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ágina1" sheetId="1" r:id="rId3"/>
    <sheet state="visible" name="Página3" sheetId="2" r:id="rId4"/>
    <sheet state="visible" name="Página2" sheetId="3" r:id="rId5"/>
  </sheets>
  <definedNames>
    <definedName hidden="1" localSheetId="0" name="_xlnm._FilterDatabase">'Página1'!$A$5:$IQ$2616</definedName>
    <definedName hidden="1" localSheetId="0" name="Z_E63FA9E6_3FA3_4302_B119_3AA3227CE719_.wvu.FilterData">'Página1'!$A$1:$F$1</definedName>
    <definedName hidden="1" localSheetId="0" name="Z_72493777_FB02_4232_845F_6ACC8ED9DEFC_.wvu.FilterData">'Página1'!$A$5:$IQ$2254</definedName>
  </definedNames>
  <calcPr/>
  <customWorkbookViews>
    <customWorkbookView activeSheetId="0" maximized="1" windowHeight="0" windowWidth="0" guid="{E63FA9E6-3FA3-4302-B119-3AA3227CE719}" name="Filtro 1"/>
    <customWorkbookView activeSheetId="0" maximized="1" windowHeight="0" windowWidth="0" guid="{72493777-FB02-4232-845F-6ACC8ED9DEFC}" name="Filtro 2"/>
  </customWorkbookViews>
</workbook>
</file>

<file path=xl/sharedStrings.xml><?xml version="1.0" encoding="utf-8"?>
<sst xmlns="http://schemas.openxmlformats.org/spreadsheetml/2006/main" count="23959" uniqueCount="7392">
  <si>
    <t xml:space="preserve">  </t>
  </si>
  <si>
    <t>(TCE) - Tomada de Contas Especial</t>
  </si>
  <si>
    <t>(NE) - Não Entregue</t>
  </si>
  <si>
    <t>(RTCE) - Relatório de TCE</t>
  </si>
  <si>
    <t>RG</t>
  </si>
  <si>
    <t>ANO</t>
  </si>
  <si>
    <t>TIPO</t>
  </si>
  <si>
    <t>CONVENENTE</t>
  </si>
  <si>
    <t>CNPJ</t>
  </si>
  <si>
    <t>OBJETO</t>
  </si>
  <si>
    <t>VALOR ANUAL</t>
  </si>
  <si>
    <t>PROCESSO</t>
  </si>
  <si>
    <t>VALIDADE</t>
  </si>
  <si>
    <t>GESTOR/FISCAL</t>
  </si>
  <si>
    <t>UNIDADE</t>
  </si>
  <si>
    <t>SITUAÇÃO</t>
  </si>
  <si>
    <t>NÚMERO NO SICONV</t>
  </si>
  <si>
    <t>1</t>
  </si>
  <si>
    <t>Convênio</t>
  </si>
  <si>
    <t>Restaurante Boca do Túnel</t>
  </si>
  <si>
    <t>Estágio Curricular</t>
  </si>
  <si>
    <t>23102.002.367/04-57</t>
  </si>
  <si>
    <t>60 meses</t>
  </si>
  <si>
    <t>PROGRAD</t>
  </si>
  <si>
    <t>Acordo de Cooperação Técnica (ACT)</t>
  </si>
  <si>
    <t>Universidad de Valladolid - Espanha</t>
  </si>
  <si>
    <t>Realização de Intercâmbio</t>
  </si>
  <si>
    <t>23102.001/220/2004-40</t>
  </si>
  <si>
    <t>2</t>
  </si>
  <si>
    <t>Casa de Saúde Pinheiro Machado</t>
  </si>
  <si>
    <t>23102.002.595/04-27</t>
  </si>
  <si>
    <t>INCA</t>
  </si>
  <si>
    <t>23102.000.199/2005-46</t>
  </si>
  <si>
    <t>3</t>
  </si>
  <si>
    <t>Tensor Empreeedimentos Ltda.</t>
  </si>
  <si>
    <t>23102.002.528/04-02</t>
  </si>
  <si>
    <t>Universidade de Navarra - Espanha</t>
  </si>
  <si>
    <t>23102.002.548/2005-64</t>
  </si>
  <si>
    <t>4</t>
  </si>
  <si>
    <t>Serviço Social do Comércio</t>
  </si>
  <si>
    <t>23102.002.455/04-59</t>
  </si>
  <si>
    <t>5</t>
  </si>
  <si>
    <t>M. Madeira Consultoria Tecnica em Alimentação</t>
  </si>
  <si>
    <t>23102.000.075/05-60</t>
  </si>
  <si>
    <t>Cooperação Técnica</t>
  </si>
  <si>
    <t>Universidade Estadual de Maringá/PR</t>
  </si>
  <si>
    <t>Cooperação Técnica, Científica e Cultural</t>
  </si>
  <si>
    <t>23102.001.444/2005-32</t>
  </si>
  <si>
    <t>6</t>
  </si>
  <si>
    <t>KPMG Auditores Independentes</t>
  </si>
  <si>
    <t>23102.000.140/05-58</t>
  </si>
  <si>
    <t>7</t>
  </si>
  <si>
    <t>Mitsubishi Corporation do Brasil S/A.</t>
  </si>
  <si>
    <t>23102.000.224/05-91</t>
  </si>
  <si>
    <t>8</t>
  </si>
  <si>
    <t>Kesshim Comestíveis Ltda.</t>
  </si>
  <si>
    <t>23102.000.223/05-47</t>
  </si>
  <si>
    <t>9</t>
  </si>
  <si>
    <t>Isofreq Telecomunicações e Sistemas</t>
  </si>
  <si>
    <t>23102.002.579/04-34</t>
  </si>
  <si>
    <t>10</t>
  </si>
  <si>
    <t>Universidade Gama Filho</t>
  </si>
  <si>
    <t>23102.002.259/03-01</t>
  </si>
  <si>
    <t>11</t>
  </si>
  <si>
    <t>Mecânica Lagoinha Ltda.</t>
  </si>
  <si>
    <t>23102.000.257/05-31</t>
  </si>
  <si>
    <t>12</t>
  </si>
  <si>
    <t>ETE Engenharia de Telecomunicações e Eletricidade S/A</t>
  </si>
  <si>
    <t>23102.000.259/05-20</t>
  </si>
  <si>
    <t>14</t>
  </si>
  <si>
    <t>Casa de Saúde Laranjeiras</t>
  </si>
  <si>
    <t>Programas de Cooperação</t>
  </si>
  <si>
    <t>23102.002.457/04-48</t>
  </si>
  <si>
    <t>15</t>
  </si>
  <si>
    <t>Arquivo Público do Estado do RJ (Aperj)</t>
  </si>
  <si>
    <t>23102.002.456/04-01</t>
  </si>
  <si>
    <t>13</t>
  </si>
  <si>
    <t>Livstar Consultoria de Estágios</t>
  </si>
  <si>
    <t>23102.000.276/05-68</t>
  </si>
  <si>
    <t>16</t>
  </si>
  <si>
    <t>CPRM</t>
  </si>
  <si>
    <t>23102.002.308/04-89</t>
  </si>
  <si>
    <t>17</t>
  </si>
  <si>
    <t>Instituto Benjamin Constant</t>
  </si>
  <si>
    <t>23102.001.141/03-58</t>
  </si>
  <si>
    <t>12 meses</t>
  </si>
  <si>
    <t>18</t>
  </si>
  <si>
    <t>Instituto de Pesquisa Jardim Botânico</t>
  </si>
  <si>
    <t>23102.000.929/04-28</t>
  </si>
  <si>
    <t>19</t>
  </si>
  <si>
    <t>Iate Clube do Rio de Janeiro</t>
  </si>
  <si>
    <t>23102.000.312/05-93</t>
  </si>
  <si>
    <t>20</t>
  </si>
  <si>
    <t>Hartmann Tec. Da Informação Ltda.</t>
  </si>
  <si>
    <t>23102.000.606/05-15</t>
  </si>
  <si>
    <t>21</t>
  </si>
  <si>
    <t>Eletrobrás</t>
  </si>
  <si>
    <t>23102.000.141/05-00</t>
  </si>
  <si>
    <t>22</t>
  </si>
  <si>
    <t>Hematoclinic Dra. Maria José Mendes</t>
  </si>
  <si>
    <t>23102.000.605/05-70</t>
  </si>
  <si>
    <t>23</t>
  </si>
  <si>
    <t>Secretaria de Segurança Pública - PMRJ</t>
  </si>
  <si>
    <t>23102.001.171/04-45</t>
  </si>
  <si>
    <t>24</t>
  </si>
  <si>
    <t>Davida-Prostituição, Direitos Civis, Saúde</t>
  </si>
  <si>
    <t>23102.000.620/05-19</t>
  </si>
  <si>
    <t>25</t>
  </si>
  <si>
    <t>José A. P. Agostinho Buffet - ME</t>
  </si>
  <si>
    <t>23102.000.623/05-52</t>
  </si>
  <si>
    <t>26</t>
  </si>
  <si>
    <t>Machado, Meyer, Sendacz, Opice e Brandão Couto - Advogados</t>
  </si>
  <si>
    <t>23102.000.621/05-63</t>
  </si>
  <si>
    <t>27</t>
  </si>
  <si>
    <t>HB Adornos Ltda.</t>
  </si>
  <si>
    <t>23102.000.638/05-10</t>
  </si>
  <si>
    <t>28</t>
  </si>
  <si>
    <t>ASA-Análise em Segurança Alimentar Ltda.</t>
  </si>
  <si>
    <t>23102.000.709/05-85</t>
  </si>
  <si>
    <t>29</t>
  </si>
  <si>
    <t>Araripe e Associados</t>
  </si>
  <si>
    <t>23102.000.781/05-02</t>
  </si>
  <si>
    <t>30</t>
  </si>
  <si>
    <t>Fluminense Football Club</t>
  </si>
  <si>
    <t>23102.000.808/05-67</t>
  </si>
  <si>
    <t>31</t>
  </si>
  <si>
    <t>Nutrex Nutrition Express Ltda.</t>
  </si>
  <si>
    <t>23102.000.777/05-44</t>
  </si>
  <si>
    <t>32</t>
  </si>
  <si>
    <t>Amuse-Kitchen Bar e Restaurante Ltda</t>
  </si>
  <si>
    <t>23102.000.732/05-70</t>
  </si>
  <si>
    <t>33</t>
  </si>
  <si>
    <t>M. Madeira Consultoria Ténica em Alimentção</t>
  </si>
  <si>
    <t>23102.000.807/05-12</t>
  </si>
  <si>
    <t>34</t>
  </si>
  <si>
    <t>Escola de Comando do Exército</t>
  </si>
  <si>
    <t>Convênio técnico-científico e cultural entre os partícipes</t>
  </si>
  <si>
    <t>23102.002.041/04-20</t>
  </si>
  <si>
    <t>48 meses</t>
  </si>
  <si>
    <t>35</t>
  </si>
  <si>
    <t>MAST-Museu de Astronomia e Ciências Afins</t>
  </si>
  <si>
    <t>Desenvolvimento de cursos de pós-graduação Lato Sensu e Stricto Sensu</t>
  </si>
  <si>
    <t>23102.000.971/05-20</t>
  </si>
  <si>
    <t>36</t>
  </si>
  <si>
    <t>Município de Mesquita</t>
  </si>
  <si>
    <t>23102.000.923/05-31</t>
  </si>
  <si>
    <t>37</t>
  </si>
  <si>
    <t>Secretaria de Estado de Justiça e Direitos do Cidadão</t>
  </si>
  <si>
    <t>23102.000.668/05-27</t>
  </si>
  <si>
    <t>38</t>
  </si>
  <si>
    <t>Noz Moscada Confeitaria Ltda.</t>
  </si>
  <si>
    <t>23102.001.071/05-08</t>
  </si>
  <si>
    <t>39</t>
  </si>
  <si>
    <t>Castelo e Fonseca Restaurante LTDA.</t>
  </si>
  <si>
    <t>23102.000.924/05-86</t>
  </si>
  <si>
    <t>40</t>
  </si>
  <si>
    <t>IDS Análise de Dados Ltda.</t>
  </si>
  <si>
    <t>23102.001.084/05-79</t>
  </si>
  <si>
    <t>41</t>
  </si>
  <si>
    <t>TB Comércio de Alimentos Ltda.</t>
  </si>
  <si>
    <t>23102.001.126/05-71</t>
  </si>
  <si>
    <t>42</t>
  </si>
  <si>
    <t>Hotéis Othon  S/A.</t>
  </si>
  <si>
    <t>23102.001.147/05-97</t>
  </si>
  <si>
    <t>43</t>
  </si>
  <si>
    <t>Vai Brasil</t>
  </si>
  <si>
    <t>23102.001.072/05-44</t>
  </si>
  <si>
    <t>44</t>
  </si>
  <si>
    <t>Careme Flávia Quaresma Gastronomia</t>
  </si>
  <si>
    <t>23102.001.260/05-72</t>
  </si>
  <si>
    <t>45</t>
  </si>
  <si>
    <t>Fórmula Viagens e Turismo Ltda.</t>
  </si>
  <si>
    <t>23102.001.224/05-09</t>
  </si>
  <si>
    <t>46</t>
  </si>
  <si>
    <t>Editora do Brasil</t>
  </si>
  <si>
    <t>23102.001.277/05-20</t>
  </si>
  <si>
    <t>47</t>
  </si>
  <si>
    <t>TRF 2ª Região</t>
  </si>
  <si>
    <t>23102.001.603/03-37</t>
  </si>
  <si>
    <t>24 meses</t>
  </si>
  <si>
    <t>48</t>
  </si>
  <si>
    <t>Instituto de ciência e tecnologia Maria Thereza</t>
  </si>
  <si>
    <t>23102.001.513/05-08</t>
  </si>
  <si>
    <t>49</t>
  </si>
  <si>
    <t>Maison de France</t>
  </si>
  <si>
    <t>23102.001.514/05-52</t>
  </si>
  <si>
    <t>50</t>
  </si>
  <si>
    <t>Pricewaterhousecoopers Audit. Indep.</t>
  </si>
  <si>
    <t>23102.001.508/05-03</t>
  </si>
  <si>
    <t>51</t>
  </si>
  <si>
    <t>Renaissance do Brasil Hotel Ltda</t>
  </si>
  <si>
    <t>23102.001.576/05-64</t>
  </si>
  <si>
    <t>52</t>
  </si>
  <si>
    <t>Escola Superior de Guerra</t>
  </si>
  <si>
    <t>23102.001.531/05-90</t>
  </si>
  <si>
    <t>53</t>
  </si>
  <si>
    <t>GR S/A.</t>
  </si>
  <si>
    <t>23102.001.579/05-79</t>
  </si>
  <si>
    <t>54</t>
  </si>
  <si>
    <t>Schlumberger Serviços de Petróleo</t>
  </si>
  <si>
    <t>23102.001.633/05-05</t>
  </si>
  <si>
    <t>55</t>
  </si>
  <si>
    <t>Associação de Amigos da Cultura</t>
  </si>
  <si>
    <t>Estágio</t>
  </si>
  <si>
    <t>23102.001.331/05-37</t>
  </si>
  <si>
    <t>30 dias</t>
  </si>
  <si>
    <t>56</t>
  </si>
  <si>
    <t>Intermédica Sistema de Saúde S/A</t>
  </si>
  <si>
    <t>23102.001.687/05-70</t>
  </si>
  <si>
    <t>57</t>
  </si>
  <si>
    <t>Gestão de Talentos Seres-Cinelândia LTDA</t>
  </si>
  <si>
    <t>23102.001.955/05-54</t>
  </si>
  <si>
    <t>58</t>
  </si>
  <si>
    <t>BWMS Soluções Móveis Ltda.</t>
  </si>
  <si>
    <t>23102.001.957/05-43</t>
  </si>
  <si>
    <t>59</t>
  </si>
  <si>
    <t>Secretaria Municipal de Saúde - RJ</t>
  </si>
  <si>
    <t>23102.000.514/02-92</t>
  </si>
  <si>
    <t>60</t>
  </si>
  <si>
    <t xml:space="preserve">MAST-Museu de Astronomia e Ciências afins </t>
  </si>
  <si>
    <t>23102.000.436/05-79</t>
  </si>
  <si>
    <t>61</t>
  </si>
  <si>
    <t>Centro Brasileiro de Relações Inter</t>
  </si>
  <si>
    <t>23102.001.777/05-61</t>
  </si>
  <si>
    <t>62</t>
  </si>
  <si>
    <t>Clube de Regatas do Flamengo</t>
  </si>
  <si>
    <t>23102.001.925/05-48</t>
  </si>
  <si>
    <t>63</t>
  </si>
  <si>
    <t>Sinaf Previdencial Companhia de Seguros</t>
  </si>
  <si>
    <t>64</t>
  </si>
  <si>
    <t>UNI Empreendimentos Ltda</t>
  </si>
  <si>
    <t>23102.001.817/05-75</t>
  </si>
  <si>
    <t>65</t>
  </si>
  <si>
    <t>Veris Educacional S/A.</t>
  </si>
  <si>
    <t>23102.002.302/05-92</t>
  </si>
  <si>
    <t>66</t>
  </si>
  <si>
    <t>Empório Segato Ltda.</t>
  </si>
  <si>
    <t>23102.002.280/05-60</t>
  </si>
  <si>
    <t>67</t>
  </si>
  <si>
    <t>Nomus Consultoria e Desenvolvimento em tecnologia de gestão</t>
  </si>
  <si>
    <t>23102.002.234/05-85</t>
  </si>
  <si>
    <t>68</t>
  </si>
  <si>
    <t>MUDES</t>
  </si>
  <si>
    <t>Cooperação</t>
  </si>
  <si>
    <t>23102.002.286/05-38</t>
  </si>
  <si>
    <t>69</t>
  </si>
  <si>
    <t>Secretaria de Estado Desenvolvimento</t>
  </si>
  <si>
    <t>23102.001.956/05-07</t>
  </si>
  <si>
    <t>70</t>
  </si>
  <si>
    <t>Universidade de Coimbra-Portugal</t>
  </si>
  <si>
    <t>Intercâmbios diversos</t>
  </si>
  <si>
    <t>23102.002.547/05-10</t>
  </si>
  <si>
    <t>70.2</t>
  </si>
  <si>
    <t>Segundo Termo Aditivo</t>
  </si>
  <si>
    <t>Porrogação de vigência</t>
  </si>
  <si>
    <t xml:space="preserve">5 anos </t>
  </si>
  <si>
    <t>71</t>
  </si>
  <si>
    <t>Centro de Apoio a Moradias Assistidas</t>
  </si>
  <si>
    <t>23102.002.466/05-10</t>
  </si>
  <si>
    <t>72</t>
  </si>
  <si>
    <t>Talento Consultoria em Recursos Humanos Ltda</t>
  </si>
  <si>
    <t>23102.002.553/05-77</t>
  </si>
  <si>
    <t>73</t>
  </si>
  <si>
    <t>BRQ Soluções em Informática Ltda.</t>
  </si>
  <si>
    <t>23102.002.546/05-75</t>
  </si>
  <si>
    <t>74</t>
  </si>
  <si>
    <t>Casa da Criança</t>
  </si>
  <si>
    <t>23102.100.435/05-23</t>
  </si>
  <si>
    <t>75</t>
  </si>
  <si>
    <t>CIEE</t>
  </si>
  <si>
    <t>Cooperação Recíproca</t>
  </si>
  <si>
    <t>23102.000.234/05-27</t>
  </si>
  <si>
    <t>76</t>
  </si>
  <si>
    <t>Vida Seguradora S/A</t>
  </si>
  <si>
    <t>23102.002.602/05-71</t>
  </si>
  <si>
    <t>77</t>
  </si>
  <si>
    <t>Hotelaria Accor Brasil S/A.</t>
  </si>
  <si>
    <t>23102.002.605/05-05</t>
  </si>
  <si>
    <t>78</t>
  </si>
  <si>
    <t>Instituto Nacional de Cardiologia de Laranjeiras</t>
  </si>
  <si>
    <t>23102.002.575/05-37</t>
  </si>
  <si>
    <t>79</t>
  </si>
  <si>
    <t>Fazenda Verde Hortifruti Ltda</t>
  </si>
  <si>
    <t>23102.002.657/05-81</t>
  </si>
  <si>
    <t>80</t>
  </si>
  <si>
    <t>81</t>
  </si>
  <si>
    <t>FURJ</t>
  </si>
  <si>
    <t>Estabelecer as formas e condições pelas quais os partícipes reunirão seus esforços, recursos e competências para desenvolver atividades de apoio a projetos de pesquisa</t>
  </si>
  <si>
    <t>23102.003.066/2005-21</t>
  </si>
  <si>
    <t>-</t>
  </si>
  <si>
    <t>81.1</t>
  </si>
  <si>
    <t>Executar o Convênio nº 01.05.0511.00 - FINEP</t>
  </si>
  <si>
    <t>X</t>
  </si>
  <si>
    <t>81.2</t>
  </si>
  <si>
    <t>Reforma do prédio do CCJP</t>
  </si>
  <si>
    <t>23102.003.016/2005-44</t>
  </si>
  <si>
    <t>Acórdão TCU nº 3017/2010</t>
  </si>
  <si>
    <t>81.3</t>
  </si>
  <si>
    <t>Participação no FORGRAD</t>
  </si>
  <si>
    <t>81.4</t>
  </si>
  <si>
    <t>SINAES</t>
  </si>
  <si>
    <t>23102.003.054/2005-05</t>
  </si>
  <si>
    <t>PC/TCE (Informação 24/2013)</t>
  </si>
  <si>
    <t>81.5</t>
  </si>
  <si>
    <t>Cursos e Seminários Convênio IPHAN</t>
  </si>
  <si>
    <t>23102.002.688/2005-32</t>
  </si>
  <si>
    <t>AP</t>
  </si>
  <si>
    <t>81.6</t>
  </si>
  <si>
    <t>Alteração do 1º Termo Aditivo</t>
  </si>
  <si>
    <t>23102.002.637/2005-00</t>
  </si>
  <si>
    <t>81.7</t>
  </si>
  <si>
    <t>CRIAÇÃO DO CENTRO MULTIDICIPLINAR</t>
  </si>
  <si>
    <t>23102.002.787/2006-03</t>
  </si>
  <si>
    <t>81.8</t>
  </si>
  <si>
    <t>PROGRAMA JOVENS ARTISTAS - PAHA SOS</t>
  </si>
  <si>
    <t>23102.002.682/2006-46</t>
  </si>
  <si>
    <t>PC/TCE    (Parecer nº 004/2012)</t>
  </si>
  <si>
    <t>81.9</t>
  </si>
  <si>
    <t>PROGRAMA JOVENS ARTISTAS - TERRAS DO BRASIL</t>
  </si>
  <si>
    <t>23102.002.681/2006-46</t>
  </si>
  <si>
    <t>PC/NAP (Informação 116/2013)</t>
  </si>
  <si>
    <t>81.10</t>
  </si>
  <si>
    <t>Reestruturação Administrativa da UNIRIO</t>
  </si>
  <si>
    <t>23102.002.925/2006-02</t>
  </si>
  <si>
    <t>81.11</t>
  </si>
  <si>
    <t>UAB - EDUCAÇÃO BÁSICA</t>
  </si>
  <si>
    <t>23102.002.704/2006-78</t>
  </si>
  <si>
    <t>Memorando 007/2012</t>
  </si>
  <si>
    <t>81.12</t>
  </si>
  <si>
    <t>UAB - INTEGRAÇÃO E EXPAÇÃO INF E COM NA EDU</t>
  </si>
  <si>
    <t>23102.002.709/2006-09</t>
  </si>
  <si>
    <t xml:space="preserve">RTCE nº 002/2013 
Processo 23102.006.967/2013-85 </t>
  </si>
  <si>
    <t>81.13</t>
  </si>
  <si>
    <t xml:space="preserve">RTCE nº 003/2013 
Processo 23102.006.966/2013-31 </t>
  </si>
  <si>
    <t>81.14</t>
  </si>
  <si>
    <t>EMENDA ANDIFES</t>
  </si>
  <si>
    <t>23102.002.749/2006-42</t>
  </si>
  <si>
    <t>RTCE nº 001/2013 
Processo 23102.006.965/2013-96</t>
  </si>
  <si>
    <t>81.15</t>
  </si>
  <si>
    <t>DESENVOLVIMENTO DE IMPROVISAÇÕES TRAB GRUPO</t>
  </si>
  <si>
    <t>23102.000.004/2007-28</t>
  </si>
  <si>
    <t>81.16</t>
  </si>
  <si>
    <t>Reforma dos prédios da UNIRIO</t>
  </si>
  <si>
    <t>Acórdão nº 3017/2010</t>
  </si>
  <si>
    <t>81.17</t>
  </si>
  <si>
    <t>Alteração do 11º Termo Aditivo</t>
  </si>
  <si>
    <t>81.18</t>
  </si>
  <si>
    <t>NUCLEO DE INVESTIGAÇÃO CORPO E VOZ</t>
  </si>
  <si>
    <t>23102.200.023/2007-54</t>
  </si>
  <si>
    <t>81.19</t>
  </si>
  <si>
    <t>SINAPIH</t>
  </si>
  <si>
    <t>23102.300.017/2007-04</t>
  </si>
  <si>
    <t>06 meses</t>
  </si>
  <si>
    <t>81.20</t>
  </si>
  <si>
    <t>TRANSPORTE INTER CAMPI</t>
  </si>
  <si>
    <t>23102.000.996/2007-95</t>
  </si>
  <si>
    <t>81.21</t>
  </si>
  <si>
    <t>II JORNADA DE ZOOLOGIA DA UNIRIO</t>
  </si>
  <si>
    <t>23102.000.586/2007-44</t>
  </si>
  <si>
    <t>81.22</t>
  </si>
  <si>
    <t>Permanência Estudantil - Sustentabilidade Política e Social</t>
  </si>
  <si>
    <t>23102.000.771/2007-39</t>
  </si>
  <si>
    <t>07 meses</t>
  </si>
  <si>
    <t>Informação nº 88/2013</t>
  </si>
  <si>
    <t>81.23</t>
  </si>
  <si>
    <t>prorrogação de vigência</t>
  </si>
  <si>
    <t>81.24</t>
  </si>
  <si>
    <t>prorrogação de vigência do 10 Termo Aditivo</t>
  </si>
  <si>
    <t>82</t>
  </si>
  <si>
    <t>SERPROS Fundo Multipatrocinado</t>
  </si>
  <si>
    <t>23102.100.707/05-95</t>
  </si>
  <si>
    <t>83</t>
  </si>
  <si>
    <t>Prefeitura do RJ - Secretaria de Turismo</t>
  </si>
  <si>
    <t>23102.002.312/05-28</t>
  </si>
  <si>
    <t>84</t>
  </si>
  <si>
    <t>Ultraserv Serviços e  Soluções Ltda.</t>
  </si>
  <si>
    <t>23102.002.656/05-37</t>
  </si>
  <si>
    <t>85</t>
  </si>
  <si>
    <t>Secretaria Municipal de Saúde</t>
  </si>
  <si>
    <t>Regular as relações basilares entre as partes ora conveniadas, no que tange à concessão de estágios.</t>
  </si>
  <si>
    <t>23102.000.515/02-37</t>
  </si>
  <si>
    <t>86</t>
  </si>
  <si>
    <t>SESC RJ</t>
  </si>
  <si>
    <t>Estágio Supervisionado</t>
  </si>
  <si>
    <t>23102.001.989/05-49</t>
  </si>
  <si>
    <t>87</t>
  </si>
  <si>
    <t>UVA - Universidade Veiga Almeida</t>
  </si>
  <si>
    <t>23102.001.466/05-00</t>
  </si>
  <si>
    <t>88</t>
  </si>
  <si>
    <t>Companhia Brasileira De Petróleo Ipiranga</t>
  </si>
  <si>
    <t>23102.002.970/05-10</t>
  </si>
  <si>
    <t>89</t>
  </si>
  <si>
    <t>Associação Centro Cultural e Biblioteca comunitária Tobias Barreto de Menezes</t>
  </si>
  <si>
    <t>23102.002.919/05-08</t>
  </si>
  <si>
    <t>EXERCÍCIO 2006</t>
  </si>
  <si>
    <t>Momsen Leonardos &amp; Cia</t>
  </si>
  <si>
    <t>23102.100.708/2005-30</t>
  </si>
  <si>
    <t>Seminário de Música Pró-Arte</t>
  </si>
  <si>
    <t>23102.001.665/2006-91</t>
  </si>
  <si>
    <t>Mendes Vianna Advogados Associados</t>
  </si>
  <si>
    <t>23102.003.055/2005-41</t>
  </si>
  <si>
    <t>CNPQ</t>
  </si>
  <si>
    <t>23102.001.770/2006-20</t>
  </si>
  <si>
    <t>Companhia Vale do Rio Doce</t>
  </si>
  <si>
    <t>23102.003.058/2005-85</t>
  </si>
  <si>
    <t>Navegação Vale do Rio Doce</t>
  </si>
  <si>
    <t>23102.003.056/2005-96</t>
  </si>
  <si>
    <t>Fundação Vale do Rio Doce</t>
  </si>
  <si>
    <t>23102.003.057/2005-30</t>
  </si>
  <si>
    <t>Faculdades São Pedro FAESA</t>
  </si>
  <si>
    <t>Cooperação Técnica Científica</t>
  </si>
  <si>
    <t>23102.001.431/2005-63</t>
  </si>
  <si>
    <t>30 meses</t>
  </si>
  <si>
    <t>Sanchez E Mattos Comest. Ltda.</t>
  </si>
  <si>
    <t>23102.000.131/2006-48</t>
  </si>
  <si>
    <t>UERJ</t>
  </si>
  <si>
    <t>Estágio Estudantes</t>
  </si>
  <si>
    <t>23102.003.072/2005-89</t>
  </si>
  <si>
    <t>Puras do Brasil S/A.</t>
  </si>
  <si>
    <t>23102.003.076/2005-67</t>
  </si>
  <si>
    <t>Pinheiro Neto Advogados</t>
  </si>
  <si>
    <t>Recrutare Consultoria e Gestão de RH</t>
  </si>
  <si>
    <t>23102.000.335/2006-89</t>
  </si>
  <si>
    <t>Slavian Tours Viagens e Turismo Ltda.</t>
  </si>
  <si>
    <t>23102.000.363/2006-04</t>
  </si>
  <si>
    <t>ASSESPRO</t>
  </si>
  <si>
    <t>23102.000.255/2006-23</t>
  </si>
  <si>
    <t>Fundação Biorio</t>
  </si>
  <si>
    <t>Projeto de Pesquisa</t>
  </si>
  <si>
    <t>23102.001.712/2005-16</t>
  </si>
  <si>
    <t>36 meses</t>
  </si>
  <si>
    <t>Empresa de Pesquisa Agropecuária do Estado do Rio de Janeiro - PESAGRO-RIO</t>
  </si>
  <si>
    <t>23102.002.389/2005-06</t>
  </si>
  <si>
    <t>Antonelli e Associados Advogados</t>
  </si>
  <si>
    <t>23102.000.463/2006-22</t>
  </si>
  <si>
    <t>Secretaria Municipal de Urbanismo-IPP</t>
  </si>
  <si>
    <t>Estágios</t>
  </si>
  <si>
    <t>23102.000.072/2006-08</t>
  </si>
  <si>
    <t>Kibelisco Indústria e Comércio de gêneros alimentícios Ltda</t>
  </si>
  <si>
    <t>23102.000.554/2006-68</t>
  </si>
  <si>
    <t>Derby Grill Churrascaria Ltda.</t>
  </si>
  <si>
    <t>23102.000.553/2006-13</t>
  </si>
  <si>
    <t>Biologica Sistemas Ltda.</t>
  </si>
  <si>
    <t>23102000.550/2006-80</t>
  </si>
  <si>
    <t>Nutrisolution Cons. Gastronômica Ltda.</t>
  </si>
  <si>
    <t>23102.000.572/2006-40</t>
  </si>
  <si>
    <t>Saúde Empresarial Ltda.</t>
  </si>
  <si>
    <t>23102.000.573/2006-94</t>
  </si>
  <si>
    <t>RH Internacional Ltda.</t>
  </si>
  <si>
    <t>Oportunidades de Complementação Educacional</t>
  </si>
  <si>
    <t>23102.000.443/2006-51</t>
  </si>
  <si>
    <t>23102.000.462/2006-88</t>
  </si>
  <si>
    <t>Camargo Moreira Advogados S/A.</t>
  </si>
  <si>
    <t>23102.000.708/06-11</t>
  </si>
  <si>
    <t>Semiu Serviços de Especialidades Médicas e internações de urgência Ltda</t>
  </si>
  <si>
    <t>23102.000.745/06-20</t>
  </si>
  <si>
    <t>Baktron Microbiologia Ltda.</t>
  </si>
  <si>
    <t>23102.000.657/06-28</t>
  </si>
  <si>
    <t>Serpros Fundo Multipatrocinado</t>
  </si>
  <si>
    <t>CCBR Brasil-Centro Pesq. Clínica</t>
  </si>
  <si>
    <t>23102.000.899/06-11</t>
  </si>
  <si>
    <t>Vianna Empório Sistemas de Informação e Informática Ltda</t>
  </si>
  <si>
    <t>23102.001.043/06-63</t>
  </si>
  <si>
    <t>Fundação Faculdade Federal de Ciências Médicas de Porto Alegre</t>
  </si>
  <si>
    <t>23102.002.878/05-50</t>
  </si>
  <si>
    <t>Universidade Severino Sombra USS</t>
  </si>
  <si>
    <t>23102.000.115/06-55</t>
  </si>
  <si>
    <t>Dantur Passagens e Turismo Ltda.</t>
  </si>
  <si>
    <t>23102.001.150/06-91</t>
  </si>
  <si>
    <t>Glaxosmithkline Brasil Ltda.</t>
  </si>
  <si>
    <t>23102.001.099/06-18</t>
  </si>
  <si>
    <t>Secretaria Municipal das Culturas - RJ</t>
  </si>
  <si>
    <t>23102.001.613/01-00</t>
  </si>
  <si>
    <t>Alpharrabio Livraria e Cafeteria Ltda.</t>
  </si>
  <si>
    <t>23102.001.199/06-44</t>
  </si>
  <si>
    <t>Instituto Casa do Choro</t>
  </si>
  <si>
    <t>Cessão de Esp.Físico</t>
  </si>
  <si>
    <t>23102.000.080/06-54</t>
  </si>
  <si>
    <t>BTR - Best Tour In Rio Transporte e Turismo Ltda</t>
  </si>
  <si>
    <t>23102.001.256/06-95</t>
  </si>
  <si>
    <t>Procep-Centro de Ensino e Pesquisas do Hosital Pró  Cardíaco</t>
  </si>
  <si>
    <t>23102.001.273/01-18</t>
  </si>
  <si>
    <t>Empresa Gerencial de Projetos Navais - EMGEPRON</t>
  </si>
  <si>
    <t>23102.002.421/05-45</t>
  </si>
  <si>
    <t>Condomínio do Edifício Botafogo Privilege</t>
  </si>
  <si>
    <t>23102.001.336/2006-40</t>
  </si>
  <si>
    <t>IBASE-Instituto Brasileiro de Análises Sociais e Econômicas</t>
  </si>
  <si>
    <t>23102.001.344/2006-97</t>
  </si>
  <si>
    <t>INCL-Instituto Nacional de Cardiologia Laranjeiras</t>
  </si>
  <si>
    <t>23102.000.500/2006-00</t>
  </si>
  <si>
    <t>PRESLAF-Empresas de serviços hospitalares</t>
  </si>
  <si>
    <t>23102.001.462/2006-03</t>
  </si>
  <si>
    <t>Hospital de Clínicas de Niterói</t>
  </si>
  <si>
    <t>23102.004.461/2006-50</t>
  </si>
  <si>
    <t>Associação CENCO-Centro de  estudos de  Música</t>
  </si>
  <si>
    <t>23102.001.502/2006-09</t>
  </si>
  <si>
    <t>Arvato Mobile Soluções para Telefonia Móvel</t>
  </si>
  <si>
    <t>23102.001.523/2006-24</t>
  </si>
  <si>
    <t>Secretaria Municipal de Saúde RJ</t>
  </si>
  <si>
    <t>Regular as relações basilares entre as partes, no que tange à implantar e operacionalizar o Curso de Especialização de enfermeiros</t>
  </si>
  <si>
    <t>23102.001.397/2004-46</t>
  </si>
  <si>
    <t>Fundação Centro de Defesa dos Direitos Humanos</t>
  </si>
  <si>
    <t>23102.001.588/2006-70</t>
  </si>
  <si>
    <t>23102.001.531/2006-70</t>
  </si>
  <si>
    <t>COMLURB</t>
  </si>
  <si>
    <t>23102.020.632/1997-08</t>
  </si>
  <si>
    <t>Livstar Integração de Estágios</t>
  </si>
  <si>
    <t>23102.001.761/2006-30</t>
  </si>
  <si>
    <t>Marcial de Ávila Viagens e Turismo Ltda.</t>
  </si>
  <si>
    <t>23102.001.809/2006-00</t>
  </si>
  <si>
    <t>Ribeiro, Pedroso e Jucá - Advogados Associados</t>
  </si>
  <si>
    <t>23102.001.857/2006-06</t>
  </si>
  <si>
    <t>Coisas para Comer Buffet e Restaurante Ltda.</t>
  </si>
  <si>
    <t>23102.001.501/2006-54</t>
  </si>
  <si>
    <t>Sociedade Psicanálise Iracy Doyle SPID</t>
  </si>
  <si>
    <t>23102.001.812/2006-23</t>
  </si>
  <si>
    <t>SBBLC-Colégio Santo Antonio Maria Zaccaria</t>
  </si>
  <si>
    <t>23102.001.808/2006-65</t>
  </si>
  <si>
    <t>EAS-Assistência de Enfermagem</t>
  </si>
  <si>
    <t>23102.001.821/2006-14</t>
  </si>
  <si>
    <t>Proj. Con. Saberes</t>
  </si>
  <si>
    <t>23102.001.293/2006-01</t>
  </si>
  <si>
    <t xml:space="preserve">RTCE nº 010/2013 
Processo 23102.002.617/2013-40 </t>
  </si>
  <si>
    <t>59.1</t>
  </si>
  <si>
    <t>Aditivo de Convênio</t>
  </si>
  <si>
    <t>Complementação Proj. Con Saberes</t>
  </si>
  <si>
    <t>23102.000.672/2007-57</t>
  </si>
  <si>
    <t>Chalfin Goldberg e Vainboim Adv. Assoc.</t>
  </si>
  <si>
    <t>23102.001.970/2006-83</t>
  </si>
  <si>
    <t>Prefeitura Municipal de Paraíba do Sul</t>
  </si>
  <si>
    <t>23102.001.599/2006-50</t>
  </si>
  <si>
    <t>Knowhow Viagens e Turismo Ltda.</t>
  </si>
  <si>
    <t>23102.001.998/2006-10</t>
  </si>
  <si>
    <t>Especial Clínica dos Pés Ltda.</t>
  </si>
  <si>
    <t>23102.002.079/2006-64</t>
  </si>
  <si>
    <t>Path ITTS Information Technology Telecom Service</t>
  </si>
  <si>
    <t>23102.002.125/2006-25</t>
  </si>
  <si>
    <t>Colégio Estadual Olinto Gama Botelho</t>
  </si>
  <si>
    <t>23102.002.043/2006-80</t>
  </si>
  <si>
    <t>Rest. Kallyfa's Buffet Sel Service Ltda</t>
  </si>
  <si>
    <t>23102.002.157/2006-20</t>
  </si>
  <si>
    <t>Universidade Privada Del Valle S/A.</t>
  </si>
  <si>
    <t>23102.001.566/2006-00</t>
  </si>
  <si>
    <t>18 meses</t>
  </si>
  <si>
    <t>Tecnohall</t>
  </si>
  <si>
    <t>Ações de Extensão</t>
  </si>
  <si>
    <t>23102.400.052/2006-33</t>
  </si>
  <si>
    <t>Petrobrás Transporte S/A-Transpetro</t>
  </si>
  <si>
    <t>23102.002.078/2006-10</t>
  </si>
  <si>
    <t>Martins e Associados Micrografia Ltda.</t>
  </si>
  <si>
    <t>23102.002.313/2006-53</t>
  </si>
  <si>
    <t>MPF - Procuradoria da República no RJ</t>
  </si>
  <si>
    <t>23102.001.999/2006-65</t>
  </si>
  <si>
    <t>Educadores Associados Ltda.</t>
  </si>
  <si>
    <t>23102.002.516/2006-40</t>
  </si>
  <si>
    <t>Escola de Comando e Estado Maior do Exército</t>
  </si>
  <si>
    <t>Cooperação e Interc.</t>
  </si>
  <si>
    <t>23102.001.558/2006-63</t>
  </si>
  <si>
    <t>AFGAM Assessoria e projetos em Alimentos Ltda</t>
  </si>
  <si>
    <t>23102.002.630/2006-70</t>
  </si>
  <si>
    <t>Banco Modal S/A.</t>
  </si>
  <si>
    <t>Estágio Profissional</t>
  </si>
  <si>
    <t>23102.002.593/2006-08</t>
  </si>
  <si>
    <t>Intercontinental Hoteleira Ltda.</t>
  </si>
  <si>
    <t>23102.002.629/2006-45</t>
  </si>
  <si>
    <t>Pontifícia Universidade Católica do RJ</t>
  </si>
  <si>
    <t>23102.002.669/2006-97</t>
  </si>
  <si>
    <t>FGV</t>
  </si>
  <si>
    <t>23102.002.668/2006-42</t>
  </si>
  <si>
    <t>Fundação de Arte de Niterói</t>
  </si>
  <si>
    <t>23102.002.692/2006-81</t>
  </si>
  <si>
    <t>Paramita Tecnologia Consultoria Financeira Ltda</t>
  </si>
  <si>
    <t>23102.002.752/2006-66</t>
  </si>
  <si>
    <t>Werner Systems Cabeleireiros Ltda.</t>
  </si>
  <si>
    <t>23102.002.797/2006-30</t>
  </si>
  <si>
    <t>Escritorio de Advocacia Luís Guilherme Vieira</t>
  </si>
  <si>
    <t>23102.002.755/06-08</t>
  </si>
  <si>
    <t>EXERCÍCIO 2007</t>
  </si>
  <si>
    <t>WGS Informática</t>
  </si>
  <si>
    <t>23102.002.751/06-11</t>
  </si>
  <si>
    <t>CAPES - Núcleo Estadual do Rio de Janeiro</t>
  </si>
  <si>
    <t>Concessão de Bolsa de Estudos</t>
  </si>
  <si>
    <t>23102.001.601/2005-00</t>
  </si>
  <si>
    <t>Hospitais Integrados da Gávea S/A</t>
  </si>
  <si>
    <t>23102.002.855/06-26</t>
  </si>
  <si>
    <t>MS</t>
  </si>
  <si>
    <t>25001.024.106/2007-02</t>
  </si>
  <si>
    <t>Afamar Assessoria em Recursos  Humanos</t>
  </si>
  <si>
    <t>23102.002.822/06-86</t>
  </si>
  <si>
    <t>Secretaria de Estado de Saúde RJ</t>
  </si>
  <si>
    <t>conjugar esforços para estabelecer as condições básicas para disponibilizar recursos para o financiamento de 16 bolsas de residência médica</t>
  </si>
  <si>
    <t>23102.002.541/06-23</t>
  </si>
  <si>
    <t>Associação dos Servidores da Fundação Osvaldo Cruz</t>
  </si>
  <si>
    <t>23102.002.924/06-00</t>
  </si>
  <si>
    <t>Santa Casa de Misericórdia de Goiânia</t>
  </si>
  <si>
    <t>23102.002.608/06-20</t>
  </si>
  <si>
    <t>IPHAN</t>
  </si>
  <si>
    <t>23102.000.193/07-30</t>
  </si>
  <si>
    <t>Laboratório de Patologia Clínica Goloni Ltda</t>
  </si>
  <si>
    <t>23102.000.277/07-74</t>
  </si>
  <si>
    <t>Organização de Direitos Humanos Projeto Legal</t>
  </si>
  <si>
    <t>23102.000.235/07-33</t>
  </si>
  <si>
    <t>PC/NAP(Informação nº 52/2013)</t>
  </si>
  <si>
    <t>ISBET-Instituto Brasileiro Pró Educação Trabalho e Desenvolvimento</t>
  </si>
  <si>
    <t>23102.000.106/07-45</t>
  </si>
  <si>
    <t>Entortando Indústria e Comércio de Alimentos Ltda</t>
  </si>
  <si>
    <t>23102.000.455/07-34</t>
  </si>
  <si>
    <t>Instituto Brasil Pnuma</t>
  </si>
  <si>
    <t>23102.000.451/07-89</t>
  </si>
  <si>
    <t>RR Bis Cantina Ltda. Colégio Rio de Janeiro</t>
  </si>
  <si>
    <t>23102.000.521/07-07</t>
  </si>
  <si>
    <t>MCBM Bar e Restaurante Ltda</t>
  </si>
  <si>
    <t>23102.000.522/07-43</t>
  </si>
  <si>
    <t>Procuradoria Geral do Estado</t>
  </si>
  <si>
    <t>23102.000.453/07-78</t>
  </si>
  <si>
    <t>União Social Camiliana</t>
  </si>
  <si>
    <t>23102.002.775/06-70</t>
  </si>
  <si>
    <t>Construtora Calper</t>
  </si>
  <si>
    <t>23102.000.541/07-70</t>
  </si>
  <si>
    <t>Parceria Consultoria Empresarial Ltda</t>
  </si>
  <si>
    <t>23102.000.422/07-17</t>
  </si>
  <si>
    <t>Fundação de Apoio ao Ensino Pesquisa e Extenção</t>
  </si>
  <si>
    <t>Protocolo Intenções</t>
  </si>
  <si>
    <t>23102.000.356/07-85</t>
  </si>
  <si>
    <t>Provedor de Talentos Ltda.</t>
  </si>
  <si>
    <t>23102.000.551/07-05</t>
  </si>
  <si>
    <t>Instituto Nacional de Capacitação e Educação para o Trabalho Via de Acesso</t>
  </si>
  <si>
    <t>23102.000.120/07-49</t>
  </si>
  <si>
    <t>Via Praxis Organização em Arquivos</t>
  </si>
  <si>
    <t>23102.000.609/07-10</t>
  </si>
  <si>
    <t>Bar e Restaurante Boca da Noite Ltda.</t>
  </si>
  <si>
    <t>23102.000.630/07-16</t>
  </si>
  <si>
    <t>Lobo e Ibeas Advogados</t>
  </si>
  <si>
    <t>23102.000.610/07-45</t>
  </si>
  <si>
    <t>DATAPREV</t>
  </si>
  <si>
    <t>23102.001.417/05-60</t>
  </si>
  <si>
    <t>Eventual Restaurante Ltda.</t>
  </si>
  <si>
    <t>23102.000.629/07-91</t>
  </si>
  <si>
    <t>SENAC</t>
  </si>
  <si>
    <t>23102.000.585/07-08</t>
  </si>
  <si>
    <t>Botafogo Futebol e Regatas</t>
  </si>
  <si>
    <t>23102.000.758/07-80</t>
  </si>
  <si>
    <t>Colina Paulista S/A.</t>
  </si>
  <si>
    <t>23102.000.548/07-91</t>
  </si>
  <si>
    <t>Tozzini Freire Teixeira e Silva Adv.</t>
  </si>
  <si>
    <t>23102.000.753/07-57</t>
  </si>
  <si>
    <t>Clube de Engenharia</t>
  </si>
  <si>
    <t>23102.000.782/07-19</t>
  </si>
  <si>
    <t>Ministério Público Federal</t>
  </si>
  <si>
    <t xml:space="preserve"> </t>
  </si>
  <si>
    <t>Destaque Empreendimentos em Informática Ltda</t>
  </si>
  <si>
    <t>23102.000.781/07-74</t>
  </si>
  <si>
    <t>Museu Histórico do Exército e Forte de Copacabana</t>
  </si>
  <si>
    <t>23102.000.019/07-98</t>
  </si>
  <si>
    <t>Rio ZOO</t>
  </si>
  <si>
    <t>23102.000.520/02-40</t>
  </si>
  <si>
    <t>PRODERJ</t>
  </si>
  <si>
    <t>23102.002.550/06-14</t>
  </si>
  <si>
    <t>Seminários de Música Pró Arte</t>
  </si>
  <si>
    <t>Regular as relações basilares entre as partes ora conveniadas, no que tange ao apoio administrativo da Pró-Arte à operacionalização dos Cursos de Extensão regulares de periodicidade semestral e anual do Insituto Villa-Lobos.</t>
  </si>
  <si>
    <t>23102.200.001/07-94</t>
  </si>
  <si>
    <t>Museu Museologia e Museografia Ltda</t>
  </si>
  <si>
    <t>23102.000.661/07-77</t>
  </si>
  <si>
    <t>Instituto Malba</t>
  </si>
  <si>
    <t>23102.000.206/07-71</t>
  </si>
  <si>
    <t>Universidade Federal de Minas Gerais</t>
  </si>
  <si>
    <t>23102.000.893/07-25</t>
  </si>
  <si>
    <t>Leblon Apetite Bar e Restaurante Ltda</t>
  </si>
  <si>
    <t>23102.000.894/07-70</t>
  </si>
  <si>
    <t>Amado Serviços Alimentícios Ltda</t>
  </si>
  <si>
    <t>23102.000.861/07-20</t>
  </si>
  <si>
    <t>Dirija Niterói Distribuidora de Veículos Ltda</t>
  </si>
  <si>
    <t>23102.000.817/07-10</t>
  </si>
  <si>
    <t>Associação dos Amigos Tem. Glauber</t>
  </si>
  <si>
    <t>23102.000.922/07-59</t>
  </si>
  <si>
    <t>Instituto Creche Oliveira Fonseca Ltda</t>
  </si>
  <si>
    <t>23102.000.875/07-43</t>
  </si>
  <si>
    <t>FUNRIO</t>
  </si>
  <si>
    <t>Realização pela contratante do curso de extensão em acupuntura, visando a capacitação dos profissionais e acadêmicos da área de medicina.</t>
  </si>
  <si>
    <t>23102.300.018/07-40</t>
  </si>
  <si>
    <t>Universia Brasil</t>
  </si>
  <si>
    <t>Protocolo de Parceria</t>
  </si>
  <si>
    <t>23102.000.546/07-00</t>
  </si>
  <si>
    <t>Cefet  Química</t>
  </si>
  <si>
    <t>23102.000.818/07-64</t>
  </si>
  <si>
    <t>Chefe Garden Restaurante Ltda.</t>
  </si>
  <si>
    <t>23102.001.000.07-69</t>
  </si>
  <si>
    <t>Ministério da Defesa/Exército Brasileiro</t>
  </si>
  <si>
    <t>Estabelecer as formas e condições pelas quais os partícipes reunirão seus esforços, seus recursos e suas competências para a realização conjunta de programas, projetos, pesquisas e atividades.</t>
  </si>
  <si>
    <t>23102.001.908/06-91</t>
  </si>
  <si>
    <t>Virtual Consultoria e  Projetos de Software Ltda.</t>
  </si>
  <si>
    <t>23102.000.964/07-90</t>
  </si>
  <si>
    <t>Gaia Importação, exportação e serviços Ltda</t>
  </si>
  <si>
    <t>23102.001.019/07-05</t>
  </si>
  <si>
    <t>Instituto de Advocacia racial e ambiental - IARA</t>
  </si>
  <si>
    <t>23102.001.040/07-00</t>
  </si>
  <si>
    <t>Universidade de Oviedo-Espanha</t>
  </si>
  <si>
    <t>Cooperação entre as universidades no campo acadêmico</t>
  </si>
  <si>
    <t>23102.001.865/06-44</t>
  </si>
  <si>
    <t>Darak Comércio de Produtos Alimentícios Ltda</t>
  </si>
  <si>
    <t>23102.001.074/07-03</t>
  </si>
  <si>
    <t>Brascan Assessoria serviços de administração S/A</t>
  </si>
  <si>
    <t>23102.001.095/07-10</t>
  </si>
  <si>
    <t>Nori Bar Restaurante e  Comércio de Alimentos Ltda.</t>
  </si>
  <si>
    <t>23102.001.094/07-76</t>
  </si>
  <si>
    <t>Projemar Estudos e Projetos de Engenharia</t>
  </si>
  <si>
    <t>23102.100.238/07-76</t>
  </si>
  <si>
    <t>Associação de Assistência ao Adolescente</t>
  </si>
  <si>
    <t>Estágio Curritular</t>
  </si>
  <si>
    <t>23102.100.223/07-08</t>
  </si>
  <si>
    <t>Sociedade Psicanalítica do Rio de Janeiro</t>
  </si>
  <si>
    <t>23102.100.225/07-05</t>
  </si>
  <si>
    <t>Associação Brasileira de Manutenção ABRAMAN</t>
  </si>
  <si>
    <t>23102.100.224/07-52</t>
  </si>
  <si>
    <t>CTM Restaurante Bar e Buffet Ltda</t>
  </si>
  <si>
    <t>23102.001.276/07-47</t>
  </si>
  <si>
    <t>Levy &amp; Salomão Advogados</t>
  </si>
  <si>
    <t>23102.001.292/07-30</t>
  </si>
  <si>
    <t>Convergência Latina Participações e Consultoria Ltda</t>
  </si>
  <si>
    <t>23102.001.359/07-36</t>
  </si>
  <si>
    <t>Carmo Empreendimentos Imobiliários Ltda</t>
  </si>
  <si>
    <t>23102.001.365/07-93</t>
  </si>
  <si>
    <t>Sociedade Brasileira de Cardiologia</t>
  </si>
  <si>
    <t>23102.001.419/07-10</t>
  </si>
  <si>
    <t>Instituto de Educação Carmela Dutra</t>
  </si>
  <si>
    <t>23102.001.420/07-45</t>
  </si>
  <si>
    <t>Colégio Marista São José</t>
  </si>
  <si>
    <t>23102.100.255/07-03</t>
  </si>
  <si>
    <t>Museu Histórico de Maricá - Secretaria Municipal de Cultura</t>
  </si>
  <si>
    <t>23102.001.353/07-69</t>
  </si>
  <si>
    <t>Hortigil Hortifruti S/A.</t>
  </si>
  <si>
    <t>23102.001.348/07-56</t>
  </si>
  <si>
    <t>Associação Brasileira da Indústria de Hotéis do RJ</t>
  </si>
  <si>
    <t>23102.001.354/07-03</t>
  </si>
  <si>
    <t>23102.001.416/07-87</t>
  </si>
  <si>
    <t>Universidade Mayor Real  Pontifica Chuquisaca</t>
  </si>
  <si>
    <t>Práticas hospitalares</t>
  </si>
  <si>
    <t>23102.000.660/07-22</t>
  </si>
  <si>
    <t>Hospital Copa Dor</t>
  </si>
  <si>
    <t>23102.001.364/07-49</t>
  </si>
  <si>
    <t>RIOURBE</t>
  </si>
  <si>
    <t>23102.001.304/07-26</t>
  </si>
  <si>
    <t>Marinha do Brasil</t>
  </si>
  <si>
    <t>23102.001.363/07-02</t>
  </si>
  <si>
    <t>Omni Táxi Aéreo</t>
  </si>
  <si>
    <t>23102.001.643/07-02</t>
  </si>
  <si>
    <t>Projetos diversos</t>
  </si>
  <si>
    <t>23102.001.078/07-83</t>
  </si>
  <si>
    <t>Gera Consultoria e empreendimentos Energéticos Ltda</t>
  </si>
  <si>
    <t>23102.100.447/07-10</t>
  </si>
  <si>
    <t>CEFET RIO DE JANEIRO</t>
  </si>
  <si>
    <t>23102.001.344/07-78</t>
  </si>
  <si>
    <t>Universidade Federal do Rio Grande do Sul UFRS</t>
  </si>
  <si>
    <t>23102.001.018/07-60</t>
  </si>
  <si>
    <t>Grill Club Restaurante Ltda</t>
  </si>
  <si>
    <t>23102.001.711/07-40</t>
  </si>
  <si>
    <t>Assoc. Barramanense do centro universitário de Barra Mansa</t>
  </si>
  <si>
    <t>23102.001.568/07-80</t>
  </si>
  <si>
    <t>Dindinha Creche Maternal Soc. Ltda</t>
  </si>
  <si>
    <t>23102.001.793/07-10</t>
  </si>
  <si>
    <t>Santa Casa de Misericórdia de BH</t>
  </si>
  <si>
    <t>23102.001.286/07-82</t>
  </si>
  <si>
    <t>NOPH Núcleo de Orientação e Pesquisa Histórica</t>
  </si>
  <si>
    <t>23102.001.513/07-70</t>
  </si>
  <si>
    <t>Casa Escola Montessoriana Pequeno Trabalhador Ltda</t>
  </si>
  <si>
    <t>23102.002.055/07-96</t>
  </si>
  <si>
    <t>Acotel do Brasil Ltda.</t>
  </si>
  <si>
    <t>23102.002.045/07-50</t>
  </si>
  <si>
    <t>90</t>
  </si>
  <si>
    <t>Route Tecnologia Ltda.</t>
  </si>
  <si>
    <t>23102.002.042/07-17</t>
  </si>
  <si>
    <t>91</t>
  </si>
  <si>
    <t>Prefeitura da Cidade do Rio de Janeiro</t>
  </si>
  <si>
    <t>23102.000.639/07-27</t>
  </si>
  <si>
    <t>92</t>
  </si>
  <si>
    <t>Associação Brasileira de Técnica Alexander</t>
  </si>
  <si>
    <t>Cursos de Extensão</t>
  </si>
  <si>
    <t>23102.200.349/07-81</t>
  </si>
  <si>
    <t>93</t>
  </si>
  <si>
    <t>Daudt Castro Gallotti Olinto Advogados</t>
  </si>
  <si>
    <t>23102.002.249/07-91</t>
  </si>
  <si>
    <t>94</t>
  </si>
  <si>
    <t>Rádio Mundial S/A.</t>
  </si>
  <si>
    <t>23102.002.194/07-10</t>
  </si>
  <si>
    <t>EXERCÍCIO 2008</t>
  </si>
  <si>
    <t>Talentos Consultoria</t>
  </si>
  <si>
    <t>23102.001.571/07-01</t>
  </si>
  <si>
    <t>Alexandre Venere da Silva</t>
  </si>
  <si>
    <t>Prestação de serviço voluntário</t>
  </si>
  <si>
    <t>não consta</t>
  </si>
  <si>
    <t>Universidade Federal de Uberlândia</t>
  </si>
  <si>
    <t>23102.001.642/07-68</t>
  </si>
  <si>
    <t>André da Silva Azevedo</t>
  </si>
  <si>
    <t>Serviço de Inativos e Pensionistas da Marinha</t>
  </si>
  <si>
    <t>23102.001.415/2007-32</t>
  </si>
  <si>
    <t>Ângelo José Vaz Tamiozzo</t>
  </si>
  <si>
    <t>FRB Serviços de Alimentação</t>
  </si>
  <si>
    <t>23102.000.043/2008-08</t>
  </si>
  <si>
    <t>Ag de Viagens A. Koglin Ltda.</t>
  </si>
  <si>
    <t>23102.002.374/2007-00</t>
  </si>
  <si>
    <t>Sodexho do Brasil Comercial Ltda.</t>
  </si>
  <si>
    <t>23102.000.042/2008-63</t>
  </si>
  <si>
    <t>Furnas Centrais Elétricas s/a.</t>
  </si>
  <si>
    <t>23102.000.081/2008-60</t>
  </si>
  <si>
    <t>Banca do David Grill e Restaurante Ltda.</t>
  </si>
  <si>
    <t>23102.000.201/2008-20</t>
  </si>
  <si>
    <t>CGABEG</t>
  </si>
  <si>
    <t>23102.000.020/2007-12</t>
  </si>
  <si>
    <t>Sociedade de Empregados da Ipiranga</t>
  </si>
  <si>
    <t>23102.000.215/2008-43</t>
  </si>
  <si>
    <t>Rionutri Consultoria em Nutrição Ltda.</t>
  </si>
  <si>
    <t>23102.000.203/2008-19</t>
  </si>
  <si>
    <t>23102.000.202/2008-74</t>
  </si>
  <si>
    <t>Secretaria Municipal de Fazenda</t>
  </si>
  <si>
    <t>23102.000.082/2008-05</t>
  </si>
  <si>
    <t>Instituto Antonio Carlos Jobim</t>
  </si>
  <si>
    <t>23102.000.283/2008-02</t>
  </si>
  <si>
    <t>Gávea 234 Alimentos Ltda.</t>
  </si>
  <si>
    <t>23102.000.223/2008-90</t>
  </si>
  <si>
    <t>Confeitaria Colombo Ltda.</t>
  </si>
  <si>
    <t>23102.000.224/2008-34</t>
  </si>
  <si>
    <t>Comissaria Aérea Rio de Janeiro Ltda.</t>
  </si>
  <si>
    <t>23102.000.405/2008-60</t>
  </si>
  <si>
    <t>Sacha Calmon Misabel Derzi Consultores e Advogados</t>
  </si>
  <si>
    <t>23102.000.404/2008-16</t>
  </si>
  <si>
    <t>Instituto Municipal de Urbanismo Pereira Passos</t>
  </si>
  <si>
    <t>23102.000.282/2008-68</t>
  </si>
  <si>
    <t>Associação Espírita Obreiros do Bem, mantenedora do Hospital Pedro de Alcântara</t>
  </si>
  <si>
    <t>23102.000.438/2008-00</t>
  </si>
  <si>
    <t>Consabor Refeições Coletivas Ltda.</t>
  </si>
  <si>
    <t>23102.000.437/2008-66</t>
  </si>
  <si>
    <t>Daros Latinaamérica Desenvolvimento de Arte e Cultura Ltda</t>
  </si>
  <si>
    <t>23102.000.477/2008-08</t>
  </si>
  <si>
    <t>Sapoti Projetos Culturais S/S Ltda.</t>
  </si>
  <si>
    <t>23102.000.474/2008-74</t>
  </si>
  <si>
    <t>Lacerda Advogados</t>
  </si>
  <si>
    <t>23102.000.498/2008-23</t>
  </si>
  <si>
    <t>Fundação Universidade Federal do Rio Grande</t>
  </si>
  <si>
    <t>23102.000.705/2008-40</t>
  </si>
  <si>
    <t>Associação Trab. Aut. Conserv. Rest. de Bens Cult. e Patrimônio "Restaurart"</t>
  </si>
  <si>
    <t>23102.000.669/2008-14</t>
  </si>
  <si>
    <t>Franlina Comércio de Alimentos Ltda.</t>
  </si>
  <si>
    <t>23102.000.747/2008-80</t>
  </si>
  <si>
    <t>Secretaria Municipal de Saúde - RJ.</t>
  </si>
  <si>
    <t>23102.000.515/2002-37</t>
  </si>
  <si>
    <t>Agência de Fomento do Estado do Rio de Janeiro S/A.</t>
  </si>
  <si>
    <t>23102.000.789/2008-11</t>
  </si>
  <si>
    <t>EBCT</t>
  </si>
  <si>
    <t>23102.002.043/2007-61</t>
  </si>
  <si>
    <t>Atus Recursos Humanos Ltda.</t>
  </si>
  <si>
    <t>23102.000.798/2008-02</t>
  </si>
  <si>
    <t>Município de Pinheiral</t>
  </si>
  <si>
    <t>23102.000.797/2008-68</t>
  </si>
  <si>
    <t>Barra Delícia Alimentos 234 Ltda.</t>
  </si>
  <si>
    <t>23102.000.799/2008-57</t>
  </si>
  <si>
    <t>Exercito Brasileiro</t>
  </si>
  <si>
    <t>23102.000.793/2007-07</t>
  </si>
  <si>
    <t>Faculdades Integradas Hélio Alonso</t>
  </si>
  <si>
    <t>23102.000.784/2008-99</t>
  </si>
  <si>
    <t>Instituto de Previdência e Assistência do Município do Rio de Janeiro - PREVI-RIO</t>
  </si>
  <si>
    <t>23102.000.549/2006-55</t>
  </si>
  <si>
    <t xml:space="preserve">Brazucah Produções Culturais Ltda. </t>
  </si>
  <si>
    <t>23102.000.923/2008-84</t>
  </si>
  <si>
    <t>Promon Engenharia Ltda.</t>
  </si>
  <si>
    <t>23102.000.576/2008-90</t>
  </si>
  <si>
    <t>Banco Santander S/A.</t>
  </si>
  <si>
    <t>Espaço Digital Santander Universidades</t>
  </si>
  <si>
    <t>23102.000.500/2008-64</t>
  </si>
  <si>
    <t>Hospital Dr. Balbino Ltda.</t>
  </si>
  <si>
    <t>23102.001.014/2008-63</t>
  </si>
  <si>
    <t>Apsis Consultoria Empresarial Ltda.</t>
  </si>
  <si>
    <t>23102.001.027/2008-32</t>
  </si>
  <si>
    <t>Infoglobo Comunicações S/A.</t>
  </si>
  <si>
    <t>23102.001.037/2008-78</t>
  </si>
  <si>
    <t>Intelig Telecom Ltda.</t>
  </si>
  <si>
    <t>23102.001.132/2008-71</t>
  </si>
  <si>
    <t>TR Refeições Industriais Ltda.</t>
  </si>
  <si>
    <t>23102.001.211/2008-82</t>
  </si>
  <si>
    <t>Anglo-Americano Escolas Integradas Ltda.</t>
  </si>
  <si>
    <t>23102.001.201/2008-47</t>
  </si>
  <si>
    <t>Femade Tecnologia Ltda.</t>
  </si>
  <si>
    <t>23102.001.215/2008-60</t>
  </si>
  <si>
    <t>Gran Sapore BR Brasil S/A.</t>
  </si>
  <si>
    <t>23102.001.214/2008-16</t>
  </si>
  <si>
    <t>Eletrobrás Termonuclear S/A - Eletronuclear</t>
  </si>
  <si>
    <t>23102.001.200./2008-00</t>
  </si>
  <si>
    <t>Associação do Ministério Público do Estado do Rio de Janeiro</t>
  </si>
  <si>
    <t>23102.001.276/2008-28</t>
  </si>
  <si>
    <t>Educare-Educação, Trabalho e Cidadania</t>
  </si>
  <si>
    <t>23102.000.924/2008-29</t>
  </si>
  <si>
    <t>Sítio Roberto Burle Marx- SRBM - IPHAN</t>
  </si>
  <si>
    <t>23102.000.783/2008-44</t>
  </si>
  <si>
    <t>43 Comércio de Alimentos Ltda.</t>
  </si>
  <si>
    <t>23102.001.285/2008-19</t>
  </si>
  <si>
    <t>Palmo e Meio Creche Maternal</t>
  </si>
  <si>
    <t>23102.001.326/2008-77</t>
  </si>
  <si>
    <t>João Barbosa Advogados Associados</t>
  </si>
  <si>
    <t>23102.001.266/2008-92</t>
  </si>
  <si>
    <t>Abrigo Teresa de Jesus</t>
  </si>
  <si>
    <t>23102.001.404/2008-33</t>
  </si>
  <si>
    <t>Globo Comunicação e Participações S/A</t>
  </si>
  <si>
    <t>23102.001.430/2008-61</t>
  </si>
  <si>
    <t>Confeitaria Sotati Ltda.</t>
  </si>
  <si>
    <t>23102.001.403/2008-99</t>
  </si>
  <si>
    <t>Denis Borges Barbosa Advogados</t>
  </si>
  <si>
    <t>23102.001.453/2008-76</t>
  </si>
  <si>
    <t>Canadá-Brasil Agência de Viagens e Turismo Ltda.</t>
  </si>
  <si>
    <t>23102.001.447/2008-19</t>
  </si>
  <si>
    <t>Secretaria de Estado de Fazenda - RJ</t>
  </si>
  <si>
    <t>23102.000.899/2008-83</t>
  </si>
  <si>
    <t>Conexões de Saberes: Diálogos entre a Universidade e as Comunidades Populares em articulação com a Escola Aberta</t>
  </si>
  <si>
    <t>PC/NAP (Inf. DICON 125/2012)</t>
  </si>
  <si>
    <t>Associações de Moradores Amovila e Alma</t>
  </si>
  <si>
    <t>Fábrica de Cuidados</t>
  </si>
  <si>
    <t>23102.000.645/2008-65</t>
  </si>
  <si>
    <t>Universidade Mayor de San Andrés de La Paz (U.M.S.A.)</t>
  </si>
  <si>
    <t>Práticas Hospitalares</t>
  </si>
  <si>
    <t>23102.000.937/2008-06</t>
  </si>
  <si>
    <t>Cessão de espaços físicos</t>
  </si>
  <si>
    <t>23102.000.490/2008-67</t>
  </si>
  <si>
    <t>Decatron Automação e Tecnologia de Informação Ltda.</t>
  </si>
  <si>
    <t>23102.001.692/2008-26</t>
  </si>
  <si>
    <t>Recanto Infantil Imaculada Conceição Ltda.</t>
  </si>
  <si>
    <t>23102.001.715/2008-00</t>
  </si>
  <si>
    <t>prÓ-REITORIA DE ADMINISTRAÇÃO - PROAD / Departamento de Atividades de Apoio - DAA</t>
  </si>
  <si>
    <t>23102.001.080/2008-33</t>
  </si>
  <si>
    <t>PC/NAP - (Informação Gecon n.º 60/2014)</t>
  </si>
  <si>
    <t>69.1</t>
  </si>
  <si>
    <t>Prorrogação do convênio</t>
  </si>
  <si>
    <t>69.2</t>
  </si>
  <si>
    <t>10 meses</t>
  </si>
  <si>
    <t>Instituto Brasileiro de Administração Municipal - IBAM</t>
  </si>
  <si>
    <t>23102.001.904/2008-75</t>
  </si>
  <si>
    <t>Mudar Incorporações Imobiliárias Ltda.</t>
  </si>
  <si>
    <t>23102.001.538/2008-54</t>
  </si>
  <si>
    <t>Almeida, Rotenberg e Boscoli - Sociedade de Advogados</t>
  </si>
  <si>
    <t>23102.002.010/2008-00</t>
  </si>
  <si>
    <t>Nit Soluções em Tecnologia da Informação Ltda.</t>
  </si>
  <si>
    <t>23102.002.009/2008-78</t>
  </si>
  <si>
    <t>Instituto Capacitare Consultoria Empresarial</t>
  </si>
  <si>
    <t>23102.001.768/2008-13</t>
  </si>
  <si>
    <t>Daudt, Castro e Gallotti Olinto Advogados</t>
  </si>
  <si>
    <t>23102.001.916/2008-08</t>
  </si>
  <si>
    <t>Instituto Cultural Cravo Albin (ICCA)</t>
  </si>
  <si>
    <t>23102.002.067/2008-00</t>
  </si>
  <si>
    <t>EXERCÍCIO 2009</t>
  </si>
  <si>
    <t xml:space="preserve">Ministério Público Federal </t>
  </si>
  <si>
    <t>23102.000.590/2007-02</t>
  </si>
  <si>
    <t>UNIRIO</t>
  </si>
  <si>
    <t>23102.001.497/2008-04</t>
  </si>
  <si>
    <t>Seminários de Música Pró-Arte</t>
  </si>
  <si>
    <t>Intercâmbio</t>
  </si>
  <si>
    <t>23102.200.415/2008-02</t>
  </si>
  <si>
    <t>Carvalho Hosken S/A Engenharia e Construções</t>
  </si>
  <si>
    <t>23102.000.608/2009-38</t>
  </si>
  <si>
    <t>Universidade de Castilha-La Mancha</t>
  </si>
  <si>
    <t>Intercâmbio entre a UNIRIO e a UCLM nos campos científicos, cultural, docente, técnico-pedagógico, técnico administrativo e discente</t>
  </si>
  <si>
    <t>23102.001.753/2009-36</t>
  </si>
  <si>
    <t>5 anos</t>
  </si>
  <si>
    <t>4.1</t>
  </si>
  <si>
    <t>Universidade de Castilha - La Mancha</t>
  </si>
  <si>
    <t>Inclusão da oferta do curso de idioma espanhol, dentro do Programa de Extensão em Línguas Estrangeiras (PELE)</t>
  </si>
  <si>
    <t>4.2</t>
  </si>
  <si>
    <t>Prorrogação da vigência</t>
  </si>
  <si>
    <t xml:space="preserve"> Cartório do 6 ° ofício de registro de títulos e documentos</t>
  </si>
  <si>
    <t>Estágio Curricular Obrigatório/Não Obrigatório</t>
  </si>
  <si>
    <t>23102.000.732/2009-09</t>
  </si>
  <si>
    <t>Museu de Astronomia e Ciências - MAST</t>
  </si>
  <si>
    <t>Curso de PG Strictu Sensu HISTÓRIA</t>
  </si>
  <si>
    <t>23102.002.049/2009-09</t>
  </si>
  <si>
    <t xml:space="preserve">Fundação Anita Mantuano de Artes do RJ </t>
  </si>
  <si>
    <t>23102.000.782/2009-80</t>
  </si>
  <si>
    <t>Instituto de Filosofia e de Teologia Paulo VI</t>
  </si>
  <si>
    <t>23102.000.748/2009-06</t>
  </si>
  <si>
    <t>Agência  Brasileira de Estudantes - ABRE</t>
  </si>
  <si>
    <t>23102.000.418/2009-10</t>
  </si>
  <si>
    <t>EDS- Eletronic Data Systems do Brasil Ltda.</t>
  </si>
  <si>
    <t>23102.000.627/2009-64</t>
  </si>
  <si>
    <t>Diamonds Asset Management S/C LTDA.</t>
  </si>
  <si>
    <t>23102.002.208/2008-59</t>
  </si>
  <si>
    <t>Marko Construções Indústria e Comércio Ltda</t>
  </si>
  <si>
    <t>23102.002.154/2008-59</t>
  </si>
  <si>
    <t>Associação Escolar e Benficiente Corcovado</t>
  </si>
  <si>
    <t>23102.000.585/2009-61</t>
  </si>
  <si>
    <t>RM Cursos Médicos Ltda.</t>
  </si>
  <si>
    <t>23102.000.586/2009-06</t>
  </si>
  <si>
    <t>Escola de Guerra Naval</t>
  </si>
  <si>
    <t>23102.000.657/2009-70</t>
  </si>
  <si>
    <t>Kafrun Comércio de Alimentos Ltda</t>
  </si>
  <si>
    <t>23102.000.566/2009-35</t>
  </si>
  <si>
    <t>Reader's Digest Brasil Ltda.</t>
  </si>
  <si>
    <t>23102.000.188/2009-90</t>
  </si>
  <si>
    <t>Maxi Saúde Produtos Naturais Ltda.</t>
  </si>
  <si>
    <t>23102.000.565/2009-90</t>
  </si>
  <si>
    <t>Labs Cardiolab Exames Complementares Ltda.</t>
  </si>
  <si>
    <t>23102.000.040/2009-55</t>
  </si>
  <si>
    <t>Instituto Euvaldo Lodi do Distrito Federal - IEL/DF</t>
  </si>
  <si>
    <t>23102.000.827/2009-17</t>
  </si>
  <si>
    <t>Inovax Engenharia de Sistemas Ltda.</t>
  </si>
  <si>
    <t>23102.000.784/2009-70</t>
  </si>
  <si>
    <t>Milocar Comércio de Veículos Ltda.</t>
  </si>
  <si>
    <t>23102.000.935/2009-90</t>
  </si>
  <si>
    <t xml:space="preserve">Fundação Ary Frauzino Para Pesquisa e Controle do Câncer </t>
  </si>
  <si>
    <t>23102.000.200/2009-66</t>
  </si>
  <si>
    <t>Teachware Consulting Ltda</t>
  </si>
  <si>
    <t>23102.000.953/2009-71</t>
  </si>
  <si>
    <t>Mitos M&amp;I Treinamento em Organizações de Saúde Ltda.</t>
  </si>
  <si>
    <t>23102.001.175/2009-38</t>
  </si>
  <si>
    <t>Centro de Integração Empresa Escola-CIEE</t>
  </si>
  <si>
    <t>23102.001.100/2009-57</t>
  </si>
  <si>
    <t>23102.001.184/2009-29</t>
  </si>
  <si>
    <t>Companhia Brasileira de Petróleo Ipiranga</t>
  </si>
  <si>
    <t>23102.001.138/2009-20</t>
  </si>
  <si>
    <t>Samare Refeições Ltda</t>
  </si>
  <si>
    <t>23102.001.136/2009-30</t>
  </si>
  <si>
    <t>Guy Restaurante, Padaria e Confeitaria Ltda</t>
  </si>
  <si>
    <t>23102.001.218/2009-85</t>
  </si>
  <si>
    <t>MF Consultoria Imobiliária S.A</t>
  </si>
  <si>
    <t>23102.001.219/2009-20</t>
  </si>
  <si>
    <t>Derraik Advogados Associados</t>
  </si>
  <si>
    <t>23102.000.982/2009-33</t>
  </si>
  <si>
    <t>23102.001.137/2009-85</t>
  </si>
  <si>
    <t>Centro Educacional Orion</t>
  </si>
  <si>
    <t>23102.001.321/2009-25</t>
  </si>
  <si>
    <t>Chalfin Goldenberg &amp; Vainbom Advogados Associados</t>
  </si>
  <si>
    <t>Estágio Curricular Não Obrigatório</t>
  </si>
  <si>
    <t>23102.001.282/2009-66</t>
  </si>
  <si>
    <t>Colégio ITU</t>
  </si>
  <si>
    <t>23102.001.325/2009-03</t>
  </si>
  <si>
    <t>Krafun Comércio de Alimentos Ltda.</t>
  </si>
  <si>
    <t>23102.001.279/2009-42</t>
  </si>
  <si>
    <t>Colégio Aplicação Luso Carioca</t>
  </si>
  <si>
    <t>23102.001336/2009-93</t>
  </si>
  <si>
    <t>Gonçalves Parreira Advogados Associados</t>
  </si>
  <si>
    <t>23102.001.324/2009-69</t>
  </si>
  <si>
    <t>23102.000.748/2008-99</t>
  </si>
  <si>
    <t>Centro de Ensino Médio Profissionalizante</t>
  </si>
  <si>
    <t>23102.001.322/2009-70</t>
  </si>
  <si>
    <t>Escola Técnica Sandra e Silva</t>
  </si>
  <si>
    <t>23102.001.326/2009-58</t>
  </si>
  <si>
    <t>Centro Educacional Tecnológico Nova Dimensão</t>
  </si>
  <si>
    <t>23102.001.323/2009-14</t>
  </si>
  <si>
    <t>FMG Empreendimentos Hospitalares Ltda.</t>
  </si>
  <si>
    <t>23102.001.364/2009-00</t>
  </si>
  <si>
    <t>Verfatt e Rodin Ind. E Comércio Ltda.</t>
  </si>
  <si>
    <t>23102.000.523/2009-50</t>
  </si>
  <si>
    <t>Instituto Telemar</t>
  </si>
  <si>
    <t>23102.001.237/2009-01</t>
  </si>
  <si>
    <t>BSG 2003 Serviços Ltda.</t>
  </si>
  <si>
    <t>23102.001.391/2009-83</t>
  </si>
  <si>
    <t>Devax Bar e Restaurante Ltda.</t>
  </si>
  <si>
    <t>23102.001.393/2009-72</t>
  </si>
  <si>
    <t>TV Zero Cinema Ltda.</t>
  </si>
  <si>
    <t>23102.001.402/2009-25</t>
  </si>
  <si>
    <t>Best Destinations</t>
  </si>
  <si>
    <t>23102.001.443/2009-11</t>
  </si>
  <si>
    <t>Sindicato  dos Empregados Est. De Serv. Saúde RJ</t>
  </si>
  <si>
    <t>23102.001.464/2009-37</t>
  </si>
  <si>
    <t>Tauil &amp; Chequer Advogados</t>
  </si>
  <si>
    <t>23102.001.483/2009-63</t>
  </si>
  <si>
    <t>Centro de Formação Prof. Bezerra de Araújo</t>
  </si>
  <si>
    <t>23102.001.500/2009-62</t>
  </si>
  <si>
    <t>Curso Tavares Lyra Ltda.</t>
  </si>
  <si>
    <t>23102.001.509/2009-73</t>
  </si>
  <si>
    <t>Marine Produtions Systems do Brasil Ltda</t>
  </si>
  <si>
    <t>23102.001.510/2009-06</t>
  </si>
  <si>
    <t>23102.001.511/2009-42</t>
  </si>
  <si>
    <t>Ministério Público do Trabalho</t>
  </si>
  <si>
    <t>23102.001.395/2009-61</t>
  </si>
  <si>
    <t>56.1</t>
  </si>
  <si>
    <t>Termo Aditivo</t>
  </si>
  <si>
    <t>56.2</t>
  </si>
  <si>
    <t>Inst Adv. Bras. de Prev. e Assist. à Saúde - Hospital Adventista Silvestre</t>
  </si>
  <si>
    <t>23102.001.569/2009-96</t>
  </si>
  <si>
    <t>Pronto Socorro Clínico Prontocor</t>
  </si>
  <si>
    <t>23102.001.579/2009-21</t>
  </si>
  <si>
    <t>Saci Turismo Ltda.</t>
  </si>
  <si>
    <t>23102.001.601/2009-33</t>
  </si>
  <si>
    <t>Comptoir Brasilien de Voyage Ltda.</t>
  </si>
  <si>
    <t>23102.001.660/2009-01</t>
  </si>
  <si>
    <t>D.M. Viagens e Turismo Ltda.</t>
  </si>
  <si>
    <t>23102.001.650/2009-76</t>
  </si>
  <si>
    <t>RN Center Produtos e Serviços Farmacêuticos Ltda.</t>
  </si>
  <si>
    <t>23102.001.652/2009-65</t>
  </si>
  <si>
    <t>Museu de Imagens do Inconsciente</t>
  </si>
  <si>
    <t>23102.001.653/2009-00</t>
  </si>
  <si>
    <t>Siqueira Castro Advogados</t>
  </si>
  <si>
    <t>23102.001.654/2009-54</t>
  </si>
  <si>
    <t>Nova Partners Ipanema Restaurante Café e Bar Ltda.</t>
  </si>
  <si>
    <t>23102.001.691/2009-62</t>
  </si>
  <si>
    <t>Instituto Estadual do Patrimônio Cultural INEPAC/ Secretaria de Est. De Cultura - RJ</t>
  </si>
  <si>
    <t>23102.001.692/2009-01</t>
  </si>
  <si>
    <t>Rash Adm. de Hotéis de Turismo Ltda.</t>
  </si>
  <si>
    <t>23102.001.651/2009-10</t>
  </si>
  <si>
    <t>Iavaretê Informática (Cerne Sistemas)</t>
  </si>
  <si>
    <t>23102.001.750/2009-91</t>
  </si>
  <si>
    <t>Tema Travel Viagens e Turismo ltda.</t>
  </si>
  <si>
    <t>23102.001.752/2009-91</t>
  </si>
  <si>
    <t>Dantas Silva Advogados Associados</t>
  </si>
  <si>
    <t>Nube - Núcleo Brasileiro de Estágios</t>
  </si>
  <si>
    <t>23102.001.377/2009-80</t>
  </si>
  <si>
    <t>CEDEP - Centro de Desenvolvimento Profissional</t>
  </si>
  <si>
    <t>23102.001.798/2009-00</t>
  </si>
  <si>
    <t>Associação Educacional e Cultural Sistema Educacional Momento</t>
  </si>
  <si>
    <t>23102.001.856/2009-04</t>
  </si>
  <si>
    <t>Lets Travel Agência de Turismo e Viagens</t>
  </si>
  <si>
    <t>23102.001.857/2009-40</t>
  </si>
  <si>
    <t>Sociedade Nacional de Agricultura</t>
  </si>
  <si>
    <t>23102.001.858/2009-95</t>
  </si>
  <si>
    <t>UFRJ</t>
  </si>
  <si>
    <t>Hospital Procordis</t>
  </si>
  <si>
    <t>23102.001.939/2009-95</t>
  </si>
  <si>
    <t>Work Serviços Auxiliares</t>
  </si>
  <si>
    <t>23102.001.940/2009-10</t>
  </si>
  <si>
    <t>Inst. Nac. de Capacitação e Educação p/ o trabalho Via de Acesso</t>
  </si>
  <si>
    <t>23102.002.047/2009-01</t>
  </si>
  <si>
    <t>Copere do Brasil Entretenimento Ltda.</t>
  </si>
  <si>
    <t>23102.002.030/2009-40</t>
  </si>
  <si>
    <t>Beira Mar Comestíveis ltda.</t>
  </si>
  <si>
    <t>23102.002.152/2009-40</t>
  </si>
  <si>
    <t>Basílio, Dr. Marino e Faria Advogados</t>
  </si>
  <si>
    <t>23102.002.173/2009-66</t>
  </si>
  <si>
    <t>Polymal Comércio</t>
  </si>
  <si>
    <t>23102.002.224/2009-50</t>
  </si>
  <si>
    <t>Ipiranga Produtos de Petróleo S/A</t>
  </si>
  <si>
    <t>23102.002.277/2009-70</t>
  </si>
  <si>
    <t>Ponto Verde Eventos e Promoções</t>
  </si>
  <si>
    <t>23102.002.279/2009-60</t>
  </si>
  <si>
    <t>Secretaria Municipal de Educação</t>
  </si>
  <si>
    <t>23102.002.275/2009-81</t>
  </si>
  <si>
    <t>23102.002.276/2009-26</t>
  </si>
  <si>
    <t>TechnipBrasil</t>
  </si>
  <si>
    <t>23102.002.278/2009-15</t>
  </si>
  <si>
    <t>Centro Educacional Marapendi</t>
  </si>
  <si>
    <t>23102.002.3112009-07</t>
  </si>
  <si>
    <t>Centro de Formação Técnica em Saúde CEFTS</t>
  </si>
  <si>
    <t>23102.002.357/2009-26</t>
  </si>
  <si>
    <t>CCFP - Centro Carioca de Formação Profissional Ltda</t>
  </si>
  <si>
    <t>23102.002.358/2009-70</t>
  </si>
  <si>
    <t>Museu da Imagem e do Som - FMIS</t>
  </si>
  <si>
    <t>23102.002.408/2009-10</t>
  </si>
  <si>
    <t>Instituto Politécnico de Lisboa - Escola Superior de Teatro e Cinema</t>
  </si>
  <si>
    <t>23102.002.448/2009-61</t>
  </si>
  <si>
    <t>94.1</t>
  </si>
  <si>
    <t>Prorrogação da Vigência por mais 5 anos</t>
  </si>
  <si>
    <t>23102.000.636/2009-55</t>
  </si>
  <si>
    <t>95</t>
  </si>
  <si>
    <t>Ministério Público do Estado do Rio de Janeiro</t>
  </si>
  <si>
    <t>nada consta</t>
  </si>
  <si>
    <t>96</t>
  </si>
  <si>
    <t>Procuradoria Geral da União</t>
  </si>
  <si>
    <t>97</t>
  </si>
  <si>
    <t>Fund. Inst. Mineiro de Estudos e Pesq. Em Nefrologia</t>
  </si>
  <si>
    <t>23102.002.450/2009-30</t>
  </si>
  <si>
    <t>98</t>
  </si>
  <si>
    <t>Secretaria de Estado de Administração Penitenciária</t>
  </si>
  <si>
    <t>23102.002.415/2009-11</t>
  </si>
  <si>
    <t>EXERCÍCIO 2010</t>
  </si>
  <si>
    <t>Central de Estágios GELRE Agente de Integração</t>
  </si>
  <si>
    <t>23102.001.228/2009-10</t>
  </si>
  <si>
    <t xml:space="preserve">Ateliê Carlos Vergara ltda. </t>
  </si>
  <si>
    <t>23102.002.457/2009-52</t>
  </si>
  <si>
    <t>Irmãos Barbosa Refeições Industriais Ltda.</t>
  </si>
  <si>
    <t>23102.000.082/2010-20</t>
  </si>
  <si>
    <t>Fundação Roberto Marinho</t>
  </si>
  <si>
    <t>23102.000.083/2010-74</t>
  </si>
  <si>
    <t>Universidade de Salamanca</t>
  </si>
  <si>
    <t>Desenvolver programas de intercâmbio de estudantes de graduação e pós-graduação, professores, pesquisadores e pessoal técnico-administrativo de nível superior e programas de colaboração em presquisa para a criação e difusão do conhecimento.</t>
  </si>
  <si>
    <t>23102.000.622/2010-75</t>
  </si>
  <si>
    <t>Prorrogar a vigência do Acordo de Mútua Cooperação entre UNIRIO e USAL por mais 5 anos a partir da assinatura.</t>
  </si>
  <si>
    <t>Secretaria de Estado de Saúde e Defesa Civil</t>
  </si>
  <si>
    <t>Programa de Pós-Graduação em Enfermagem</t>
  </si>
  <si>
    <t>23102.000.614/2008-14</t>
  </si>
  <si>
    <t>23102.000.083/2010-20</t>
  </si>
  <si>
    <t>CNCN - Consultoria Nutricional Cláudia Nemer ltda</t>
  </si>
  <si>
    <t>23102.000.224/2010-59</t>
  </si>
  <si>
    <t>NIC - Núcleo Intensivo de Cursos Ltda.</t>
  </si>
  <si>
    <t>23102.000.230/2010-06</t>
  </si>
  <si>
    <t>P.M.V.A. Lanches Ltda ME.</t>
  </si>
  <si>
    <t>23102.000.231/2010-50</t>
  </si>
  <si>
    <t>Villemor, Trigueiro, Sauer e Advogados Associados</t>
  </si>
  <si>
    <t>23102.000.232/2010-03</t>
  </si>
  <si>
    <t>Universidad Católica de Córdoba</t>
  </si>
  <si>
    <t xml:space="preserve"> Acordo de Cooperação Técnica</t>
  </si>
  <si>
    <t>23102.600.194/2010-85</t>
  </si>
  <si>
    <t>10.1</t>
  </si>
  <si>
    <t>Prorrogação da vigência de Acordo de Cooperação Técnica</t>
  </si>
  <si>
    <t>Leite, Tosto e Barros Advogados</t>
  </si>
  <si>
    <t>23102.000.276/2010-25</t>
  </si>
  <si>
    <t>Centro Educacional de Trabalho e Estágio Remunerado - CETER</t>
  </si>
  <si>
    <t>23102.000.275/2010-80</t>
  </si>
  <si>
    <t>Universidade Pedagógia de Moçambique</t>
  </si>
  <si>
    <t>Visa intercâmbio de experiências e de pessoal, nas áreas de ensino, pesquisa, extensão e cultura, tanto na modalidade presencial como à distância, apoiados os pressupostos da Universidade Aberta do Brasil.</t>
  </si>
  <si>
    <t>23102.001.466/2010-60</t>
  </si>
  <si>
    <t>12.1</t>
  </si>
  <si>
    <t>Estabelecer os componentes para intercâmbio entre o curso de pedagogia à distancia de ambas instituições</t>
  </si>
  <si>
    <t>12.2</t>
  </si>
  <si>
    <t>Prorrogar a vigência do Acordo de Mútua Cooperação entre UNIRIO e UP por mais 5 anos a partir da assinatura.</t>
  </si>
  <si>
    <t>6 anos</t>
  </si>
  <si>
    <t>12.3</t>
  </si>
  <si>
    <t>Universidade Pedagógia de Moçambique que agora se chama MAPUTO</t>
  </si>
  <si>
    <t>13/10/2020 - 13/10/2025</t>
  </si>
  <si>
    <t>Petróleo Brasileiro S/A - Petrobras</t>
  </si>
  <si>
    <t>23102.000.345/2010-06</t>
  </si>
  <si>
    <t>Fundação Centro Brasileiro de Proteção e Pesquisa das Tartarugas Marinhas</t>
  </si>
  <si>
    <t>23102.000.345/2010-09</t>
  </si>
  <si>
    <t xml:space="preserve">Depto. De Educação e Cultura do Exercito/Inst. De Geo e Hist. Militar </t>
  </si>
  <si>
    <t>Realização de Curso de Pós-Graduação</t>
  </si>
  <si>
    <t>23102.002.346/2003-50</t>
  </si>
  <si>
    <t>MXM Sistemas e Serviços de Informática ltda.</t>
  </si>
  <si>
    <t>23102.000.341/2010-12</t>
  </si>
  <si>
    <t>Instituto São Francisco de Sales</t>
  </si>
  <si>
    <t>23102.000.346/2010-45</t>
  </si>
  <si>
    <t>Fundação Anita Mantuano de Artes do RJ - FUNARJ</t>
  </si>
  <si>
    <t>23102.000.462/2010-64</t>
  </si>
  <si>
    <t>FIOCRUZ</t>
  </si>
  <si>
    <t>Desenvolvimento de Programas, projetos e atividades no campo da pesquisa, ensino, desenvolvimento tecnológico, produção, informação técnico-científica, assistência à saúde, qualidade e meio ambiente.</t>
  </si>
  <si>
    <t>25380.003.029/2010-27  23102.005.665/2013-90</t>
  </si>
  <si>
    <t>16.1</t>
  </si>
  <si>
    <t>Desenvolvimento do "Projeto de Avaliação Pré-Clínica, através da técnica de explantes de mucosa humana, de compostos candidatos e microbicidas anti-HIV-1 e em co-infecções com outras DSTs"</t>
  </si>
  <si>
    <t>23102.005.665/2013-90</t>
  </si>
  <si>
    <t>Sendacs, Opice e Biscardi advogados</t>
  </si>
  <si>
    <t>23102.000.507-2010-09</t>
  </si>
  <si>
    <t>Serviço Social do Comércio - SESC</t>
  </si>
  <si>
    <t>23102.002.458/2009-05</t>
  </si>
  <si>
    <t>INDET.</t>
  </si>
  <si>
    <t>Clavis BBR - Consultoria em Informatica ltda.</t>
  </si>
  <si>
    <t>23102.000.545/2010-53</t>
  </si>
  <si>
    <t>Paulo César Pinheiro Carneiro advogados associados</t>
  </si>
  <si>
    <t>23102.000.546/2010-06</t>
  </si>
  <si>
    <t>PPR - Profissionais de Publicidade Reunidos</t>
  </si>
  <si>
    <t>23102.000.586/2010-40</t>
  </si>
  <si>
    <t>Centro de Medicina Nuclear da Guanabara</t>
  </si>
  <si>
    <t>23102.000.644/2010-35</t>
  </si>
  <si>
    <t>Your Way Tours Turismo Ltda.</t>
  </si>
  <si>
    <t>23102.000.645/2010-80</t>
  </si>
  <si>
    <t>Prefeitura Municipal de Nova Iguaçu</t>
  </si>
  <si>
    <t>23102.000.651/2010-37</t>
  </si>
  <si>
    <t>Instituto de Desenvolvimento de Conteúdo para Executivos</t>
  </si>
  <si>
    <t>23102.000.655/2010-15</t>
  </si>
  <si>
    <t>Gomes de Mattos Advogados Associados</t>
  </si>
  <si>
    <t>23102.000.701/2010-86</t>
  </si>
  <si>
    <t>Nutrili - Nutrição e Gastronomia ltda</t>
  </si>
  <si>
    <t>23102.000.703/2010-75</t>
  </si>
  <si>
    <t>Souza Cruz S/A.</t>
  </si>
  <si>
    <t>23102.000.704/2010-10</t>
  </si>
  <si>
    <t>La Fiducia Gastronomia e Entretenimento ltda</t>
  </si>
  <si>
    <t>23102.000.702/2010-20</t>
  </si>
  <si>
    <t>Hospital Adventista Silvestre</t>
  </si>
  <si>
    <t>23102.000.742/2010-72</t>
  </si>
  <si>
    <t>TQTVD Software Ltda</t>
  </si>
  <si>
    <t>23102.000.738/2010-04</t>
  </si>
  <si>
    <t>Associação Britânica de Educação</t>
  </si>
  <si>
    <t>23102.000.739/2010-59</t>
  </si>
  <si>
    <t>23102.000.737/2010-60</t>
  </si>
  <si>
    <t>GSM Lanches e Pizzaria Ltda.</t>
  </si>
  <si>
    <t>23102.000.736/2010-15</t>
  </si>
  <si>
    <t>Fundação de Ensino e Pesquisa em Ciências da Saúde - Distrito Federal</t>
  </si>
  <si>
    <t>23102.000.773/2010-23</t>
  </si>
  <si>
    <t>UFRRJ</t>
  </si>
  <si>
    <t>23102.000.774/2010-78</t>
  </si>
  <si>
    <t>Sindicato das empresas de informática do estado do RJ/ SEPROERJ</t>
  </si>
  <si>
    <t>23102.000.787/2010-47</t>
  </si>
  <si>
    <t>Garcia e Kenner Adv</t>
  </si>
  <si>
    <t>23102.100.477/2010-21</t>
  </si>
  <si>
    <t>Escola Superior de Propaganda e Marketing - ESPM</t>
  </si>
  <si>
    <t>23102.000.837/2009-96</t>
  </si>
  <si>
    <t>IBM Brasil</t>
  </si>
  <si>
    <t>23102.000.838/2010-30</t>
  </si>
  <si>
    <t>Visagio Consultoria Assessoria e Desenvolvimento Ltda.</t>
  </si>
  <si>
    <t>23102.000.837/2010-82</t>
  </si>
  <si>
    <t>Castro Sobral e Gomes Advogados</t>
  </si>
  <si>
    <t>23102.000.878/2010-82</t>
  </si>
  <si>
    <t>Beliskets Buffet Ltda.</t>
  </si>
  <si>
    <t>23102.000.911/2010-74</t>
  </si>
  <si>
    <t>23102.000.959/2010-82</t>
  </si>
  <si>
    <t>Colégio Pedro II</t>
  </si>
  <si>
    <t>23102.000.980/2010-88</t>
  </si>
  <si>
    <t>Sacarolha Representações e Consultoria Ltda</t>
  </si>
  <si>
    <t>23102.000.979/2010-53</t>
  </si>
  <si>
    <t>Bem Nutri Nutrição e Consultoria Gastronômica Ltda.</t>
  </si>
  <si>
    <t>23102.001.032/2010-60</t>
  </si>
  <si>
    <t>Cardiointense Serviços Médicos</t>
  </si>
  <si>
    <t>23102.001.044/2010-94</t>
  </si>
  <si>
    <t>CPRM - Companhia de Pesquisa de Recursos Minerais</t>
  </si>
  <si>
    <t>23102.001.085/2010-80</t>
  </si>
  <si>
    <t>Instituto Israelita Brasileiro de Cultura e Educação</t>
  </si>
  <si>
    <t>23102.000.996/2010-90</t>
  </si>
  <si>
    <t>CORECON</t>
  </si>
  <si>
    <t>23102.001.195/2010-42</t>
  </si>
  <si>
    <t>Brasil, Pereira Neto, Galdino e Macedo Advogados</t>
  </si>
  <si>
    <t>23102.001.031/2010-15</t>
  </si>
  <si>
    <t>WDEV Soluções em Internet Ltda.</t>
  </si>
  <si>
    <t>23102.001.190/2010-10</t>
  </si>
  <si>
    <t>Espírito do Chopp Comércio de Alimentos Ltda.</t>
  </si>
  <si>
    <t>23102.001.233/2010-67</t>
  </si>
  <si>
    <t>Escritório de Advocacia Sylvio Manhães Barreto</t>
  </si>
  <si>
    <t>23102.001.220/2010-98</t>
  </si>
  <si>
    <t>Fundação Universitária José Bonifácio</t>
  </si>
  <si>
    <t>PENTÁGONO S/A</t>
  </si>
  <si>
    <t>23102.001.257/2010-16</t>
  </si>
  <si>
    <t>60 MESES</t>
  </si>
  <si>
    <t>MDL REALTY INCORPORADORA S.A</t>
  </si>
  <si>
    <t>23102.001.285/2010-33</t>
  </si>
  <si>
    <t>VINHAS E REDENSCHI ADVOGADOS</t>
  </si>
  <si>
    <t>23102.001.258/2010-60</t>
  </si>
  <si>
    <t>FUNDAÇÃO PRÓ-INSTITUTO DE HEMATOLOGIA - FUNDARJ</t>
  </si>
  <si>
    <t>23102.001.256/2010-71</t>
  </si>
  <si>
    <t>T&amp;F CONSULTORIA EM RECURSOS HUMANOS LTDA</t>
  </si>
  <si>
    <t>23102.000.994/2010-00</t>
  </si>
  <si>
    <t>DSRH DESAFIOS E SOLUÇÕES EM RECURSOS HUMANOS LTDA</t>
  </si>
  <si>
    <t>23102.000.995/2010-46</t>
  </si>
  <si>
    <t>CAÇAROLA DE BARRO RESTAURANTE LTDA</t>
  </si>
  <si>
    <t>23102.001.319/2010-90</t>
  </si>
  <si>
    <t>IFM PARTICIPAÇÃO E ADMINISTRAÇÃO LTDA</t>
  </si>
  <si>
    <t>23102.001.320/2010-14</t>
  </si>
  <si>
    <t>SOCIEDADE BRASILERA DE INSTRUÇÃO (SBI)</t>
  </si>
  <si>
    <t>23102.001.347/2010-07</t>
  </si>
  <si>
    <t>Bureau de Eventos Ltda.</t>
  </si>
  <si>
    <t>23102.001.348/2010-51</t>
  </si>
  <si>
    <t>Hospital do Andaraí</t>
  </si>
  <si>
    <t>23102.001.661/2009-56</t>
  </si>
  <si>
    <t>Instituto Federal Fluminense</t>
  </si>
  <si>
    <t>23102.001.496/2010-76</t>
  </si>
  <si>
    <t>23102.001.479/2010-39</t>
  </si>
  <si>
    <t>Pronil casa de saúde e pronto-socorro infantil</t>
  </si>
  <si>
    <t>23102.001.486/2010-30</t>
  </si>
  <si>
    <t>Veirano e advogados associados</t>
  </si>
  <si>
    <t>23102.001.376/2010-79</t>
  </si>
  <si>
    <t>Secretaria Municipal de Saúde e Defesa Civil</t>
  </si>
  <si>
    <t>23102.000.214/2008-07</t>
  </si>
  <si>
    <t>24 MESES</t>
  </si>
  <si>
    <t>Cesce Brasil Serviços e Gestão de Riscos Ltda</t>
  </si>
  <si>
    <t>23102.001.350/2010-20</t>
  </si>
  <si>
    <t>HCTI - Tecnologia da Informação</t>
  </si>
  <si>
    <t>23102.001.449/2010-22</t>
  </si>
  <si>
    <t>Sociedade Educacional Monteiro Lobato</t>
  </si>
  <si>
    <t>23102.001.471/2010-72</t>
  </si>
  <si>
    <t>Hotéis Othon S/A</t>
  </si>
  <si>
    <t>23102.001.399/2010-830</t>
  </si>
  <si>
    <t>Módulo Security Solutions S/A</t>
  </si>
  <si>
    <t>23102.001.508/2010-62</t>
  </si>
  <si>
    <t>GC3 Serviços de Alimentação Ltda. (Restaurante Albamar)</t>
  </si>
  <si>
    <t>23102.001.507/2010-62</t>
  </si>
  <si>
    <t>23102.001.595/2010-58</t>
  </si>
  <si>
    <t>23102.001.679/2010-91</t>
  </si>
  <si>
    <t>Supermercado Zona Sul</t>
  </si>
  <si>
    <t>23102.001.668/2010-01</t>
  </si>
  <si>
    <t>Companhia de Hotéis Palace</t>
  </si>
  <si>
    <t>23102.001.555/2010-06</t>
  </si>
  <si>
    <t>Universidade Estadual de Maringá</t>
  </si>
  <si>
    <t>MINTER</t>
  </si>
  <si>
    <t>23102.001.610/2010-68</t>
  </si>
  <si>
    <t>3 meses</t>
  </si>
  <si>
    <t>Empresa Xerox Comércio e Indústria Ltda.</t>
  </si>
  <si>
    <t>23102.000.993/2010-57</t>
  </si>
  <si>
    <t>Colégio NotreDame Ipanema</t>
  </si>
  <si>
    <t>23102.001.844/2010-05</t>
  </si>
  <si>
    <t>Carioca Christiani Nielsen Engenharia</t>
  </si>
  <si>
    <t>23102.001.639/2010-40</t>
  </si>
  <si>
    <t>Instituto Gênesis</t>
  </si>
  <si>
    <t>23102.001.892/2010-01</t>
  </si>
  <si>
    <t>23102.001.935/2010-40</t>
  </si>
  <si>
    <t>Colégio NotreDame</t>
  </si>
  <si>
    <t>BR Distribuidora</t>
  </si>
  <si>
    <t>23102.002.937/2010-30</t>
  </si>
  <si>
    <t>ACCENTURE DO BRASIL LTDA</t>
  </si>
  <si>
    <t>23102.001.808/2010-41</t>
  </si>
  <si>
    <t>Hospital Federal dos Servidores do Estado</t>
  </si>
  <si>
    <t>Estágio Curricular Obrigatório</t>
  </si>
  <si>
    <t>23102.001.934/2010-04</t>
  </si>
  <si>
    <t>92.1</t>
  </si>
  <si>
    <t>Prorrogação da Vigência do Convênio 92/2010</t>
  </si>
  <si>
    <t>92.2</t>
  </si>
  <si>
    <t>92.3</t>
  </si>
  <si>
    <t>92.4</t>
  </si>
  <si>
    <t>23102.001.933/2010-51</t>
  </si>
  <si>
    <t>93.1</t>
  </si>
  <si>
    <t>Prorrogação da Vigência do Convênio 93/2010</t>
  </si>
  <si>
    <t>93.2</t>
  </si>
  <si>
    <t>93.3</t>
  </si>
  <si>
    <t>93.4</t>
  </si>
  <si>
    <t>Teknisa Software Ltda.</t>
  </si>
  <si>
    <t>Estagio Curricular Obrigatório/Não Obrigatório</t>
  </si>
  <si>
    <t>23102.001.996/2010-08</t>
  </si>
  <si>
    <t>CATERAIR SERVIÇOS DE BORDO E HOTELARIA LTDA.</t>
  </si>
  <si>
    <t>23102.001.936/2010-95</t>
  </si>
  <si>
    <t>Hospedagem Lagarto's Ltda. (Che Lagarto Hostel)</t>
  </si>
  <si>
    <t>23102.002.101/2010-52</t>
  </si>
  <si>
    <t>Bastos Tigre, Coelho da Rocha e Lopes Adv</t>
  </si>
  <si>
    <t>23102.001.957/2010-00</t>
  </si>
  <si>
    <t>Escritorio Mafra de Laet Advogados</t>
  </si>
  <si>
    <t>23102.001.819/2010-21</t>
  </si>
  <si>
    <t>99</t>
  </si>
  <si>
    <t>23102.002.106/2010-85</t>
  </si>
  <si>
    <t>100</t>
  </si>
  <si>
    <t>Mariz &amp; Moreira Lima</t>
  </si>
  <si>
    <t>23102.002.084/2010-53</t>
  </si>
  <si>
    <t>101</t>
  </si>
  <si>
    <t>Argo Informática</t>
  </si>
  <si>
    <t>23102.002.107/2010-20</t>
  </si>
  <si>
    <t>102</t>
  </si>
  <si>
    <t>Municipio de Bom Jesus do Itabapoana</t>
  </si>
  <si>
    <t>23102.002.146/2010-27</t>
  </si>
  <si>
    <t>103</t>
  </si>
  <si>
    <t>Eletrbrás - Centrais Elétricas Brasileiras</t>
  </si>
  <si>
    <t>23102.000.322/2010-96</t>
  </si>
  <si>
    <t>104</t>
  </si>
  <si>
    <t>Eduncandários Reunidos</t>
  </si>
  <si>
    <t>23102.002.144/2010-38</t>
  </si>
  <si>
    <t>105</t>
  </si>
  <si>
    <t>GR S/A</t>
  </si>
  <si>
    <t>23102.002.248/2010-42</t>
  </si>
  <si>
    <t>106</t>
  </si>
  <si>
    <t>MCI Brazil / Ovation Brazil</t>
  </si>
  <si>
    <t>23102.002.218/2010-38</t>
  </si>
  <si>
    <t>6 meses</t>
  </si>
  <si>
    <t>107</t>
  </si>
  <si>
    <t>Colégio Militar do Rio de Janeiro</t>
  </si>
  <si>
    <t>23102.100.943/2010-79</t>
  </si>
  <si>
    <t>108</t>
  </si>
  <si>
    <t>Redes de Desenvolvimento da Maré</t>
  </si>
  <si>
    <t>23102.100.945/2010-68</t>
  </si>
  <si>
    <t>109</t>
  </si>
  <si>
    <t>DFC-IBRAG/UERJ x UNEMPE-EMC/UNIRIO</t>
  </si>
  <si>
    <t>Colaboração científica e acadêmica entre os partícipes</t>
  </si>
  <si>
    <t>23102.001.275/2010-06</t>
  </si>
  <si>
    <t>110</t>
  </si>
  <si>
    <t>Instituto Rubens Genchman</t>
  </si>
  <si>
    <t>23102.002.331/2010-11</t>
  </si>
  <si>
    <t>111</t>
  </si>
  <si>
    <t>Companhia Municipal de Limpeza Urbana - Comlurb</t>
  </si>
  <si>
    <t>23102.002.330/2010-77</t>
  </si>
  <si>
    <t>111.1</t>
  </si>
  <si>
    <t>Prorrogação</t>
  </si>
  <si>
    <t>111.2</t>
  </si>
  <si>
    <t xml:space="preserve">Termo Aditivo </t>
  </si>
  <si>
    <t>111.3</t>
  </si>
  <si>
    <t>Comlurb</t>
  </si>
  <si>
    <t>07/05/2019 - 06/05/2021</t>
  </si>
  <si>
    <t>112</t>
  </si>
  <si>
    <t>GM5 Informática Ltda.</t>
  </si>
  <si>
    <t>23102.002.287/2010-40</t>
  </si>
  <si>
    <t>113</t>
  </si>
  <si>
    <t>Fagga Promoção de Eventos S/A</t>
  </si>
  <si>
    <t>23102.002.261/2010-00</t>
  </si>
  <si>
    <t>114</t>
  </si>
  <si>
    <t>Instituto Brasileiro da Qualidade Nuclear</t>
  </si>
  <si>
    <t>23102.002.249/2010-97</t>
  </si>
  <si>
    <t>115</t>
  </si>
  <si>
    <t>Votorantim Cimentos S/A</t>
  </si>
  <si>
    <t>23102.001.843/2010-60</t>
  </si>
  <si>
    <t>116</t>
  </si>
  <si>
    <t>Instituto Nacional de Cardiologia</t>
  </si>
  <si>
    <t>23102.002.458/2010-30</t>
  </si>
  <si>
    <t>117</t>
  </si>
  <si>
    <t>Pedretti, Mannrich e Aidae Advogados e Consultores Legais</t>
  </si>
  <si>
    <t>23102.002.423/2010-00</t>
  </si>
  <si>
    <t>118</t>
  </si>
  <si>
    <t>Delight Ltda</t>
  </si>
  <si>
    <t>23102.002.543/2010-07</t>
  </si>
  <si>
    <t>119</t>
  </si>
  <si>
    <t>Henluz ltda</t>
  </si>
  <si>
    <t>23102.002.544/2010-43</t>
  </si>
  <si>
    <t>120</t>
  </si>
  <si>
    <t>LRS Comércio de Móveis Ltda. Epp.</t>
  </si>
  <si>
    <t>23102.002.549/2010-76</t>
  </si>
  <si>
    <t>121</t>
  </si>
  <si>
    <t>SE7TI Serviços de Tecnologia da Informação</t>
  </si>
  <si>
    <t>23102.002.613/2010-19</t>
  </si>
  <si>
    <t>Faculdades Católicas (PUC)</t>
  </si>
  <si>
    <t>23102.002.551/2010-45</t>
  </si>
  <si>
    <t>União Federal / Ministério da Defesa / Comando do Exército</t>
  </si>
  <si>
    <t>Treinamento em Pós-Graduação em enfermagem</t>
  </si>
  <si>
    <t>23102.002.409/2009-64</t>
  </si>
  <si>
    <t>1B</t>
  </si>
  <si>
    <t>Comando da Marinha Hospital Marcílio Dias - HNMD</t>
  </si>
  <si>
    <t>Pós-Graduação em enfermagem</t>
  </si>
  <si>
    <t>23102.001.086/2009-91</t>
  </si>
  <si>
    <t>EXERCÍCIO 2011</t>
  </si>
  <si>
    <t>HOSPITAL MARCILIO DIAS</t>
  </si>
  <si>
    <t>1.1</t>
  </si>
  <si>
    <t>Universidade de Algarve</t>
  </si>
  <si>
    <t>Acordo de Mútua Cooperação</t>
  </si>
  <si>
    <t>231.000.094/2011-35</t>
  </si>
  <si>
    <t>2.1</t>
  </si>
  <si>
    <t>231.000.094/2011-36</t>
  </si>
  <si>
    <t>23102.002.550/2010-09</t>
  </si>
  <si>
    <t>TopSports Adventures S/A</t>
  </si>
  <si>
    <t>23102.002.526/2010-61</t>
  </si>
  <si>
    <t>acordo de Cooperação Técnica (ACT)</t>
  </si>
  <si>
    <t>Universidade de Música e Artes Cênicas de Viena</t>
  </si>
  <si>
    <t>Realizar intercâmbio nos campos científico, cultural, docente, técnico-pedagógico, técnico administrativo e discente, de modo a permitir o desenvolvimento de projetos de pesquisa, programas de ensino e extensão, promoção de palestras, simpósios, seminários, conferências, congressos, visando a disseminação de informações e publicações acadêmicas em áreas de interesse mútuo ou comuntário.</t>
  </si>
  <si>
    <t>23102.000.319/2011-53</t>
  </si>
  <si>
    <t>3.1</t>
  </si>
  <si>
    <t>Laboris Consultoria Ltda</t>
  </si>
  <si>
    <t>23102.000.009/2011-39</t>
  </si>
  <si>
    <t>Universidad de Málaga</t>
  </si>
  <si>
    <t>23102.000.883/2011-76</t>
  </si>
  <si>
    <t>Instituto dos Advogados  Brasileiros (IAB)</t>
  </si>
  <si>
    <t>23102.100.234/2011-74</t>
  </si>
  <si>
    <t>Curso de PG Strictu Sensu</t>
  </si>
  <si>
    <t>23102.001.494/2010-87</t>
  </si>
  <si>
    <t>Universidade de Granada</t>
  </si>
  <si>
    <t>23102.000.483/2009-46</t>
  </si>
  <si>
    <t>6.1</t>
  </si>
  <si>
    <t>UFPE - Universidade Federal de Pernambuco</t>
  </si>
  <si>
    <t>23102.002.658/2010-93</t>
  </si>
  <si>
    <t>Secretaria Municipal de Cultura - SMC</t>
  </si>
  <si>
    <t>23102.000.154/2011-10</t>
  </si>
  <si>
    <t>Universidad Pública de Navarra</t>
  </si>
  <si>
    <t>Realizar intercâmbio entre a UNIRIO e a UPNA nos campos científico, cultural, docente, técnico-pedagógico, técnico administrativo e discente, de modo a permitir o desenvolvimento de projetos de pesquisa, programas de ensino e extensão, promoção de palestras, simpósios, seminários, conferências, congressos, visando a disseminação de informações e publicações acadêmicas em áreas de interesse mútuo ou comuntário.</t>
  </si>
  <si>
    <t>23102.001.596/2011-83</t>
  </si>
  <si>
    <t>7.1</t>
  </si>
  <si>
    <t>Primeiro Termo Aditivo ao AMC</t>
  </si>
  <si>
    <t>7.2</t>
  </si>
  <si>
    <t xml:space="preserve">Acordo de Mútua Cooperação </t>
  </si>
  <si>
    <t>Segundo Termo Aditivo AMC</t>
  </si>
  <si>
    <t>23/04/2021 - 22/04/2025</t>
  </si>
  <si>
    <t>CRI</t>
  </si>
  <si>
    <t>Casa de Apoio à Criança com Câncer Santa Tereza</t>
  </si>
  <si>
    <t>23102.000.156/2011-09</t>
  </si>
  <si>
    <t>Município de Rio de Janeiro/Sec. Mun. Saúde e Defesa Civil</t>
  </si>
  <si>
    <t>Programa em Pós-Graduação em enfermagem</t>
  </si>
  <si>
    <t>23102.000.253/2010-10</t>
  </si>
  <si>
    <t>Chemtech Serviços de Engenharia e Software Ltda.</t>
  </si>
  <si>
    <t>23102.0000.190/2011-83</t>
  </si>
  <si>
    <t>Universidade de Música Karlsruhe</t>
  </si>
  <si>
    <t>Realizar intercâmbio entre a UNIRIO e a Universidade de Música Karlsruhe nos campos científico, cultural, docente, técnico-pedagógico, técnico administrativo e discente, de modo a permitir o desenvolvimento de projetos de pesquisa, programas de ensino e extensão, promoção de palestras, simpósios, seminários, conferências, congressos, visando a disseminação de informações e publicações acadêmicas em áreas de interesse mútuo ou comuntário.</t>
  </si>
  <si>
    <t>23102.200.215/2008-41</t>
  </si>
  <si>
    <t>9.1</t>
  </si>
  <si>
    <t>Prorrogação da vigência por mais 5 anos</t>
  </si>
  <si>
    <t>9.2</t>
  </si>
  <si>
    <t>Petite Itália Restaurante ltda me</t>
  </si>
  <si>
    <t>23102.000.189/2011-59</t>
  </si>
  <si>
    <t>Universidade de La Rioja - UR</t>
  </si>
  <si>
    <t>Realizar intercâmbio entre a UNIRIO e a UR nos campos científico, cultural, docente, técnico-pedagógico, técnico administrativo e discente, de modo a permitir o desenvolvimento de projetos de pesquisa, programas de ensino e extensão, promoção de palestras, simpósios, seminários, conferências, congressos, visando a disseminação de informações e publicações acadêmicas em áreas de interesse mútuo ou comuntário.</t>
  </si>
  <si>
    <t>23102.001.895/2011-18</t>
  </si>
  <si>
    <t>Inclusão da oferta do curso de idioma espanhol dentro do Programa de Extensão em Línguas Estrangeiras.</t>
  </si>
  <si>
    <t>10.2</t>
  </si>
  <si>
    <t>Prorrogação da vigências</t>
  </si>
  <si>
    <t>AFR - Associação Fluminense de Reabilitação</t>
  </si>
  <si>
    <t>23102.000.211/2011-60</t>
  </si>
  <si>
    <t>Centro Internacional de Conhecimento</t>
  </si>
  <si>
    <t>23102.000.210/2011-16</t>
  </si>
  <si>
    <t xml:space="preserve">Associação de Cultura Franco-Brasileira - Aliança Francesa </t>
  </si>
  <si>
    <t>Concessão de bolsas (descontos nas mensalidades) para os alunos, servidores (e seus dependentes) e professores da UNIRIO</t>
  </si>
  <si>
    <t>23102.002.596/2010-10</t>
  </si>
  <si>
    <t>Fundação Mudes</t>
  </si>
  <si>
    <t>23102.000.239/2011-06</t>
  </si>
  <si>
    <t>23102.000.229/2011-62</t>
  </si>
  <si>
    <t>SC Johnson Distribuição Ltda</t>
  </si>
  <si>
    <t>23102.002.672/2010-97</t>
  </si>
  <si>
    <t>Ceras Johnson Ltda</t>
  </si>
  <si>
    <t>23102.002.673/2010-31</t>
  </si>
  <si>
    <t>Laboratório Nacional Agropecuário de Minas Gerais</t>
  </si>
  <si>
    <t>23102.000.398/2011-00</t>
  </si>
  <si>
    <t>Masan Comercial Distribuidora</t>
  </si>
  <si>
    <t>23102.000.399/2011-47</t>
  </si>
  <si>
    <t>Sinaf Previdencial Cia de Seguros</t>
  </si>
  <si>
    <t>23102.000.423/2011-48</t>
  </si>
  <si>
    <t>Xerox Comércio e Indústria Ltda</t>
  </si>
  <si>
    <t>23102.000.506/2011-37</t>
  </si>
  <si>
    <t>Sociedade Civil Casas de Educação Colégio Sagrado Coração de Maria</t>
  </si>
  <si>
    <t>23102.000.535/2011-07</t>
  </si>
  <si>
    <t>Universidade Federal Rural do Rio de Janeiro (UFRRJ)</t>
  </si>
  <si>
    <t>23102.000.536/2011-43</t>
  </si>
  <si>
    <t>Rolim Godoi Viotti &amp; Leite Campos Sociedade de Advogados</t>
  </si>
  <si>
    <t>23102.000.473/2011-25</t>
  </si>
  <si>
    <t>Escola Nova S/C LTDA.</t>
  </si>
  <si>
    <t>23102.000.563/2011-16</t>
  </si>
  <si>
    <t>23102.000.564/2011-16</t>
  </si>
  <si>
    <t>Hospital e Maternidade São Luiz S.A.</t>
  </si>
  <si>
    <t>23102.000.597/2011-00</t>
  </si>
  <si>
    <t>Escola Municipal Professora Zilla Junger da Silva</t>
  </si>
  <si>
    <t>23102.000.598/2011-55</t>
  </si>
  <si>
    <t>Nova Riotel Empreendimentos Hoteleiros Ltda.</t>
  </si>
  <si>
    <t>23102.000.628/2011-23</t>
  </si>
  <si>
    <t>Restaurante Teixeira Batista Ltda</t>
  </si>
  <si>
    <t>23102.000.627/2011-89</t>
  </si>
  <si>
    <t>Araújo e Policastro Advogados</t>
  </si>
  <si>
    <t>23102.000.637/2011-14</t>
  </si>
  <si>
    <t>23102.000.667/2011-20</t>
  </si>
  <si>
    <t>Avita Rio Operadora de Turismo Ltda</t>
  </si>
  <si>
    <t>23102.000.757/2011-11</t>
  </si>
  <si>
    <t>Carlos Mafra de Laet Advogados</t>
  </si>
  <si>
    <t>23102.000.918/2011-77</t>
  </si>
  <si>
    <t>Daí Ni Seiki Alimentos e Utensilios Ltda</t>
  </si>
  <si>
    <t>23102.001.025/2011-49</t>
  </si>
  <si>
    <t>Luis Roberto Barroso &amp; Associados</t>
  </si>
  <si>
    <t>23102.000.890/2011-78</t>
  </si>
  <si>
    <t>Instituto Dom Bosco</t>
  </si>
  <si>
    <t>23102.001.636/2011-97</t>
  </si>
  <si>
    <t>23102.001.299/2011-38</t>
  </si>
  <si>
    <t>Prodist Technologies Ltda</t>
  </si>
  <si>
    <t>23102.001.336/2011-16</t>
  </si>
  <si>
    <t>LARANJEIRAS MIX LANCHONETE LTDA</t>
  </si>
  <si>
    <t>23102.001.743/2011-15</t>
  </si>
  <si>
    <t>Ministério da Defesa/Dpto. De Educação e Cultura do Exército</t>
  </si>
  <si>
    <t>23102.001.744/2011-60</t>
  </si>
  <si>
    <t>Tempero Natural (Bar e Lanchonete Amarelinho - Niterói)</t>
  </si>
  <si>
    <t>2302.001.742/2011-71</t>
  </si>
  <si>
    <t>ADMIRAL TOUR TURISMO LTDA.</t>
  </si>
  <si>
    <t>23102.001581/2011-15</t>
  </si>
  <si>
    <t>Procuradoria Geral do Município - PGM</t>
  </si>
  <si>
    <t>Estágio Forense</t>
  </si>
  <si>
    <t>23102.001.815/2011-24</t>
  </si>
  <si>
    <t>23102.001.814/2011-80</t>
  </si>
  <si>
    <t>Hostel In Rio Hospedarias Ltda.</t>
  </si>
  <si>
    <t>23102.001.939/2011-18</t>
  </si>
  <si>
    <t>Tap Manutenção e Engenharia Brasil S/A</t>
  </si>
  <si>
    <t>23102.001.941/2011-89</t>
  </si>
  <si>
    <t>23102.001.940/2011-34</t>
  </si>
  <si>
    <t>Demoiselle Comércio de Restaurante e Bares e Serviço de Buffet Ltda.</t>
  </si>
  <si>
    <t>23102.002.048/2011-71</t>
  </si>
  <si>
    <t>Vizani, Raposo e Tostes Advogados Associados</t>
  </si>
  <si>
    <t>23102.002.047/2011-26</t>
  </si>
  <si>
    <t>Congregação Judaica do Brasil</t>
  </si>
  <si>
    <t>23102.002.046/2011-81</t>
  </si>
  <si>
    <t>Leite e Leite Advogados</t>
  </si>
  <si>
    <t>23102.001.989/2011-97</t>
  </si>
  <si>
    <t>Generali Brasil Seguros S/A</t>
  </si>
  <si>
    <t>23102.001.937/2011-11</t>
  </si>
  <si>
    <t>23102.001.938/2011-65</t>
  </si>
  <si>
    <t>Prefeitura Municipal de Duque de Caxias</t>
  </si>
  <si>
    <t>23102.002.323/2011-56</t>
  </si>
  <si>
    <t>Hospital Federal de Bonsucesso</t>
  </si>
  <si>
    <t>23102.000.678/2009-96</t>
  </si>
  <si>
    <t>57.1</t>
  </si>
  <si>
    <t>Aditivo - Convênio</t>
  </si>
  <si>
    <t>Esteak House Wuie Restaurante Ltda.</t>
  </si>
  <si>
    <t>23102.002.327/20011-34</t>
  </si>
  <si>
    <t>23102.002.500/2011-02</t>
  </si>
  <si>
    <t>prazo indeterminado</t>
  </si>
  <si>
    <t>Universiade Veiga de Almeida</t>
  </si>
  <si>
    <t>23102.002.607/2011-42</t>
  </si>
  <si>
    <t>Instituto Tamanduá Synopse Cultural</t>
  </si>
  <si>
    <t>23102.002.357/2011-41</t>
  </si>
  <si>
    <t>L'Oreal Brasil Comercial de Cosmético LTDA.</t>
  </si>
  <si>
    <t>23102.002.664/2011-21</t>
  </si>
  <si>
    <t>23102.002.647/2011-94</t>
  </si>
  <si>
    <t>Secretaria Minicipal de Fazenda</t>
  </si>
  <si>
    <t>Concessão de bolsas  de estágio</t>
  </si>
  <si>
    <t>23102.002.646/2011-40</t>
  </si>
  <si>
    <t>HE3CR Tecnologia e Consultoria Ltda - SPECTA TI</t>
  </si>
  <si>
    <t>23102.002.682/2011-11</t>
  </si>
  <si>
    <t>Fraga, Bekierman e Pacheco Neto - advs</t>
  </si>
  <si>
    <t>23102.002.817/2011-31</t>
  </si>
  <si>
    <t>Firmo, Sabino &amp; Lessa Advs</t>
  </si>
  <si>
    <t>23102.003.002.2011-79</t>
  </si>
  <si>
    <t>Flávia D. Mourão Treinamento em Alimentos ME.</t>
  </si>
  <si>
    <t>23102.003.051/2011-10</t>
  </si>
  <si>
    <t>MRV Engenharia e Participações S/A</t>
  </si>
  <si>
    <t>23102.003.053/2011-09</t>
  </si>
  <si>
    <t>MRL Engenharia e Empreendimentos S/A</t>
  </si>
  <si>
    <t>23102.003.052/2011-56</t>
  </si>
  <si>
    <t>Centro Brasileiro de Informática Médica S/A</t>
  </si>
  <si>
    <t>23102.003.258/2011-86</t>
  </si>
  <si>
    <t>Quatix Serviços de Informática Ltda</t>
  </si>
  <si>
    <t>23102.003.259/2011-21</t>
  </si>
  <si>
    <t>Instituto Federal de Educação Ciência e Tecnologia do RJ</t>
  </si>
  <si>
    <t>23102.003.209/2011-43</t>
  </si>
  <si>
    <t>Tribunal Regional Federal da 2ª Região</t>
  </si>
  <si>
    <t>23102.003.296/2011-39</t>
  </si>
  <si>
    <t>CEFET/RJ</t>
  </si>
  <si>
    <t>23102.003.433/2011-35</t>
  </si>
  <si>
    <t>Light Serviços de Eletricidade S/A</t>
  </si>
  <si>
    <t>23102.002.961/2011-77</t>
  </si>
  <si>
    <t>23102.003.432/2011-91</t>
  </si>
  <si>
    <t>Rádio e Televisão Record S/A</t>
  </si>
  <si>
    <t>23102.003.141/2011-01</t>
  </si>
  <si>
    <t>Estação Sushi Comida Oriental Ltda.</t>
  </si>
  <si>
    <t>23102.003.480/2011-89</t>
  </si>
  <si>
    <t>28/092016</t>
  </si>
  <si>
    <t>Associação dos Benfeitores do Crescimento da Criança (ABC)</t>
  </si>
  <si>
    <t>23102.003.233/2011-82</t>
  </si>
  <si>
    <t>23102.003.234/2011-27</t>
  </si>
  <si>
    <t>ZK2 Restaurante Ltda.</t>
  </si>
  <si>
    <t>23102.003.479/2011-94</t>
  </si>
  <si>
    <t>Lar Paulo de Tarso/Solar Meninos de Luz</t>
  </si>
  <si>
    <t>23102.003.481/2011-23</t>
  </si>
  <si>
    <t>G5 Participações ltda.</t>
  </si>
  <si>
    <t>23102.003.678/2011-62</t>
  </si>
  <si>
    <t>Clave Consultoria Ltdal</t>
  </si>
  <si>
    <t>23102.003.660/2011-61</t>
  </si>
  <si>
    <t>General Eletric do Brasil Ltda.</t>
  </si>
  <si>
    <t>23102.003.742/2011-13</t>
  </si>
  <si>
    <t>Mr. Torta Lanchonete e Confeitaria Ltda.</t>
  </si>
  <si>
    <t>23102.003.785/2011-91</t>
  </si>
  <si>
    <t>23102.003.347/2011-22</t>
  </si>
  <si>
    <t xml:space="preserve">Instituto Brasileiro de Museus - IBRAM </t>
  </si>
  <si>
    <t>23102.002.606/2011-06</t>
  </si>
  <si>
    <t>23102.004.086/2011-68</t>
  </si>
  <si>
    <t>Participação de discentes no Programa Institucional de Bolsa de Iniciação à Docência - PIBID</t>
  </si>
  <si>
    <t>23102.004.422/2011-01</t>
  </si>
  <si>
    <t>Centro Integrado de Artes Tablado</t>
  </si>
  <si>
    <t>Estagio Curricular Obrigatório</t>
  </si>
  <si>
    <t>23102.004.414/2011-26</t>
  </si>
  <si>
    <t>Núcleo de Arte da Urca LTDA</t>
  </si>
  <si>
    <t>23102.004.195/2011-85</t>
  </si>
  <si>
    <t>Infet Edução Ltda</t>
  </si>
  <si>
    <t>Município do Rio de Janeiro</t>
  </si>
  <si>
    <t>23102.001.694/2011-33</t>
  </si>
  <si>
    <t>97.1</t>
  </si>
  <si>
    <t>Prorrogação do Prazo de vigêncai</t>
  </si>
  <si>
    <t>23102.005.193/2014-56</t>
  </si>
  <si>
    <t>Espaço Carioca de Gastronomia Ltda</t>
  </si>
  <si>
    <t>23102.004.969/2011-78</t>
  </si>
  <si>
    <t>Mudie e Advogados</t>
  </si>
  <si>
    <t>23102.004.8989/2011-49</t>
  </si>
  <si>
    <t>Hospital Federal da Lagoa</t>
  </si>
  <si>
    <t>23102.005.010/2011-50</t>
  </si>
  <si>
    <t>Cosan Combustíveis e Lubrificantes S.A.</t>
  </si>
  <si>
    <t>23102.005245/2011-41</t>
  </si>
  <si>
    <t>Plac Rio Turismo Ltda.</t>
  </si>
  <si>
    <t>23102.005262/2011-89</t>
  </si>
  <si>
    <t>23102.005016/2011-27</t>
  </si>
  <si>
    <t>23102.005014/2011-38</t>
  </si>
  <si>
    <t>Instituto Nacional de  Cardiologia (INC)</t>
  </si>
  <si>
    <t>Agência On Bureau e Studio</t>
  </si>
  <si>
    <t>23102.005374/2011-30</t>
  </si>
  <si>
    <t>Raízen Energia S/A</t>
  </si>
  <si>
    <t>23102.005373/2011-95</t>
  </si>
  <si>
    <t>Centro de Assessoria Jurídica Popular Mariana Criola</t>
  </si>
  <si>
    <t>23102.005372/2011-41</t>
  </si>
  <si>
    <t>EXERCÍCIO 2012</t>
  </si>
  <si>
    <t>23102.000.023/2012-13</t>
  </si>
  <si>
    <t>Prorrogação do Convênio nº 020</t>
  </si>
  <si>
    <t>23102.000.551/2007-05</t>
  </si>
  <si>
    <t>Acordo de Cooperação Técnica</t>
  </si>
  <si>
    <t>23102.000.772/2010-89</t>
  </si>
  <si>
    <t>Sebrae-RJ</t>
  </si>
  <si>
    <t>Transferência de Recursos Financeiros</t>
  </si>
  <si>
    <t>23102.004.789/2012-87</t>
  </si>
  <si>
    <t xml:space="preserve">Universidade Nova Lisboa </t>
  </si>
  <si>
    <t>23102.005.040/2011-66</t>
  </si>
  <si>
    <t>Sanatório Nossa Senhora Aparecida LTDA</t>
  </si>
  <si>
    <t>23102.000.286/2012/22</t>
  </si>
  <si>
    <t>Universidade Guadalajara</t>
  </si>
  <si>
    <t>23102.000.735/2011-21</t>
  </si>
  <si>
    <t xml:space="preserve">Sony Brasil </t>
  </si>
  <si>
    <t>23102.000.460/2012-37</t>
  </si>
  <si>
    <t>Universidade da Bahia</t>
  </si>
  <si>
    <t>Desenvolvimento na área ADM.</t>
  </si>
  <si>
    <t>Vale S/A</t>
  </si>
  <si>
    <t>23102.000.473/2012-14</t>
  </si>
  <si>
    <t>Universitá Degli Studi di Roma Foro Italico</t>
  </si>
  <si>
    <t>23102.004.533/2011-89</t>
  </si>
  <si>
    <t>5.1</t>
  </si>
  <si>
    <t>5.2</t>
  </si>
  <si>
    <t>Prorrogar</t>
  </si>
  <si>
    <t>23102.004533/2011-89</t>
  </si>
  <si>
    <t>Museu de Arte Moderna do Rio de Janeiro (MAM)</t>
  </si>
  <si>
    <t>23102.000.582/2012-23</t>
  </si>
  <si>
    <t>Associação Israelita de Ensino e Cultura</t>
  </si>
  <si>
    <t>23102.000.458/2012-68</t>
  </si>
  <si>
    <t>Coobo Consultoria e Soluções Tecnológicas LTDA</t>
  </si>
  <si>
    <t>23102.000.078/2012-23</t>
  </si>
  <si>
    <t>IEGE - Instituto Brasileiro de Educação Profissional</t>
  </si>
  <si>
    <t>8.1</t>
  </si>
  <si>
    <t>Alterar o nome do representante legal da UNIRIO</t>
  </si>
  <si>
    <t xml:space="preserve">Sh  Formas Andaimes e Escoramentos </t>
  </si>
  <si>
    <t>23102.000.7000/2012-01</t>
  </si>
  <si>
    <t>23102.000.616/2012-80</t>
  </si>
  <si>
    <t>Universidade do Porto</t>
  </si>
  <si>
    <t>Intercambio nos campos ciêntificos</t>
  </si>
  <si>
    <t>Valid Sol e Serv Seg Meios de Pag e Id S.A.</t>
  </si>
  <si>
    <t>23102.000.890/2012-59</t>
  </si>
  <si>
    <t>Hospital Barra D'or</t>
  </si>
  <si>
    <t>23102.000.385/2012-12</t>
  </si>
  <si>
    <t>Fundação Index (Espanha)</t>
  </si>
  <si>
    <t>Fomentar o desenvolvimento de relações científicas e culturais de colaboração entre a Fundação Index e a UNIRIO.</t>
  </si>
  <si>
    <t>23102.001.363/2010-08</t>
  </si>
  <si>
    <t>Prorrogar a vigência do Acordo de Mútua Cooperação entre a UNIRIO e a Fundação Index por mais 5 anos.</t>
  </si>
  <si>
    <t>Hospital Samaritano</t>
  </si>
  <si>
    <t>Realização de intercâmbio entre a UNIRIO e o Centro de Estudos Amarino Carvalho de Oliveira, nos campos ciêntificos, cultural, educacional, docente, técnico - pedagógico, técnico administratico e discente.</t>
  </si>
  <si>
    <t>23102.002.470/2012-15</t>
  </si>
  <si>
    <t>Cascais da Tijuca Bar e Restaurante LTDA</t>
  </si>
  <si>
    <t>23102.001.5000/2012-68</t>
  </si>
  <si>
    <t>Escola Pdg LTDA</t>
  </si>
  <si>
    <t>23102.001.585/2012-84</t>
  </si>
  <si>
    <t>Procuradoria Geral do Estado do Rio de Janeiro</t>
  </si>
  <si>
    <t>23102.001.586/2012-29</t>
  </si>
  <si>
    <t>15.1</t>
  </si>
  <si>
    <t>Núcleo Estadual no Rio de Janeiro do Ministério da Saúde</t>
  </si>
  <si>
    <t>Estabelecer condições básicas para, nas Unidades Assistenciais vinculadas à Convenente, desenvolver programas, projetos e atividades de enfermagem, nos campos de pesquisa extrensão e assistência à saúde, na modalidade Residência em Enfermagem.</t>
  </si>
  <si>
    <t>23102.002.656/2012-66</t>
  </si>
  <si>
    <t>Prorrogar a vigência por 36 meses, a partir de 31 de agosto de 2014.</t>
  </si>
  <si>
    <t>Empresa Activa Sistemas LTDA</t>
  </si>
  <si>
    <t>23102.001.587/2012-73</t>
  </si>
  <si>
    <t>Opportunity Private Equity Gestora de Recursos LTDA</t>
  </si>
  <si>
    <t>23102.001.314/2012-29</t>
  </si>
  <si>
    <t>Colégio Equipe Grau</t>
  </si>
  <si>
    <t>23102.001.714/2012-34</t>
  </si>
  <si>
    <t>Tess Indústria e Comércio LTDA</t>
  </si>
  <si>
    <t>23102.001.817/2012-02</t>
  </si>
  <si>
    <t>Instituto Nacional de Educação de Surdos ( INES)</t>
  </si>
  <si>
    <t>23102.001.846/2012-66</t>
  </si>
  <si>
    <t>Banco Brascan S/A</t>
  </si>
  <si>
    <t>23102.001.682/2012-77</t>
  </si>
  <si>
    <t>Prefeitura de Itaperuna</t>
  </si>
  <si>
    <t>23102.001.681/2012-22</t>
  </si>
  <si>
    <t>Secretaria de Estado de Educação</t>
  </si>
  <si>
    <t>23102.003.478/2011-18</t>
  </si>
  <si>
    <t>23.1</t>
  </si>
  <si>
    <t>Prorrogação do Convênio nº 23/2012</t>
  </si>
  <si>
    <t>Tribunal Regional do  Trabalho da 1º Região</t>
  </si>
  <si>
    <t>23102.002.184/2012-41</t>
  </si>
  <si>
    <t>Inst. Fed. De Ed. Cienc e Tec. Do Rio de Janeiro IFRJ</t>
  </si>
  <si>
    <t>23102.002.167/2012-12</t>
  </si>
  <si>
    <t>Restaurante Gero Rio S/A</t>
  </si>
  <si>
    <t>23102.002.296/2012-01</t>
  </si>
  <si>
    <t>Administrador Antônio Rodrigues de Andrade</t>
  </si>
  <si>
    <t>23102.001.008/2012-92</t>
  </si>
  <si>
    <t>Serviço Nacional de Aprendizagem Comercial SENAC</t>
  </si>
  <si>
    <t>23102.002.343/2012-16</t>
  </si>
  <si>
    <t>Gestão de Talentos Seres Cinelândia LTDA</t>
  </si>
  <si>
    <t>23102.002.369/2012-56</t>
  </si>
  <si>
    <t>Prefeitura Municipal de Rio Bonito</t>
  </si>
  <si>
    <t>23102.002.730/2012-44</t>
  </si>
  <si>
    <t>Petrobras Transporte S/A- Transpetro</t>
  </si>
  <si>
    <t>23102.002.511/2012-65</t>
  </si>
  <si>
    <t>Faculdade de Medicina da Univ. do Ceará</t>
  </si>
  <si>
    <t>23102.001.977/2012-43</t>
  </si>
  <si>
    <t>Wedev Soluções de Internet LTDA</t>
  </si>
  <si>
    <t>23102.002.732/2012-33</t>
  </si>
  <si>
    <t xml:space="preserve">Instituto Mar Adentro Promoções e Gestão </t>
  </si>
  <si>
    <t>23102.003.581/2012-31</t>
  </si>
  <si>
    <t>Drogaria Premier de Nilópolis LTDA</t>
  </si>
  <si>
    <t>23102.003.582/2012-85</t>
  </si>
  <si>
    <t>Instituto Vital Brazil</t>
  </si>
  <si>
    <t>Empresa MVN Soluções Digitais LTDA</t>
  </si>
  <si>
    <t>23102.003.725/2012-59</t>
  </si>
  <si>
    <t>Embrapa</t>
  </si>
  <si>
    <t>23102.000.617/2012-24</t>
  </si>
  <si>
    <t>Ministério Público Militar</t>
  </si>
  <si>
    <t>23102.003.920/2012-89</t>
  </si>
  <si>
    <t xml:space="preserve">  40.1</t>
  </si>
  <si>
    <t>40.2</t>
  </si>
  <si>
    <t>Centro de Alimentos Congelados Deep Freeze</t>
  </si>
  <si>
    <t>Prefeitura Municipal de Barra do Pirai</t>
  </si>
  <si>
    <t>Zaroni Advogados</t>
  </si>
  <si>
    <t>Empresa Conspiração Filmes S.A.</t>
  </si>
  <si>
    <t>Iset Centro de Cultura e Turismo LTDA</t>
  </si>
  <si>
    <t>23102.005.103/2012-65</t>
  </si>
  <si>
    <t>Radix Engenharia e Desenvolvimento de Software</t>
  </si>
  <si>
    <t>23102.005.091/2012-79</t>
  </si>
  <si>
    <t>Casagrande Serviços e Consultoria de Eng. LTDA</t>
  </si>
  <si>
    <t>23102.005.199/2012-61</t>
  </si>
  <si>
    <t>PBCM Colégio São Vicente de Paulo</t>
  </si>
  <si>
    <t>23102.004.774/2012-17</t>
  </si>
  <si>
    <t>Protel Administração e Hotelaria LTDA</t>
  </si>
  <si>
    <t>23102.005.281/2012-96</t>
  </si>
  <si>
    <t>Multirio Empresa Municipal da Multimeios LTDA</t>
  </si>
  <si>
    <t>23102.005.844/2012-46</t>
  </si>
  <si>
    <t>50.1</t>
  </si>
  <si>
    <t>Prorrogar a vigência do Convênio 50/2012 por 24 meses</t>
  </si>
  <si>
    <t>Empresa Gerencial de Produtos Navais- Emgepron</t>
  </si>
  <si>
    <t>23102.004.604/2012-24</t>
  </si>
  <si>
    <t>23102.002.757/2012-37</t>
  </si>
  <si>
    <t>Exxonmobil Química LTDA</t>
  </si>
  <si>
    <t>23102.005.894/2012-23</t>
  </si>
  <si>
    <t>Colégio Metropolitano S/A</t>
  </si>
  <si>
    <t>23102.005.903/2012-86</t>
  </si>
  <si>
    <t>Empresa Municipal de Urbanização RIOURBE</t>
  </si>
  <si>
    <t>23102.001.043/2012-40</t>
  </si>
  <si>
    <t>Number On Sociedade Corretora De Câmbio LTDA</t>
  </si>
  <si>
    <t>23102.006.158/2012-92</t>
  </si>
  <si>
    <t>Solace Empreendimentos Imobiliários AS</t>
  </si>
  <si>
    <t>23102.005.949/2012-03</t>
  </si>
  <si>
    <t>ColégioSanto Inácio</t>
  </si>
  <si>
    <t>23102.006.073/2012-12</t>
  </si>
  <si>
    <t>XP Investimentos CCTVM</t>
  </si>
  <si>
    <t>23102.006.262/2012-87</t>
  </si>
  <si>
    <t>EXERCÍCIO 2013</t>
  </si>
  <si>
    <t>Triad Assessoria em Gestão Empresarial LTDA</t>
  </si>
  <si>
    <t>23102.006.308/2012-68</t>
  </si>
  <si>
    <t>Fundação Universidade Federal de Mato Grosso - FUFMT</t>
  </si>
  <si>
    <t>23102.003.349/2013-83</t>
  </si>
  <si>
    <t>Universidad Autónoma del Estado de Hidalgo</t>
  </si>
  <si>
    <t>Intercâmbio nos campos científico, cultural, docente, técnico-pedagógico, técnico administrativo e discente.</t>
  </si>
  <si>
    <t>23102.001.009/2012-37</t>
  </si>
  <si>
    <t>Prorrogar a vigência por mais 5 anos</t>
  </si>
  <si>
    <t>08/02/2018 - 07/02/2023</t>
  </si>
  <si>
    <t>23102.000.051/2013-11</t>
  </si>
  <si>
    <t>Secretaria do Estado do Rio de Janeiro</t>
  </si>
  <si>
    <t>23102.001.162/2012-64</t>
  </si>
  <si>
    <t>Universidade Católica de Pelotas -UCPEL</t>
  </si>
  <si>
    <t>23102..004.644/2012-76</t>
  </si>
  <si>
    <t>Universitá Degli Studi de Padova - UNIPD</t>
  </si>
  <si>
    <t>23102.000.936/2013-11</t>
  </si>
  <si>
    <t>Intercâmbio de no máximo 02 (dois) estudantes de cada instituição por semestra.</t>
  </si>
  <si>
    <t>Associação Brasileira Beneficente de Reabilitação ABBR</t>
  </si>
  <si>
    <t>23102.006.398/2012-97</t>
  </si>
  <si>
    <t>Ilos/Lgsc Inst. De Logística e Supply Chain LTDA</t>
  </si>
  <si>
    <t>23102.000.103/2013-50</t>
  </si>
  <si>
    <t>Universidade dos Açores</t>
  </si>
  <si>
    <t>23102.005.198/2012-17</t>
  </si>
  <si>
    <t>Prorrogar a vigência do Acordo por mais 4 anos a partir da assinatura</t>
  </si>
  <si>
    <t>06/06/2018 - 05/06/2022</t>
  </si>
  <si>
    <t>Clínica Médica de Cirurgia Geral e especializada</t>
  </si>
  <si>
    <t>23102.006.305/2012-24</t>
  </si>
  <si>
    <t>Universidad del Valle - Univalle (Bolivia)</t>
  </si>
  <si>
    <t>23102.000.937/2013-65</t>
  </si>
  <si>
    <t>14/05/2013 - 13/05/2018</t>
  </si>
  <si>
    <t>Prorrogar a vigência do AMC entre a UNIRIO e a UNIVALLE por mais 5 anos</t>
  </si>
  <si>
    <t>07/05/2018 - 06/05/2023</t>
  </si>
  <si>
    <t xml:space="preserve">SEgundo Termo Aditivio </t>
  </si>
  <si>
    <t xml:space="preserve">Prorrogar a vigência do Acordo de Mútua Cooperação Acadêmica entre a UNIRIO e a UNIVALLE por mais 5 (cinco) anos, a partir da data de assinatura deste Termo Aditivo. </t>
  </si>
  <si>
    <t>23102.000.937/2013-66</t>
  </si>
  <si>
    <t>22/03/2023 - 21/03/2028</t>
  </si>
  <si>
    <t>Almeida Direito Corporativo</t>
  </si>
  <si>
    <t>23102.000.511/2013-10</t>
  </si>
  <si>
    <t>Instituto Politécnico de Lisboa - ESELx</t>
  </si>
  <si>
    <t>23102.000.934/2013-21</t>
  </si>
  <si>
    <t>Prorrogar a vigência do Acordo de Mútua Cooperação entre UNIRIO e IPL e a ESELx por mais 5 anos</t>
  </si>
  <si>
    <t>Defensoria Publica da União</t>
  </si>
  <si>
    <t>23102.000.490/2013-24</t>
  </si>
  <si>
    <t>Imopret Empreendimento Imobiliários</t>
  </si>
  <si>
    <t>23102.000.820/2013-81</t>
  </si>
  <si>
    <t>Realizar Intercâmbio entre a Unirio e a U. Porto nos campos Ciêntificos, cultural, docente, técnico pedagógico, técnico adminidtrativo e discentes.</t>
  </si>
  <si>
    <t>23102.001.149/2006-67</t>
  </si>
  <si>
    <t>Prorrogar a vigência do Acordo de Mútua Cooperação entre UNIRIO e a U. Porto, data de 2012, por mais 5 anos , a contar de 04 de outubro de 2017</t>
  </si>
  <si>
    <t>RGL Alimentação LTDA</t>
  </si>
  <si>
    <t>23102.000.873/2013-01</t>
  </si>
  <si>
    <t>Sotreq S/A</t>
  </si>
  <si>
    <t>23102.001.031/2013-68</t>
  </si>
  <si>
    <t>ISBET - Instituto Brasileiro Pró Educação, Trabalho e Desenvolvimento</t>
  </si>
  <si>
    <t>23102.001.136/2013-17</t>
  </si>
  <si>
    <t xml:space="preserve">Futura Integrador Empresa Escola Ltda. </t>
  </si>
  <si>
    <t>23103.005.405/2012-33</t>
  </si>
  <si>
    <t>Hortigil Hortifruti S.A.</t>
  </si>
  <si>
    <t>23102.001.423/2013-27</t>
  </si>
  <si>
    <t>Universite de Franche - Comté - UFC</t>
  </si>
  <si>
    <t>Realizar Intercâmbio entre a Unirio e a UFC, nos campos Ciêntificos, cultural, docente, técnico pedagógico, técnico adminidtrativo e discentes.</t>
  </si>
  <si>
    <t>23102.006.308/2013-49</t>
  </si>
  <si>
    <t>Prorrogar a vigência do Acordo de Mútua Cooperação entre a Unirio e UFC por mais 05 anos.</t>
  </si>
  <si>
    <t>9/10/2018 - 8/10/2023</t>
  </si>
  <si>
    <t>Sesc/ARRJ</t>
  </si>
  <si>
    <t>Prefeitura Municipal de Cajuru</t>
  </si>
  <si>
    <t>23102.002.534/2013-51</t>
  </si>
  <si>
    <t>Centro Golfinho Rotador</t>
  </si>
  <si>
    <t>23102.002.341/2013-08</t>
  </si>
  <si>
    <t>Universidade de Sevilla  - Espanha</t>
  </si>
  <si>
    <t xml:space="preserve">Realizar Intercâmbio </t>
  </si>
  <si>
    <t>23102.000.955/2010-02</t>
  </si>
  <si>
    <t>27/11/2013 - 26/11/2018</t>
  </si>
  <si>
    <t>18.1</t>
  </si>
  <si>
    <t>Prorrogar vigência</t>
  </si>
  <si>
    <t>23102.002.544/2013-96</t>
  </si>
  <si>
    <t>Município de Itirapuã</t>
  </si>
  <si>
    <t>23102.002.542/2013-05</t>
  </si>
  <si>
    <t>Habtec Engenharia Sanitária e Ambiental</t>
  </si>
  <si>
    <t>23102.006.399/2012-31</t>
  </si>
  <si>
    <t>23102.002.342/2013-44</t>
  </si>
  <si>
    <t>Banco Modal S.A.</t>
  </si>
  <si>
    <t>23102.002.719/2013-65</t>
  </si>
  <si>
    <t>CIETH</t>
  </si>
  <si>
    <t>23102.002.897/2013-96</t>
  </si>
  <si>
    <t>Voltalia Energia do Brasil Ltda.</t>
  </si>
  <si>
    <t>23102.002.938/2013-44</t>
  </si>
  <si>
    <t>Rádio Globo S/A</t>
  </si>
  <si>
    <t>23102.000.821/2013-26</t>
  </si>
  <si>
    <t>Rádio Globo Eldorado S/A</t>
  </si>
  <si>
    <t>23102.000.822/2013-71</t>
  </si>
  <si>
    <t>23102.000.824/2013-60</t>
  </si>
  <si>
    <t>3º Termo Aditivo ao Convênio nº 12126/2010 (não foi localizado o 2º termo aditivo, nem o convênio original)</t>
  </si>
  <si>
    <t>23102.000.773/2013-76</t>
  </si>
  <si>
    <t>Rede de Desenvolvimento Humano</t>
  </si>
  <si>
    <t>23102.003.195/2013-20</t>
  </si>
  <si>
    <t>Sieve Serviços de Tecnologia da Informação S.A.</t>
  </si>
  <si>
    <t>23102.003.321/2013-46</t>
  </si>
  <si>
    <t>Vieira Rezende Barbosa e Guerreiro Advogados</t>
  </si>
  <si>
    <t>23102.003.534/2013-78</t>
  </si>
  <si>
    <t>Odebrecht Realizações Imob. e Part. S.A.</t>
  </si>
  <si>
    <t>23102.002.367/2013-48</t>
  </si>
  <si>
    <t>Omnes Assessoria e Consultoria Ltda.</t>
  </si>
  <si>
    <t>23102.004.070/2013-17</t>
  </si>
  <si>
    <t>Manekineko Rio Restautrante Ltda.</t>
  </si>
  <si>
    <t>23102.003.653/2013-21</t>
  </si>
  <si>
    <t>23102.002.076/2013-50</t>
  </si>
  <si>
    <t>HHR JW Rio de Janeiro Investimentos Hoteleiros Ltda.</t>
  </si>
  <si>
    <t>23102.004.154/2013-51</t>
  </si>
  <si>
    <t>Sergio D. Santos Museo e Restauro</t>
  </si>
  <si>
    <t>23102.004.155/2013-03</t>
  </si>
  <si>
    <t>Universidade Anhembi Morumbi</t>
  </si>
  <si>
    <t>23102.004.288/2013-72</t>
  </si>
  <si>
    <t>Alimentar - Comércio e Suporte ao Preparo de Alimentos Ltda</t>
  </si>
  <si>
    <t>23102.004.586/2013-61</t>
  </si>
  <si>
    <t>BOM NEGÓCIO ATIVIDADES DE INTERNET LTDA.</t>
  </si>
  <si>
    <t>23102.000.864/2013-10</t>
  </si>
  <si>
    <t>Fundação Lucien Finkelstein (MIAN - Museu Internacional de Arte Naïf do Brasil)</t>
  </si>
  <si>
    <t>23102.004.753/2013-74</t>
  </si>
  <si>
    <t>23102.004.751/2013-85</t>
  </si>
  <si>
    <t>Museal Assessoria Museológica Ltda.</t>
  </si>
  <si>
    <t>23102.004.805/2013-11</t>
  </si>
  <si>
    <t>Lipi 2000 Massas Limitada</t>
  </si>
  <si>
    <t>23102.004.822/2013-40</t>
  </si>
  <si>
    <t>People On Time Consultoria, Planejamento e Serviços de Recrutamento e Seleção</t>
  </si>
  <si>
    <t>23102.003.957/2013-98</t>
  </si>
  <si>
    <t>Associação Brasileira de Enfermagem em Feridas e Estética</t>
  </si>
  <si>
    <t>23102.004.895/2013-31</t>
  </si>
  <si>
    <t>Hotelaria Accor</t>
  </si>
  <si>
    <t>23102.004.988/2013-66</t>
  </si>
  <si>
    <t>23102.004.991/2013-80</t>
  </si>
  <si>
    <t>JC Ourofino Academia Ltda.</t>
  </si>
  <si>
    <t>23102.005008/2013-42</t>
  </si>
  <si>
    <t>Leonardo Amarante Advogados Associados</t>
  </si>
  <si>
    <t>23102.005.258/2013-82</t>
  </si>
  <si>
    <t>Escritório Gondim Advogados Associados</t>
  </si>
  <si>
    <t>23102.005.255/2013-49</t>
  </si>
  <si>
    <t>Restaurante e Bar 14 Bis Ltda</t>
  </si>
  <si>
    <t>23102.005.421/2013-15</t>
  </si>
  <si>
    <t>Comercial Milano Brasil Ltda</t>
  </si>
  <si>
    <t>23102.005.418/2013-93</t>
  </si>
  <si>
    <t>Masana Serviços Especializados</t>
  </si>
  <si>
    <t>23102.005.420/2013-62</t>
  </si>
  <si>
    <t>Richelieu Assessoria Contábil</t>
  </si>
  <si>
    <t>23102.005.422/2013-51</t>
  </si>
  <si>
    <t>Frigorífico Jahu Ltda</t>
  </si>
  <si>
    <t>23102.005.419/2013-38</t>
  </si>
  <si>
    <t>Fundação Parques e Jardins</t>
  </si>
  <si>
    <t>23102.005.698/2013-30</t>
  </si>
  <si>
    <t>Fundação Cesgranrio</t>
  </si>
  <si>
    <t>23102.005.854/2013-62</t>
  </si>
  <si>
    <t>Lumis EIP Tecnologia da Informação</t>
  </si>
  <si>
    <t>23102.003.556/2013-38</t>
  </si>
  <si>
    <t>UFF</t>
  </si>
  <si>
    <t>23102.006.163/2013-86</t>
  </si>
  <si>
    <t>Laboratório Mattos e Mattos Ltda - EPP</t>
  </si>
  <si>
    <t>23102.006.162/2013-31</t>
  </si>
  <si>
    <t>Associação Brasileira de Engenharia de Produção (ABEPRO)</t>
  </si>
  <si>
    <t>23102.006.162/2013-94</t>
  </si>
  <si>
    <t>Município do Rio de Janeiro (Secretaria Municipal de Educação)</t>
  </si>
  <si>
    <t>Witt Associates do Brasil Consultoria Ltda</t>
  </si>
  <si>
    <t>23102.006.279/2013-15</t>
  </si>
  <si>
    <t>Sandech Consultoria</t>
  </si>
  <si>
    <t>23102.006.066/2013-93</t>
  </si>
  <si>
    <t>Centro Cultural Cartola - Museu do Samba Carioca</t>
  </si>
  <si>
    <t>23102.006.551/2013-67</t>
  </si>
  <si>
    <t>Fundação Darcy Vargas</t>
  </si>
  <si>
    <t>23102.006.299/2013-96</t>
  </si>
  <si>
    <t>Hotel Fasano Rio de Janeiro</t>
  </si>
  <si>
    <t>23102.006.556/2013-90</t>
  </si>
  <si>
    <t>23102.006.546/2013-54</t>
  </si>
  <si>
    <t>Sindicato de Hotéis, Bares, Restaur. e Similares do Munic. Do RJ</t>
  </si>
  <si>
    <t>23102.006.770/2013-46</t>
  </si>
  <si>
    <t>Forebrain Neurotecnologia Ltda</t>
  </si>
  <si>
    <t>23102.006.769/2013-11</t>
  </si>
  <si>
    <t>Município do Rio de Janeiro (Secretaria Municipal de Saúde)</t>
  </si>
  <si>
    <t>74.1</t>
  </si>
  <si>
    <t xml:space="preserve">Inclusão do Serviço Social à Cláusula Primeira do Termo de Convênio </t>
  </si>
  <si>
    <t>Cabeçudas Representações Comércio e Prod. Artísticas</t>
  </si>
  <si>
    <t>23102.006.553/2013-56</t>
  </si>
  <si>
    <t>Kotobuki Franchising e Participações</t>
  </si>
  <si>
    <t>23102.007.069/2013-44</t>
  </si>
  <si>
    <t>Município do Rio de Janeiro (Secret. Munic. Meio Ambiente)</t>
  </si>
  <si>
    <t>23102.007.071/2013-13</t>
  </si>
  <si>
    <t>23102.006.863/2013-71</t>
  </si>
  <si>
    <t>Parmezão Indústria e Comércio de Alimentos</t>
  </si>
  <si>
    <t>23102.007.238/2013-46</t>
  </si>
  <si>
    <t>Datamec Sistemas e Processamento de Dados</t>
  </si>
  <si>
    <t>23102.007.194/2013-54</t>
  </si>
  <si>
    <t>Editora Menorah Ltda.</t>
  </si>
  <si>
    <t>23102.006.300/2013-82</t>
  </si>
  <si>
    <t>Registro Brasileiro de Navios e Aeronaves Ltda.</t>
  </si>
  <si>
    <t>23102.007.331/2013-51</t>
  </si>
  <si>
    <t>Instituto Rumo Náutico (IRN)</t>
  </si>
  <si>
    <t>23102.007.332/2013-03</t>
  </si>
  <si>
    <t>Instituto Histórico e Geográfico Brasileiro</t>
  </si>
  <si>
    <t>23102.007.379/2013-69</t>
  </si>
  <si>
    <t>Fundação Planetário da Cidade do Rio de Janeiro</t>
  </si>
  <si>
    <t>23102.007.477/2013-04</t>
  </si>
  <si>
    <t>Infinite Adm. Consultoria e Corretagem de Seguros Ltda</t>
  </si>
  <si>
    <t>23102.007.461/2013-93</t>
  </si>
  <si>
    <t>Guisani Lanches Ltda.</t>
  </si>
  <si>
    <t>23102.007.458/2013-70</t>
  </si>
  <si>
    <t>Navarro Almeida Foto Vídeo Produções</t>
  </si>
  <si>
    <t>23102.007.610/2013-14</t>
  </si>
  <si>
    <t>Jardim Escola soldadinho de Chumbo</t>
  </si>
  <si>
    <t>23102.007.236/2013-57</t>
  </si>
  <si>
    <t>23102.007.609/2013-90</t>
  </si>
  <si>
    <t>Hd 57 Refeições Ltda</t>
  </si>
  <si>
    <t>23102.007.608/2013-45</t>
  </si>
  <si>
    <t>Bidcorp Soluções em Ativos Excedentes</t>
  </si>
  <si>
    <t>23102.007.193/2013-18</t>
  </si>
  <si>
    <t>Distribuidora Record de Serviços de Imprensa S/A</t>
  </si>
  <si>
    <t>23102.007706/2013-82</t>
  </si>
  <si>
    <t>Ágila Tecnologia da Informação LTDA</t>
  </si>
  <si>
    <t>23102.007705/2013-38</t>
  </si>
  <si>
    <t>Reducar - Rede de Educação Rossello</t>
  </si>
  <si>
    <t>23102.007798/2013-09</t>
  </si>
  <si>
    <t>Dadi Comércio de Móveis e Decorações LTDA</t>
  </si>
  <si>
    <t>23102.007795/2013-67</t>
  </si>
  <si>
    <t>Sindicato Estadual dos Profissionais da Educação - SEPE-RJ</t>
  </si>
  <si>
    <t>23102.007796/2013-10</t>
  </si>
  <si>
    <t>Deli Time Cosméticos Finos LTDA</t>
  </si>
  <si>
    <t>23102.007828/2013-79</t>
  </si>
  <si>
    <t>Mobits Soluções em Tecnologia LTDA</t>
  </si>
  <si>
    <t>23102.007852/2013-16</t>
  </si>
  <si>
    <t>Colina Paulista S/A</t>
  </si>
  <si>
    <t>23102.007.980/2013-51</t>
  </si>
  <si>
    <t>Cia. Palmares Hotéis e Turismo</t>
  </si>
  <si>
    <t>23102.007.996/2013-64</t>
  </si>
  <si>
    <t>EXERCÍCIO 2014</t>
  </si>
  <si>
    <t>01</t>
  </si>
  <si>
    <t>Merak Empreendimentos e Participações LTDA</t>
  </si>
  <si>
    <t>23102.000.2013/2014-01</t>
  </si>
  <si>
    <t>02</t>
  </si>
  <si>
    <t>OG Intcom Soluções em TI LTDA</t>
  </si>
  <si>
    <t>23102.000.308/2014-16</t>
  </si>
  <si>
    <t>Universidade de Lisboa - Ulisboa</t>
  </si>
  <si>
    <t>Promover a cooperação entre as duas instituições com o fim de realiza, conjuntamente, atividades de indole academica e cultural.</t>
  </si>
  <si>
    <t>23102.001.224/2015-81</t>
  </si>
  <si>
    <t>02.1</t>
  </si>
  <si>
    <t>primeiro termo aditivo</t>
  </si>
  <si>
    <t>14/01/2019 - 13/01/2024</t>
  </si>
  <si>
    <t>02.2</t>
  </si>
  <si>
    <t>prorrogar a vigência por mais 5 anos</t>
  </si>
  <si>
    <t>13/01/2024 - 13/01/2029</t>
  </si>
  <si>
    <t>03</t>
  </si>
  <si>
    <t>Faculdade de Medicina de Campos</t>
  </si>
  <si>
    <t>04</t>
  </si>
  <si>
    <t xml:space="preserve">6Mix Restaurante Ltda. </t>
  </si>
  <si>
    <t>Estágio Obrigatório e Não Obrigatório</t>
  </si>
  <si>
    <t>23102.000.999/2014-58</t>
  </si>
  <si>
    <t>05</t>
  </si>
  <si>
    <t>Profarma Distribuidora de Produtos Farmacêuticos S.A.</t>
  </si>
  <si>
    <t xml:space="preserve">Estágio Obrigatório </t>
  </si>
  <si>
    <t>23102.001.000/2014-98</t>
  </si>
  <si>
    <t>06</t>
  </si>
  <si>
    <t>Gustavo Padilha Advogados Associados</t>
  </si>
  <si>
    <t>Estágio Não Obrigatório</t>
  </si>
  <si>
    <t>23102.000.880/2014-85</t>
  </si>
  <si>
    <t>07</t>
  </si>
  <si>
    <t>Associação Presbiteriana de Ensino e Beneficência</t>
  </si>
  <si>
    <t>Estágio Obrigatório</t>
  </si>
  <si>
    <t>23102.000.895/2014-43</t>
  </si>
  <si>
    <t>08</t>
  </si>
  <si>
    <t xml:space="preserve">Daudt, Castro e Gallotti Olinto Advogados </t>
  </si>
  <si>
    <t>23102.000.893/2014-54</t>
  </si>
  <si>
    <t>09</t>
  </si>
  <si>
    <t>Olimpio de Azevedo Advogados</t>
  </si>
  <si>
    <t>23102.000.891/2014-65</t>
  </si>
  <si>
    <t>UNIVERSIDADE DE LA REPÚBLICA - URUGUAI</t>
  </si>
  <si>
    <t>Estabelecer um marco institucional que promova o desenvolvimento e a difusão da cultura e, em particular, o desenvolvimento do ensino superior e a pesquisa científica e tecnológica</t>
  </si>
  <si>
    <t>23102.000.150/2014-84</t>
  </si>
  <si>
    <t>30/12/2013 - 29/12/2018</t>
  </si>
  <si>
    <t xml:space="preserve">Prorrogar a vigência do Acordo de Mútua Cooperação entre a Unirio e a Udelar por mais 5 anos </t>
  </si>
  <si>
    <t>23102.005.159/2011-39</t>
  </si>
  <si>
    <t>21/12/2018 - 20/12/2023</t>
  </si>
  <si>
    <t>Acordo de Mutua Cooperação</t>
  </si>
  <si>
    <t xml:space="preserve">Segundo Termo Aditivo </t>
  </si>
  <si>
    <t>23102.005.159/2011-40</t>
  </si>
  <si>
    <t>19/12/2023 - 18/12/2028</t>
  </si>
  <si>
    <t>Cooperativa Recooperar de Catadores de Materiais Recicláveis de Itaboraí</t>
  </si>
  <si>
    <t>Destinação de materiais recicláveis descartados às associações e cooperativas</t>
  </si>
  <si>
    <t>23102.001.034/2013-00</t>
  </si>
  <si>
    <t>Cooperativa de Serviços e Trabalho Cooperangel Ltda.</t>
  </si>
  <si>
    <t>Universidade de Lisboa - ULisboa</t>
  </si>
  <si>
    <t>Cooperação com fim de realizar, conjuntamente, atividades de índole acadêmica, científica e cultural</t>
  </si>
  <si>
    <t>23102.000.373/2010-18</t>
  </si>
  <si>
    <t>FURNAS Centrais Elétricas S/A</t>
  </si>
  <si>
    <t>Estágio Curricular Obrigatório ou Não Obrigatório</t>
  </si>
  <si>
    <t>23102.000.892/2014-18</t>
  </si>
  <si>
    <t>Universita di Bologna</t>
  </si>
  <si>
    <t>Promover a cooperação mútua entre ambas as instituições e de favorecer iniciativas de interesse recíproco no setor científico, artístico e cultural.</t>
  </si>
  <si>
    <t>23102.000.935/2013-76</t>
  </si>
  <si>
    <t>1º termo aditivo</t>
  </si>
  <si>
    <t>Promover a mobilidade acadêmica de estudantes, entre as Partes.</t>
  </si>
  <si>
    <t>Technische Universitat Dortmund</t>
  </si>
  <si>
    <t>promover intercâmrbio nos campos científico, cultural, docente, técnico-pedagógico, técnico-administrativo e discente.</t>
  </si>
  <si>
    <t>23102.002.290/2013-14</t>
  </si>
  <si>
    <t>Instituto de Imagem e Cidadania do Rio de Janeiro</t>
  </si>
  <si>
    <t>Concessão de estágio não obrigatório</t>
  </si>
  <si>
    <t>23102.001.417/2014-51</t>
  </si>
  <si>
    <t>Tech Service Solução em RH Ltda.</t>
  </si>
  <si>
    <t>Concessão de estágio obrigatório</t>
  </si>
  <si>
    <t>23102.001.420/2014-74</t>
  </si>
  <si>
    <t>Top Gourmet Refeições Ltda.</t>
  </si>
  <si>
    <t>Concessão de estágio obrigatório e não obrigatório</t>
  </si>
  <si>
    <t>23102.001.421/2014-19</t>
  </si>
  <si>
    <t>23102.001.423/2014-19</t>
  </si>
  <si>
    <t>Mendonça e Gonçalves Advogados Associados</t>
  </si>
  <si>
    <t>23102.001.422/2014-63</t>
  </si>
  <si>
    <t>Procuradoria-Regional da União, unidade da Advocagia Geral d aUnião (AGU)</t>
  </si>
  <si>
    <t>23102.007.067/2013-55</t>
  </si>
  <si>
    <t>Chemtech Serviços de Engenharia e Software LTDA</t>
  </si>
  <si>
    <t>Concessão de Estágio Obrigatório</t>
  </si>
  <si>
    <t>23102.001.068/2018-77</t>
  </si>
  <si>
    <t>Colégio Hermann LTDA-ME</t>
  </si>
  <si>
    <t>23102.001.250/2014-28</t>
  </si>
  <si>
    <t>Anglo-Americano Escolas Integradas LTDA</t>
  </si>
  <si>
    <t>Concessão de Estágio Não Obrigatório</t>
  </si>
  <si>
    <t>23102.001.294/2014-58</t>
  </si>
  <si>
    <t>STAG Central de EStágios S.S LTDA</t>
  </si>
  <si>
    <t>Viabilizar a efetivação de relações de estágios.</t>
  </si>
  <si>
    <t>23102.001.419/2014-40</t>
  </si>
  <si>
    <t>Centro Educacional Luiz de Camões</t>
  </si>
  <si>
    <t>23102.000.266/2014-31</t>
  </si>
  <si>
    <t>Fábrica de Sorvetes Itália LTDA</t>
  </si>
  <si>
    <t>Concessão de Estágio Obrigatório e Não Obrigatório</t>
  </si>
  <si>
    <t>23102.001.418/2014-03</t>
  </si>
  <si>
    <t>Prefeitura do Município de Barra do Piraí</t>
  </si>
  <si>
    <t>Concessão de Estágio Obrigatório Semi-Presencial</t>
  </si>
  <si>
    <t>23102.001.519/2014-76</t>
  </si>
  <si>
    <t xml:space="preserve">Eliteweb Consultoria e Sistemas Ltda. </t>
  </si>
  <si>
    <t>23102.001.518/2014-21</t>
  </si>
  <si>
    <t>Remer, Villaça &amp; Nogueira Assessoria e Consultoria de Propriedade Intelectual LTDA</t>
  </si>
  <si>
    <t>23102.001.069/2014-11</t>
  </si>
  <si>
    <t>ABRE - Agência Brasileira de Estudantes Ltda.</t>
  </si>
  <si>
    <t>Desenvolvimento de atividades de assistência na "promoção da integração ao mercado de trabalho" e de educação na "formação para o trabalho", de acordo com a Constituição Federal, capaz de propiciar a sua plena operacionalização de acordo com a Lei 11788, e na sua Regulamentação, relacionados ao Estágio Curricular, obrigatório ou não, de Estudantes, entendido o Estágio como uma Estratégia de Profissionalização ou de preparação básica para o trabalho e a cidadania do educando, que complementa o Processo Ensino Aprendizagem, estabelecendo Cooperação Recíproca entre as partes.</t>
  </si>
  <si>
    <t>Município do Rio de Janeiro / Secretaria Municipal de Educação</t>
  </si>
  <si>
    <t>Desenvolvimento do Programa Institucional de Bolsa de Iniciação à Docência (PIBID) em Unidades Escolares da Rede Pública Municipal de Ensino subordinadas à SME</t>
  </si>
  <si>
    <t>23102.000.422/2011-01</t>
  </si>
  <si>
    <t>Associação dos Antigos Alunos dos Padres Jesuítas</t>
  </si>
  <si>
    <t>23102.001.634/2014-41</t>
  </si>
  <si>
    <t>FAETEC</t>
  </si>
  <si>
    <t>Concessão de estágio curricular</t>
  </si>
  <si>
    <t>23102.001.649/2014-17</t>
  </si>
  <si>
    <t>Banco Santander Brasil S/A</t>
  </si>
  <si>
    <t>Implantação no campus 458, de uma sala com recursos tecnológicos cujo acesso será livre e gratuito à comunidade acadêmica visando promover a inclusão digital, disseminar o uso da tecnologia entre alunos, professore e funcionários, proporcionando um ambiente para pesquisas bem como a realização de aulas regulas de disciplinas da IFES.</t>
  </si>
  <si>
    <t>23102.007.112/2013-71</t>
  </si>
  <si>
    <t>Assurance It Consultoria em Informática Ltda.</t>
  </si>
  <si>
    <t>23102.001.779/2014-41</t>
  </si>
  <si>
    <t>Restaurante Icaraí 7 Grill Ltda.</t>
  </si>
  <si>
    <t>23102.001.778/2014-05</t>
  </si>
  <si>
    <t>Nilo Batista &amp; Advogados Associados</t>
  </si>
  <si>
    <t>23102.001.879/2014-78</t>
  </si>
  <si>
    <t>Tempero Caseiro Natural Restaurante Ltda.</t>
  </si>
  <si>
    <t>23102.001.342/2014-16</t>
  </si>
  <si>
    <t>23102.001.726/2014-21</t>
  </si>
  <si>
    <t>Casa da Mulher Trabalhadora - CAMTRA</t>
  </si>
  <si>
    <t>23102.002.031/2014-66</t>
  </si>
  <si>
    <t>Laboris Consultoria LTDA</t>
  </si>
  <si>
    <t>23102.001.964/2014-36</t>
  </si>
  <si>
    <t>Sistema Elite de Ensino - Unidade Vila Valqueire</t>
  </si>
  <si>
    <t>23102.002.071/2014-16</t>
  </si>
  <si>
    <t>Grupo COI - Clínicas Oncológicas Integradas S.A.</t>
  </si>
  <si>
    <t>23102.002.306/2014-61</t>
  </si>
  <si>
    <t>Instituto Apoio a Programas de Estágios - IAPE</t>
  </si>
  <si>
    <t>23102.002.300/2014-94</t>
  </si>
  <si>
    <t xml:space="preserve">47 </t>
  </si>
  <si>
    <t>Via Praxis Organização de Arquivos, Consultoria, Assessoria, Informatização LTDA</t>
  </si>
  <si>
    <t>23102.002.301/2014-39</t>
  </si>
  <si>
    <t>Big Data Soluções em Tecnologia de Informática LTDA</t>
  </si>
  <si>
    <t>23102.002.220/2014-39</t>
  </si>
  <si>
    <t>Telcomanager Technologies Ltda.</t>
  </si>
  <si>
    <t>23102.002.070/2014-63</t>
  </si>
  <si>
    <t>08/05/2014 - 07/05/2019</t>
  </si>
  <si>
    <t>Recrutare Consultoria e Gestão de Recursos Humanos Ltda.</t>
  </si>
  <si>
    <t>23102.001.635/2014-95</t>
  </si>
  <si>
    <t>26/06/2014 - 25/06/2019</t>
  </si>
  <si>
    <t>Associação Saúde da Criança Repensar</t>
  </si>
  <si>
    <t>23102.002.274/2014-02</t>
  </si>
  <si>
    <t>Parceria Consultoria Empresarial Ltda.</t>
  </si>
  <si>
    <t>23102.002.219/2014-12</t>
  </si>
  <si>
    <t>04/06/2014 - 03/06/2019</t>
  </si>
  <si>
    <t>Tozzini Freire Teixeira e Silva Advogados</t>
  </si>
  <si>
    <t>23102.002.221/2014-83</t>
  </si>
  <si>
    <t>02/06/2014 - 01/06/2019</t>
  </si>
  <si>
    <t>Raízen Energias S.A.</t>
  </si>
  <si>
    <t>23102.002.406/2014-98</t>
  </si>
  <si>
    <t>23102.002.404/2014-07</t>
  </si>
  <si>
    <t>Raízen Combustíveis S.A.</t>
  </si>
  <si>
    <t>23102.002.405/2014-43</t>
  </si>
  <si>
    <t>23102.002.403/2014-54</t>
  </si>
  <si>
    <t>UNIFESP</t>
  </si>
  <si>
    <t>Estágio Curricular - Medicina</t>
  </si>
  <si>
    <t>23102.002.486/2014-81</t>
  </si>
  <si>
    <t>Kamenetz &amp; Hameinis Advogados Associados</t>
  </si>
  <si>
    <t>23102.002.587/2014-52</t>
  </si>
  <si>
    <t>Siemens LTDA</t>
  </si>
  <si>
    <t>23102.002.558/2014-91</t>
  </si>
  <si>
    <t>Associação de Apoio às Instituições Culturais do Rio</t>
  </si>
  <si>
    <t>23102.002.538/2014-10</t>
  </si>
  <si>
    <t>12/06/2014 - 11/06/2019</t>
  </si>
  <si>
    <t>Foz Tropicana Parque de Aves Ltda. (Parque das Aves)</t>
  </si>
  <si>
    <t>23102.002.536/2014-21</t>
  </si>
  <si>
    <t>Abengoa Construção Brasil Ltda.</t>
  </si>
  <si>
    <t>23102.002.535/2014-86</t>
  </si>
  <si>
    <t>10/07/2014 - 09/07/2019</t>
  </si>
  <si>
    <t>Província Carmelitana de Santo Elias (São Martinho)</t>
  </si>
  <si>
    <t>23102.002.586/2014-16</t>
  </si>
  <si>
    <t>09/06/2014 - 08/06/2019</t>
  </si>
  <si>
    <t>Via Praxis Organização em Arquivos, Consultoria, Assessoria, Informatização LTDA</t>
  </si>
  <si>
    <t>23102.002.781/2014-38</t>
  </si>
  <si>
    <t>Meimei Escola Montessoriana LTDA</t>
  </si>
  <si>
    <t>23102.002.780/2014-93</t>
  </si>
  <si>
    <t>Sylvio Di Carlo Confecções LTDA</t>
  </si>
  <si>
    <t>23102.002.893/2014-99</t>
  </si>
  <si>
    <t>Motta &amp; Soito Advocacia Empresarial</t>
  </si>
  <si>
    <t>23102.002.892/2014-44</t>
  </si>
  <si>
    <t>Instituto Moleque Mateiro de Educação Ambiental</t>
  </si>
  <si>
    <t>23102.002.871/2014-29</t>
  </si>
  <si>
    <t>Instituto COI de Pesquisa, Educação e Gestão</t>
  </si>
  <si>
    <t>23102.002.939/2014-70</t>
  </si>
  <si>
    <t>Universidade Estadual de Roraima - UERR</t>
  </si>
  <si>
    <t xml:space="preserve">Cooperação técnica e científica </t>
  </si>
  <si>
    <t>23102.007.415/2013-94</t>
  </si>
  <si>
    <t>Prefeitura Municipal de Bom Jesus do Itabapoana</t>
  </si>
  <si>
    <t>Realização de Estágio de Estudantes da UNIRIO - Semi-Presenciais</t>
  </si>
  <si>
    <t>23102.003.081/2014-61</t>
  </si>
  <si>
    <t>Instituto Euvaldo Lodi do IEL Núcleo-Regional Rio de Janeiro (IEL/RJ)</t>
  </si>
  <si>
    <t>Intermediação e promoção de integração pelo IEL/RJ, na qualidade de Agente de Integração, entre a Instituição de Ensino e as Concedentes, visando a implementação de programa de Estágio.</t>
  </si>
  <si>
    <t>23102.001.418/2013-14</t>
  </si>
  <si>
    <t>Fundação Municipal de Educação (Niteroi)</t>
  </si>
  <si>
    <t>Construir estreita colaboração entre a UNIRIO, através dos seus cursos de licenciatura e a FME com as Unidade Escolares Municipais, para viabilizar programas na área de educação de interesse mútuo e o oferecimento pela FME de estágios curriculares aos alunos da UNIRIO.</t>
  </si>
  <si>
    <t>23102.002.987/2014-68</t>
  </si>
  <si>
    <t>ISACA - RJ</t>
  </si>
  <si>
    <t>Desenvolvimento de projetos e atividades voltadas para a capacitação de recursos humanos, desenvolivmento e difusão de tecnologias e práticas de mercado, abrangendo o ensino, a pesquisa e a extensão nas áreas de competência da ISACA, compreendendo Governança, Segurança da Informação, Risco, Controle e Auditoria de Sistemas.</t>
  </si>
  <si>
    <t>23102.000.149/2014-50</t>
  </si>
  <si>
    <t>Cooperação técnico-científica para a utilização de recursos humanos, físicos e materiais relacionados com áreas afins de atuação dos convenentes, bem como intercâmbio de informações, conhecimento e experiências, e, ainda, a realização de estudos e pesquisas a respeito de temas de interesse comum</t>
  </si>
  <si>
    <t>23102.002.964/2014-53</t>
  </si>
  <si>
    <t>76.1</t>
  </si>
  <si>
    <t xml:space="preserve">Primeiro Termo Aditivo </t>
  </si>
  <si>
    <t xml:space="preserve">Prorrogação de prazo de vigência do convênio </t>
  </si>
  <si>
    <t>23102.005.765/2019-10</t>
  </si>
  <si>
    <t>Estágio obrigatório</t>
  </si>
  <si>
    <t>23102.003.481/2014-76</t>
  </si>
  <si>
    <t>Kendoo Solutions Serviços em Tecnologia da Informação Ltda. ME</t>
  </si>
  <si>
    <t>23102.003.479/2014-05</t>
  </si>
  <si>
    <t>Museu Nacional da UFRJ</t>
  </si>
  <si>
    <t>23102.003.478/2014-52</t>
  </si>
  <si>
    <t>Federação Nacional das Empresas de Seguros Privados e de Capitalização - FENASEG</t>
  </si>
  <si>
    <t>23102.003.564/2014-65</t>
  </si>
  <si>
    <t>Instituto Capacitare Consultoria Empresarial Ltda.</t>
  </si>
  <si>
    <t>23102.003.561/2014-21</t>
  </si>
  <si>
    <t>23102.003.563/2014-11</t>
  </si>
  <si>
    <t>Coimbra &amp; Bueno Advogados Associados</t>
  </si>
  <si>
    <t>23102.003.559/2014-52</t>
  </si>
  <si>
    <t>23102.003.560/2014-87</t>
  </si>
  <si>
    <t>Prefeitura Municipal de Cantagalo</t>
  </si>
  <si>
    <t>23102.003.703/2014-51</t>
  </si>
  <si>
    <t>Vale S.A.</t>
  </si>
  <si>
    <t>23102.003.719/2014-63</t>
  </si>
  <si>
    <t>Symbol Restaurante LTDA</t>
  </si>
  <si>
    <t>Estágio Obrigatório e não Obrigatório</t>
  </si>
  <si>
    <t>23102.003.751/2014-49</t>
  </si>
  <si>
    <t>Saphyr Administradora de Centros Comerciais</t>
  </si>
  <si>
    <t>Estágio não Obrigatório</t>
  </si>
  <si>
    <t>23102.003.714/2014-11</t>
  </si>
  <si>
    <t>Voyage Prive do Brasil Turismo S/A</t>
  </si>
  <si>
    <t>23102.003.706/2014-94</t>
  </si>
  <si>
    <t>Prefeitura Municipal de Cardoso Moreira</t>
  </si>
  <si>
    <t>23102.003.704/2014-03</t>
  </si>
  <si>
    <t xml:space="preserve">Prefeitura Municipal de Resende </t>
  </si>
  <si>
    <t>23102.004.072/2014-97</t>
  </si>
  <si>
    <t>Prefeitura Municipal de Quatis</t>
  </si>
  <si>
    <t>23102.004.070/2014-06</t>
  </si>
  <si>
    <t>Prefeitura Municipal de Varre-Sai</t>
  </si>
  <si>
    <t>Desenvolvimento do Projeto Institucional para o Programa Institucional de Bolsa de Iniciação à Docência - PIBID/CAPES</t>
  </si>
  <si>
    <t>23102.001.270/2014-07</t>
  </si>
  <si>
    <t>Fernanda Telles Advogados</t>
  </si>
  <si>
    <t>23102.003.738/2014-90</t>
  </si>
  <si>
    <t>Concessionário Aeroporto Rio de Janeiro S/A</t>
  </si>
  <si>
    <t>23102.004.022/2014-18</t>
  </si>
  <si>
    <t>Tribunal Regional Eleitoral do Rio de Janeiro</t>
  </si>
  <si>
    <t>Integração com a UNIRIO, objetivando a promoção de palestras ministradas pelos professores da UNIRIO nas dependências do TRE/RJ, tendo como temas matérias de Direito Constitucional, Direito Processual Civil, Direito Penal, Direito Processual Penal e Direito Eleitoral</t>
  </si>
  <si>
    <t>23102.002.100/2014-31</t>
  </si>
  <si>
    <t>Kamenetz &amp; Marcolini Advogados Associados</t>
  </si>
  <si>
    <t>23102.004.074/2014-86</t>
  </si>
  <si>
    <t>Mendes de Almeida e Advogados Associados</t>
  </si>
  <si>
    <t>23102.004.080/2014-33</t>
  </si>
  <si>
    <t>Prefeitura do Município de Itaperuna</t>
  </si>
  <si>
    <t>Estágio Obrigatório Semi-Presencial</t>
  </si>
  <si>
    <t>23102.004.043/2014-25</t>
  </si>
  <si>
    <t>JG Assis de Almeida &amp; Associados</t>
  </si>
  <si>
    <t>23102.004.024/2014-07</t>
  </si>
  <si>
    <t>Malheiros Huang Advogados Associados</t>
  </si>
  <si>
    <t>23102.004.023/2014-54</t>
  </si>
  <si>
    <t>Prefeitura do Município de Saquarema</t>
  </si>
  <si>
    <t>23102.004.041/2014-36</t>
  </si>
  <si>
    <t>Pouco Sal Restaurante</t>
  </si>
  <si>
    <t>23102.004.025/2014-43</t>
  </si>
  <si>
    <t>Centro de Integração Empresa Escola - RJ</t>
  </si>
  <si>
    <t>23102.003.878/2014-68</t>
  </si>
  <si>
    <t>Secretaria de Gestão do Trabalho e da Educação na Saúde</t>
  </si>
  <si>
    <t>Estabelecer mecanismos que permitam a comunicação efetiva e permanente entre a UNIRIO e a SGTES para intercâmbio de informações cadastrais, estatísticas e de nivelamento das questões relativas às áreas de interesse comum dos partícipes envolvidos.</t>
  </si>
  <si>
    <t>23102.001.848/2014-17</t>
  </si>
  <si>
    <t>VIVA RIO</t>
  </si>
  <si>
    <t>23102.004.532/2014-87</t>
  </si>
  <si>
    <t>Agência do Bem</t>
  </si>
  <si>
    <t>23102.004.338/2014-00</t>
  </si>
  <si>
    <t>PETRA - Pequeno Trabalhador</t>
  </si>
  <si>
    <t>23102.004.412/2014-80</t>
  </si>
  <si>
    <t>23102.004.720/2014-13</t>
  </si>
  <si>
    <t>Unité Mixte de Recherche ANHIMA</t>
  </si>
  <si>
    <t>Realizar intercâmbio entre a UNIRIO e a ANHIMA nos campos científicos, cultural, docente, técnico-pedagógico, técnico administrativo e discente.</t>
  </si>
  <si>
    <t>23102.003.893/2014-14</t>
  </si>
  <si>
    <t>SAP Brasil LTDA</t>
  </si>
  <si>
    <t>23102.004.861/2014-28</t>
  </si>
  <si>
    <t>Nova Geração Combustíveis</t>
  </si>
  <si>
    <t>23102.004.863/2014-17</t>
  </si>
  <si>
    <t>Universidad Central (Colômbia)</t>
  </si>
  <si>
    <t>Realizar intercâmbio entre a UNIRIO e a UC, nos campos científicos, cultural, docente, técnico pedagógico, técnico administrativo e dicente.</t>
  </si>
  <si>
    <t>23102.000.072/2014-18</t>
  </si>
  <si>
    <t>113.1</t>
  </si>
  <si>
    <t xml:space="preserve">Prorrogar vigência </t>
  </si>
  <si>
    <t>Eva Klabin</t>
  </si>
  <si>
    <t>23102.004.958/2014-31</t>
  </si>
  <si>
    <t>Prefeitura de São Fidélis</t>
  </si>
  <si>
    <t>23102.004.957/2014-96</t>
  </si>
  <si>
    <t>Associação de Apoio à Criança Com Neoplasia do Rio de Janeiro</t>
  </si>
  <si>
    <t>23102.005.097/2014-16</t>
  </si>
  <si>
    <t>23102.005.095/2014-19</t>
  </si>
  <si>
    <t xml:space="preserve">Futebol Tour Agência de Turismo </t>
  </si>
  <si>
    <t>23102.005.196/2014-90</t>
  </si>
  <si>
    <t>CMA - Informações e Pesquisas LTDA</t>
  </si>
  <si>
    <t>23102.005.195/2014-45</t>
  </si>
  <si>
    <t>Empreza Consultores Associados</t>
  </si>
  <si>
    <t>23102.005.273/2014-10</t>
  </si>
  <si>
    <t>Empresa Det Norske Veritas</t>
  </si>
  <si>
    <t>23102.005.241/2014-14</t>
  </si>
  <si>
    <t>122</t>
  </si>
  <si>
    <t>Câmara de Comércio e Indústria Brasil Alemanha Rio de Janeiro</t>
  </si>
  <si>
    <t>23102.005.296/2014-16</t>
  </si>
  <si>
    <t>123</t>
  </si>
  <si>
    <t>Empresa Prudential do Brasil Seguros de Vida S.A.</t>
  </si>
  <si>
    <t>23102.005.240/2014-61</t>
  </si>
  <si>
    <t>124</t>
  </si>
  <si>
    <t>RIO-URBE</t>
  </si>
  <si>
    <t>23102.001.043/2010-40</t>
  </si>
  <si>
    <t>125</t>
  </si>
  <si>
    <t xml:space="preserve">Instituto Politécnico de Coimbra </t>
  </si>
  <si>
    <t>Realizar intercâmbio entre a UNIRIO e IPC, nos campos científicos, cultural, docente, técnico pedagógico, técnico administrativo e dicente.</t>
  </si>
  <si>
    <t>23102.004.256/2013-76</t>
  </si>
  <si>
    <t>126</t>
  </si>
  <si>
    <t>Universidade de Évora</t>
  </si>
  <si>
    <t>Realizar intercâmbio entre a UNIRIO e Évora, nos campos científicos, cultural, docente, técnico pedagógico, técnico administrativo e dicente.</t>
  </si>
  <si>
    <t>23102.001.823/2014-13</t>
  </si>
  <si>
    <t>126.1</t>
  </si>
  <si>
    <t>Prorrogar a vigência do Acordo de Mútua Cooperação Acadêmica entre a UNIRIO e a
UÉVORA por mais 3 (três) anos, a partir da data de assinatura deste Termo Aditivo.</t>
  </si>
  <si>
    <t>08/09/2023 - 07/09/2026</t>
  </si>
  <si>
    <t>127</t>
  </si>
  <si>
    <t>128</t>
  </si>
  <si>
    <t>Laboratórios B. Braun S.A.</t>
  </si>
  <si>
    <t>23102.005.740/2014-01</t>
  </si>
  <si>
    <t>129</t>
  </si>
  <si>
    <t>Prefeitura Municipal de Piraí</t>
  </si>
  <si>
    <t>23102.005.724/2014-19</t>
  </si>
  <si>
    <t>130</t>
  </si>
  <si>
    <t>Clube de Regatas Flamengo</t>
  </si>
  <si>
    <t>23102.005.720/2014-22</t>
  </si>
  <si>
    <t>131</t>
  </si>
  <si>
    <t>AGIEL - Agência de Integração Empresa Escola</t>
  </si>
  <si>
    <t>23102.005.718/2014-53</t>
  </si>
  <si>
    <t>132</t>
  </si>
  <si>
    <t>Sociedade Educadora de Vanguarda</t>
  </si>
  <si>
    <t>23102.005.723/2014-66</t>
  </si>
  <si>
    <t>133</t>
  </si>
  <si>
    <t>Município de Nova Friburgo</t>
  </si>
  <si>
    <t>23102.005.722/2014-11</t>
  </si>
  <si>
    <t>134</t>
  </si>
  <si>
    <t>Casa Monte Alegre Educação Infantil Ltda.</t>
  </si>
  <si>
    <t>23102.005.719/2014-06</t>
  </si>
  <si>
    <t>135</t>
  </si>
  <si>
    <t>INSTITUTO MOREIRA SALLES</t>
  </si>
  <si>
    <t>Estabelecer intercâmbio científico e cultural, abrangendo atividades de ensino e pesquisa, e cooperação no desenvolvimento de atividade acadêmica curricular para alunos de graduação da Escola de Letras do Centro de Letras e Artes</t>
  </si>
  <si>
    <t>23102.005.830/2014-94</t>
  </si>
  <si>
    <t>136</t>
  </si>
  <si>
    <t>Prefeitura do Município de Itaocara</t>
  </si>
  <si>
    <t>23102.005.808/2014-44</t>
  </si>
  <si>
    <t>137</t>
  </si>
  <si>
    <t>Centro de Desenvolvimento Profissional (CEDEP)</t>
  </si>
  <si>
    <t>23102.005.937/2014-32</t>
  </si>
  <si>
    <t>138</t>
  </si>
  <si>
    <t>Núcleo Brasileiro de Estágios (NUBE)</t>
  </si>
  <si>
    <t>23102.005.936/2014-98</t>
  </si>
  <si>
    <t>139</t>
  </si>
  <si>
    <t>Politechnika Bialstocka</t>
  </si>
  <si>
    <t>Realizar intercâmbio entre a UNIRIO e a PB, nos campos científicos, cultural, docente, técnico pedagógico, técnico administrativo e discente.</t>
  </si>
  <si>
    <t>23102.000.931/2014-79</t>
  </si>
  <si>
    <t>140</t>
  </si>
  <si>
    <t>Instituto dos Advogados Brasileiros</t>
  </si>
  <si>
    <t>Cooperação acadêmica e técnica entre os participantes, com a finalidade de promover a integração institucional, por meio de projetos culturais, acadêmicos, notadamente a organização dos arquivos históricos do Instituto dos Advogados Brasileiros - IAB e, ainda, conferências e seminários, com ênfase nos estudos, na pesquisa, na produção e divulgação de conhecimentos jurídicos conexos com as áres do conhecimento da UNIRIO.</t>
  </si>
  <si>
    <t>23102.005.065/2014-11</t>
  </si>
  <si>
    <t>141</t>
  </si>
  <si>
    <t>Rodz Turismo Ltda. (Time Brazil Turismo)</t>
  </si>
  <si>
    <t>23102.006.001/2014-29</t>
  </si>
  <si>
    <t>142</t>
  </si>
  <si>
    <t>Projectus Consultoria Ltda.</t>
  </si>
  <si>
    <t>23102.006.008/2014-41</t>
  </si>
  <si>
    <t>143</t>
  </si>
  <si>
    <t>Conselho Regional de Química 3ª Região</t>
  </si>
  <si>
    <t>23102.006.051/2014-14</t>
  </si>
  <si>
    <t>144</t>
  </si>
  <si>
    <t>Prefeitura Municipal de Rio Bonito/RJ</t>
  </si>
  <si>
    <t>23102.006.010/2014-10</t>
  </si>
  <si>
    <t>145</t>
  </si>
  <si>
    <t>Instituto Municipal de Urbanismo Pereira Passos - IPP</t>
  </si>
  <si>
    <t>146</t>
  </si>
  <si>
    <t>Associação dos Amigos da Arte Popular Brasileira</t>
  </si>
  <si>
    <t>23102.006.123/2014-15</t>
  </si>
  <si>
    <t>147</t>
  </si>
  <si>
    <t>convênio</t>
  </si>
  <si>
    <t>Ecopolo Gestão de Águas, Resíduos e Energia S/A</t>
  </si>
  <si>
    <t>23102.006.122/2014-71</t>
  </si>
  <si>
    <t>148</t>
  </si>
  <si>
    <t>Institut Del Teatre de Barcelona - Espanha</t>
  </si>
  <si>
    <t>Desenvolver a Cooperação Técnica, artística, científica e cultural, de modo a contribuir para a qualificação dos respectivos corpos discente e docente, por intermédio do Programa de Pós-graduação em Artes Cênicas - PPGAC/UNIRIO e do INSTITUT DEL TEATRE DE BARCELONA nas questões acadêmicas, de pesquisa e de outros temas de interesse comum.</t>
  </si>
  <si>
    <t>23102.001.791/2014-56</t>
  </si>
  <si>
    <t>149</t>
  </si>
  <si>
    <t>Instituto de Estudos do Trabalho e Sociedade - IETS</t>
  </si>
  <si>
    <t>Habilitação e Pré-Qualificação de entidade para gestão administrativa e financeira, além de aquisição de material de consumo e de material permanente para a execução do Plano de Trabalho do Projeto diagnóstico, subsídios e ações participativas para o fortalecimento da política nacional da juventude.</t>
  </si>
  <si>
    <t>23102.002.799/2014-30</t>
  </si>
  <si>
    <t>Aprovada                                    (Aguardando Resposta do SNJ)</t>
  </si>
  <si>
    <t>149.1</t>
  </si>
  <si>
    <t>Primeiro Termo Aditivo</t>
  </si>
  <si>
    <t>149.2</t>
  </si>
  <si>
    <t>EXERCÍCIO 2015</t>
  </si>
  <si>
    <t>Prefeitura do Município de Natividade</t>
  </si>
  <si>
    <t>23102.006.152/2014-87</t>
  </si>
  <si>
    <t>Prefeitura do Município de Rio das Flores</t>
  </si>
  <si>
    <t>23102.006.153/2014-21</t>
  </si>
  <si>
    <t>Chediak, Lopes da Costa, Cristofaro, Menezes Côrtes, Rennó, Aragão - Advogados</t>
  </si>
  <si>
    <t>23102.000.153/2015-07</t>
  </si>
  <si>
    <t>Joalpa Hotel Juiz de Fora Ltda.</t>
  </si>
  <si>
    <t>23102.000.158/2015-21</t>
  </si>
  <si>
    <t>Município do Rio de Janeiro (Secretaria Municipal de Cultura)</t>
  </si>
  <si>
    <t>LDHUM Serviços Empresariais Ltda. EPP</t>
  </si>
  <si>
    <t>23102.000.610/2015-55</t>
  </si>
  <si>
    <t>Universidade Distrital Francisco José de Caldas (Colombia)</t>
  </si>
  <si>
    <t>Realizar intercâmbio entre a UNIRIO e a UDFJC, nos campos científicos, cultural, docente, técnico pedagógico, técnico administrativo e discente.</t>
  </si>
  <si>
    <t>23102.000.281/2014-61</t>
  </si>
  <si>
    <t>Universidade Federal do E. Santo - UFES</t>
  </si>
  <si>
    <t>Realização de mútua cooperação visando o desenvolvimento do projeto de cooperação Técnica no Âmbito do Departamento de Ciências Morfológicas da UNIRIO</t>
  </si>
  <si>
    <t>23102.004836/2014-44 / 23068.022.499/2014-31</t>
  </si>
  <si>
    <t>Associação Hospitalar de Proteção à Infancia Dr. Raul Carneiro</t>
  </si>
  <si>
    <t>23102.000609/2015-21</t>
  </si>
  <si>
    <t>Centro Brasileiro de Relações Internacionais - CEBRI</t>
  </si>
  <si>
    <t>23102.000720/2015-17</t>
  </si>
  <si>
    <t>Samare Refeições Ltda.</t>
  </si>
  <si>
    <t>23102.000.993/2015-61</t>
  </si>
  <si>
    <t>Universidade Veiga de Almeida - UVA</t>
  </si>
  <si>
    <t xml:space="preserve">Estagio Curricular
</t>
  </si>
  <si>
    <t>23102.005.725/2014-55</t>
  </si>
  <si>
    <t xml:space="preserve">Instituto Estadual do Patrimônio Cultural
</t>
  </si>
  <si>
    <t>23102.001.155/2015-13</t>
  </si>
  <si>
    <t>BNY Mellon Serviços Financeiros Distribuídora de Títulos e Valores Mobiliários S/A</t>
  </si>
  <si>
    <t>23102.001.156/2015-50</t>
  </si>
  <si>
    <t>Espaço Luz Processamento de Dados Ltda</t>
  </si>
  <si>
    <t>23102.001.177/2015-75</t>
  </si>
  <si>
    <t>23102.001.178/2015-10</t>
  </si>
  <si>
    <t>Vee Diplomat Services</t>
  </si>
  <si>
    <t>23102.001.250/2015-17</t>
  </si>
  <si>
    <t>Murta Goyanes Advogados</t>
  </si>
  <si>
    <t>23102.001.430/2015-91</t>
  </si>
  <si>
    <t>Universidade Federal Rural do Rio de Janeiro - UFRRJ</t>
  </si>
  <si>
    <t>Estágio Obrigatório ou não</t>
  </si>
  <si>
    <t>23102.001.661/2015-02</t>
  </si>
  <si>
    <t>Almeida, Rotenberg e Boscoli Sociedade de Advogados</t>
  </si>
  <si>
    <t xml:space="preserve">Estágio </t>
  </si>
  <si>
    <t>23102.001718/2015-65</t>
  </si>
  <si>
    <t>Alves, Vieira, Savaget, Moraes e Magalhães Advogados</t>
  </si>
  <si>
    <t>23102.001770/2015-11</t>
  </si>
  <si>
    <t>Sondotécnica Engenharia de Solos S/A</t>
  </si>
  <si>
    <t>23102.001.796/2015-60</t>
  </si>
  <si>
    <t>23102.001.852/2015-66</t>
  </si>
  <si>
    <t>Gasparini, de Cresci e Nogueira de Lima Sociedade de Advogados</t>
  </si>
  <si>
    <t>23102.001.853/2015-19</t>
  </si>
  <si>
    <t>Centro de Estágios PPM Human Resources Ltda</t>
  </si>
  <si>
    <t>23102.001.878/2015-12</t>
  </si>
  <si>
    <t>Centro Educacional Rosa Chamma</t>
  </si>
  <si>
    <t>23102.001.893/2015-52</t>
  </si>
  <si>
    <t>San Tiago Dantas Quental Advogados Associados</t>
  </si>
  <si>
    <t>23102.001.944/2015-46</t>
  </si>
  <si>
    <t>Fisher Advogados Associados</t>
  </si>
  <si>
    <t>23102.002.159/2015-19</t>
  </si>
  <si>
    <t xml:space="preserve">Restaurante Tarantino Flamengo Ltda. </t>
  </si>
  <si>
    <t>23102.002.160/2015-35</t>
  </si>
  <si>
    <t xml:space="preserve">PH Mar Consultoria Ambiental Ltda. </t>
  </si>
  <si>
    <t>23102.002.162/2015-24</t>
  </si>
  <si>
    <t>Infoglobo Comunicação e Participações S.A.</t>
  </si>
  <si>
    <t>23102.002.157/2015-11</t>
  </si>
  <si>
    <t>Centro da Memória da Eletricidade no Brasil</t>
  </si>
  <si>
    <t>23102.001.943/2015-00</t>
  </si>
  <si>
    <t>23102.002.158/2015-66</t>
  </si>
  <si>
    <t>Sahione Advogados</t>
  </si>
  <si>
    <t>23102.002.321/2015-91</t>
  </si>
  <si>
    <t>23102.002.320/2015-46</t>
  </si>
  <si>
    <t>Giorgio Santoni Advogados Associados</t>
  </si>
  <si>
    <t>23102.002.400/2015-00</t>
  </si>
  <si>
    <t>Torres Moreira, Teixeira e Barroso Advogados Associados</t>
  </si>
  <si>
    <t>23102.002.402/2015-91</t>
  </si>
  <si>
    <t>RJ Mergulho Comércio e Serviço Ltda.</t>
  </si>
  <si>
    <t>23102.002.319/2015-11</t>
  </si>
  <si>
    <t>Icare do Brasil Consultoria em Publicidade Ltda.</t>
  </si>
  <si>
    <t>23102.002.357/2015-74</t>
  </si>
  <si>
    <t>Universidad de Alicante</t>
  </si>
  <si>
    <t>Realizar intercâmbio entre a UNIRIO e a UA, nos campos científicos, cultural, docente, técnico pedagógico, técnico administrativo e discente.</t>
  </si>
  <si>
    <t>23102.006.307/2013-02</t>
  </si>
  <si>
    <t>23102.002.587/2015-33</t>
  </si>
  <si>
    <t>Hotelli Serviços Digitais e Agência de Viagens S/A</t>
  </si>
  <si>
    <t>23102.002.584/2015-08</t>
  </si>
  <si>
    <t>Jardim Escola Elza Campos Ltda.</t>
  </si>
  <si>
    <t>23102.002.589/2015-22</t>
  </si>
  <si>
    <t>Centro Educacional Espaço Integrado Ltda.</t>
  </si>
  <si>
    <t>23102.002.586/2015-99</t>
  </si>
  <si>
    <t>Prefeitura do Município de São Gonçalo</t>
  </si>
  <si>
    <t>23102.002.604/2015-32</t>
  </si>
  <si>
    <t>Santos Faria e Calvão Moreira - Advogados</t>
  </si>
  <si>
    <t>23102.002.675/2015-35</t>
  </si>
  <si>
    <t>23102.002.609/2015-65</t>
  </si>
  <si>
    <t>Instituto Odeon</t>
  </si>
  <si>
    <t>23102.002.585/2015-44</t>
  </si>
  <si>
    <t>Instituto Federal de Educação, Ciência e Tecnologia de Brasília</t>
  </si>
  <si>
    <t>Estabelecer intercâmbio, em mútua colaboração, por servidores docentes e técnico-administrativos, discentes e administradores, entre Instituto Federal de Brasilia e UNIRIO no que couber, com vistas ao desenvolvimento do ensino, da pesquisa, da extensão, dos serviços e da administração.</t>
  </si>
  <si>
    <t>23102.006.215/2014-03</t>
  </si>
  <si>
    <t>23102.002.815/2015-75</t>
  </si>
  <si>
    <t>ACE Suites Hostel</t>
  </si>
  <si>
    <t>23102.002.816/2015-10</t>
  </si>
  <si>
    <t>23102.002.817/2015-64</t>
  </si>
  <si>
    <t>Fundação Casa de Rui Barbosa</t>
  </si>
  <si>
    <t>Estabelecer um programa de cooperação acadêmica e intercâmbio técnico-científico e cultural, abrabgendo atividades de ensino e pesquisa, desenvolvimento, formação e treinamento de recursos humanos e prestação de serviços técnicos especializados.</t>
  </si>
  <si>
    <t>23102.007.439/2013-43</t>
  </si>
  <si>
    <t>Universidade de Antioquia</t>
  </si>
  <si>
    <t>23102.001.260/2010-30</t>
  </si>
  <si>
    <t>55.2</t>
  </si>
  <si>
    <t>15/06/2020 - 14/06/2025</t>
  </si>
  <si>
    <t>Universidad Nacional de Cuyo</t>
  </si>
  <si>
    <t>Implementar ações tendentes a desenvolver, em forma conjunta, projetos de caráter acadêmico, científico e cultural para benefício das instiuições.</t>
  </si>
  <si>
    <t>23102.003.381/2011-86</t>
  </si>
  <si>
    <t>Mattos Filho, Veiga Filho Marry JR e Quiroga Advogados</t>
  </si>
  <si>
    <t>23102.003.179/2015-07</t>
  </si>
  <si>
    <t xml:space="preserve">Paramita Tecnologia Consultoria Financeira Ltda. </t>
  </si>
  <si>
    <t>23102.003.021/2015-29</t>
  </si>
  <si>
    <t>Universidade de San Andrés</t>
  </si>
  <si>
    <t>Realizar intercâmbio entre a UNIRIO e a UdeSA, nos campos científicos, cultural, docente, técnico pedagógico, técnico administrativo e discente.</t>
  </si>
  <si>
    <t>23102.005.749/2014-12</t>
  </si>
  <si>
    <t>Aroeira Sales Advogados</t>
  </si>
  <si>
    <t>23102.003.034/2015-06</t>
  </si>
  <si>
    <t>Instituto Politécnico do Porto - IPP</t>
  </si>
  <si>
    <t>Realizar intercâmbio entre a UNIRIO e o IPP, nos campos científicos, cultural, docente, técnico pedagógico, técnico administrativo e discente.</t>
  </si>
  <si>
    <t>23102.002.630/2015-61</t>
  </si>
  <si>
    <t>Tonini Advogados Associados</t>
  </si>
  <si>
    <t>23102.003.250/2015-43</t>
  </si>
  <si>
    <t>Colégio Moreira Junior</t>
  </si>
  <si>
    <t>23102.003.422/2015-89</t>
  </si>
  <si>
    <t>Lefosse Advogados</t>
  </si>
  <si>
    <t>23102.003.404/2015-05</t>
  </si>
  <si>
    <t>Instituto Nacional de Qualificação e Capacitação - INQC</t>
  </si>
  <si>
    <t>23102.003.405/2015-41</t>
  </si>
  <si>
    <t>Sociedade Brasileira de Anestesiologia</t>
  </si>
  <si>
    <t>23102.003.361/2015-50</t>
  </si>
  <si>
    <t>23102.003.439/2015-36</t>
  </si>
  <si>
    <t>Farmoquímica S/A</t>
  </si>
  <si>
    <t>23102.003.511/2015-25</t>
  </si>
  <si>
    <t>Colégio Rebeca Ltda.</t>
  </si>
  <si>
    <t>23102.003.510/2015-81</t>
  </si>
  <si>
    <t>23102.003.509/2015-56</t>
  </si>
  <si>
    <t>Soter Sociedade Técnica em Engenharia S.A.</t>
  </si>
  <si>
    <t>23102.003.518/2015-47</t>
  </si>
  <si>
    <t>Centro Universitário La Salle</t>
  </si>
  <si>
    <t>Estabelecer colaboração recíproca com a finalidade de promover atividades de educação, pesquisa e extensão.</t>
  </si>
  <si>
    <t>23102.004.892/2014-89</t>
  </si>
  <si>
    <t>Tiago Lins e Silva Advogados</t>
  </si>
  <si>
    <t>23102.003.692/2015-90</t>
  </si>
  <si>
    <t>Eatverdin Alimentos Ltda.</t>
  </si>
  <si>
    <t>23102.003.744/2015-28</t>
  </si>
  <si>
    <t>Bolsa Verde do Rio de Janeiro - BVRIO</t>
  </si>
  <si>
    <t>23102.003.743/2015-83</t>
  </si>
  <si>
    <t>Nora Serra Advogados Associados</t>
  </si>
  <si>
    <t>23102.003.771/2015-09</t>
  </si>
  <si>
    <t>SEOM - Sociedade de Educação Integrada Oga Mitá</t>
  </si>
  <si>
    <t>23102.003.791/2015-71</t>
  </si>
  <si>
    <t>Fundação Arthur Bernardes - FUNARBE</t>
  </si>
  <si>
    <t>23102.003.806/2015-00</t>
  </si>
  <si>
    <t>23102.003.807/2015-46</t>
  </si>
  <si>
    <t>Associação Beneficente São Martinho</t>
  </si>
  <si>
    <t>23102.003.820/2015-03</t>
  </si>
  <si>
    <t>Oldemburg Marketing Cultural - EIRELI</t>
  </si>
  <si>
    <t>23102.003.861/2015-91</t>
  </si>
  <si>
    <t>Núcleo de Pesquisas Educacionais</t>
  </si>
  <si>
    <t>23102.003.906/2015-28</t>
  </si>
  <si>
    <t>Acadêmico da Batata Bar e Restaurante Ltda.</t>
  </si>
  <si>
    <t>23102.003.879/2015-93</t>
  </si>
  <si>
    <t>23102.003.945/2015-25</t>
  </si>
  <si>
    <t>PEBMED Instituição de Pesquisa Médica e Serviços Tecnológicos da Área de Saúde S.A,</t>
  </si>
  <si>
    <t>23102.003.947/2015-14</t>
  </si>
  <si>
    <t>Casa de Saúde Santa Marcelina</t>
  </si>
  <si>
    <t>Concessão de treinamento em serviço em regime de internato aos alunos regularmente matriculados nos 5º e/ou 6º anos do Curso de Medicina da UNIRIO</t>
  </si>
  <si>
    <t>23102.003.904/2015-39</t>
  </si>
  <si>
    <t>Bichara, Barata e Costa Advogados</t>
  </si>
  <si>
    <t>23102.003.876/2015-50</t>
  </si>
  <si>
    <t xml:space="preserve">DIX Administração e Empreendimentos Imobiliários Ltda. </t>
  </si>
  <si>
    <t>23102.004.122/2015-17</t>
  </si>
  <si>
    <t>Prefeitura do Município de Tanguá</t>
  </si>
  <si>
    <t>Estágio de Estudantes da Unirio - Semi-presenciais</t>
  </si>
  <si>
    <t>23102.004.070/2015-89</t>
  </si>
  <si>
    <t>Associação dos Lojistas do Rio Sul Shopping Center</t>
  </si>
  <si>
    <t>Combrascan Shopping Centers S.A.</t>
  </si>
  <si>
    <t>Colégio e Curso Prosper</t>
  </si>
  <si>
    <t>23102.003.877/2015-02</t>
  </si>
  <si>
    <t>R3 Pizzaria e Restaurante Ltda - EPP</t>
  </si>
  <si>
    <t>231102.003.905/2015-83</t>
  </si>
  <si>
    <t>Educandário Social Lar de Frei Luiz</t>
  </si>
  <si>
    <t>231102.003.961/2015-18</t>
  </si>
  <si>
    <t>To Brasil Consultoria em Tecnologia da Informação Ltda.</t>
  </si>
  <si>
    <t>23102.004.168/2015-36</t>
  </si>
  <si>
    <t>Faculdades Integradas Hélio Alonso - FACHA</t>
  </si>
  <si>
    <t>23102.004.201/2015-28</t>
  </si>
  <si>
    <t>Prisco Paraiso Advogados</t>
  </si>
  <si>
    <t>23102.004.408/2015-01</t>
  </si>
  <si>
    <t>Chalfin Goldberg Vainboim &amp; Fichtner Advogados Associados</t>
  </si>
  <si>
    <t>23102.004.409/2015-47</t>
  </si>
  <si>
    <t>Companhia de Pesquisa de Recursos Minerais - CPRM</t>
  </si>
  <si>
    <t>23102.004.540/2015-12</t>
  </si>
  <si>
    <t>23102.004.541/2015-59</t>
  </si>
  <si>
    <t>Loureiro Maia Advogados</t>
  </si>
  <si>
    <t>23102.004.407/2015-58</t>
  </si>
  <si>
    <t>Ricca Alegria Restaurante e Mercado - Ltda. - ME</t>
  </si>
  <si>
    <t>23102.004.535/2015-00</t>
  </si>
  <si>
    <t>Food Soul Serviços Empresariais Eireli - ME</t>
  </si>
  <si>
    <t>23102.004.538/2015-35</t>
  </si>
  <si>
    <t>Centro Educacional Batista de Bom Jesus de Itabapoana/RJ</t>
  </si>
  <si>
    <t>23102.004.536/2015-46</t>
  </si>
  <si>
    <t>Sindicato dos Trabalhadores em Educação da UFRJ - SINTUFRJ</t>
  </si>
  <si>
    <t>23102.004136/2015-31</t>
  </si>
  <si>
    <t>23102.004844/2015-71</t>
  </si>
  <si>
    <t>23102.004845/2015</t>
  </si>
  <si>
    <t>Cortex Intelligence Tecnologia S.A.</t>
  </si>
  <si>
    <t>23102.004716/2015-28</t>
  </si>
  <si>
    <t>Prefeitura de Cadaujac, Gironde</t>
  </si>
  <si>
    <t>Obrigatório</t>
  </si>
  <si>
    <t>23102.004784/2015-97</t>
  </si>
  <si>
    <t>23102.004.859/2015-30</t>
  </si>
  <si>
    <t>Nimbri S/A</t>
  </si>
  <si>
    <t>23102.004.900/2015-78</t>
  </si>
  <si>
    <t>A From Brazil Agencia de Viagens e Turismo</t>
  </si>
  <si>
    <t>23102.005.025/2015-41</t>
  </si>
  <si>
    <t>Colégio Alfa Cem - Prisma Educacional Ltda</t>
  </si>
  <si>
    <t>23102.005.111/2015-54</t>
  </si>
  <si>
    <t>23102.005.112/2015-07</t>
  </si>
  <si>
    <t>Colégio Pinheiro Guimarães</t>
  </si>
  <si>
    <t>23102.005.113/2015-43</t>
  </si>
  <si>
    <t>Universidad de las Ciencias Informáticas - UCI</t>
  </si>
  <si>
    <t>Realização de Intercâmbio entre a UNIRIO e a UCI, nos campos científicos, cultural, docente, técnico-pedagógico, técnico administrativo e discente de modo a permitir o desenvolvimento de projetos de pesquisa, programas de ensino e extensão, promoção de palestras, simpósios, seminários, conferências, congressos, visando a disseminação de informaçõese publicações acadêmicas em áreas de interesse mútuo ou comunitário.</t>
  </si>
  <si>
    <t>23102.003.438/2015-91</t>
  </si>
  <si>
    <t>Universidade Federal do Rio de Janeiro - UFRJ</t>
  </si>
  <si>
    <t>Concessão recíproca de Estágios Obrigatórios e Não Obrigatórios a estudantes de ambas.</t>
  </si>
  <si>
    <t>23102.001.931/2009-29</t>
  </si>
  <si>
    <t>Associação João Donato de Preservação e Difusão Artistica e Cultural</t>
  </si>
  <si>
    <t>23102.004.774/2015-51</t>
  </si>
  <si>
    <t>Estágio Obrigatório (Internato / Curricular / Não Remunerado)</t>
  </si>
  <si>
    <t>23102.005.158/2015-18</t>
  </si>
  <si>
    <t>Parmezão Industria e Comercio de Alimentos Ltda</t>
  </si>
  <si>
    <t>23102.005.200/2015-09</t>
  </si>
  <si>
    <t>23102.005.276/2015-26</t>
  </si>
  <si>
    <t>Estágio Obrigatório (Supervisionado/ Curricular / Não Remunerado)</t>
  </si>
  <si>
    <t>23102.005.354/2015-92</t>
  </si>
  <si>
    <t>Museal Assessoria Museológica Ltda</t>
  </si>
  <si>
    <t>23102.005.312/2015-51</t>
  </si>
  <si>
    <t>Municipio do Rio de Janeiro - Secretaria Municipal de Meio Ambiente</t>
  </si>
  <si>
    <t>Consórcio CEDERJ</t>
  </si>
  <si>
    <t>Acordo de Cooperação Tecnica</t>
  </si>
  <si>
    <t>23102.005.414/2015-77</t>
  </si>
  <si>
    <t>19/410/2020</t>
  </si>
  <si>
    <t>Condomínio Edifício Barra Premium</t>
  </si>
  <si>
    <t>23102.005.522/2015-40</t>
  </si>
  <si>
    <t>Universidad de Las Palmas de Gran Canaria</t>
  </si>
  <si>
    <t>Dar suporte ao desenvolvimento de atividades de cooperação em todas as áreas acadêmicas oferecidas por ambas as universidades</t>
  </si>
  <si>
    <t>23102.005.587/2015-51</t>
  </si>
  <si>
    <t>Associação Instituto Nacional de Matemática Pura e Aplicada - IMPA</t>
  </si>
  <si>
    <t>Esttágio de Docência</t>
  </si>
  <si>
    <t>Secretaria Municipal de Educação da Cidade do Rio de Janeiro</t>
  </si>
  <si>
    <t>31/072017</t>
  </si>
  <si>
    <t>EXERCÍCIO 2016</t>
  </si>
  <si>
    <t>Fator Towers Construçoes e incorporações Ltda</t>
  </si>
  <si>
    <t>23102.000.262/2016-05</t>
  </si>
  <si>
    <t>ETC Brasil Soluções e Serviços em Tecnologia Educação</t>
  </si>
  <si>
    <t>23102.000.542/2016-14</t>
  </si>
  <si>
    <t>Bananeira Filmes Ltda</t>
  </si>
  <si>
    <t>Estagio não Obrigatório</t>
  </si>
  <si>
    <t>23102.000.451/2016-70</t>
  </si>
  <si>
    <t>A3 Gestão de Pessoas EIRILI - EPP</t>
  </si>
  <si>
    <t>23102.000.458/2016-91</t>
  </si>
  <si>
    <t>Easyts Assessoria Linguística Ltda-Me</t>
  </si>
  <si>
    <t>23102.000.514/2016-98</t>
  </si>
  <si>
    <t>Astra Barra Controle de Pragas Ltda</t>
  </si>
  <si>
    <t>23102.000.552/2016-41</t>
  </si>
  <si>
    <t>Prill Tecnologia Ltda</t>
  </si>
  <si>
    <t>23102.000.561/2016-31</t>
  </si>
  <si>
    <t>Colégio Brigadeiro Newton Braga</t>
  </si>
  <si>
    <t>23102.000.666/2016-91</t>
  </si>
  <si>
    <t>Fundação Movimento Universitário de Desenvolvimento Econômico e Social</t>
  </si>
  <si>
    <t>Estágios Obrigatório e Não Obrigatório</t>
  </si>
  <si>
    <t>Instituto Masan</t>
  </si>
  <si>
    <t>23102.000.694/2016-16</t>
  </si>
  <si>
    <t>G-Grupo Comércio Atacadista de Materiais Plásticos e Embalagens em Geral Ltda-ME</t>
  </si>
  <si>
    <t>23102.000.730/2016-33</t>
  </si>
  <si>
    <t>Accenture do Brasil Ltda.</t>
  </si>
  <si>
    <t>23102.000.916/2016-92</t>
  </si>
  <si>
    <t xml:space="preserve">13 </t>
  </si>
  <si>
    <t>23102.000.917/2016-37</t>
  </si>
  <si>
    <t>Loba e Ibeas Advogados</t>
  </si>
  <si>
    <t>23102.001.006/2016-27</t>
  </si>
  <si>
    <t>Leal Cotrim Jansen Advogados</t>
  </si>
  <si>
    <t>23102.001.077/2016-20</t>
  </si>
  <si>
    <t>23102.001.081/2016-98</t>
  </si>
  <si>
    <t>SINAF Assistencial S/A</t>
  </si>
  <si>
    <t>23102.005.153/2015-95</t>
  </si>
  <si>
    <t>Uni Empreendimentos Ltda</t>
  </si>
  <si>
    <t>23102.005.5154/2015-30</t>
  </si>
  <si>
    <t>SINAF Previdencial Cia. de Seguros</t>
  </si>
  <si>
    <t>23102.005.5155/2015-84</t>
  </si>
  <si>
    <t>Vital Latina Corretora de Seguros</t>
  </si>
  <si>
    <t>23102.005.5156/2015-29</t>
  </si>
  <si>
    <t>Casa Bom Pastor Serviços Funerário</t>
  </si>
  <si>
    <t>23102.005.5157/2015-73</t>
  </si>
  <si>
    <t>GI Groupo Brasil - Recursos Humanos Ltda</t>
  </si>
  <si>
    <t>23102.001.060/2016-72</t>
  </si>
  <si>
    <t>Dux Participações e Negócios Ltda</t>
  </si>
  <si>
    <t>23102.001.088/2016-18</t>
  </si>
  <si>
    <t>RTM - Rede de Telecomunicações para o Mercado Ltda</t>
  </si>
  <si>
    <t>23102.001.150/2016-63</t>
  </si>
  <si>
    <t>Associação Escolar e Beneficiente Corcovado</t>
  </si>
  <si>
    <t>23102.001.191/2016-50</t>
  </si>
  <si>
    <t>23102.001.192/2016-02</t>
  </si>
  <si>
    <t>Kongsberg Maritime do Brasil ltda.</t>
  </si>
  <si>
    <t>23102.001.151/2016-16</t>
  </si>
  <si>
    <t>Ciannella Advogados</t>
  </si>
  <si>
    <t>23102.001.173/2016-78</t>
  </si>
  <si>
    <t>Sacha Calmon - Misabel Derzi Consultores e Advogados</t>
  </si>
  <si>
    <t>23102.001.221/2016-28</t>
  </si>
  <si>
    <t>23102.001.338/2016-10</t>
  </si>
  <si>
    <t>M R Rio Assessoria Gerencial em Gestão</t>
  </si>
  <si>
    <t>23102.001.263/2016-69</t>
  </si>
  <si>
    <t>Claudio Mandelblatt Advogados Associados</t>
  </si>
  <si>
    <t>23102.001.264/2016-11</t>
  </si>
  <si>
    <t>WDEV  Soluções em Tecnologia S.A.</t>
  </si>
  <si>
    <t>23102.001.265/2016-58</t>
  </si>
  <si>
    <t>Batata Fabulosa Restaurante e Bar</t>
  </si>
  <si>
    <t>23102.001.266/2016-01</t>
  </si>
  <si>
    <t>23102.001.267/2016-47</t>
  </si>
  <si>
    <t>A3 Net - Uma Agência Nacional de Estágios</t>
  </si>
  <si>
    <t xml:space="preserve">Estagio </t>
  </si>
  <si>
    <t>23102.001.342/2016-70</t>
  </si>
  <si>
    <t>23102.001.336/2016-12</t>
  </si>
  <si>
    <t>Ethos Sustentabilidade e Soluçoes Ambientais</t>
  </si>
  <si>
    <t>23102.001.570/2016-40</t>
  </si>
  <si>
    <t>Gonçalves Rodrigues Advogados Associados</t>
  </si>
  <si>
    <t>23102.001571/2016-94</t>
  </si>
  <si>
    <t>Centro Brasileiro de Pesquisas Físicas - CBPF</t>
  </si>
  <si>
    <t>Convênio entre o CBPF  e a UNIRIO, nos campos científico e cultural, na forma de intercâmbio docente, técnico-pedagógico, técnico-administrativo e discente</t>
  </si>
  <si>
    <t>23102.005381/2014-84</t>
  </si>
  <si>
    <t>Ecole Nationale Superireure d'arts de Paris Cergy</t>
  </si>
  <si>
    <t>Realizar intercâmbio entre a UNIRIO e a ENSAPC, nos campos científicos, cultural, docente, técnico-administrativo e discente, de modo a permitir o desenvolvimento de projetos de pesquisa, programs de ensino e extensão, promoções de palestras, simpósios, seminários, conferências, congressos, visando à disseminação de informações e publicações acadêmicas em áreas de interesse mútuo ou comunitário.</t>
  </si>
  <si>
    <t>23102.001.663/2015-93</t>
  </si>
  <si>
    <t>41.1</t>
  </si>
  <si>
    <t xml:space="preserve">Prorrogar por 5 anos </t>
  </si>
  <si>
    <t xml:space="preserve">Gestão de Talentos Seres </t>
  </si>
  <si>
    <t>23102.001.220/2016-83</t>
  </si>
  <si>
    <t>Australian Centre de Viagens e Turismo</t>
  </si>
  <si>
    <t>23102.001.687/2016-23</t>
  </si>
  <si>
    <t>Companhia Caminho Aéreo Pão de Açúcar</t>
  </si>
  <si>
    <t>23102.001.688/2016-24</t>
  </si>
  <si>
    <t>Universidade de Münster</t>
  </si>
  <si>
    <t>Manifestar interesse em coordenar e colaborar em atividades acadêmicas referentes à cooperação efetiva e mutuamente ben´feica, em desenvolver intercâmbio acadêmico e cultural e em cooperar extensivamente para a internacionalização do ensino superior.</t>
  </si>
  <si>
    <t>23001.005.738/2014-24</t>
  </si>
  <si>
    <t>45.1</t>
  </si>
  <si>
    <t>Primeiro termo Aditivo</t>
  </si>
  <si>
    <t xml:space="preserve">Prorrogar Vigência por mais 5 anos </t>
  </si>
  <si>
    <t>08/04/2021 - 07/04/2026</t>
  </si>
  <si>
    <t xml:space="preserve">Fagga Promoções e Eventos S.A. </t>
  </si>
  <si>
    <t>23102.001.746/2016-63</t>
  </si>
  <si>
    <t>University of Music and Drama Rostock</t>
  </si>
  <si>
    <t>Realizar Intercâmbio nos campos científicos, cultural docente, técnico-pedagógico, técnico-administrativo e discente, de modo a permitir o desenvolvimento de projetos de pesquisa, programas de ensino e extensão, promoção de palestras, simpósios, seminários, conferências e congressos</t>
  </si>
  <si>
    <t>23102.003.406/2015-96</t>
  </si>
  <si>
    <t>Machado, Meyer, Sendacz, Opice e Falcão</t>
  </si>
  <si>
    <t>23102.001.886/2016-31</t>
  </si>
  <si>
    <t>Ge Oil e Gas do Brasil Ltda</t>
  </si>
  <si>
    <t>23102.001.885/2016-97</t>
  </si>
  <si>
    <t>Air Catering Forneciment de alimentos</t>
  </si>
  <si>
    <t>23102.001.937/2016-25</t>
  </si>
  <si>
    <t>Intercâmbio entre a UNIRIO e a UVA, nos campos científicos, cultural, docente, técnico-pedagógico, técnico-administrativo e discente.</t>
  </si>
  <si>
    <t>23102.002.096/2016-73</t>
  </si>
  <si>
    <t>Petrobrás</t>
  </si>
  <si>
    <t>23102.002073/2016-69</t>
  </si>
  <si>
    <t>Universidad Nacional de Entre Rios - UNER</t>
  </si>
  <si>
    <t>23102.000.556/2015-48</t>
  </si>
  <si>
    <t>53.1</t>
  </si>
  <si>
    <t>Prorrogação de Vigência</t>
  </si>
  <si>
    <t>06/05/2021 - 05/05/2026</t>
  </si>
  <si>
    <t>Universidad Nacional de General San Martin</t>
  </si>
  <si>
    <t>23102.005.748/2014-60</t>
  </si>
  <si>
    <t>Museu de Astronomia e Ciências Afins</t>
  </si>
  <si>
    <t>Desenvolver em conjunto cursos de pós-graduação Stricto-sensu - Mestrado e Doutorado no Campo da Museologia e do Patrimônio</t>
  </si>
  <si>
    <t>23102.002.469/2016-14</t>
  </si>
  <si>
    <t>55.1</t>
  </si>
  <si>
    <t>11/05/2021 - 11/05/2026</t>
  </si>
  <si>
    <t>Helena Cunha de Uzeda</t>
  </si>
  <si>
    <t>Conde &amp; Advogados</t>
  </si>
  <si>
    <t>23102.002.2411/2016-62</t>
  </si>
  <si>
    <t>Light Serviços de Eletricidade</t>
  </si>
  <si>
    <t>Seleção de Estagiários</t>
  </si>
  <si>
    <t>23102.002.541/2016-03</t>
  </si>
  <si>
    <t>Vitri Eventos ltda-me</t>
  </si>
  <si>
    <t xml:space="preserve"> Estágio Obrigatório</t>
  </si>
  <si>
    <t>23102.002.691/2016-17</t>
  </si>
  <si>
    <t>Covisa Consultoria em Vigilância Sanitaria</t>
  </si>
  <si>
    <t>23102.002.688/2016-95</t>
  </si>
  <si>
    <t>Fundação Oswaldo Cruz - FIOCRUZ</t>
  </si>
  <si>
    <t>Desenvolver um Disciplina que promova a discussão da pesquisa clínica durante a formação em saúde, proporcionando aos alunos a inserção em um cenário de atividades de pesquisa, desenvolvimento tecnológico e inovação em saúde na área de Saúde Coletiva.</t>
  </si>
  <si>
    <t>23102.002.856/2016-42</t>
  </si>
  <si>
    <t>Instituto Federal do Rio de Janeiro - IFRJ - Campus Nilópolis</t>
  </si>
  <si>
    <t>23102.002.858/2016-31</t>
  </si>
  <si>
    <t>Bom Negócio Atividades de Internet Ltda</t>
  </si>
  <si>
    <t>23102.002.838/2016-61</t>
  </si>
  <si>
    <t>Rede D' Or São Luiz S.A.</t>
  </si>
  <si>
    <t>23102.002.689/2016-30</t>
  </si>
  <si>
    <t>Fáctil Gestão e Capacitação Mtda-ME</t>
  </si>
  <si>
    <t>23102.003.195/2016-72</t>
  </si>
  <si>
    <t>Villemor Trigueiro, Sauer e Advogados Associados</t>
  </si>
  <si>
    <t>23102.003.346/2016</t>
  </si>
  <si>
    <t>Castro, Sobral e Gomes Advogados</t>
  </si>
  <si>
    <t>23102.003.340/2016-15</t>
  </si>
  <si>
    <t>Colégio Futuro Vip - SJ de Meriti</t>
  </si>
  <si>
    <t>23102.003.341/2016-60</t>
  </si>
  <si>
    <t>23102.003.342/2016-12</t>
  </si>
  <si>
    <t>Secretaria de Estado de Cultura - INEPAC</t>
  </si>
  <si>
    <t>23102.003.343/2016-59</t>
  </si>
  <si>
    <t>Fundação de Apoio à Escola Técnica</t>
  </si>
  <si>
    <t>Estágios Curriculares</t>
  </si>
  <si>
    <t>23102.003.408/2016-66</t>
  </si>
  <si>
    <t>Provedel Sociedade de Advogados</t>
  </si>
  <si>
    <t>23102.003.457/2016-07</t>
  </si>
  <si>
    <t>Qualy Lab Análises Ambientais Ltda</t>
  </si>
  <si>
    <t>23102.003.344/2016-01</t>
  </si>
  <si>
    <t>La Hotels Empreendimentos ltda</t>
  </si>
  <si>
    <t>23102.003.460/2016-12</t>
  </si>
  <si>
    <t>05/062012</t>
  </si>
  <si>
    <t>Bolsa de Valores do Rio de Janeiro - BVRIO</t>
  </si>
  <si>
    <t>23102.003.103/2016-54</t>
  </si>
  <si>
    <t>Aventura Entretenimento Ltda</t>
  </si>
  <si>
    <t>23102.002.672/2016-82</t>
  </si>
  <si>
    <t>Université de Pircardie Jules Verne - França</t>
  </si>
  <si>
    <t>23102.004.812/2011-42</t>
  </si>
  <si>
    <t>77.1</t>
  </si>
  <si>
    <t>28/03/2019 - 27/03/2024</t>
  </si>
  <si>
    <t>Miami Anatomical Research Center Institute</t>
  </si>
  <si>
    <t>23102.003.268/2016-26</t>
  </si>
  <si>
    <t>Paulo Cezar Pinheiro</t>
  </si>
  <si>
    <t>23102.003.703/2016-12</t>
  </si>
  <si>
    <t>NHV Breda University of Applied Sciences</t>
  </si>
  <si>
    <t>23102.002.149/2016-56</t>
  </si>
  <si>
    <t>80.1</t>
  </si>
  <si>
    <t xml:space="preserve"> Breda University of Applied Sciences</t>
  </si>
  <si>
    <t>9/07/2021 - 08/07/2025</t>
  </si>
  <si>
    <t>Instituto Politécnico de Lisboa - IPL e Escola Superior de Música de Lisboa - ESML</t>
  </si>
  <si>
    <t>23102.002.466/2016-72</t>
  </si>
  <si>
    <t>08/07/2021 - 07/07/2026</t>
  </si>
  <si>
    <t>Università Degli Studi Di Napoli Federico II</t>
  </si>
  <si>
    <t>23102.000.012/2015-86</t>
  </si>
  <si>
    <t>82.1</t>
  </si>
  <si>
    <t>Substituir o Prof. Massimo Sciarretta pelo Prof. Carlo Maurizio Romani nas atribuições indicadas no parágrafo primeiro da Cláusula 10 do AMC</t>
  </si>
  <si>
    <t>Macedo &amp; Pugliuso Advogados</t>
  </si>
  <si>
    <t>23102.002.754/2016-27</t>
  </si>
  <si>
    <t>Secretaria de Municipal de Educação</t>
  </si>
  <si>
    <t>Bolsa de Iniciação à Docência</t>
  </si>
  <si>
    <t>23102.004.123/2016-42</t>
  </si>
  <si>
    <t xml:space="preserve">85
</t>
  </si>
  <si>
    <t>23102.002.395/2015-27</t>
  </si>
  <si>
    <t>RioPro Informática</t>
  </si>
  <si>
    <t>23102.003.949/2016-94</t>
  </si>
  <si>
    <t>UQBAR e Informação Financeira Avançada Ltda</t>
  </si>
  <si>
    <t>23102.004.236/2016-48</t>
  </si>
  <si>
    <t xml:space="preserve">Petro Rio  O &amp; G Exploração e Produção de Petróleo </t>
  </si>
  <si>
    <t>23102.004.473/2016-17</t>
  </si>
  <si>
    <t>Instituto Francisca Paula de Jesus</t>
  </si>
  <si>
    <t>23102.004.464/2016-18</t>
  </si>
  <si>
    <t>23102.004.465/2016-62</t>
  </si>
  <si>
    <t>University of the Sunshine Coast</t>
  </si>
  <si>
    <t>Realizar intercâmbio entre a UNIRIO e a USC nos campos da ciência, cultura, ensino, tecnologia, pedagogia, administração e aprendizado</t>
  </si>
  <si>
    <t>23102.001.707/2013-13</t>
  </si>
  <si>
    <t>Forebrain Neurotecnologia Ltda.</t>
  </si>
  <si>
    <t>23102.004.599/2016-83</t>
  </si>
  <si>
    <t>Escola Modelo do Grajaú</t>
  </si>
  <si>
    <t>23102.004.686/2016-31</t>
  </si>
  <si>
    <t>MMOL Refeições Coletivas Ltda.</t>
  </si>
  <si>
    <t>23102.004.687/2016-85</t>
  </si>
  <si>
    <t>UERJ (Universidade do Estado do Rio de Janeiro)</t>
  </si>
  <si>
    <t>Concessão recíproca de estágio a estudantes de ambas.</t>
  </si>
  <si>
    <t>23102.004.819/2016-79</t>
  </si>
  <si>
    <t>23102.004.878/2016-47</t>
  </si>
  <si>
    <t>Colégio Losango de Ponte Nova Ltda.</t>
  </si>
  <si>
    <t>23102.005.026/2016-77</t>
  </si>
  <si>
    <t>Associação Colégio Santo Amaro</t>
  </si>
  <si>
    <t>23102.005.053/2016-40</t>
  </si>
  <si>
    <t xml:space="preserve">Ultraserv Serviços e Soluções Ltda. </t>
  </si>
  <si>
    <t>23102.005.190/2016-84</t>
  </si>
  <si>
    <t>23102.005.191/2016-29</t>
  </si>
  <si>
    <t>Nutricontrol Consultoria Nutricional Ltda.</t>
  </si>
  <si>
    <t>23102.005.184/2016-27</t>
  </si>
  <si>
    <t>Centro Nacional de Folclore</t>
  </si>
  <si>
    <t>20102.005.275/2016-62</t>
  </si>
  <si>
    <t xml:space="preserve">IBRASP INSTITUTO BRASILEIRO DE PREVENÇÃO LTDA. </t>
  </si>
  <si>
    <t>23102.004.882/2016-13</t>
  </si>
  <si>
    <t>DENJUD DE REFEIÇÕES COLETIVAS ADM. E SERV. LTDA.</t>
  </si>
  <si>
    <t>23102.005.276/2016-15</t>
  </si>
  <si>
    <t xml:space="preserve">Universidad Metropolitana de Ciencias de la Educación </t>
  </si>
  <si>
    <t>Realizar intercâmbio entre a UNIRIO e a UMCE nos campos científicos, cultural. docente, técnico-pedagógico, técnico-administrativo e discente, de modo a permitir o desenvolvimento de projetos de pesquisa, programas de ensino e extensão, promoção de palestras, simpósios, seminários, conferências e congressos visando à disseminação de informações e publicações acadêmicas em áreas de interesse mútuo ou comunitário.</t>
  </si>
  <si>
    <t>23102.002.495/2016-34</t>
  </si>
  <si>
    <t>Sabra Capital Gestão de Recursos Ltda.</t>
  </si>
  <si>
    <t>23102.005.391/2016-81</t>
  </si>
  <si>
    <t>Jardim de Infância Janelina do Céu Ltda.</t>
  </si>
  <si>
    <t>23102.005.513/2016-30</t>
  </si>
  <si>
    <t>Universidade de Trás-os-Montes</t>
  </si>
  <si>
    <t>Realizar intercâmbio entre a UNIRIO e a UTAD nos campos científicos, cultural. docente, técnico-pedagógico, técnico-administrativo e discente, de modo a permitir o desenvolvimento de projetos de pesquisa, programas de ensino e extensão, promoção de palestras, simpósios, seminários, conferências e congressos visando à disseminação de informações e publicações acadêmicas em áreas de interesse mútuo ou comunitário.</t>
  </si>
  <si>
    <t>23102.004.243/2016-40</t>
  </si>
  <si>
    <t>109.1</t>
  </si>
  <si>
    <t>primeiro Termo Aditivo</t>
  </si>
  <si>
    <t xml:space="preserve">Prorrogar a vigencia </t>
  </si>
  <si>
    <t>29/09/2021 - 28/09/2026</t>
  </si>
  <si>
    <t>Wald e Associados Advogados</t>
  </si>
  <si>
    <t>23102.005.646/2016-14</t>
  </si>
  <si>
    <t>Sistema do Futuro, Multimídia, Gestão e Arte LTDA.</t>
  </si>
  <si>
    <t>Realização de Mútua Cooperação no domínio das aplicação de novas tecnologiasao patrimônio cultural, no contexto de cessão de uso gratuito à UNIRIO do software de gestão de patrimônio cultural móvel e gestão de coleções de propriedade, da empresa Sistema do Futuro, Multimídia, Gestão e Arte LTDA.</t>
  </si>
  <si>
    <t>23102.001.542/2016-22</t>
  </si>
  <si>
    <t>Sistemas do Futuro - Multimédia, Gestão e Arte, Lda,</t>
  </si>
  <si>
    <t>Prorrogar pelo período ee 48 meses, a contar de 20/09/2017 até 19/09/2021</t>
  </si>
  <si>
    <t>20/09/2017 - 19/09/2021</t>
  </si>
  <si>
    <t>Reciclarte</t>
  </si>
  <si>
    <t>Oferecer ao E.C.G. ações socioeducativas e culturais, relacionadas ou resultantes das pequisa e do ensino-aprendizagem (teóric-prático) na UNIRIO.</t>
  </si>
  <si>
    <t>23102.002.385/2016-72</t>
  </si>
  <si>
    <t>Carvalho Hosken Hotelaria Ltda</t>
  </si>
  <si>
    <t>23102.005.948/2016-84</t>
  </si>
  <si>
    <t>Parceria Serviços Temporários Ltda</t>
  </si>
  <si>
    <t>23102.005.897/2016-91</t>
  </si>
  <si>
    <t>Escola 1º Grau Reconto do Saber</t>
  </si>
  <si>
    <t>23102.006.077/2016-16</t>
  </si>
  <si>
    <t>Colégio Municipal Prefeito Luiz Amaral</t>
  </si>
  <si>
    <t>23102.006.079/2016-13</t>
  </si>
  <si>
    <t>Colégio Dom Bosco</t>
  </si>
  <si>
    <t>23102.006.078/2016-61</t>
  </si>
  <si>
    <t>GRD 63 Doceria Ltda</t>
  </si>
  <si>
    <t>23102.006.141/2016-69</t>
  </si>
  <si>
    <t>Academia da Cachaça Comércio e Restaurante Ltda</t>
  </si>
  <si>
    <t>23102.006.142/2016-11</t>
  </si>
  <si>
    <t>23102.006.143/2016-12</t>
  </si>
  <si>
    <t xml:space="preserve">Segal e Costa Advogados Associados </t>
  </si>
  <si>
    <t>23102.006.161/2016-30</t>
  </si>
  <si>
    <t>Centro Educacional Millenium de Mauá</t>
  </si>
  <si>
    <t>23102.006.158/2016-16</t>
  </si>
  <si>
    <t>O'Katana Software Ltda</t>
  </si>
  <si>
    <t>23102.006.445/2016-26</t>
  </si>
  <si>
    <t>SDZ702</t>
  </si>
  <si>
    <t>23102.006.444/2016-81</t>
  </si>
  <si>
    <t>BRF S.A.</t>
  </si>
  <si>
    <t>23102.006.440/2016-01</t>
  </si>
  <si>
    <t>Empresa Horto Gestora de Recursos Ltda</t>
  </si>
  <si>
    <t>23102.006.442/2016-92</t>
  </si>
  <si>
    <t>23102.006.443/2016-37</t>
  </si>
  <si>
    <t>Instituto Brasil Social                               (CNPJ 05.638.402/00001-30)</t>
  </si>
  <si>
    <t>Habilitação e pré-qualificação de entidades com vistas à gestão administrativa e financeira, além de aquisição de material de consumo e de material permanente para a execução do Plano de Trabalho do Projeto Observatório Fluminense de Políticas Públicas em Defesa da Pessoa com Deficiência.</t>
  </si>
  <si>
    <t>23102.002.566/2016-07</t>
  </si>
  <si>
    <t>18/11/2016 - 17/11/2017</t>
  </si>
  <si>
    <t>Eliezias Chaves da Silva</t>
  </si>
  <si>
    <t>Em execução</t>
  </si>
  <si>
    <t>128.1</t>
  </si>
  <si>
    <t>Complementar o recurso oriundo da Emenda Parlamentar n. 3799</t>
  </si>
  <si>
    <t>128.2</t>
  </si>
  <si>
    <t>Prorrogar o prazo de vigência do Convênio, a partir de zero hora do dia 17/11/2017 até vinte e quatro horas do dia 18/07/2018.</t>
  </si>
  <si>
    <t>17/11/2017 - 18/07/2018</t>
  </si>
  <si>
    <t>128.3</t>
  </si>
  <si>
    <t>Prorrogar o prazo de vigência do Convênio, a partir de zero hora do dia 19/07/2018 até vinte e quatro horas do dia 18/06/2019</t>
  </si>
  <si>
    <t>19/07/2018 - 18/06/2019</t>
  </si>
  <si>
    <t>128.4</t>
  </si>
  <si>
    <t>Prorrogar o prazo de vigência do Convênio até as vinte e quatro horas do dia 17/08/2019</t>
  </si>
  <si>
    <t>19/06/2018 - 18/08/2019</t>
  </si>
  <si>
    <t>128.5</t>
  </si>
  <si>
    <t>Prorrogar o prazo de vigência até as vinte e quatro horas do dia 18/09/2019</t>
  </si>
  <si>
    <t>23102.002.566/2016-08</t>
  </si>
  <si>
    <t>15/08/2019 -18/09/2019</t>
  </si>
  <si>
    <t>Termo de Rerratificação</t>
  </si>
  <si>
    <t>Retificar a modalidade do instrumento jurídico aplicado à parceria entre a UNIRIO e a OSC</t>
  </si>
  <si>
    <t xml:space="preserve">SIFFERT, SECCO &amp; Estrella Sociedade de Advogados </t>
  </si>
  <si>
    <t>23102.006.450/2016-39</t>
  </si>
  <si>
    <t>Barroso, Fontelles, Barcellos, Mendonças e Associados</t>
  </si>
  <si>
    <t>23102.006.451/2016-83</t>
  </si>
  <si>
    <t>Fenix Sistemas e Consultoria Ltda</t>
  </si>
  <si>
    <t>23102.006.452/2016-28</t>
  </si>
  <si>
    <t>ACHM Gerenciamento Internacional de Hoteis do Brasil</t>
  </si>
  <si>
    <t>23102.006.531/2016-39</t>
  </si>
  <si>
    <t>23102.006.533/2016-28</t>
  </si>
  <si>
    <t>Instituto Euvaldo Lodi - IEL</t>
  </si>
  <si>
    <t>23102.006.218/2016-09</t>
  </si>
  <si>
    <t>23102.006.217/2016-56</t>
  </si>
  <si>
    <t>Violeta Café Alimentos Ltda - ME - Filial 02</t>
  </si>
  <si>
    <t>23102.006.536/2016-61</t>
  </si>
  <si>
    <t>Associação Beneficente Rio Criança Cidadã - ABRCC</t>
  </si>
  <si>
    <t>23102.006.523/2016-92</t>
  </si>
  <si>
    <t>Programa Social Crescer e Viver</t>
  </si>
  <si>
    <t>23102.006.688/2016-64</t>
  </si>
  <si>
    <t>MultiRio - Empresa Municipal de Multimeios Ltda</t>
  </si>
  <si>
    <t>23102.006.661/2016-39</t>
  </si>
  <si>
    <t xml:space="preserve">Caco 4 Restaurante Ltda. </t>
  </si>
  <si>
    <t>23102.006.740/2016-82</t>
  </si>
  <si>
    <t>23102.006.739/2016-58</t>
  </si>
  <si>
    <t>23102.006.797/2016-81</t>
  </si>
  <si>
    <t>EXERCÍCIO 2017</t>
  </si>
  <si>
    <t>IBM Brasil - CNPJ 33.372.251/0001-56</t>
  </si>
  <si>
    <t>23102.007.025/2016-67</t>
  </si>
  <si>
    <t>Rentv S/A Locadora Televisores - CNPJ 33.272.402/0001-02</t>
  </si>
  <si>
    <t>23102.007.024/2016-12</t>
  </si>
  <si>
    <t>Cultura Inglesa Idiomas - CNPJ 17.855.050/0001-53</t>
  </si>
  <si>
    <t>23102.000.028/2017-51</t>
  </si>
  <si>
    <t>23102.000.027/2017-54</t>
  </si>
  <si>
    <t>Sodexo do Brasil Comercial S.A. - CNPJ - 49.930.514/0001-35</t>
  </si>
  <si>
    <t>23102.000.289/2017-71</t>
  </si>
  <si>
    <t>Club 101 Restaurante - CNPJ 25.464.212/0001-50</t>
  </si>
  <si>
    <t>23102.000.563/2017-10</t>
  </si>
  <si>
    <t>Hotel Urbano Viagens e Turismo - CNPJ 12.954.744/0001-24</t>
  </si>
  <si>
    <t>23102.000.807/2017-56</t>
  </si>
  <si>
    <t>Conselho de Arquitetura e Urbanismo do Rio de Janeiro - CNPJ 14.892.247/0001-74</t>
  </si>
  <si>
    <t xml:space="preserve">Patrocínio Projeto A Arquitetura Teatral Contemporânea do Rio de Janeiro
</t>
  </si>
  <si>
    <t>23102.006.480/2016-45</t>
  </si>
  <si>
    <t>Secretaria Municipal de Saúde - PCRJ - CNPJ 042.498.733/0001-48</t>
  </si>
  <si>
    <t>23102.000.912/2017-95</t>
  </si>
  <si>
    <t>Empresa Microsoft Informática Ltda - CNPJ 60.316.817/0002-86</t>
  </si>
  <si>
    <t>23102.000.545/2017-20</t>
  </si>
  <si>
    <t>Euds Furtado Advogados Associados - CNPJ 05.291.473/0001-09</t>
  </si>
  <si>
    <t>23102.000.911/2017-41</t>
  </si>
  <si>
    <t>SC 2 Participações Ltda - CNPJ 11.443.479/0001-57</t>
  </si>
  <si>
    <t>23102.000.922/2017-21</t>
  </si>
  <si>
    <t>Associação de Comunicação Educativa Roquette Pinto - CNPJ 02.196.013/0001-03</t>
  </si>
  <si>
    <t>23102.000.914/2017-84</t>
  </si>
  <si>
    <t>Ipiranga Produtos de Petróleo S.A. - CNPJ 33.337.122/0001-27</t>
  </si>
  <si>
    <t>23102.001.025/2017-34</t>
  </si>
  <si>
    <t>Grupo GMA Administração Imobiliária - CNPJ 09.125.035/0001-21</t>
  </si>
  <si>
    <t>23102.001.074/2017-77</t>
  </si>
  <si>
    <t>Associação Beneficente Israelita do Rio de Janeiro - CNPJ 33.722.224/0001-66</t>
  </si>
  <si>
    <t>23102.001.075/2017-11</t>
  </si>
  <si>
    <t>Associação Cristã dos Moços do Rio de Janeiro - ACM - CNPJ 33.559.162/0001-13</t>
  </si>
  <si>
    <t>23102.001.076/2017-66</t>
  </si>
  <si>
    <t>23102.000.934/2017-55</t>
  </si>
  <si>
    <t>TR Refeições Industriais - CNPJ 27.830.837/0001-89</t>
  </si>
  <si>
    <t>23102.001.141/2017-53</t>
  </si>
  <si>
    <t>TR Refeições Industriais - CNPJ 27.830.837/0001-90</t>
  </si>
  <si>
    <t>23102.001.143/2017-42</t>
  </si>
  <si>
    <t>Consumoteca Pesquisa de Mercado Ltda CNPJ 21.615.949/0001-76</t>
  </si>
  <si>
    <t>23102.001.151/2017-99</t>
  </si>
  <si>
    <t>Sociedade de Empregados Ipiranga CNPJ 33.758.632/0001-78</t>
  </si>
  <si>
    <t>23102.001.152/2017-33</t>
  </si>
  <si>
    <t>Tropical Transportes Ipiranga Ltda CNPJ 42.310.177/0001-34</t>
  </si>
  <si>
    <t>23102.001.153/2017-88</t>
  </si>
  <si>
    <t>Universidade del Tolima</t>
  </si>
  <si>
    <t>Realizar intercâmbio entre a UNIRIO e a UT nos campos científicos, cultural, docente, técnico-administrativo e discente, de modo a permitir o desenvolvimento de projetos de pesquisa, programs de ensino e extensão, promoções de palestras, simpósios, seminários, conferências, congressos, visando à disseminação de informações e publicações acadêmicas em áreas de interesse mútuo ou comunitário.</t>
  </si>
  <si>
    <t>23102.004.482/2016-08</t>
  </si>
  <si>
    <t>Universidad de Pinar del Río "Hermanos Saiz Montes Oca" - Cuba - (UPR)</t>
  </si>
  <si>
    <t>Realizar intercâmbio entre a UNIRIO e a UPR nos campos científicos, cultural, docente, técnico-administrativo e discente, de modo a permitir o desenvolvimento de projetos de pesquisa, programs de ensino e extensão, promoções de palestras, simpósios, seminários, conferências, congressos, visando à disseminação de informações e publicações acadêmicas em áreas de interesse mútuo ou comunitário.</t>
  </si>
  <si>
    <t>23102.002.491/2015-75</t>
  </si>
  <si>
    <t>Xerox Comercio e Indústria Ltda - CNPJ 02.773.629/0001-08</t>
  </si>
  <si>
    <t>23102.001.211/2017-73</t>
  </si>
  <si>
    <t>IBM GF Brasil Serviços Administrativos S.A. - CNPJ 24.870.113/0001-06</t>
  </si>
  <si>
    <t>23102.001.165/2017-11</t>
  </si>
  <si>
    <t>Universidade Estácio de Sá - CNPJ 34.075.739/0001-84</t>
  </si>
  <si>
    <t>Estágio Obrigatório aos alunos da Estácio</t>
  </si>
  <si>
    <t>23102.0001.263/2017-40</t>
  </si>
  <si>
    <t>Colégio e Curso Desafio Ltda - CNPJ 01.581.331/0002-06</t>
  </si>
  <si>
    <t>23102.001.416/2017-59</t>
  </si>
  <si>
    <t xml:space="preserve">Mac Dowell Leite de Castro Advogados - CNPJ </t>
  </si>
  <si>
    <t>23102.001.364/2017-11</t>
  </si>
  <si>
    <t>Fundação de Seguridade Social Brasligth</t>
  </si>
  <si>
    <t>23102.001.548/2017-81</t>
  </si>
  <si>
    <t>AESAERJ - CNPJ 16.158880/0001-66</t>
  </si>
  <si>
    <t>Intercâmbio nos campos científicos, cultural, docente, técnico-pedagógico, técnico-administrativo e discente.</t>
  </si>
  <si>
    <t>23102.005.901/2016-11</t>
  </si>
  <si>
    <t>Samba Palace Albergue Ltda.</t>
  </si>
  <si>
    <t>23102.001.616/2017-10</t>
  </si>
  <si>
    <t>Churrascaria MCI Ltda.</t>
  </si>
  <si>
    <t>23102.001.740/2017-77</t>
  </si>
  <si>
    <t xml:space="preserve">Taunay e Rocha Advogados </t>
  </si>
  <si>
    <t>23102.001.742/2017-66</t>
  </si>
  <si>
    <t>ZZB Bar e Restaurante Ltda.</t>
  </si>
  <si>
    <t>23102.001.957/2017-87</t>
  </si>
  <si>
    <t>23102.001.956/2017-32</t>
  </si>
  <si>
    <t>Colégio Teresiano CAP/PUC RIO</t>
  </si>
  <si>
    <t>23102.001.938/2017-51</t>
  </si>
  <si>
    <t>Simone de Andrade França - EPP (Phases Arquivos)</t>
  </si>
  <si>
    <t>23102.001.936/2017-61</t>
  </si>
  <si>
    <t>Colégio Saint John</t>
  </si>
  <si>
    <t>23102.001.963/2017-34</t>
  </si>
  <si>
    <t>Apoio Gestão e Tecnologia da Informação Ltda. ME</t>
  </si>
  <si>
    <t>23102.001.935/2017-17</t>
  </si>
  <si>
    <t>Sociedade de Ensino Antônio Augusto Marques</t>
  </si>
  <si>
    <t>23102.001.937/2017-14</t>
  </si>
  <si>
    <t>Instituto Nacional de Câncer José Alencar Gomes da Silva - CNPJ 00.394.544/0171-50</t>
  </si>
  <si>
    <t>Estabelecer Cooperação Técnica Mútua para treinamento em Serviço de Enfermeiros Residentes, vinculados ao Curso de Pós Graduação, em Nível de Especialização, de acordo com os princípios e diretrizes do Sistema Único de Saúde (SUS)</t>
  </si>
  <si>
    <t>23102.002.913/2015-11</t>
  </si>
  <si>
    <t>Andrade Figueira Sociedade de Advogados - CNPJ 23.141.406/0001-90</t>
  </si>
  <si>
    <t>23102.002.125/2017-88</t>
  </si>
  <si>
    <t>Figueiredo &amp; Vieira Sociedade de Advogados - CNPJ 17.276.829/0001-14</t>
  </si>
  <si>
    <t>23102.002.127/2017-77</t>
  </si>
  <si>
    <t>SBA - Sociedade Beneficente de Anchieta - CNPJ 28.676.005/0001-58</t>
  </si>
  <si>
    <t>23102.002.276/2017-36</t>
  </si>
  <si>
    <t>DSRH - T&amp;F Consultoria em Recursos Humanos Ltda</t>
  </si>
  <si>
    <t>Convêncio para Agente de Integração para identificar para a instituição de ensino (UNIRIO) as oportunidades de estágios obrigatório e não obrigatório  junto às pessoas jurídicas de direito público ou privado.</t>
  </si>
  <si>
    <t>23102.002.217/2017-68</t>
  </si>
  <si>
    <t>23102.002.171/2017-87</t>
  </si>
  <si>
    <t>Instituto Interagir - Consultoria de Recursos Humanos Ltda - CNPJ 11.733.443/0001-08</t>
  </si>
  <si>
    <t>Convêncio para Agente de Integração para identificar para a instituição de ensino (UNIRIO) as oportunidades de estágios obrigatório e não obrigatório junto às pessoas jurídicas de direito público ou privado.</t>
  </si>
  <si>
    <t>23102.002.218/2017-11</t>
  </si>
  <si>
    <t>DSRH - Soluções em Recursos Humanos Ltda</t>
  </si>
  <si>
    <t>23102.002.216/2017-13</t>
  </si>
  <si>
    <t>Serviço Nacional de Aprendizagem Comercial - SENAC - CNPJ 33.469.172/0001-68</t>
  </si>
  <si>
    <t>23102.002.424/2017-12</t>
  </si>
  <si>
    <t>Associação de Assitência ao Adolescente - CNPJ 34.050.815/0001-05</t>
  </si>
  <si>
    <t>23102.002.421/2017-89</t>
  </si>
  <si>
    <t>SZD702 Participações Ltda - CNPJ 08.820.969/0001-10</t>
  </si>
  <si>
    <t>23102.002.229/2017-92</t>
  </si>
  <si>
    <t>Secretaria de Estado de Administração Penitenciária - CNPJ 05.482.345/0001-42</t>
  </si>
  <si>
    <t>23102.002.420/2017-34</t>
  </si>
  <si>
    <t>Mundipagg Tecnologia em Pagamentos S.A. - CNPJ 14.994.237/0001-40</t>
  </si>
  <si>
    <t>23102.001.566/2017-62</t>
  </si>
  <si>
    <t>Tools Software Ltda - CNPJ 32.542.367/0001-23</t>
  </si>
  <si>
    <t>23102.002.583/2017-17</t>
  </si>
  <si>
    <t>Provedor de Talentos Ltda - CNPJ - 04.905.156/0001-72</t>
  </si>
  <si>
    <t>23102.002.627/2017-17</t>
  </si>
  <si>
    <t>Agente de Integração Provedor de Talentos - CNPJ - 04.905.156/0001-72</t>
  </si>
  <si>
    <t>23102.002.628/2017-53</t>
  </si>
  <si>
    <t>Vollourec Soluções Tubulares do Brasil S.A. - CNPJ 08.689.024/0012-64</t>
  </si>
  <si>
    <t>23102.002.643/2017-00</t>
  </si>
  <si>
    <t>C &amp; M Serviços Ambientais Ltda. - 22.565.449/0001-30</t>
  </si>
  <si>
    <t>23102.002.674/2017-52</t>
  </si>
  <si>
    <t>C &amp; M Soluções Ambientais Ltda. - CNPJ - 12.804.674/0001-28</t>
  </si>
  <si>
    <t>23102.002.675/2017-05</t>
  </si>
  <si>
    <t>Fênix Emergências Ambientais Ltda - CNPJ - 20.487.433/0001-20</t>
  </si>
  <si>
    <t>23102.002.676/2017-41</t>
  </si>
  <si>
    <t>Qualy Lab Análises Ambientais Ltda - CNPJ - 03.248.364/0002-64</t>
  </si>
  <si>
    <t>23102.002.677/2017-96</t>
  </si>
  <si>
    <t>Instituto de Educação Superior Horizonte Ltda - CNPJ - 11.395.728/0001-86</t>
  </si>
  <si>
    <t>Realizar intercâmbio entre a UNIRIO e a Faculdade Horizonte nos campos científicos, cultural, docente, técnico-administrativo e discente, de modo a permitir o desenvolvimento de projetos de pesquisa, programas de ensino e extensão, promoções de palestras, simpósios, seminários, conferências, congressos, visando à disseminação de informações e publicações acadêmicas em áreas de interesse mútuo ou comunitário.</t>
  </si>
  <si>
    <t>23102.002.875/2017-50</t>
  </si>
  <si>
    <t>Rizoma Nutrição e Psicomotricidade - CNPJ - 08.738.852/0001-92</t>
  </si>
  <si>
    <t>23102.002.862/2017-81</t>
  </si>
  <si>
    <t>Universia Brasil S.A. - CNPJ - 04.127.332/0001-92</t>
  </si>
  <si>
    <t>Desenvolver atividades conjuntas para a operacionalização de programas de estágio de estudantes que, OBRIGATÓRIO ou NÃO, deverá estar de acordo com o projeto pedagógico do curso.</t>
  </si>
  <si>
    <t>23102.002.645/2017-91</t>
  </si>
  <si>
    <t>Procuradoria Geral do Rio de Janeiro / CEJUR - CNPJ 28.060.424/0002-41</t>
  </si>
  <si>
    <t>Colégio Municipal Antonio Pereira Bruno - CNPJ - 01.910.123/0001-22</t>
  </si>
  <si>
    <t>23102.003.095/2017-27</t>
  </si>
  <si>
    <t>Gerência Executiva Norte do Instituto Nacional de Seguro Social - CNPJ 29.979.036/0614-41</t>
  </si>
  <si>
    <t>Promover a identificação de portadores da Síndrome de Talidomida</t>
  </si>
  <si>
    <t>23102.004.819/2015-98</t>
  </si>
  <si>
    <t>Colégio Municipal Vereador Paulo Basílio de Oliveira</t>
  </si>
  <si>
    <t>23102.0003.094/2017-82</t>
  </si>
  <si>
    <t>Colégio Municipal Joaquim Maria da Silva</t>
  </si>
  <si>
    <t>23102.003.093/2017-38</t>
  </si>
  <si>
    <t>Nestlé Brasil Ltda.</t>
  </si>
  <si>
    <t>23102.003.096/2017-71</t>
  </si>
  <si>
    <t>Instituto Nacional de Saúde da Mulher, da Criança e do Adolescente Fernandes Figueira - IFF / FIOCRUZ</t>
  </si>
  <si>
    <t>Promover curso de especialização Latu-Sensu na área de concentraçãoCriança e Adolescente</t>
  </si>
  <si>
    <t>23102.006.147/2016-36</t>
  </si>
  <si>
    <t xml:space="preserve">Gastroservice Refeições Ltda. </t>
  </si>
  <si>
    <t>23102.003.264/2017-29</t>
  </si>
  <si>
    <t>Instituto Nacional de Surdos - INES (Ministério da Educação/União)</t>
  </si>
  <si>
    <t>23102.003.356/2017-17</t>
  </si>
  <si>
    <t>23102.003.265/2017-73</t>
  </si>
  <si>
    <t>Bridge Consulting Tecnologia da Informação Ltda</t>
  </si>
  <si>
    <t>23102.003.422/2017-41</t>
  </si>
  <si>
    <t>23102.003.455/2017-91</t>
  </si>
  <si>
    <t>Super Estágios Ltda.</t>
  </si>
  <si>
    <t>23102.003.414/2017-02</t>
  </si>
  <si>
    <t>Claudio Figueiredo Costa - Sociedade de Advogados</t>
  </si>
  <si>
    <t>23102.003.454/2017-46</t>
  </si>
  <si>
    <t>Associação Universitária Santa Úrsula</t>
  </si>
  <si>
    <t>23102.003.634/2017-28</t>
  </si>
  <si>
    <t>Berardinelli &amp; Meirelles Advogados</t>
  </si>
  <si>
    <t>23102.003.635/2017-72</t>
  </si>
  <si>
    <t>Instituto Nacional do Câncer José Alencar Gomes da Silva (INCA)</t>
  </si>
  <si>
    <t>Realização de intercâmbio entre a UNIRIO e o INCA, nos campos científico, cultural, docente, técnico-pedagógico, técnico-administrativo e discente, de modo a permitir o desenvolvimento e a participação em pareas de interesse mútuo ou comunitário.</t>
  </si>
  <si>
    <t>23102.006.374/2016-61</t>
  </si>
  <si>
    <t>Universidade de Alcalá (Reino de Espanha)</t>
  </si>
  <si>
    <t>Realizar intercâmbio nos campos científicos, cultural, docente, técnico-administrativo e discente, de modo a permitir o desenvolvimento de projetos de pesquisa, programas de ensino e extensão, promoções de palestras, simpósios, seminários, conferências, congressos, visando à disseminação de informações e publicações acadêmicas em áreas de interesse mútuo ou comunitário.</t>
  </si>
  <si>
    <t>23102.002.056/2017-11</t>
  </si>
  <si>
    <t>Condomínio do Edifício Barra Premium</t>
  </si>
  <si>
    <t>23102.004.017/2017-40</t>
  </si>
  <si>
    <t>Ministério Público do Trabalho (Procuradoria Regional do Trabalho da 1ª Região)</t>
  </si>
  <si>
    <t>23102.004.103/2017-52</t>
  </si>
  <si>
    <t>Associação Beneficente Rio Criança Cidadã (ABRCC)</t>
  </si>
  <si>
    <t>23102.004+.107/2017-31</t>
  </si>
  <si>
    <t xml:space="preserve">AOVS Sistemas de Informática Ltda. </t>
  </si>
  <si>
    <t>23102.004.013/2017-61</t>
  </si>
  <si>
    <t>Secretaria de Estado de Administração Penitenciária (Estado do RJ) - CNPJ 05.482.345/0001-42</t>
  </si>
  <si>
    <t>Realização de intercâmbio entre a UNIRIO e a SEAP, nos campos científico, cultural, docente, técnico-pedagógico, administrativo e discente, de modo a permitir o desenvolvimento e a participação em áreas de interesse mútuo ou comunitário.</t>
  </si>
  <si>
    <t>23102.001.528/2017-18</t>
  </si>
  <si>
    <t>Congelados da Sônia Ltda.</t>
  </si>
  <si>
    <t>23102.004.412/2017-22</t>
  </si>
  <si>
    <t>Hospital Badim</t>
  </si>
  <si>
    <t>23102.004.410/2017-33</t>
  </si>
  <si>
    <t>Empresa Brasileiroa de Pesquisa Agropecuária - EMBRAPA</t>
  </si>
  <si>
    <t xml:space="preserve">Estabelecer integração de esforços entre as partes, objetivando o fortalecimento de programas de Pós-Graduação (Mestrado e/ou Doutorado) ministrados pela UNIRIO, condizente com as atividades de formação de recursos humanos pós-graduados nas áreas de ciências dos alimentos, nutrição, ciências biólogicas e biologia molecular e celular, bem como de programas de pesquisas da EMBRAPA, mediante a utilização de recursos humanos e materiais disponíveis, condizente com as próprias atividades-fim da EMBRAPA, em perfeito proveito da Pesquisa Agropecuária, contribuindo para o incremento de tais atividades. </t>
  </si>
  <si>
    <t>Imperial Irmandade de Nossa Senhora da Glória do Outeiro</t>
  </si>
  <si>
    <t>23102.004.536/2017-16</t>
  </si>
  <si>
    <t>Consulado Geral da França no Rio de Janeiro</t>
  </si>
  <si>
    <t>Cooperação e intercâmbio técnico-científico e cultural entre os partícipes com vistas a instituir um programa de cátedras na UNIRIO a fim de receber professores ou pesquisadores de instituições francesas de ensino e pesquisa para o desenvolvimento de projetos no âmbito de seus programas de pós-graduação.</t>
  </si>
  <si>
    <t>23102.001.390/2017-49</t>
  </si>
  <si>
    <t>Estabelecer vínculo entre o MPT e a UNIRIO, credenciada pelo MEC, visando proporcionar aos alunos regularmente matriculados, a oportunidade de serem incluídos no Programa de Estágio do MPU, preparando-os para a empregabilidade, para a vida cidadã e para o trabalho, por meio do exercício de atividades correlatas à sua pretendida formação profissional, em complementação ao conhecimento teórico adquirido em instituição de ensino.</t>
  </si>
  <si>
    <t>Município do Rio de Janeiro / Secretaria Municipal de Cultura</t>
  </si>
  <si>
    <t>Instituto das Irmãs Sacramentinas de Nossa Senhora</t>
  </si>
  <si>
    <t>23102.004.972/2017-87</t>
  </si>
  <si>
    <t>Universidade de Aveiro - UA</t>
  </si>
  <si>
    <t>Realizar intercâmbio entre a UNIRIO e a UA nos campos científicos, cultural, docente, técnico-administrativo e discente, de modo a permitir o desenvolvimento de projetos de pesquisa, programas de ensino e extensão, promoção de palestras, simpósios, seminários, conferências, congressos, visando à disseminação de informações e publicações acadêmicas em áreas de interesse mútuo ou comunitário.</t>
  </si>
  <si>
    <t>23102.001.569/2011-19</t>
  </si>
  <si>
    <t>Markway Business e Informática Ltda.</t>
  </si>
  <si>
    <t>23102.005.170/2017-94</t>
  </si>
  <si>
    <t>Educandário Silva Eireli-ME - Colégio Oliveira Rezende</t>
  </si>
  <si>
    <t>23102.005.185/2017-52</t>
  </si>
  <si>
    <t>Bússola do Investidor Educação, Serviços e Informações para Investidores Ltda.</t>
  </si>
  <si>
    <t>23102.005.298/2017-58</t>
  </si>
  <si>
    <t>Cooperativa Educacional de Resende Ltda. - Coopere</t>
  </si>
  <si>
    <t>23102.005.392/2017-15</t>
  </si>
  <si>
    <t>Universidade Federal de Santa Catarina</t>
  </si>
  <si>
    <t>23102.005.523/2017-56</t>
  </si>
  <si>
    <t>Argumento Sistemas e Consultoria Ltda.</t>
  </si>
  <si>
    <t>23102.005.410/2017-51</t>
  </si>
  <si>
    <t>Termo de Confidencialidade</t>
  </si>
  <si>
    <t>prover a necessária e adequada proteção às informações confidenciais sobre "Obtenção de Caracterização de Hidrolisados Funcionais de Gelatina Extraída de Resíduos da Indústria do Pescado" fornecidas por uma das partes à outra, em razão do intercâmbio de informações a celebração de futuro negócio jurídico.</t>
  </si>
  <si>
    <t>23102.001.449/2017-07</t>
  </si>
  <si>
    <t>Estabelecer vínculo entre o MPF e a UNIRIO, credenciada pelo MEC, visando proporcionar aos alunos regularmente matriculados, a oportunidade de serem incluídos no Programa de Estágio do MPU, preparando-os para a empregabilidade, para a vida cidadã e para o trabalho, por meio do exercício de atividades correlatas à sua pretendida formação profissional, em complementação ao conhecimento teórico adquirido em instituição de ensino.</t>
  </si>
  <si>
    <t>23102.005.580/2017-35</t>
  </si>
  <si>
    <t>Associação Cultural Amigos da Providência</t>
  </si>
  <si>
    <t>23102.005.597/2017-92</t>
  </si>
  <si>
    <t>Bioxxi Serviços de Esterilização Ltda.</t>
  </si>
  <si>
    <t>23102.005.706/2017-71</t>
  </si>
  <si>
    <t>BRW COPA Viagens eTurismo Ltda.</t>
  </si>
  <si>
    <t>23102.005.709/2017-13</t>
  </si>
  <si>
    <t>Pinheiro Guimarães - Advogados</t>
  </si>
  <si>
    <t>23102.005.621/2017-93</t>
  </si>
  <si>
    <t>INCRA (Instituto Nacional de Colonização e Reforma Agrária)</t>
  </si>
  <si>
    <t>Apoiar o projeto de Assistência Técnica e Extensão Rural Ambiental Especializada para 61 assentamentos, com 12.737 famílias, dos estados de Acre, Amazonas, Bahia, Ceará, Goiás, Maranhão, Mato Grosso do Sul, Paraíba, Pernambuco, Rio de Janeiro, Rondônia e Roraima.</t>
  </si>
  <si>
    <t>23102.005.814/2017-44</t>
  </si>
  <si>
    <t>Retificar a Subcláusula Primeira da Cláusula  Terceira do acordo de cooperação</t>
  </si>
  <si>
    <t>23102.005.814/2017-45</t>
  </si>
  <si>
    <t>BSM Engenharia S.A.</t>
  </si>
  <si>
    <t>23102.005.815/2017-99</t>
  </si>
  <si>
    <t>ONG O Nosso Papel</t>
  </si>
  <si>
    <t xml:space="preserve">Ampliar a atuação já existente na Ilha de Paquetá da ONG O Nosso Papel, através do Ponto de Cultura Fazendo a Diferença em Paquetá. </t>
  </si>
  <si>
    <t>23102.003.820/2017-67</t>
  </si>
  <si>
    <t>Universidade de Guanajuato</t>
  </si>
  <si>
    <t>Realizar intercâmbio entre a UNIRIO e a UG nos campos científicos, cultural, docente, técnico-pedagógico, técnico administrativo e discente, de modo a permitir o desenvolvimento de projetos de pesquisa, programas de ensino e extensão, promoção de palestras, simpósios, seminários, conferências, congressos, visando à disseminação de informações e publicações acadêmicas em áreas de interesse mútuo ou comunitário.</t>
  </si>
  <si>
    <t>23102.004.626/2011-11</t>
  </si>
  <si>
    <t xml:space="preserve">Marine Produictions Systems do Brasil Ltda </t>
  </si>
  <si>
    <t>23102.006.407/2017-54</t>
  </si>
  <si>
    <t>Basilio, Di Marino e Faria Advogados</t>
  </si>
  <si>
    <t>23102.006.400/2017-32</t>
  </si>
  <si>
    <t>Fichtner, Fichtner, Mannheimer, Horta e Perez Advocacia e Consultoria</t>
  </si>
  <si>
    <t>23102.00.399/2017-46</t>
  </si>
  <si>
    <t>Distribuidora de Filmes S.A. Riofilme</t>
  </si>
  <si>
    <t>Estágio obrigatorio e não obrigatorio</t>
  </si>
  <si>
    <t>23102.006.409/2017-43</t>
  </si>
  <si>
    <t>JV Partners Participações Ltda</t>
  </si>
  <si>
    <t>23102.006.321/2017-21</t>
  </si>
  <si>
    <t>23102.006.322/2017-76</t>
  </si>
  <si>
    <t>Câmara de Comércio e Industria Brasil Alemanha</t>
  </si>
  <si>
    <t>23102.006.651/2017-17</t>
  </si>
  <si>
    <t xml:space="preserve">SCFG Restaurante </t>
  </si>
  <si>
    <t>23102.006.532/2017-64</t>
  </si>
  <si>
    <t>122.1</t>
  </si>
  <si>
    <t>Formalizar alteração da razão social da cocedebte para SCFG Restaurante -Eireli</t>
  </si>
  <si>
    <t>Instituto de Pós - Graduação  Médica Carlos Chagas.</t>
  </si>
  <si>
    <t>Criação de um programa de cooperação e intercâmbio cientifico e tecnologico entreas partes abrangendo atividades de pesquisa, desenvolvimento, formação e treinamento de recursos humanos.</t>
  </si>
  <si>
    <t>23102.006.826/2017-96</t>
  </si>
  <si>
    <t>Santiago de Compostela</t>
  </si>
  <si>
    <t>Realizar Intercâmbio entre UNIRIO e a USC, nos campos cientificos, cultural, docente, técnico - pedagogico, técnico administrativo e discente de modo a permitir o desenvolvimento de projetos de pesquisa.</t>
  </si>
  <si>
    <t>23102.006.259/2017-78</t>
  </si>
  <si>
    <t>124.1</t>
  </si>
  <si>
    <t xml:space="preserve">Primeiro  Termo Aditivo Ao acordo de mutua cooperação </t>
  </si>
  <si>
    <t xml:space="preserve">Prorrogar por mais 4 anos </t>
  </si>
  <si>
    <t>23102.006.259-2017-78</t>
  </si>
  <si>
    <t>cri</t>
  </si>
  <si>
    <t>Faculdades Católica</t>
  </si>
  <si>
    <t>Concessão, pela Conccedente, de estágio para os alunos regurlamente matriculados nos diversos Cursos da UNIRIO, proporcionando-lhes a experiência prática necessária à formação profissional, preparando-os para a empregabilidade, para avida cidadã e para o trabalho, por meio de atividades correlatas às suas pretendidas formações profissionais, em complementação ao conhecimemto teórico adquirido na UNIRIO.</t>
  </si>
  <si>
    <t>23102.006.759/2017-18</t>
  </si>
  <si>
    <t>Fundação Casa de Rui Barbosa - FCRB</t>
  </si>
  <si>
    <t>Estabelecer as condições em que  a CONCEDENTE dará oportunidade de estágios curriculares obrigatórios a estudantes previamente selecionados dentre os indicados pela CONVENENTE (UNIRIO) e que estejam legalmente habilitados ao estágio, em observancia ao que dispõe a Lei nº 11.788/2008 e a Lei 9.394/96, que estabelecer as Diretrizes e Bases da Educação Nacional, e na sua regulamentação, tendo como finalidade a preparação para o trabalho produtivo de educandos.</t>
  </si>
  <si>
    <t>23102.006.863/2017-02</t>
  </si>
  <si>
    <t>Centro Educacional Anísio Teixeira</t>
  </si>
  <si>
    <t>Estágio Obrgatório</t>
  </si>
  <si>
    <t>23102.00.902/2017-63</t>
  </si>
  <si>
    <t>Centro de Ação Comunitária - CEDAC</t>
  </si>
  <si>
    <t>23102.007.252/2017-73</t>
  </si>
  <si>
    <t xml:space="preserve">Convênio </t>
  </si>
  <si>
    <t>Agente de Integração Klaus RH Gestão de Negócios Ltda-ME</t>
  </si>
  <si>
    <t>23102.007.239/2017-14</t>
  </si>
  <si>
    <t>23102.007.241/2017-93</t>
  </si>
  <si>
    <t>Cescebrasil Seguros de Garantias e Creditos S.A</t>
  </si>
  <si>
    <t>23102.007.421/2017-75</t>
  </si>
  <si>
    <t>Instituto Terra e Trabalho                                 (CNPJ: 00.441.932/000170)</t>
  </si>
  <si>
    <t>Habilitação e pré-qualificação de entidade para gestão administrativa e financeira, além de aquisição de material de consumo e de material permanente para a execução do Plano de Trabalho do projeto “REGULARIZAÇÃO AMBIENTAL NA PERSPECTIVA DO DESENVOLVIMENTO TERRITORIAL AGROECOLÓGICO DOS ASSENTAMENTOS DA REFORMA AGRÁRIA”, firmado pelo Termo de Cooperação mediante recurso oriundo de descentralização orçamentária e financeira, repassado pelo INCRA, conforme as condições estabelecidas neste Edital e seus Anexos.</t>
  </si>
  <si>
    <t>24/11/2017 - 23/09/2019</t>
  </si>
  <si>
    <t>132.1</t>
  </si>
  <si>
    <t>Retificar a modalidade do instrumento jurídico aplicado à parceria entre a UNIRIO e a OSC, considerando os termos do inciso I, §2º do art. 83 em consonância com o art. 84 da Lei nº. 13019/14.</t>
  </si>
  <si>
    <t xml:space="preserve">MF 2008 Comercial Modas Ltda. </t>
  </si>
  <si>
    <t>23102.007.560/2017-07</t>
  </si>
  <si>
    <t>16/11/2017 - 15/11/2022</t>
  </si>
  <si>
    <t>Centro de Estudos, Pesquisas e Desenvolvimento Tecnológico em Saúde Coletiva - CEPESC (CNPJ 31.104.896/0001-82)</t>
  </si>
  <si>
    <t>Habilitação e pré-qualificação de entidade para gestão administrativa e financeira, além de  aquisição de material de consumo e de material permanente para a execução do projeto do CENTRO COLABORADOR EM ALIMENTAÇÃO E NUTRIÇÃO DO ESCOLAR (CECANE-UNIRIO) PARA FORTALECIMENTO DO PROGRAMA NACIONAL DE ALIMENTAÇÃO ESCOLAR</t>
  </si>
  <si>
    <t>23102.006.420/2017-11</t>
  </si>
  <si>
    <t>29/11/2017 - 28/11/2018</t>
  </si>
  <si>
    <t>REITORIA</t>
  </si>
  <si>
    <t>852827/2017</t>
  </si>
  <si>
    <t>134.1</t>
  </si>
  <si>
    <t>CEPESC</t>
  </si>
  <si>
    <t>Retificar a modalidade do instrumento jurídico aplicado à parceria entre a UNIRIO e a CEPESC, considerando os termos do inciso I, §2º do art. 83 em consonância com o art. 84 da Lei nº. 13019/14.</t>
  </si>
  <si>
    <t xml:space="preserve">Prorrogar prazo de vigência a partir de zero hora do dia 01/11/2018 até vinte quatro horas do dia 31/12/2018. </t>
  </si>
  <si>
    <t>01/11/2018 - 31/12/2018</t>
  </si>
  <si>
    <t>134.2</t>
  </si>
  <si>
    <t xml:space="preserve">Prorrogar prazo de vigência a partir de zero hora do dia 01/01/2019 até vinte quatro horas do dia 31/12/2019. </t>
  </si>
  <si>
    <t>01/01/2019 - 31/12/2019</t>
  </si>
  <si>
    <t>134.3</t>
  </si>
  <si>
    <t>Prorrogar prazo de vigência a partir de zero hora do dia 01/01/2020 até vinte quatro horas do dia 30/04/2020</t>
  </si>
  <si>
    <t>01/01/2020 - 30/04/2020</t>
  </si>
  <si>
    <t>publicado</t>
  </si>
  <si>
    <t>134.4</t>
  </si>
  <si>
    <t>Prorrogar prazo de vigência a partir de zero hora do dia 30/04/2020 até vinte quatro horas do dia 31/12/2020</t>
  </si>
  <si>
    <t>30/04/2020 - 31/12/2020</t>
  </si>
  <si>
    <t>134.5</t>
  </si>
  <si>
    <t>Prorrogar prazo de vigência a partir de zero hora do dia 01/01/2021 até vinte quatro horas do dia 30/04/2021</t>
  </si>
  <si>
    <t>01/01/2021 - 30/04/2021</t>
  </si>
  <si>
    <t>134.6</t>
  </si>
  <si>
    <t>6º Termo Aditivo</t>
  </si>
  <si>
    <t>Prorrogar prazo de vigência a partir de zero hora do dia 30/04/2021 até o dia 31/08/2021</t>
  </si>
  <si>
    <t>30/04/2021 - 31/08/2021</t>
  </si>
  <si>
    <t>Termo de Apostilamento</t>
  </si>
  <si>
    <t>Retificar o objeto do primeiro termo aditivo</t>
  </si>
  <si>
    <t>retificar a rubrica de despesa</t>
  </si>
  <si>
    <t>23102.006420/2017-11</t>
  </si>
  <si>
    <t>remanejamento de despesas</t>
  </si>
  <si>
    <t>6º Termo de Apostilamento</t>
  </si>
  <si>
    <t>134.7</t>
  </si>
  <si>
    <t>7º Termo de Apostilamento</t>
  </si>
  <si>
    <t>em elaboração</t>
  </si>
  <si>
    <t>134.8</t>
  </si>
  <si>
    <t>8º Termo de Apostilamento</t>
  </si>
  <si>
    <t>Termo de Colaboração</t>
  </si>
  <si>
    <t>Solazer Clube dos Excepcionais                (CNPJ 28.008.530/0001-03)</t>
  </si>
  <si>
    <t>Programa de Qualificação Social e Profissional Intinerante</t>
  </si>
  <si>
    <t>23102.007.256/2017-51</t>
  </si>
  <si>
    <t>21/12/2017 - 20/07/2019</t>
  </si>
  <si>
    <t>135.1</t>
  </si>
  <si>
    <t>Prorrogação de vigência</t>
  </si>
  <si>
    <t>21/07/2019 - 18/09/2019</t>
  </si>
  <si>
    <t>Fundação Universitário José Bonifácio (FUJB)</t>
  </si>
  <si>
    <t>23102.007.955/2017-00</t>
  </si>
  <si>
    <t>Stocche, Forbes, Padis, Filizzola, Clapis e Cursino de Moura Sociedade de Advogados</t>
  </si>
  <si>
    <t>23102.008.040/2017-11</t>
  </si>
  <si>
    <t>Instituto Europeo di Design - IED</t>
  </si>
  <si>
    <t xml:space="preserve">Realização de mútua cooperação para atividades de pesquisa, ensino e extensão em prol de atividades inovadoras nos seus aspectos culturais, sociais e tecnológicos. </t>
  </si>
  <si>
    <t>23102.007.652/2017-89</t>
  </si>
  <si>
    <t>Globo Comunicação e participação S.A.</t>
  </si>
  <si>
    <t>23102.008.525/2017-05</t>
  </si>
  <si>
    <t>Cirurgias Cardíacas</t>
  </si>
  <si>
    <t>23102.007.231/2017-58</t>
  </si>
  <si>
    <t>28/12/2017 - 27/12/2018</t>
  </si>
  <si>
    <t>140.1</t>
  </si>
  <si>
    <t>Prorrogar o prazo até 30/07/2019</t>
  </si>
  <si>
    <t>140.2</t>
  </si>
  <si>
    <t>2019</t>
  </si>
  <si>
    <t>Instituto Brasil Social</t>
  </si>
  <si>
    <t>Prorrogar o prazo até 30/08/2019</t>
  </si>
  <si>
    <t>30/08/2019</t>
  </si>
  <si>
    <t>EXERCÍCIO 2018</t>
  </si>
  <si>
    <t>Instituto dos Advogados Brasileiros - IAB</t>
  </si>
  <si>
    <t>Cooperação técnica entre as instituições, abrangendo o ensino, a pesquisa, a extensão e a consultoria jurídica, administrativa e áreas conexa, de forma a beneficiar não apenas as instituições e seus membros participantes, como também a sociedade brasileira</t>
  </si>
  <si>
    <t>23102008532/2017-07</t>
  </si>
  <si>
    <t>06.10.2017 - 05.10.2022</t>
  </si>
  <si>
    <t>Hospital de Força Aérea do Galeão (HFAG)</t>
  </si>
  <si>
    <t>Realização de mútua cooperação para trienamento prático dos discentes da UNIRIO n dominio da aplicação da atividades.</t>
  </si>
  <si>
    <t>23102.006.946/2017-93</t>
  </si>
  <si>
    <t>21.12.2017 - 20.12. 2022</t>
  </si>
  <si>
    <t>Agência Missionária Novos Atos</t>
  </si>
  <si>
    <t>23102.000.042/2018-35</t>
  </si>
  <si>
    <t>Infnet Educação S.A</t>
  </si>
  <si>
    <t>23102.000.144/2018-51</t>
  </si>
  <si>
    <t>Sociedade de Ginecologia e mastologia</t>
  </si>
  <si>
    <t>Criação de um programa de cooperação e intercâmbio cientifico e tecnológico entre as partes</t>
  </si>
  <si>
    <t>23102.006.542/2017-08</t>
  </si>
  <si>
    <t xml:space="preserve">Elite Corretora de Câmbio e Valores Mobiliários Ltda </t>
  </si>
  <si>
    <t>23102.000.284/2018-29</t>
  </si>
  <si>
    <t>Chevron Brasil Lubrificantes S.A.</t>
  </si>
  <si>
    <t>23102.000.336/2018-67</t>
  </si>
  <si>
    <t>Ipiranga Lubrificantes S.A.</t>
  </si>
  <si>
    <t>23102.000.334/2018-78</t>
  </si>
  <si>
    <t>Wall Jobs Tecnologia Ltda. ME</t>
  </si>
  <si>
    <t>23102.000.537/2018-64</t>
  </si>
  <si>
    <t>23102.000.536/2018-10</t>
  </si>
  <si>
    <t>Brasil Brokers Participações S/A</t>
  </si>
  <si>
    <t>23102.000.609/2018-73</t>
  </si>
  <si>
    <t>06/02/2018 - 05/02/2023</t>
  </si>
  <si>
    <t>Escritório Carlos Mafra de Laet Advogados</t>
  </si>
  <si>
    <t>23102.000.608/2018-29</t>
  </si>
  <si>
    <t>24/01/2018 - 23/01/2023</t>
  </si>
  <si>
    <t>Rio Atlântica Hotel S/A</t>
  </si>
  <si>
    <t>23102.000.719/2018-35</t>
  </si>
  <si>
    <t>19/02/2018 - 18/02/2023</t>
  </si>
  <si>
    <t>Souza, Cescon, Barrieu, Flesh e Teixeira dos Santos Advogados</t>
  </si>
  <si>
    <t>23102.000.715/2018-57</t>
  </si>
  <si>
    <t>16/10/2017 - 15/10/2022</t>
  </si>
  <si>
    <t>Editora Globo S.A.</t>
  </si>
  <si>
    <t>23102.000.766/2018-89</t>
  </si>
  <si>
    <t>05/02/2017 - 04/02/2020</t>
  </si>
  <si>
    <t>Banco de Sêmen do Rio de Janeiro</t>
  </si>
  <si>
    <t>23102.000.717/2018-46</t>
  </si>
  <si>
    <t>15/01/2018 - 14/01/2023</t>
  </si>
  <si>
    <t>Sociedade Regional de Ensino e Saúde Ltda. / Faculdade e Centro de Pesquisas Odontológicas São Leopoldo Mandic</t>
  </si>
  <si>
    <t>Desenvolvimento de atividades acadêmicas de mútuo interesse</t>
  </si>
  <si>
    <t>23102.000.738/2018-61</t>
  </si>
  <si>
    <t>28/11/2017 - 27/11/2022</t>
  </si>
  <si>
    <t>Davita Brasil Participações e Serviços de Gestão Ltda.</t>
  </si>
  <si>
    <t>23102.000.940/2018-93</t>
  </si>
  <si>
    <t>01/03/2018 - 28/02/2023</t>
  </si>
  <si>
    <t>Fundação do ABC - Faculdade de Medicina do ABC</t>
  </si>
  <si>
    <t>Estágio Curricular e Extracurricular</t>
  </si>
  <si>
    <t>23102.000.886/2018-86</t>
  </si>
  <si>
    <t>26/02/2018 - 25/02/2020</t>
  </si>
  <si>
    <t>Maia, Zani, Jacon e Corrêa Advogados</t>
  </si>
  <si>
    <t>23102.000.941/2018-38</t>
  </si>
  <si>
    <t>31/01/2018 - 30/01/2023</t>
  </si>
  <si>
    <t>Netbotanic Internet Inteligente Ltda.</t>
  </si>
  <si>
    <t>23102.001.020/2018-92</t>
  </si>
  <si>
    <t>07/03/2018 - 06/03/2023</t>
  </si>
  <si>
    <t>23102.001.062/2018-23</t>
  </si>
  <si>
    <t>06/03/2018 - 05/03/2023</t>
  </si>
  <si>
    <t>Instituto Reação</t>
  </si>
  <si>
    <t>23102.001.017/2018-79</t>
  </si>
  <si>
    <t>Mútua cooperação visando o desenvolvimento de Projeto de Cooperação Técnica no âmbito do Programa de Pós-Graduação em Ciências Biológicas (Biodiversidade Neotropical).</t>
  </si>
  <si>
    <t>23102.003.808/2017-52</t>
  </si>
  <si>
    <t>02/03/2018 - 01/03/2020</t>
  </si>
  <si>
    <t>Restaurante O Navegador Ltda.</t>
  </si>
  <si>
    <t>23102.001.127/2018-31</t>
  </si>
  <si>
    <t>15/02/2018 - 14/02/2023</t>
  </si>
  <si>
    <t>Trench Rossi e Watanabe Advogados</t>
  </si>
  <si>
    <t>23102.001.134/2018-32</t>
  </si>
  <si>
    <t>13/03/2018 - 12/03/2020</t>
  </si>
  <si>
    <t>23102.001.222/2018-34</t>
  </si>
  <si>
    <t>12/03/2017 - 11/03/2022</t>
  </si>
  <si>
    <t>Domchel Delivery Eireli (Restaurante Levin Bistrô)</t>
  </si>
  <si>
    <t>23102.001.221/2018-90</t>
  </si>
  <si>
    <t>14/03/2018 - 13/03/2023</t>
  </si>
  <si>
    <t xml:space="preserve"> 29</t>
  </si>
  <si>
    <t>Pier 107 Serviços e Participações Ltda. ME</t>
  </si>
  <si>
    <t>23102.001.341/2018-97</t>
  </si>
  <si>
    <t>PACS - Planejamento Assessoria Consultoria e Sistemas S/A</t>
  </si>
  <si>
    <t>23102.001.246/2018-93</t>
  </si>
  <si>
    <t>21/12/2017 - 20/12/2022</t>
  </si>
  <si>
    <t xml:space="preserve"> Instituto Brasileiro Pró Educação, Trabalho e Desenvolvimento</t>
  </si>
  <si>
    <t xml:space="preserve">- </t>
  </si>
  <si>
    <t>23102.001.362/2018-11</t>
  </si>
  <si>
    <t>19/03/2018 - 18/03/2023</t>
  </si>
  <si>
    <t>23102.001.360/2018-13</t>
  </si>
  <si>
    <t>Instituto Mar Adentro Promoção e Gestão do Conhecimento de Ecossistemas Aquáticos</t>
  </si>
  <si>
    <t>23102.001.495/2018-89</t>
  </si>
  <si>
    <t>15/03/2018 - 14/03/2023</t>
  </si>
  <si>
    <t>Microsoft do Brasil Importação e Comércio de Software e Vídeo Game Ltda.</t>
  </si>
  <si>
    <t>23102.001.494/2018-34</t>
  </si>
  <si>
    <t>07/02/2018 - 06/02/2023</t>
  </si>
  <si>
    <t>Confederação Brasileira de Vela</t>
  </si>
  <si>
    <t>23102.001.496/2018-23</t>
  </si>
  <si>
    <t>13/03/2018 - 12/03/2023</t>
  </si>
  <si>
    <t>Hotel Brisa da Lapa Ltda.</t>
  </si>
  <si>
    <t>23102.001.682/2018-62</t>
  </si>
  <si>
    <t>03/04/2018 - 02/04/2023</t>
  </si>
  <si>
    <t>Gerencial de Projetos Navais (Emgepron)</t>
  </si>
  <si>
    <t>Estágio Obrigatório ou Não Obrigatório</t>
  </si>
  <si>
    <t>23102.001.916/2018-71</t>
  </si>
  <si>
    <t>10/04/2018 - 09/04/2023</t>
  </si>
  <si>
    <t>Minds At Work Sistemas e projetos ltda</t>
  </si>
  <si>
    <t>23102.002.092/2018-57</t>
  </si>
  <si>
    <t>09/04/2014 - 08/04/2023</t>
  </si>
  <si>
    <t>Instituto Ondazul</t>
  </si>
  <si>
    <t>23102.002.176/2018-91</t>
  </si>
  <si>
    <t>01/12/2017 - 30/11/2022</t>
  </si>
  <si>
    <t>Natpasi Consultoria Empresarial Eireli</t>
  </si>
  <si>
    <t>23102.002.175/2018-46</t>
  </si>
  <si>
    <t>05.03.2018 - 04/03/2023</t>
  </si>
  <si>
    <t>Provincia Carmelitana de Santo Elias</t>
  </si>
  <si>
    <t>23102.002.269/2018-15</t>
  </si>
  <si>
    <t>06-04-2018 - 05/04/2023</t>
  </si>
  <si>
    <t xml:space="preserve">Instituto Zuzu Angel </t>
  </si>
  <si>
    <t>23102.002.323/2018-22</t>
  </si>
  <si>
    <t>09/03/2018 - 08/03/2023</t>
  </si>
  <si>
    <t>23102.002.327/2018-19</t>
  </si>
  <si>
    <t>Município de Volta Redonda - RJ</t>
  </si>
  <si>
    <t>23102.002.311/2018-06</t>
  </si>
  <si>
    <t>23/03/2018 - 22/03/2020</t>
  </si>
  <si>
    <t>Andrade Figueira - Sociedade de Advogados</t>
  </si>
  <si>
    <t>23102.002.266/2018-81</t>
  </si>
  <si>
    <t>11/04/2018 - 10/04/2023</t>
  </si>
  <si>
    <t>Linköping University</t>
  </si>
  <si>
    <t>Intercâmbio entre a UNIRIO e a LiU, nos campos científicos, cultural, docente, técnico-pedagógico, técnico administrativo e discente, de modo a permitir o desenvolvimento de projetos de pesquisa, programas de ensino e extensão, promoção de palestras, simpósios, seminários, conferências, congressos, visando à disseminação de informações e publicações acadêmicas em áreas de interesse mútuo ou comunitário.</t>
  </si>
  <si>
    <t>23102.005.206/2017-30</t>
  </si>
  <si>
    <t>17/04/2018 - 16/04/2023</t>
  </si>
  <si>
    <t>Instituto de Estudos sobre o Rio de Janeiro - IERJ</t>
  </si>
  <si>
    <t>23102.002.342/2018-59</t>
  </si>
  <si>
    <t>20/04/2018 - 19/04/2023</t>
  </si>
  <si>
    <t>Colégio Eleva Educação Ltda.</t>
  </si>
  <si>
    <t>23102.002.579/2018-30</t>
  </si>
  <si>
    <t>Protocolo de Intenções</t>
  </si>
  <si>
    <t>Associação Pró-Gestão das Águas da Bacia Hidrográfica do RIo Paraíba do Sul - AGEVAP</t>
  </si>
  <si>
    <t>Estabelecer cooperação técnica, científica, educacional. cultural e financeira.</t>
  </si>
  <si>
    <t>23102.002.130/2017-91</t>
  </si>
  <si>
    <t>18/04/2018 - 17/04/2020</t>
  </si>
  <si>
    <t xml:space="preserve">Universidade Saint Louis Music Center SRL </t>
  </si>
  <si>
    <t>Realizar Intercâmbio entrea a UNIRIO e a Universidade SAINT LOUIS, nos campos cientificos, cultural , docente, técnico-pedagógico, técnico administrativo e discente.</t>
  </si>
  <si>
    <t>23102.007.522/2017-46</t>
  </si>
  <si>
    <t>Urca Institute</t>
  </si>
  <si>
    <t>23102.002.670/2018-55</t>
  </si>
  <si>
    <t>08/05/2018 - 07/05/2023</t>
  </si>
  <si>
    <t>Luiz Mattos e Engenheiros Associados Ltda.</t>
  </si>
  <si>
    <t>23102.002.671/2018-08</t>
  </si>
  <si>
    <t>10/05/2018 - 09/05/2023</t>
  </si>
  <si>
    <t>Passei Direto S/A</t>
  </si>
  <si>
    <t>23102.002.659/2018-95</t>
  </si>
  <si>
    <t>02/05/2018 - 01/05/2023</t>
  </si>
  <si>
    <t>Universidade de Nariño</t>
  </si>
  <si>
    <t>Intercâmbio entre a UNIRIO e a Universidade de Nariño, nos campos científicos, cultural, docente, técnico-pedagógico, técnico administrativo e discente, de modo a permitir o desenvolvimento de projetos de pesquisa, programas de ensino e extensão, promoção de palestras, simpósios, seminários, conferências, congressos, visando à disseminação de informações e publicações acadêmicas em áreas de interesse mútuo ou comunitário.</t>
  </si>
  <si>
    <t>23102.005.773/2017-96</t>
  </si>
  <si>
    <t>05/04/2018 - 04/04/2023</t>
  </si>
  <si>
    <t>Avit Gestão S.A.</t>
  </si>
  <si>
    <t>23102.002.873/2018-41</t>
  </si>
  <si>
    <t>27/04/2018 - 26/04/2023</t>
  </si>
  <si>
    <t>Instituição Visconde Ferreira de Almeida (Casa São Luiz)</t>
  </si>
  <si>
    <t>23102.002.872/2018-05</t>
  </si>
  <si>
    <t>22/05/2018 - 21/05/2023</t>
  </si>
  <si>
    <t>Universidade Federal de Santa Maria</t>
  </si>
  <si>
    <t>23102.002.874/2016-96</t>
  </si>
  <si>
    <t>Bom Negócio Atividades de Internet Ltda.</t>
  </si>
  <si>
    <t>23102.003.141/2018-79</t>
  </si>
  <si>
    <t>12/06/2018 - 11/06/2023</t>
  </si>
  <si>
    <t>Totvs S/A</t>
  </si>
  <si>
    <t>23102.003.140/2018-24</t>
  </si>
  <si>
    <t>SPA Operador Internacional CCSMSB Ltda.</t>
  </si>
  <si>
    <t>23102.003.127/2018-75</t>
  </si>
  <si>
    <t>04/06/2018 - 03/06/2020</t>
  </si>
  <si>
    <t>Schreiber, Domingues, Cintra, Lins e Silva Advogados</t>
  </si>
  <si>
    <t>23102.003.307/2018-57</t>
  </si>
  <si>
    <t>Oceanpact Serviços Marítimos S.A.</t>
  </si>
  <si>
    <t>23102.003.365/2018-81</t>
  </si>
  <si>
    <t>19/06/2018 - 18/06/2023</t>
  </si>
  <si>
    <t>Município do Rio de Janeiro (Secretaria Municipal da Casa Civil)</t>
  </si>
  <si>
    <t>Estágio Obrigatório e Não Obrigatório (OBS: O Convênio original não veio para registro)</t>
  </si>
  <si>
    <t>23102.003.144/2018-11</t>
  </si>
  <si>
    <t>29/02/2016 - 28/02/2018</t>
  </si>
  <si>
    <t>63.1</t>
  </si>
  <si>
    <t>15/02/2018 - 14/02/2020</t>
  </si>
  <si>
    <t>Estado do Rio de Janeiro (Secretaria de Estado de Fazenda e Planejamento - SEFAZ)</t>
  </si>
  <si>
    <t>23102.003.404/2018-40</t>
  </si>
  <si>
    <t>25/04/2018 - 24/04/2020</t>
  </si>
  <si>
    <t>Go Viagens Personalizadas, Razão Social Livia Avila dos Santos SA 34961226890</t>
  </si>
  <si>
    <t>23102.003.600/2018-14</t>
  </si>
  <si>
    <t>04/07/2018 - 03/07/2023</t>
  </si>
  <si>
    <t>University of Music Wuerzburg</t>
  </si>
  <si>
    <t>Realizar intercâmbio entre a UNIRIO e a University of Music Wuerzburg, nos campos cientificos, cultural , docente, técnico-pedagógico, técnico administrativo e discente.</t>
  </si>
  <si>
    <t>23102.002.826/2018-06</t>
  </si>
  <si>
    <t>10/07/2018 - 09/07/2021</t>
  </si>
  <si>
    <t>66.1</t>
  </si>
  <si>
    <t>09/07/2021 - 08/07/2026</t>
  </si>
  <si>
    <t>Université Paris Nanterre</t>
  </si>
  <si>
    <t>Desenvolver programas de intercâmbio e de cooperação em áreas de interesse mútuo</t>
  </si>
  <si>
    <t>23102.000.490/204-13</t>
  </si>
  <si>
    <t>10/07/2018 - 09/07/2023</t>
  </si>
  <si>
    <t>Instituto Politécnico da Guarda</t>
  </si>
  <si>
    <t>Realizar intercâmbio entre a UNIRIO e o IPG,  nos campos cientificos, cultural , docente, técnico-pedagógico, técnico administrativo e discente.</t>
  </si>
  <si>
    <t>23102.003.107/2018-02</t>
  </si>
  <si>
    <t>Hotelaria Accorinvest Brasil S/A</t>
  </si>
  <si>
    <t>28/06/2018 - 27/06/2023</t>
  </si>
  <si>
    <t>Escola Municipal de Ensino Fundamental Teófilo Benedito Ottoni</t>
  </si>
  <si>
    <t>23102.003.745/2018-15</t>
  </si>
  <si>
    <t>23102.003.744/2018-71</t>
  </si>
  <si>
    <t>Escola Técnica de Turismo - CIETH</t>
  </si>
  <si>
    <t>23102.004.019/2018-10</t>
  </si>
  <si>
    <t>22/05/2018 - 23/05/2020</t>
  </si>
  <si>
    <t>Mostarda Produções e Eventos</t>
  </si>
  <si>
    <t>23102.004.020/2018-44</t>
  </si>
  <si>
    <t>17/07/2018 - 16/07/2020</t>
  </si>
  <si>
    <t>Instituición Universitaria Bellas Artes y Ciencias de Bolívar - UNIBAC</t>
  </si>
  <si>
    <t>Realizar intercâmbio entre a UNIRIO e a UNIBAC,  nos campos cientificos, cultural , docente, técnico-pedagógico, técnico administrativo e discente.</t>
  </si>
  <si>
    <t>23102.000.348/2018-91</t>
  </si>
  <si>
    <t>24/07/2018 - 23/07/2023</t>
  </si>
  <si>
    <t>Hospital Ilha do Governador</t>
  </si>
  <si>
    <t>23102.004.384/2018-24</t>
  </si>
  <si>
    <t>31/07/2018 - 30/07/2023</t>
  </si>
  <si>
    <t>Associação Brasileira de Fitoterapia</t>
  </si>
  <si>
    <t>203102.004.383/2018-80</t>
  </si>
  <si>
    <t>01/08/2018 - 31/07/2023</t>
  </si>
  <si>
    <t>Secretaria Municipal de Conservação e Meio Ambiente Fundação Parques e Jardins - FPJ</t>
  </si>
  <si>
    <t>23102.005698/2013-30</t>
  </si>
  <si>
    <t>01/08/2018 - 31/07/2022</t>
  </si>
  <si>
    <t>Ínstituto Politécnico de Leira - IPL</t>
  </si>
  <si>
    <t>Realizar intercâmbio entre a UNIRIO e o IPL,  nos campos cientificos, cultural , docente, técnico-pedagógico, técnico administrativo e discente.</t>
  </si>
  <si>
    <t>23102.001.116/2018-51</t>
  </si>
  <si>
    <t>30/06/2018 - 29/06/2023</t>
  </si>
  <si>
    <t>Instituto Brasileiro de Museus - IBRAM</t>
  </si>
  <si>
    <t>Estabelecer a cooperação técnica entre os partícipes com o compromisso de promover a publicação conjunta do livro "Terrtório, museus e sociedade" no âmbito da coleção "Museu, memória e Cidadania", do IBRAM.</t>
  </si>
  <si>
    <t>23102.003.004/2018-34</t>
  </si>
  <si>
    <t>25/06/2018 - 24/06/2023</t>
  </si>
  <si>
    <t>Lusófonna de Humanidades e Tecnologias</t>
  </si>
  <si>
    <t>Realizar intercâmbio entre a Unirio e a ULHT, nos campos científicos, cultural, docente, técnico-pedagógico, técnico administrativo e discente, de modo a permitir o desenvolvimento de projetos de pesquisa, programas de ensino e extensão, promoção de palestras, simpósios, conferências, congressos visando à disseminação de informaçoes e publicações acadêmicas em áreas de interesse mútuo ou comunitário.</t>
  </si>
  <si>
    <t>23102.005.116/2013-15</t>
  </si>
  <si>
    <t>06/08/2018 - 05/08/2023</t>
  </si>
  <si>
    <t>Casa de saúde Nossa Senhora do Carmo</t>
  </si>
  <si>
    <t>Estágio não obrogatório</t>
  </si>
  <si>
    <t>23102.004.655/2018-41</t>
  </si>
  <si>
    <t>05/08/2018 - 04-08-2023</t>
  </si>
  <si>
    <t>Cia Palmares</t>
  </si>
  <si>
    <t>23102.004.5487-2018-11</t>
  </si>
  <si>
    <t>14/08/2108 - 13-08/2023</t>
  </si>
  <si>
    <t xml:space="preserve">J. Martinelli Sociedade de Advogados </t>
  </si>
  <si>
    <t>23102.004.793/2018-21</t>
  </si>
  <si>
    <t>22/08/2018 - 21/08/2023</t>
  </si>
  <si>
    <t>Academia Brasileira de letras</t>
  </si>
  <si>
    <t>23102.004.789/2018-62</t>
  </si>
  <si>
    <t>14/08/2018 - 13/08/2020</t>
  </si>
  <si>
    <t>Fundação Osorio (FO)</t>
  </si>
  <si>
    <t>23102.004.942/2018-62</t>
  </si>
  <si>
    <t>23/08/2018 - 22/08/2023</t>
  </si>
  <si>
    <t xml:space="preserve">Hortigil Hortifruti </t>
  </si>
  <si>
    <t>Estágio não obrigatório</t>
  </si>
  <si>
    <t>23102.004.922/2018-81</t>
  </si>
  <si>
    <t>13/08/2018 - 12/08/2023</t>
  </si>
  <si>
    <t>23102.004.925/2018-14</t>
  </si>
  <si>
    <t>13/08/2018 -12/08/2019</t>
  </si>
  <si>
    <t>Instituto Brasil Social - IBS</t>
  </si>
  <si>
    <t>Agricultura Familiar</t>
  </si>
  <si>
    <t>23102.004.816/2018-05</t>
  </si>
  <si>
    <t>30/08/2018 - 29/08/2019</t>
  </si>
  <si>
    <t>PROEXC</t>
  </si>
  <si>
    <t>88.1</t>
  </si>
  <si>
    <t>Ampliação do valor do plano de trabalho relativo ao projeto vinculado ao TED nº 016/2018 juntpoa a SEAD, conforme o Primeiro Termo Aditivo ao TED nº 016/2018</t>
  </si>
  <si>
    <t>23102.004.816.2018-05</t>
  </si>
  <si>
    <t>88.2</t>
  </si>
  <si>
    <t xml:space="preserve">Redução do valor do Plano de Trabalho </t>
  </si>
  <si>
    <t>88.3</t>
  </si>
  <si>
    <t>30/08/2018 - 28/10/2019</t>
  </si>
  <si>
    <t>88.4</t>
  </si>
  <si>
    <t>28/10/2019 - 28/11/2019</t>
  </si>
  <si>
    <t>Inventos Eireli</t>
  </si>
  <si>
    <t>23102.004.961/2018-88</t>
  </si>
  <si>
    <t>27/08/2018 - 26/08/2023</t>
  </si>
  <si>
    <t>Kube Arquitetura Desing de Interiores e decorações Ltda ME</t>
  </si>
  <si>
    <t>23102.004.962/2018-22</t>
  </si>
  <si>
    <t>24/08/2018 - 23/08/2023</t>
  </si>
  <si>
    <t>Humana Centro de Reprodução Ltda.</t>
  </si>
  <si>
    <t>23102.005.075/2018-71</t>
  </si>
  <si>
    <t>28/08/2018 - 27/08/2020</t>
  </si>
  <si>
    <t>Capacitere Recursos Humanos Eireli</t>
  </si>
  <si>
    <t>23102.005.076/2018-16</t>
  </si>
  <si>
    <t>28/08/2018 -27/08/2020</t>
  </si>
  <si>
    <t>23102.005.077/2018-61</t>
  </si>
  <si>
    <t>28/08/2018 - 27/08/2023</t>
  </si>
  <si>
    <t>Eliana Viagens e Ventos Ltda.</t>
  </si>
  <si>
    <t>23102.005.085/2018-15</t>
  </si>
  <si>
    <t>Universidade de Michigan (Centro de Estudos Caribenhos e Latino-Americanos)</t>
  </si>
  <si>
    <t>Realizar intercâmbio entre a Unirio e Michigan, nos campos científicos, cultural, docente, técnico-pedagógico, técnico administrativo e discente, de modo a permitir o desenvolvimento de projetos de pesquisa, programas de ensino e extensão, promoção de palestras, simpósios, conferências, congressos visando à disseminação de informaçoes e publicações acadêmicas em áreas de interesse mútuo ou comunitário.</t>
  </si>
  <si>
    <t>23102.001.238/2012-51</t>
  </si>
  <si>
    <t>03/09/2018 - 02/09/2023</t>
  </si>
  <si>
    <t>Agricultura Familiar no âmbito da Pesca</t>
  </si>
  <si>
    <t>23102.004.812/2018-19</t>
  </si>
  <si>
    <t>03/09/2018 - 02/09/2019</t>
  </si>
  <si>
    <t>96.1</t>
  </si>
  <si>
    <t>96.2</t>
  </si>
  <si>
    <t>Redução do valor do plano de trabalho</t>
  </si>
  <si>
    <t>96.3</t>
  </si>
  <si>
    <t xml:space="preserve">Prorrogação de vigência </t>
  </si>
  <si>
    <t>03/09/2019 - 02/10/2019</t>
  </si>
  <si>
    <t>96.4</t>
  </si>
  <si>
    <t>02/10/2019 - 02/11/2019</t>
  </si>
  <si>
    <t>96.5</t>
  </si>
  <si>
    <t>02/11/2019 - 02/12/2019</t>
  </si>
  <si>
    <t>96.6</t>
  </si>
  <si>
    <t>02/12/2019 - 02/01/2020</t>
  </si>
  <si>
    <t>Ong Com-Tato Centro de Pesquisas e de Ações Sociais e Culturais</t>
  </si>
  <si>
    <t>Cidadania em Ação</t>
  </si>
  <si>
    <t>23102.003.709/2018-51</t>
  </si>
  <si>
    <t>27/09/2018 - 26/09/2019</t>
  </si>
  <si>
    <t>97.2</t>
  </si>
  <si>
    <t>Ong Con-Tato Centro de Pesquisas e de Ações Sociais e Culturais</t>
  </si>
  <si>
    <t>Prorrogar o prazo de vigência até vinte e quatro horas de 30/10/2019</t>
  </si>
  <si>
    <t>23102.003.709/2019-51</t>
  </si>
  <si>
    <t>30/09/2019 - 30/10/2019</t>
  </si>
  <si>
    <t>97.3</t>
  </si>
  <si>
    <t>Terceiro Termo Aditivo</t>
  </si>
  <si>
    <t>Prorrogar o prazo de vigência até vinte e quatro horas de 29/11/2019</t>
  </si>
  <si>
    <t>29/10/2019 - 29/11/2019</t>
  </si>
  <si>
    <t xml:space="preserve">Instituto Nacional da Propriedade Industrial </t>
  </si>
  <si>
    <t xml:space="preserve">Tem como objeto a cooperação técnica, ciêntífica, educacional e cultural entre os partícipes, visando o desenvolvimento e a capacitação de servidores das partes. </t>
  </si>
  <si>
    <t>23102.003.471/2018-64</t>
  </si>
  <si>
    <t>Sistema Educacional Momento</t>
  </si>
  <si>
    <t>23102.005.226/2018-91</t>
  </si>
  <si>
    <t>10/09/2018 - 09/09/2023</t>
  </si>
  <si>
    <t xml:space="preserve">Journey Empreendorismo e Educação </t>
  </si>
  <si>
    <t>23102.005.221-2018-69</t>
  </si>
  <si>
    <t>21/08/2018 - 20/08/2023</t>
  </si>
  <si>
    <t>Termo de Cooperação</t>
  </si>
  <si>
    <t>Instituto Nacional dos Advogados Brsileiros - IAB</t>
  </si>
  <si>
    <t>Tem por objetivo a cooperação mútua entreas participantes, com a finalidade de integração institucional, com ênfase na realização de atividades culturais e acadêmicas, notadamente a realização de conferências seminários, debates, estudos e palestras, com ênfase na peaquisa e na produção e na divulgação de conhecimentos juríicos e afins.</t>
  </si>
  <si>
    <t>17/08/2018 - 16/08/2020</t>
  </si>
  <si>
    <t>Apoio Técnico-Científico para o Fortalecimento e Consolidação das Políticas Públicas voltadas para a Agricultura Familiar do Brasil</t>
  </si>
  <si>
    <t>23102.003.651/2018-46</t>
  </si>
  <si>
    <t>10/09/2018 - 09/03/2019</t>
  </si>
  <si>
    <t>Mello Chaves Advogados Associados</t>
  </si>
  <si>
    <t>23102.005.470/2018-46</t>
  </si>
  <si>
    <t>Mundie e Advogados</t>
  </si>
  <si>
    <t>23102.005.469/2018-20</t>
  </si>
  <si>
    <t>Estágio Obrigatário</t>
  </si>
  <si>
    <t>23102.005.471/2018-07</t>
  </si>
  <si>
    <t>Antonio Vieira Advogados Associados</t>
  </si>
  <si>
    <t>23102.005.474/2018-32</t>
  </si>
  <si>
    <t>Instituto Carioca de Atividades - ICA</t>
  </si>
  <si>
    <t>Execução do Projeto "Juventude: Políticas públicas, Processos Sociais e Educação"</t>
  </si>
  <si>
    <t>23102.002.812/2018-84</t>
  </si>
  <si>
    <t>27/09/2018 - 26/03/2019</t>
  </si>
  <si>
    <t>Clarice de Freitas</t>
  </si>
  <si>
    <t>107.1</t>
  </si>
  <si>
    <t>26/03/2019 - 30/01/2020</t>
  </si>
  <si>
    <t>107.2</t>
  </si>
  <si>
    <t>23102.002812/2018-84</t>
  </si>
  <si>
    <t>30/01/2020 - 31/07/2020</t>
  </si>
  <si>
    <t>878717/2018</t>
  </si>
  <si>
    <t>107.3</t>
  </si>
  <si>
    <t>23102.002812/2018-85</t>
  </si>
  <si>
    <t>01/08/2020 - 31/10/2020</t>
  </si>
  <si>
    <t>primeiro apostilamento</t>
  </si>
  <si>
    <t>primero apostilamento</t>
  </si>
  <si>
    <t>alteração do plano de trabalho</t>
  </si>
  <si>
    <t>01/08/2020 - 31/10/2021</t>
  </si>
  <si>
    <t>proexc</t>
  </si>
  <si>
    <t>Programa de atendimento a refugiados e solicitantes de refúgio da Cáritas Arquidiocesana do Rio de Janeiro</t>
  </si>
  <si>
    <t>23102.005.421/2018-11</t>
  </si>
  <si>
    <t>24/09/2018 - 23/09/2023</t>
  </si>
  <si>
    <t>Criola</t>
  </si>
  <si>
    <t>23102.005.729/2018-67</t>
  </si>
  <si>
    <t>24/05/2018 - 23/05/2023</t>
  </si>
  <si>
    <t>23102.005.420/2018-77</t>
  </si>
  <si>
    <t>17/09/2018 - 16/09/2023</t>
  </si>
  <si>
    <t>Painel Analítico da Precarização do Trabalho no Brasil e suas Consequencias</t>
  </si>
  <si>
    <t>23102.004.559/2018-01</t>
  </si>
  <si>
    <t>28/09/2018 - 28/04/2019</t>
  </si>
  <si>
    <t>Retificação do preâmbulo do Termo de Colaboração nº 111/2018 conforme condiçoes a saber: onde se lê: "Termo de Execução Descentralizada - TED nº 16/2018, Leia-se "Emenda Parlamentar nº 3573002 - Deputado Luiz Sérgio"</t>
  </si>
  <si>
    <t>Prorrogar o prazo de vigência do Convênio até as vinte e quatro horas do dia 27/07/2019</t>
  </si>
  <si>
    <t>23102.004.559/2018-02</t>
  </si>
  <si>
    <t>Prorrogar o prazo de vigência do Convênio até as vinte e quatro horas do dia 27/08/2019</t>
  </si>
  <si>
    <t>Prorrogar o prazo de vigência do Convênio até as vinte e quatro horas do dia 27/09/2019</t>
  </si>
  <si>
    <t>Solares</t>
  </si>
  <si>
    <t>Observatório Norte Fluminenese de Políticas Publicas - CLIPA</t>
  </si>
  <si>
    <t>23102.004.558/2018-59</t>
  </si>
  <si>
    <t>28/09/2018 - 17/06/2019</t>
  </si>
  <si>
    <t>Alessandra Fortuna</t>
  </si>
  <si>
    <t>878907/2018</t>
  </si>
  <si>
    <t>112.1</t>
  </si>
  <si>
    <t>18/06/2019 - 17/08/2019</t>
  </si>
  <si>
    <t>112.2</t>
  </si>
  <si>
    <t>Prorrogar o prazo de vigência do Convênio até as vinte e quatro horas do dia 17/11/2019</t>
  </si>
  <si>
    <t>17/08/2019 - 17/11/2019</t>
  </si>
  <si>
    <t>112.3</t>
  </si>
  <si>
    <t>Prorrogar o prazo de vigência do Convênio até as vinte e quatro horas do dia 17/01/2020</t>
  </si>
  <si>
    <t>17/11/2019 - 17/01/2020</t>
  </si>
  <si>
    <t>Rennó, Penteado, Reis e sampaio Advogados</t>
  </si>
  <si>
    <t>23102.00.047/2018-71</t>
  </si>
  <si>
    <t>Universidade Federal Fluminense</t>
  </si>
  <si>
    <t>Estágio Não Obrigatório e Obrigatório</t>
  </si>
  <si>
    <t xml:space="preserve">Cruz Vermelha Brasileira </t>
  </si>
  <si>
    <t>23102.006.276/2018-96</t>
  </si>
  <si>
    <t>13/03/2019 - 17/05/2019</t>
  </si>
  <si>
    <t>CEntro de Diagnósticos e Pesquisa Ltda</t>
  </si>
  <si>
    <t>23102.006.111/2018-14</t>
  </si>
  <si>
    <t>05/10/2018 - 04/10/2023</t>
  </si>
  <si>
    <t>Instituto Capacitare Consultoria Empresarial  Ltda</t>
  </si>
  <si>
    <t>23102.006.275/2018*41</t>
  </si>
  <si>
    <t>Argonauta Comércio e Serviços Oceanográficos Ltda</t>
  </si>
  <si>
    <t>Links Advogados</t>
  </si>
  <si>
    <t>23102.006.381/2018-25</t>
  </si>
  <si>
    <t>Instituto Brasileiro de Empreendedorismo e Economia Criativa</t>
  </si>
  <si>
    <t>23102.006.363/2018-43</t>
  </si>
  <si>
    <t>11/10/2018 - 10/10/2023</t>
  </si>
  <si>
    <t>23102.006.382/2018-70</t>
  </si>
  <si>
    <t>JLMG SOLUÇÕES EM INFORMÁTICA E TECNOLOGIA LTDA</t>
  </si>
  <si>
    <t>230102.006.503/2018-83</t>
  </si>
  <si>
    <t>18/10/2018 - 17/10/2023</t>
  </si>
  <si>
    <t>Toledo, Paoliello, Perpétuo, Pessoa e Cabral Advogados</t>
  </si>
  <si>
    <t>23102.006.500/2018-40</t>
  </si>
  <si>
    <t>12/09/2018 - 11/09/2023</t>
  </si>
  <si>
    <t>Fraga, Bekierman e Cristiano Advogados</t>
  </si>
  <si>
    <t>23102.006.501/2018-94</t>
  </si>
  <si>
    <t>08/10/2018 - 07/10/2023</t>
  </si>
  <si>
    <t>Universidade do Cauca</t>
  </si>
  <si>
    <t>Realizar Intercâmbio entre a Unirio e a Universidade do cauca, nos campos científicos, cultural, docente, técnico administrativo e discent, de modo a permitir o desenvolvimento de projetos de pesquisa.</t>
  </si>
  <si>
    <t>23102.007.521/2017-00</t>
  </si>
  <si>
    <t>25/10/2018 - 24/10/2023</t>
  </si>
  <si>
    <t>125.1</t>
  </si>
  <si>
    <t xml:space="preserve">Prmeiro Termo Aditivo </t>
  </si>
  <si>
    <t>Prorrogar Vigência</t>
  </si>
  <si>
    <t>23102.007.521/2017-01</t>
  </si>
  <si>
    <t>23/10/2023 - 22/10/2028</t>
  </si>
  <si>
    <t>Universidade  Nacional da Comlombia</t>
  </si>
  <si>
    <t xml:space="preserve">Cooperação em atividades conjuntas envolvendo pessoal docente, discente e Técnico administrativo. </t>
  </si>
  <si>
    <t>23102.002.764/2017-43</t>
  </si>
  <si>
    <t>Instituto Fair Play</t>
  </si>
  <si>
    <t>Projeto Educarte</t>
  </si>
  <si>
    <t>23102.004.894/2018-00</t>
  </si>
  <si>
    <t>06/11/2018 - 21/08/2019</t>
  </si>
  <si>
    <t>879443/2018</t>
  </si>
  <si>
    <t>127.1</t>
  </si>
  <si>
    <t>22/08/2019 - 20/09/2019</t>
  </si>
  <si>
    <t>127.2</t>
  </si>
  <si>
    <t>20/09/2019 - 20/10/2019</t>
  </si>
  <si>
    <t>127.3</t>
  </si>
  <si>
    <t>20/10/2019 - 20/01/2020</t>
  </si>
  <si>
    <t>Operadora de Turismo Vip Deluxe 42 Eireli</t>
  </si>
  <si>
    <t>23102.006.645/2018-41</t>
  </si>
  <si>
    <t>04/10/2018 - 03/10/2023</t>
  </si>
  <si>
    <t>Advestor Empreendimentos Imobiliários Eireli</t>
  </si>
  <si>
    <t>23102.006.791/2018-76</t>
  </si>
  <si>
    <t>15/10/2018 - 14/10/2023</t>
  </si>
  <si>
    <t>Nova Transportadora do Sudeste S/A - NTS</t>
  </si>
  <si>
    <t>23102.006.771/2018-03</t>
  </si>
  <si>
    <t>16/10/2018 - 15/10/2023</t>
  </si>
  <si>
    <t>David &amp; Athayde Advogados</t>
  </si>
  <si>
    <t>23102.007.122/2018-11</t>
  </si>
  <si>
    <t>Souza, Monteiro &amp; Brito Advogados</t>
  </si>
  <si>
    <t>23102.007.124/2018-19</t>
  </si>
  <si>
    <t>06/11/2018 - 05/11/2023</t>
  </si>
  <si>
    <t>23102.007.123/2018-66</t>
  </si>
  <si>
    <t>Desenvolvimento de ação para castração de animais através de locação de ônibis - Castra-móvel</t>
  </si>
  <si>
    <t>23102.006.759/2018-91</t>
  </si>
  <si>
    <t>21/11/2018 - 05/02/2020</t>
  </si>
  <si>
    <t>879688/2018</t>
  </si>
  <si>
    <t>Alterar o tipo de instrumento da parceria para Termo de Colaboração nos termos do inciso VII, art. 2, Leu 13019/14</t>
  </si>
  <si>
    <t>alteração de vigência</t>
  </si>
  <si>
    <t>23102.006759/2018-91</t>
  </si>
  <si>
    <t>05/02/2020 - 30/05/2020</t>
  </si>
  <si>
    <t>Termo aditivo</t>
  </si>
  <si>
    <t>30/05/2020 - 30/07/2020</t>
  </si>
  <si>
    <t>23102.006759/2018-92</t>
  </si>
  <si>
    <t>30/07/2020 - 30/09/2020</t>
  </si>
  <si>
    <t>1o apostilamento</t>
  </si>
  <si>
    <t>apostilamento</t>
  </si>
  <si>
    <t>alteração de plano de trabalho</t>
  </si>
  <si>
    <t>2o apostilamento</t>
  </si>
  <si>
    <t>Levantar dados que tracem a informalização dos trabalhadores do setor da indústria naval, na região de Angra dos Reis</t>
  </si>
  <si>
    <t>23102.004.878/2018-17</t>
  </si>
  <si>
    <t>23/11/2018 - 22/05/2019</t>
  </si>
  <si>
    <t>879689/2018</t>
  </si>
  <si>
    <t>135.2</t>
  </si>
  <si>
    <t>23/11/2018 - 04/08/2019</t>
  </si>
  <si>
    <t>135.3</t>
  </si>
  <si>
    <t>23102.004.878/2018-18</t>
  </si>
  <si>
    <t>Termo de Execução Descentralizada</t>
  </si>
  <si>
    <t>FINEP</t>
  </si>
  <si>
    <t>Centro de Neurociências para inovação em Saúde e Esporte</t>
  </si>
  <si>
    <t>23102.007331/2018-65</t>
  </si>
  <si>
    <t>17/10/2018 - 16/10/2021</t>
  </si>
  <si>
    <t>Thinkz Soluções Inteligentes Ltda.</t>
  </si>
  <si>
    <t>23102.007.244/2018-16</t>
  </si>
  <si>
    <t>05/11/2018 - 04/11/2023</t>
  </si>
  <si>
    <t>Colégio e Curso Revisa Ltda.</t>
  </si>
  <si>
    <t>23102.007.245/2018-52</t>
  </si>
  <si>
    <t>14/11/2018 - 13/11/2023</t>
  </si>
  <si>
    <t>Neurocor Clínica Médica Cirurgia Geral e Especializada Ltda.</t>
  </si>
  <si>
    <t>23102.007.327/2018-05</t>
  </si>
  <si>
    <t>21/11/2018 - 20/11/2023</t>
  </si>
  <si>
    <t>Rádio Globo</t>
  </si>
  <si>
    <t>23102.007.401/2018-85</t>
  </si>
  <si>
    <t>Rádio Globo Eldorado Ltda</t>
  </si>
  <si>
    <t>23102.007.402/2018-20</t>
  </si>
  <si>
    <t>Opportunity Asset Adsministradora de Recursos de terceiros ltda</t>
  </si>
  <si>
    <t>23102.007.493/2018-01</t>
  </si>
  <si>
    <t>27/10/2018 - 26/10/2023</t>
  </si>
  <si>
    <t>Instituto Municipal de Urbanismo Pereira passos</t>
  </si>
  <si>
    <t>23102.001.0479/201-39</t>
  </si>
  <si>
    <t xml:space="preserve">Bureau de Avaliação da Conformidade Qualidade de Sistemas - Ltda </t>
  </si>
  <si>
    <t>23102.007.769/2018-43</t>
  </si>
  <si>
    <t>16/11/2018 - 15/11/2023</t>
  </si>
  <si>
    <t>Air International Tours (Claras Turismo) Ltda.</t>
  </si>
  <si>
    <t>23102.001.081/2018-91</t>
  </si>
  <si>
    <t>29/11/2018 - 28/11/2023</t>
  </si>
  <si>
    <t>Realizar ações educacionais e culturais conjuntas entre a UNIRIO  e a Marinha</t>
  </si>
  <si>
    <t>23102.007.190/2018-81</t>
  </si>
  <si>
    <t>10/12/2018 - 09/12/2021</t>
  </si>
  <si>
    <t xml:space="preserve">Cesar Mello Advogados Associados </t>
  </si>
  <si>
    <t>23102.008.081/2018-81</t>
  </si>
  <si>
    <t>26/12/2018 25/12/2023</t>
  </si>
  <si>
    <t>Observatório Fluminense de Políticas Públicas em defesa da pessoa com deficiência: mapa geográfico situacional e censo das instituições do terceiro setor</t>
  </si>
  <si>
    <t>23102.007.596/2018-63</t>
  </si>
  <si>
    <t>26/12/2018 - 26/11/2018</t>
  </si>
  <si>
    <t>882146/2018</t>
  </si>
  <si>
    <t>148.1</t>
  </si>
  <si>
    <t>16/04/2020 - 17/08/2020</t>
  </si>
  <si>
    <t>148.2</t>
  </si>
  <si>
    <t>18/08/2020 - 17/09/2020</t>
  </si>
  <si>
    <t>23102.007.596/2018-65</t>
  </si>
  <si>
    <t>Exercício 2019</t>
  </si>
  <si>
    <t>Smarthis Consultoria em Tecnologia da Informação</t>
  </si>
  <si>
    <t>Estágio não obrigatorio</t>
  </si>
  <si>
    <t>23102.000.014/2019-90</t>
  </si>
  <si>
    <t>10/12/2018 - 09/12/2023</t>
  </si>
  <si>
    <t>prograd</t>
  </si>
  <si>
    <t>Fundación universidad Autónoma de Colombia</t>
  </si>
  <si>
    <t>Realizar Intercâmbio entre a UNIRIO e la Fundación, nos campos cientificos, cultural docente, tecnico pedagógico, tecnico administrativo e discente.</t>
  </si>
  <si>
    <t>23102.002.763/2017-07</t>
  </si>
  <si>
    <t>Simens Healtthcare Diagnósticos Ltda</t>
  </si>
  <si>
    <t>23102.000.212/2019-62</t>
  </si>
  <si>
    <t>17/12/2018 - 16/12/2023</t>
  </si>
  <si>
    <t>Prograd</t>
  </si>
  <si>
    <t>Banco Bocom BBM S.A</t>
  </si>
  <si>
    <t>23102.000.074/2019-11</t>
  </si>
  <si>
    <t>04/01/2019 - 03/01/2024</t>
  </si>
  <si>
    <t>Dinny Tour Turismo AD Ltda -ME</t>
  </si>
  <si>
    <t>23102.004.424/2019-40</t>
  </si>
  <si>
    <t>24/01/2019 - 23/01/2024</t>
  </si>
  <si>
    <t xml:space="preserve">Prograd </t>
  </si>
  <si>
    <t>Selina Operation Hospedagem Eireli</t>
  </si>
  <si>
    <t>Fisiobrasil Centro de Fisioterapia e Fonoaudiologia Ltda</t>
  </si>
  <si>
    <t>23102.000.280/2019-21</t>
  </si>
  <si>
    <t>31/01/2019 - 30/01/2024</t>
  </si>
  <si>
    <t>Associação dos Hospitais do Rio de Janeiro - AHERJ</t>
  </si>
  <si>
    <t>23102.000.468/219-70</t>
  </si>
  <si>
    <t>04/02/2019 - 03/02/2024</t>
  </si>
  <si>
    <t>R&amp;K Serviços Cntabeis - ME</t>
  </si>
  <si>
    <t>23102.000.533/2019-67</t>
  </si>
  <si>
    <t>06/12/2018 - 05/12/2023</t>
  </si>
  <si>
    <t>23102.000.576-2019-42</t>
  </si>
  <si>
    <t>12/02/2019 - 11/02/2024</t>
  </si>
  <si>
    <t>Instituto Niemeyer de Políticas Urbanas e Culturais - INPUC</t>
  </si>
  <si>
    <t>23102.000.578/2019-31</t>
  </si>
  <si>
    <t>23102.000.577/2019-97</t>
  </si>
  <si>
    <t>FUNDAÇÃO UNIVERSITÁRIA DA ÁREA ANDINA, A FUNDAÇÃO (COLOMBIA)</t>
  </si>
  <si>
    <t>Estabelecer cooperação acadêmica entre a Escola de Enfermagem da UNIRIO, com o Programa de Saúde Pública e Desenvolvimento Social e o programa de Enfermagem da Fundação Universitária da Área Andina, de modo a permitir o desenvolvimento de projetos de pesquisa, programas de ensino e extensão, realização de eventos científicos, publicações conjuntas, mobilidade docente e discente, visando à disseminação do conhecimento em Saúde e Enfermagem em aéreas de interesse mútuo ou comunitário.</t>
  </si>
  <si>
    <t>23102.006.415/2017-09</t>
  </si>
  <si>
    <t>18/01/2019 - 17/01/2024</t>
  </si>
  <si>
    <t>13.1</t>
  </si>
  <si>
    <t>2024</t>
  </si>
  <si>
    <t>12/01/2024 - 12/01/2029</t>
  </si>
  <si>
    <t xml:space="preserve">Fundação de Assistencia Integral a Saúde </t>
  </si>
  <si>
    <t>23102.000.612/2019-78</t>
  </si>
  <si>
    <t>18/02/2019 - 17/02/2024</t>
  </si>
  <si>
    <t>Benjó, Garcia E Rodrigues</t>
  </si>
  <si>
    <t>23102.000.694/2019-51</t>
  </si>
  <si>
    <t>13/02/2019 - 12/02/2024</t>
  </si>
  <si>
    <t>Instituto da Criança</t>
  </si>
  <si>
    <t>23102.000.697/2019-94</t>
  </si>
  <si>
    <t>19/02/2019 - 18/02/2024</t>
  </si>
  <si>
    <t>Obriens do Brasil</t>
  </si>
  <si>
    <t>23102.000.695/2019-03</t>
  </si>
  <si>
    <t>Agile Corp Serviços Especializados Ltda</t>
  </si>
  <si>
    <t>23102.000..754/2019-35</t>
  </si>
  <si>
    <t>28/01/2019 - 27/01/2024</t>
  </si>
  <si>
    <t xml:space="preserve">Faculdades Católicas </t>
  </si>
  <si>
    <t>23102.004.239/2017-62</t>
  </si>
  <si>
    <t>15/02/2019 - 14/02/2024</t>
  </si>
  <si>
    <t>Prae</t>
  </si>
  <si>
    <t>ANP</t>
  </si>
  <si>
    <t>Execução de perícia oficial, com vista a garantir a realização das atividades de Perícia e/ou Junta Médica Oficial dos servidores público em exercício na ANP, aposentados ou pensionistas relacionados à ANP, pelo Setor de Perícia em Saúde da Unidade SIASS – UNIRIO</t>
  </si>
  <si>
    <t>23102.006.691/2018-40</t>
  </si>
  <si>
    <t>36 meses - até 21/02/2022</t>
  </si>
  <si>
    <t>PROAD</t>
  </si>
  <si>
    <t>Hospital de Força Aérea do Galeão HFAG</t>
  </si>
  <si>
    <t>Firmar e desenvolver a cooperação técnica e científica entre as Partes de modo a contribuir para a qualificação dos profissionais de saúde de nível superior do HFAG</t>
  </si>
  <si>
    <t>23102.003.723/2018-55</t>
  </si>
  <si>
    <t>28/02/2019 - 27/02/2024</t>
  </si>
  <si>
    <t>DPG</t>
  </si>
  <si>
    <t>Estado do Rio de Janeiro por intermédio da Secretaria de estado de direirtos humanos e políticas para mulheres e idosos,</t>
  </si>
  <si>
    <t>Colaboração e cooperação entre a SEDHMI, através da Subsecretaria de Estado de Política para as Mulheres, e a UNIRIO na proposição e desenvolvimento de ações, eventos, estudos, pesquisas , programas e projetos, pautados na sensibilização, orientação e capacitação de todos os seus integrantes, bem como de professores , alunos, membros de ONGs.</t>
  </si>
  <si>
    <t>23102.000.913/2019-00</t>
  </si>
  <si>
    <t>Conselho Regional de Nutricionistas - 4ª Região (crn-4)</t>
  </si>
  <si>
    <t>23102.009.977/2019-01</t>
  </si>
  <si>
    <t>01/03/2019 - 28/02/2024</t>
  </si>
  <si>
    <t xml:space="preserve">Secretária Municipalde Saúde </t>
  </si>
  <si>
    <t>12/12/2017 - 11/12/2020</t>
  </si>
  <si>
    <t>Saud Sociedade de Advogados</t>
  </si>
  <si>
    <t>Estágio  não obrigatório</t>
  </si>
  <si>
    <t>23102.001.245.2019-20</t>
  </si>
  <si>
    <t>11/03/2019 - 10/03/2024</t>
  </si>
  <si>
    <t>Universidade de Cádiz</t>
  </si>
  <si>
    <t>Realizar intercâmbio entre a UNIRIO e a UCA, nos campos científicos , cultural, docente, técnico –pedagógico, técnico administrativo e discente</t>
  </si>
  <si>
    <t>23102.003.962/2017-24</t>
  </si>
  <si>
    <t>04/04/2019- 03/04/2023</t>
  </si>
  <si>
    <t>Lanaclin Ltda</t>
  </si>
  <si>
    <t>23102.001.688/2019-11</t>
  </si>
  <si>
    <t>15-04/2019 - 14/04/2024</t>
  </si>
  <si>
    <t>O Instituto de Estudos da Religião - ISER</t>
  </si>
  <si>
    <t>23102.001.685/2019-87</t>
  </si>
  <si>
    <t>16/04/2019 - 15/04/2024</t>
  </si>
  <si>
    <t>Instituto de Ciência e Tecniologia Maria \thereza Ltda. Mantenedo das Faculdades Integradas Maria Thereza.</t>
  </si>
  <si>
    <t>23102.001.686/2019-21</t>
  </si>
  <si>
    <t>15/03/2019 - 14/03/2024</t>
  </si>
  <si>
    <t>PROOF Serv. e Com. de In.Ltda</t>
  </si>
  <si>
    <t>23102001.919/2019-96</t>
  </si>
  <si>
    <t>23102.001.703/2019/-21</t>
  </si>
  <si>
    <t>29/01/2019 - 28/01/2024</t>
  </si>
  <si>
    <t>Moraes &amp; Savaget Advogados</t>
  </si>
  <si>
    <t>23102.002.322/2019-69</t>
  </si>
  <si>
    <t>11/02/2019 - 10/02/2024</t>
  </si>
  <si>
    <t>Gomes e Bello Centro Integrado de Saúde Ltda</t>
  </si>
  <si>
    <t>23102.002.323/2019-11</t>
  </si>
  <si>
    <t>25/04/2019 - 24/04/2024</t>
  </si>
  <si>
    <t>Melo &amp;Leite de Castro Advogados</t>
  </si>
  <si>
    <t>23102.002.3212019-14</t>
  </si>
  <si>
    <t>20/01/2019 - 19/01/2024</t>
  </si>
  <si>
    <t>Universidade Mayor, Real Y Pontificia de San Francisco Xavier de Chuquisaca</t>
  </si>
  <si>
    <t>Realizar intercâmbio entre a UNIRIO e a U.M.R.P.S.F.X.CH, nos campos científicos , cultural, docente, técnico –pedagógico, técnico administrativo e discente</t>
  </si>
  <si>
    <t>23102.006.591/2013-17</t>
  </si>
  <si>
    <t>03/05/2019 - 04/05/2024</t>
  </si>
  <si>
    <t xml:space="preserve">Curta Programadora de Canais de Tv Ltda. </t>
  </si>
  <si>
    <t>Lincenciamento dos direitos audiovisuais da obra "Corpo de Baile" para exibição em TV Paga (TV pos Assinatura) , com catch-up padrão por até 7 (sete) dias após cada exibição, no canal CURTA!</t>
  </si>
  <si>
    <t>23102.000.475/2019-71</t>
  </si>
  <si>
    <t>24/04/2019 - 23/04/2021</t>
  </si>
  <si>
    <t>Work Serviços Auxiliares Ltda</t>
  </si>
  <si>
    <t>23102.002.511/2019-31</t>
  </si>
  <si>
    <t>06/05/2019 - 05/05/2024</t>
  </si>
  <si>
    <t xml:space="preserve">Miranda e Bastos Profissional Digitação e Cadastro </t>
  </si>
  <si>
    <t>23102.002.508/219-18</t>
  </si>
  <si>
    <t xml:space="preserve">Instituto Moreira Salles </t>
  </si>
  <si>
    <t>Estabelecer um projeto de cooperação acadêmica e de intercâmbio científico e cultural, abrangendo atividades de ensino e pesquisa, e cooperação no desenvolvimento de atividade acadêmica curricular para alunos de graduação do CLA da UNIRIO.</t>
  </si>
  <si>
    <t>23102.002.610/2019-13</t>
  </si>
  <si>
    <t>04/04/2019 - 03/04/2024</t>
  </si>
  <si>
    <t>UNIIÂO por intermédio do Arquivo Naciona</t>
  </si>
  <si>
    <t>23102.002.800/2019-31</t>
  </si>
  <si>
    <t>29/04/2019 - 28/04/2024</t>
  </si>
  <si>
    <t>Castelo Gestão e Participlões Ltda</t>
  </si>
  <si>
    <t>23102003.138/2019-36</t>
  </si>
  <si>
    <t>10/05/2019 - 09/05/2024</t>
  </si>
  <si>
    <t xml:space="preserve">Vinc Capital Gestora de Rcursos Ltda </t>
  </si>
  <si>
    <t>23102.003.141/2019-50</t>
  </si>
  <si>
    <t>13/05/2019 - 12/05/2024</t>
  </si>
  <si>
    <t>23102.003.139/2019-81</t>
  </si>
  <si>
    <t xml:space="preserve">Integrador APP Ltda </t>
  </si>
  <si>
    <t>23102.003.140/2019-13</t>
  </si>
  <si>
    <t>21/05/2019 - 20/05/2024</t>
  </si>
  <si>
    <t>Universidade de Vassouras</t>
  </si>
  <si>
    <t>Itercâmbio de docentes e pesquisadores</t>
  </si>
  <si>
    <t>23102.002.918/2018-88</t>
  </si>
  <si>
    <t>31/12/2018 - 30/12/2023</t>
  </si>
  <si>
    <t>46.1</t>
  </si>
  <si>
    <t>Aditivo</t>
  </si>
  <si>
    <t>expandir a parceria entre a Universidade Federal do Estado do Rio de Janeiro e a Universidade de Vassoras, para incluir as áreas de Avaliação da CAPES, Medicinas I e II, na capacitação de profissionais de saúde de nível superior, em plano de pós-graduação stricto sensu - mestrado e doutorado</t>
  </si>
  <si>
    <t>23102.002.918/2018-89</t>
  </si>
  <si>
    <t>Universidade de Turim</t>
  </si>
  <si>
    <t>Intercâmbio visando a disseminação de informações</t>
  </si>
  <si>
    <t>23102.004.616/2018-44</t>
  </si>
  <si>
    <t>23/05/2019 - 22/05/2024</t>
  </si>
  <si>
    <t xml:space="preserve">Colégio dos Santos Anjos </t>
  </si>
  <si>
    <t>23102.003263/2019-46</t>
  </si>
  <si>
    <t>27/05/2019 - 26/05/2024</t>
  </si>
  <si>
    <t>Associação Carioca de Educação e Cultura Acec</t>
  </si>
  <si>
    <t>23102.0003.265/2019-35</t>
  </si>
  <si>
    <t>Uxcell Serviços Técnicos em Equipamentos Eletrônicos</t>
  </si>
  <si>
    <t>23102.003.397/2019-67</t>
  </si>
  <si>
    <t>03/06/2019 - 02/06-2024</t>
  </si>
  <si>
    <t>23102.003.398/2019-10</t>
  </si>
  <si>
    <t>03/06/2019 - 02/06/2024</t>
  </si>
  <si>
    <t xml:space="preserve">Universidade Complutense de Madri, Espanha </t>
  </si>
  <si>
    <t xml:space="preserve">Realizar intercâmbio entre UNIRIO e a Universidade Complutesnse </t>
  </si>
  <si>
    <t>23102.003.239/2015-83</t>
  </si>
  <si>
    <t>28/05/2019 - 27/05/2024</t>
  </si>
  <si>
    <t>Nomus Consultoria e Desenvolvimento em tecnologia de gestão Ltda EPP</t>
  </si>
  <si>
    <t>23102.003.550/2019-56</t>
  </si>
  <si>
    <t>05/06/2019 - 04/06/2024</t>
  </si>
  <si>
    <t xml:space="preserve">Centro Educacional Celio Rodrigues Ltda. </t>
  </si>
  <si>
    <t>23102.003.189/2019-68</t>
  </si>
  <si>
    <t>23102.003.652/2019-71</t>
  </si>
  <si>
    <t>13/06/2019 - 12/06/2024</t>
  </si>
  <si>
    <t>Draxos Consultoria e Gestão Ambiental</t>
  </si>
  <si>
    <t>23102.003.757-2019-21</t>
  </si>
  <si>
    <t>17/06/2019 - 16/06/2024</t>
  </si>
  <si>
    <t>Curso Pinheiro Guimarães Ltda</t>
  </si>
  <si>
    <t>Estágio  Obrigatório</t>
  </si>
  <si>
    <t>23102.003.700-2019-21</t>
  </si>
  <si>
    <t xml:space="preserve">Restaurante Gero Rio </t>
  </si>
  <si>
    <t>Estágo Não obrigatório</t>
  </si>
  <si>
    <t>20102.003.801/2019-01</t>
  </si>
  <si>
    <t>19/06/2019 - 18/06/2024</t>
  </si>
  <si>
    <t>Instituto Israelita Brasileiro de Cultura e Educação (IIBCE)</t>
  </si>
  <si>
    <t>Estágio Obrigatório (assinado em 15/05/2019)</t>
  </si>
  <si>
    <t>23102.003.803/2019-91</t>
  </si>
  <si>
    <t>15/05/2019 - 15/05/2024</t>
  </si>
  <si>
    <t>23102.003.802/2019-47</t>
  </si>
  <si>
    <t>04/06/2019 - 03/06/2024</t>
  </si>
  <si>
    <t xml:space="preserve">Maurício Assumpção Souza Junior Representação Comercial  ME </t>
  </si>
  <si>
    <t>23102.003.882/2019-31</t>
  </si>
  <si>
    <t>12/06/2019 - 11/06/2024</t>
  </si>
  <si>
    <t>Legaut Tecnologia Ltda</t>
  </si>
  <si>
    <t xml:space="preserve"> 23102.004.027/2019-47</t>
  </si>
  <si>
    <t>03/07/2019 - 02/07/2024</t>
  </si>
  <si>
    <t xml:space="preserve">Centro de Estudos e ações Solidárias da Maré </t>
  </si>
  <si>
    <t>23102.004.103/2019-14</t>
  </si>
  <si>
    <t>04/07/2019 - 03/07/2024</t>
  </si>
  <si>
    <t>Intituto Vital Brazil</t>
  </si>
  <si>
    <t>23102.004.104/2019-69</t>
  </si>
  <si>
    <t>01/07/2019 - 30/06/2024</t>
  </si>
  <si>
    <t>Sociedade Brasilleira de Belasa Letras e ciências - Colégio de Fontgalland</t>
  </si>
  <si>
    <t>23102.004.352/2019-18</t>
  </si>
  <si>
    <t>Rio Hotel Brasil Empreendimentos Imobiliários Ltda</t>
  </si>
  <si>
    <t>23102.004.194/2019-98</t>
  </si>
  <si>
    <t>01/07/2019- 30/06/2019</t>
  </si>
  <si>
    <t>Universidade de Lisboa</t>
  </si>
  <si>
    <t xml:space="preserve"> Fomentar e desenvolver a cooperação científica, favorecendo a mobilidade dos estudantes de doutoramento. </t>
  </si>
  <si>
    <t>23102..002.155/2019-56</t>
  </si>
  <si>
    <t>31/05/2019 - 30/05/2024</t>
  </si>
  <si>
    <t>Pograd</t>
  </si>
  <si>
    <t>Universidade de Barcelona</t>
  </si>
  <si>
    <t>Realizar intercâmbio entre a UNIRIO e A Universidade de Barcelona (UB), nos campos científicos, cultural , docente , tecnico pedagógico, tecnico administrativo e discente, de modo permitir o desenvolvimento de projetos de pesquisa, programas de ensino e extensão, promoção de palestras, simpósios, seminários, conferências, congressos, visasndo à disseminação de informaçõese publicações acadêmicas em áreas de interesse mútuo ou comunitário.</t>
  </si>
  <si>
    <t>23102.002.446/2019-44</t>
  </si>
  <si>
    <t>03/07/2019 - 02/07/2023</t>
  </si>
  <si>
    <t xml:space="preserve">Universidade de Oviedo </t>
  </si>
  <si>
    <t>Facilitar e promover a colaboração entre a UNIRIO e a Universidade de Oviedo, com o proposito de desenvolver, intercambio acadêmico de docentes, estudantes e pessoal Técnico Admini9strativo, projetos conjuntos de pesquisas, estancias sabáticas, desenvolvimento conjunto e intercambio de matetias para o ensino e a pesquisa, organização de conferencias, seminarios e outars atividades similires e outras foemas de colaboração em áreas de interesse comum,.</t>
  </si>
  <si>
    <t>23102.000.280/2014-17</t>
  </si>
  <si>
    <t>28/06/2019 - 27/06/2023</t>
  </si>
  <si>
    <t>70.1</t>
  </si>
  <si>
    <t>1º Termo Aditivo ao Acordo de Mútua Cooperaçõa</t>
  </si>
  <si>
    <t xml:space="preserve">Prorrogação </t>
  </si>
  <si>
    <t>20/06/2023 - 19/06/2027</t>
  </si>
  <si>
    <t xml:space="preserve">Palenzuela Sociedade de Advogados </t>
  </si>
  <si>
    <t>23102.004.4414/2019-83</t>
  </si>
  <si>
    <t>02/07/2019 - 01/07/2024</t>
  </si>
  <si>
    <t xml:space="preserve">Novotny, Ney Saldanha, penna, Ponte, Vianna &amp; Correa Sociedde de Advogados </t>
  </si>
  <si>
    <t>23102.004.477/2019-30</t>
  </si>
  <si>
    <t>31/07/2019 - 30/07/2024</t>
  </si>
  <si>
    <t xml:space="preserve">Trigueiro Fonte Advogados </t>
  </si>
  <si>
    <t>23102.004.500/2019-96</t>
  </si>
  <si>
    <t>24/07/2019 - 23/07/2024</t>
  </si>
  <si>
    <t>Associação Redes de desenvolvimento da Maré</t>
  </si>
  <si>
    <t>23102.004.551/2019-18</t>
  </si>
  <si>
    <t>15/05/2019 - 14/05/2024</t>
  </si>
  <si>
    <t xml:space="preserve">Hospital Municipal Dr. Celso Martins </t>
  </si>
  <si>
    <t>23102.004.552/2019-62</t>
  </si>
  <si>
    <t>29/07/2019 - 28/07/2024</t>
  </si>
  <si>
    <t>Ambev S/A</t>
  </si>
  <si>
    <t>23102.004.635/2019-51</t>
  </si>
  <si>
    <t>01/08/2019 - 31/07/2024</t>
  </si>
  <si>
    <t>F M Serviços e Treinamentos em Desenvolvimento Profissional Ltda</t>
  </si>
  <si>
    <t>23102.004.667/2019-57</t>
  </si>
  <si>
    <t>05/07/2019 - 04/07/2024</t>
  </si>
  <si>
    <t>Estação Saúde Bar e Restaurante Eireli - ME</t>
  </si>
  <si>
    <t>23102.004.668/2019-00</t>
  </si>
  <si>
    <t>07/08/2019  - 06/08/2024</t>
  </si>
  <si>
    <t>Gondim Apoio Administrativo</t>
  </si>
  <si>
    <t>23102.004.791/2019-12</t>
  </si>
  <si>
    <t>22/07/2019 - 21/07/2024</t>
  </si>
  <si>
    <t xml:space="preserve">Colégio Dimitri Marques Ltda </t>
  </si>
  <si>
    <t>23102.004.792/3029-67</t>
  </si>
  <si>
    <t>14/08/2019 - 13/08/2024</t>
  </si>
  <si>
    <t xml:space="preserve">Albuquerque  Melo Advogados </t>
  </si>
  <si>
    <t>23102.004.746/2019-68</t>
  </si>
  <si>
    <t xml:space="preserve">Universidade Federal de Pernambuco </t>
  </si>
  <si>
    <t>Firmar e desenvolver a cooperação técnica e científica entre as Partes de modo a contribuir para a qualificação dos profissionais de nível superior.</t>
  </si>
  <si>
    <t>23102.0002.217/2019-20</t>
  </si>
  <si>
    <t>22/08/2019 - 21/08/2024</t>
  </si>
  <si>
    <t xml:space="preserve">Hospital Federal de Ipanema </t>
  </si>
  <si>
    <t>23102.004.922/2019-61</t>
  </si>
  <si>
    <t>20/08/2019 - 19/08/2024</t>
  </si>
  <si>
    <t>Universdidade Federal do Acre - UFAC</t>
  </si>
  <si>
    <t>Utilização, pela UFAC de cadávares e/ou material cadavérico não reclamados, para fins de ensino e pesquisa e carater científico.</t>
  </si>
  <si>
    <t>23102.000.708/2019-36</t>
  </si>
  <si>
    <t xml:space="preserve">Multirio - Empresa Municipal de Multimeios Ltda. </t>
  </si>
  <si>
    <t>Ação integrada dos orgãos públicos, na difusão de conteúdos audiovisuais, no estímulo da produção de conteúdos audivisuais e inter- relação entre suas atividades.</t>
  </si>
  <si>
    <t>23102.005.096/2019-78</t>
  </si>
  <si>
    <t>27/08/2019 - 26/08/2021</t>
  </si>
  <si>
    <t>Secretaria Municipal de Saude</t>
  </si>
  <si>
    <t>Firmar e desenvolver a cooperação técnica e cientifica entre as partes de modo a contribuir para produção e disseminação de conhecimento, no ambito da ciência, tecnologia e inovação por intermédio do Programa de Pós Graduação em Enfermagem e Biociências.</t>
  </si>
  <si>
    <t>23102.000.606/2019-11</t>
  </si>
  <si>
    <t>11/07/2019 - 10/07/2024</t>
  </si>
  <si>
    <t xml:space="preserve">Ericsson Gestão e Serviços de Telecomunicações Ltda </t>
  </si>
  <si>
    <t>23102.004.923/2019-14</t>
  </si>
  <si>
    <t>04/09/2019 - 03/09/2024</t>
  </si>
  <si>
    <t>Campus Avançado Maricá, do Instituto Federal De educação Ciências e Tecnicologia</t>
  </si>
  <si>
    <t>Estagio não obrigatório</t>
  </si>
  <si>
    <t>23102.005.246/2019-43</t>
  </si>
  <si>
    <t xml:space="preserve">Clube de Regatas do Flamengo </t>
  </si>
  <si>
    <t>23102.005.263/2019-81</t>
  </si>
  <si>
    <t>05/09/2019 - 04/09/2024</t>
  </si>
  <si>
    <t xml:space="preserve">Secretaria Municipal de Educação </t>
  </si>
  <si>
    <t>23102.005.261/2019-91</t>
  </si>
  <si>
    <t>01/08/2019 - 31/07/2021</t>
  </si>
  <si>
    <t xml:space="preserve">Municipio do Rio de Janeiro através da secretaria de educação </t>
  </si>
  <si>
    <t xml:space="preserve">Estágio não  Obrigatório </t>
  </si>
  <si>
    <t>23102.005.245/2019-07</t>
  </si>
  <si>
    <t>01/08/2019 - 31/07/2022</t>
  </si>
  <si>
    <t xml:space="preserve">Instituto Nacional de Cardiologia </t>
  </si>
  <si>
    <t>24/08/2019- 23/08/2020</t>
  </si>
  <si>
    <t xml:space="preserve">Município de são João de Miriti </t>
  </si>
  <si>
    <t>23102.005295/2019-86</t>
  </si>
  <si>
    <t>09/09/2019  - 08/09/2024</t>
  </si>
  <si>
    <t xml:space="preserve">Associação Esportiva e Recreativa Hillel Rio de Janeiro   </t>
  </si>
  <si>
    <t>23102.005.392/2019-79</t>
  </si>
  <si>
    <t>11/09/2019 - 10/09/2024</t>
  </si>
  <si>
    <t>Fernandes, Kemmer &amp; Ishida Advogados</t>
  </si>
  <si>
    <t>23.102.005.368/2019-30</t>
  </si>
  <si>
    <t>29/08/2019 - 28/08/2024</t>
  </si>
  <si>
    <t xml:space="preserve">Fábio Azevedo e Bragança Advocacia </t>
  </si>
  <si>
    <t>23102.005.367/2019-95</t>
  </si>
  <si>
    <t>19/08/2019 - 18/08/2024</t>
  </si>
  <si>
    <t>Instituto Apontar</t>
  </si>
  <si>
    <t>23102.005.207/2019-46</t>
  </si>
  <si>
    <t>12/09/2019 - 11/09/2024</t>
  </si>
  <si>
    <t>Solid Viagens e Turismo Ltda</t>
  </si>
  <si>
    <t>23102.005.728/2019-01</t>
  </si>
  <si>
    <t>19/09/2019 - 18/09/2024</t>
  </si>
  <si>
    <t xml:space="preserve">Investtols Tecnologia em Informática Ltda </t>
  </si>
  <si>
    <t>23102.005.673/2019-21</t>
  </si>
  <si>
    <t>03/08/2019 - 02/08/2024</t>
  </si>
  <si>
    <t>Telcomanager Technologies Ltda</t>
  </si>
  <si>
    <t>Estágio não obrigatório e Estágio Obrigatório</t>
  </si>
  <si>
    <t>23102.005.713/2019-35</t>
  </si>
  <si>
    <t>16/09/2019 - 15/09/2024</t>
  </si>
  <si>
    <t>23102.005.672/2019-87</t>
  </si>
  <si>
    <t>Empório Escolar - Comércio de Alimentos e Papelaria Ltda.</t>
  </si>
  <si>
    <t>23102.005.883/2019-10</t>
  </si>
  <si>
    <t>25/09/2019 - 24/09/2024</t>
  </si>
  <si>
    <t>Mensateria Restaurante Ltda</t>
  </si>
  <si>
    <t>23102.005.884/2019-64</t>
  </si>
  <si>
    <t>Nutsafe Serviços de Nutrição (Nutsafe)</t>
  </si>
  <si>
    <t xml:space="preserve">Estágio não obrigatório </t>
  </si>
  <si>
    <t>23102.006.020/2019-60</t>
  </si>
  <si>
    <t>07/08/2019 * 06/08/2024</t>
  </si>
  <si>
    <t>Empresa Fidelishop S.A</t>
  </si>
  <si>
    <t>23102.005.987/2019-24</t>
  </si>
  <si>
    <t>Associação de Hospitais do Estado do Rio de Janeiro (AHERJ)</t>
  </si>
  <si>
    <t>23102.006.021/2019-12</t>
  </si>
  <si>
    <t>30/09/2019 * 29/09/2024</t>
  </si>
  <si>
    <t>Instituto Nossa Senhora da Piedade Unidade I</t>
  </si>
  <si>
    <t>23102.006.211/2019-21</t>
  </si>
  <si>
    <t>09/10/2019 - 08/10/2024</t>
  </si>
  <si>
    <t>23102.006.214/2019-65</t>
  </si>
  <si>
    <t>Winnin Dsenvolvimento de Software Ltda.</t>
  </si>
  <si>
    <t>23102.006.305/2019-09</t>
  </si>
  <si>
    <t>18/07/2019 - 17/07/2024</t>
  </si>
  <si>
    <t>Colégio Adventista da Tijuca</t>
  </si>
  <si>
    <t>23102.006.237/2019-70</t>
  </si>
  <si>
    <t>14/10/2019 - 13/10/2024</t>
  </si>
  <si>
    <t>YOURDEV SOLUÇÕES EM SISTEMAS LTDA</t>
  </si>
  <si>
    <t>23102.006.325/2019-71</t>
  </si>
  <si>
    <t>16/10/2019 - 15/10/2024</t>
  </si>
  <si>
    <t>23102.006.344/2019-06</t>
  </si>
  <si>
    <t>17/10/2019 - 16/10/2024</t>
  </si>
  <si>
    <t xml:space="preserve">Agiel </t>
  </si>
  <si>
    <t>Estabele cooperação recíproca entre as partes,visando o desenvolvimento de atividades conjuntas e capazes de propiciarem a plena operacionalização da ligislação em vigor, relacionada aos estágios de Estudantes, obrigatórios ou não, de interesses curriculares e pedagigicamente útil, com a finalidade de promover a integração dos Alunos ao mercado de trabalho.</t>
  </si>
  <si>
    <t>23102.005.718/22014-53</t>
  </si>
  <si>
    <t>21/10/2019 - 20/10/2024</t>
  </si>
  <si>
    <t>O NUBE - Núcléo Brasileiro de Estágios (NUBE)</t>
  </si>
  <si>
    <t>23102006.580/2019-14</t>
  </si>
  <si>
    <t>30/10/2019 - 29/10/2024</t>
  </si>
  <si>
    <t>Instituto Bejamin Constant (IBC)</t>
  </si>
  <si>
    <t>01/10/2019 - 30/09/2024</t>
  </si>
  <si>
    <t xml:space="preserve">Arruda Dias Lemos Advogados Associados </t>
  </si>
  <si>
    <t>23102.006.582/2019-11</t>
  </si>
  <si>
    <t>22/10/2019 - 21/10/2024</t>
  </si>
  <si>
    <t xml:space="preserve">Hospital Federal de Bonsucesso </t>
  </si>
  <si>
    <t xml:space="preserve">Estágio Não Obrigatório </t>
  </si>
  <si>
    <t xml:space="preserve">  07/10/2019 - 06/10/2024</t>
  </si>
  <si>
    <t xml:space="preserve">Benzecry e Pitta Sociedade de Advogados </t>
  </si>
  <si>
    <t>23102.006.579/2019-90</t>
  </si>
  <si>
    <t xml:space="preserve">07/10/2019 - </t>
  </si>
  <si>
    <t>FCA FIAT CHRYSLER AUTOMÓVEIS BRASIL LTDA</t>
  </si>
  <si>
    <t>23102.006.577/2019-09</t>
  </si>
  <si>
    <t>Volanty Tecnologia e Serviços Veiculares Ltda</t>
  </si>
  <si>
    <t>23102006.576/2019-56</t>
  </si>
  <si>
    <t>07/10/2019 - 06/10/2024</t>
  </si>
  <si>
    <t xml:space="preserve">Palma e Guedes Sociedade de Advogados </t>
  </si>
  <si>
    <t>23102.006.578/2019-45</t>
  </si>
  <si>
    <t>21/08/2019 - 20/08/2024</t>
  </si>
  <si>
    <t>EStágio Obrigatório e não obrigatório</t>
  </si>
  <si>
    <t>23102.006.581/2019-69</t>
  </si>
  <si>
    <t xml:space="preserve">Secretaria de Estado da casa Civil e Governança do Governo do Estado do Rio de Janeiro </t>
  </si>
  <si>
    <t>23102.006.628/20019-94</t>
  </si>
  <si>
    <t>05/11/2019 - 04/11/2024</t>
  </si>
  <si>
    <t>Empresa Brasileira de Pesquisa Agropecuária - Embrapa</t>
  </si>
  <si>
    <t>23102.006.604/2019-35</t>
  </si>
  <si>
    <t>Mostarda Produções e Eventos Ltda</t>
  </si>
  <si>
    <t>23102.006.763/2019-30</t>
  </si>
  <si>
    <t>05/02/2018 - 04/02/2023</t>
  </si>
  <si>
    <t xml:space="preserve">Karen Schlosser Assitência em Manutenção </t>
  </si>
  <si>
    <t>23102006.708/2019-40</t>
  </si>
  <si>
    <t>07/11/2019 - 06/11/2024</t>
  </si>
  <si>
    <t>BLLOG Tecnologia da Informação Ltda.</t>
  </si>
  <si>
    <t>Estági Não Obrigatório</t>
  </si>
  <si>
    <t>23102.006.762/2019-95</t>
  </si>
  <si>
    <t>11/11/2019 - 10/11/2024</t>
  </si>
  <si>
    <t xml:space="preserve">Instituto Federal de Educacação, Ciência e Tecnologia Fluminense </t>
  </si>
  <si>
    <t>Realização de colaboração tecnica com o IFFLUMINENSE (campus Macaé) viando o fortalecimento do trabalho da politica de assistencia estudantil e do quadro de profissionais de Serviço Social nesta area na referida instituição.</t>
  </si>
  <si>
    <t>23102.006.765/2019-29</t>
  </si>
  <si>
    <t>16/09/2019 - 15/09/2021</t>
  </si>
  <si>
    <t>17/09/2021 - 16/09/2022</t>
  </si>
  <si>
    <t>08/09/2022 07/09/2023</t>
  </si>
  <si>
    <t>La Universidad de Las Artes, Isa</t>
  </si>
  <si>
    <t>Realizar intercâmbio entre a UNIRIO e ISA, nos campos científicos, cultural, docente, técnico-pedagógico, tecnico administrativo e discente, de modo a permetir o desenvolvimento de projetos de pesquisa.</t>
  </si>
  <si>
    <t>23102.00.106/2019-89</t>
  </si>
  <si>
    <t>Centro de Promoção Social Abrigo do Cristo Redentor - CPSACR</t>
  </si>
  <si>
    <t>23102.007.029/2019-89</t>
  </si>
  <si>
    <t>27/11/2019 - 26/11/2024</t>
  </si>
  <si>
    <t xml:space="preserve">PROGRAD </t>
  </si>
  <si>
    <t>Vincci Estágios &amp; Trainee</t>
  </si>
  <si>
    <t>23102.007.022/2019-76</t>
  </si>
  <si>
    <t xml:space="preserve">Universidad de LA RIOJA </t>
  </si>
  <si>
    <t>Realizar intercâmbio entre a UNIRIO e Universidad de La Rioja, nos campos científicos, cultural, docente, técnico-pedagógico, tecnico administrativo e discente, de modo a permetir o desenvolvimento de projetos de pesquisa progamas de ensino e extensão, mobilidade academica, promoção de eventos, palestras, simpósios, seminários conferencias e congressos.</t>
  </si>
  <si>
    <t>23102.001895/2011-18</t>
  </si>
  <si>
    <t>02/12/2019 - 01/12/2023</t>
  </si>
  <si>
    <t>Prorrogar a vigência do acordo por mais 4 anos, a partir da assinatura do termo aditivo.</t>
  </si>
  <si>
    <t>01/12/2023 - 01/12/2027</t>
  </si>
  <si>
    <t>Universidade Politehnica de Temisoara</t>
  </si>
  <si>
    <t>23102.005.684/2019-10</t>
  </si>
  <si>
    <t>02/12/2019 - 01/12/2024</t>
  </si>
  <si>
    <t>23102.007.084/2019-88</t>
  </si>
  <si>
    <t>24/10/2019 - 23/10/2024</t>
  </si>
  <si>
    <t xml:space="preserve">Termo de Colaboração </t>
  </si>
  <si>
    <t xml:space="preserve">Solares - Ação Social e Cidadania </t>
  </si>
  <si>
    <t>Execução de projeto intitulado "Observatório Norte Fluminense de Políticas PÚBLICAS - complexo Portuário e Industrial do Açú 2 CLIPA", visando a consecução de finalidade de interesse público e recíproco que envolve a trasferencia de recursos financeiros à organizaççao da Sociedade Civil (OSC)|</t>
  </si>
  <si>
    <t>23102.005.303/2019-94</t>
  </si>
  <si>
    <t xml:space="preserve"> 29/11/2019 - 28/08/2020</t>
  </si>
  <si>
    <t>PUBLICADO</t>
  </si>
  <si>
    <t>887293/2019</t>
  </si>
  <si>
    <t>Acréscimo no Valor de R$ 300.000,00 (trezentos mil reais)</t>
  </si>
  <si>
    <t>23012.005303/2019-94</t>
  </si>
  <si>
    <t>29/11/2019 - 29/08/2020</t>
  </si>
  <si>
    <t>30/08/2020 - 15/04/2021</t>
  </si>
  <si>
    <t xml:space="preserve">Termo de apostilamento </t>
  </si>
  <si>
    <t>Solares - Ação Social e Cidadania</t>
  </si>
  <si>
    <t>Alteração do plano de trabalho</t>
  </si>
  <si>
    <t>3º Termo Aditivo</t>
  </si>
  <si>
    <t>15/04/2021 - 15/08/2021</t>
  </si>
  <si>
    <t>Condomínio do Edifício Sheraton Barra</t>
  </si>
  <si>
    <t>23102.007.117/2019-90</t>
  </si>
  <si>
    <t>28/11/2019 - 27/11/2024</t>
  </si>
  <si>
    <t>Secretaria municipal de Assistencia Social - Nova Iguaçu</t>
  </si>
  <si>
    <t>23102.007.116/2019-45</t>
  </si>
  <si>
    <t>04/12/2019 - 03/12/2024</t>
  </si>
  <si>
    <t>ONG CONTATO</t>
  </si>
  <si>
    <t>ESPORTE SEM PARAR</t>
  </si>
  <si>
    <t>23102.006625/2019-51</t>
  </si>
  <si>
    <t>30/12/2019 - 30/12/2020</t>
  </si>
  <si>
    <t>138.1</t>
  </si>
  <si>
    <t>30/01/2021 - 15/08/2021</t>
  </si>
  <si>
    <t>138.2</t>
  </si>
  <si>
    <t>INSTITUO CARIOCA DE ATIVIDADES - ICA</t>
  </si>
  <si>
    <t>PRATICA RIO</t>
  </si>
  <si>
    <t>23102.006624/2019-14</t>
  </si>
  <si>
    <t>30/12/2019 - 18/12/2021</t>
  </si>
  <si>
    <t>896333/2019</t>
  </si>
  <si>
    <t>139.1</t>
  </si>
  <si>
    <t>30/12/2020 - 04/09/2021</t>
  </si>
  <si>
    <t>Collecta Processo, Produto e Coleta de Dados Ltda.</t>
  </si>
  <si>
    <t>23102.007381/2019-78</t>
  </si>
  <si>
    <t>12/12/2019 - 11/12/2021</t>
  </si>
  <si>
    <t>Outro Falconi Consultores S.A.</t>
  </si>
  <si>
    <t>23102.007.368/2019-74</t>
  </si>
  <si>
    <t>26/11/2019 - 25/11/2024</t>
  </si>
  <si>
    <t xml:space="preserve">Universiddae Estadual Paulista "Julio de Mesquita Filho " (UNSP) </t>
  </si>
  <si>
    <t>23102.007.371/25019-98</t>
  </si>
  <si>
    <t>29/11/2019 - 28/11/2024</t>
  </si>
  <si>
    <t>Tobras Distribuidora de Combustíveis Ltda.</t>
  </si>
  <si>
    <t>23102.007.330/2019-00</t>
  </si>
  <si>
    <t>22/11/2019 - 21/11/2024</t>
  </si>
  <si>
    <t>Capacitção, Inserção e Desenvolvimento</t>
  </si>
  <si>
    <t>SOLARES - AÇÃO SOCIAL E CIDADANIA</t>
  </si>
  <si>
    <t>OBSERVATÓRIO FLUMINENSE DE POLÍTICAS PÚBLICAS NA BAIXADA</t>
  </si>
  <si>
    <t>23102.005301/2019-03</t>
  </si>
  <si>
    <t xml:space="preserve">REITORIA </t>
  </si>
  <si>
    <t>145.1</t>
  </si>
  <si>
    <t>TERMO ADITIVO</t>
  </si>
  <si>
    <t>INSTITUTO BRASIL SOCIAL - IBS</t>
  </si>
  <si>
    <t>CARAVANA ANIMAL</t>
  </si>
  <si>
    <t>23102.005297/2019-75</t>
  </si>
  <si>
    <t>29/11/2019 - 29/11/2020</t>
  </si>
  <si>
    <t>887320/2019</t>
  </si>
  <si>
    <t>146.1</t>
  </si>
  <si>
    <t>segundo apostilamento</t>
  </si>
  <si>
    <t>terceiro apostilamento</t>
  </si>
  <si>
    <t>29/11/2020 - 01/03/2020</t>
  </si>
  <si>
    <t>146.2</t>
  </si>
  <si>
    <t>29/11/2020 - 01/03/2022</t>
  </si>
  <si>
    <t>146.3</t>
  </si>
  <si>
    <t>146.4</t>
  </si>
  <si>
    <t>22/05/2022 - 22/08/2022</t>
  </si>
  <si>
    <t>quarto apostilamento</t>
  </si>
  <si>
    <t>quinto termo de apostilamento</t>
  </si>
  <si>
    <t>caravana ANIMAL</t>
  </si>
  <si>
    <t>.</t>
  </si>
  <si>
    <t>ASSOCIAÇÃO DE GESTÃO PARA AS POLÍTICAS PÚBLICAS</t>
  </si>
  <si>
    <t>OBSERVATORIO DA EMPREGABILIDADE LGBT</t>
  </si>
  <si>
    <t>23102.005299/2019-64</t>
  </si>
  <si>
    <t>29/11/2019 - 29/02/2020</t>
  </si>
  <si>
    <t>ELIANE RIBEIRO ANDRADE</t>
  </si>
  <si>
    <t>887300/2019</t>
  </si>
  <si>
    <t>147.1</t>
  </si>
  <si>
    <t>23102.005299/2019-65</t>
  </si>
  <si>
    <t>29/02/2020 - 29/05/2020</t>
  </si>
  <si>
    <t>147.2</t>
  </si>
  <si>
    <t>29/05/2020 - 29/08/2020</t>
  </si>
  <si>
    <t>147.3</t>
  </si>
  <si>
    <t>23102,005299/2019-65</t>
  </si>
  <si>
    <t>29/08/2020 - 29/09/2020</t>
  </si>
  <si>
    <t>147.4</t>
  </si>
  <si>
    <t>27/08/2019 - 27/09/2020</t>
  </si>
  <si>
    <t>887300/2020</t>
  </si>
  <si>
    <t>OBSERVATORIO DE DESENVOLVIMENTO ECONÔMICO E SOCIAL DA BAIXADA FLUMINENSE</t>
  </si>
  <si>
    <t>23102.005305/2019-83</t>
  </si>
  <si>
    <t>FERNANDO FILARDI</t>
  </si>
  <si>
    <t>887296/2019</t>
  </si>
  <si>
    <t>29/11/2020 - 29/04/2021</t>
  </si>
  <si>
    <t>29/04/2021 - 28/04/2021</t>
  </si>
  <si>
    <t>887296/2020</t>
  </si>
  <si>
    <t>MAPA PARA A POLÍTICA DA DEFESA DA MULHER</t>
  </si>
  <si>
    <t>23102.005302/2019-40</t>
  </si>
  <si>
    <t>29/11/2019 - 29/05/2020</t>
  </si>
  <si>
    <t>DIOGENES PINHEIRO</t>
  </si>
  <si>
    <t>887321/2019</t>
  </si>
  <si>
    <t>29/11/2019 - 11/12/2020</t>
  </si>
  <si>
    <t>23102.005302/2019-41</t>
  </si>
  <si>
    <t>11/12/2020 - 11/02/2021</t>
  </si>
  <si>
    <t>150</t>
  </si>
  <si>
    <t>OBSERVATÓRIO SOBRE O DESENVOLVIMENTO DO COOPERATIVISMO</t>
  </si>
  <si>
    <t>23102.005298/2019-10</t>
  </si>
  <si>
    <t>TATIANA MEDEIROS BARBOSA CABRINI</t>
  </si>
  <si>
    <t>887297/2019</t>
  </si>
  <si>
    <t>150.1</t>
  </si>
  <si>
    <t>29/11/2020 - 29/03/2021</t>
  </si>
  <si>
    <t>150.2</t>
  </si>
  <si>
    <t>2º Termo Aditivo</t>
  </si>
  <si>
    <t>29/03/2021 - 29/07/2021</t>
  </si>
  <si>
    <t>151</t>
  </si>
  <si>
    <t>MOBILIDADE URBANA</t>
  </si>
  <si>
    <t>23102007568/2019-27</t>
  </si>
  <si>
    <t>Felipe Borba</t>
  </si>
  <si>
    <t>896334/2019</t>
  </si>
  <si>
    <t>151.1</t>
  </si>
  <si>
    <t>prorrogar a vigência da execução do projeto</t>
  </si>
  <si>
    <t>23102007568/2019-28</t>
  </si>
  <si>
    <t>151.2</t>
  </si>
  <si>
    <t>prorrogar de ofício a execução do projeto</t>
  </si>
  <si>
    <t>04/09/2021 - 03/12/2021</t>
  </si>
  <si>
    <t>Exercício 2020</t>
  </si>
  <si>
    <t>Câmara Municipal de Seropédica</t>
  </si>
  <si>
    <t>23102.007.569/2019-71</t>
  </si>
  <si>
    <t>20/12/2019 - 19/12/2024</t>
  </si>
  <si>
    <t xml:space="preserve">Fundação Eva Klabin Rapaport </t>
  </si>
  <si>
    <t>23102.007.489/2019-16</t>
  </si>
  <si>
    <t xml:space="preserve">Associação de livro  Aberto </t>
  </si>
  <si>
    <t>23102.000.195/2020-05</t>
  </si>
  <si>
    <t>10/12/2019 - 09/12/2024</t>
  </si>
  <si>
    <t>Termo de colaboração</t>
  </si>
  <si>
    <t>ICA - INSTITUTO CARIOCA DE ATIVIDADES</t>
  </si>
  <si>
    <t>ECCO - ESPORTE E CULTURA EM COMUNIDADES DO ESTADO DO RJ</t>
  </si>
  <si>
    <t>23102.005318/2019-52</t>
  </si>
  <si>
    <t>21/01/2010 - 27/03/2021</t>
  </si>
  <si>
    <t>896006/2019</t>
  </si>
  <si>
    <t>1º Termo Aditivo</t>
  </si>
  <si>
    <t>27/03/2021 - 27/05/2021</t>
  </si>
  <si>
    <t>ajuste do plano de trabalho</t>
  </si>
  <si>
    <t>Trinks Serviços de Internet Ltda</t>
  </si>
  <si>
    <t>23102.000.008/2020-85</t>
  </si>
  <si>
    <t>16/12/2019 - 15/12/2024</t>
  </si>
  <si>
    <t>Elecnor Do Brasil Ltda</t>
  </si>
  <si>
    <t>23102.000.269/2020-03</t>
  </si>
  <si>
    <t>07/01/2020 - 06/01/2025</t>
  </si>
  <si>
    <t xml:space="preserve">Instituto de Pós Graduação Médica Carlos chagas </t>
  </si>
  <si>
    <t>Parceria entre as 2 instituições promovendo a troca mútua de experiencia e informações.</t>
  </si>
  <si>
    <t>23102.004.249/2019-60</t>
  </si>
  <si>
    <t>26/06/2019 -25/06/2024</t>
  </si>
  <si>
    <t>Virtual 360 Tecnologia LTDA</t>
  </si>
  <si>
    <t>23102.000.698/2020-72</t>
  </si>
  <si>
    <t>02/03/2020 - 01/03/2025</t>
  </si>
  <si>
    <t xml:space="preserve">Fundação de arte de Niteroi </t>
  </si>
  <si>
    <t>Estágio não Obrigatório e Obrigatório</t>
  </si>
  <si>
    <t>23102.000.669/2020-19</t>
  </si>
  <si>
    <t>02/03/2020 -01/03/2020</t>
  </si>
  <si>
    <t>23102.000.671/2020-80</t>
  </si>
  <si>
    <t xml:space="preserve">Genesis Training Apoio em  Informática </t>
  </si>
  <si>
    <t>23102.000.670/2020-35</t>
  </si>
  <si>
    <t>09/12/2019 - 08/12/2024</t>
  </si>
  <si>
    <t>Efficace Consultoria e desenvolvimento empresarial lTDA</t>
  </si>
  <si>
    <t>Estágio  Não Obrigatório</t>
  </si>
  <si>
    <t>23102.000.697/2020-28</t>
  </si>
  <si>
    <t>13/02/2020 - 12/02/2025</t>
  </si>
  <si>
    <t>23102.000.667/2020-11</t>
  </si>
  <si>
    <t xml:space="preserve">Distriprime Distribuidora de Cosméticos Ltda </t>
  </si>
  <si>
    <t>23102.000578/2020-75</t>
  </si>
  <si>
    <t>03/02/2020 - 02/02/2025</t>
  </si>
  <si>
    <t>Global Opsi Adm. e CORR. DE SEGUROS E TREI. EMP. LTDA ME.</t>
  </si>
  <si>
    <t>23102.000.576/2020-86</t>
  </si>
  <si>
    <t>05/03/2020 - 04/03/2025</t>
  </si>
  <si>
    <t xml:space="preserve">PRJ REFEIÇÕES LTDA (GULA GULA ) </t>
  </si>
  <si>
    <t>Estágio Não Obrigatório  Obrigatório</t>
  </si>
  <si>
    <t>23102.000.579/2020-10</t>
  </si>
  <si>
    <t xml:space="preserve"> 05/03/2020- 04/03/2020</t>
  </si>
  <si>
    <t>INSTITUTO BRASIL SOCIAL</t>
  </si>
  <si>
    <t>OBSERVATÓRIO FLUMINENSE DE POLÍTICAS SOBRE A EDUCAÇÃO NA BAIXADA FLUMINENSE</t>
  </si>
  <si>
    <t>31/12/2019 - 31/12/2020</t>
  </si>
  <si>
    <t>896336/2019</t>
  </si>
  <si>
    <t>17.1</t>
  </si>
  <si>
    <t>prorrogação do prazo de vigência</t>
  </si>
  <si>
    <t>3/12/2019 - 31/07/2021</t>
  </si>
  <si>
    <t>17.2</t>
  </si>
  <si>
    <t>31/07/2021 - 31/10/2021</t>
  </si>
  <si>
    <t>INSTITUTO DE TECNICA E GESTAO MODERNA - I.T.G.M</t>
  </si>
  <si>
    <t>NUTRINDO HÁBITOS ESCOLARES</t>
  </si>
  <si>
    <t>23102.000970/2020-14</t>
  </si>
  <si>
    <t>22/10/2020 - 22/10/2021</t>
  </si>
  <si>
    <t>902188/2020</t>
  </si>
  <si>
    <t>22/10/2021 - 20/01/20221</t>
  </si>
  <si>
    <t>18.2</t>
  </si>
  <si>
    <t>21/01/2022 - 21/04/2022</t>
  </si>
  <si>
    <t>1º Termo de Apostilamento</t>
  </si>
  <si>
    <t>Ajuste do Plano de trabalho</t>
  </si>
  <si>
    <t>22/10/2020 - 22/01/2021</t>
  </si>
  <si>
    <t>2o termo de apostilamento</t>
  </si>
  <si>
    <t>22/10/2020 - 22/01/2022</t>
  </si>
  <si>
    <t>18.3</t>
  </si>
  <si>
    <t>3o termo de apostilamento</t>
  </si>
  <si>
    <t>18.4</t>
  </si>
  <si>
    <t>4o termo de apostilamento</t>
  </si>
  <si>
    <t>alteração do plano de trabalho com utilização de rendimentos de aplicação financeira</t>
  </si>
  <si>
    <t>INSTITUTO CARIOCA DE ATIVIDADES - ICA</t>
  </si>
  <si>
    <t>PROJETO DANDO VOZ - ECCO</t>
  </si>
  <si>
    <t>23102.000941/2020-52</t>
  </si>
  <si>
    <t>22/10/2020 - 22/04/2021</t>
  </si>
  <si>
    <t>902182/2020</t>
  </si>
  <si>
    <t>19.1</t>
  </si>
  <si>
    <t>22/04/2021 - 22/05/2021</t>
  </si>
  <si>
    <t xml:space="preserve">alteração de PT </t>
  </si>
  <si>
    <t>MAPA FLUMINENSE DA EMPREGABILIDADE DA PESSOA COM DEFICIÊNCIA</t>
  </si>
  <si>
    <t>ASSOCIACAO PARA GESTAO E POLITICAS PUBLICAS</t>
  </si>
  <si>
    <t>ESTUDO SOBRE O FEMINICÍDIO NO ESTADO DO RIO DE JANEIRO</t>
  </si>
  <si>
    <t>23102.000939/2020-83</t>
  </si>
  <si>
    <t>22/10/2020 - 22/08/2021</t>
  </si>
  <si>
    <t>Eliane Ribeiro Andrade</t>
  </si>
  <si>
    <t>902191/2020</t>
  </si>
  <si>
    <t>Termo de apostilamento</t>
  </si>
  <si>
    <t>902191/2021</t>
  </si>
  <si>
    <t>21.1</t>
  </si>
  <si>
    <t>prorrogação do prazo de vigência até o dia 22/11/2021</t>
  </si>
  <si>
    <t>22/10/2020 - 22/11/2021</t>
  </si>
  <si>
    <t>21.2</t>
  </si>
  <si>
    <t>prorogação do prazo de vigência até o dia 22/03/2022</t>
  </si>
  <si>
    <t>22/10/2020 - 22/03/2022</t>
  </si>
  <si>
    <t>ONG CON-TATO CENTRO DE PESQUISAS E DE ACOES SOCIAIS E CULTURAIS</t>
  </si>
  <si>
    <t>PROJETO HORTA NA CALÇADA</t>
  </si>
  <si>
    <t>23102.000943/2020-41</t>
  </si>
  <si>
    <t>902192/2020</t>
  </si>
  <si>
    <t>22.1</t>
  </si>
  <si>
    <t>22/10/2020 - 01/02/2022</t>
  </si>
  <si>
    <t>INSTITUTO FAIR PLAY</t>
  </si>
  <si>
    <t>PROJETO CRESCER</t>
  </si>
  <si>
    <t>23102.00969/2020-90</t>
  </si>
  <si>
    <t>reitoria</t>
  </si>
  <si>
    <t>Atol Ventures Participações Ltda</t>
  </si>
  <si>
    <t>23102.007.333/2019-35</t>
  </si>
  <si>
    <t>11/03/2020 - 10/03/2025</t>
  </si>
  <si>
    <t xml:space="preserve">Osório, Fernandes e Advogados </t>
  </si>
  <si>
    <t>23102.000.729/2020-95</t>
  </si>
  <si>
    <t>Sap do Brasil</t>
  </si>
  <si>
    <t>23102.000.724/2020-82</t>
  </si>
  <si>
    <t>22/01/2020 - 21/01/2025</t>
  </si>
  <si>
    <t>ALLiance Serviços e Equipamentos LTDA</t>
  </si>
  <si>
    <t>Estágio não obrigatório E obrigatório</t>
  </si>
  <si>
    <t>23102.001.250/2020-76</t>
  </si>
  <si>
    <t>29/06/2020 - 28/06/2025</t>
  </si>
  <si>
    <t xml:space="preserve">Instituto Comida do Amanhã </t>
  </si>
  <si>
    <t>Estágio não obrigatório e obrigatório</t>
  </si>
  <si>
    <t>23102.001.248/2020-05</t>
  </si>
  <si>
    <t>17/07/2020 - 16/07/2025</t>
  </si>
  <si>
    <t xml:space="preserve">Bankrio ltda </t>
  </si>
  <si>
    <t>23102.001.246/2020-16</t>
  </si>
  <si>
    <t>11/05/2020 - 10/05/2025</t>
  </si>
  <si>
    <t xml:space="preserve">Centro de Biologia Experimental Oceanus </t>
  </si>
  <si>
    <t>23102.001.307/2020-37</t>
  </si>
  <si>
    <t>15/07/2020 - 14/07/2025</t>
  </si>
  <si>
    <t xml:space="preserve">Creche Escola Moderna Eireli </t>
  </si>
  <si>
    <t>23102.000.926/2020-12</t>
  </si>
  <si>
    <t xml:space="preserve">Instituto Universal de desenvolvimento Social </t>
  </si>
  <si>
    <t>23102.001..354/2020-81</t>
  </si>
  <si>
    <t xml:space="preserve">SOLARES </t>
  </si>
  <si>
    <t>Observatório de Políticas Públicas Educando Alunos com Altas Habilidades/Superdotados</t>
  </si>
  <si>
    <t>23102.000940/2020-16</t>
  </si>
  <si>
    <t>31/12/2020 a 31/10/2021</t>
  </si>
  <si>
    <t>905149/2020</t>
  </si>
  <si>
    <t>1° Apostilamento</t>
  </si>
  <si>
    <t>EM ELABORAÇÃO</t>
  </si>
  <si>
    <t>2° Apostilamento</t>
  </si>
  <si>
    <t>31/12/2020 a 31/10/2022</t>
  </si>
  <si>
    <t>1º Aditivo</t>
  </si>
  <si>
    <t>31/10/2021 a 30/04/2022</t>
  </si>
  <si>
    <t xml:space="preserve">Lumis EIP Tecnologia da Informação Ltda </t>
  </si>
  <si>
    <t>Estágio não obrigatário</t>
  </si>
  <si>
    <t>23102.001.578/2020-92</t>
  </si>
  <si>
    <t>01/09/2020 - 31/08/2025</t>
  </si>
  <si>
    <t>Gera Energia Brasil S.A.</t>
  </si>
  <si>
    <t>Estágio obrigatório e não obrigatário</t>
  </si>
  <si>
    <t>23102.001.400/2020-41</t>
  </si>
  <si>
    <t>UPA- UNIVERSIDADE PATATIVA DO ASSARÉ</t>
  </si>
  <si>
    <t>23102.001566/2020-68</t>
  </si>
  <si>
    <t>25/08/2020 - 24/08/2025</t>
  </si>
  <si>
    <t>Wedologos S.A.</t>
  </si>
  <si>
    <t>23102.001.564/2020-79</t>
  </si>
  <si>
    <t>26/08/2020 - 25/08/2025</t>
  </si>
  <si>
    <t>Gera Solar GD Ltda</t>
  </si>
  <si>
    <t>Estágio Obrigatório e não obrigatório</t>
  </si>
  <si>
    <t>23102001401/2020-96</t>
  </si>
  <si>
    <t>29/07/2020 -28/07/2025</t>
  </si>
  <si>
    <t>Energy Projetores de Energia S.A.</t>
  </si>
  <si>
    <t>23102.001.633/2020-44</t>
  </si>
  <si>
    <t>09/09/2020 - 08/09/2025</t>
  </si>
  <si>
    <t>CCD Cosmética Científica Dermatológica Com.E IND. LTDA.</t>
  </si>
  <si>
    <t>23102.001.634/2020-99</t>
  </si>
  <si>
    <t>09/09/2020 - 08/09/2020</t>
  </si>
  <si>
    <t>Vinci Capital Gestora de Recursos Ltda (Vinci)</t>
  </si>
  <si>
    <t>23102.001.626/2020-42</t>
  </si>
  <si>
    <t>Sistema PH de Ensino Ltda</t>
  </si>
  <si>
    <t>23102.001834/2020-41</t>
  </si>
  <si>
    <t>29/09/2020 - 28/09/2025</t>
  </si>
  <si>
    <t>IAN</t>
  </si>
  <si>
    <t>Constitui objeto deste instrumento a realização de mútua cooperação no domínio da Tecnologia da Informação para desenvolvimento de novod produtos para aplicação em processos de avaliação de pessoas e/ou aferição de conteúdos.</t>
  </si>
  <si>
    <t>23102.001.896/2020-53</t>
  </si>
  <si>
    <t>12 meses - Data de assinatura 20/08/2020</t>
  </si>
  <si>
    <t>Instituto Moleque Mateiro de Educação Ambiental (IMM)</t>
  </si>
  <si>
    <t xml:space="preserve">Estágio Obigatório </t>
  </si>
  <si>
    <t>23102002.262/2020-18</t>
  </si>
  <si>
    <t>13/11/2020 - 12/11/2025</t>
  </si>
  <si>
    <t>Universidade de Évora (UÉVORA)</t>
  </si>
  <si>
    <t xml:space="preserve">Acordo de Mútua Coperação </t>
  </si>
  <si>
    <t>16/10/2020 - 15/10/2023</t>
  </si>
  <si>
    <t>Universidade de Castilla Mancha</t>
  </si>
  <si>
    <t>Marlan Marinho JR. Advogados Associados</t>
  </si>
  <si>
    <t>23102.002.263/2020-62</t>
  </si>
  <si>
    <t xml:space="preserve">Labortório Bravet Ltda </t>
  </si>
  <si>
    <t>Estágio  não Obrigatório</t>
  </si>
  <si>
    <t>23102.002344/2020-62</t>
  </si>
  <si>
    <t>Indomitum Design Ltda</t>
  </si>
  <si>
    <t>23102.002.366/2020-22</t>
  </si>
  <si>
    <t xml:space="preserve">Centro de Desemvolvimento Profissional </t>
  </si>
  <si>
    <t>23102.002.410/2020-02</t>
  </si>
  <si>
    <t>20/11/2020 - 19/11/2025</t>
  </si>
  <si>
    <t xml:space="preserve">  Instituto Capacitare Consultoria Empresarial Ltda</t>
  </si>
  <si>
    <t>23102.002.405/2020-91</t>
  </si>
  <si>
    <t>Governançabrasil s/A Tecnologia e Gestão em Serviços RJ</t>
  </si>
  <si>
    <t>23102.002.403/2020-01</t>
  </si>
  <si>
    <t>Serviço Geológico do Brasil</t>
  </si>
  <si>
    <t>23102.002.404/2020-47</t>
  </si>
  <si>
    <t xml:space="preserve">Aelos Serviços Eireli </t>
  </si>
  <si>
    <t>23102.002.418/2020-61</t>
  </si>
  <si>
    <t>Protesa Distribuidora e Industria de Nutricionais Ltda</t>
  </si>
  <si>
    <t>Estágio não Obrigatório e obrigatório</t>
  </si>
  <si>
    <t>23102.002417/2020-16</t>
  </si>
  <si>
    <t>20/11/2020 - 19/11/2026</t>
  </si>
  <si>
    <t xml:space="preserve">1° termo de apostilamento </t>
  </si>
  <si>
    <t>Universidade Paris 8 Vincennes-Saint-Denis</t>
  </si>
  <si>
    <t>23102002.842/2017-48</t>
  </si>
  <si>
    <t>01/12/2020 - 02/12/2025</t>
  </si>
  <si>
    <t>Empregabilidade PCD</t>
  </si>
  <si>
    <t>23102.000942/2020-05</t>
  </si>
  <si>
    <t>31/12/2020 - 30/11/2021</t>
  </si>
  <si>
    <t>906425/2020</t>
  </si>
  <si>
    <t>58.1</t>
  </si>
  <si>
    <t>15/02/2021 - 15/02/2022</t>
  </si>
  <si>
    <t>58.2</t>
  </si>
  <si>
    <t>15/02/2022 - 15/08/2022</t>
  </si>
  <si>
    <t>Primeiro Apostilamento</t>
  </si>
  <si>
    <t>Empregabilidade PCD - Alteração do Plano de Trabalho</t>
  </si>
  <si>
    <t>segundo Apostilamento</t>
  </si>
  <si>
    <t>Correção: Onde se lê “Termo de Colaboração Nº 20/2020” leia-se “Termo de Colaboração nº 58/2020”.</t>
  </si>
  <si>
    <t>Termo de colaboração (TED)</t>
  </si>
  <si>
    <t>CENTRO DE ESTUDOS DO INSTITUTO DE BIOLOGIA ROBERTO ALCANTARA GOMES (IBRAG) DA UER</t>
  </si>
  <si>
    <t>Monitoramento e avaliações de tecnologias em saúde</t>
  </si>
  <si>
    <t>23102.001958/2020-27</t>
  </si>
  <si>
    <t>06/04/2021 - 06/04/2023</t>
  </si>
  <si>
    <t>906966/2020</t>
  </si>
  <si>
    <t>Ajuste de PT para melhor atender as especifidades do processo</t>
  </si>
  <si>
    <t>Segundo Apostilamento</t>
  </si>
  <si>
    <t>906966/2021</t>
  </si>
  <si>
    <t>TERMO DE DISTRATO</t>
  </si>
  <si>
    <t>CENTRO DE ESTUDOS DO INSTITUTO DE BIOLOGIA ROBERTO ALCANTARA GOMES</t>
  </si>
  <si>
    <t xml:space="preserve">DISTRATO, POR COMUM ACORDO, DO TERMO DE COLABORAÇÃO nº 59/2020 </t>
  </si>
  <si>
    <t>GESTOR: DANIEL ARAGÃO MACHADO</t>
  </si>
  <si>
    <t>PUBLICADO EM 30/08/2022</t>
  </si>
  <si>
    <t>Projeto do Centro Colaborador em Alimenação e Nutrição do escolar (CECANE - UNIRIO) para fortalecimento do programa nacional de alimentação escola</t>
  </si>
  <si>
    <t>R$ 275.477,40</t>
  </si>
  <si>
    <t>23102.002345/2020-15</t>
  </si>
  <si>
    <t>21/08/2021 - 21/06/2022</t>
  </si>
  <si>
    <t>coordenador Michel Carlos Mocellin</t>
  </si>
  <si>
    <t>906970/2020</t>
  </si>
  <si>
    <t>60.1</t>
  </si>
  <si>
    <t>termo aditivo</t>
  </si>
  <si>
    <t>prorrogação até 31/12/22</t>
  </si>
  <si>
    <t>20/06/2022 - 31/12/22</t>
  </si>
  <si>
    <t xml:space="preserve">2° termo de apostilamento </t>
  </si>
  <si>
    <t>Terceiro Apostilamento</t>
  </si>
  <si>
    <t xml:space="preserve">3° termo de apostilamento </t>
  </si>
  <si>
    <t>uso do rendimento financeiro no valor de R$R$ 10.127,20 (Ofício 060/CEPESC-2022)</t>
  </si>
  <si>
    <t xml:space="preserve">4° termo de apostilamento </t>
  </si>
  <si>
    <t xml:space="preserve">remanejamento de rubrica </t>
  </si>
  <si>
    <t>SER Especial - Associação Assistencial de Integração ao Trabalho</t>
  </si>
  <si>
    <t>Ofertar Cursos de Especialização em Atrativos Culturais e Naturais, para Guias de Turismo habilitados no Cadastur como “Guia Regional” dos estados da macrorregião Sudeste, com carga horária de 200h, sendo 160h de teoria na modalidade de Ensino à Distância – EaD e 40h de aula prática.</t>
  </si>
  <si>
    <t>23102.002259/2020-02</t>
  </si>
  <si>
    <t>24/03/2021 - 24/03/2022</t>
  </si>
  <si>
    <t>907555/2020</t>
  </si>
  <si>
    <t xml:space="preserve">Termo de colaboração </t>
  </si>
  <si>
    <t>Fortalece Rio</t>
  </si>
  <si>
    <t>23102.002644/2020-41</t>
  </si>
  <si>
    <t>04/01/2021 - 03/01/2022</t>
  </si>
  <si>
    <t>907558/2020</t>
  </si>
  <si>
    <t>62.1</t>
  </si>
  <si>
    <t xml:space="preserve">prorrogação do prazo de vigência do Projeto Fortalece Rio </t>
  </si>
  <si>
    <t>01/10/2021 - 01/10/2022</t>
  </si>
  <si>
    <t>1º Termo de apostilamento</t>
  </si>
  <si>
    <t>CORREÇÃO DO NOME DE NURIA MENDES SANCHEZ  PARA RICARDO SILVA CARDOSO</t>
  </si>
  <si>
    <t>62.2</t>
  </si>
  <si>
    <t>segundo termo aditivo</t>
  </si>
  <si>
    <t>prorrogação do prazo de vigencia (dois meses)</t>
  </si>
  <si>
    <t>01/10/2022 - 01/12/2022</t>
  </si>
  <si>
    <t>2º Termo de apostilamento</t>
  </si>
  <si>
    <t>terceiro Apostilamento</t>
  </si>
  <si>
    <t>3º Termo de apostilamento</t>
  </si>
  <si>
    <t>utilização de saldo de rendimentos de aplicações financeiras do projeto</t>
  </si>
  <si>
    <t>TERCEIRO TEMPO</t>
  </si>
  <si>
    <t>23102.002641/2020-16</t>
  </si>
  <si>
    <t>29/04/2021 - 29/04/2022</t>
  </si>
  <si>
    <t>907562/2020</t>
  </si>
  <si>
    <t>prorrogação de vigencia</t>
  </si>
  <si>
    <t>29/04/2022 - 10/09/2022</t>
  </si>
  <si>
    <t>63.2</t>
  </si>
  <si>
    <t>10/09/2022 - 30/11/2022</t>
  </si>
  <si>
    <t>1ºTermo de apostilamento</t>
  </si>
  <si>
    <t xml:space="preserve">Alteração de PT </t>
  </si>
  <si>
    <t>ESPORTE VIDA</t>
  </si>
  <si>
    <t>23102.002645/2020-96</t>
  </si>
  <si>
    <t>907563/2020</t>
  </si>
  <si>
    <t>64.1</t>
  </si>
  <si>
    <t>prorrogação do prazo de vigência do Projeto Esporte Vida</t>
  </si>
  <si>
    <t>08/10/2021 -08/07/2022</t>
  </si>
  <si>
    <t>INTEGRA RIO</t>
  </si>
  <si>
    <t>23102.002643/2020-05</t>
  </si>
  <si>
    <t>907565/2020</t>
  </si>
  <si>
    <t>65.1</t>
  </si>
  <si>
    <t>24/04/2021 - 06/09/2022</t>
  </si>
  <si>
    <t>COMPETE AÇÃO</t>
  </si>
  <si>
    <t>23102.002642/2020-52</t>
  </si>
  <si>
    <t>29/04/20201 - 28/02/2022</t>
  </si>
  <si>
    <t>907567/2020</t>
  </si>
  <si>
    <t>ALTERAÇÃO DE VIGÊNCIA</t>
  </si>
  <si>
    <t>28/08/2022 - 28/12/2022</t>
  </si>
  <si>
    <t>CORREÇÃO DO NOME DE NURIA MENDES SANCHEZ  PARA Ricardo Silva Cardoso</t>
  </si>
  <si>
    <t>29/04/2021 - 28/12/2022</t>
  </si>
  <si>
    <t>Exercício 2021</t>
  </si>
  <si>
    <t>Agente Integrador Girardini Silva Gestão de Pessoas EIRELI - INOVARH</t>
  </si>
  <si>
    <t>23102.002.754/2020-11</t>
  </si>
  <si>
    <t>16/11/2020 - 15/11/2025</t>
  </si>
  <si>
    <t>Condomínio do Edifícil Elizabeth</t>
  </si>
  <si>
    <t>23102.002.755/2020- 58</t>
  </si>
  <si>
    <t>Massa falida do Banco Cruzeiro do Sul</t>
  </si>
  <si>
    <t>23102.002.758/2020-91</t>
  </si>
  <si>
    <t>25/11/2020 - 24/11/2025</t>
  </si>
  <si>
    <t xml:space="preserve">Vincci Comunicação e Intermediação </t>
  </si>
  <si>
    <t>23102.002.757/2020-47</t>
  </si>
  <si>
    <t>Estágio Sul Recursos Humanos</t>
  </si>
  <si>
    <t>23102.002.865/2020-10</t>
  </si>
  <si>
    <t>15/12/2020 - 14/12/2025</t>
  </si>
  <si>
    <t>Prestcon Serviços de Informática Ltda</t>
  </si>
  <si>
    <t>23102.002.756/2020-01</t>
  </si>
  <si>
    <t>Universidade Pedagógica de Maputo UP-Maputo)</t>
  </si>
  <si>
    <t>Prorrogação de Vigencia</t>
  </si>
  <si>
    <t>Bialytok University of Technology (But)</t>
  </si>
  <si>
    <t>Realizar intetercambio</t>
  </si>
  <si>
    <t>31/03/2020 - 30/03/2025</t>
  </si>
  <si>
    <t>Brockton Industria e Comércio de Vestuário e Facçoes Ltda</t>
  </si>
  <si>
    <t>23102.000.192/2021-44</t>
  </si>
  <si>
    <t>28/01/2021 - 27/01/2026</t>
  </si>
  <si>
    <t>Centro Educacional Luiz Camões</t>
  </si>
  <si>
    <t>23102.002.741/2020-34</t>
  </si>
  <si>
    <t>04/12/2020 - 03/12/2025</t>
  </si>
  <si>
    <t>Estituto Brasileiro de Estágiário e Apredizes</t>
  </si>
  <si>
    <t>23102.000.140/2021-78</t>
  </si>
  <si>
    <t>26/01/2021 - 25/01/2026</t>
  </si>
  <si>
    <t>Lda Sistemas e Consultoria Ltda</t>
  </si>
  <si>
    <t>23102.000.014/2021-13</t>
  </si>
  <si>
    <t>29/12/2020 - 28/12/2025</t>
  </si>
  <si>
    <t>Nibo Softwares e Cursos Ltda</t>
  </si>
  <si>
    <t>23102.000.187/2021-31</t>
  </si>
  <si>
    <t>FUNDAÇÃO UNIVERSIDADE DO ESTADO DO RIO GRANDE DO NORTE</t>
  </si>
  <si>
    <t>Conjugação de esforços entre a UNIRIO e FUERN, conforme declarações de motivações das instituições para a implantação e execução do Projeto de Cooperação entre Instituições para Qualificação de Profissionais de Nível Superior (PCI), cuja meta consiste em 05 (cinco) Doutores junto ao Programa de Pós Graduação e Música - PPGM/UNIRIO.</t>
  </si>
  <si>
    <t>23102.003073/2020-62</t>
  </si>
  <si>
    <t>18/03/2021 - 17/03/2026</t>
  </si>
  <si>
    <t>Instituto Politécnico de Coimbra (IPC)</t>
  </si>
  <si>
    <t>Assessoria Tecnica e Científica</t>
  </si>
  <si>
    <t>Consiste na Assessoria Tecnica sobre Editoração Científica para a Revista REIS/SES-RJ, a ser criada pela SUBEDUC/SES/RJ, visando à publicaão cientifica da Secretaria de Estado de Saúde do Rio de Janeiro.</t>
  </si>
  <si>
    <t>23102.002.387/2020-48</t>
  </si>
  <si>
    <t>Viva Rio</t>
  </si>
  <si>
    <t>Estágio obrigatório e não obrigatório</t>
  </si>
  <si>
    <t>23102.000.745/2021-69</t>
  </si>
  <si>
    <t>05/04/2021 - 04/04/2026</t>
  </si>
  <si>
    <t>4B Consultoria Ltda</t>
  </si>
  <si>
    <t>23102.000.715/2021-52</t>
  </si>
  <si>
    <t xml:space="preserve">Centro Brasileiro de Relçoess Internacionais </t>
  </si>
  <si>
    <t xml:space="preserve">Estágio obrigatório </t>
  </si>
  <si>
    <t>23102.000.550/2021-19</t>
  </si>
  <si>
    <t>05/01/2021 -  04/01/2026</t>
  </si>
  <si>
    <t>Centro de Treinamento e Formação do Estudante  - CETEFE</t>
  </si>
  <si>
    <t>23102.000.605/2021-91</t>
  </si>
  <si>
    <t>12/02/2021 - 11/02/2026</t>
  </si>
  <si>
    <t>Universite Libre de Bruxellles (ULB)</t>
  </si>
  <si>
    <t>Realizar intetercambio entre unirio e a ulb</t>
  </si>
  <si>
    <t>23102.001.122/2020-22</t>
  </si>
  <si>
    <t>01/04/2021 - 02/04/2026</t>
  </si>
  <si>
    <t>Cervejaria Kaiser B|rasil S.A.</t>
  </si>
  <si>
    <t>23102.000.908/2021-11</t>
  </si>
  <si>
    <t>11/02/2021 - 10/04/2026</t>
  </si>
  <si>
    <t>Fundação do Museu da Imagem e do Som do Estado do Rio de Janeiro - MIS/RJ</t>
  </si>
  <si>
    <t>23102.00.898/2021-14</t>
  </si>
  <si>
    <t>10/03/2021 - 09/03/2026</t>
  </si>
  <si>
    <t>Estágio Não obrigatório</t>
  </si>
  <si>
    <t>23102.001.031/2021-78</t>
  </si>
  <si>
    <t>20/02/2021 - 19/02/2026</t>
  </si>
  <si>
    <t>Fundação Movimento Universitário de Desenvolvimento Econômico e Social - Mudes</t>
  </si>
  <si>
    <t>23102.001.044/2021-47</t>
  </si>
  <si>
    <t>02/03/2021 - 01/03/2026</t>
  </si>
  <si>
    <t>ARS promotora de vendas ltda</t>
  </si>
  <si>
    <t>23102.001.036/2021-09</t>
  </si>
  <si>
    <t>24/02/2021 - 23/02/2006</t>
  </si>
  <si>
    <t>Associação Escolar e beneficiente corcovdo</t>
  </si>
  <si>
    <t>23102.001.034/2021-10</t>
  </si>
  <si>
    <t>24/02/2021 23/02/2026</t>
  </si>
  <si>
    <t xml:space="preserve">Ínstituto Politécnico de Lisboa </t>
  </si>
  <si>
    <t>11/05/2021 - 10/05/2026</t>
  </si>
  <si>
    <t>28.1</t>
  </si>
  <si>
    <t xml:space="preserve">Primeirto Termo Aditivo </t>
  </si>
  <si>
    <t>Ínstituto Politécnico de Lisboa - Escola Superior de Teatro e Cinema</t>
  </si>
  <si>
    <t>11/05/2021 -10/05/2026</t>
  </si>
  <si>
    <t>Universidade Alicante (UA)</t>
  </si>
  <si>
    <t>20/05/2021 -  19/05/2026</t>
  </si>
  <si>
    <t xml:space="preserve">Universidade Surcolombia </t>
  </si>
  <si>
    <t xml:space="preserve">Marano Advogados Associados </t>
  </si>
  <si>
    <t>23102.001.033/2021-67</t>
  </si>
  <si>
    <t>22/04/2021 - 23/04/2026</t>
  </si>
  <si>
    <t>M&amp;P Construtor e Incorporadora Ltda</t>
  </si>
  <si>
    <t>23102.000.955/2021-57</t>
  </si>
  <si>
    <t>12/04/2021 - 11/04/2026</t>
  </si>
  <si>
    <t>Arquivos Organização e gestão documental ltda - me</t>
  </si>
  <si>
    <t>23102.001.402/2021-11</t>
  </si>
  <si>
    <t>14/05/2021 - 13/05/2026</t>
  </si>
  <si>
    <t>Instituto Proe</t>
  </si>
  <si>
    <t>23102.001.377/2021-76</t>
  </si>
  <si>
    <t>17/05/2021 - 16/05/2026</t>
  </si>
  <si>
    <t>Light Serviços de Eletricidade S.A</t>
  </si>
  <si>
    <t>23102.001.721/2021-27</t>
  </si>
  <si>
    <t>08/06/2021 - 07/06/2026</t>
  </si>
  <si>
    <t>Gestão de Talentos Seres Cinelândia Ltda.</t>
  </si>
  <si>
    <t>23102.001.818/2021-30</t>
  </si>
  <si>
    <t>22/06/2021 - 21/06/2026</t>
  </si>
  <si>
    <t>Inti Empreendimentos Imobliários Ltda.</t>
  </si>
  <si>
    <t>Estágio Obrigatóro e  não obrigatório</t>
  </si>
  <si>
    <t>23102.001.718/2021-11</t>
  </si>
  <si>
    <t>11/06/2021 - 10/06/2026</t>
  </si>
  <si>
    <t xml:space="preserve">Centro de ensino Socrates </t>
  </si>
  <si>
    <t>23102.001.806/2021-13</t>
  </si>
  <si>
    <t>24/06/2021 - 23/06/2026</t>
  </si>
  <si>
    <t>R Mattos Consultoria e Assessoria Eireli.</t>
  </si>
  <si>
    <t>23102.001.715/2021-70</t>
  </si>
  <si>
    <t>16/06/2021 - 15/06/2026</t>
  </si>
  <si>
    <t xml:space="preserve">Cia de Estágios </t>
  </si>
  <si>
    <t>Estágio Obrigatório e  Não obrigatório</t>
  </si>
  <si>
    <t>23102.001724/2021-61</t>
  </si>
  <si>
    <t>Instituto Brasil de Pesquisa Clínica - IBPCLIN</t>
  </si>
  <si>
    <t>23102.001.727/2021-02</t>
  </si>
  <si>
    <t>18/06/2021 - 17/06/2026</t>
  </si>
  <si>
    <t xml:space="preserve">Conselho Regional de Química - Terceira Região </t>
  </si>
  <si>
    <t>23102.001.616/2021-21</t>
  </si>
  <si>
    <t>03/05/2021 - 02/05/2026</t>
  </si>
  <si>
    <t>Universidad Nacional de La Plata (UNLP)</t>
  </si>
  <si>
    <t>23102.005.571/2018-25</t>
  </si>
  <si>
    <t>20/07/2021 19/07/2025</t>
  </si>
  <si>
    <t>Universidad de Las Ciencias Informáticas (UCI)</t>
  </si>
  <si>
    <t>20/07/2021 - 19/07/2026</t>
  </si>
  <si>
    <t>Centro Educacional Novo Tempo - CENOT</t>
  </si>
  <si>
    <t>23102.001.814/2021-51</t>
  </si>
  <si>
    <t>29/06/2021 - 28/07/2026</t>
  </si>
  <si>
    <t xml:space="preserve">Stelo S.A </t>
  </si>
  <si>
    <t>23102.001.881/2021-76</t>
  </si>
  <si>
    <t>01/07/2021 - 30/06/2026</t>
  </si>
  <si>
    <t xml:space="preserve">Institutode Educação de Resende /EDUCAR </t>
  </si>
  <si>
    <t>23102.001.934/2021-59</t>
  </si>
  <si>
    <t>10/06/2021 - 09/06/2026</t>
  </si>
  <si>
    <t>Associação de Bancos no Estado do Rio de Janeiro (ABERJ)</t>
  </si>
  <si>
    <t>23102.002.181/2021-07</t>
  </si>
  <si>
    <t>19/03/2021 - 18/03/2026</t>
  </si>
  <si>
    <t>Let It Baby Educação Infantil Ltda ME</t>
  </si>
  <si>
    <t xml:space="preserve">Estágio Obrigatório e não obrigatório </t>
  </si>
  <si>
    <t>23102.002.178/2021-85</t>
  </si>
  <si>
    <t>23/12/2020 - 22/12/2025</t>
  </si>
  <si>
    <t>Didática Serviços Educacional Ltda (Escola São Camilo de Lellis)</t>
  </si>
  <si>
    <t>23102.002.192/2021-89</t>
  </si>
  <si>
    <t>Recursos Humanos dez Eireli (RH10- Agente de Integração)</t>
  </si>
  <si>
    <t>23102.002.174/2021-05</t>
  </si>
  <si>
    <t>14/04/2021 - 13/04/2026</t>
  </si>
  <si>
    <t>Wesure Corretora de Seguros Integrados Ltda</t>
  </si>
  <si>
    <t>23102.002.190/2021-90</t>
  </si>
  <si>
    <t>16/04/2021 - 15/04/2026</t>
  </si>
  <si>
    <t xml:space="preserve">Sistemas Robóticos Inteligentes ltda </t>
  </si>
  <si>
    <t>23102.002.189/2021-65</t>
  </si>
  <si>
    <t>17/04/2021 - 16/04/2026</t>
  </si>
  <si>
    <t xml:space="preserve">Dadi Comercio de Moveis e Decorações Eireli </t>
  </si>
  <si>
    <t>23102.002.175/2020-41</t>
  </si>
  <si>
    <t>07/04/2021 - 06/04/2026</t>
  </si>
  <si>
    <t>Simões Sociedade de Advogados</t>
  </si>
  <si>
    <t>23102.002.177/2021-31</t>
  </si>
  <si>
    <t>Radix Engenharia e Desenvolvimento de Software S.A</t>
  </si>
  <si>
    <t>23102.002.188/2021-11</t>
  </si>
  <si>
    <t>08/03/2021 - 07/03/2026</t>
  </si>
  <si>
    <t>Condominio do Edificio Sheraton Barra</t>
  </si>
  <si>
    <t>23102.002.183/2021-98</t>
  </si>
  <si>
    <t>Cieds (Centro Integrado de Estudos e Programas de Desenvolvimento Sustentavel)</t>
  </si>
  <si>
    <t>23102.002.179/2021-20</t>
  </si>
  <si>
    <t>15/03/2021 - 14/03/2026</t>
  </si>
  <si>
    <t>Colégio LAF</t>
  </si>
  <si>
    <t>23102.002.182/2021-43</t>
  </si>
  <si>
    <t>04/03/2021 - 03/04/2026</t>
  </si>
  <si>
    <t>ALFA INTEGRAÇÃO ASSESSOORIA E CONSULTORIA A EMPRESAS LTDA</t>
  </si>
  <si>
    <t>23102.002.173/2021-52</t>
  </si>
  <si>
    <t>PBCM COLÉGIO SÕ VICENTE DE PAULO</t>
  </si>
  <si>
    <t>23102.002.194/2021-78</t>
  </si>
  <si>
    <t>03/03/2021 - 02/03/2026</t>
  </si>
  <si>
    <t xml:space="preserve">Convenio </t>
  </si>
  <si>
    <t>KRW ATLANTIS TRANSPORTES E MUDANÇAS LTDA - EPP</t>
  </si>
  <si>
    <t>23102.002.195/2021-12</t>
  </si>
  <si>
    <t>05/03/2021 - 04/03/2026</t>
  </si>
  <si>
    <t>Lobittech Soluções Inteligentes Eireli</t>
  </si>
  <si>
    <t>Estágio Obrigatorio e não obrigatório</t>
  </si>
  <si>
    <t>23102.002.212/2021-11</t>
  </si>
  <si>
    <t>01/04/2021 - 31/03/2026</t>
  </si>
  <si>
    <t xml:space="preserve">NOVA DIDÁTICA SERVIÇOS EDUCACIONAIS LTDA </t>
  </si>
  <si>
    <t>23102.002.176/2021-96</t>
  </si>
  <si>
    <t>Convenio</t>
  </si>
  <si>
    <t>Selete Salatas Ltdas</t>
  </si>
  <si>
    <t>23102.002.186/2021-21</t>
  </si>
  <si>
    <t>13/03/2021 - 12/03/2026</t>
  </si>
  <si>
    <t>Distribuidora record de Serviços de Imprensa S/A</t>
  </si>
  <si>
    <t>23102.002.193/2021-23</t>
  </si>
  <si>
    <t>18/02/2021 - 17/02/2026</t>
  </si>
  <si>
    <t>Cetefe - Centro de Treinamento e Formação do estudante.</t>
  </si>
  <si>
    <t>23102.002.197/2021-10</t>
  </si>
  <si>
    <t xml:space="preserve">LIMA &amp; FEIGELSON SOCIEDADE DE ADVOGADOS </t>
  </si>
  <si>
    <t>23102.002.211/2021-77</t>
  </si>
  <si>
    <t>14/09/2021 - 13/09/2026</t>
  </si>
  <si>
    <t xml:space="preserve"> TAMBASCO, LOPES E SOUSA ADVOGADOS </t>
  </si>
  <si>
    <t>23102.002.205/2021-10</t>
  </si>
  <si>
    <t>22/01/2021 - 21/01/2026</t>
  </si>
  <si>
    <t xml:space="preserve">FABIO TORRES ADVOGADOS </t>
  </si>
  <si>
    <t>23102.002.215/2021-55</t>
  </si>
  <si>
    <t>27/07/2021 - 26/07/2026</t>
  </si>
  <si>
    <t xml:space="preserve">MASSIMA SOLUÇÕES EM ALIMENTAÇÃO </t>
  </si>
  <si>
    <t>estágio obrigatório e não obrigatório</t>
  </si>
  <si>
    <t>23102.002.187/2021-76</t>
  </si>
  <si>
    <t>22/10/2020 - 21/10/2026</t>
  </si>
  <si>
    <t xml:space="preserve">CIDE - CAPACITAÇÃO, INSERÇÃO E DESENVOLVIMENTO </t>
  </si>
  <si>
    <t>23102.002.318/2021-15</t>
  </si>
  <si>
    <t xml:space="preserve">KING FIRE ASSESSORIA CONTRA INCENDIO </t>
  </si>
  <si>
    <t>23102.002.319/2021-60</t>
  </si>
  <si>
    <t>CENTRO DE ESTUDOS DO HOSPITAL SAMARITANO - BOTAFOGO</t>
  </si>
  <si>
    <t>23102.002.315/2021-81</t>
  </si>
  <si>
    <t>16/11/2021 - 15/11/2026</t>
  </si>
  <si>
    <t xml:space="preserve">CJA ASSESSORIA E PREPARAÇÃO DE DOCUMENTOS LTDA </t>
  </si>
  <si>
    <t>estágio não obrigatório</t>
  </si>
  <si>
    <t>23102.002.313/2021-92</t>
  </si>
  <si>
    <t>15/07/2021 - 14/07/2026</t>
  </si>
  <si>
    <t>BALUARTE AGENCIA DE PROJETOS CULTURAIS LTDA</t>
  </si>
  <si>
    <t>23102.002.326/2021-61</t>
  </si>
  <si>
    <t>29/07/2021 - 28/07/2026</t>
  </si>
  <si>
    <t>PLAYGYM CORES  EDUCAÇÃO INFANTIL LTDA</t>
  </si>
  <si>
    <t>23102.002.325/2021-17</t>
  </si>
  <si>
    <t>29/07/2021 - 28/07/2021</t>
  </si>
  <si>
    <t>Termo de Cooperação Tecnica</t>
  </si>
  <si>
    <t>Hospital Naval Marcilio Dias (HNMD)</t>
  </si>
  <si>
    <t xml:space="preserve">A fim de permitir  realização do Curso de Residencia em enfermagem para capacitação do Enfermeiro, na área de Enfermagem Clínica e Cirúrgica ou no enfoque em Pediatria. </t>
  </si>
  <si>
    <t>23102.001.933/2021-12</t>
  </si>
  <si>
    <t>19/08/2021 - 18/08/2026</t>
  </si>
  <si>
    <t>publicado em 01/09/2021</t>
  </si>
  <si>
    <t xml:space="preserve">Centro Esportivo e educacional Jorginho Bola pra Frente. </t>
  </si>
  <si>
    <t xml:space="preserve">estágio supervisionado </t>
  </si>
  <si>
    <t>23102.002.370/2021-71</t>
  </si>
  <si>
    <t>05/07/2021 - 04/07/2026</t>
  </si>
  <si>
    <t>O presente estudo visa identificar e dar visibilidade a informações sobre os bons exemplos de Tratamento a Animais, tanto por criadores como por defensores. O produto será a criação de um documento para subsidiar novas Políticas Públicas em defesa dos direitos dos animais e a divulgação dos “cases” de sucesso.</t>
  </si>
  <si>
    <t>23102.001946/2021-83</t>
  </si>
  <si>
    <t>25/11/2021 - 22/03/2022</t>
  </si>
  <si>
    <t>Gestor: Prof. Diogenes Pinheiro. Coordenador: Maylta Brandão dos Anjos</t>
  </si>
  <si>
    <t>916205/2021</t>
  </si>
  <si>
    <t>83.1</t>
  </si>
  <si>
    <t>22/03/2022 - 30/04/2022</t>
  </si>
  <si>
    <t>Ajuste do plano de trabalho</t>
  </si>
  <si>
    <t>Desenvolvimento de ações adjuvantes para implementação e ampliação de entidades municipais para defesa em proteção dos animais de um modo geral, em razão do que se pode verificar em relação ao abandono e meus tratos com animais, suas causas, consequências e a existência, levando em conta a legislação pertinente. Seu objetivo principal é, através da pesquisa, interagindo com políticas públicas adequadas, fornecendo o suporte para nortear as ações nos municípios. Desenvolvimento de uma ação, em parceria entre a universidade (e demais instituições caso necessário), para a locação de veículo tipo “Consultório Móvel”, adaptado, com as seguintes finalidades Prestação de serviços veterinários para animais domésticos, com previsão de castração de 200 animais por mês; Fornecimento de obra técnica e auxiliar necessária para o cuidado profissional de animais domésticos; Prestação de serviço de manutenção completa do veículo; Fornecimento de materiais, peças, mão de obra e demais itens necessários à execução das atividades relacionadas ao funcionamento, manutenção e deslocamento do veículo.</t>
  </si>
  <si>
    <t>R$ 2.000.000,00</t>
  </si>
  <si>
    <t>23102.001944/2021-94</t>
  </si>
  <si>
    <t>25/11/2021 - 25/11/2022</t>
  </si>
  <si>
    <t>Coordenadora - Tatiana Mederios Barbosa Cabrini     GEstor: MAry Ann Menezes Freire</t>
  </si>
  <si>
    <t>916212/2021</t>
  </si>
  <si>
    <t>termo de apostilamento</t>
  </si>
  <si>
    <t>IBS</t>
  </si>
  <si>
    <t>84.1</t>
  </si>
  <si>
    <t>prorrogação de ofício</t>
  </si>
  <si>
    <t>25/11/2022 - 25/03/2023</t>
  </si>
  <si>
    <t>84.2</t>
  </si>
  <si>
    <t>prorrogação de ofício  (ofício nº 010/2023)</t>
  </si>
  <si>
    <t>25/03/2023 - 25/05/2023</t>
  </si>
  <si>
    <t>segundo termo de apostilamento</t>
  </si>
  <si>
    <t>Utilização dos Rendimentos de Aplicações Financeiras (ofício 19/2023)</t>
  </si>
  <si>
    <t>Implantação do Projeto Mobiliza Rio, no estado do Rio de Janeiro.</t>
  </si>
  <si>
    <t>R$ 1.000.000,00</t>
  </si>
  <si>
    <t>23102.001940/2021-14</t>
  </si>
  <si>
    <t>Coordenador: Rosario Rossano Pecoraro; Gestor: Felipe Borba</t>
  </si>
  <si>
    <t>916217/2021</t>
  </si>
  <si>
    <t xml:space="preserve">-  </t>
  </si>
  <si>
    <t>25/11/2022 - 25/05/2023</t>
  </si>
  <si>
    <t>85.1</t>
  </si>
  <si>
    <t>primeiro termo de apostilamento</t>
  </si>
  <si>
    <t>Utilização dos Rendimentos de Aplicações Financeiras (ofício 028/2023)</t>
  </si>
  <si>
    <t>Implantação do Projeto “MOVIMENTA RIO” no estado do Rio de Janeiro.</t>
  </si>
  <si>
    <t>R$ 3.000.000,00</t>
  </si>
  <si>
    <t>23102.001939/2021-81</t>
  </si>
  <si>
    <t>25/11/2021 - 25/01/2023</t>
  </si>
  <si>
    <t>916220/2021</t>
  </si>
  <si>
    <t>86.1</t>
  </si>
  <si>
    <t>86.2</t>
  </si>
  <si>
    <t>25/01/2023 - 25/07/2023</t>
  </si>
  <si>
    <t>916220/2022</t>
  </si>
  <si>
    <t>Utilização dos Rendimentos de Aplicações Financeiras (ofício 039/2023)</t>
  </si>
  <si>
    <t xml:space="preserve">Painel da Acessibilidade para Pessoas com Deficiência e Mobilidade Reduzida no Estado do Rio de Janeiro. </t>
  </si>
  <si>
    <t>23102.001942/2021-03</t>
  </si>
  <si>
    <t>22/11/2021 - 22/12/2022</t>
  </si>
  <si>
    <t>Coordenadora - Profa. Edna Raquel Rodrigues Santos Hogemann Gestora: Profa. Veronica Azevedo Wander Bastos</t>
  </si>
  <si>
    <t>916244/2021</t>
  </si>
  <si>
    <t>87.1</t>
  </si>
  <si>
    <t>87.2</t>
  </si>
  <si>
    <t xml:space="preserve">PRORROGAÇÃO NORMAL </t>
  </si>
  <si>
    <t>22/12/2022 - 28/02/2023</t>
  </si>
  <si>
    <t>Projeto de Consultoria e Qualificação em gestão de projetos socioculturais e esportivos, gerenciamento, formação e valorização dos beneficiários com impacto estratégico na indústria esportiva, desenvolvimento de empreendimento criativo voltado à população de vulnerabilidade social. PROJETO: TRANSFORMAÇÃO</t>
  </si>
  <si>
    <t>23102.002460/2021-62</t>
  </si>
  <si>
    <t>25/11/2021 - 25/09/2022</t>
  </si>
  <si>
    <t>Coordenador: Vinicius de Souza Tolentino; Gestor: Fernando Filardi</t>
  </si>
  <si>
    <t>916255/2021</t>
  </si>
  <si>
    <t>25/09/2022 - 15/02/2023</t>
  </si>
  <si>
    <t>remanejamento de rubricas (ofício 107/2022)</t>
  </si>
  <si>
    <t>utilização de saldo de rendimento</t>
  </si>
  <si>
    <t>25/09/2022 - 15/02/2024</t>
  </si>
  <si>
    <t>Implantação do Projeto Vencedores no Estado do Rio de Janeiro</t>
  </si>
  <si>
    <t>23102.001938/2021-37</t>
  </si>
  <si>
    <t>25/11/2021 - 25/12/2022</t>
  </si>
  <si>
    <t xml:space="preserve">Coordenador: Luciano da Rocha Gerard; Gestor: Eduardo Espíndola Halpern </t>
  </si>
  <si>
    <t>916265/2021</t>
  </si>
  <si>
    <t>89.1</t>
  </si>
  <si>
    <t>PRORROGAÇÃO DE OFÍCIO</t>
  </si>
  <si>
    <t>25/12/2022 - 28/02/2023</t>
  </si>
  <si>
    <t>89.2</t>
  </si>
  <si>
    <t>PRORROGAÇÃO DE OFÍCIO (oficio 20/2023)</t>
  </si>
  <si>
    <t>28/02/2023 - 28/04/2023</t>
  </si>
  <si>
    <t>remanejamento de rubrica (oficio 29/2023)</t>
  </si>
  <si>
    <t>Implantar cursos de capacitação e qualificação para população do Rio de Janeiro a partir da oferta de cursos em diversificados eixos tecnológicos objetivando colocação ou recolocação no Mercado de Trabalho - MULTI FOCO</t>
  </si>
  <si>
    <t>R$ 10.059.554,00</t>
  </si>
  <si>
    <t>23102.002466/2021-30</t>
  </si>
  <si>
    <t>25/11/2021 - 25/10/2022</t>
  </si>
  <si>
    <t>Coordenador: Fernando Filardi; Gestor: Luciano Neves dos Santos</t>
  </si>
  <si>
    <t>916264/2021</t>
  </si>
  <si>
    <t>90.1</t>
  </si>
  <si>
    <t xml:space="preserve">termo aditivo </t>
  </si>
  <si>
    <t>25/10/2022 - 25/04/2023</t>
  </si>
  <si>
    <t>Remanejamento de rubricas (Requerimento nº 013/2023)</t>
  </si>
  <si>
    <t>25/10/2022 - 25/04/2024</t>
  </si>
  <si>
    <t>Desenvolver ações de Formação Inicial e Continuada na modalidade Qualificação Social e Profissional (QSP em polos de atendimento no Estado do RJ - ELLOS</t>
  </si>
  <si>
    <t>R$ 5.869.769,00</t>
  </si>
  <si>
    <t>23102.001935/2021-01</t>
  </si>
  <si>
    <t>15/10/2021 - 15/10/2022</t>
  </si>
  <si>
    <t>VINICIUS PINHEIRO ISRAEL Coordenadora: Eliane Ribeiro Andrade</t>
  </si>
  <si>
    <t>916268/2021</t>
  </si>
  <si>
    <t>91.1</t>
  </si>
  <si>
    <t>prorrogação da vigencia de 6 meses</t>
  </si>
  <si>
    <t>15/10/22 - 15/04/2023</t>
  </si>
  <si>
    <t>Remanejamento de rubricas (Requerimento nº 012/2023)</t>
  </si>
  <si>
    <t>Utilização de saldo de rendimento (ofício nº23/2023)</t>
  </si>
  <si>
    <t xml:space="preserve">Riozoo Zoológico do Rio de Janeiro </t>
  </si>
  <si>
    <t>23102.002.077/2021-12</t>
  </si>
  <si>
    <t>19/01/2021 - 18/01/2026</t>
  </si>
  <si>
    <t>Implantação do Centro de Tecnologia e Inclusão Digital - CTID</t>
  </si>
  <si>
    <t>23102.001941/2021-51</t>
  </si>
  <si>
    <t>Coordenadora: Maylta Brandão dos Anjos; Gestor: Maria Simone de Menezes Alencar</t>
  </si>
  <si>
    <t>916269/2021</t>
  </si>
  <si>
    <t>25/11/22 - 25/07/23</t>
  </si>
  <si>
    <t>Implantar atendimentos veterinários itinerante no estado do Rio de Janeiro (Projeto: RECRIAR)</t>
  </si>
  <si>
    <t>23102.002462/2021-51</t>
  </si>
  <si>
    <t>25/11/2021 - 25/08/2022</t>
  </si>
  <si>
    <t>Gestor: José Damiro de Moraes; Coordenador: Luciano Neves dos Santos</t>
  </si>
  <si>
    <t>916283/2021</t>
  </si>
  <si>
    <t>25/11/2021 - 30/12/2022</t>
  </si>
  <si>
    <t>916283/2022</t>
  </si>
  <si>
    <t>30/12/2022 - 28/02/2023</t>
  </si>
  <si>
    <t>prorrogação de ofício (oficio 21/2023)</t>
  </si>
  <si>
    <t>4º termo aditivo</t>
  </si>
  <si>
    <t>prorrogação de ofício (oficio 61/2023)</t>
  </si>
  <si>
    <t>28/04/2023 - 28/06/2023</t>
  </si>
  <si>
    <t>remanejamento de rubrica (ofício 049/2023)</t>
  </si>
  <si>
    <t>Colegio e Curso Revista Ltda</t>
  </si>
  <si>
    <t>estágio obrigatório</t>
  </si>
  <si>
    <t>Serviço Social do Comércio Administração Regional no Estado do Rio de Janeiro</t>
  </si>
  <si>
    <t xml:space="preserve">Estágio Obrigatório e Não Obrigatório </t>
  </si>
  <si>
    <t>Medwriters Editor de Clínica médica ltda.</t>
  </si>
  <si>
    <t xml:space="preserve">Maria das Graças G Q Dos Santos Produtora </t>
  </si>
  <si>
    <t>23102.002.353/2021-34</t>
  </si>
  <si>
    <t>05/06/2021 - 04/06/2026</t>
  </si>
  <si>
    <t>Implementação de núcleos de atendimento em tecnologia avançada em áreas de vulnerabilidade na cidade do rio de janeiro</t>
  </si>
  <si>
    <t>23102.001936/2021-48</t>
  </si>
  <si>
    <t>25/11/2021 - 25/06/2022</t>
  </si>
  <si>
    <t>Coordenadora: Maria Simone de Menezes de Alencar; Gestor: Maylta Brandão dos Anjos</t>
  </si>
  <si>
    <t>916288/2021</t>
  </si>
  <si>
    <t>98.1</t>
  </si>
  <si>
    <t>01/06/22 - 31/03/23</t>
  </si>
  <si>
    <t>Remanejamento de rubricas (Ofício 018/2023)</t>
  </si>
  <si>
    <t>Inclinic Desenvolvimento de Sofwares S.A.</t>
  </si>
  <si>
    <t>23102.002.335/2021-52</t>
  </si>
  <si>
    <t>21/06/2021  - 20/06/2026</t>
  </si>
  <si>
    <t>Apoio aos municípios na capacitação e desenvolvimento de ações e medidas de defesa, proteção e bem-estar animal, visando a redução de maus tratos. Seu objetivo principal é, através da pesquisa, interagindo com políticas públicas adequadas, fornecendo o suporte para nortear as ações nos municípios baixada fluminense do Estado do Rio de Janeiro. Desenvolvimento de uma ação, em parceria entre a universidade (e demais instituições caso necessário), para a locação de veículo tipo “Consultório Móvel”, adaptado, com as seguintes finalidades Prestação de serviços veterinários para animais domésticos, com previsão de castração de 200 animais por mês; Fornecimento de obra técnica e auxiliar necessária para o cuidado profissional de animais domésticos; Prestação de serviço de manutenção completa do veículo; Fornecimento de materiais, peças, mão de obra e demais itens necessários à execução das atividades relacionadas ao funcionamento, manutenção e deslocamento do veículo.</t>
  </si>
  <si>
    <t>23102.001943/2021-40</t>
  </si>
  <si>
    <t xml:space="preserve">Coordenador: Maty Ann Menezes Freire Gestor: Tatiana Medeiros BArbosa Cabrini </t>
  </si>
  <si>
    <t>916289/2021</t>
  </si>
  <si>
    <t>100.1</t>
  </si>
  <si>
    <t>25/11/2022 - 25/02/2023</t>
  </si>
  <si>
    <t>100.2</t>
  </si>
  <si>
    <t>prorrogação de vigencia (ofício nº 009/2023)</t>
  </si>
  <si>
    <t>25/02/2023 - 25/05/2023</t>
  </si>
  <si>
    <t>utilização de rendimentos financeiros (ofício 012/2023)</t>
  </si>
  <si>
    <t xml:space="preserve">MEDIA SOLUÇÕES EDUCACIONAIS EIRELLI </t>
  </si>
  <si>
    <t>23102.002.343/2021-07</t>
  </si>
  <si>
    <t>05/05/2021 04/05/2026</t>
  </si>
  <si>
    <t>Barr'S tour viagens e turismo ltda</t>
  </si>
  <si>
    <t>23102.002.330/2021-20</t>
  </si>
  <si>
    <t>30/07/2021 - 29/07/2021</t>
  </si>
  <si>
    <t>ICAP DO BRASIL CORRETORA DE TITULOS E VALORES MOBILIARIOS LTDA</t>
  </si>
  <si>
    <t>23102.002.334/2021-16</t>
  </si>
  <si>
    <t>REAL ESTAGIOS E EMPREGOS LTDA</t>
  </si>
  <si>
    <t>23102.002.351/2021-45</t>
  </si>
  <si>
    <t>07/07/2021 - 06/07/2026</t>
  </si>
  <si>
    <t xml:space="preserve">ARCA AMBIENTAL LTDA </t>
  </si>
  <si>
    <t>23102.002.354/2021-89</t>
  </si>
  <si>
    <t>02/07/2021 -01/07/2026</t>
  </si>
  <si>
    <t>ESCOLA NOVA GÁVEA LTDA</t>
  </si>
  <si>
    <t>23102.002.344/202143</t>
  </si>
  <si>
    <t>09/06/2021 - 08/06/2026</t>
  </si>
  <si>
    <t>PREMIER COMÉRCIO DE ALIMENTOS LTDA</t>
  </si>
  <si>
    <t>23102.002.494/202157</t>
  </si>
  <si>
    <t>12/08/2021 - 11/08/2026</t>
  </si>
  <si>
    <t>COLÉGIO E CURSO MATRIZ EDUCAÇÃO LTDA</t>
  </si>
  <si>
    <t>23102.002.492/2021-68</t>
  </si>
  <si>
    <t>09/08/2021 - 08/08/2026</t>
  </si>
  <si>
    <t>SOLARES - ACAO SOCIAL E CIDADANIA</t>
  </si>
  <si>
    <t>- Projeto "OBSERVATÓRIO IMPACTOS COVID 19 COMUNIDADES DO RJ"</t>
  </si>
  <si>
    <t>23102.002459/2021-38</t>
  </si>
  <si>
    <t>23/11/2021 - 23/12/2022</t>
  </si>
  <si>
    <t>Gestora: Edna Raquel Rodrigues Santos Hogemann Coordenadora: Veroniza Azevedo Wander Bastos</t>
  </si>
  <si>
    <t>916473/2021</t>
  </si>
  <si>
    <t>23/12/22 - 28/02/23</t>
  </si>
  <si>
    <t>Desenvolvimento e implementação do Projeto DESPORTO E EDUCAÇÃO: PRÁTICA E PROMOÇÃO SOCIAL</t>
  </si>
  <si>
    <t>R$ 4.500.000,00</t>
  </si>
  <si>
    <t>23102.001937/2021-92</t>
  </si>
  <si>
    <t>Coordenador: Eduardo Espindola Halpern; Gestor: Luciano da Rocha Gerard</t>
  </si>
  <si>
    <t>916479/2021</t>
  </si>
  <si>
    <t>110.1</t>
  </si>
  <si>
    <t>1° termo de apostilamento</t>
  </si>
  <si>
    <t>alteração de pt</t>
  </si>
  <si>
    <t>25/12/2022 - 25/06/2023</t>
  </si>
  <si>
    <t>segundo termo adtivo</t>
  </si>
  <si>
    <t>25/12/2022 - 25/09/2023</t>
  </si>
  <si>
    <t>110.2</t>
  </si>
  <si>
    <t xml:space="preserve">2º termo de apostilamento </t>
  </si>
  <si>
    <t>utilização de Saldo dos rendimento de aplicação (ofício 044/2023)</t>
  </si>
  <si>
    <t>ASSOCIACAO PARA GESTAO E POLITICAS PUBLICAS - AGPP</t>
  </si>
  <si>
    <t>Discutir o processo de empoderamento e suas implicações; Criar canais de informação e divulgação para promoção das ações e resultados alcançados; Promover debates e produzir conhecimento específico; Gerar documentação acerca do tema, para publicação. - Projeto "MARIA, MARIA: ANÁLISE HISTÓRICA, PERSPECTIVA E HORIZONTE DO EMPODERAMENTO FEMININO"</t>
  </si>
  <si>
    <t>23102.001945/2021-39</t>
  </si>
  <si>
    <t>23/11/2021 - 23/09/2022</t>
  </si>
  <si>
    <t>Coordenador: Diógenes Pinheiro    Gestor: Eliane Ribeiro Andrade</t>
  </si>
  <si>
    <t>916482/2021</t>
  </si>
  <si>
    <t xml:space="preserve">alteração de vigência até 22/01/2023 </t>
  </si>
  <si>
    <t>23/09/2022 - 22/01/2023</t>
  </si>
  <si>
    <t xml:space="preserve">alteração de vigência até 22/03/2023 </t>
  </si>
  <si>
    <t>22/01/2023 - 22/03/23</t>
  </si>
  <si>
    <t>Utilização dos Rendimentos de Aplicações Financeiras (Ofício nº 002/2023)</t>
  </si>
  <si>
    <t>sistemas do Futuro Multimídia Gestão e Arte Ltda</t>
  </si>
  <si>
    <t xml:space="preserve">Realização de Mútua Cooperação </t>
  </si>
  <si>
    <t>20/09/2021 - 19/09/2026</t>
  </si>
  <si>
    <t>23102.002.493/2021-11</t>
  </si>
  <si>
    <t>Estagiar Serviços de Integração Empresa Escola Ltda</t>
  </si>
  <si>
    <t>23102.002.495/2021-00</t>
  </si>
  <si>
    <t>04/08/2021 - 03/08/2026</t>
  </si>
  <si>
    <t>Origem Energia S.A.</t>
  </si>
  <si>
    <t>23102.002.489/2021-44</t>
  </si>
  <si>
    <t>05/08/2021 - 04/08/2026</t>
  </si>
  <si>
    <t xml:space="preserve">ACORDO DE MÚTUA COOPERAÇÃO </t>
  </si>
  <si>
    <t xml:space="preserve">UNIVERSIDAD DE MÁLAGA </t>
  </si>
  <si>
    <t xml:space="preserve">REALIZAR INTERCAMBIO </t>
  </si>
  <si>
    <t>23102.000.883/2000-76</t>
  </si>
  <si>
    <t>4/11/2021 - 03/11/2025</t>
  </si>
  <si>
    <t>A la Universidad de Acalá</t>
  </si>
  <si>
    <t xml:space="preserve">                                                                                                                                                                                               </t>
  </si>
  <si>
    <t>04/11/2021 - 03/11/2025</t>
  </si>
  <si>
    <t>São Sebastião do Rio de Janeiro</t>
  </si>
  <si>
    <t>23102.002331/2021-74</t>
  </si>
  <si>
    <t>02/08/2021 - 01/08/2026</t>
  </si>
  <si>
    <t>Wall Jobs Tecnologia Ltda</t>
  </si>
  <si>
    <t>23102.002320/2021-94</t>
  </si>
  <si>
    <t>10/08/2021 - 10/08/2026</t>
  </si>
  <si>
    <t>Instituto de Pesquisas Ambientais Litorallis</t>
  </si>
  <si>
    <t>23102.002172/2021-16</t>
  </si>
  <si>
    <t>03/08/2021 - 03/08/2026</t>
  </si>
  <si>
    <t>Escola Santa BEatriz</t>
  </si>
  <si>
    <t>23102.002332/2021-19</t>
  </si>
  <si>
    <t>28/07/2021 - 28/07/2026</t>
  </si>
  <si>
    <t>Data Privacy</t>
  </si>
  <si>
    <t>23102.002939/2021-07</t>
  </si>
  <si>
    <t>21/09/2021 - 21/09/2026</t>
  </si>
  <si>
    <t>Associação de Estudos em Políticas Sociais</t>
  </si>
  <si>
    <t>23102.002893/2021-18</t>
  </si>
  <si>
    <t>08/09/2021 - 08/09/2026</t>
  </si>
  <si>
    <t>Greenpeople Industria e Comercio de Alimentos Ltda</t>
  </si>
  <si>
    <t>23102.002695/2021-54</t>
  </si>
  <si>
    <t>13/08/2021 - 13/08/2022</t>
  </si>
  <si>
    <t>Fundação Euclides da Cunha de Apoio Institucional à UFF</t>
  </si>
  <si>
    <t>23102.002861/2021-12</t>
  </si>
  <si>
    <t>15/09/2021 - 15/09/2026</t>
  </si>
  <si>
    <t>23102.002881/2021-93</t>
  </si>
  <si>
    <t>16/09/2021 - 16/09/2026</t>
  </si>
  <si>
    <t>Notabili - Estagios e Recursos Humanos Ltda</t>
  </si>
  <si>
    <t>23102.002882/2021-38</t>
  </si>
  <si>
    <t>Instituto Rogerio Steinberg</t>
  </si>
  <si>
    <t>23102.003055/2021-61</t>
  </si>
  <si>
    <t>02/10/2021 - 02/10/2026</t>
  </si>
  <si>
    <t>Urece Esporte e Cultura</t>
  </si>
  <si>
    <t>23102.003028/2021-99</t>
  </si>
  <si>
    <t>30/09/2021 - 30/09/2026</t>
  </si>
  <si>
    <t>Centro de Reumatologia e Ortopedia Botafogo</t>
  </si>
  <si>
    <t>23102.003027/2021-44</t>
  </si>
  <si>
    <t>27/09/2021 - 27/09/2026</t>
  </si>
  <si>
    <t>Sylvia Pozzobon Torraca Nutrição Ltda</t>
  </si>
  <si>
    <t>23102.003015/2021-10</t>
  </si>
  <si>
    <t>28/09/2021 - 28/09/2026</t>
  </si>
  <si>
    <t>Associação Fluminense de Reabilitação</t>
  </si>
  <si>
    <t>23102.03017/2021 - 17</t>
  </si>
  <si>
    <t>Mar Casa Shopping Comercio de Alimentos Ltda</t>
  </si>
  <si>
    <t>23102.003016/2021-64</t>
  </si>
  <si>
    <t>Colegio e Curso Matriz Educação Ltda</t>
  </si>
  <si>
    <t>23102.002465/2021-95</t>
  </si>
  <si>
    <t>17/08/2021 - 17/08/2026</t>
  </si>
  <si>
    <t>Ecor Rio 2000 Alimentos Eirelli</t>
  </si>
  <si>
    <t>23102.002894/2021-62</t>
  </si>
  <si>
    <t>20/09/2021 - 20/09/2026</t>
  </si>
  <si>
    <t>Cataratas do Iguaçu</t>
  </si>
  <si>
    <t>23102.002694/2021-62</t>
  </si>
  <si>
    <t>19/08/2021 - 19/08/2026</t>
  </si>
  <si>
    <t>Prefeitura do Município de Cantagalo</t>
  </si>
  <si>
    <t>23102.002896/2021-51</t>
  </si>
  <si>
    <t>23102.002895/2021-15</t>
  </si>
  <si>
    <t>João Tancredo Escritório de Advocacia</t>
  </si>
  <si>
    <t>23102.002892/2021-73</t>
  </si>
  <si>
    <t>23102.002358/2021-67</t>
  </si>
  <si>
    <t>Instituto Brasileiro Pró-Educação Trabalho e Desenvolvimento</t>
  </si>
  <si>
    <t>23102.002356/2021-78</t>
  </si>
  <si>
    <t>Sá Cavalcante Empreendimentos Ltda</t>
  </si>
  <si>
    <t>23102.002359/2021-10</t>
  </si>
  <si>
    <t>23102.002490/2021-79</t>
  </si>
  <si>
    <t>Medgrupo Participações Ltda</t>
  </si>
  <si>
    <t>23102.002366/2021-11</t>
  </si>
  <si>
    <t>20/07/2021 - 20/07/2026</t>
  </si>
  <si>
    <t>23102.002214/2021-19</t>
  </si>
  <si>
    <t>22/02/2021 - 22/02/2026</t>
  </si>
  <si>
    <t>Hemry Ferraz Assessoria Especializada</t>
  </si>
  <si>
    <t>23102.002324/2021-72</t>
  </si>
  <si>
    <t>Inspira Mudança Participações S.A</t>
  </si>
  <si>
    <t>23102.003556/2021-48</t>
  </si>
  <si>
    <t>04/11/2021 - 04/11/2026</t>
  </si>
  <si>
    <t>Nitriflex S/A Industria e Comercio</t>
  </si>
  <si>
    <t>23102.003559/2021-81</t>
  </si>
  <si>
    <t>Colégio Araújo Rocha</t>
  </si>
  <si>
    <t>23102.003555/2021-01</t>
  </si>
  <si>
    <t>Hercules Rezende Freitas</t>
  </si>
  <si>
    <t>23102.002185/2021 - 87</t>
  </si>
  <si>
    <t>152</t>
  </si>
  <si>
    <t>Dados legais serviços digitais</t>
  </si>
  <si>
    <t>Estágio e não obrigatório</t>
  </si>
  <si>
    <t>23102.003074/2021-98</t>
  </si>
  <si>
    <t>07/10/2021 - 07/10/2026</t>
  </si>
  <si>
    <t>153</t>
  </si>
  <si>
    <t>Baker Hughes Energy Technology do Brasil Ltda</t>
  </si>
  <si>
    <t>23102.002336/2021-05</t>
  </si>
  <si>
    <t>154</t>
  </si>
  <si>
    <t>Fundação Arthur Bernades (FUNARBE)</t>
  </si>
  <si>
    <t>23102.002338/2021-96</t>
  </si>
  <si>
    <t>155</t>
  </si>
  <si>
    <t>Barra Day Serviços Medicos Ltda</t>
  </si>
  <si>
    <t>23102.002213/2021-66</t>
  </si>
  <si>
    <t>156</t>
  </si>
  <si>
    <t>Eletrofigor Peças Ltda</t>
  </si>
  <si>
    <t>23102.002339/2021-31</t>
  </si>
  <si>
    <t>157</t>
  </si>
  <si>
    <t>Jovens Gênios Provedor de COnteúdo Ltda</t>
  </si>
  <si>
    <t>23102.002321/2021-39</t>
  </si>
  <si>
    <t>158</t>
  </si>
  <si>
    <t>Colégio e Curso Matriz Educação</t>
  </si>
  <si>
    <t>23102.002491/2021-13</t>
  </si>
  <si>
    <t>159</t>
  </si>
  <si>
    <t>Outsider Turismo Ltda</t>
  </si>
  <si>
    <t>23102.002337/2021-41</t>
  </si>
  <si>
    <t>160</t>
  </si>
  <si>
    <t>Carlos Vianna Advogados Associados</t>
  </si>
  <si>
    <t>23102.002350/2021-09</t>
  </si>
  <si>
    <t>161</t>
  </si>
  <si>
    <t>Colégio Mercúrio (Associação Educacional e Social Nossa Senhora de Fátima - ASEFAT</t>
  </si>
  <si>
    <t>23102.002345/2021-98</t>
  </si>
  <si>
    <t>162</t>
  </si>
  <si>
    <t>23102.002342/2021-54</t>
  </si>
  <si>
    <t>163</t>
  </si>
  <si>
    <t>Orient Mix Fitoterápicos do Brasil</t>
  </si>
  <si>
    <t>23102.002340/2021-65</t>
  </si>
  <si>
    <t>164</t>
  </si>
  <si>
    <t>Moraes Pitombo advogados Associados</t>
  </si>
  <si>
    <t>23102.002369/2021-47</t>
  </si>
  <si>
    <t>165</t>
  </si>
  <si>
    <t>Medyn Editora Ltda</t>
  </si>
  <si>
    <t>23102.002346/2021-32</t>
  </si>
  <si>
    <t>166</t>
  </si>
  <si>
    <t>Cia Sulamericana de Tabacos</t>
  </si>
  <si>
    <t>23102.002371/2021-16</t>
  </si>
  <si>
    <t>167</t>
  </si>
  <si>
    <t>Medicom Distribuição Comerico e Participações Ltda</t>
  </si>
  <si>
    <t>23102.002361/2021-81</t>
  </si>
  <si>
    <t>168</t>
  </si>
  <si>
    <t>Medycorp Assessoria e Gerenciamento Empresarial Ltda</t>
  </si>
  <si>
    <t>23102.002365/2021-69</t>
  </si>
  <si>
    <t>169</t>
  </si>
  <si>
    <t>Centro Educacional Maciel Salgado Ltda</t>
  </si>
  <si>
    <t>23102002083/2021-61</t>
  </si>
  <si>
    <t>22/07/2021 - 22/07/2026</t>
  </si>
  <si>
    <t>170</t>
  </si>
  <si>
    <t>ConVênio</t>
  </si>
  <si>
    <t>Clube de Regatas Vasco da Gama</t>
  </si>
  <si>
    <t>23102.002333/2021-63</t>
  </si>
  <si>
    <t>171</t>
  </si>
  <si>
    <t>Sistema Batista Carioca de Ensino</t>
  </si>
  <si>
    <t>23102.002486/2021-19</t>
  </si>
  <si>
    <t>172</t>
  </si>
  <si>
    <t xml:space="preserve">Zammi Instrumental Eirelli </t>
  </si>
  <si>
    <t>23102.002487/2021-55</t>
  </si>
  <si>
    <t>173</t>
  </si>
  <si>
    <t>Rio JV Partners Participações ltda</t>
  </si>
  <si>
    <t>23102.002488/2021-08</t>
  </si>
  <si>
    <t>174</t>
  </si>
  <si>
    <t>Instituto São João Baptista - ISJOB</t>
  </si>
  <si>
    <t>23102.002357/2021-12</t>
  </si>
  <si>
    <t>175</t>
  </si>
  <si>
    <t xml:space="preserve">Instituto de Promoção Humana </t>
  </si>
  <si>
    <t>23102.002879/2021-14</t>
  </si>
  <si>
    <t>176</t>
  </si>
  <si>
    <t>Banco Integrador APP</t>
  </si>
  <si>
    <t>23102.002880/2021-49</t>
  </si>
  <si>
    <t>177</t>
  </si>
  <si>
    <t>Celcoin Instituição de Pagamentos S.A</t>
  </si>
  <si>
    <t>23102.002862/2021-67</t>
  </si>
  <si>
    <t>178</t>
  </si>
  <si>
    <t>23102.002949/2021-34</t>
  </si>
  <si>
    <t>179</t>
  </si>
  <si>
    <t>RMED Cursos Médicos Ltda</t>
  </si>
  <si>
    <t>23102.002362/2021-25</t>
  </si>
  <si>
    <t>180</t>
  </si>
  <si>
    <t>Mederi Editora de Especialidades Médicas Ltda</t>
  </si>
  <si>
    <t>2312.002347/2021-87</t>
  </si>
  <si>
    <t>181</t>
  </si>
  <si>
    <t>Colégio Machado de Oliveira Ltda</t>
  </si>
  <si>
    <t>23102.002323/2021-28</t>
  </si>
  <si>
    <t>182</t>
  </si>
  <si>
    <t>ERG Risk Analysis S.A</t>
  </si>
  <si>
    <t>23102.002322/2021-83</t>
  </si>
  <si>
    <t>183</t>
  </si>
  <si>
    <t>Biozeus Biopharmaceutical S.A</t>
  </si>
  <si>
    <t>23102.002368/2021-01</t>
  </si>
  <si>
    <t>184</t>
  </si>
  <si>
    <t>Instituto Carioca de Atividades</t>
  </si>
  <si>
    <t>Projeto Redescobrir</t>
  </si>
  <si>
    <t>23102.003997/2021-40</t>
  </si>
  <si>
    <t>04/04/2022 - 04/04/2023</t>
  </si>
  <si>
    <t>Gestor: Felipe Borba Coordenador: André Luiz Coelho Farias de Souza</t>
  </si>
  <si>
    <t>920569/2021</t>
  </si>
  <si>
    <t>184.1</t>
  </si>
  <si>
    <t>prorrogação de ofício (ofício 17/2023)</t>
  </si>
  <si>
    <t>04/04/2023 - 19/07/2023</t>
  </si>
  <si>
    <t>Utilização dos Rendimentos de Aplicações Financeiras (ofício 046/2023)</t>
  </si>
  <si>
    <t>185</t>
  </si>
  <si>
    <t>Easmushogeschoool Brussel (EhB)</t>
  </si>
  <si>
    <t>S</t>
  </si>
  <si>
    <t>23/03/2021 - 22/03/2021</t>
  </si>
  <si>
    <t>186</t>
  </si>
  <si>
    <t>Fundação de Estudos e pesquisa Socioeconômicas - FEPESE</t>
  </si>
  <si>
    <t>23102.003.870/2021-21</t>
  </si>
  <si>
    <t>19/11/2021 - 18/11/2026</t>
  </si>
  <si>
    <t>Exercicio 2022</t>
  </si>
  <si>
    <t>Instituto de Gestão educacional Signorelli Ltda.</t>
  </si>
  <si>
    <t>23102.003.496/2021-63</t>
  </si>
  <si>
    <t>18/10/2021 - 17/10/2026</t>
  </si>
  <si>
    <t>Publicado - 13/01/2022</t>
  </si>
  <si>
    <t>Saúde Criança Repensar</t>
  </si>
  <si>
    <t>23102.003.499/2021-05</t>
  </si>
  <si>
    <t>20/10/2021 - 19/10/2026</t>
  </si>
  <si>
    <t>Instituto de Desenvolvimento socioambiental - IDS</t>
  </si>
  <si>
    <t>23102.003.862/2021-84</t>
  </si>
  <si>
    <t>10/02/2021 - 09/02/2026</t>
  </si>
  <si>
    <t>Soerensen Garcia Advogados Assossiados</t>
  </si>
  <si>
    <t>23102.003.860/2021-95</t>
  </si>
  <si>
    <t>08/11/2021 - 07/11/2026</t>
  </si>
  <si>
    <t>Aruana Seguradora SA Ltda.</t>
  </si>
  <si>
    <t>23102.004.036/2021-52</t>
  </si>
  <si>
    <t>06/12/2021 - 05/12/2026</t>
  </si>
  <si>
    <t>MM Segurança dos Alimentos Ltda ME</t>
  </si>
  <si>
    <t>23102.004.252/2021-06</t>
  </si>
  <si>
    <t>10/11/2021 - 09/11/2026</t>
  </si>
  <si>
    <t>LURE SERVIÇOS EDUCACIONAIS E TECNOLOGICOS LTDA</t>
  </si>
  <si>
    <t>23102.004175/2021-86</t>
  </si>
  <si>
    <t>10/12/2021 - 09/12/2026</t>
  </si>
  <si>
    <t xml:space="preserve">Empresa Tiplan Consultori e Serviços em Informatica Ltda </t>
  </si>
  <si>
    <t>23102.004.253/2021-42</t>
  </si>
  <si>
    <t>16/12/2021 - 15/12/2026</t>
  </si>
  <si>
    <t>Robson Rodrigus Leinfelder EI</t>
  </si>
  <si>
    <t>23102.004.172/2021-42</t>
  </si>
  <si>
    <t>14/12/2021 - 13/12/2026</t>
  </si>
  <si>
    <t>Instituto Conselheiro Macedo Soares</t>
  </si>
  <si>
    <t>Estagio Obrigatório e Não Obrigatório</t>
  </si>
  <si>
    <t>23102.003.673/2021-10</t>
  </si>
  <si>
    <t>05/11/2021 - 04/11/2026</t>
  </si>
  <si>
    <t xml:space="preserve">Empresa Basilio Di Marino e Notini Advogados </t>
  </si>
  <si>
    <t>23102.003.710/2021-81</t>
  </si>
  <si>
    <t>Empresa Nunes &amp; Nunes Machado Ltda - ME</t>
  </si>
  <si>
    <t>23102.003.501/2021-38</t>
  </si>
  <si>
    <t>22/10/2021 - 21/10/2026</t>
  </si>
  <si>
    <t>Promover a cooperação acdemica entre ambas as instituições, em áreas de mútuo interesse, visando princiaplemnet o aprimoramento de seus programas de Pós-Graduação Stricto sensuinseridos respectivamente nas áreas de Educação Física, Fonoaaudiologia, Fisioterapia e Terapia Ocupacional (Área 21) e medicin III da CAPES, por meio de: Intercâmbio de docentes e pesquisadores, elaboração conjunta de projetos de pesquisa, elaboração conjunta de propostas de cursos novos (APCN) à CAPES, intercâmbio de informações e publicações acadêmicas, intercambio de estudantes e utilização de instalações e equipamentos.</t>
  </si>
  <si>
    <t>23102.001.037/2021-45</t>
  </si>
  <si>
    <t>PROPGPI</t>
  </si>
  <si>
    <t>Acordo de Cooperação</t>
  </si>
  <si>
    <t>Sociedade Cultural Projeto Luar</t>
  </si>
  <si>
    <t>23102.004.103/2021-39</t>
  </si>
  <si>
    <t>Publicado - 19/01/2022</t>
  </si>
  <si>
    <t>Fundação de artes - FUNARTES</t>
  </si>
  <si>
    <t>Cooperação técnica e ciêntifica entre as Partes, de modo a realizar pesquisas sobre itens documentais pertecentes ao acervo do Centro de Documentação (CEDOC) da FUNARTE, assim como contribuir para indetificação e tratamento dos itens documentais, por intermédio do Programa de Pós-Graduação em Música - PPGM da UNIRIO.</t>
  </si>
  <si>
    <t>23102.001.039/2021-34</t>
  </si>
  <si>
    <t>Propgpi</t>
  </si>
  <si>
    <t>Publicado - 19/01/2023</t>
  </si>
  <si>
    <t>Universidade Nacional de San Martin</t>
  </si>
  <si>
    <t>Realizar intercâmbio entre a UNIRIO e a UNSAM nos campos científicos, cultural, docente, técnico-administrativo e discente, de modo a permitir o desenvolvimento de projetos de pesquisa, programs de ensino e extensão, promoções de palestras, simpósios, seminários, conferências, congressos, visando à disseminação de informações e publicações acadêmicas em áreas de interesse mútuo ou comunitário.</t>
  </si>
  <si>
    <t>23/08/2021 - 22/08/2026</t>
  </si>
  <si>
    <t>publicado em 24/01/2022</t>
  </si>
  <si>
    <t>Termo de Formento</t>
  </si>
  <si>
    <t>Conselho de Arquietura do Rio de Janeiro - CAU/RJ * UNIRIO</t>
  </si>
  <si>
    <t xml:space="preserve">Concessão de patrocinio, na forma de fomento, ao projeto intitulado "Patrimonio industrial e práticas Artisticas -O patrimonio inndustrial desativado da area portuaria, sua pontecialidade par usos artisticos culturais e o impactos sobre a populaçoa local. </t>
  </si>
  <si>
    <t>25 mil</t>
  </si>
  <si>
    <t>23102.002.456/2021-02</t>
  </si>
  <si>
    <t>15/07/2021 - 14/07/2022</t>
  </si>
  <si>
    <t>Evelyn Furquin Wernek Lima</t>
  </si>
  <si>
    <t>publicado em 25/01/2022</t>
  </si>
  <si>
    <t>Instituto Federal do Maranhão x UNIRIO</t>
  </si>
  <si>
    <t>formação e desenvolvimento dos servidores do instituto federal do maranhão a ser executado pelo programa de pós-graduação em biblioteconomia da UNRIO</t>
  </si>
  <si>
    <t>23102.003080/2021-45</t>
  </si>
  <si>
    <t>06/12/2021 - 06/12/2027</t>
  </si>
  <si>
    <t>Marcus Miranda</t>
  </si>
  <si>
    <t>publicado em 15/12/2021</t>
  </si>
  <si>
    <t>Associação de Líderes para o Desenvolvimento Sustentavel</t>
  </si>
  <si>
    <t>28/01/2022 - 27/01/2027</t>
  </si>
  <si>
    <t>INSTITUTO SENADOR NELSON CARNEIRO</t>
  </si>
  <si>
    <t>14/01/2022 - 13/01/2027</t>
  </si>
  <si>
    <t>Grei Grupo de Educação Integrada (Escola Oga Mitá)</t>
  </si>
  <si>
    <t>23102.000.78/2022-03</t>
  </si>
  <si>
    <t>09/09/2021 - 08/09/2026</t>
  </si>
  <si>
    <t xml:space="preserve">Veirano e Advogados Assossicadoa </t>
  </si>
  <si>
    <t>23102.000.067/2022-15</t>
  </si>
  <si>
    <t>04/01/2022 - 03/01/2022</t>
  </si>
  <si>
    <t xml:space="preserve">Sociedade de Medicina e Cirurgia do Rio de Janeiro </t>
  </si>
  <si>
    <t>23102.000.333/2022-18</t>
  </si>
  <si>
    <t>Programa social Crescer e Viver</t>
  </si>
  <si>
    <t>23102.000.336/2022-43</t>
  </si>
  <si>
    <t>19/01/2022 - 18/01/2027</t>
  </si>
  <si>
    <t>Careclub Rio de janeiro Medicina Esportiva Ltda</t>
  </si>
  <si>
    <t>23102.000.332/2022-65</t>
  </si>
  <si>
    <t>18/01/2022 - 17/01/2027</t>
  </si>
  <si>
    <t>CK7 Serviços de Manutenção Industrial e Reparos Em Geral Ltda</t>
  </si>
  <si>
    <t>23102.000.329/2022-41</t>
  </si>
  <si>
    <t>05/01/2022 - 04/01/2027</t>
  </si>
  <si>
    <t>Centro Educacional de Trindade (CET)</t>
  </si>
  <si>
    <t>23102.002.180/2021-54</t>
  </si>
  <si>
    <t>24/03/2021 - 23/03/2026</t>
  </si>
  <si>
    <t xml:space="preserve">Instituto de Pós Graduação Médica Carlos Chagas </t>
  </si>
  <si>
    <t>Criação de um programa de cooperação e intercâmbio científico e tecnologico entre partes, abrangendo atividades de pesquisa, desenvolvimento, formação e treina memtos de recursos humanos, absorção e transferênciade tecniologias, prestação de seerviços tecnologicos e a utilização de instalações e equipamentos.</t>
  </si>
  <si>
    <t>23102.001.538/2021-21</t>
  </si>
  <si>
    <t>22/11/2021 - 21/11/2026</t>
  </si>
  <si>
    <t>PRPGPI</t>
  </si>
  <si>
    <t>PUBLICADO EM 15/03/2022</t>
  </si>
  <si>
    <t xml:space="preserve">Licks Advogados </t>
  </si>
  <si>
    <t>23102.000.488/2022-46</t>
  </si>
  <si>
    <t>04/02/2022  - 03/02/2027</t>
  </si>
  <si>
    <t>PUBLICADO EM 17/03/2022</t>
  </si>
  <si>
    <t>Leonardo Ferreira Sociedade Individual de Advocacia</t>
  </si>
  <si>
    <t>23102.000.432/2022-91</t>
  </si>
  <si>
    <t>24/01/2022 - 23/01/2027</t>
  </si>
  <si>
    <t>Hiperserve S.A.</t>
  </si>
  <si>
    <t>23102.000.514/2022 - 36</t>
  </si>
  <si>
    <t>21/01/2022 - 20/01/2027</t>
  </si>
  <si>
    <t>Junno Lancheteria Ltda</t>
  </si>
  <si>
    <t>Estágio não obrigatório e Obrigatório</t>
  </si>
  <si>
    <t>23102.000.726/2022-13</t>
  </si>
  <si>
    <t>08/03/2022 - 07/03/2027</t>
  </si>
  <si>
    <t xml:space="preserve">Centro de Estudos Médicos da casa Portugal </t>
  </si>
  <si>
    <t>23102.000.713/2022-44</t>
  </si>
  <si>
    <t>24/02/2022 - 23/02/2027</t>
  </si>
  <si>
    <t>SSX TECNOLOGIA DA INFORMAÇÃO S/A (BLIVE TI)</t>
  </si>
  <si>
    <t>23102.000.739/2022-92</t>
  </si>
  <si>
    <t>11/03/2022 - 10/03/2027</t>
  </si>
  <si>
    <t>DOMINGUES E PINHO CONTADORES</t>
  </si>
  <si>
    <t>23102.000.572/2022-60</t>
  </si>
  <si>
    <t>07/02/2022 - 01/02/2027</t>
  </si>
  <si>
    <t xml:space="preserve">ASSOCIAÇÃO SAÚDE CRIANÇA RENASCER </t>
  </si>
  <si>
    <t>23102.000.683/2022-76</t>
  </si>
  <si>
    <t>06/01/2022 -05/01/2027</t>
  </si>
  <si>
    <t>PUBLICADO EM 16/03/2022</t>
  </si>
  <si>
    <t xml:space="preserve">CASA DE TEATRO PRODUÇÕES ARTÍSTICAS LTDA </t>
  </si>
  <si>
    <t>23102.000.415/2022-54</t>
  </si>
  <si>
    <t>09/01/2022 - 08/01/2027</t>
  </si>
  <si>
    <t>Serviços de informatica Linx do brasil ltda</t>
  </si>
  <si>
    <t>23102.000.513/2022-91</t>
  </si>
  <si>
    <t>03/02/2022 - 02/02/2027</t>
  </si>
  <si>
    <t>Sindicato das Empresas de Informática do Rio de Janeiro - TI RIO</t>
  </si>
  <si>
    <t>Estabelecer as condiçoes de atuação do agente de integração, de forma não exclusiva , como auxiliar na idendificação de vagas de estágio supervisionado de estudantes regularmente matriculados na UNIRIO, junto as partes concedentes.</t>
  </si>
  <si>
    <t>23102.000.508/2022-89</t>
  </si>
  <si>
    <t>26/01/2022 - 25/01/2027</t>
  </si>
  <si>
    <t>termo de colaboração</t>
  </si>
  <si>
    <t>instituto carioca de atividades - ICA</t>
  </si>
  <si>
    <t>PROJETO ECOAR</t>
  </si>
  <si>
    <t>23102000804/2022-80</t>
  </si>
  <si>
    <t>26/04/2022 - 26/04/2023</t>
  </si>
  <si>
    <t xml:space="preserve">Coordenador: Luiz Pedro San Gil Jutuca; Gestor: Helio Darwich Nogueira </t>
  </si>
  <si>
    <t>927331/2022</t>
  </si>
  <si>
    <t>cadastado na planilha de acompanhamento</t>
  </si>
  <si>
    <t>40.1</t>
  </si>
  <si>
    <t>prorrogação de ofício (ofício 25/2023)</t>
  </si>
  <si>
    <t>26/04/2023 - 26/06/2023</t>
  </si>
  <si>
    <t>acordo de mutua cooperação</t>
  </si>
  <si>
    <t>universidade francisco josé de caldas (udfjc)</t>
  </si>
  <si>
    <t>Realizar intercâmbio entre a UNIRIO e a UDFJC nos campos científicos, cultural, docente, tecnico-pedagogico, técnico-administrativo e discente, de modo a permitir o desenvolvimento de projetos de pesquisa, programs de ensino e extensão, mobilidade academica, promoção de eventos, palestras, simpósios, seminários, conferências, congressos, visando à disseminação de conhecimento, informações e publicações acadêmicas em áreas de interesse mútuo ou comunitário.</t>
  </si>
  <si>
    <t>23102.000281/2014-61</t>
  </si>
  <si>
    <t>01/04/2022 - 01/04/2027</t>
  </si>
  <si>
    <t>acordo de  cooperação</t>
  </si>
  <si>
    <t>Zarpa Crew Serviços Marítimos Ltda EPP.</t>
  </si>
  <si>
    <t>23102.000.973/2022-10</t>
  </si>
  <si>
    <t>28/03/2022  - 27/03/2027</t>
  </si>
  <si>
    <t>PUBLICADO EM 05/05/2022</t>
  </si>
  <si>
    <t>Frexco Comercio e Distribuição de Alimentos S.A.</t>
  </si>
  <si>
    <t>23102.000.972/2022-75</t>
  </si>
  <si>
    <t>21/03/2022 - 20/03/2027</t>
  </si>
  <si>
    <t>Universo Online S.A.</t>
  </si>
  <si>
    <t>23102.000.827/2022-94</t>
  </si>
  <si>
    <t>Z-Estagios . APP Tecnologia da Informação ltda.</t>
  </si>
  <si>
    <t>23102.003.557/2021-92</t>
  </si>
  <si>
    <t>PUBLICADO EM 18/05/2022</t>
  </si>
  <si>
    <t>instituto Isarelita Brasileiro de Cultura e Educação (IIBCE)</t>
  </si>
  <si>
    <t>Estagio Obrigatoro e não obrigatorio</t>
  </si>
  <si>
    <t>23102.002897/2021-04</t>
  </si>
  <si>
    <t>01/09/2021 - 01/09/2026</t>
  </si>
  <si>
    <t>Pioneira, atendimento domiciliar em saúde limitada.</t>
  </si>
  <si>
    <t>23102.002.352/2021-90</t>
  </si>
  <si>
    <t xml:space="preserve">Dans Cantina Ltda </t>
  </si>
  <si>
    <t>23102.000.766/2022-65</t>
  </si>
  <si>
    <t>14/03/2022 - 13/03/2027</t>
  </si>
  <si>
    <t xml:space="preserve">Stohler Advogdos </t>
  </si>
  <si>
    <t>Estagio não obrigatorio</t>
  </si>
  <si>
    <t>23102.0000.753/2022-96</t>
  </si>
  <si>
    <t>01/03/2022 - 01/03/2027</t>
  </si>
  <si>
    <t>Asseff &amp; zonenschein Advogados</t>
  </si>
  <si>
    <t>23102.000.751/2022-05</t>
  </si>
  <si>
    <t>21/02/2022 - 20/02/2027</t>
  </si>
  <si>
    <t xml:space="preserve">Petrogal Brasil S.A. </t>
  </si>
  <si>
    <t>Estagio não obrigatorio Estágio Obrigatório</t>
  </si>
  <si>
    <t>23102.000.854/2022-67</t>
  </si>
  <si>
    <t>21/03/2022  - 20/03/2027</t>
  </si>
  <si>
    <t xml:space="preserve">Acordo de cooperação </t>
  </si>
  <si>
    <t>Estagiários .Com Web Services ltda.</t>
  </si>
  <si>
    <t>23102.000.750/2022-52</t>
  </si>
  <si>
    <t xml:space="preserve">Compliasset Solftware e Soluções digitais ltda </t>
  </si>
  <si>
    <t>23102000.911/2022-16</t>
  </si>
  <si>
    <t xml:space="preserve">24/03/2022 -23/03/2027 </t>
  </si>
  <si>
    <t>Movimemto de Mulheres em São Gonçalo (MMSG)</t>
  </si>
  <si>
    <t>23102.000.942/2022-69</t>
  </si>
  <si>
    <t>24/03/2022 - 23/03/2027</t>
  </si>
  <si>
    <t>Poivre Serviços de Alimentação Ltda</t>
  </si>
  <si>
    <t>23102.001.281/2022-99</t>
  </si>
  <si>
    <t>19/04/2022 - 18/04/2027</t>
  </si>
  <si>
    <t>PUBLICADO EM 11/05/2022</t>
  </si>
  <si>
    <t>Lar Paulo de Tarso (Solar Maninos de Luz/Colégio Integral Solar)</t>
  </si>
  <si>
    <t>23102.001.079/2022-67</t>
  </si>
  <si>
    <t>25/03/2022 - 24/03/2027</t>
  </si>
  <si>
    <t>Apepi - Apoio a Pesquisa e pacientes de Canabis Medicinal</t>
  </si>
  <si>
    <t>23102.001.420/2022-84</t>
  </si>
  <si>
    <t>30/04/2022 - 29/04/2027</t>
  </si>
  <si>
    <t>Pacifica Continental Assessoria Empresarial em Recursos Humanos ltda</t>
  </si>
  <si>
    <t>28/04/2022 - 27/04/2027</t>
  </si>
  <si>
    <t xml:space="preserve">Oceanpact Geociencias Ltda </t>
  </si>
  <si>
    <t>23102.001.358/2022-21</t>
  </si>
  <si>
    <t>26/04/2022 - 25/04/2022</t>
  </si>
  <si>
    <t xml:space="preserve">Rocky Publicidade Ltda </t>
  </si>
  <si>
    <t>23102.001.364/2022-88</t>
  </si>
  <si>
    <t>26/04/2022 - 25/04/2027</t>
  </si>
  <si>
    <t xml:space="preserve">Alpha Estágio Ltda </t>
  </si>
  <si>
    <t>23102.001.174/2022-61</t>
  </si>
  <si>
    <t>14/04/2022 - 13/04/2027</t>
  </si>
  <si>
    <t>Davita BrasilParticipaçoes e Serviços de Nefrologia Ltda.</t>
  </si>
  <si>
    <t>23102.001.179/2022-93</t>
  </si>
  <si>
    <t>Brothes Joias e Presentes Eireli</t>
  </si>
  <si>
    <t>23102.000.934/2022-12</t>
  </si>
  <si>
    <t>22/02/2022 - 21/02/2027</t>
  </si>
  <si>
    <t xml:space="preserve">Nutrição , Consultoria e Treinamento Ltda </t>
  </si>
  <si>
    <t>23102.00.374/2022-13</t>
  </si>
  <si>
    <t>29/04/2022 - 28/04/2027</t>
  </si>
  <si>
    <t>Hocus Pocus Holding S.A.</t>
  </si>
  <si>
    <t>23102.001.656/2022-11</t>
  </si>
  <si>
    <t>10/05/2022 - 09/05/2027</t>
  </si>
  <si>
    <t>PUBLICADO EM 24/05/2022</t>
  </si>
  <si>
    <t>Hocus Comercio e Bebidas Ltda.</t>
  </si>
  <si>
    <t>23102.001.657/2022-65</t>
  </si>
  <si>
    <t>CONVENIO</t>
  </si>
  <si>
    <t>Estagio obrigatório e não obrigatorio</t>
  </si>
  <si>
    <t>23102.000.373/2022-51</t>
  </si>
  <si>
    <t>17/02/2022 - 16/02/2023</t>
  </si>
  <si>
    <t xml:space="preserve">Instituto Politecnico do Porto (P.Porto) </t>
  </si>
  <si>
    <t>23102.002630/2015-61</t>
  </si>
  <si>
    <t>11/05/2022- 10/05/2027</t>
  </si>
  <si>
    <t xml:space="preserve">Acordo de Cooperação </t>
  </si>
  <si>
    <t>favela Organica</t>
  </si>
  <si>
    <t>23102.001.732/2022-98</t>
  </si>
  <si>
    <t>PUBLICADO EM</t>
  </si>
  <si>
    <t>Centro de Ensino e Cultura - CEC</t>
  </si>
  <si>
    <t>23102.001.733/2022-32</t>
  </si>
  <si>
    <t xml:space="preserve">Bruna Golçalves Consultoria e assessoria em Manutenção </t>
  </si>
  <si>
    <t>23102.001.772/2022-30</t>
  </si>
  <si>
    <t>02/05/2022 01/05/2027</t>
  </si>
  <si>
    <t>Villermor, trigueiro, Sauer e Advogados Associados</t>
  </si>
  <si>
    <t>23102.001.812/2022-43</t>
  </si>
  <si>
    <t>17/05/2022 - 16/05/2027</t>
  </si>
  <si>
    <t>S.E.R Gloria - Serviços de Excelencia e refrencia em Geritria, Gerontologia e Repouso Asilar Ltda.</t>
  </si>
  <si>
    <t>23102.001.879/2022-88</t>
  </si>
  <si>
    <t>Bioforense Projetos Educacionais  Ltda</t>
  </si>
  <si>
    <t>23102.001.749/2022-45</t>
  </si>
  <si>
    <t>12/05/2022 - 11/05/2027</t>
  </si>
  <si>
    <t>Action Itec Informação e Tecnologia</t>
  </si>
  <si>
    <t>23102.001.911/2022-55</t>
  </si>
  <si>
    <t>18/05/2022 - 17/05/2027</t>
  </si>
  <si>
    <t>Agente de Integração Provedor de Talentos Ltda</t>
  </si>
  <si>
    <t>23102.001.908/2022-10</t>
  </si>
  <si>
    <t>Nova Geração Comestiveis S.A</t>
  </si>
  <si>
    <t>23102.001.909/2022-56</t>
  </si>
  <si>
    <t>13/05/2022 - 12/05/2027</t>
  </si>
  <si>
    <t>Sociedade Brasiliense de Belas Letras e Ciências colegio Santo Antonio Maria Zaccaria</t>
  </si>
  <si>
    <t>23102.001.954/2022-19</t>
  </si>
  <si>
    <t>05/05/2022 - 04/05/2027</t>
  </si>
  <si>
    <t>Dutgreen Alimentação Saudável Eireli</t>
  </si>
  <si>
    <t>23102.001.950/2022-22</t>
  </si>
  <si>
    <t>PUBLICADO EM 01/06/2022</t>
  </si>
  <si>
    <t>RRZ Consultoria Ltda</t>
  </si>
  <si>
    <t>23102.002.951/2022-77</t>
  </si>
  <si>
    <t>30/05/2022 - 29/05/2027</t>
  </si>
  <si>
    <t>Farmoquimica S/A</t>
  </si>
  <si>
    <t>23102.001.935/2022-84</t>
  </si>
  <si>
    <t>17/09/2021 - 16/09/2026</t>
  </si>
  <si>
    <t>PROMACOM - PROJETO MAIS COMUNIDADE</t>
  </si>
  <si>
    <t>Projeto desenvolvimento cultural e artístico e sua contribuição para a inclusão de jovens e adultos no estado do RJ -  Município de São João de Meriti</t>
  </si>
  <si>
    <t>23102.000960/2022-41</t>
  </si>
  <si>
    <t>10/10/2022 - 10/10/2023</t>
  </si>
  <si>
    <t>GESTORA EDNA RAQUEL RODRIGUES SANTOS HOGEMANN / COORDENADORA VERÔNICA AZEVEDO
WANDER BASTOS</t>
  </si>
  <si>
    <t>publicado em 8/11/22</t>
  </si>
  <si>
    <t>930105/2022</t>
  </si>
  <si>
    <t>cadastrado na planilha de acompanhamento</t>
  </si>
  <si>
    <t>ajuste de pt (ofício nº 07/2022)</t>
  </si>
  <si>
    <t>remanejamento de rubrica (ofício 12/2023)</t>
  </si>
  <si>
    <t>prorrogação de ofício (ofício 35/2023)</t>
  </si>
  <si>
    <t>10/10/2023 - 10/12/2023</t>
  </si>
  <si>
    <t>82.2</t>
  </si>
  <si>
    <t>prorrogação de vigência (ofício nº 49/2023)</t>
  </si>
  <si>
    <t>10/12/2023 - 10/02/2024</t>
  </si>
  <si>
    <t>82.3</t>
  </si>
  <si>
    <t>terceiro termo aditivo</t>
  </si>
  <si>
    <t>prorrogação de vigência (ofício nº 26/2024)</t>
  </si>
  <si>
    <t>10/02/2024 - 10/05/2024</t>
  </si>
  <si>
    <t>Painel dos impactos da covid 19 em comunidades da região metropolitana RJ</t>
  </si>
  <si>
    <t>23102.000944/2022-58</t>
  </si>
  <si>
    <t>19/09/2022 - 19/09/2023</t>
  </si>
  <si>
    <t>Coordenador: Edna Raquel Rodrigues Santos Hogemann; Gestora: Veronica Azevedo Wander Bastos</t>
  </si>
  <si>
    <t>publicado em 27/09/2022</t>
  </si>
  <si>
    <t>930159/2022</t>
  </si>
  <si>
    <t>ajuste de pt</t>
  </si>
  <si>
    <t>ajuste de pt (Ofício n° 054/2022)</t>
  </si>
  <si>
    <t>terceiro termo de apostilamento</t>
  </si>
  <si>
    <t>ajuste de pt (Ofício n° 64/2022)</t>
  </si>
  <si>
    <t>Quarto termo de apostilamento</t>
  </si>
  <si>
    <t>quarto termo de apostilamento</t>
  </si>
  <si>
    <t>Utilização do Saldo dos Rendimentos de Aplicações Financeiras (ofício 36/2023)</t>
  </si>
  <si>
    <t>prorrogação (ofício 29/2023)</t>
  </si>
  <si>
    <t>19/09/2023 - 30/11/2023</t>
  </si>
  <si>
    <t>projeto democratização do acesso á cultura, esporte e práticas de cidadania em polos assistidos na região da baixada fluminenses - são joao de meriti</t>
  </si>
  <si>
    <t>23102.000961/2022-95</t>
  </si>
  <si>
    <t>gestora EDNA RAQUEL RODRIGUES SANTOS HOGEMANN / COORDENADORA ÉDIRA CASTELLO BRANCO
DE ANDRADE GONÇALVES</t>
  </si>
  <si>
    <t>publicado em 1/11/22</t>
  </si>
  <si>
    <t>930161/2022</t>
  </si>
  <si>
    <t>ajuste de pt (ofício nº 06/2022)</t>
  </si>
  <si>
    <t>remanejamento de rubrica (ofício 27/2023)</t>
  </si>
  <si>
    <t>prorrogação de ofício (ofício 36/2023)</t>
  </si>
  <si>
    <t>prorrogação de vigência (ofício nº 50/2023)</t>
  </si>
  <si>
    <t>10/12/2023 - 10/05/2024</t>
  </si>
  <si>
    <t>painel das pessoas com deficiencias e mobilidade reduzida - vítimas de acidentes de transito</t>
  </si>
  <si>
    <t>23102.000941/2022-14</t>
  </si>
  <si>
    <t>Coordenador: Fernado Filardi; Gestor: Luiz Pedro San Gil Jutuca</t>
  </si>
  <si>
    <t>930162/2022</t>
  </si>
  <si>
    <t>ajuste de pt (Ofício n° 045/2022)</t>
  </si>
  <si>
    <t>ajuste de pt (Ofício n° 050/2022)</t>
  </si>
  <si>
    <t>ajuste de PT (Ofício nº31/2023)</t>
  </si>
  <si>
    <t>prorrogação (ofício 26/2023)</t>
  </si>
  <si>
    <t xml:space="preserve"> Utilização do Saldo dos Rendimentos de Aplicações Financeiras (ofício 38/2023)</t>
  </si>
  <si>
    <t>projeto painel do desenvolvimento economico e social da região de itaocara - RJ</t>
  </si>
  <si>
    <t>23102.000938/2022-09</t>
  </si>
  <si>
    <t>09/09/2022 -  09/06/2023</t>
  </si>
  <si>
    <t>Coordenador: Cesar Luis Siqueira Junior; Gestor: Luiz Carlos de Souza</t>
  </si>
  <si>
    <t>930218/2022</t>
  </si>
  <si>
    <t>ajuste de pt (Ofício n° 053/2022)</t>
  </si>
  <si>
    <t>prorrogação de vigencia (ofício 20/2023)</t>
  </si>
  <si>
    <t>projeto análise qualitativa dos aspectos raciais da empregabilidade no RJ</t>
  </si>
  <si>
    <t>23102.000940/2022-70</t>
  </si>
  <si>
    <t>Coordenador: Luciano Neves dos Santos; Gestor: Marcos Luiz Cavalcanti de Miranda</t>
  </si>
  <si>
    <t>930220/2022</t>
  </si>
  <si>
    <t>ajuste de pt (Ofício n° 051/2022)</t>
  </si>
  <si>
    <t xml:space="preserve"> Utilização do Saldo dos Rendimentos de Aplicações Financeiras (ofício 033/2023)</t>
  </si>
  <si>
    <t>prorrogação (ofício 28/2023)</t>
  </si>
  <si>
    <t>projeto analise qualitativa dos aspectos pós pandemicos nas comunidades do município de Niterói - RJ</t>
  </si>
  <si>
    <t>23102.000943/2022-11</t>
  </si>
  <si>
    <t>Coordenador: Luiz Carlos de Souza; Gestor: Fernando Filardi</t>
  </si>
  <si>
    <t>930221/2022</t>
  </si>
  <si>
    <t>ajuste de pt (Ofício n° 043/2022)</t>
  </si>
  <si>
    <t>ajuste de pt (Ofício n° 048/2022)</t>
  </si>
  <si>
    <t xml:space="preserve"> Utilização do Saldo dos Rendimentos de Aplicações Financeiras (ofício 035/2023)</t>
  </si>
  <si>
    <t>prorrogação (ofício 25/2023)</t>
  </si>
  <si>
    <t>projeto estudo das praticas sustentaveis nas unidades escolares no estado do RJ</t>
  </si>
  <si>
    <t>23102.000936/2022-10</t>
  </si>
  <si>
    <t>Coordenadora: Joice Lavandovski; Gestor : Luciano Neves dos Santos</t>
  </si>
  <si>
    <t>930222/2022</t>
  </si>
  <si>
    <t>ajuste de pt (Ofício n° 052/2022)</t>
  </si>
  <si>
    <t xml:space="preserve"> Utilização do Saldo dos Rendimentos de Aplicações Financeiras (ofício 034/2023)</t>
  </si>
  <si>
    <t>prorrogação (ofício 27/2023)</t>
  </si>
  <si>
    <t xml:space="preserve">projeto estudo analitico e transdisciplinar sobre as políticas públicas de acessibilidade do turismo no estado do RJ </t>
  </si>
  <si>
    <t>23102.000945/2022-01</t>
  </si>
  <si>
    <t>Coordenador: Marcus Luiz Cavalcanti de Miranda; Gestora: Joice Lavandovski</t>
  </si>
  <si>
    <t>930223/2022</t>
  </si>
  <si>
    <t>ajuste de pt (Ofício n° 044/2022)</t>
  </si>
  <si>
    <t>ajuste de pt (Ofício n° 049/2022)</t>
  </si>
  <si>
    <t>correção de Cronograma Físico</t>
  </si>
  <si>
    <t>sem necessidade de apostilamento</t>
  </si>
  <si>
    <t>Solicitação de correção de Cronograma Físico do Projeto ESTUDO ANALÍTICO E TRANSDISCIPLINAR SOBRE AS POLÍTICAS PUBLICAS DE ACESSIBILIDADE DO TURISMO NO ESTADO DO RJ (Ofício nº 65/2022)</t>
  </si>
  <si>
    <t>prorrogação (ofício 24/2023)</t>
  </si>
  <si>
    <t>Utilização do Saldo dos Rendimentos de Aplicações Financeiras</t>
  </si>
  <si>
    <t>projetos políticas sócio-ambientais da regiao da baixada fluminense - são joão de meriti</t>
  </si>
  <si>
    <t>23102.000962/2022-30</t>
  </si>
  <si>
    <t>GESTORA VERÔNICA AZEVEDO WANDER BASTOS / COORDENADOR JOSÉ DAMIRO DE MORAES</t>
  </si>
  <si>
    <t>930224/2022</t>
  </si>
  <si>
    <t>ajuste de pt (ofício n° 09/2022)</t>
  </si>
  <si>
    <t>Ajuste do Plano de Trabalho aprovado e finalizado com sucesso.</t>
  </si>
  <si>
    <t>prorrogação de ofício (ofício 33/2023)</t>
  </si>
  <si>
    <t>Utilização do Saldo dos Rendimentos de Aplicações Financeiras (ofício 28/2023)</t>
  </si>
  <si>
    <t>Editora Globo S.A</t>
  </si>
  <si>
    <t>23102.002.176/2022-77</t>
  </si>
  <si>
    <t>07/06/2022 - 06/06/2024</t>
  </si>
  <si>
    <t>Publicado em 21/06/2022</t>
  </si>
  <si>
    <t xml:space="preserve">Spicy Fich Restaurante </t>
  </si>
  <si>
    <t>23102.002.158/2022-95</t>
  </si>
  <si>
    <t>08/06/2022 - 07/06/2027</t>
  </si>
  <si>
    <t>Bichara Advogados</t>
  </si>
  <si>
    <t>23102.002.149/2022-02</t>
  </si>
  <si>
    <t>Mimolette Garcia Bar e restaurante Ltda</t>
  </si>
  <si>
    <t>23102.002.151/2022-73</t>
  </si>
  <si>
    <t>Oia bar e Restaurante Ltda</t>
  </si>
  <si>
    <t>23102.002.152/2022-18</t>
  </si>
  <si>
    <t>Business Rio Comércio de Gêneros Alimentícios ltda</t>
  </si>
  <si>
    <t>23102.002.145/2022-16</t>
  </si>
  <si>
    <t>03/06/2022 - 02/06/2027</t>
  </si>
  <si>
    <t>Parafa Software Desenvolvimento Tecnologia Ltda</t>
  </si>
  <si>
    <t>23102.002.009/2022-26</t>
  </si>
  <si>
    <t>08/05/2022 - 07/05/2027</t>
  </si>
  <si>
    <t xml:space="preserve">Siemens Industry Software </t>
  </si>
  <si>
    <t>23102.002.202/2022-67</t>
  </si>
  <si>
    <t>13/06/2022 - 12/06/2027</t>
  </si>
  <si>
    <t xml:space="preserve">Creche Escola Ativa - Idade </t>
  </si>
  <si>
    <t>23102.002.076/2022-41</t>
  </si>
  <si>
    <t>01/06/2022 - 31/05/2027</t>
  </si>
  <si>
    <t xml:space="preserve">Posi mozza Bar e restaurante Ltda </t>
  </si>
  <si>
    <t>23102.002.157/2022-41</t>
  </si>
  <si>
    <t>Salomão e Miod Ltda</t>
  </si>
  <si>
    <t>23102.002.155/2022-51</t>
  </si>
  <si>
    <t>08/06/2022 - 07/06/2022</t>
  </si>
  <si>
    <t xml:space="preserve">Termo de Convênio </t>
  </si>
  <si>
    <t>Secretaria Municiapal de saude.</t>
  </si>
  <si>
    <t>23102.002.170/2022-08</t>
  </si>
  <si>
    <t>06/12/2021 - 05/12/2027</t>
  </si>
  <si>
    <t>23102.002.171/2022-44</t>
  </si>
  <si>
    <t>21/12/2020 - 20/12/2026</t>
  </si>
  <si>
    <t>Universidade de Valladolid (UVA)</t>
  </si>
  <si>
    <t>Realizar intercâmbio entre a UNIRIO e a UVa, nos campos científicos,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</si>
  <si>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27/06/2022 - 26/06/2026</t>
  </si>
  <si>
    <t>Publicado em 29/06/2022</t>
  </si>
  <si>
    <t>CODARTS UNIVERSITY OF THE ARTS (CODARTS),</t>
  </si>
  <si>
    <t>realizar intercâmbio entre a UNIRIO e CODARTS,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t>
  </si>
  <si>
    <t>27/06/2022 - 26/06/2027</t>
  </si>
  <si>
    <t>Ministério da Economia</t>
  </si>
  <si>
    <t>Estabelecer a adesão à Rede +Brasil para o desenvolvimento de ações compartilhadas.</t>
  </si>
  <si>
    <t>23102.000946/2022-47</t>
  </si>
  <si>
    <t>10 anos a partir da publicação no dou</t>
  </si>
  <si>
    <t>Elvira Cozzolino</t>
  </si>
  <si>
    <t>23102.002.243/2022-53</t>
  </si>
  <si>
    <t>Blue Ipanema Comércio de Alimentos Eireli</t>
  </si>
  <si>
    <t>23102.002.244/2022-06</t>
  </si>
  <si>
    <t xml:space="preserve">Município de São Gonçalo </t>
  </si>
  <si>
    <t>23102.002.451/2022-52</t>
  </si>
  <si>
    <t>05/07/2022 - 04/07/2027</t>
  </si>
  <si>
    <t>Secretaria de estado de Cultura e Economia Criativa do Rio de Janeiro - SECEC</t>
  </si>
  <si>
    <t>23102.002.401/2022-75</t>
  </si>
  <si>
    <t>23/06/2022- 22/06/2027</t>
  </si>
  <si>
    <t xml:space="preserve">Seidor Rio Sitemas Ltda </t>
  </si>
  <si>
    <t>23102.002.444/2022-51</t>
  </si>
  <si>
    <t>24/06/2022 - 23/06/2027</t>
  </si>
  <si>
    <t>Hospital Graffrée Guinle</t>
  </si>
  <si>
    <t>23102.002.363/2022-51</t>
  </si>
  <si>
    <t>22/06/2022 -21/06/2027</t>
  </si>
  <si>
    <t>Projeto Painel de Inspeção sobre Feminicídio na Baixada Fluminense</t>
  </si>
  <si>
    <t>23102.002235/2022-15</t>
  </si>
  <si>
    <t xml:space="preserve">GESTORA ÉDIRA CASTELLO BRANCO
DE ANDRADE GONÇALVES/ COORDENADORA EDNA RAQUEL RODRIGUES </t>
  </si>
  <si>
    <t>Reitoria</t>
  </si>
  <si>
    <t>931971/2022</t>
  </si>
  <si>
    <t>ajuste de pt (ofício nº 08/2022)</t>
  </si>
  <si>
    <t>remanejamento de rubrica (ofício 05/2023)</t>
  </si>
  <si>
    <t>remanejamento de rubrica (ofício 06/2023)</t>
  </si>
  <si>
    <t>utilização de rendimentos (ofício 29/2023)</t>
  </si>
  <si>
    <t>114.1</t>
  </si>
  <si>
    <t>prorrogação de ofício (ofício 34/2023)</t>
  </si>
  <si>
    <t>Instituto de Desenvolvimento  social IUDS</t>
  </si>
  <si>
    <t>23102.002.564/2022-49</t>
  </si>
  <si>
    <t>15/07/2022 - 14/07/2027</t>
  </si>
  <si>
    <t xml:space="preserve">Suttile &amp; Vaciski Advogados Associados </t>
  </si>
  <si>
    <t>23102.002.655/2022-93</t>
  </si>
  <si>
    <t>Batista Martins Advogados</t>
  </si>
  <si>
    <t>23102.002.653/2022-02</t>
  </si>
  <si>
    <t>1/07/2022 - 31/06/2027</t>
  </si>
  <si>
    <t xml:space="preserve">Polo Educacional Sesc </t>
  </si>
  <si>
    <t>23102.002.658/2022-27</t>
  </si>
  <si>
    <t>19/07/2022 - 18/07/2027</t>
  </si>
  <si>
    <t>Instituto Estadual do Ambiente</t>
  </si>
  <si>
    <t>23102.002.690/2022-11</t>
  </si>
  <si>
    <t>27/07/2022  - 26/07/2027</t>
  </si>
  <si>
    <t>Super Estágios</t>
  </si>
  <si>
    <t>23102.002.604/2022-61</t>
  </si>
  <si>
    <t>18/07/2022 - 17/07/2027</t>
  </si>
  <si>
    <t>Universidade de Granada (Reino da Espanha)</t>
  </si>
  <si>
    <t>Realizar intercâmbio de experiências e de conhecimentos culturais, científicos e técnicos - com interesses comuns tanto n formação quanto na administraçao - entre professores, estudantes e pessoal adminsitrativo de ambas as instituições resulta do maior interesse pr o orogresso de sua vida acadêmica.</t>
  </si>
  <si>
    <t>15/07/2022 - 14/07/2026</t>
  </si>
  <si>
    <t>Qualytá Medicina e segurança do trablho Eireli</t>
  </si>
  <si>
    <t>Estagio Supervisionado</t>
  </si>
  <si>
    <t>23102.002.772/2022-57</t>
  </si>
  <si>
    <t>02/05/2022 - 01/05/2027</t>
  </si>
  <si>
    <t>Oziel Luciano Braz assessoria e Consuk</t>
  </si>
  <si>
    <t>23102.002.771/2022-11</t>
  </si>
  <si>
    <t>29/07/2022 - 28/07/2027</t>
  </si>
  <si>
    <t>TT Burgger Alimentos Ltda</t>
  </si>
  <si>
    <t>23102.002.610/2022-19</t>
  </si>
  <si>
    <t>23102.002.611/2022-63</t>
  </si>
  <si>
    <t>HHR jw rio de janeiro investimentos hoteleiros ltda</t>
  </si>
  <si>
    <t>Realizar intercâmbio entre a UNIRIO e a U. Porto, nos campos científicos,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</si>
  <si>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23102.001149/2006-67</t>
  </si>
  <si>
    <t>02/08/2022 - 01/08/2027</t>
  </si>
  <si>
    <t xml:space="preserve">Acordo de Parceria </t>
  </si>
  <si>
    <t xml:space="preserve">Embrapa </t>
  </si>
  <si>
    <t>Sesc</t>
  </si>
  <si>
    <t xml:space="preserve">Estagio Supervisionado </t>
  </si>
  <si>
    <t>23102.002.58/2022-27</t>
  </si>
  <si>
    <t>Providerone Comercio e Serviços em Informática Ltda.</t>
  </si>
  <si>
    <t>23102.002.938/2022-35</t>
  </si>
  <si>
    <t>11/08/2022 - 10/08/2027</t>
  </si>
  <si>
    <t>Instituto Cirurgico Gabriel de Lucena Eireli</t>
  </si>
  <si>
    <t>23102.002.879/2022-03</t>
  </si>
  <si>
    <t>01/02/2022 -  31/01/2027</t>
  </si>
  <si>
    <t>Sinaf Previdencial CIA. de seguros</t>
  </si>
  <si>
    <t>23102.002.883/2022-63</t>
  </si>
  <si>
    <t xml:space="preserve">09/08/2022 - 08/08/2027 </t>
  </si>
  <si>
    <t>Suburbanos Produções Artísticas Ltda - ME</t>
  </si>
  <si>
    <t>23102.002.884/2022-16</t>
  </si>
  <si>
    <t>03/08/2022 - 02/08/2027</t>
  </si>
  <si>
    <t>Associação Sociedade Brasileira de Instrução</t>
  </si>
  <si>
    <t>23102.002.885/2022-52</t>
  </si>
  <si>
    <t>05/08/2022 04/08/2027</t>
  </si>
  <si>
    <t>A. M. Soluções Tecnologicas Ltda</t>
  </si>
  <si>
    <t>23102.002.861/2022-01</t>
  </si>
  <si>
    <t xml:space="preserve">Urbano Vitalino advogados </t>
  </si>
  <si>
    <t>23102.002.864/2022-37</t>
  </si>
  <si>
    <t>7777 Refeições Ltda.</t>
  </si>
  <si>
    <t>23102.002.987/2022-78</t>
  </si>
  <si>
    <t>Associação de Ensino Social Profissionalizante - ESPRO</t>
  </si>
  <si>
    <t>23102.002.977/2022-32</t>
  </si>
  <si>
    <t>15/08/2022 - 14/08/2027</t>
  </si>
  <si>
    <t>Positivo Consultoria RH Ltda</t>
  </si>
  <si>
    <t>23102.002.994/2022-70</t>
  </si>
  <si>
    <t>17/08/2022 - 16/08/2027</t>
  </si>
  <si>
    <t xml:space="preserve">Humaitá associação de Educação e Ensino </t>
  </si>
  <si>
    <t>23102.002.982/2022-45</t>
  </si>
  <si>
    <t>28/07/2022 - 27/08/2024</t>
  </si>
  <si>
    <t>Blooming Consultoria e Assessoria de Controle de Qualidade</t>
  </si>
  <si>
    <t>23102.003.020/2022-11</t>
  </si>
  <si>
    <t>19/08/2022 - 18/08/2027</t>
  </si>
  <si>
    <t>Empresa Agiliza Serviços Empresariais Ltda</t>
  </si>
  <si>
    <t>23102.003.016/2022-45</t>
  </si>
  <si>
    <t>16/08/2022 - 15/08/2027</t>
  </si>
  <si>
    <t>Triad Research Consultoria e Pesquisa de marcado Ltda</t>
  </si>
  <si>
    <t>23102.002.769/2022-33</t>
  </si>
  <si>
    <t>22/07/2022 - 21/07/2022</t>
  </si>
  <si>
    <t>23102.003.030/2022-49</t>
  </si>
  <si>
    <t>18/08/2022- 17/08/2027</t>
  </si>
  <si>
    <t>Passageiro de Primeira Ltda</t>
  </si>
  <si>
    <t>23102.003.026/2022-81</t>
  </si>
  <si>
    <t>18/08/2022 - 17/08/2027</t>
  </si>
  <si>
    <t xml:space="preserve">Universidade Federal Rural </t>
  </si>
  <si>
    <t>23102.002.768/2022-99</t>
  </si>
  <si>
    <t>06/06/2022 - 05/06/2027</t>
  </si>
  <si>
    <t>Centro Educacional da Primeira Infancia</t>
  </si>
  <si>
    <t>23102.002.770/2022-68</t>
  </si>
  <si>
    <t>23102.002.981/2022-09</t>
  </si>
  <si>
    <t>26/07/2022 - 25/07/2027</t>
  </si>
  <si>
    <t>Nucleo de Pesquisa Educacionais</t>
  </si>
  <si>
    <t>23102.0003.985/2022-8</t>
  </si>
  <si>
    <t>Vegan Partners Alimentos Ltda ME</t>
  </si>
  <si>
    <t>23102.003.144/2022-99</t>
  </si>
  <si>
    <t>26/08/2022 - 25/08/2027</t>
  </si>
  <si>
    <t xml:space="preserve">Instituto Casa do Choro </t>
  </si>
  <si>
    <t>Realização de intercâmbio entre UNIRIO e o ICC nos camposcientifiocs ,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</si>
  <si>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23102.002.593/2022-10</t>
  </si>
  <si>
    <t>30/05/2022 - 29/05/2022</t>
  </si>
  <si>
    <t>Município de Palmeiras</t>
  </si>
  <si>
    <t>23102.003.074/2022-79</t>
  </si>
  <si>
    <t>22/08/2022 - 21/08/2023</t>
  </si>
  <si>
    <t>Município de Bom Jesus do Itanapoana</t>
  </si>
  <si>
    <t>23102.003.146/2022-88</t>
  </si>
  <si>
    <t>02/08/2022 - 01/08/2024</t>
  </si>
  <si>
    <t xml:space="preserve">Município de Teresópolis </t>
  </si>
  <si>
    <t>23102.003.458/2022-91</t>
  </si>
  <si>
    <t xml:space="preserve">Acordo De cooperação </t>
  </si>
  <si>
    <t>GG RS Alimentos Ltda</t>
  </si>
  <si>
    <t>23102.003.550/2022-51</t>
  </si>
  <si>
    <t>11/07/2022 - 10/07/2027</t>
  </si>
  <si>
    <t>Instituto de Pesquisas Jardim Botânico do Rio de janeiro</t>
  </si>
  <si>
    <t>23102.003.415/2022-14</t>
  </si>
  <si>
    <t>Prefeitura Municipal de Três Rios -RJ</t>
  </si>
  <si>
    <t>23102.003.459/2022-36</t>
  </si>
  <si>
    <t>12/09/2022 - 11/09/2027</t>
  </si>
  <si>
    <t>Outro V4 Estágios Consultoria, Treinamento e Seleção Ltda</t>
  </si>
  <si>
    <t>23102.003.460/2022-61</t>
  </si>
  <si>
    <t>08/09/2022 - 07/09/2027</t>
  </si>
  <si>
    <t>Irium Editora Ltda</t>
  </si>
  <si>
    <t>23102.003.268/2022-74</t>
  </si>
  <si>
    <t>16/05/2022 - 15/05/2027</t>
  </si>
  <si>
    <t xml:space="preserve">Calibra Rio Serviços de calibração Ltda - EPP </t>
  </si>
  <si>
    <t>23102.003.269/2022-19</t>
  </si>
  <si>
    <t>06/09/2022 - 05/09/2027</t>
  </si>
  <si>
    <t>Acendedor de lampiões - Atividades de educação Complementares Ltda</t>
  </si>
  <si>
    <t>23102.003.551/2022-04</t>
  </si>
  <si>
    <t>09/09/2022 - 08/09/2027</t>
  </si>
  <si>
    <t>Trench Ross Watanabe Advogados</t>
  </si>
  <si>
    <t>23.102.003.615/2022-69</t>
  </si>
  <si>
    <t>14/09/2022 - 13/09/2027</t>
  </si>
  <si>
    <t>Tenorio da Veiga Advogados</t>
  </si>
  <si>
    <t>23102.003.613/2022-70</t>
  </si>
  <si>
    <t>15/09/2022 - 14/09/2027</t>
  </si>
  <si>
    <t>Capacitar Consultoria de Alimentos</t>
  </si>
  <si>
    <t>23102.003.589/2022-79</t>
  </si>
  <si>
    <t xml:space="preserve">13/09/2022 - 12/09/2022 </t>
  </si>
  <si>
    <t>Maziero Sustentável Assessoria Eireli</t>
  </si>
  <si>
    <t>23102.003.251/2022-17</t>
  </si>
  <si>
    <t>31/08/2022- 30/08/2027</t>
  </si>
  <si>
    <t>Hosken, Geraldino Advogados</t>
  </si>
  <si>
    <t>23102.003.257/2022-94</t>
  </si>
  <si>
    <t>25/07/2022 - 24/07/2027</t>
  </si>
  <si>
    <t>Carvalho &amp; Negreira Advogados Assossiados</t>
  </si>
  <si>
    <t>23102.003.643/2022-86</t>
  </si>
  <si>
    <t>13/09/2022 - 12/09/2027</t>
  </si>
  <si>
    <t>ONG Con-tato Centro de Pesquisas de Ações Culturais e Sociais</t>
  </si>
  <si>
    <t>QUALIFICA-RJ</t>
  </si>
  <si>
    <t>23102.003149/2022-11</t>
  </si>
  <si>
    <t>21/11/2022 - 21/10/2023</t>
  </si>
  <si>
    <t>Gestor: Diógenes Pinheiro   Coordenadora: Eliana Ribeiro Andrade</t>
  </si>
  <si>
    <t>publicado em 28/11/2022</t>
  </si>
  <si>
    <t>935753/2022</t>
  </si>
  <si>
    <t>168.1</t>
  </si>
  <si>
    <t>prorrogação de ofício (requerimento nº 74/2023)</t>
  </si>
  <si>
    <t>21/10/2023 - 21/03/2024</t>
  </si>
  <si>
    <t>Utilização do Saldo de Aplicações Financeiras (requerimento nº 79/2023)</t>
  </si>
  <si>
    <t>INSTITUTO  REALIZANDO O FUTURO</t>
  </si>
  <si>
    <t>GERA RIO</t>
  </si>
  <si>
    <t>23102.003150/2022-46</t>
  </si>
  <si>
    <t>07/12/2022 -07/11/2023</t>
  </si>
  <si>
    <t>COORDENADOR LUIZ CARLOS DE SOUZA E GESTORA DAYANE DA SILVA PRUDENCIO</t>
  </si>
  <si>
    <t>publicado em 9/12/2022</t>
  </si>
  <si>
    <t>935754/2022</t>
  </si>
  <si>
    <t>ajuste de pt ( ofício nº 122/2022)</t>
  </si>
  <si>
    <t>ajuste de pt ( ofício nº 47/2023)</t>
  </si>
  <si>
    <t>169.1</t>
  </si>
  <si>
    <t>prorrogação de ofício ( ofício nº 87/2023)</t>
  </si>
  <si>
    <t>07/11/2023 - 07/3/2024</t>
  </si>
  <si>
    <t>Utilização dos Rendimentos de Aplicações Financeiras (ofício 94/2023)</t>
  </si>
  <si>
    <t>MOVIMENTO É VIDA</t>
  </si>
  <si>
    <t>23102.003152/2022-35</t>
  </si>
  <si>
    <t>23/11/22 - 23/08/23</t>
  </si>
  <si>
    <t>Gestor: Fernando Filardi; Coordenador: Cesar Luis Siqueira Junior</t>
  </si>
  <si>
    <t>publicado em 01/12/2022</t>
  </si>
  <si>
    <t>935755/2022</t>
  </si>
  <si>
    <t>170.1</t>
  </si>
  <si>
    <t>prorrogação de vigencia (Requerimento 008-2024)</t>
  </si>
  <si>
    <t>23/02/2024 - 23/04/2024</t>
  </si>
  <si>
    <t>Primeiro apostilamento</t>
  </si>
  <si>
    <t>ajuste de PT (requerimento nº 063/2023)</t>
  </si>
  <si>
    <t>170.2</t>
  </si>
  <si>
    <t>prorrogação de ofício (requerimento nº 074/2023)</t>
  </si>
  <si>
    <t>23/08/2023 - 23/02/2024</t>
  </si>
  <si>
    <t>PROJETO MULTIPLICA RIO - Projeto de Consultoria e Qualificação em gestão de projetos socioculturais e esportivos, gerenciamento, formação e valorização dos beneficiários com impacto estratégico na indústria esportiva, desenvolvimento de empreendimento criativo voltado à população de vulnerabilidade social.</t>
  </si>
  <si>
    <t xml:space="preserve">23102.003153/2022-80 </t>
  </si>
  <si>
    <t>25/11/2022 - 25/10/2023</t>
  </si>
  <si>
    <t>Gestor: Luciano Neves dos Santos Coordenador: Tatiana Medeiros da Rocha Cabrini</t>
  </si>
  <si>
    <t>935756/2022</t>
  </si>
  <si>
    <t>ICA</t>
  </si>
  <si>
    <t>ajuste de PT (ofício nº 519/2022)</t>
  </si>
  <si>
    <t>Utilização dos rendimentos de aplicações financeiras (ofício 84/2023)</t>
  </si>
  <si>
    <t>171.1</t>
  </si>
  <si>
    <t>prorrogação de ofício (ofício nº 86/2023)</t>
  </si>
  <si>
    <t>25/10/2023 - 25/01/2024</t>
  </si>
  <si>
    <t>RIO ATIVO</t>
  </si>
  <si>
    <t>23102.003154/2022-24</t>
  </si>
  <si>
    <t>23/11/22 - 23/01/24</t>
  </si>
  <si>
    <t>Gestor: José Damiro de Moraes Coordenador:Felipe Borba</t>
  </si>
  <si>
    <t>935757/2022</t>
  </si>
  <si>
    <t>ajuste de PT (ofício nº 120/2022)</t>
  </si>
  <si>
    <t>remanejamento de rubrica (Ofício n° 11/2023)</t>
  </si>
  <si>
    <t>ajuste de PT (ofício nº 29/2023)</t>
  </si>
  <si>
    <t>Utilização dos Rendimentos de Aplicações Financeiras (ofício 78/2023)</t>
  </si>
  <si>
    <t>172.1</t>
  </si>
  <si>
    <t xml:space="preserve">prorrogação de vigencia </t>
  </si>
  <si>
    <t>23/01/204 - 23/04/2024</t>
  </si>
  <si>
    <t>PROJETO CASA DA INOVAÇÃO - O objeto do projeto é implantação de 2 pólos que vão oferecer metodologias de aprendizado voltadas aos ambientes digitais com ações que visam o combate às desigualdades tecnológicas através da inserção de crianças, jovens, adultos, terceira idade, pessoas com deficiência e demais cidadãos nas tendências do futuro mercado de trabalho, bem como na usabilidade das competências digitais do dia a dia.</t>
  </si>
  <si>
    <t>23102.003155/2022-79</t>
  </si>
  <si>
    <t>23/11/22 - 23/05/23</t>
  </si>
  <si>
    <t>Gestora: Tatiana Medeiros Barbosa  Coordenador: Luciano da Rocha Gerard</t>
  </si>
  <si>
    <t>935758/2022</t>
  </si>
  <si>
    <t>173.1</t>
  </si>
  <si>
    <t>prorrogação de ofício (ofício 14/2023)</t>
  </si>
  <si>
    <t>23/05/2023 - 23/12/2023</t>
  </si>
  <si>
    <t>Utilização do Saldo de Rendimentos de Aplicações Financeiras (ofício 54/2023)</t>
  </si>
  <si>
    <t>173.2</t>
  </si>
  <si>
    <t>SEGUNDO termo aditivo</t>
  </si>
  <si>
    <t>prorrogação de ofício (ofício 72/2023)</t>
  </si>
  <si>
    <t>23/12/2023 - 23/02/2024</t>
  </si>
  <si>
    <t>PROJETO MAIS CIDADANIA</t>
  </si>
  <si>
    <t>23102.003156/2022-13</t>
  </si>
  <si>
    <t>23/11/22 - 23/10/23</t>
  </si>
  <si>
    <t xml:space="preserve">Gestor: Eliane Ribeiro Andrade  Coordenador: Diógenes Pinheiro </t>
  </si>
  <si>
    <t>935759/2022</t>
  </si>
  <si>
    <t>174.1</t>
  </si>
  <si>
    <t>prorrogação de ofício (ofício nº 46/2023)</t>
  </si>
  <si>
    <t>23/10/2023 - 23/07/2024</t>
  </si>
  <si>
    <t>Projeto RJ em Ação</t>
  </si>
  <si>
    <t>23102.003157/2022-68</t>
  </si>
  <si>
    <t>23/11/2022 - 23/08/2023</t>
  </si>
  <si>
    <t>Gestor: Felipe Borba  Coordenador: Jose Damiro de Moraes</t>
  </si>
  <si>
    <t>935760/2022</t>
  </si>
  <si>
    <t>175.1</t>
  </si>
  <si>
    <t>prorrogação de ofício (ofício 109/2023)</t>
  </si>
  <si>
    <t xml:space="preserve">Acordo de Cooperção </t>
  </si>
  <si>
    <t xml:space="preserve">Museu de Arte Moderna do Rio de Janeiro </t>
  </si>
  <si>
    <t>23102.003.752/2002-01</t>
  </si>
  <si>
    <t>20/09/2022 - 19/09/2027</t>
  </si>
  <si>
    <t xml:space="preserve">Prefeitura Municipal de Miguel Pereira </t>
  </si>
  <si>
    <t>23102.003.709/2022-38</t>
  </si>
  <si>
    <t>22/09/2022 - 21/09/2027</t>
  </si>
  <si>
    <t>Freewalkertours Turismo Ltda - ME</t>
  </si>
  <si>
    <t>23102.003.765/2022-72</t>
  </si>
  <si>
    <t>26/09/2022 - 25/09/2027</t>
  </si>
  <si>
    <t>OUTROMAQREC ASSESSORIA EM MARKTING COBRANÇAS E TREINAMENTOS LTDA</t>
  </si>
  <si>
    <t>23102.003.805/2022-86</t>
  </si>
  <si>
    <t>28/09/2022- 27/09/2027</t>
  </si>
  <si>
    <t>Instituto de Gestão e Tecnologia da Informação ltda (XP Educação)</t>
  </si>
  <si>
    <t>23102.003.811/2002-33</t>
  </si>
  <si>
    <t>29/09/2022 -28/09/2027</t>
  </si>
  <si>
    <t xml:space="preserve">Hidrolemos Equipamentos </t>
  </si>
  <si>
    <t>23102.003.872/2022-09</t>
  </si>
  <si>
    <t>06/10/2022 - 05/10/2027</t>
  </si>
  <si>
    <t xml:space="preserve">Acordo de Mútua Cooperção </t>
  </si>
  <si>
    <t>Universidad de Salamanca (Reino da Espanha</t>
  </si>
  <si>
    <t>Realização de intercâmbio entre UNIRIO e o USAL nos campos cientifiocs ,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</si>
  <si>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06/10/2022 - 05/10/2026</t>
  </si>
  <si>
    <t>Câmara de Comercio e industria Brasil Alemanha do Rio De janeiro (AHK -RIO)</t>
  </si>
  <si>
    <t>23102.003.843/2022-39</t>
  </si>
  <si>
    <t>Colégio Liceu Franco Brasileiro</t>
  </si>
  <si>
    <t>23102.003.844/2022-83</t>
  </si>
  <si>
    <t>04/10/2022 - 03/10/2027</t>
  </si>
  <si>
    <t>Pinheiro Guimaraes - Advogados</t>
  </si>
  <si>
    <t>23102.003.836/2022-37</t>
  </si>
  <si>
    <t>ODR Serviços Adminsitrativos Ltda</t>
  </si>
  <si>
    <t>23102.003.9502022-67</t>
  </si>
  <si>
    <t>21/06/2022 - 20/06/2027</t>
  </si>
  <si>
    <t>187</t>
  </si>
  <si>
    <t>GGT Refeições Ltda</t>
  </si>
  <si>
    <t>23102.00.964/2022-81</t>
  </si>
  <si>
    <t>07/10/2022 - 06/10/2027</t>
  </si>
  <si>
    <t>188</t>
  </si>
  <si>
    <t>Scientiavega - Fernando Geraldi</t>
  </si>
  <si>
    <t>23102.004.140/2022-28</t>
  </si>
  <si>
    <t>24/10/2022 - 23/10/2027</t>
  </si>
  <si>
    <t>189</t>
  </si>
  <si>
    <t xml:space="preserve">LOC Serviços Educacionis Eireli. </t>
  </si>
  <si>
    <t>23102.004.158/2022-20</t>
  </si>
  <si>
    <t>19/10/2022 - 18/10/2027</t>
  </si>
  <si>
    <t>190</t>
  </si>
  <si>
    <t xml:space="preserve">Tem por finalidade estabelecer um vinculo de cooperação entre as partes com o compromisso de promover ações conjuntas, compativeis com os propósitos institucionais e as competências estatutárias de cada uma, que visem o desenvolvimento a execução de Planos de Trabalho, e Projetos de Cooperação Tecnica e Cientifica na Unirio, no âmbito do Núcleo MUltidimensional de Gestão do Ptrimônio e Documentação em Museus (Nugep) e do CNFCP/IPHAN, no âmbito do Museu do Folclore Edison Carneiro (MFEC) e da Biblioteca Amadeu Amaral (BAA) </t>
  </si>
  <si>
    <t>23102.004.155/2022-96</t>
  </si>
  <si>
    <t>10/10/2022 - 09/10/2027</t>
  </si>
  <si>
    <t>191</t>
  </si>
  <si>
    <t>Associação Civil de Caráter Beneficente e Filantrópico Casa Semente.</t>
  </si>
  <si>
    <t>23102.004.139/2022-01</t>
  </si>
  <si>
    <t>192</t>
  </si>
  <si>
    <t>Sociedade Hsopitalar 4 de Julho Ltda - Placi Botafogo</t>
  </si>
  <si>
    <t>23102.004.235/2022-41</t>
  </si>
  <si>
    <t>13/10/2022 - 12/10/2027</t>
  </si>
  <si>
    <t>193</t>
  </si>
  <si>
    <t>Desenvolvimento de Pesquisas, Ensino, Tecnologias, Inovaçao e gestão na area de Enfermagem</t>
  </si>
  <si>
    <t>Execução de mútua colaboração  e cooperação para desenvolvimento de pesquisas, ensino, tecnologias, inivaçao e gestão na área de enfermagem a ser executado no âmbito do Programa de Pós-Graduação em Saúde e Tecnologia no Esapço Hospitalar - PPGSTEH/UNIRIO.</t>
  </si>
  <si>
    <t>23102.002.281/2020-44</t>
  </si>
  <si>
    <t>26/10/2022 - 25/10/2025</t>
  </si>
  <si>
    <t>194</t>
  </si>
  <si>
    <t xml:space="preserve">Acordo de Mútua Cooperação Acadêmica </t>
  </si>
  <si>
    <t>Universidade Nacional de Villa María</t>
  </si>
  <si>
    <t xml:space="preserve">Realizar Intercâmbio entre UNIRIO e UNVM, nos campos científicos, cultural, docente, tecnico-pedagógioco, tecnico administrativo e discente, de modo  permirtir o desenvolvimento de projetos de pesquisa, programas de ensino e extensão, mobilidade acadêmica, promoção de eventos, palestras, simposios, seminários, conferências e congressos, mobilidade e programas de intercâmbio, visando  à disseminação do conhecimento, informações e publicações acadêmicas em área de interesse mútuo ou comunitário. </t>
  </si>
  <si>
    <t>04/05/2022 03/05/2027</t>
  </si>
  <si>
    <t>195</t>
  </si>
  <si>
    <t xml:space="preserve">Acordo de Cooperação  </t>
  </si>
  <si>
    <t xml:space="preserve"> Instituto de Psicologia Clínica Educacional e Profissional - IPCEP</t>
  </si>
  <si>
    <t>14/10/2022 - 13/10/2027</t>
  </si>
  <si>
    <t>196</t>
  </si>
  <si>
    <t xml:space="preserve">Dengine Informática Ltda </t>
  </si>
  <si>
    <t>31/10/2022  - 30/10/2027</t>
  </si>
  <si>
    <t>197</t>
  </si>
  <si>
    <t>Nova Empório do Sertão de Minas</t>
  </si>
  <si>
    <t>198</t>
  </si>
  <si>
    <t>Performance Ipanema Empreendimentos Imobiliários Ltda</t>
  </si>
  <si>
    <t>11/10/2022 - 10/10/2027</t>
  </si>
  <si>
    <t>199</t>
  </si>
  <si>
    <t>Instituto de Direito Coletivo - IDC</t>
  </si>
  <si>
    <t>31/10/2022 - 30/10/2027</t>
  </si>
  <si>
    <t>200</t>
  </si>
  <si>
    <t>JPG Gestão de Recursos Ltda</t>
  </si>
  <si>
    <t>201</t>
  </si>
  <si>
    <t>Newrest Brasil Serviços Auxiliares ao Trnsporte Aereo Ltda</t>
  </si>
  <si>
    <t>25/10/2022 - 24/10/2027</t>
  </si>
  <si>
    <t>202</t>
  </si>
  <si>
    <t xml:space="preserve">Luciana B.Pires Advogados </t>
  </si>
  <si>
    <t>203</t>
  </si>
  <si>
    <t>Bodin de Moraes e vilela Multedo Advogados</t>
  </si>
  <si>
    <t>204</t>
  </si>
  <si>
    <t>Terra da Urca Buffet Ltda</t>
  </si>
  <si>
    <t>23102.004.305/2022-61</t>
  </si>
  <si>
    <t>18/10/2022 - 17/10/2022</t>
  </si>
  <si>
    <t>205</t>
  </si>
  <si>
    <t xml:space="preserve">Prefitur Municipal de Magé </t>
  </si>
  <si>
    <t>23102.000.688/2022-07</t>
  </si>
  <si>
    <t>04/02/2022 - 03/02/2027</t>
  </si>
  <si>
    <t>206</t>
  </si>
  <si>
    <t>Casa de Lázaro Educandario Social de assitencia e Amapro a Criança e Adolescente</t>
  </si>
  <si>
    <t>23102.004.306/2022-14</t>
  </si>
  <si>
    <t>207</t>
  </si>
  <si>
    <t xml:space="preserve">Galeto santana Ltda </t>
  </si>
  <si>
    <t>23102.004.307/2022-51</t>
  </si>
  <si>
    <t>04/11/2022 - 03/11/2027</t>
  </si>
  <si>
    <t>208</t>
  </si>
  <si>
    <t xml:space="preserve">Acordo de Cooperação Tecnica </t>
  </si>
  <si>
    <t>Secretaria de Educação, cultura e esportes</t>
  </si>
  <si>
    <t>Realização do III Encontro de Artes Cênica e Acessibilidade Cultural: práticas e de aprendizagens, visndo a participação dos profissionais que atendem o público -alvo da educação especial.</t>
  </si>
  <si>
    <t>23102.004.578/2022-14</t>
  </si>
  <si>
    <t>209</t>
  </si>
  <si>
    <t>Vale</t>
  </si>
  <si>
    <t>23102.004.591*2022-65</t>
  </si>
  <si>
    <t>21/11/2022 - 20/11/2027</t>
  </si>
  <si>
    <t>210</t>
  </si>
  <si>
    <t>Conspiração Filmes S/A</t>
  </si>
  <si>
    <t>23102.004.660/2022-31</t>
  </si>
  <si>
    <t>22/11/2022 - 21/11/2027</t>
  </si>
  <si>
    <t>211</t>
  </si>
  <si>
    <t>23102.004.599/2022-21</t>
  </si>
  <si>
    <t>212</t>
  </si>
  <si>
    <t>Covisa Consultoria em Vigilancia Sanitária Ltda</t>
  </si>
  <si>
    <t>23102.004.528/2022-99</t>
  </si>
  <si>
    <t>213</t>
  </si>
  <si>
    <t>Escola da Magistratura do Estado do Rio de Janeiro.</t>
  </si>
  <si>
    <t>Transferência de conhecimento e experiências e/ou qqualquer outra atividade de interesse comum relacionados ao ensino, a pesquisa, a extensão e a capacitação do coprpo administrativo no âmbito do Programa de Pós-Graduação em Direito e/ou Ciências Jurídicas e afins, envolvendo docentes, discentes e corpo administrativo a nível de mestrdo, doutorado e pós doutorado, a serexecutado conforme especificações estabelecidas no plano de trabalho.</t>
  </si>
  <si>
    <t>23102.004.655/2022-28</t>
  </si>
  <si>
    <t>01/12/2022 - 30/11/2027</t>
  </si>
  <si>
    <t>214</t>
  </si>
  <si>
    <t>ACORDO DE MÚTUA COOPERAÇÃO ACADÊMICA</t>
  </si>
  <si>
    <t>UNIVERSIDADE DOS AÇORES (UAc),</t>
  </si>
  <si>
    <t>Realizar intercâmbio entre a UNIRIO e a UAc,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</si>
  <si>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25/10/2022 - 24/10/2026</t>
  </si>
  <si>
    <t>215</t>
  </si>
  <si>
    <t xml:space="preserve">ACORDO COOPERAÇÃO </t>
  </si>
  <si>
    <t>kincaid Mendes Vianna Advogados</t>
  </si>
  <si>
    <t>23102.004.797/2022-95</t>
  </si>
  <si>
    <t>216</t>
  </si>
  <si>
    <t xml:space="preserve">Sociedade Civil Casas de Educação </t>
  </si>
  <si>
    <t>23102.004.719/2022-91</t>
  </si>
  <si>
    <t>217</t>
  </si>
  <si>
    <t>CF Contabiidade Niteroí Assessoria ContábilEireli.</t>
  </si>
  <si>
    <t>23102.004716/2022-57</t>
  </si>
  <si>
    <t>218</t>
  </si>
  <si>
    <t>Agência Unique Maurício de Mello Bastos</t>
  </si>
  <si>
    <t>23102.004.764/2022-45</t>
  </si>
  <si>
    <t>219</t>
  </si>
  <si>
    <t>Concessão de apoio da administração pública federal para a execuçãoo do Projeto do Centro Colaborador em Alimentação e Nutriçãoo do escolar (CECANE-UNIRIO) para fortalecimento do programa nacional de alimentaçãoo escolar, mediante recurso oriundo de descentralizaçãoo orçamentária e financeira repassado pelo Fundo Nacional de Desenvolvimento Educaçãoo/FNDE Ministério da Educaçãoo/MEC / UNIRIO.</t>
  </si>
  <si>
    <t>23102.003708/2022-93</t>
  </si>
  <si>
    <t>06/03/2023 - 06/03/2024</t>
  </si>
  <si>
    <t>NUTRIÇÃO</t>
  </si>
  <si>
    <t>936804/2022</t>
  </si>
  <si>
    <t>remanejamento de rubrica (Ofício no 111/CEPESC-2023)</t>
  </si>
  <si>
    <t>219.1</t>
  </si>
  <si>
    <t>prorrogação de vigência (ofício nº 021/CEPESC-2024)</t>
  </si>
  <si>
    <t>06/03/24 - 31/05/24</t>
  </si>
  <si>
    <t>220</t>
  </si>
  <si>
    <t>Universidad de la Amazonia</t>
  </si>
  <si>
    <t>Realizar intercâmbio entre a UNIRIO e UNIAMAZONIA,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</si>
  <si>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221</t>
  </si>
  <si>
    <t>MB Assessoria e Estruturação de Negocios Ltda</t>
  </si>
  <si>
    <t xml:space="preserve">Estágio Supervisionado </t>
  </si>
  <si>
    <t>23102.004.798/2022-30</t>
  </si>
  <si>
    <t>29/11/2022 - 28/11/2027</t>
  </si>
  <si>
    <t>222</t>
  </si>
  <si>
    <t xml:space="preserve">Acordo de Cooperação Técnica </t>
  </si>
  <si>
    <t>Instituto de Fomento Turístico de Angola (Infotur)</t>
  </si>
  <si>
    <t>Realizar intercâmbio entre a UNIRIO e a INFORTUR ,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</si>
  <si>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23102.004.921/2022-12</t>
  </si>
  <si>
    <t>20/11/2022 19/11/2027</t>
  </si>
  <si>
    <t>223</t>
  </si>
  <si>
    <t>Boing, Gleich Advogados</t>
  </si>
  <si>
    <t>23102.005.039/2022-94</t>
  </si>
  <si>
    <t>08/12/2022 - 07/12/2022</t>
  </si>
  <si>
    <t>Exércicio 2023</t>
  </si>
  <si>
    <t>PricewaterhouseCoopers Tecnologia da Informação Ltda (CNPJ 07.969.979/0002-30)</t>
  </si>
  <si>
    <t>23102.000.011/2023-41</t>
  </si>
  <si>
    <t>03/01/2023 - 02/01/2028</t>
  </si>
  <si>
    <t>PricewaterhouseCoopers Tecnologia da Informação Ltda (CNPJ 07.969.979/0001-50)</t>
  </si>
  <si>
    <t>23102.000.009/2023-72</t>
  </si>
  <si>
    <t>PricewaterhouseCoopers Tecnologia da Informação Ltda (CNPJ 07.969.979/0003-11</t>
  </si>
  <si>
    <t>23102.000.012/2023-96</t>
  </si>
  <si>
    <t xml:space="preserve">03/01/2023 - 02/01/2028                                                                         </t>
  </si>
  <si>
    <t>Galp Energia Brasil S.A.</t>
  </si>
  <si>
    <t>23102.000.017/2023-19</t>
  </si>
  <si>
    <t>Passei Direto S.A.</t>
  </si>
  <si>
    <t>23102.000.018/2023-63</t>
  </si>
  <si>
    <t>03/01/2023 -02/01/2028</t>
  </si>
  <si>
    <t>Bahia Holding S.A.</t>
  </si>
  <si>
    <t>23102.000..021/2023-87</t>
  </si>
  <si>
    <t>Aleutas S.A.</t>
  </si>
  <si>
    <t>23102.000.025/2023-65</t>
  </si>
  <si>
    <t xml:space="preserve">Participações Industriais do Nordeste S.A. </t>
  </si>
  <si>
    <t>23102.000.006/2023-18</t>
  </si>
  <si>
    <t>Evora S.A.</t>
  </si>
  <si>
    <t>23102.000.028/2023-07</t>
  </si>
  <si>
    <t>Ravenala S.A.</t>
  </si>
  <si>
    <t>23102.000.027/2023-54</t>
  </si>
  <si>
    <t>Universidade de Sevilha</t>
  </si>
  <si>
    <t>realizar intercâmbio entre a UNIRIO e a US, nos campos científico, cultural, docente, técnico_x0002_pedagógico,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</si>
  <si>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09/01/2023 - 09/01/2027</t>
  </si>
  <si>
    <t>University of Music and Performing Arts Vienna (MDW)</t>
  </si>
  <si>
    <t>Troca de oportunidade de intercâmbio educacional e cultural para alunos e promoção de ligações acadêmicas mutualmente benéficas e intercâmbio de docentes.</t>
  </si>
  <si>
    <t>Ricardo Rodrigues e MBS Rodrigues Consultórios S.A.</t>
  </si>
  <si>
    <t>23102.000.101/2023-32</t>
  </si>
  <si>
    <t>09/12/2022 - 08/12/2027</t>
  </si>
  <si>
    <t xml:space="preserve">Acordo de mútua Cooperação </t>
  </si>
  <si>
    <t xml:space="preserve">Oxfam Brasil </t>
  </si>
  <si>
    <t>Realizar intercâmbio entre a UNIRIO e a Oxfam Brasil, nos campos científico, cultural, técnico pedagógico, de modo a permitir o desenvolvimento de projetos de pesquisa, mobilização para incidência em politicas públicas e promoção de eventos, palestras, simpósios, seminários, conferências e congressos, visando à disseminação do conhecimento, informações e publicações acadêmica em áreas de interesse mútuo ou comunitário .</t>
  </si>
  <si>
    <t>23102.000.140-2023-30</t>
  </si>
  <si>
    <t>15/12/2023 - 14/12/2024</t>
  </si>
  <si>
    <t>Eixo Estratégia Política Ltda</t>
  </si>
  <si>
    <t>23102.000.003/2023-3</t>
  </si>
  <si>
    <t>16/12/2022 - 15/12/2027</t>
  </si>
  <si>
    <t xml:space="preserve">assossiação Franciscana Nossa Senhora do amparo </t>
  </si>
  <si>
    <t>23102.004.705/2022-77</t>
  </si>
  <si>
    <t xml:space="preserve">Ênfase Instituto Jurídico </t>
  </si>
  <si>
    <t>23102.000.102/2023-87</t>
  </si>
  <si>
    <t>13/01/2023 - 12/01/2028</t>
  </si>
  <si>
    <t>Maw Consultoria e Turismo Ltda (9.9 Consultoria)</t>
  </si>
  <si>
    <t>23102.000.032/2023-67</t>
  </si>
  <si>
    <t>05/01/2023 - 04/01/2028</t>
  </si>
  <si>
    <t>É a execução da formação e desenvolvimento de recursos humanos, bibliotecas e ações voltadas para população da Cidade de Niterói por meio de atividades de ensino, pesquisa e extensão a serem executadas no Programa de Pós - Graduação em Biblioteconomia da Universidade Federal o Estado do Rio de Janeiro.</t>
  </si>
  <si>
    <t>23102.005.155/2021-11</t>
  </si>
  <si>
    <t xml:space="preserve">Escola eleva </t>
  </si>
  <si>
    <t>23102.004.768/2022-23</t>
  </si>
  <si>
    <t>11/01/2023 - 10/01/2028</t>
  </si>
  <si>
    <t xml:space="preserve">Cameron Tecnologia de controle de fluxo </t>
  </si>
  <si>
    <t>23102.000.316/2023-53</t>
  </si>
  <si>
    <t>24/01/2023 - 25/01/2028</t>
  </si>
  <si>
    <t xml:space="preserve">Fundação Hermann Hering </t>
  </si>
  <si>
    <t>23102.000.031/2023-95</t>
  </si>
  <si>
    <t>18/01/2023 - 17/01/2028</t>
  </si>
  <si>
    <t xml:space="preserve">Omntex Tecnologia e Sistemas Ltda </t>
  </si>
  <si>
    <t>23102.000.580/2023-97</t>
  </si>
  <si>
    <t>06/02/2023 - 05/02/2028</t>
  </si>
  <si>
    <t>Empresa Clarke Modet Propriedade Intelectual Ltda</t>
  </si>
  <si>
    <t>23102.000.041/2023-58</t>
  </si>
  <si>
    <t>13/02/2023 - 12/02/2028</t>
  </si>
  <si>
    <t>Ser Serviços e Participações</t>
  </si>
  <si>
    <t>23102.000.560/2023-16</t>
  </si>
  <si>
    <t>25/01/2023  - 24/01/2028</t>
  </si>
  <si>
    <t>Freitas, Leite e Avaad Advogados</t>
  </si>
  <si>
    <t>23102.000.558/2023-47</t>
  </si>
  <si>
    <t>31/01/2023 - 30/01/2028</t>
  </si>
  <si>
    <t>Hospital Central do Exército (HCE)</t>
  </si>
  <si>
    <t>Acordo de Cooperação Técnica para a realização do curso de Pós-Graduação nos moldes de residência</t>
  </si>
  <si>
    <t>23102.000644/2023-50</t>
  </si>
  <si>
    <t>em aberto</t>
  </si>
  <si>
    <t>fas de minuta</t>
  </si>
  <si>
    <t>Infnet Educação S.A.</t>
  </si>
  <si>
    <t>23102.000.776/2023-81</t>
  </si>
  <si>
    <t>17/02/2023 - 16/02/2028</t>
  </si>
  <si>
    <t>Informações e Tecnologia, Consultoria em Gestão Ltda.</t>
  </si>
  <si>
    <t>23102.000.685/2023-46</t>
  </si>
  <si>
    <t>15/02/2023 - 14/02/2028</t>
  </si>
  <si>
    <t>Nature Viagens e Turismo Ltda</t>
  </si>
  <si>
    <t>23102.000.651/2023-51</t>
  </si>
  <si>
    <t xml:space="preserve">Universidade de Tolima(UT) </t>
  </si>
  <si>
    <t>Realizar intercâmbio entre a UNIRIO e a UT,  nos campos cientificos, cultural , docente, técnico-pedagógico, técnico 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</si>
  <si>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IBM Brasil Global Financing Brasil Administração e Serviços Ltda</t>
  </si>
  <si>
    <t>23102004.701/2022-99</t>
  </si>
  <si>
    <t xml:space="preserve">34  </t>
  </si>
  <si>
    <t>Colégio Vargem Grande</t>
  </si>
  <si>
    <t>23102.000.793/2023-19</t>
  </si>
  <si>
    <t>26/02/2023 - 25/02/2028</t>
  </si>
  <si>
    <t>RK2 Seguros Corporativos.</t>
  </si>
  <si>
    <t>23102.000.777/2023-26</t>
  </si>
  <si>
    <t>Bustamante Sociedade Individual de Advocacia</t>
  </si>
  <si>
    <t>23102.000.684/2023-00</t>
  </si>
  <si>
    <t>01/02/2023 - 31/01/2028</t>
  </si>
  <si>
    <t>Futura Integrador Empresa Escola Ltda</t>
  </si>
  <si>
    <t>23102.000.682/2023-11</t>
  </si>
  <si>
    <t xml:space="preserve">Colégio Rosa de Saron </t>
  </si>
  <si>
    <t>23102.000.607/2023-41</t>
  </si>
  <si>
    <t>08/02/2023 - 07/02/2028</t>
  </si>
  <si>
    <t>Nutricontrol Consultoria Nutricional Ltda</t>
  </si>
  <si>
    <t>23102.000.559/2023-91</t>
  </si>
  <si>
    <t>15/08/2022 - 14/02/2027</t>
  </si>
  <si>
    <t xml:space="preserve">IBM Brasil Insdústria, Maquinas e Serviços Ltda </t>
  </si>
  <si>
    <t>23102.000.783/2023-83</t>
  </si>
  <si>
    <t>Falculdades Católicas</t>
  </si>
  <si>
    <t>23102.000.963/2023-65</t>
  </si>
  <si>
    <t xml:space="preserve">08/03/2023 - 07/03/2028 </t>
  </si>
  <si>
    <t>TT Burger Alimentos Ltda.</t>
  </si>
  <si>
    <t>23102.000.975/2023-90</t>
  </si>
  <si>
    <t>09/03/2023 - 08/03/2028</t>
  </si>
  <si>
    <t xml:space="preserve">Empresa Ímpar Tecnologia e Comunicação  ltda </t>
  </si>
  <si>
    <t>23102.000.976/2023-34</t>
  </si>
  <si>
    <t>06/03/2023 - 05/03/2028</t>
  </si>
  <si>
    <t>Log1 Soluçõs Integradas Ltda</t>
  </si>
  <si>
    <t>23102.001.005/2023-10</t>
  </si>
  <si>
    <t>14/03/2023 13/03/2028</t>
  </si>
  <si>
    <t xml:space="preserve">Colégio Monte Alto </t>
  </si>
  <si>
    <t>23102.001.017/2023-36</t>
  </si>
  <si>
    <t>08/03/2023 - 07/03/2028</t>
  </si>
  <si>
    <t xml:space="preserve">Portela, Lima, Lobato &amp; Colen Sociedade de Advogados </t>
  </si>
  <si>
    <t>23102.001.013/2023-58</t>
  </si>
  <si>
    <t>09/03/2023- 08/03/2028</t>
  </si>
  <si>
    <t>Academia da Caachaça Comercio e Restaurante Ltda</t>
  </si>
  <si>
    <t>23102.001.046/2023-06</t>
  </si>
  <si>
    <t>14/03/2023 - 13/03/2023</t>
  </si>
  <si>
    <t xml:space="preserve">Colégio São Jorge Ltda </t>
  </si>
  <si>
    <t>23102.001.014/2023-01</t>
  </si>
  <si>
    <t xml:space="preserve">IB Comercio Industria Ltda </t>
  </si>
  <si>
    <t>23102.001.101/2023-50</t>
  </si>
  <si>
    <t>21/03/2023 - 20/03/2028</t>
  </si>
  <si>
    <t>Escritório Marcelo Rangel advogados (RBLR Advogados)</t>
  </si>
  <si>
    <t>23102.000.619/2023-76</t>
  </si>
  <si>
    <t>16/03/2023 - 15/03/2028</t>
  </si>
  <si>
    <t>SYS Manager Informática Ltda</t>
  </si>
  <si>
    <t>23102.001.071/2023-81</t>
  </si>
  <si>
    <t>20/03/2023 - 19/03/2028</t>
  </si>
  <si>
    <t xml:space="preserve">Seminário Teológicco Batista do Sul do Brasil </t>
  </si>
  <si>
    <t>23102.001.087/2023-94</t>
  </si>
  <si>
    <t>15/03/2023 - 14/03/2028</t>
  </si>
  <si>
    <t xml:space="preserve">Associação Redes de Desenvolvimento da Maré </t>
  </si>
  <si>
    <t>23102.001.099/2023-19</t>
  </si>
  <si>
    <t>09/01/2023 - 08/01/2028</t>
  </si>
  <si>
    <t>Condominio do edifício Barra Premium.</t>
  </si>
  <si>
    <t>23102.001.012/2023-11</t>
  </si>
  <si>
    <t>Universidade de São Tomé e Principe</t>
  </si>
  <si>
    <t>23102.001.211/2023-11</t>
  </si>
  <si>
    <t>24/03/2023 - 23/03/2028</t>
  </si>
  <si>
    <t>Lakewood Gestão de Recursos</t>
  </si>
  <si>
    <t>23102.001.145/2023-80</t>
  </si>
  <si>
    <t xml:space="preserve">Minds At Work Sistemas e Ptojetos Ltda </t>
  </si>
  <si>
    <t>23102.001.155/2023-15</t>
  </si>
  <si>
    <t>27/03/2023 - 26/03/2028</t>
  </si>
  <si>
    <t>Jardim Escola Mundo Alegre</t>
  </si>
  <si>
    <t>23102.00.148/2023-13</t>
  </si>
  <si>
    <t>23/03/2023 - 22/03/2028</t>
  </si>
  <si>
    <t>Miceli Sociedade de Advogados</t>
  </si>
  <si>
    <t>23102.001.149/2023-68</t>
  </si>
  <si>
    <t>Empresa Rentv S/A Locadora de televisores</t>
  </si>
  <si>
    <t>23102.001.147/2023-79</t>
  </si>
  <si>
    <t>Rio de Janeiro de Mãos Dadas pela paz servindo em amor - ALFA</t>
  </si>
  <si>
    <t>23102.001.280/2023-25</t>
  </si>
  <si>
    <t>29/03/2023 - 28/03/2028</t>
  </si>
  <si>
    <t>Município de Rio das Ostra /RJ</t>
  </si>
  <si>
    <t>23102.001.365/2023-11</t>
  </si>
  <si>
    <t xml:space="preserve">Centro de tratamento Tumores Botafogo </t>
  </si>
  <si>
    <t>23102.001.373/2023-50</t>
  </si>
  <si>
    <t>31/03/2023  30/03/2028</t>
  </si>
  <si>
    <t>Rio Craioca Tour Turismo Limitada ME</t>
  </si>
  <si>
    <t>23102.001.371/2023-61</t>
  </si>
  <si>
    <t>30/03/2023 - 29/03/2028</t>
  </si>
  <si>
    <t>Fundação de Apoio à pesquisa científica da UFRRJ</t>
  </si>
  <si>
    <t>23102.001.370/2023-16</t>
  </si>
  <si>
    <t>Fundação Cristiano Varella, Hospital do Cancer de Muriaé</t>
  </si>
  <si>
    <t>23102.000.891/2023-56</t>
  </si>
  <si>
    <t>Empresa Rodrigo Luiz Tanure Ltda.</t>
  </si>
  <si>
    <t>23102.001.504/2023-07</t>
  </si>
  <si>
    <t>12/04/2023 - 11/04/2028</t>
  </si>
  <si>
    <t>Escritório André Teixeira, Rossi, Andrade e Saadi Advogados</t>
  </si>
  <si>
    <t>23102.001.426/2023-32</t>
  </si>
  <si>
    <t>07/04/2023 - 06/04/2028</t>
  </si>
  <si>
    <t>Invicta Via Parque Comercio de Produtos Nuthricionais</t>
  </si>
  <si>
    <t>23102.001.425/2023-98</t>
  </si>
  <si>
    <t>03/04/2023 - 02/04/2028</t>
  </si>
  <si>
    <t>Airways Despachos Aduaneiros LTDA</t>
  </si>
  <si>
    <t>23102.001.588/2023-71</t>
  </si>
  <si>
    <t>20/04/2023 - 19/04/2028</t>
  </si>
  <si>
    <t>Clínica Espaço Crescer Saúde e Desenvolvimento Humano</t>
  </si>
  <si>
    <t>23102.001.610/2023-82</t>
  </si>
  <si>
    <t>ABBR - Associação Brasileira Beneficente de Reabilitação</t>
  </si>
  <si>
    <t>23102.001.628/2023-84</t>
  </si>
  <si>
    <t>28/04/2023 - 27/04/2028</t>
  </si>
  <si>
    <t>Conde &amp; Siciliano Advogados</t>
  </si>
  <si>
    <t>23102.001.637/2023-75</t>
  </si>
  <si>
    <t>Nogueira Fernandes Advogados Associados</t>
  </si>
  <si>
    <t>23102.001.636/2023-21</t>
  </si>
  <si>
    <t>26/04/2023 - 25/04/2028</t>
  </si>
  <si>
    <t>Candido de Oliveira Advogados</t>
  </si>
  <si>
    <t>23102.001.635/2023-86</t>
  </si>
  <si>
    <t>24/04/2023 - 23/04/2028</t>
  </si>
  <si>
    <t>Passione Per Gelato Comercio de Sorvetes e Lanches LTDA.</t>
  </si>
  <si>
    <t>23102.001.649/2023-08</t>
  </si>
  <si>
    <t>28/03/2023 - 27/03/2028</t>
  </si>
  <si>
    <t>Escola ORT - Sociedade de Israelita Brasileira ORT</t>
  </si>
  <si>
    <t>23102.001.735/2023-11</t>
  </si>
  <si>
    <t>30/04/2023 - 29/04/2028</t>
  </si>
  <si>
    <t>Rede D'or São Luiz S.A.</t>
  </si>
  <si>
    <t>23102.001.731/2023-24</t>
  </si>
  <si>
    <t>Espaço Cria Educação LTDA EPP</t>
  </si>
  <si>
    <t>23102.001.833/2023-40</t>
  </si>
  <si>
    <t>05/05/2023 - 04/05/2028</t>
  </si>
  <si>
    <t>Serpa e Mentor Advogados Associados</t>
  </si>
  <si>
    <t>23102.001.834/2023-94</t>
  </si>
  <si>
    <t xml:space="preserve">Paulo Klein Advogados </t>
  </si>
  <si>
    <t>23102.001.835/2023-39</t>
  </si>
  <si>
    <t>Medgrupo Participações LTDA</t>
  </si>
  <si>
    <t>23102.001.829/2023-81</t>
  </si>
  <si>
    <t>04/05/2023 - 03/05/2028</t>
  </si>
  <si>
    <t>Escola Sociointeracionista de Aprendizagem por projetos - SAP</t>
  </si>
  <si>
    <t>23102.001.894/2023-15</t>
  </si>
  <si>
    <t>06/05/2023 - 05/05/2028</t>
  </si>
  <si>
    <t>Universidade Federal Rural do Semi-Árido (UFERSA)</t>
  </si>
  <si>
    <t>23102.001.895/2023-51</t>
  </si>
  <si>
    <t>03/05/2023 - 02/05/2028</t>
  </si>
  <si>
    <t>Sanson Advogados</t>
  </si>
  <si>
    <t>23102.001.979/2023-95</t>
  </si>
  <si>
    <t>17/05/2023 - 16/05/2028</t>
  </si>
  <si>
    <t>Instituto Ciclos do Brasil</t>
  </si>
  <si>
    <t>23102.001.988/2023-86</t>
  </si>
  <si>
    <t>Leal Rodrigues Sociedade de Advogados</t>
  </si>
  <si>
    <t>23102.002.039/2023-13</t>
  </si>
  <si>
    <t>18/05/2023 - 17/05/2028</t>
  </si>
  <si>
    <t xml:space="preserve">Empresa Gerencial de Projetos Navais </t>
  </si>
  <si>
    <t>23102.001.901/2023-71</t>
  </si>
  <si>
    <t>09/05/2023 - 08/05/2028</t>
  </si>
  <si>
    <t>AERJ Serviços</t>
  </si>
  <si>
    <t>23102.001.926/2023-74</t>
  </si>
  <si>
    <t>Termo de Convênio</t>
  </si>
  <si>
    <t>Eletronuclear S.A.</t>
  </si>
  <si>
    <t>23102.002.167/2023-67</t>
  </si>
  <si>
    <t>10/05/2023 - 10/05/2028</t>
  </si>
  <si>
    <t>23102.002.164/2023-23</t>
  </si>
  <si>
    <t>10/05/2023 - 10/05/2026</t>
  </si>
  <si>
    <t>Município de Macaé</t>
  </si>
  <si>
    <t>Estágio acadêmico obrigatório</t>
  </si>
  <si>
    <t>23102.002.192/2023-41</t>
  </si>
  <si>
    <t>24/04/2023 - 24/04/2028</t>
  </si>
  <si>
    <t xml:space="preserve">Acordo e Cooperação Técnica </t>
  </si>
  <si>
    <t>Centro Nacional de Folclore e Cultura Popular do Instituto do Patrimônio Histórico e Artistico  Nacional (CNFCP/IPHAN)</t>
  </si>
  <si>
    <t>Tem por finalidade estabelecer um vinculo de cooperação entre as partes com o compromisso de promover ações conjuntas, compativeis com os propósitos institucionais e as competências estatutárias de cada uma, que visem o desenvolvimento a execução de Planos de Trabalho, e Projetos de Cooperação Tecnica e Cientifica na Unirio, no âmbito do Núcleo MUltidimensional de Gestão do Patrimônio e Documentação em Museus (Nugep) e do CNFCP/IPHAN, no âmbito do Museu do Folclore Edison Carneiro (MFEC) e da Biblioteca Amadeu Amaral (BAA) , estando prevista a realização de atividades de ensino, pesquisa, inovação, extensão, cultura e gestão de referências culturais/ coleções/ patrimônios culturais assiciados aos conhecimentostradidionais e populares. Tais atividades objetivam implementar trabalhos em rede que foqum em: 1. analise, desenvolvimentoe aplicação de metologias e de novas tecnologias sobre pesquisa, documentação em muses e  bibliotecas, gestão do patrimônio e disseminação de informação sobre referências culturais/coleções/patrimonios culturais associados aos conhecimentos tradidionais e populares; e 2. formação e capacitação de recursos humano (discentes, docentes, tecnicos das duas instituições e públicos externos)nasa depenadêncis da Universidade.</t>
  </si>
  <si>
    <t>23102.000.060/2021-46</t>
  </si>
  <si>
    <t>acordo de cooperação técnica</t>
  </si>
  <si>
    <t>museu aeroespacial (musal)</t>
  </si>
  <si>
    <t>estagio curricular obrigatorio</t>
  </si>
  <si>
    <t>23102.002287/2023-64</t>
  </si>
  <si>
    <t>10/05/2023 - 10/05/2025</t>
  </si>
  <si>
    <t>acordo de cooperação</t>
  </si>
  <si>
    <t>instituto ronald mcdonald de apoio a criança</t>
  </si>
  <si>
    <t>estagio supervisionado obrigatorio</t>
  </si>
  <si>
    <t>23102.002292/2023-77</t>
  </si>
  <si>
    <t>01/06/2023 - 01/06/2028</t>
  </si>
  <si>
    <t>SCCON - SANTIAGO &amp; CINTA CONSULTORIA LTDA</t>
  </si>
  <si>
    <t xml:space="preserve">estagio supervisionado </t>
  </si>
  <si>
    <t>23102.002288/2023-17</t>
  </si>
  <si>
    <t>INSTITUTO URCA</t>
  </si>
  <si>
    <t>23102.002285/2023-75</t>
  </si>
  <si>
    <t>TESS INDUSTRIA E COMERCIO LTDA.</t>
  </si>
  <si>
    <t xml:space="preserve">Estágio supervisionado </t>
  </si>
  <si>
    <t>23102.002.429/2023-93</t>
  </si>
  <si>
    <t>07/06/2023 - 07/06/2028</t>
  </si>
  <si>
    <t>DELTA 3 EDUCAÇÃO INFANTIL
ASSESSORIA E CONSULTORIA
PEDAGÓGICA LTDA.</t>
  </si>
  <si>
    <t>23102.002.491/2023-85</t>
  </si>
  <si>
    <t>2 B Educação Infantil
Assessoria e consultoria Pedagógica EIRELI</t>
  </si>
  <si>
    <t>23102.002.497/2023-52</t>
  </si>
  <si>
    <t>12/06/2023 - 12/06/2028</t>
  </si>
  <si>
    <t>Crescera Asset Management Ltda.</t>
  </si>
  <si>
    <t>23102.002.494/2023-19</t>
  </si>
  <si>
    <t>ONG CON-TATO CENTRO DE PESQUISAS E DE
AÇOES SOCIAIS E CULTURAIS</t>
  </si>
  <si>
    <t>realização de intercâmbio entre a UNIRIO e o/a ONG CONTATO, nos campos científicos, cultural, docente, técnico- pedagógico, técnico-administrativo e discente, de modo a permitir desenvolvimento e a participação em áreas de interesse mútuo ou comunitário</t>
  </si>
  <si>
    <t>23102.002.595/2023-90</t>
  </si>
  <si>
    <t>16/06/2023 - 16/06/2028</t>
  </si>
  <si>
    <t>INSTITUTO REALIZANDO O FUTURO</t>
  </si>
  <si>
    <t>realização de intercâmbio entre a UNIRIO e o/a INSTITUTO REALIZANDO O FUTURO, nos campos científicos. cultural, docente, técnico-pedagógico, técnico-administrativo e discente, de modo a permitir o desenvolvimento e a participação em áreas de interesse mútuo ou comunitário.</t>
  </si>
  <si>
    <t>23102.002.594/2023-45</t>
  </si>
  <si>
    <t xml:space="preserve"> realização de intercâmbio entre a UNIRIO e o/a ICA, nos campos científicos, cultural, docente, técnico-pedagógico, técnico-administrativo e discente, de modo a permitir o desenvolvimento e a participação
em áreas de interesse mútuo ou comunitário</t>
  </si>
  <si>
    <t>23102.002.591/2023-10</t>
  </si>
  <si>
    <t>CONSULADO GERAL BRITÂNICO
RIO DE JANEIRO</t>
  </si>
  <si>
    <t>23102.002.586/2023-07</t>
  </si>
  <si>
    <t>SOLARES</t>
  </si>
  <si>
    <t>Painel da Acreditação em Saúde no Estado do Rio de Janeiro</t>
  </si>
  <si>
    <t>23102.002333/2023-25</t>
  </si>
  <si>
    <t>06/09/2023 - 06/03/2025</t>
  </si>
  <si>
    <t>Gestora PAULA SANTOS CIRYNO / COORDENADORA CRISTIANE RODRIGUES DA ROCHA</t>
  </si>
  <si>
    <t>941748/2023</t>
  </si>
  <si>
    <t>Ajuste do Plano de Trabalho (ofício 42/2023)</t>
  </si>
  <si>
    <t>PROMACOM</t>
  </si>
  <si>
    <t>Painel: Em Pauta a Questão Racial no Município do RJ</t>
  </si>
  <si>
    <t>23102.002334/2023-70</t>
  </si>
  <si>
    <t>06/09/2023 - 06/03/2024</t>
  </si>
  <si>
    <t>GESTOR ANDRÉ LUIZ COELHO FARIAS DE SOUZA / COORDENADOR EDUARDO DA SILVA ALENTEJO</t>
  </si>
  <si>
    <t>941749/2023</t>
  </si>
  <si>
    <t xml:space="preserve"> Ajuste do Plano de Trabalho (ofício 51/2023)</t>
  </si>
  <si>
    <t>prorrogação de vigência (ofício 22/2024)</t>
  </si>
  <si>
    <t>Aviva São João de Meriti</t>
  </si>
  <si>
    <t>23102.002336/2023-69</t>
  </si>
  <si>
    <t>06/09/2023 - 06/07/2024</t>
  </si>
  <si>
    <t>GESTORA MARIA JAQUELINE ELICHER / COORDENADORA PAULA SANTOS CERYNO</t>
  </si>
  <si>
    <t>941750/2023</t>
  </si>
  <si>
    <t>Ajuste do Plano de Trabalho (ofício 52/2023)</t>
  </si>
  <si>
    <t>Desenvolvimento de  Ações para o Bem  Estar Animal no  Município de SJM-RJ.</t>
  </si>
  <si>
    <t>23102.002340/2023-27</t>
  </si>
  <si>
    <t>06/09/2023 - 06/09/2024</t>
  </si>
  <si>
    <t xml:space="preserve">GESTORA RAQUEL DE ALMEIDA FERRANDO NEVES / COORDENADOR SILVIO LEITE MONTEIRO DA SILVA </t>
  </si>
  <si>
    <t>941751/2023</t>
  </si>
  <si>
    <t>corrigir erro material. Onde se lê: São João de Meriti, leia-se: Rio de Janeiro</t>
  </si>
  <si>
    <t xml:space="preserve"> Ajuste do Plano de Trabalho (ofício 53/2023)</t>
  </si>
  <si>
    <t>Apoio e Desenvolvimento de Ações Práticas Voltadas a Pessoas em Vulnerabilidade Sócio-Econômica - com Ênfase no Município de Nova Iguaçu - RJ.</t>
  </si>
  <si>
    <t>23102.002339/2023-01</t>
  </si>
  <si>
    <t>GESTOR RAFAEL BRAGA / COORDEANDORA ANDREA ROSANA FETZNER</t>
  </si>
  <si>
    <t>941752/2023</t>
  </si>
  <si>
    <t>Ajuste do Plano de Trabalho (ofício 54/2023)</t>
  </si>
  <si>
    <t>Ajuste do Plano de Trabalho (ofício 28/2024)</t>
  </si>
  <si>
    <t>Laboratório Fluminense de  Políticas Culturais em  São  Gonçalo -RJ.</t>
  </si>
  <si>
    <t>23102.002342/2023-16</t>
  </si>
  <si>
    <t>GESTORA MARIA GABRIELA BELLO KOBLITZ / BRUNA RANÇÃO CONTI</t>
  </si>
  <si>
    <t>941753/2023</t>
  </si>
  <si>
    <t>ajuste de pt (ofício 55/2023)</t>
  </si>
  <si>
    <t>tornar sem efeito o primeiro termo de apostilamento</t>
  </si>
  <si>
    <t>prorrogação de vigencia ( ofício 25/2024)</t>
  </si>
  <si>
    <t>6/3/2024 - 6/6/2024</t>
  </si>
  <si>
    <t>Fazendo Arte</t>
  </si>
  <si>
    <t>23102.002344/2023-13</t>
  </si>
  <si>
    <t>06/09/2023 - 06/12/2024</t>
  </si>
  <si>
    <t>GESTORA FABIANA DOS SANTOS CAROLINO FIRMO PEREIRA / COORDENADORA MARIA GABRIELA BELLO KOBLITZ</t>
  </si>
  <si>
    <t>941754/2023</t>
  </si>
  <si>
    <t>ajuste de pt (ofício 52/2023)</t>
  </si>
  <si>
    <t>ajuste de pt (ofício 04/2024)</t>
  </si>
  <si>
    <t>ajuste de pt (ofício 11/2024)</t>
  </si>
  <si>
    <t>Cultura para Todos</t>
  </si>
  <si>
    <t>23102.002346/2023-02</t>
  </si>
  <si>
    <t>21/09/2023 - 21/09/2024</t>
  </si>
  <si>
    <t>GESTORA BRUNA RANÇÃO CONTI / COORDENADOR MARIA JAQULINE ELICHER</t>
  </si>
  <si>
    <t>publicado em 04/10/2023</t>
  </si>
  <si>
    <t>941755/2023</t>
  </si>
  <si>
    <t>ajuste de pt (ofício 51/2023)</t>
  </si>
  <si>
    <t>Meio Ambiente Informa</t>
  </si>
  <si>
    <t>23102.002348/2023-93</t>
  </si>
  <si>
    <t>21/09/2023 - 21/11/2024</t>
  </si>
  <si>
    <t>GESTOR SILVIO LEITE MONTEIRO DA SILVA/ COORDEANDOR RAQUEL DE ALMEIDA FERNANDO NEVES</t>
  </si>
  <si>
    <t>941756/2023</t>
  </si>
  <si>
    <t>ajuste de pt (ofício 09/2023)</t>
  </si>
  <si>
    <t>ajuste de pt (ofício 61/2023)</t>
  </si>
  <si>
    <t>AÇÃO CIDADÃ</t>
  </si>
  <si>
    <t>23102.002351/2023-15</t>
  </si>
  <si>
    <t>21/09/2023 - 21/05/2024</t>
  </si>
  <si>
    <t xml:space="preserve">GESTORA CRISTIANE RODRIGUES DA ROCHA/ COORDENADOR ANDRE LUIZ COELHO FARIAS DE SOUZA </t>
  </si>
  <si>
    <t>941757/2023</t>
  </si>
  <si>
    <t>Ajuste do Plano de Trabalho (ofício 07/2023)</t>
  </si>
  <si>
    <t>115.1</t>
  </si>
  <si>
    <t xml:space="preserve">Termo aditivo </t>
  </si>
  <si>
    <t>prorrogação de ofício por mais 28 dias</t>
  </si>
  <si>
    <t>GLOBALIZAR</t>
  </si>
  <si>
    <t>23102.002352/2023-51</t>
  </si>
  <si>
    <t>21/09/2023 - 21/12/2024</t>
  </si>
  <si>
    <t>GESTOR EDUARDO DA SILVA ALENTEJO / COORDENADOR ANGELO TELESFORO MALAQUIAS</t>
  </si>
  <si>
    <t>941758/2023</t>
  </si>
  <si>
    <t xml:space="preserve">  Ajuste do Plano de Trabalho (ofício 04/2023)</t>
  </si>
  <si>
    <t>SUSTENTAR +</t>
  </si>
  <si>
    <t>23102.002353/2023-04</t>
  </si>
  <si>
    <t>GESTORA ANDREA SOARES BONIFACIO / COORDENADOR RAFAEL BRAGA</t>
  </si>
  <si>
    <t>941759/2023</t>
  </si>
  <si>
    <t xml:space="preserve">  Ajuste do Plano de Trabalho (ofício 49/2023)</t>
  </si>
  <si>
    <t>Labor+Ação</t>
  </si>
  <si>
    <t>23102.002354/2023-41</t>
  </si>
  <si>
    <t>GESTORA ANDREA ROSANA FETZNER / COORDENADORA ANDREA SOARES BONIFACIO</t>
  </si>
  <si>
    <t>941760/2023</t>
  </si>
  <si>
    <t>Ajuste do Plano de Trabalho (ofício nº 7/2023)</t>
  </si>
  <si>
    <t>Ajuste do Plano de Trabalho (ofício nº 05/2024)</t>
  </si>
  <si>
    <t>Promo+Ver</t>
  </si>
  <si>
    <t>23102.002355/2023-95</t>
  </si>
  <si>
    <t xml:space="preserve">GESTORA LAURA TAUSZ RÓNAI / COORDENADORA FABIANA DOS SANTOS CAROLINO FIRMO PEREIRA </t>
  </si>
  <si>
    <t>941761/2023</t>
  </si>
  <si>
    <t>Ajuste do Plano de Trabalho (ofício nº 6/2023)</t>
  </si>
  <si>
    <t>Êxito RJ</t>
  </si>
  <si>
    <t>23102.002356/2023-30</t>
  </si>
  <si>
    <t>21/11/2023 - 21/02/2025</t>
  </si>
  <si>
    <t>GESTOR MANOEL ALEXANDRE SILVESTRE FRIQUES DE SOUZA E COORDENADOR CARLOS ALBERTO FERREIRA</t>
  </si>
  <si>
    <t>941762/2023</t>
  </si>
  <si>
    <t>Ajuste do Plano de Trabalho (ofício nº 59/2023)</t>
  </si>
  <si>
    <t>Orquestra que Transforma</t>
  </si>
  <si>
    <t>23102.002357/2023-84</t>
  </si>
  <si>
    <t>21/09/2023 - 21/09/2025</t>
  </si>
  <si>
    <t xml:space="preserve">GESTOR ANGELO TELESFORO MALAQUIAS / COORDENADORA LAURA TAUSZ RONAI </t>
  </si>
  <si>
    <t>publicado em 03/10/2023</t>
  </si>
  <si>
    <t>941763/2023</t>
  </si>
  <si>
    <t>Ajuste do Plano de Trabalho (ofício nº 50/2023)</t>
  </si>
  <si>
    <t>Conselho Regional de Nutricionistas 4ª Região (CRN-4)</t>
  </si>
  <si>
    <t>Fomento ao desenvolvimento de projeto de pesquisa vinculado ao programa de mestrado profissional em Segurança Alimentar e Nutricional da UNIRIO, com objetivo de elaboração de produto final decorrente de pesquisa científica e tecnológica voltada às atividades institucionais do CRN-4</t>
  </si>
  <si>
    <t>R$80.000,00</t>
  </si>
  <si>
    <t>23102.002.343/2022-80</t>
  </si>
  <si>
    <t>18/04/2023 - 18/04/2027</t>
  </si>
  <si>
    <t>MUNICÍPIO DE NITERÓI</t>
  </si>
  <si>
    <t>23102.002.764/2023-91</t>
  </si>
  <si>
    <t>14/06/2023 - 13/06/2027</t>
  </si>
  <si>
    <t>INSTITUTO BALEIA JUBARTE</t>
  </si>
  <si>
    <t>23102.002.689/2023-69</t>
  </si>
  <si>
    <t>26/05/2023 - 25/06/2028</t>
  </si>
  <si>
    <t xml:space="preserve">Seidor Project Services do Brasil Consultoria Ltda </t>
  </si>
  <si>
    <t>BIBLIOTECA DO EXÉRCITO</t>
  </si>
  <si>
    <t>23102.002.780/2023-84</t>
  </si>
  <si>
    <t>22/06/2023 - 21/06/2028</t>
  </si>
  <si>
    <t>Serviço Social da Industria - Departamento Regional do Estado do Rio de Janeiro - SESI</t>
  </si>
  <si>
    <t>Criar e executar cursos na área cultural, que percorra à criação, produção, realização, reflexão e distribuição de projetos teatrais para jovens de classes populares.</t>
  </si>
  <si>
    <t>23102.002.737/2023-19</t>
  </si>
  <si>
    <t>15/06/2023 - 14/06/2024</t>
  </si>
  <si>
    <t>INSTITUTO NACIONAL DE CARDIOLOGIA</t>
  </si>
  <si>
    <t>Termo Aditivo ao Convênio de Concessão de Estágio perante
a inclusão do curso de Biblioteconomia - Biblioteca, com o fim de executar em mútua
colaboração as atividades de ensino e pesquisa</t>
  </si>
  <si>
    <t xml:space="preserve"> 23102.002919/2023-90 </t>
  </si>
  <si>
    <t>30/05/2022 - 29/05/20027</t>
  </si>
  <si>
    <t>PUBLICAÇÃO</t>
  </si>
  <si>
    <t>ASSIST CARE SERVIÇOS DE SAÚDE LTDA, filial RIO DE JANEIRO</t>
  </si>
  <si>
    <t>Estagio supervisiondo</t>
  </si>
  <si>
    <t>23102.002.871/2023-10</t>
  </si>
  <si>
    <t>19/05/2023 - 18/05/2028</t>
  </si>
  <si>
    <t>Hostel Leblon Ltda.</t>
  </si>
  <si>
    <t>23102.002.870/2023-15</t>
  </si>
  <si>
    <t>27/06/2023 - 26/06/2028</t>
  </si>
  <si>
    <t>INSTITUTO DE TÉCNICA E GESTÃO MODERNA- ITGM</t>
  </si>
  <si>
    <t>planejamento e/ou execução de planos de assistência social, formação de cursos de reabilitação profissional, capacitação e pós-graduação, organização de feiras, congressos, exposições e eventos, trcinamento e desenvolvimento profissional e gerencial, formação de Consórcios, defesa de direitos sociais, Serviços especializados de arquitetura, urbanismo e paisagísmo, proletos relacionados à arquitetura e engenharia, Estudos, pesquisa e desenvolvimento relacionadas à engenharia, elaboração de maquetes para engenharia e arquitetura, prqetos para ordenação urbana, pesquisa e desenvolvimento em artes, consultoria nas áreas de Meio Ambiente e sustentabilidade, desenvolvimento de programas em parceria, estágios, cursos, estudos, projctos, extensão e pesquisas caiu faculdades, universidades, cscolas técnicas e proHlssionalizantes, desenvolvimento de novos modelos experimentais de produção, indústria e comércio, defesa, preservação e conservação do meio ambiente e promoção do desenvolvimento sustentável, Estudos e pesquisas, desenvolvimento de tecnologias alternativas, produção e divulgação de infomlações e conhecimentos técnicos e científicos quc digam respeito às atividades mencionadas neste artigo, Integrar com programas sociais e oficiais cona o setor governamental nas esferas Federal e Estadual, Desenvolver Pesquisas de 2 Eficiência Energética, Desenvolver programas de estágio e bolsa de pesquisas, Organizar sistemas de integração cojn o setor acadêmico e produtivo, Organizar serviços dc incubadora em tecnologia, implementação de açõcs e programas sócio-ambiental, aplicar, treinar e capacitar sevidores público com boas práticas e adequação às legislações mais rescentes para o melhor atendimento a população</t>
  </si>
  <si>
    <t>23102.002.633/2023-12</t>
  </si>
  <si>
    <t>11/06/2023 - 10/06/2025</t>
  </si>
  <si>
    <t xml:space="preserve">Instituto </t>
  </si>
  <si>
    <t>Termo de Cooperação Técnica</t>
  </si>
  <si>
    <t>Secretaria de Estado de Saúde do Rio de Janeiro</t>
  </si>
  <si>
    <t>23102.002.921/2023-69</t>
  </si>
  <si>
    <t>10/03/022 - 10/03/2027</t>
  </si>
  <si>
    <t>Tem por objeto a realização de intercâmbio entre a UNIRIO e
o/a FAIR PLAY, nos campos científicos, cultural, docente, técnico-pedagógico,
técnico-administrativo e discente, de modo a permitir o desenvolvimento e a
participação em áreas de interesse mútuo ou comunitário.</t>
  </si>
  <si>
    <t>23102.003.353/2023-34</t>
  </si>
  <si>
    <t>06/06/2023 - 05/06/2028</t>
  </si>
  <si>
    <t>INSTITUTO CRESCER COM META</t>
  </si>
  <si>
    <t>tem por objeto a realização de intercâmbio entre a UNIRIO e o/a ICMETA, nos campos científicos, cultural, docente, técnico-pedagógico, técnico-administrativo e discente, de modo a permitir o desenvolvimento e a participação em áreas de interesse mútuo ou comunitário.</t>
  </si>
  <si>
    <t>23102.003.057/2023-12</t>
  </si>
  <si>
    <t>02/06/2023 - 01/06/2028</t>
  </si>
  <si>
    <t xml:space="preserve">SOLAZER - O CLUBE DOS
EXCEPCIONAIS, </t>
  </si>
  <si>
    <t xml:space="preserve">tem por objeto a realização de intercâmbio entre a UNIRIO
o/a SOLAZER, nos campos científicos, cultural, docente, técnico-pedagógic
técnico-administrativo e discente, de modo a permitir o desenvolvimento e
participação em áreas de interesse mútuo ou comunitário.
</t>
  </si>
  <si>
    <t>23102.003.058/2023-67</t>
  </si>
  <si>
    <t>22/05/2023 - 21/05/2028</t>
  </si>
  <si>
    <t>Acordo de Cooperção Tecnica</t>
  </si>
  <si>
    <t>SUBSECRETARIA DE PROMOÇÃO, DEFESA E GARANTIA DOS DIREITOS HUMANOS</t>
  </si>
  <si>
    <t>O objeto deste Termo de Convênio consiste na implantação de um polo
avançado de capacitação às temáticas que versem sobre migração e refúgio, de enfrentamento ao tráfico de pessoas e ao
trabalho, nas dependências do núcleo de prática jurídica da faculdade de Direito da Universidade FEDERAL DO
ESTADO DO RIO DE JANEIRO, Visando a Educação em Direitos Humanos, conforme o Plano de Trabalho anexado no
documento eletrônico nº 2021-0628671 do mencionado Processo, que integra este termo de convênio, independentemente
de transcrição, para todos os modos, fins e efeitos legais.</t>
  </si>
  <si>
    <t>23102.003.059/2023-10</t>
  </si>
  <si>
    <t>29/05/2023 - 28/05/2025</t>
  </si>
  <si>
    <t>RÁDIO GLOBO S/A</t>
  </si>
  <si>
    <t>23102.002.011/2023-86</t>
  </si>
  <si>
    <t>06/07/2023 -05/07/2026</t>
  </si>
  <si>
    <t>MALKA CONSULTORIA EM RECURSOS HUMANOS</t>
  </si>
  <si>
    <t>23102.003.252/2023-42</t>
  </si>
  <si>
    <t>04/07/2023 - 03/07/2028</t>
  </si>
  <si>
    <t>MEGA ASSESSORIA E APOIO ADMNISTRATIVO LTDA</t>
  </si>
  <si>
    <t>ACORDO DE COOPERAÇÃO TÉCNICA</t>
  </si>
  <si>
    <t>23102.003.335/2023-31</t>
  </si>
  <si>
    <t>10/07/2023 - 09/07/2028</t>
  </si>
  <si>
    <t xml:space="preserve">Tribunal de Justiça do Estado do Rio de Janeiro </t>
  </si>
  <si>
    <t>23102.003.381/2023-31</t>
  </si>
  <si>
    <t>06/07/2023 -  26/07/2023</t>
  </si>
  <si>
    <t>F.A.MORELLI APOIO A EDUCAÇÃO LTDA</t>
  </si>
  <si>
    <t>23102.003.314/2023-16</t>
  </si>
  <si>
    <t>11/07/2023 - 10/07/2028</t>
  </si>
  <si>
    <t>BUP TURISMO E LAZER LTDA</t>
  </si>
  <si>
    <t>23102.003.008/2023-69</t>
  </si>
  <si>
    <t>ACR Consultoria e Assessoria Empresarial Ltda</t>
  </si>
  <si>
    <t>O presente ACORDO tem por objeto a realização de intercâmbio entre a UNIRIO e a ACR Consultoria, nos campos científicos, cultural, docente, técnico-pedagógico, técnico-administrativo e discente, de modo a permitir o desenvolvimento e a participação em áreas de interesse mútuo ou comunitário</t>
  </si>
  <si>
    <t>23102.003339/2023-10</t>
  </si>
  <si>
    <t>Frente Brasileira de Habitação Popular- FBHP para a viabilização de intercâmbio nos campos científico, cultural e técnico administrativo.</t>
  </si>
  <si>
    <t>O presente ACORDO tem por objeto a realização de intercâmbio entre a UNIRIO e
o/a Frente Brasileira de Habitação Popular-FBHP, nos campos científicos, cultural,
docente, técnico-pedagógico, técnico-administrativo e discente, de modo a permitir
o desenvolvimento e a participação em áreas de interesse mútuo ou comunitário.</t>
  </si>
  <si>
    <t>23102.003.338/2023-75</t>
  </si>
  <si>
    <t>HABITA BRASIL GESTÃO TERRITORIAL para a viabilização de intercâmbio nos campos científico, cultural e técnico administrativo.</t>
  </si>
  <si>
    <t>O presente ACORDO tem por objeto a realização de intercâmbio entre a UNIRIO e o/a Habita Brasil Gestão Territorial, nos campos científicos, cultural, docente, técnico-pedagógico, técnico-administrativo e discente, de modo a permitir o desenvolvimento e a participação em áreas de interesse mútuo ou comunitário.</t>
  </si>
  <si>
    <t>23102.003.337/2023-21</t>
  </si>
  <si>
    <t>21/07/2023 - 21/07/2028</t>
  </si>
  <si>
    <t>INSTITUTO APLICADO DE SELECAO E PESQUISA - IASP para a viabilização de intercâmbio nos campos científico, cultural e técnico administrativo.</t>
  </si>
  <si>
    <t>O presente ACORDO tem por objeto a realização de intercâmbio entre a UNIRIO e o IASP nos campos científicos, cultural, docente, técnico-pedagógico, técnicoadministrativo e discente, de modo a permitir o desenvolvimento e a participação em áreas de interesse mútuo ou comunitário.</t>
  </si>
  <si>
    <t>23102.003.336/2023-86</t>
  </si>
  <si>
    <t>União Esportiva Vila Olímpica da Maré</t>
  </si>
  <si>
    <t>O presente ACORDO tem por objeto a realização de intercâmbio entre a UNIRIO e o/a UEVOM, nos campos científicos, cultural, docente, técnico-pedagógico, técnico-administrativo e discente, de modo a permitir o desenvolvimento e a participação em áreas de interesse mútuo ou comunitário.</t>
  </si>
  <si>
    <t>23102.003.424/2023-88</t>
  </si>
  <si>
    <t>CONSTRUTORA ECMAN LTDA.</t>
  </si>
  <si>
    <t>estágio supervisionado</t>
  </si>
  <si>
    <t>23102.003.450/2023-14</t>
  </si>
  <si>
    <t>INSTITUTO NACIONAL DE
CAPACITAÇÃO E DESENVOLVIMENTO
SOCIAL - INCDS</t>
  </si>
  <si>
    <t>Realização de intercâmbio entre a UNIRIO e
o/a INCDS, nos campos científicos, cultural, docente, técnico-pedagógico, técnico-
administrativo e discente, de modo a permitir o desenvolvimento e a participação
em áreas de interesse mútuo ou comunitário</t>
  </si>
  <si>
    <t>23102.003.425/2023-22</t>
  </si>
  <si>
    <t>COOPERA -
COOPERATIVA DE TRABALHO EM
EDUCACAO, CULTURA ,ESPORTE E LAZER</t>
  </si>
  <si>
    <t>Realização de intercâmbio entre a UNIRIO e
o/a COOPERA, nos campos científicos, cultural, docente, técnico-pedagógico,
técnico-administrativo e discente, de modo a permitir o desenvolvimento e a
participação em áreas de interesse mútuo ou comunitário.</t>
  </si>
  <si>
    <t>23102.003.340/2023-44</t>
  </si>
  <si>
    <t>24/07/2023 - 24/07/2028</t>
  </si>
  <si>
    <t>OCTOS TECNOLOGIA LTDA.</t>
  </si>
  <si>
    <t>23102.003.449/2023-81</t>
  </si>
  <si>
    <t>INSTITUTO PRECISA SER (IPS)</t>
  </si>
  <si>
    <t>23102.003.528/2023-92</t>
  </si>
  <si>
    <t>19/07/2023 - 18/07/2028</t>
  </si>
  <si>
    <t>CIELO S.A</t>
  </si>
  <si>
    <t>23102.003.529/2023-37</t>
  </si>
  <si>
    <t>06/07/2023 - 05/07/2028</t>
  </si>
  <si>
    <t>OGREEN BRASIL LTDA.</t>
  </si>
  <si>
    <t>23102.003.589/2023-50</t>
  </si>
  <si>
    <t>25/07/2023 - 24/07/2028</t>
  </si>
  <si>
    <t>CENTRO EDUCACIONAL DE TRABALHO E ESTÁGIO REMUNERADO -CETER ESTÁGIOS</t>
  </si>
  <si>
    <t>23102.003.588/2023-13</t>
  </si>
  <si>
    <t>SOCIEDADE AMIGOS DO MUSEU DE
IMAGENS DO INCONSCIENTE.</t>
  </si>
  <si>
    <t>23102.003.586/2023-16</t>
  </si>
  <si>
    <t>25/07/2023 -24/07//2028</t>
  </si>
  <si>
    <t>INSTITUTO CAVALOS-MARINHOS</t>
  </si>
  <si>
    <t>2310.003.854/2023-27</t>
  </si>
  <si>
    <t>Órama Distribuidora de Titulos e Valores
Mobiliarios.</t>
  </si>
  <si>
    <t>23102.003.592/2023-73</t>
  </si>
  <si>
    <t>28/07/2023 - 27/07/2028</t>
  </si>
  <si>
    <t>ASSOCIAÇÃO CULTURAL
LANCHONETE &lt; &gt; LANCHONETE</t>
  </si>
  <si>
    <t>23102.003.617/2023-39</t>
  </si>
  <si>
    <t>04/08/2023 - 04/08/2028</t>
  </si>
  <si>
    <t>ACORDO DE MÚTUA COOPERAÇÃO</t>
  </si>
  <si>
    <t>EGAS MONIZ – COOPERATIVA DE
ENSINO SUPERIOR, CRL (EM),</t>
  </si>
  <si>
    <t>O objeto do presente Acordo é realizar intercâmbio entre a UNIRIO e a EM,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</si>
  <si>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INSTITUTO EUROPEU DE ESTUDOS
SUPERIORES (IEES)</t>
  </si>
  <si>
    <t>Realizar intercâmbio entre a UNIRIO e o IEES,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</si>
  <si>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23102.001.366/2023-58</t>
  </si>
  <si>
    <t>20/06/2023 - 20/06/2028</t>
  </si>
  <si>
    <t>EMPREZA CONSULTORES ASSOCIADOS LTDA</t>
  </si>
  <si>
    <t>23102.003.796/2023-12</t>
  </si>
  <si>
    <t>09/08/2023 - 08/08/2028</t>
  </si>
  <si>
    <t>REDENTOR RESIDENCIAL GERIÁTRICO</t>
  </si>
  <si>
    <t>23102.003.800/2023-34</t>
  </si>
  <si>
    <t>10/08/2023 - 09/08/2028</t>
  </si>
  <si>
    <t xml:space="preserve">SOLARE ADMINISTRAÇÃO E CONSULTORIA LTDA </t>
  </si>
  <si>
    <t>23102.003.7972023-59</t>
  </si>
  <si>
    <t xml:space="preserve">SUBSECRETARIA MUNICIPAL DE ASSSITENCIA SOCIAL / PREFEITURA DE MESQUITA </t>
  </si>
  <si>
    <t>23102.003.778/2023-22</t>
  </si>
  <si>
    <t>01/08/2023 - 31/07/2028</t>
  </si>
  <si>
    <t>AGÊNCIA DE FOMENTO DO ESTADO DO RIO DE JANEIRO S.A. (AGERIO</t>
  </si>
  <si>
    <t>23102.003.771/2023-19</t>
  </si>
  <si>
    <t>07/08/2023 - 06/08/2028</t>
  </si>
  <si>
    <t>ESCOLA SUPERIOR DE HOTELARIA E TURISMO DO ESTORIL</t>
  </si>
  <si>
    <t>O objeto do presente Acordo é realizar intercâmbio entre a UNIRIO e a ESHTE,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</si>
  <si>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23102.003.728/2023-45</t>
  </si>
  <si>
    <t>19/06/2023 - 18/06/2028</t>
  </si>
  <si>
    <t xml:space="preserve">ACORDO DE COOPERAÇÃO </t>
  </si>
  <si>
    <t>SCIRAMA PESQUISA E DESENVOLVIMENTO S.A</t>
  </si>
  <si>
    <t>23102.004.014/2023-54</t>
  </si>
  <si>
    <t>14/08/2023 - 13/08/2028</t>
  </si>
  <si>
    <t>B&amp;B HOTELS BRASIL HOTELARIA E INVESTIMENTOS LTDA.</t>
  </si>
  <si>
    <t>23102.004.012/2023-65</t>
  </si>
  <si>
    <t>16/08/2023- 15/08/20238</t>
  </si>
  <si>
    <t>STUDIO SOL COMUNICAÇÃO DIGITAL LTDA</t>
  </si>
  <si>
    <t>2102.004.005/2023-63</t>
  </si>
  <si>
    <t>11/08/2023 - 10/08/2028</t>
  </si>
  <si>
    <t>O MUSEU DO SAMBA</t>
  </si>
  <si>
    <t>23102.003.997/2023-10</t>
  </si>
  <si>
    <t>08/08/2023 - 07/08/2028</t>
  </si>
  <si>
    <t>INSTITUTO DE DIREITO COLETIVO (IDC)</t>
  </si>
  <si>
    <t>23102.003.999/2023-09</t>
  </si>
  <si>
    <t xml:space="preserve">11/08/2023 -10/08/2028 </t>
  </si>
  <si>
    <t>SOCIEDADE DE EDUCAÇÃO INTEGRAL E DE ASSISTÊNCIA SOCIAL - SEIAS (SEIAS - CENTRO POP DE EDUC E DE ASSIST SOC STELLA MARIS</t>
  </si>
  <si>
    <t>23102.004.004/2023-19</t>
  </si>
  <si>
    <t>15/08/2023 14/08/2028</t>
  </si>
  <si>
    <t>CARLA CRISTINA LAMARÃO DE ANDRADE , Nome Fantasia ANDRALAMAR RH AGENTE DE INTEGRAÇÃO</t>
  </si>
  <si>
    <t>23102.004.124/2023-16</t>
  </si>
  <si>
    <t>25/08/2023 - 25/08/2028</t>
  </si>
  <si>
    <t>REDESCHI ADVOGADOS (VRA).</t>
  </si>
  <si>
    <t>23102.004.113/2023-16</t>
  </si>
  <si>
    <t>CENTRO GERONTOLÓGICO DE AERONÁUTICA BRIGADEIRO EDUARDO GOMES</t>
  </si>
  <si>
    <t>23102.003.726/2023-56</t>
  </si>
  <si>
    <t>25/08/2023 - 24/08/2028</t>
  </si>
  <si>
    <t>OBRA SOCIAL CASA PADRE DAMIÃO</t>
  </si>
  <si>
    <t>23102.004.208/2023-50</t>
  </si>
  <si>
    <t>24/08/2023 - 23/08/2028</t>
  </si>
  <si>
    <t>ANGLO-AMERICANO ESCOLAS INTEGRADAS LTDA</t>
  </si>
  <si>
    <t>23102.004.197/2023-16</t>
  </si>
  <si>
    <t>V - INFO INFORMATICA LTDA</t>
  </si>
  <si>
    <t>23102.004.179/2023-26</t>
  </si>
  <si>
    <t>22/08/2023 - 21/08/2028</t>
  </si>
  <si>
    <t>CLERMONT AUVERGNE INP.</t>
  </si>
  <si>
    <t>O objeto do presente Acordo é realizar intercâmbio entre a UNIRIO e CLERMONT AUVERGNE INP, nos campos científicos,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</si>
  <si>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23102.003.727/2023-09</t>
  </si>
  <si>
    <t xml:space="preserve">Gameleira, Pelagio, Fabião e Bassani Sociedade de Advogados </t>
  </si>
  <si>
    <t>23102.004.242/2023-24</t>
  </si>
  <si>
    <t>03/07/2023 - 02/07/2028</t>
  </si>
  <si>
    <t>Solares Ação Social e Cidadania</t>
  </si>
  <si>
    <t>04.588.966/0001-59</t>
  </si>
  <si>
    <t>Projeto: Turismo acessível</t>
  </si>
  <si>
    <t>23102.003093/2023-86</t>
  </si>
  <si>
    <t>08/11/2023 - 08/11/2024</t>
  </si>
  <si>
    <t>COORDENADORA JOICE LAVANDISKI E GESTOR PEDRO CELSO BRAGA ALEXANDRE</t>
  </si>
  <si>
    <t>945102/2023</t>
  </si>
  <si>
    <t xml:space="preserve">  Ajuste do Plano de Trabalho (ofício 044/2023)</t>
  </si>
  <si>
    <t xml:space="preserve">  Ajuste do Plano de Trabalho (ofício 01/2024)</t>
  </si>
  <si>
    <t>Promacom - Projeto mais Comunidade</t>
  </si>
  <si>
    <t>23.040.307/0001-11</t>
  </si>
  <si>
    <t>Projeto: Empreende Nova Iguaçú</t>
  </si>
  <si>
    <t>23102.003075/2023-02</t>
  </si>
  <si>
    <t>COORDENADORA ANA CAROLINA BARBOSA CARPINTERO E GESTORA CRISTIANE DE OLIVEIRA NOVAES</t>
  </si>
  <si>
    <t>945103/2023</t>
  </si>
  <si>
    <t xml:space="preserve">  Ajuste do Plano de Trabalho (ofício 05/2024)</t>
  </si>
  <si>
    <t>01.953.247/0001-95</t>
  </si>
  <si>
    <t>Projeto: Incentiva Rio</t>
  </si>
  <si>
    <t>23102.003101/2023-94</t>
  </si>
  <si>
    <t>08/11/2023 - 08/03/2025</t>
  </si>
  <si>
    <t>COORDENADORA CRISTINE DE OLIVEIRA  E GESTORA RAISA DUARTE DA SILVA RIBEIRO</t>
  </si>
  <si>
    <t>945105/2023</t>
  </si>
  <si>
    <t xml:space="preserve">  Ajuste do Plano de Trabalho (ofício 10/2024)</t>
  </si>
  <si>
    <t>Projeto: PAINEL DAS MANIFESTAÇÕES DA GASTRONOMIA ANCESTRAL NO RIO DE JANEIRO</t>
  </si>
  <si>
    <t>23102.003092/2023-31</t>
  </si>
  <si>
    <t>08/11/2023 - 08/09/2023</t>
  </si>
  <si>
    <t>COORDENADORA RENATA BORCHETA FERNANDES FONSECA E GESTORA ALINE VIEIRA DOS SANTOS</t>
  </si>
  <si>
    <t>945110/2023</t>
  </si>
  <si>
    <t xml:space="preserve">  Ajuste do Plano de Trabalho (ofício 43/2023)</t>
  </si>
  <si>
    <t>Projeto: Mentes Capazes</t>
  </si>
  <si>
    <t>23102.003091/2023-97</t>
  </si>
  <si>
    <t>08/11/2023 - 08/05/2024</t>
  </si>
  <si>
    <t>COORDENADOR SERGIO AZRA BARRENECHEA E GESTOR RICARDO JOSE RODRIGUES</t>
  </si>
  <si>
    <t>945154/2023</t>
  </si>
  <si>
    <t>187.1</t>
  </si>
  <si>
    <t>prorrogar vigência (ofício 24/2024)</t>
  </si>
  <si>
    <t>08/05/2024 - 08/08/2024</t>
  </si>
  <si>
    <t>TERMO DE APOSTILAMENTO</t>
  </si>
  <si>
    <t xml:space="preserve">  Ajuste do Plano de Trabalho (ofício 06/2024)</t>
  </si>
  <si>
    <t>Projeto: Qualifica São João de Meriti</t>
  </si>
  <si>
    <t>23102.003072/2023-61</t>
  </si>
  <si>
    <t>GESTORA RENATA BORCHETA FERNANDES FONSECA E COORDENADORA ALINE VIEIRA DOS SANTOS</t>
  </si>
  <si>
    <t>945162/2023</t>
  </si>
  <si>
    <t>AJUSTE DE PT (OFÍCIO Nº 07/2024)</t>
  </si>
  <si>
    <t>Projeto: Capacita RJ</t>
  </si>
  <si>
    <t>23102.003073/2023-13</t>
  </si>
  <si>
    <t xml:space="preserve">GESTORA THAIS FAGGIONI E  COORDENADORA VANESSA DE ALMEIDA FERREIRA CORREA
</t>
  </si>
  <si>
    <t>945168/2023</t>
  </si>
  <si>
    <t>AJUSTE DE PT (OFÍCIO Nº 08/2024)</t>
  </si>
  <si>
    <t>INSTUTO CARIOCA DE ATIVIDADES</t>
  </si>
  <si>
    <t>Projeto: Atua +Ação Rio</t>
  </si>
  <si>
    <t>23102.003104/2023-28</t>
  </si>
  <si>
    <t>16/11/2023 - 16/11/2024</t>
  </si>
  <si>
    <t>COORDENADOR ALCIDES WAGNER SERPA GUARINO E GESTORA CRISTIANE BARBOSA ROCHA</t>
  </si>
  <si>
    <t>945175/2023</t>
  </si>
  <si>
    <t>AJUSTE DE PT (OFÍCIO Nº 04/2024)</t>
  </si>
  <si>
    <t>Projeto: Re + Ação: Esporte e cultura</t>
  </si>
  <si>
    <t>23102.003103/2023-83</t>
  </si>
  <si>
    <t xml:space="preserve"> COORDENADORA SONIA REGINA DE SOUZA E GESTORA TAIS VERONICA CARDOSO VERNAGLIA</t>
  </si>
  <si>
    <t>945188/2023</t>
  </si>
  <si>
    <t>AJUSTE DE PT (OFÍCIO Nº 06/2024)</t>
  </si>
  <si>
    <t>INSTITUTO REALIZANDO O FUTURO - IRF</t>
  </si>
  <si>
    <t>13.164.086/0001-30</t>
  </si>
  <si>
    <t>Projeto: Seleção Rio</t>
  </si>
  <si>
    <t>23102.003107/2023-61</t>
  </si>
  <si>
    <t>16/11/2023 - 16/01/2025</t>
  </si>
  <si>
    <t>COORDENADORA TANIA CRISTINA DE OLIVEIRA VALENTE E GESTORA Paulo Cesar Barbeto Junior</t>
  </si>
  <si>
    <t>945192/2023</t>
  </si>
  <si>
    <t>ajuste de pt (ofício 62/2023)</t>
  </si>
  <si>
    <t>Projeto: Escola de Campeões</t>
  </si>
  <si>
    <t>23102.003110/2023-85</t>
  </si>
  <si>
    <t>10/11/2023 - 10/11/2024</t>
  </si>
  <si>
    <t>COORDENADORA BIANCA RAMOS MARINS E GESTORA VANESSA DE ALMEIDA FERREIRA CORREA</t>
  </si>
  <si>
    <t>945193/2023</t>
  </si>
  <si>
    <t>ajuste de pt (ofício 64/2023)</t>
  </si>
  <si>
    <t>COORDENADORA BIANCA RAMOS MARINS E GESTORA LUANA AZEVEDO DE AQUINO</t>
  </si>
  <si>
    <t>Projeto: Rio Atleta</t>
  </si>
  <si>
    <t>23102.003109/2023-51</t>
  </si>
  <si>
    <t>COORDENADORA TAIS VERONICA CARDOSO E GESTOR IGOR CHRISTO  MIYAHIRA</t>
  </si>
  <si>
    <t>945194/2023</t>
  </si>
  <si>
    <t>ajuste de pt (ofício 63/2023)</t>
  </si>
  <si>
    <t>ajuste de pt (ofício 05/2024)</t>
  </si>
  <si>
    <t>Projeto: Estação do Esporte</t>
  </si>
  <si>
    <t>23102.003108/2023-14</t>
  </si>
  <si>
    <t>16/11/2023 - 16/05/2024</t>
  </si>
  <si>
    <t>COORDENADORA CRISTIANE BARBOSA ROCHA  E GESTORA SONIA REGINA DE SOUZA</t>
  </si>
  <si>
    <t>945195/2023</t>
  </si>
  <si>
    <t>ajuste de pt (ofício 65/2023)</t>
  </si>
  <si>
    <t>195.1</t>
  </si>
  <si>
    <t>13.164.086/0001-31</t>
  </si>
  <si>
    <t xml:space="preserve">proroga de ofício </t>
  </si>
  <si>
    <t>16/11/2023 - 13/06/2024</t>
  </si>
  <si>
    <t>Projeto: Rio em movimento</t>
  </si>
  <si>
    <t>23102.003106/2023-17</t>
  </si>
  <si>
    <t>10/11/2023 - 10/03/2025</t>
  </si>
  <si>
    <t>COORDENADORA TATIANA FABRICIO MARIA E GESTOR SERGIO AZRA BARRENECHEA</t>
  </si>
  <si>
    <t>945196/2023</t>
  </si>
  <si>
    <t>ajuste de pt (ofício 60/2023)</t>
  </si>
  <si>
    <t>03.686.998/0001-18</t>
  </si>
  <si>
    <t>Projeto: Estima + Ação</t>
  </si>
  <si>
    <t>23102.003100/2023-40</t>
  </si>
  <si>
    <t>16/11/2023 - 16/09/2024</t>
  </si>
  <si>
    <t>COORDENADOR IGOR CHRISTO MIYAHIRA E GESTOR CASSIANO FELLIPPE GONÇALVES DE ALBUQUERQUE</t>
  </si>
  <si>
    <t>945197/2023</t>
  </si>
  <si>
    <t>Projeto: Promoção Social Integrada</t>
  </si>
  <si>
    <t>23102.003096/2023-10</t>
  </si>
  <si>
    <t>COORDENADOR RICARDO JOSE RODRIGUES  E GESTORA JOICE LAVANDOSKI</t>
  </si>
  <si>
    <t>945198/2023</t>
  </si>
  <si>
    <t>ajuste de pt (ofício 06/2024)</t>
  </si>
  <si>
    <t>Projeto: Habilta RJ</t>
  </si>
  <si>
    <t>23102.003098/2023-17</t>
  </si>
  <si>
    <t>COORDENADOR PEDRO CELSO BRAGA ALEXANDRE E GESTORA TANIA CRISTINA DE OLIVEIRA VALENTE</t>
  </si>
  <si>
    <t>945199/2023</t>
  </si>
  <si>
    <t>ajuste de pt (ofício 009/2024)</t>
  </si>
  <si>
    <t>Projeto: Triunfa RJ</t>
  </si>
  <si>
    <t>23102.003099/2023-53</t>
  </si>
  <si>
    <t>COORDENADORA LAURA JOHANSON DA SILVA E GESTOR ALCIDES WAGNER SERPA GUARINO</t>
  </si>
  <si>
    <t>945200/2023</t>
  </si>
  <si>
    <t>ajuste de pt (ofício 010/2024)</t>
  </si>
  <si>
    <t>Projeto: Ação e reação</t>
  </si>
  <si>
    <t>23102.003095/2023-75</t>
  </si>
  <si>
    <t xml:space="preserve"> COORDENADORA THAIS FAGGIONI E GESTORA ANA CAROLINA BARBOSA CARPINTERO</t>
  </si>
  <si>
    <t>945201/2023</t>
  </si>
  <si>
    <t>ajuste de pt (ofício 07/2024)</t>
  </si>
  <si>
    <t>UNIVERSIDADE FEDERAL FLUMINENSE</t>
  </si>
  <si>
    <t>23102.004.312/2023-44</t>
  </si>
  <si>
    <t>05/09/2023 - 05/09/2028</t>
  </si>
  <si>
    <t xml:space="preserve">Chediak , Lopes da Costa e Cristofaro - Advogados </t>
  </si>
  <si>
    <t>29.445.104/0001-91</t>
  </si>
  <si>
    <t>23102.004.424/2023-03</t>
  </si>
  <si>
    <t>12/09/2023 - 11/09/2028</t>
  </si>
  <si>
    <t>CAPACITARE RECURSOS HUMANOS EIRELI</t>
  </si>
  <si>
    <t>29.650.979/0001-25</t>
  </si>
  <si>
    <t>23102.004.495/2023-06</t>
  </si>
  <si>
    <t>04/09/2023 - 03/09/2028</t>
  </si>
  <si>
    <t xml:space="preserve">Acordo de Mutua Cooperação </t>
  </si>
  <si>
    <t>A INSTITUTO NACIONAL DE CIÊNCIAS APLICADAS DE LYON (INSA Lyon)</t>
  </si>
  <si>
    <t>O objeto do presente Acordo é realizar
intercâmbio entre a UNIRIO e INSA Lyon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</si>
  <si>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23102.004.206/2023-61</t>
  </si>
  <si>
    <t>05/09/2023 - 04/09/2028</t>
  </si>
  <si>
    <t>28.523.215/0001-06</t>
  </si>
  <si>
    <t>06/09/2023- 05/09/2028</t>
  </si>
  <si>
    <t>MERAKI SENSORIAL &amp; CARAMBOLAS LTDA</t>
  </si>
  <si>
    <t>38.875.027/0001-75</t>
  </si>
  <si>
    <t>23102.004.368/2023-07</t>
  </si>
  <si>
    <t>EMPRESA BUSINESS SOLUÇÕES CORPORATIVAS</t>
  </si>
  <si>
    <t>33.975.682/0001-07</t>
  </si>
  <si>
    <t>23102.004.545/2023-47</t>
  </si>
  <si>
    <t xml:space="preserve">18/09/2023 - 17/09/2028 </t>
  </si>
  <si>
    <t>OUTROPARABELLUM EMPREENDIMENTOS E PARTICIPAÇÕES LTDA (Monitor Legislativo – nome fantasia)</t>
  </si>
  <si>
    <t>35.556.402/0001-51</t>
  </si>
  <si>
    <t>23102.004.700/2023-25</t>
  </si>
  <si>
    <t>22/09/2023 - 21/09/2028</t>
  </si>
  <si>
    <t>OBSERVATÓRIO – GESTÃO, INFORMAÇÃO, PREVENÇÃO INTEGRADA E COMBATE ÀS DROGAS</t>
  </si>
  <si>
    <t>23102.003076/2023-49</t>
  </si>
  <si>
    <t>COORDENADORA RAISA DUARTE DA SILVA RIBEIRO E GESTORA TATIANE FABRICIO MARIA</t>
  </si>
  <si>
    <t>946419/2023</t>
  </si>
  <si>
    <t>ajuste de pt (ofício nº 09/2024)</t>
  </si>
  <si>
    <t>210.1</t>
  </si>
  <si>
    <t>prorrogar vigência (ofício 23/2024)</t>
  </si>
  <si>
    <t>16/05/2024 - 16/08/2024</t>
  </si>
  <si>
    <t>DEAL SOLUÇÃO ORGANIZACIONAL LTDA.</t>
  </si>
  <si>
    <t>41.218.137/0001-02</t>
  </si>
  <si>
    <t>23102.004.880/2023-45</t>
  </si>
  <si>
    <t>26/09/2023 - 25/09/2028</t>
  </si>
  <si>
    <t>AMERICANAS S.A</t>
  </si>
  <si>
    <t>00.776.574/1975-10</t>
  </si>
  <si>
    <t>23102.004.956/2023-32</t>
  </si>
  <si>
    <t>05/10/2023 - 04/10/2028</t>
  </si>
  <si>
    <t>PROJETO TRANSFORMA SÃO JOÃO DE MERITI</t>
  </si>
  <si>
    <t>23102.002335/2023-14</t>
  </si>
  <si>
    <t>16/11/2023 - 16/09/2023</t>
  </si>
  <si>
    <t>GESTOR CARLOS ALBERTO FERREIRA  E COORDENADOR MANOEL ALEXANDRE SILVESTRE FRIQUES DE SOUZA</t>
  </si>
  <si>
    <t xml:space="preserve">947348/2023 </t>
  </si>
  <si>
    <t>ajuste de pt (ofício nº 10/2024)</t>
  </si>
  <si>
    <t>ALTAMIRO BARBOSA E GARCIA SILVA SOCIEDADE DE ADVOGADOS</t>
  </si>
  <si>
    <t>23.892.930/00014-00</t>
  </si>
  <si>
    <t>23102.005.333/2023-87</t>
  </si>
  <si>
    <t>29/09/2023 - 28/09/2028</t>
  </si>
  <si>
    <t>PINAKOTHEKE ARTES LTDA</t>
  </si>
  <si>
    <t>30.022.628/0001-59</t>
  </si>
  <si>
    <t>23102.005.332/2023-32</t>
  </si>
  <si>
    <t>BANCO GENIAL</t>
  </si>
  <si>
    <t>45.246.410/0001-55</t>
  </si>
  <si>
    <t>23102.005.364/2023-38</t>
  </si>
  <si>
    <t>10/10/2023 - 09/10/2028</t>
  </si>
  <si>
    <t>CAPANEMA &amp; BELMONTE ADVOGADOS.</t>
  </si>
  <si>
    <t>12.103.200/0001-59</t>
  </si>
  <si>
    <t>23102.005.368/2023-16</t>
  </si>
  <si>
    <t>18/10/2023 - 17/10/2028</t>
  </si>
  <si>
    <t>FUNDACAO VALE DO RIO DOCE DE SEGURIDADE SOCIAL VALIA</t>
  </si>
  <si>
    <t>42.271.429/0001-63</t>
  </si>
  <si>
    <t>concessão de estágios supervisionados OBRIGATÓRIOS e NÃO OBRIGATÓRIOS</t>
  </si>
  <si>
    <t>23102.005.485/2023-80</t>
  </si>
  <si>
    <t>06/11/2023 - 06/11/2028</t>
  </si>
  <si>
    <t>JORDÃO MENDONÇA GASTRONOMIA EIRELI</t>
  </si>
  <si>
    <t>07.029.627/0001-14</t>
  </si>
  <si>
    <t>23102.005.484/2023-35</t>
  </si>
  <si>
    <t>10/11/2023 - 10/11/2028</t>
  </si>
  <si>
    <t>RUSCHEL MEDICINA E PESQUISA CLÍNICA (RMPC)</t>
  </si>
  <si>
    <t>11084676/0001-27</t>
  </si>
  <si>
    <t>23102.005.481/2023-00</t>
  </si>
  <si>
    <t>RÁDIO GLOBO ELDORADO LTDA., RÁDIO EXCELSIOR S.A., RÁDIO BELO HORIZONTE LTDA., CAETÉ SISTEMA DE COMUNICAÇÃO LTDA.</t>
  </si>
  <si>
    <t>34.267.617/0001-90, 02.015.014/0002-95, 6.640.849/0001- 60, 23.970.247/0001-36</t>
  </si>
  <si>
    <t>atividades de estágio não obrigatório supervisionado</t>
  </si>
  <si>
    <t>23102.005.482/2023-46</t>
  </si>
  <si>
    <t>10/11/2023 - 10/11/2026</t>
  </si>
  <si>
    <t>INSTITUT POLYTECHNIQUE DE GRENOBLE,</t>
  </si>
  <si>
    <t>é realizar intercâmbio entre a UNIRIO e Grenoble INP – UGA,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</si>
  <si>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23102.004.210/2023-29</t>
  </si>
  <si>
    <t>26/10/2023 - 25/10/2028</t>
  </si>
  <si>
    <t>PREFEITURA DE GUARULHOS /ZOOLÓGICO</t>
  </si>
  <si>
    <t xml:space="preserve">Estágio Supervisionario </t>
  </si>
  <si>
    <t>23102.005.559/2023-88</t>
  </si>
  <si>
    <t>03/11/2023 -02/11/2028</t>
  </si>
  <si>
    <t>224</t>
  </si>
  <si>
    <t>Projeto: Animais e Cia</t>
  </si>
  <si>
    <t>23102.003105/2023-72</t>
  </si>
  <si>
    <t>6/12/2023 - 6/12/2024</t>
  </si>
  <si>
    <t>COORDENADOR CASSIANO FELLIPPE GONÇALVES ALBUQUERQUE E GESTORA BIANCA RAMOS MARINS</t>
  </si>
  <si>
    <t>949569/2023</t>
  </si>
  <si>
    <t>23012.003105/2023-72</t>
  </si>
  <si>
    <t>06/12/2023 - 06/12/2024</t>
  </si>
  <si>
    <t>225</t>
  </si>
  <si>
    <t>Instituto Politécnico da Guarda (IPG)</t>
  </si>
  <si>
    <t>É realizar intercâmbio entre a UNIRIO e a IPG,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</si>
  <si>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21/09/2023 - 20/09/2027</t>
  </si>
  <si>
    <t>226</t>
  </si>
  <si>
    <t>PROCEC ENGENHARIA S.A</t>
  </si>
  <si>
    <t>23102.005.651/2023-48</t>
  </si>
  <si>
    <t>21/11/2023 - 20/11/2028</t>
  </si>
  <si>
    <t>termo de convênio</t>
  </si>
  <si>
    <t>COPPETEC</t>
  </si>
  <si>
    <t>72.060.999/0001-75</t>
  </si>
  <si>
    <t xml:space="preserve"> Documentação de bens culturais populares e compartilhamento de saberes: uma proposta articulada para acervos (TED CNCFP-IPHAN)</t>
  </si>
  <si>
    <t>23102.004692/2023-17</t>
  </si>
  <si>
    <t>19/12/2023 - 19/12/2025</t>
  </si>
  <si>
    <t>952452/2023</t>
  </si>
  <si>
    <t>228</t>
  </si>
  <si>
    <t>Compartilhando saberes: uma proposta de metodologia participativa para elaboração de plano museológico( TED MUSEU DO INDIO)</t>
  </si>
  <si>
    <t>23102.004704/2023-11</t>
  </si>
  <si>
    <t>19/12/2023 - 15/10/2024</t>
  </si>
  <si>
    <t>952450/2023</t>
  </si>
  <si>
    <t>229</t>
  </si>
  <si>
    <t>Respeite meu terreiro: racismo religioso contra os povos tradicionais de religião de matriz africana no Brasil</t>
  </si>
  <si>
    <t>23102.004441/2023-32</t>
  </si>
  <si>
    <t>29/12/2023 - 29/10/2024</t>
  </si>
  <si>
    <t>952451/2023</t>
  </si>
  <si>
    <t>230</t>
  </si>
  <si>
    <t>TEIXEIRA TRINO ADVOGADOS ASSOCIADOS.</t>
  </si>
  <si>
    <t>03.782.130/0001-11</t>
  </si>
  <si>
    <t>23102.005.764/2023-43</t>
  </si>
  <si>
    <t>28/11/2023 - 27/11/2028</t>
  </si>
  <si>
    <t>231</t>
  </si>
  <si>
    <t>SODEXO DO BRASIL COMERCIAL S.A.</t>
  </si>
  <si>
    <t xml:space="preserve"> 49.930.514/0001- 35</t>
  </si>
  <si>
    <t>Estágio Supervisionado e Não Supervisionado</t>
  </si>
  <si>
    <t>23102.005.860/2023-09</t>
  </si>
  <si>
    <t>24/11/2023 - 23/11/2028</t>
  </si>
  <si>
    <t>232</t>
  </si>
  <si>
    <t>OUTROPIERI ADVOGADOS</t>
  </si>
  <si>
    <t>16.967.727/0001-82</t>
  </si>
  <si>
    <t>23102.005.780/2023-36</t>
  </si>
  <si>
    <t>19/10/2023 - 18/10/2028</t>
  </si>
  <si>
    <t>233</t>
  </si>
  <si>
    <t>23.040.307/00001-11</t>
  </si>
  <si>
    <r>
      <rPr>
        <sz val="10.0"/>
      </rPr>
      <t xml:space="preserve">Elaboração e construção de conteúdo para planejamento e realização da </t>
    </r>
    <r>
      <rPr>
        <b/>
        <sz val="10.0"/>
      </rPr>
      <t>4° Conferência Nacional de
Juventude</t>
    </r>
    <r>
      <rPr>
        <sz val="10.0"/>
      </rPr>
      <t xml:space="preserve"> e mobilização para a realização das conferências municipais, estaduais e temáticas</t>
    </r>
  </si>
  <si>
    <t>23102.005641/2023-11</t>
  </si>
  <si>
    <t>19/12/2023 - 19/12/2024</t>
  </si>
  <si>
    <t>GESTOR MARCIO AUGUSTO RIBEIRO FREITAS E COORDENADORA ELIANE RIBEIRO ANDRADE</t>
  </si>
  <si>
    <t>952258/2023</t>
  </si>
  <si>
    <t>cadastrado na planhila de acompanhamento</t>
  </si>
  <si>
    <t>TErmo de apostilamento</t>
  </si>
  <si>
    <t>AJUSTE DE PT</t>
  </si>
  <si>
    <t>ajuste de pt (ofício nº 49/2024)</t>
  </si>
  <si>
    <t>234</t>
  </si>
  <si>
    <t>Realização de Conferências Temáticas no âmbito da 4ª Conferência Nacional de Cultura/CNC</t>
  </si>
  <si>
    <t>23102.005497/2023-12</t>
  </si>
  <si>
    <t>GESTORA ELIANE RIBEIRO ANDRADE E COORDENADOR MARCIO AUGUSTO RIBEIRO</t>
  </si>
  <si>
    <t>952389/2023</t>
  </si>
  <si>
    <t>Ajuste no PLANO DE TRABALHO item 9. CRONOGRAMA FÍSICO-FINACNEIRO do Termo de Execução Descentralizado aprovado, (SEI nº1496271) cujo objeto é a “Realização de Conferências Temáticas no âmbito da 4ª Conferência Nacional de Cultura/CNC”. (OFÍCIO Nº 003/2024 da promacom e Ofício no 024/2024/GR/UNIRIO da UNIRIO)</t>
  </si>
  <si>
    <t>ajuste de pt nos termos do ofício 32/2024 da PROMACOM</t>
  </si>
  <si>
    <t>235</t>
  </si>
  <si>
    <t>Estruturação do Programa de Saneamento Rural da Secretaria Nacional de Saneamento Ambiental, do Ministériodo Desenvolvimento Regional, podendo também ser implementado no âmbito do Programa de Aceleração do Crescimento – PAC, para ser realizado em alguns municípios de até no máximo 10 estados, ficando o critério da escolha dos mesmos pela Secretaria Nacional de Saneamento Ambiental</t>
  </si>
  <si>
    <t>23102.005111/2023-64</t>
  </si>
  <si>
    <t>20/12/2023 - 20/12/2024</t>
  </si>
  <si>
    <t>GESTOR VICENTE AGUILAR NEPOMUCENO DE OLIVEIRA E COORDENADOR JOSE RICARDO DA SILVA</t>
  </si>
  <si>
    <t>952388/2023</t>
  </si>
  <si>
    <t>236</t>
  </si>
  <si>
    <t>Desenvolver pesquisa específica sobre o Acervo Nosso Sagrado, em parte tombado pelo Instituto do Patrimônio Histórico e Artístico Nacional (Iphan), em 1938 (processo de tombamento 035-T-38), que se encontra sob a guarda do Museu da República, visando à elaboração de dossiê técnico que forneça subsídios ao Iphan para instrução do processo de rerratificação do bem (processo SEI 01500.900458/2017-49), bem como ações de preservação, pesquisa, documentação, comunicação, divulgação e valorização, em articulação com o Grupo de Gestão Compartilhada do Acervo Nosso Sagrado instituído no Museu da República.</t>
  </si>
  <si>
    <t>23102.004442/2023-87</t>
  </si>
  <si>
    <t>20/12/2023 - 20/12/2025</t>
  </si>
  <si>
    <t>952944/2023</t>
  </si>
  <si>
    <t>237</t>
  </si>
  <si>
    <t>CEPESC – CENTRO DE ESTUDOS, PESQUISA E DESENVOLVIMENTO TECNOLÓGICO EM SAÚDE COLETIVA</t>
  </si>
  <si>
    <t>31.104.896/0001-82</t>
  </si>
  <si>
    <t>CENTRO
COLABORADOR EM ALIMENTAÇÃO E NUTRIÇÃO DO ESCOLAR – UNIRIO - PLANO 2024/2025 - Prestar apoio técnico, acadêmico e operacional na implementação da alimentação saudável nas escolas, bem como desenvolver outras ações pertinentes à boa execução do Programa Nacional de Alimentação Escolar (PNAE), de modo a contribuir para a efetivação e consolidação da Política Nacional de Segurança Alimentar e Nutricional (PNSAN) no ambiente escolar por meio do Centro Colaborador em Alimentação e Nutrição Escolar – CECANE UNIRIO  (TED 13177/2023)</t>
  </si>
  <si>
    <t>23102.005174/2023-11</t>
  </si>
  <si>
    <t>02/02/2024 - 02/02/2026</t>
  </si>
  <si>
    <t>953783/2023</t>
  </si>
  <si>
    <t>Exercício 2024</t>
  </si>
  <si>
    <t>JUNTA DE MISSÕES NACIONAIS DA
CONVENÇÃO BATISTA BRASILEIRA</t>
  </si>
  <si>
    <t>33.574.617/0001-70</t>
  </si>
  <si>
    <t>Estágio supervisionado</t>
  </si>
  <si>
    <t>23102.005.953/2023-16</t>
  </si>
  <si>
    <t>Escola Canadense da Gávea Professora Dilma Nascimento Graneiro Ltda.</t>
  </si>
  <si>
    <t>36.671.129/0001-79</t>
  </si>
  <si>
    <t>23102.000.122/2024-39</t>
  </si>
  <si>
    <t>LABORATORIO MATTOS E MATTOS LTDA</t>
  </si>
  <si>
    <t>01.519.348/0001-52</t>
  </si>
  <si>
    <t>23102.000214/2024-19</t>
  </si>
  <si>
    <t>02.944.224/0001-87</t>
  </si>
  <si>
    <t>regular as relações entre os participes ora conveniados , no que tange a concessao de estagios para alunos regularmente matriculados  (assinado em 21.02.2024)</t>
  </si>
  <si>
    <t>IPP - PRO -2024/00044</t>
  </si>
  <si>
    <t>Acordo de mútua cooperação acadêmica</t>
  </si>
  <si>
    <t>UNIVERSIDADE LUSÓFONA (ULUSOFONA)</t>
  </si>
  <si>
    <t>NIPC 501679529</t>
  </si>
  <si>
    <t xml:space="preserve">Intercâmbio entre a UNIRIO e a ULUSOFONA </t>
  </si>
  <si>
    <t>23102.005116/2013-15</t>
  </si>
  <si>
    <t>4 anos</t>
  </si>
  <si>
    <t>MIRANDA E BASTOS PROFISSIONAL DIGITAÇÃO E CADASTRO LTDA</t>
  </si>
  <si>
    <t>09.411,454/0001-20</t>
  </si>
  <si>
    <t>23102.000.350/2024-17</t>
  </si>
  <si>
    <t>GREEN 4T SOLUÇÕES TI S.A.</t>
  </si>
  <si>
    <t>23102.000.351/2024-53</t>
  </si>
  <si>
    <t>OUTROMONZA HOTÉIS E TURISMO LTDA.</t>
  </si>
  <si>
    <t>23102.000.441/2024-44</t>
  </si>
  <si>
    <t>PROVÍNCIA CARMELITANA DE SANTO ELIAS</t>
  </si>
  <si>
    <t>33.621.319/0039-66</t>
  </si>
  <si>
    <t>23102.000.501/2024-29</t>
  </si>
  <si>
    <t xml:space="preserve">60 meses </t>
  </si>
  <si>
    <t>OUTROBITIX SERVICOS DE TECNLOGIA DA INFORMACAO LTDA.</t>
  </si>
  <si>
    <t>10.769.407/0001-31</t>
  </si>
  <si>
    <t>23102.000.558/2024-28</t>
  </si>
  <si>
    <t>LAR ESCOLA MARTIM
PESCADOR LTDA</t>
  </si>
  <si>
    <t>42454231/0001-15</t>
  </si>
  <si>
    <t>23102.000.560/2024-05</t>
  </si>
  <si>
    <t>NETLEX TECNOLOGIA LTDA</t>
  </si>
  <si>
    <t>20.127.575/0001-87</t>
  </si>
  <si>
    <t>23102..000.571/2024-87</t>
  </si>
  <si>
    <t>LAR ESCOLA MARTIM PESCADOR LTDA.</t>
  </si>
  <si>
    <t>COMPANHIA MUNICIPAL DE LIMPEZA URBANA DE NITERÓI</t>
  </si>
  <si>
    <t>35.893.999/0001-20</t>
  </si>
  <si>
    <t>23102.000.610/2024-46</t>
  </si>
  <si>
    <t>ADRIANA MIRANDA RAMOS COSTA SOCIEDADE INDIVIDUAL DE ADVOCACIA</t>
  </si>
  <si>
    <t>49.881.492/0001-60</t>
  </si>
  <si>
    <t>23102.000.608/2024-77</t>
  </si>
  <si>
    <t>FLUMINENSE FOOTBALL CLUB</t>
  </si>
  <si>
    <t>33.647.553/0001-90</t>
  </si>
  <si>
    <t>23102.000.609/2024-11</t>
  </si>
  <si>
    <t>SALLES ADVOGADOS ASSOCIADOS</t>
  </si>
  <si>
    <t>07.517.104/0001-17</t>
  </si>
  <si>
    <t>23102.000.660/2024-46</t>
  </si>
  <si>
    <t>CENTRO DE
INTEGRAÇÃO EMPRESA ESCOLA DO
ESTADO DO RIO DE JANEIRO – CIEE
Rio.</t>
  </si>
  <si>
    <t>23102.000.749/2024-90</t>
  </si>
  <si>
    <t>LAR DOS MENINOS.</t>
  </si>
  <si>
    <t>23102.000.748/2024-45</t>
  </si>
  <si>
    <t>SEVERO, VAZ SOCIEDADE DE ADVOGADOS.</t>
  </si>
  <si>
    <t>23663862/0001-08</t>
  </si>
  <si>
    <t>23102.000.743/2024- 12</t>
  </si>
  <si>
    <t>AGENTE DE INTEGRAÇÃO MAIS ESTÁGIOS .</t>
  </si>
  <si>
    <t>28.306.309/00001-23</t>
  </si>
  <si>
    <t>23102.000.742/2024-78</t>
  </si>
  <si>
    <t>ASSOCIAÇÃO EDUCATIVACULTURALEASSISTENCIAL NOSSASENHORADASDORES (INSTITUTO NOSSASENHORADASDORES).</t>
  </si>
  <si>
    <t>33.814.948/0010-20.</t>
  </si>
  <si>
    <t>23102.000.807/2024-85</t>
  </si>
  <si>
    <t xml:space="preserve">COLÉGIO TECNICO SANTA CLARA </t>
  </si>
  <si>
    <t>19.189.011/0001-90</t>
  </si>
  <si>
    <t>23102.000.806/2024-31</t>
  </si>
  <si>
    <t>FREITAS E FONSECA PÃES E DOCES LTDA EPP</t>
  </si>
  <si>
    <t>285824730001/63</t>
  </si>
  <si>
    <t>23102.000.900/2024-23</t>
  </si>
  <si>
    <t xml:space="preserve">Instituto Creche Oliveira Fonseca </t>
  </si>
  <si>
    <t>424558730001-39</t>
  </si>
  <si>
    <t>23102.000.995/2024-41</t>
  </si>
  <si>
    <t>Monique Haddad Ciomei - ME</t>
  </si>
  <si>
    <t>17.731.541/0001-92</t>
  </si>
  <si>
    <t>23102.001.011/2024-40</t>
  </si>
  <si>
    <t xml:space="preserve">Escola Eleva </t>
  </si>
  <si>
    <t>20.151.362/0001-90</t>
  </si>
  <si>
    <t>23102.001.018/2022-61</t>
  </si>
  <si>
    <t>SUI GENERIS LTDA</t>
  </si>
  <si>
    <t>41.800.553/0001-06</t>
  </si>
  <si>
    <t>23102.001.019/2024-14</t>
  </si>
  <si>
    <t>A.C.F DA SILVA LTDA</t>
  </si>
  <si>
    <t>10.555.527/0001-36</t>
  </si>
  <si>
    <t>23102.001.020/2024-31</t>
  </si>
  <si>
    <t>Tomburguer Restaurante Ltda</t>
  </si>
  <si>
    <t>06.907.153/0001-01</t>
  </si>
  <si>
    <t>23102.001.025/2024-63</t>
  </si>
  <si>
    <t>LOUIS MUSIC CENTER SRL,</t>
  </si>
  <si>
    <t>realizar intercâmbio entre a UNIRIO e SAINT LOUIS, nos
campos científico, cultural, docente, técnico-pedagógico, técnico-administrativo e discente, de
modo a permitir o desenvolvimento de projetos de pesquisa, programas de ensino e extensão,
mobilidade acadêmica, promoção de eventos, palestras, simpósios, seminários, conferências e
congressos, visando à disseminação do conhecimento, informações e publicações acadêmicas
em áreas de interesse mútuo ou comunitário.</t>
  </si>
  <si>
    <t>(4 anos ) 20/03/2024 a 19/03/2028</t>
  </si>
  <si>
    <t>IRON TRAINERS DO BRASIL LTDA.</t>
  </si>
  <si>
    <t>21.298.287/0001-58</t>
  </si>
  <si>
    <t>23102.001.070/2024-18</t>
  </si>
  <si>
    <t xml:space="preserve">FACULDADE MIGUEL PEREIRA </t>
  </si>
  <si>
    <t>32.410.037/0018-22</t>
  </si>
  <si>
    <t>23102.001.071/2024-62</t>
  </si>
  <si>
    <t xml:space="preserve">A G SOUSA LTDA </t>
  </si>
  <si>
    <t>40.116.288/0001-89</t>
  </si>
  <si>
    <t>23102.001.087/2024-75</t>
  </si>
  <si>
    <t>UNIVERSIDADE
AUTÓNOMA DO ESTADO DE HIDALGO
(MEXICO) "UAEH",</t>
  </si>
  <si>
    <t>é realizar intercâmbio entre a UNIRIO e UAEH, nos campos
científico, cultural, docente, técnico-pedagógico, técnico-administrativo e de estudantes de
Graduação e Pós-Graduação, de modo a perTnitir o desenvolvimento de proJetos de pesquisa,
programas de ensino e extensão, promoção de eventos, palestras, simpósios, seminários,
conferências e congressos, visando à disseminação do conhecimento, informações e
publicações acadêmicas em áreas de interesse mútuo ou comunitário.</t>
  </si>
  <si>
    <t>19/03/2024 - 18/03/2029</t>
  </si>
  <si>
    <t>Creche Sunny Ltda.</t>
  </si>
  <si>
    <t>51.397.192/0001-52</t>
  </si>
  <si>
    <t>23102.001.247/2024-86</t>
  </si>
  <si>
    <t>04/04/2024 - 04/04/2029</t>
  </si>
  <si>
    <t>Trampolim Creche Maternal Ltda.</t>
  </si>
  <si>
    <t>30.917.645/0001-54</t>
  </si>
  <si>
    <t>23102.001.268/2024-00</t>
  </si>
  <si>
    <t>Carpe Projetos Socioambientais Ltda.</t>
  </si>
  <si>
    <t>33.511.229/0001-40</t>
  </si>
  <si>
    <t>23102.001.377/2024-19</t>
  </si>
  <si>
    <t>Sindicato dos Auditores Fiscais da Receita Estadual do Rio de Janeiro - SINFRERJ</t>
  </si>
  <si>
    <t>32.321.283/0001-60</t>
  </si>
  <si>
    <t>estabelecer as condições de atuação do Agente de Integração, de forma não exclusiva, como auxiliar na identificação de vagas de estágiosupervisionado de estudantes regularmente matriculados na UNIRIO</t>
  </si>
  <si>
    <t>23102.001.372/2024-96</t>
  </si>
  <si>
    <t>Instituto Resgatando o Verde (IRV/RJ)</t>
  </si>
  <si>
    <t>11.574.363/0001-57</t>
  </si>
  <si>
    <t>23102.001.568/2024-81</t>
  </si>
  <si>
    <t>18/04/2024 - 18/04/2029</t>
  </si>
  <si>
    <t xml:space="preserve">UNIVERSIDADE FEDERAL DO ESTADO DO RIO DE JANEIRO - UNIRIO                                                                                                                                                PRÓ-REITORIA DE ADMINISTRAÇÃO - PROAD                                                                                                                                                         Diretoria de Atividades de Apoio - DAA                                                                                                                                                             Gerência de Controle de Contratos e Convênios - GECON                                </t>
  </si>
  <si>
    <t>(PC) - Prestação de Contas</t>
  </si>
  <si>
    <t>LISTAGEM DE CONVÊNIOS</t>
  </si>
  <si>
    <t>V-Infomática Ltda</t>
  </si>
  <si>
    <t>Coordenação de Relações Internacionais</t>
  </si>
  <si>
    <t>Omnes Assossoria e Consultoria Ltda.</t>
  </si>
  <si>
    <t>23102.006.163/2013/86</t>
  </si>
  <si>
    <t>23102.000.524/2014-61</t>
  </si>
  <si>
    <t>23102.000.150/2014/84</t>
  </si>
  <si>
    <t>Termo de Compromisso</t>
  </si>
  <si>
    <t>Proad</t>
  </si>
  <si>
    <t>Acoordo de Cooperação Técnica</t>
  </si>
  <si>
    <t>proad</t>
  </si>
  <si>
    <t>23102.002.403/201454</t>
  </si>
  <si>
    <t>Acordo de Cooperação Técnica e Científica</t>
  </si>
  <si>
    <t>CCJP</t>
  </si>
  <si>
    <t>Centro de Desenvolvimento Ptofissional (CEDEP)</t>
  </si>
  <si>
    <t>Biblioteca Central</t>
  </si>
  <si>
    <t>Proext</t>
  </si>
  <si>
    <t>PROGEPE</t>
  </si>
  <si>
    <t>23105.001155/2015-13</t>
  </si>
  <si>
    <t>23105.001.156/2015-50</t>
  </si>
  <si>
    <t>23105.001.177/2015-75</t>
  </si>
  <si>
    <t>23105.001.178/2015-10</t>
  </si>
  <si>
    <t>23105.001.250/2015-17</t>
  </si>
  <si>
    <t>23105001.430/2015-91</t>
  </si>
  <si>
    <t>Centro de Estágios PPM HUman Resources Ltda</t>
  </si>
  <si>
    <t xml:space="preserve"> PROGRAD</t>
  </si>
  <si>
    <t>Antonio rodrigues de Andrade (prof.arandrade@gmail.com) Portaria 249/2017</t>
  </si>
  <si>
    <t>Em andamento</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</si>
</sst>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R$ -416]#,##0.00"/>
    <numFmt numFmtId="165" formatCode="d/m/yyyy"/>
    <numFmt numFmtId="166" formatCode="dd/mm/yyyy"/>
    <numFmt numFmtId="167" formatCode="dd/MM/yyyy"/>
  </numFmts>
  <fonts count="30">
    <font>
      <sz val="10.0"/>
      <color rgb="FF000000"/>
      <name val="Arial"/>
    </font>
    <font>
      <b/>
      <sz val="10.0"/>
      <color rgb="FF000000"/>
    </font>
    <font>
      <sz val="10.0"/>
    </font>
    <font>
      <b/>
      <sz val="6.0"/>
      <color rgb="FF000000"/>
    </font>
    <font>
      <u/>
      <sz val="10.0"/>
    </font>
    <font>
      <b/>
      <sz val="10.0"/>
    </font>
    <font/>
    <font>
      <b/>
      <sz val="10.0"/>
      <color rgb="FFFFFFFF"/>
    </font>
    <font>
      <sz val="10.0"/>
      <color rgb="FF000000"/>
    </font>
    <font>
      <sz val="9.0"/>
      <name val="&quot;Calibri&quot;"/>
    </font>
    <font>
      <sz val="10.0"/>
      <color rgb="FFEFEFEF"/>
    </font>
    <font>
      <b/>
      <sz val="10.0"/>
      <color rgb="FFEFEFEF"/>
    </font>
    <font>
      <sz val="10.0"/>
      <name val="Arial"/>
    </font>
    <font>
      <name val="Arial"/>
    </font>
    <font>
      <color rgb="FF000000"/>
      <name val="'Arial'"/>
    </font>
    <font>
      <sz val="9.0"/>
      <name val="&quot;Times New Roman&quot;"/>
    </font>
    <font>
      <color rgb="FF000000"/>
      <name val="Arial"/>
    </font>
    <font>
      <color rgb="FF000000"/>
      <name val="&quot;Arial&quot;"/>
    </font>
    <font>
      <color rgb="FF073763"/>
      <name val="Verdana"/>
    </font>
    <font>
      <color rgb="FF222222"/>
      <name val="Arial"/>
    </font>
    <font>
      <sz val="10.0"/>
      <name val="Times New Roman"/>
    </font>
    <font>
      <sz val="9.0"/>
      <color rgb="FF000000"/>
      <name val="Calibri"/>
    </font>
    <font>
      <sz val="12.0"/>
      <color rgb="FF000000"/>
      <name val="Calibri"/>
    </font>
    <font>
      <b/>
      <sz val="11.0"/>
    </font>
    <font>
      <sz val="11.0"/>
    </font>
    <font>
      <b/>
      <strike/>
      <sz val="10.0"/>
    </font>
    <font>
      <strike/>
      <sz val="10.0"/>
    </font>
    <font>
      <b/>
    </font>
    <font>
      <sz val="9.0"/>
      <color rgb="FF000000"/>
      <name val="Arial"/>
    </font>
    <font>
      <b/>
      <sz val="12.0"/>
      <color rgb="FF000000"/>
      <name val="Arial"/>
    </font>
  </fonts>
  <fills count="9">
    <fill>
      <patternFill patternType="none"/>
    </fill>
    <fill>
      <patternFill patternType="lightGray"/>
    </fill>
    <fill>
      <patternFill patternType="solid">
        <fgColor rgb="FFCFE2F3"/>
        <bgColor rgb="FFCFE2F3"/>
      </patternFill>
    </fill>
    <fill>
      <patternFill patternType="solid">
        <fgColor rgb="FFC9DAF8"/>
        <bgColor rgb="FFC9DAF8"/>
      </patternFill>
    </fill>
    <fill>
      <patternFill patternType="solid">
        <fgColor rgb="FF000000"/>
        <bgColor rgb="FF000000"/>
      </patternFill>
    </fill>
    <fill>
      <patternFill patternType="solid">
        <fgColor rgb="FF222222"/>
        <bgColor rgb="FF222222"/>
      </patternFill>
    </fill>
    <fill>
      <patternFill patternType="solid">
        <fgColor rgb="FFF3F3F3"/>
        <bgColor rgb="FFF3F3F3"/>
      </patternFill>
    </fill>
    <fill>
      <patternFill patternType="solid">
        <fgColor rgb="FFBDBDBD"/>
        <bgColor rgb="FFBDBDBD"/>
      </patternFill>
    </fill>
    <fill>
      <patternFill patternType="solid">
        <fgColor rgb="FFFFFFFF"/>
        <bgColor rgb="FFFFFFFF"/>
      </patternFill>
    </fill>
  </fills>
  <borders count="10">
    <border/>
    <border>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thin">
        <color rgb="FF000000"/>
      </top>
    </border>
    <border>
      <left style="thin">
        <color rgb="FF000000"/>
      </left>
      <right style="thin">
        <color rgb="FF000000"/>
      </right>
      <top style="thin">
        <color rgb="FF000000"/>
      </top>
    </border>
    <border>
      <left style="thin">
        <color rgb="FF000000"/>
      </left>
      <right style="thin">
        <color rgb="FF000000"/>
      </right>
    </border>
  </borders>
  <cellStyleXfs count="1">
    <xf borderId="0" fillId="0" fontId="0" numFmtId="0" applyAlignment="1" applyFont="1"/>
  </cellStyleXfs>
  <cellXfs count="170">
    <xf borderId="0" fillId="0" fontId="0" numFmtId="0" xfId="0" applyAlignment="1" applyFont="1">
      <alignment readingOrder="0" shrinkToFit="0" vertical="bottom" wrapText="1"/>
    </xf>
    <xf borderId="0" fillId="2" fontId="1" numFmtId="49" xfId="0" applyAlignment="1" applyFill="1" applyFont="1" applyNumberFormat="1">
      <alignment horizontal="left" readingOrder="0" shrinkToFit="0" vertical="center" wrapText="1"/>
    </xf>
    <xf borderId="0" fillId="2" fontId="2" numFmtId="164" xfId="0" applyAlignment="1" applyFont="1" applyNumberFormat="1">
      <alignment horizontal="center" readingOrder="0" shrinkToFit="0" vertical="center" wrapText="1"/>
    </xf>
    <xf borderId="0" fillId="2" fontId="2" numFmtId="0" xfId="0" applyAlignment="1" applyFont="1">
      <alignment horizontal="center" shrinkToFit="0" vertical="center" wrapText="1"/>
    </xf>
    <xf borderId="0" fillId="2" fontId="3" numFmtId="0" xfId="0" applyAlignment="1" applyFont="1">
      <alignment horizontal="left" readingOrder="0" shrinkToFit="0" vertical="bottom" wrapText="1"/>
    </xf>
    <xf borderId="0" fillId="2" fontId="2" numFmtId="0" xfId="0" applyAlignment="1" applyFont="1">
      <alignment shrinkToFit="0" wrapText="1"/>
    </xf>
    <xf borderId="0" fillId="2" fontId="1" numFmtId="49" xfId="0" applyAlignment="1" applyFont="1" applyNumberFormat="1">
      <alignment horizontal="left" shrinkToFit="0" vertical="center" wrapText="1"/>
    </xf>
    <xf borderId="0" fillId="2" fontId="2" numFmtId="164" xfId="0" applyAlignment="1" applyFont="1" applyNumberFormat="1">
      <alignment horizontal="center" shrinkToFit="0" vertical="center" wrapText="1"/>
    </xf>
    <xf borderId="0" fillId="2" fontId="3" numFmtId="0" xfId="0" applyAlignment="1" applyFont="1">
      <alignment horizontal="left" readingOrder="0" shrinkToFit="0" vertical="center" wrapText="1"/>
    </xf>
    <xf borderId="0" fillId="2" fontId="2" numFmtId="0" xfId="0" applyAlignment="1" applyFont="1">
      <alignment horizontal="center" readingOrder="0" shrinkToFit="0" vertical="center" wrapText="1"/>
    </xf>
    <xf borderId="0" fillId="2" fontId="4" numFmtId="0" xfId="0" applyAlignment="1" applyFont="1">
      <alignment horizontal="center" shrinkToFit="0" vertical="center" wrapText="1"/>
    </xf>
    <xf borderId="0" fillId="2" fontId="5" numFmtId="49" xfId="0" applyAlignment="1" applyFont="1" applyNumberFormat="1">
      <alignment horizontal="center" shrinkToFit="0" vertical="center" wrapText="1"/>
    </xf>
    <xf borderId="0" fillId="3" fontId="6" numFmtId="0" xfId="0" applyAlignment="1" applyFill="1" applyFont="1">
      <alignment shrinkToFit="0" wrapText="1"/>
    </xf>
    <xf borderId="1" fillId="4" fontId="7" numFmtId="49" xfId="0" applyAlignment="1" applyBorder="1" applyFill="1" applyFont="1" applyNumberFormat="1">
      <alignment horizontal="center" readingOrder="0" shrinkToFit="0" vertical="center" wrapText="1"/>
    </xf>
    <xf borderId="1" fillId="4" fontId="7" numFmtId="0" xfId="0" applyAlignment="1" applyBorder="1" applyFont="1">
      <alignment horizontal="center" readingOrder="0" shrinkToFit="0" vertical="center" wrapText="1"/>
    </xf>
    <xf borderId="1" fillId="4" fontId="7" numFmtId="0" xfId="0" applyAlignment="1" applyBorder="1" applyFont="1">
      <alignment horizontal="center" readingOrder="0" shrinkToFit="0" vertical="center" wrapText="1"/>
    </xf>
    <xf borderId="1" fillId="4" fontId="7" numFmtId="164" xfId="0" applyAlignment="1" applyBorder="1" applyFont="1" applyNumberFormat="1">
      <alignment horizontal="center" readingOrder="0" shrinkToFit="0" vertical="center" wrapText="1"/>
    </xf>
    <xf borderId="2" fillId="4" fontId="7" numFmtId="0" xfId="0" applyAlignment="1" applyBorder="1" applyFont="1">
      <alignment horizontal="center" readingOrder="0" shrinkToFit="0" vertical="center" wrapText="1"/>
    </xf>
    <xf borderId="0" fillId="2" fontId="5" numFmtId="0" xfId="0" applyAlignment="1" applyFont="1">
      <alignment horizontal="center" shrinkToFit="0" vertical="bottom" wrapText="1"/>
    </xf>
    <xf borderId="3" fillId="2" fontId="5" numFmtId="49" xfId="0" applyAlignment="1" applyBorder="1" applyFont="1" applyNumberFormat="1">
      <alignment horizontal="center" readingOrder="0" shrinkToFit="0" vertical="center" wrapText="1"/>
    </xf>
    <xf borderId="3" fillId="2" fontId="2" numFmtId="0" xfId="0" applyAlignment="1" applyBorder="1" applyFont="1">
      <alignment horizontal="center" readingOrder="0" shrinkToFit="0" vertical="center" wrapText="1"/>
    </xf>
    <xf borderId="3" fillId="2" fontId="2" numFmtId="164" xfId="0" applyAlignment="1" applyBorder="1" applyFont="1" applyNumberFormat="1">
      <alignment horizontal="center" readingOrder="0" shrinkToFit="0" vertical="center" wrapText="1"/>
    </xf>
    <xf borderId="3" fillId="2" fontId="2" numFmtId="0" xfId="0" applyAlignment="1" applyBorder="1" applyFont="1">
      <alignment horizontal="center" shrinkToFit="0" vertical="center" wrapText="1"/>
    </xf>
    <xf borderId="3" fillId="2" fontId="2" numFmtId="0" xfId="0" applyAlignment="1" applyBorder="1" applyFont="1">
      <alignment shrinkToFit="0" wrapText="1"/>
    </xf>
    <xf borderId="3" fillId="2" fontId="2" numFmtId="0" xfId="0" applyAlignment="1" applyBorder="1" applyFont="1">
      <alignment horizontal="center" readingOrder="0" shrinkToFit="0" vertical="center" wrapText="1"/>
    </xf>
    <xf borderId="3" fillId="2" fontId="2" numFmtId="14" xfId="0" applyAlignment="1" applyBorder="1" applyFont="1" applyNumberFormat="1">
      <alignment horizontal="center" readingOrder="0" shrinkToFit="0" vertical="center" wrapText="1"/>
    </xf>
    <xf borderId="3" fillId="2" fontId="8" numFmtId="0" xfId="0" applyAlignment="1" applyBorder="1" applyFont="1">
      <alignment horizontal="center" readingOrder="0" shrinkToFit="0" vertical="center" wrapText="1"/>
    </xf>
    <xf borderId="3" fillId="2" fontId="2" numFmtId="164" xfId="0" applyAlignment="1" applyBorder="1" applyFont="1" applyNumberFormat="1">
      <alignment horizontal="center" shrinkToFit="0" vertical="center" wrapText="1"/>
    </xf>
    <xf borderId="4" fillId="5" fontId="7" numFmtId="49" xfId="0" applyAlignment="1" applyBorder="1" applyFill="1" applyFont="1" applyNumberFormat="1">
      <alignment horizontal="center" readingOrder="0" shrinkToFit="0" vertical="center" wrapText="1"/>
    </xf>
    <xf borderId="5" fillId="5" fontId="7" numFmtId="49" xfId="0" applyAlignment="1" applyBorder="1" applyFont="1" applyNumberFormat="1">
      <alignment horizontal="center" readingOrder="0" shrinkToFit="0" vertical="center" wrapText="1"/>
    </xf>
    <xf borderId="3" fillId="5" fontId="2" numFmtId="0" xfId="0" applyAlignment="1" applyBorder="1" applyFont="1">
      <alignment horizontal="center" readingOrder="0" shrinkToFit="0" vertical="center" wrapText="1"/>
    </xf>
    <xf borderId="6" fillId="5" fontId="7" numFmtId="49" xfId="0" applyAlignment="1" applyBorder="1" applyFont="1" applyNumberFormat="1">
      <alignment horizontal="center" readingOrder="0" shrinkToFit="0" vertical="center" wrapText="1"/>
    </xf>
    <xf borderId="3" fillId="5" fontId="2" numFmtId="0" xfId="0" applyAlignment="1" applyBorder="1" applyFont="1">
      <alignment shrinkToFit="0" wrapText="1"/>
    </xf>
    <xf borderId="0" fillId="5" fontId="2" numFmtId="0" xfId="0" applyAlignment="1" applyFont="1">
      <alignment shrinkToFit="0" wrapText="1"/>
    </xf>
    <xf borderId="3" fillId="2" fontId="2" numFmtId="165" xfId="0" applyAlignment="1" applyBorder="1" applyFont="1" applyNumberFormat="1">
      <alignment horizontal="center" readingOrder="0" shrinkToFit="0" vertical="center" wrapText="1"/>
    </xf>
    <xf borderId="3" fillId="2" fontId="1" numFmtId="49" xfId="0" applyAlignment="1" applyBorder="1" applyFont="1" applyNumberFormat="1">
      <alignment horizontal="center" readingOrder="0" shrinkToFit="0" vertical="center" wrapText="1"/>
    </xf>
    <xf borderId="3" fillId="2" fontId="1" numFmtId="0" xfId="0" applyAlignment="1" applyBorder="1" applyFont="1">
      <alignment horizontal="center" readingOrder="0" shrinkToFit="0" vertical="center" wrapText="1"/>
    </xf>
    <xf borderId="3" fillId="2" fontId="8" numFmtId="0" xfId="0" applyAlignment="1" applyBorder="1" applyFont="1">
      <alignment horizontal="center" readingOrder="0" shrinkToFit="0" vertical="center" wrapText="1"/>
    </xf>
    <xf borderId="3" fillId="2" fontId="9" numFmtId="0" xfId="0" applyAlignment="1" applyBorder="1" applyFont="1">
      <alignment horizontal="center" readingOrder="0" shrinkToFit="0" vertical="center" wrapText="1"/>
    </xf>
    <xf borderId="3" fillId="2" fontId="8" numFmtId="164" xfId="0" applyAlignment="1" applyBorder="1" applyFont="1" applyNumberFormat="1">
      <alignment horizontal="center" readingOrder="0" shrinkToFit="0" vertical="center" wrapText="1"/>
    </xf>
    <xf borderId="3" fillId="2" fontId="10" numFmtId="0" xfId="0" applyAlignment="1" applyBorder="1" applyFont="1">
      <alignment horizontal="center" readingOrder="0" shrinkToFit="0" vertical="center" wrapText="1"/>
    </xf>
    <xf borderId="3" fillId="2" fontId="11" numFmtId="0" xfId="0" applyAlignment="1" applyBorder="1" applyFont="1">
      <alignment horizontal="center" readingOrder="0" shrinkToFit="0" vertical="center" wrapText="1"/>
    </xf>
    <xf borderId="3" fillId="6" fontId="2" numFmtId="0" xfId="0" applyAlignment="1" applyBorder="1" applyFill="1" applyFont="1">
      <alignment shrinkToFit="0" wrapText="1"/>
    </xf>
    <xf borderId="0" fillId="6" fontId="2" numFmtId="0" xfId="0" applyAlignment="1" applyFont="1">
      <alignment shrinkToFit="0" wrapText="1"/>
    </xf>
    <xf borderId="0" fillId="7" fontId="2" numFmtId="0" xfId="0" applyAlignment="1" applyFill="1" applyFont="1">
      <alignment shrinkToFit="0" wrapText="1"/>
    </xf>
    <xf borderId="0" fillId="8" fontId="2" numFmtId="0" xfId="0" applyAlignment="1" applyFill="1" applyFont="1">
      <alignment shrinkToFit="0" wrapText="1"/>
    </xf>
    <xf borderId="0" fillId="8" fontId="2" numFmtId="0" xfId="0" applyAlignment="1" applyFont="1">
      <alignment readingOrder="0" shrinkToFit="0" wrapText="1"/>
    </xf>
    <xf borderId="3" fillId="2" fontId="5" numFmtId="0" xfId="0" applyAlignment="1" applyBorder="1" applyFont="1">
      <alignment horizontal="center" readingOrder="0" shrinkToFit="0" vertical="center" wrapText="1"/>
    </xf>
    <xf borderId="3" fillId="2" fontId="5" numFmtId="0" xfId="0" applyAlignment="1" applyBorder="1" applyFont="1">
      <alignment horizontal="center" readingOrder="0" shrinkToFit="0" vertical="center" wrapText="1"/>
    </xf>
    <xf borderId="1" fillId="2" fontId="2" numFmtId="0" xfId="0" applyAlignment="1" applyBorder="1" applyFont="1">
      <alignment shrinkToFit="0" wrapText="1"/>
    </xf>
    <xf borderId="1" fillId="6" fontId="2" numFmtId="0" xfId="0" applyAlignment="1" applyBorder="1" applyFont="1">
      <alignment shrinkToFit="0" wrapText="1"/>
    </xf>
    <xf borderId="3" fillId="2" fontId="2" numFmtId="0" xfId="0" applyAlignment="1" applyBorder="1" applyFont="1">
      <alignment horizontal="center" shrinkToFit="0" vertical="bottom" wrapText="1"/>
    </xf>
    <xf borderId="3" fillId="8" fontId="2" numFmtId="0" xfId="0" applyAlignment="1" applyBorder="1" applyFont="1">
      <alignment horizontal="center" shrinkToFit="0" vertical="bottom" wrapText="1"/>
    </xf>
    <xf borderId="7" fillId="2" fontId="2" numFmtId="0" xfId="0" applyAlignment="1" applyBorder="1" applyFont="1">
      <alignment shrinkToFit="0" wrapText="1"/>
    </xf>
    <xf borderId="7" fillId="6" fontId="2" numFmtId="0" xfId="0" applyAlignment="1" applyBorder="1" applyFont="1">
      <alignment shrinkToFit="0" wrapText="1"/>
    </xf>
    <xf borderId="4" fillId="4" fontId="7" numFmtId="49" xfId="0" applyAlignment="1" applyBorder="1" applyFont="1" applyNumberFormat="1">
      <alignment horizontal="center" readingOrder="0" shrinkToFit="0" vertical="center" wrapText="1"/>
    </xf>
    <xf borderId="5" fillId="4" fontId="7" numFmtId="49" xfId="0" applyAlignment="1" applyBorder="1" applyFont="1" applyNumberFormat="1">
      <alignment horizontal="center" readingOrder="0" shrinkToFit="0" vertical="center" wrapText="1"/>
    </xf>
    <xf borderId="3" fillId="4" fontId="2" numFmtId="0" xfId="0" applyAlignment="1" applyBorder="1" applyFont="1">
      <alignment horizontal="center" readingOrder="0" shrinkToFit="0" vertical="center" wrapText="1"/>
    </xf>
    <xf borderId="6" fillId="4" fontId="7" numFmtId="49" xfId="0" applyAlignment="1" applyBorder="1" applyFont="1" applyNumberFormat="1">
      <alignment horizontal="center" readingOrder="0" shrinkToFit="0" vertical="center" wrapText="1"/>
    </xf>
    <xf borderId="3" fillId="4" fontId="2" numFmtId="0" xfId="0" applyAlignment="1" applyBorder="1" applyFont="1">
      <alignment shrinkToFit="0" wrapText="1"/>
    </xf>
    <xf borderId="0" fillId="4" fontId="2" numFmtId="0" xfId="0" applyAlignment="1" applyFont="1">
      <alignment shrinkToFit="0" wrapText="1"/>
    </xf>
    <xf borderId="3" fillId="2" fontId="2" numFmtId="3" xfId="0" applyAlignment="1" applyBorder="1" applyFont="1" applyNumberFormat="1">
      <alignment horizontal="center" readingOrder="0" shrinkToFit="0" vertical="center" wrapText="1"/>
    </xf>
    <xf borderId="3" fillId="2" fontId="12" numFmtId="0" xfId="0" applyAlignment="1" applyBorder="1" applyFont="1">
      <alignment horizontal="center" shrinkToFit="0" vertical="center" wrapText="1"/>
    </xf>
    <xf borderId="3" fillId="2" fontId="12" numFmtId="164" xfId="0" applyAlignment="1" applyBorder="1" applyFont="1" applyNumberFormat="1">
      <alignment horizontal="center" shrinkToFit="0" vertical="center" wrapText="1"/>
    </xf>
    <xf borderId="0" fillId="2" fontId="12" numFmtId="164" xfId="0" applyAlignment="1" applyFont="1" applyNumberFormat="1">
      <alignment horizontal="center" shrinkToFit="0" vertical="center" wrapText="1"/>
    </xf>
    <xf borderId="0" fillId="2" fontId="12" numFmtId="0" xfId="0" applyAlignment="1" applyFont="1">
      <alignment horizontal="center" shrinkToFit="0" vertical="center" wrapText="1"/>
    </xf>
    <xf borderId="0" fillId="2" fontId="12" numFmtId="0" xfId="0" applyAlignment="1" applyFont="1">
      <alignment horizontal="center" readingOrder="0" shrinkToFit="0" vertical="center" wrapText="1"/>
    </xf>
    <xf borderId="3" fillId="2" fontId="2" numFmtId="166" xfId="0" applyAlignment="1" applyBorder="1" applyFont="1" applyNumberFormat="1">
      <alignment horizontal="center" readingOrder="0" shrinkToFit="0" vertical="center" wrapText="1"/>
    </xf>
    <xf borderId="0" fillId="2" fontId="12" numFmtId="0" xfId="0" applyAlignment="1" applyFont="1">
      <alignment horizontal="center" readingOrder="0" shrinkToFit="0" vertical="center" wrapText="1"/>
    </xf>
    <xf borderId="3" fillId="2" fontId="2" numFmtId="0" xfId="0" applyAlignment="1" applyBorder="1" applyFont="1">
      <alignment horizontal="center" readingOrder="0" shrinkToFit="0" vertical="center" wrapText="1"/>
    </xf>
    <xf borderId="3" fillId="2" fontId="2" numFmtId="166" xfId="0" applyAlignment="1" applyBorder="1" applyFont="1" applyNumberFormat="1">
      <alignment horizontal="center" readingOrder="0" shrinkToFit="0" vertical="center" wrapText="1"/>
    </xf>
    <xf borderId="3" fillId="6" fontId="2" numFmtId="0" xfId="0" applyAlignment="1" applyBorder="1" applyFont="1">
      <alignment horizontal="center" readingOrder="0" shrinkToFit="0" vertical="center" wrapText="1"/>
    </xf>
    <xf borderId="3" fillId="6" fontId="5" numFmtId="49" xfId="0" applyAlignment="1" applyBorder="1" applyFont="1" applyNumberFormat="1">
      <alignment horizontal="center" readingOrder="0" shrinkToFit="0" vertical="center" wrapText="1"/>
    </xf>
    <xf borderId="3" fillId="6" fontId="2" numFmtId="166" xfId="0" applyAlignment="1" applyBorder="1" applyFont="1" applyNumberFormat="1">
      <alignment horizontal="center" readingOrder="0" shrinkToFit="0" vertical="center" wrapText="1"/>
    </xf>
    <xf borderId="0" fillId="2" fontId="6" numFmtId="0" xfId="0" applyAlignment="1" applyFont="1">
      <alignment shrinkToFit="0" wrapText="1"/>
    </xf>
    <xf borderId="0" fillId="2" fontId="13" numFmtId="0" xfId="0" applyAlignment="1" applyFont="1">
      <alignment horizontal="center" readingOrder="0" shrinkToFit="0" vertical="bottom" wrapText="1"/>
    </xf>
    <xf borderId="0" fillId="2" fontId="14" numFmtId="0" xfId="0" applyAlignment="1" applyFont="1">
      <alignment readingOrder="0" shrinkToFit="0" wrapText="1"/>
    </xf>
    <xf borderId="0" fillId="2" fontId="15" numFmtId="0" xfId="0" applyAlignment="1" applyFont="1">
      <alignment readingOrder="0" shrinkToFit="0" wrapText="1"/>
    </xf>
    <xf borderId="0" fillId="2" fontId="16" numFmtId="166" xfId="0" applyAlignment="1" applyFont="1" applyNumberFormat="1">
      <alignment horizontal="center" readingOrder="0" shrinkToFit="0" wrapText="1"/>
    </xf>
    <xf borderId="0" fillId="2" fontId="0" numFmtId="0" xfId="0" applyAlignment="1" applyFont="1">
      <alignment horizontal="center" readingOrder="0" shrinkToFit="0" wrapText="1"/>
    </xf>
    <xf borderId="0" fillId="2" fontId="17" numFmtId="0" xfId="0" applyAlignment="1" applyFont="1">
      <alignment readingOrder="0" shrinkToFit="0" wrapText="1"/>
    </xf>
    <xf borderId="3" fillId="2" fontId="2" numFmtId="0" xfId="0" applyAlignment="1" applyBorder="1" applyFont="1">
      <alignment readingOrder="0" shrinkToFit="0" wrapText="1"/>
    </xf>
    <xf borderId="0" fillId="2" fontId="6" numFmtId="0" xfId="0" applyAlignment="1" applyFont="1">
      <alignment horizontal="center" shrinkToFit="0" wrapText="1"/>
    </xf>
    <xf borderId="3" fillId="2" fontId="7" numFmtId="164" xfId="0" applyAlignment="1" applyBorder="1" applyFont="1" applyNumberFormat="1">
      <alignment horizontal="center" readingOrder="0" shrinkToFit="0" vertical="center" wrapText="1"/>
    </xf>
    <xf borderId="3" fillId="2" fontId="7" numFmtId="49" xfId="0" applyAlignment="1" applyBorder="1" applyFont="1" applyNumberFormat="1">
      <alignment horizontal="center" readingOrder="0" shrinkToFit="0" vertical="center" wrapText="1"/>
    </xf>
    <xf borderId="4" fillId="4" fontId="11" numFmtId="49" xfId="0" applyAlignment="1" applyBorder="1" applyFont="1" applyNumberFormat="1">
      <alignment horizontal="left" readingOrder="0" shrinkToFit="0" vertical="center" wrapText="1"/>
    </xf>
    <xf borderId="5" fillId="6" fontId="6" numFmtId="0" xfId="0" applyAlignment="1" applyBorder="1" applyFont="1">
      <alignment shrinkToFit="0" wrapText="1"/>
    </xf>
    <xf borderId="6" fillId="6" fontId="6" numFmtId="0" xfId="0" applyAlignment="1" applyBorder="1" applyFont="1">
      <alignment shrinkToFit="0" wrapText="1"/>
    </xf>
    <xf borderId="3" fillId="2" fontId="10" numFmtId="164" xfId="0" applyAlignment="1" applyBorder="1" applyFont="1" applyNumberFormat="1">
      <alignment horizontal="center" readingOrder="0" shrinkToFit="0" vertical="center" wrapText="1"/>
    </xf>
    <xf borderId="3" fillId="2" fontId="8" numFmtId="0" xfId="0" applyAlignment="1" applyBorder="1" applyFont="1">
      <alignment horizontal="center" readingOrder="0" shrinkToFit="0" vertical="center" wrapText="1"/>
    </xf>
    <xf borderId="3" fillId="8" fontId="2" numFmtId="0" xfId="0" applyAlignment="1" applyBorder="1" applyFont="1">
      <alignment shrinkToFit="0" wrapText="1"/>
    </xf>
    <xf borderId="3" fillId="2" fontId="8" numFmtId="0" xfId="0" applyAlignment="1" applyBorder="1" applyFont="1">
      <alignment horizontal="center" readingOrder="0" shrinkToFit="0" vertical="center" wrapText="1"/>
    </xf>
    <xf borderId="3" fillId="6" fontId="11" numFmtId="0" xfId="0" applyAlignment="1" applyBorder="1" applyFont="1">
      <alignment horizontal="center" readingOrder="0" shrinkToFit="0" vertical="center" wrapText="1"/>
    </xf>
    <xf borderId="0" fillId="2" fontId="1" numFmtId="49" xfId="0" applyAlignment="1" applyFont="1" applyNumberFormat="1">
      <alignment horizontal="center" readingOrder="0" shrinkToFit="0" vertical="center" wrapText="1"/>
    </xf>
    <xf borderId="0" fillId="2" fontId="8" numFmtId="0" xfId="0" applyAlignment="1" applyFont="1">
      <alignment horizontal="center" readingOrder="0" shrinkToFit="0" vertical="center" wrapText="1"/>
    </xf>
    <xf borderId="0" fillId="2" fontId="9" numFmtId="0" xfId="0" applyAlignment="1" applyFont="1">
      <alignment readingOrder="0" shrinkToFit="0" wrapText="1"/>
    </xf>
    <xf borderId="0" fillId="2" fontId="6" numFmtId="0" xfId="0" applyAlignment="1" applyFont="1">
      <alignment horizontal="center" readingOrder="0" shrinkToFit="0" wrapText="1"/>
    </xf>
    <xf borderId="0" fillId="2" fontId="6" numFmtId="0" xfId="0" applyAlignment="1" applyFont="1">
      <alignment readingOrder="0" shrinkToFit="0" wrapText="1"/>
    </xf>
    <xf borderId="0" fillId="2" fontId="6" numFmtId="0" xfId="0" applyAlignment="1" applyFont="1">
      <alignment horizontal="center" readingOrder="0" shrinkToFit="0" wrapText="1"/>
    </xf>
    <xf borderId="3" fillId="2" fontId="2" numFmtId="0" xfId="0" applyAlignment="1" applyBorder="1" applyFont="1">
      <alignment horizontal="center" readingOrder="0" shrinkToFit="0" vertical="center" wrapText="1"/>
    </xf>
    <xf borderId="0" fillId="2" fontId="16" numFmtId="0" xfId="0" applyAlignment="1" applyFont="1">
      <alignment horizontal="center" readingOrder="0" shrinkToFit="0" wrapText="1"/>
    </xf>
    <xf borderId="3" fillId="2" fontId="0" numFmtId="0" xfId="0" applyAlignment="1" applyBorder="1" applyFont="1">
      <alignment horizontal="center" readingOrder="0" shrinkToFit="0" vertical="center" wrapText="1"/>
    </xf>
    <xf borderId="3" fillId="2" fontId="0" numFmtId="0" xfId="0" applyAlignment="1" applyBorder="1" applyFont="1">
      <alignment horizontal="center" readingOrder="0" shrinkToFit="0" vertical="center" wrapText="1"/>
    </xf>
    <xf borderId="3" fillId="2" fontId="9" numFmtId="0" xfId="0" applyAlignment="1" applyBorder="1" applyFont="1">
      <alignment horizontal="center" readingOrder="0" shrinkToFit="0" vertical="center" wrapText="1"/>
    </xf>
    <xf borderId="4" fillId="4" fontId="11" numFmtId="49" xfId="0" applyAlignment="1" applyBorder="1" applyFont="1" applyNumberFormat="1">
      <alignment horizontal="center" readingOrder="0" shrinkToFit="0" vertical="center" wrapText="1"/>
    </xf>
    <xf borderId="5" fillId="0" fontId="6" numFmtId="0" xfId="0" applyAlignment="1" applyBorder="1" applyFont="1">
      <alignment shrinkToFit="0" wrapText="1"/>
    </xf>
    <xf borderId="6" fillId="0" fontId="6" numFmtId="0" xfId="0" applyAlignment="1" applyBorder="1" applyFont="1">
      <alignment shrinkToFit="0" wrapText="1"/>
    </xf>
    <xf borderId="3" fillId="2" fontId="11" numFmtId="164" xfId="0" applyAlignment="1" applyBorder="1" applyFont="1" applyNumberFormat="1">
      <alignment horizontal="center" readingOrder="0" shrinkToFit="0" vertical="center" wrapText="1"/>
    </xf>
    <xf borderId="3" fillId="2" fontId="8" numFmtId="49" xfId="0" applyAlignment="1" applyBorder="1" applyFont="1" applyNumberFormat="1">
      <alignment horizontal="center" readingOrder="0" shrinkToFit="0" vertical="center" wrapText="1"/>
    </xf>
    <xf borderId="3" fillId="2" fontId="6" numFmtId="0" xfId="0" applyAlignment="1" applyBorder="1" applyFont="1">
      <alignment horizontal="center" readingOrder="0" shrinkToFit="0" wrapText="1"/>
    </xf>
    <xf borderId="3" fillId="2" fontId="13" numFmtId="0" xfId="0" applyAlignment="1" applyBorder="1" applyFont="1">
      <alignment horizontal="center" shrinkToFit="0" vertical="bottom" wrapText="1"/>
    </xf>
    <xf borderId="3" fillId="2" fontId="5" numFmtId="0" xfId="0" applyAlignment="1" applyBorder="1" applyFont="1">
      <alignment horizontal="center" readingOrder="0" shrinkToFit="0" wrapText="1"/>
    </xf>
    <xf borderId="3" fillId="2" fontId="2" numFmtId="0" xfId="0" applyAlignment="1" applyBorder="1" applyFont="1">
      <alignment horizontal="center" shrinkToFit="0" wrapText="1"/>
    </xf>
    <xf borderId="3" fillId="2" fontId="2" numFmtId="49" xfId="0" applyAlignment="1" applyBorder="1" applyFont="1" applyNumberFormat="1">
      <alignment horizontal="center" readingOrder="0" shrinkToFit="0" vertical="center" wrapText="1"/>
    </xf>
    <xf borderId="3" fillId="2" fontId="6" numFmtId="164" xfId="0" applyAlignment="1" applyBorder="1" applyFont="1" applyNumberFormat="1">
      <alignment horizontal="center" readingOrder="0" shrinkToFit="0" wrapText="1"/>
    </xf>
    <xf borderId="3" fillId="2" fontId="2" numFmtId="0" xfId="0" applyAlignment="1" applyBorder="1" applyFont="1">
      <alignment horizontal="center" readingOrder="0" shrinkToFit="0" wrapText="1"/>
    </xf>
    <xf borderId="0" fillId="2" fontId="2" numFmtId="0" xfId="0" applyAlignment="1" applyFont="1">
      <alignment horizontal="center" shrinkToFit="0" wrapText="1"/>
    </xf>
    <xf borderId="0" fillId="2" fontId="18" numFmtId="0" xfId="0" applyAlignment="1" applyFont="1">
      <alignment horizontal="left" readingOrder="0" shrinkToFit="0" wrapText="1"/>
    </xf>
    <xf borderId="3" fillId="2" fontId="19" numFmtId="0" xfId="0" applyAlignment="1" applyBorder="1" applyFont="1">
      <alignment horizontal="center" readingOrder="0" shrinkToFit="0" wrapText="1"/>
    </xf>
    <xf borderId="0" fillId="2" fontId="19" numFmtId="0" xfId="0" applyAlignment="1" applyFont="1">
      <alignment readingOrder="0" shrinkToFit="0" wrapText="1"/>
    </xf>
    <xf borderId="0" fillId="2" fontId="19" numFmtId="0" xfId="0" applyAlignment="1" applyFont="1">
      <alignment horizontal="center" readingOrder="0" shrinkToFit="0" wrapText="1"/>
    </xf>
    <xf borderId="3" fillId="2" fontId="19" numFmtId="0" xfId="0" applyAlignment="1" applyBorder="1" applyFont="1">
      <alignment readingOrder="0" shrinkToFit="0" wrapText="1"/>
    </xf>
    <xf borderId="3" fillId="2" fontId="2" numFmtId="167" xfId="0" applyAlignment="1" applyBorder="1" applyFont="1" applyNumberFormat="1">
      <alignment horizontal="center" readingOrder="0" shrinkToFit="0" vertical="center" wrapText="1"/>
    </xf>
    <xf borderId="3" fillId="2" fontId="19" numFmtId="0" xfId="0" applyAlignment="1" applyBorder="1" applyFont="1">
      <alignment horizontal="center" readingOrder="0" shrinkToFit="0" vertical="center" wrapText="1"/>
    </xf>
    <xf borderId="0" fillId="2" fontId="6" numFmtId="0" xfId="0" applyAlignment="1" applyFont="1">
      <alignment horizontal="center" shrinkToFit="0" wrapText="1"/>
    </xf>
    <xf borderId="4" fillId="5" fontId="7" numFmtId="49" xfId="0" applyAlignment="1" applyBorder="1" applyFont="1" applyNumberFormat="1">
      <alignment horizontal="left" readingOrder="0" shrinkToFit="0" vertical="center" wrapText="1"/>
    </xf>
    <xf borderId="3" fillId="5" fontId="2" numFmtId="0" xfId="0" applyAlignment="1" applyBorder="1" applyFont="1">
      <alignment horizontal="center" shrinkToFit="0" vertical="center" wrapText="1"/>
    </xf>
    <xf borderId="0" fillId="2" fontId="20" numFmtId="167" xfId="0" applyAlignment="1" applyFont="1" applyNumberFormat="1">
      <alignment horizontal="center" readingOrder="0" shrinkToFit="0" vertical="center" wrapText="0"/>
    </xf>
    <xf borderId="0" fillId="2" fontId="2" numFmtId="0" xfId="0" applyAlignment="1" applyFont="1">
      <alignment readingOrder="0" shrinkToFit="0" wrapText="1"/>
    </xf>
    <xf borderId="0" fillId="2" fontId="2" numFmtId="0" xfId="0" applyAlignment="1" applyFont="1">
      <alignment horizontal="center" readingOrder="0" shrinkToFit="0" vertical="center" wrapText="1"/>
    </xf>
    <xf borderId="3" fillId="2" fontId="2" numFmtId="0" xfId="0" applyAlignment="1" applyBorder="1" applyFont="1">
      <alignment readingOrder="0" shrinkToFit="0" vertical="center" wrapText="1"/>
    </xf>
    <xf borderId="3" fillId="2" fontId="13" numFmtId="0" xfId="0" applyAlignment="1" applyBorder="1" applyFont="1">
      <alignment horizontal="center" shrinkToFit="0" wrapText="1"/>
    </xf>
    <xf borderId="6" fillId="2" fontId="13" numFmtId="0" xfId="0" applyAlignment="1" applyBorder="1" applyFont="1">
      <alignment horizontal="center" shrinkToFit="0" wrapText="1"/>
    </xf>
    <xf borderId="3" fillId="3" fontId="5" numFmtId="49" xfId="0" applyAlignment="1" applyBorder="1" applyFont="1" applyNumberFormat="1">
      <alignment horizontal="center" readingOrder="0" shrinkToFit="0" vertical="center" wrapText="1"/>
    </xf>
    <xf borderId="3" fillId="3" fontId="2" numFmtId="0" xfId="0" applyAlignment="1" applyBorder="1" applyFont="1">
      <alignment horizontal="center" readingOrder="0" shrinkToFit="0" vertical="center" wrapText="1"/>
    </xf>
    <xf borderId="5" fillId="5" fontId="5" numFmtId="49" xfId="0" applyAlignment="1" applyBorder="1" applyFont="1" applyNumberFormat="1">
      <alignment horizontal="center" readingOrder="0" shrinkToFit="0" vertical="center" wrapText="1"/>
    </xf>
    <xf borderId="6" fillId="5" fontId="5" numFmtId="49" xfId="0" applyAlignment="1" applyBorder="1" applyFont="1" applyNumberFormat="1">
      <alignment horizontal="center" readingOrder="0" shrinkToFit="0" vertical="center" wrapText="1"/>
    </xf>
    <xf borderId="0" fillId="2" fontId="21" numFmtId="0" xfId="0" applyAlignment="1" applyFont="1">
      <alignment readingOrder="0" shrinkToFit="0" wrapText="1"/>
    </xf>
    <xf borderId="6" fillId="2" fontId="2" numFmtId="0" xfId="0" applyAlignment="1" applyBorder="1" applyFont="1">
      <alignment horizontal="center" readingOrder="0" shrinkToFit="0" vertical="center" wrapText="1"/>
    </xf>
    <xf borderId="3" fillId="2" fontId="13" numFmtId="0" xfId="0" applyAlignment="1" applyBorder="1" applyFont="1">
      <alignment horizontal="center" shrinkToFit="0" wrapText="1"/>
    </xf>
    <xf borderId="6" fillId="2" fontId="13" numFmtId="0" xfId="0" applyAlignment="1" applyBorder="1" applyFont="1">
      <alignment horizontal="center" shrinkToFit="0" wrapText="1"/>
    </xf>
    <xf borderId="6" fillId="2" fontId="13" numFmtId="0" xfId="0" applyAlignment="1" applyBorder="1" applyFont="1">
      <alignment shrinkToFit="0" vertical="bottom" wrapText="1"/>
    </xf>
    <xf borderId="3" fillId="2" fontId="6" numFmtId="0" xfId="0" applyAlignment="1" applyBorder="1" applyFont="1">
      <alignment readingOrder="0" shrinkToFit="0" wrapText="1"/>
    </xf>
    <xf borderId="3" fillId="2" fontId="22" numFmtId="0" xfId="0" applyAlignment="1" applyBorder="1" applyFont="1">
      <alignment readingOrder="0" shrinkToFit="0" wrapText="1"/>
    </xf>
    <xf borderId="3" fillId="2" fontId="23" numFmtId="0" xfId="0" applyAlignment="1" applyBorder="1" applyFont="1">
      <alignment horizontal="center" readingOrder="0" shrinkToFit="0" vertical="center" wrapText="1"/>
    </xf>
    <xf borderId="3" fillId="2" fontId="24" numFmtId="0" xfId="0" applyAlignment="1" applyBorder="1" applyFont="1">
      <alignment horizontal="center" readingOrder="0" shrinkToFit="0" vertical="center" wrapText="1"/>
    </xf>
    <xf borderId="3" fillId="2" fontId="0" numFmtId="0" xfId="0" applyAlignment="1" applyBorder="1" applyFont="1">
      <alignment horizontal="left" readingOrder="0" shrinkToFit="0" wrapText="1"/>
    </xf>
    <xf borderId="4" fillId="4" fontId="7" numFmtId="49" xfId="0" applyAlignment="1" applyBorder="1" applyFont="1" applyNumberFormat="1">
      <alignment horizontal="left" readingOrder="0" shrinkToFit="0" vertical="center" wrapText="1"/>
    </xf>
    <xf borderId="3" fillId="2" fontId="25" numFmtId="49" xfId="0" applyAlignment="1" applyBorder="1" applyFont="1" applyNumberFormat="1">
      <alignment horizontal="center" readingOrder="0" shrinkToFit="0" vertical="center" wrapText="1"/>
    </xf>
    <xf borderId="3" fillId="2" fontId="26" numFmtId="0" xfId="0" applyAlignment="1" applyBorder="1" applyFont="1">
      <alignment horizontal="center" readingOrder="0" shrinkToFit="0" vertical="center" wrapText="1"/>
    </xf>
    <xf borderId="3" fillId="2" fontId="26" numFmtId="49" xfId="0" applyAlignment="1" applyBorder="1" applyFont="1" applyNumberFormat="1">
      <alignment horizontal="center" readingOrder="0" shrinkToFit="0" vertical="center" wrapText="1"/>
    </xf>
    <xf borderId="3" fillId="2" fontId="26" numFmtId="164" xfId="0" applyAlignment="1" applyBorder="1" applyFont="1" applyNumberFormat="1">
      <alignment horizontal="center" readingOrder="0" shrinkToFit="0" vertical="center" wrapText="1"/>
    </xf>
    <xf borderId="3" fillId="2" fontId="26" numFmtId="0" xfId="0" applyAlignment="1" applyBorder="1" applyFont="1">
      <alignment horizontal="center" shrinkToFit="0" vertical="center" wrapText="1"/>
    </xf>
    <xf borderId="3" fillId="2" fontId="26" numFmtId="0" xfId="0" applyAlignment="1" applyBorder="1" applyFont="1">
      <alignment readingOrder="0" shrinkToFit="0" wrapText="1"/>
    </xf>
    <xf borderId="0" fillId="2" fontId="26" numFmtId="0" xfId="0" applyAlignment="1" applyFont="1">
      <alignment readingOrder="0" shrinkToFit="0" wrapText="1"/>
    </xf>
    <xf borderId="0" fillId="2" fontId="26" numFmtId="0" xfId="0" applyAlignment="1" applyFont="1">
      <alignment shrinkToFit="0" wrapText="1"/>
    </xf>
    <xf borderId="3" fillId="2" fontId="8" numFmtId="0" xfId="0" applyAlignment="1" applyBorder="1" applyFont="1">
      <alignment readingOrder="0" shrinkToFit="0" wrapText="1"/>
    </xf>
    <xf borderId="3" fillId="2" fontId="2" numFmtId="0" xfId="0" applyAlignment="1" applyBorder="1" applyFont="1">
      <alignment horizontal="left" readingOrder="0" shrinkToFit="0" vertical="center" wrapText="1"/>
    </xf>
    <xf borderId="0" fillId="2" fontId="27" numFmtId="0" xfId="0" applyAlignment="1" applyFont="1">
      <alignment horizontal="center" readingOrder="0" shrinkToFit="0" wrapText="1"/>
    </xf>
    <xf borderId="3" fillId="2" fontId="28" numFmtId="0" xfId="0" applyAlignment="1" applyBorder="1" applyFont="1">
      <alignment horizontal="center" readingOrder="0" shrinkToFit="0" wrapText="1"/>
    </xf>
    <xf borderId="3" fillId="2" fontId="27" numFmtId="0" xfId="0" applyAlignment="1" applyBorder="1" applyFont="1">
      <alignment horizontal="center" readingOrder="0" shrinkToFit="0" wrapText="1"/>
    </xf>
    <xf borderId="0" fillId="2" fontId="29" numFmtId="0" xfId="0" applyAlignment="1" applyFont="1">
      <alignment horizontal="left" readingOrder="0" shrinkToFit="0" wrapText="1"/>
    </xf>
    <xf borderId="3" fillId="2" fontId="16" numFmtId="0" xfId="0" applyAlignment="1" applyBorder="1" applyFont="1">
      <alignment horizontal="center" readingOrder="0" shrinkToFit="0" wrapText="1"/>
    </xf>
    <xf borderId="0" fillId="2" fontId="16" numFmtId="0" xfId="0" applyAlignment="1" applyFont="1">
      <alignment horizontal="left" readingOrder="0" shrinkToFit="0" wrapText="1"/>
    </xf>
    <xf borderId="3" fillId="2" fontId="5" numFmtId="49" xfId="0" applyAlignment="1" applyBorder="1" applyFont="1" applyNumberFormat="1">
      <alignment horizontal="center" shrinkToFit="0" vertical="center" wrapText="1"/>
    </xf>
    <xf borderId="0" fillId="2" fontId="3" numFmtId="0" xfId="0" applyAlignment="1" applyFont="1">
      <alignment horizontal="left" readingOrder="0" shrinkToFit="0" vertical="bottom" wrapText="1"/>
    </xf>
    <xf borderId="3" fillId="2" fontId="5" numFmtId="0" xfId="0" applyAlignment="1" applyBorder="1" applyFont="1">
      <alignment horizontal="center" shrinkToFit="0" vertical="center" wrapText="1"/>
    </xf>
    <xf borderId="8" fillId="2" fontId="2" numFmtId="0" xfId="0" applyAlignment="1" applyBorder="1" applyFont="1">
      <alignment horizontal="center" shrinkToFit="0" vertical="center" wrapText="1"/>
    </xf>
    <xf borderId="9" fillId="2" fontId="2" numFmtId="0" xfId="0" applyAlignment="1" applyBorder="1" applyFont="1">
      <alignment horizontal="center" shrinkToFit="0" vertical="center" wrapText="1"/>
    </xf>
    <xf borderId="2" fillId="2" fontId="2" numFmtId="0" xfId="0" applyAlignment="1" applyBorder="1" applyFont="1">
      <alignment horizontal="center" shrinkToFit="0" vertical="center" wrapText="1"/>
    </xf>
  </cellXfs>
  <cellStyles count="1">
    <cellStyle xfId="0" name="Normal" builtinId="0"/>
  </cellStyles>
  <dxfs count="3">
    <dxf>
      <font/>
      <fill>
        <patternFill patternType="none"/>
      </fill>
      <border/>
    </dxf>
    <dxf>
      <font/>
      <fill>
        <patternFill patternType="solid">
          <fgColor rgb="FFB7E1CD"/>
          <bgColor rgb="FFB7E1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5.0" topLeftCell="A6" activePane="bottomLeft" state="frozen"/>
      <selection activeCell="B7" sqref="B7" pane="bottomLeft"/>
    </sheetView>
  </sheetViews>
  <sheetFormatPr customHeight="1" defaultColWidth="12.63" defaultRowHeight="12.75" outlineLevelRow="1"/>
  <cols>
    <col customWidth="1" min="1" max="1" width="14.25"/>
    <col customWidth="1" min="2" max="2" width="7.13"/>
    <col customWidth="1" min="3" max="3" width="23.63"/>
    <col customWidth="1" min="4" max="5" width="32.5"/>
    <col customWidth="1" min="6" max="6" width="33.0"/>
    <col customWidth="1" min="7" max="7" width="19.5"/>
    <col customWidth="1" min="8" max="8" width="20.63"/>
    <col customWidth="1" min="9" max="9" width="25.75"/>
    <col customWidth="1" min="10" max="11" width="26.5"/>
    <col customWidth="1" min="12" max="12" width="26.75"/>
    <col customWidth="1" min="13" max="13" width="20.13"/>
    <col customWidth="1" min="14" max="251" width="15.13"/>
  </cols>
  <sheetData>
    <row r="1">
      <c r="A1" s="1" t="s">
        <v>0</v>
      </c>
      <c r="G1" s="2"/>
      <c r="H1" s="3"/>
      <c r="I1" s="3"/>
      <c r="J1" s="3"/>
      <c r="K1" s="3"/>
      <c r="L1" s="4">
        <v>6334.0</v>
      </c>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row>
    <row r="2" customHeight="1">
      <c r="A2" s="1"/>
      <c r="B2" s="6"/>
      <c r="C2" s="6"/>
      <c r="D2" s="6"/>
      <c r="E2" s="6"/>
      <c r="F2" s="6"/>
      <c r="G2" s="7"/>
      <c r="H2" s="3"/>
      <c r="I2" s="3"/>
      <c r="J2" s="3"/>
      <c r="K2" s="3"/>
      <c r="L2" s="8" t="s">
        <v>1</v>
      </c>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row>
    <row r="3">
      <c r="A3" s="1"/>
      <c r="B3" s="1"/>
      <c r="C3" s="1"/>
      <c r="D3" s="1"/>
      <c r="E3" s="1"/>
      <c r="F3" s="1"/>
      <c r="G3" s="7"/>
      <c r="H3" s="3"/>
      <c r="I3" s="9"/>
      <c r="J3" s="10"/>
      <c r="K3" s="3"/>
      <c r="L3" s="8" t="s">
        <v>2</v>
      </c>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row>
    <row r="4">
      <c r="A4" s="11"/>
      <c r="B4" s="3"/>
      <c r="C4" s="3"/>
      <c r="D4" s="3"/>
      <c r="E4" s="3"/>
      <c r="F4" s="3"/>
      <c r="G4" s="7"/>
      <c r="H4" s="3"/>
      <c r="I4" s="3"/>
      <c r="J4" s="3"/>
      <c r="K4" s="3"/>
      <c r="L4" s="8" t="s">
        <v>3</v>
      </c>
      <c r="M4" s="12"/>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row>
    <row r="5">
      <c r="A5" s="13" t="s">
        <v>4</v>
      </c>
      <c r="B5" s="14" t="s">
        <v>5</v>
      </c>
      <c r="C5" s="14" t="s">
        <v>6</v>
      </c>
      <c r="D5" s="14" t="s">
        <v>7</v>
      </c>
      <c r="E5" s="15" t="s">
        <v>8</v>
      </c>
      <c r="F5" s="14" t="s">
        <v>9</v>
      </c>
      <c r="G5" s="16" t="s">
        <v>10</v>
      </c>
      <c r="H5" s="14" t="s">
        <v>11</v>
      </c>
      <c r="I5" s="14" t="s">
        <v>12</v>
      </c>
      <c r="J5" s="15" t="s">
        <v>13</v>
      </c>
      <c r="K5" s="14" t="s">
        <v>14</v>
      </c>
      <c r="L5" s="14" t="s">
        <v>15</v>
      </c>
      <c r="M5" s="17" t="s">
        <v>16</v>
      </c>
      <c r="N5" s="18"/>
      <c r="O5" s="18"/>
      <c r="P5" s="18"/>
      <c r="Q5" s="18"/>
      <c r="R5" s="18"/>
      <c r="S5" s="18"/>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row>
    <row r="6">
      <c r="A6" s="19" t="s">
        <v>17</v>
      </c>
      <c r="B6" s="20">
        <v>2005.0</v>
      </c>
      <c r="C6" s="20" t="s">
        <v>18</v>
      </c>
      <c r="D6" s="20" t="s">
        <v>19</v>
      </c>
      <c r="E6" s="20"/>
      <c r="F6" s="20" t="s">
        <v>20</v>
      </c>
      <c r="G6" s="21"/>
      <c r="H6" s="20" t="s">
        <v>21</v>
      </c>
      <c r="I6" s="20" t="s">
        <v>22</v>
      </c>
      <c r="J6" s="20"/>
      <c r="K6" s="20" t="s">
        <v>23</v>
      </c>
      <c r="L6" s="22"/>
      <c r="M6" s="23"/>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row>
    <row r="7">
      <c r="A7" s="19" t="s">
        <v>17</v>
      </c>
      <c r="B7" s="20">
        <v>2005.0</v>
      </c>
      <c r="C7" s="24" t="s">
        <v>24</v>
      </c>
      <c r="D7" s="20" t="s">
        <v>25</v>
      </c>
      <c r="E7" s="20"/>
      <c r="F7" s="20" t="s">
        <v>26</v>
      </c>
      <c r="G7" s="21"/>
      <c r="H7" s="20" t="s">
        <v>27</v>
      </c>
      <c r="I7" s="25">
        <v>40279.0</v>
      </c>
      <c r="J7" s="22"/>
      <c r="K7" s="20" t="s">
        <v>23</v>
      </c>
      <c r="L7" s="22"/>
      <c r="M7" s="23"/>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row>
    <row r="8">
      <c r="A8" s="19" t="s">
        <v>28</v>
      </c>
      <c r="B8" s="20">
        <v>2005.0</v>
      </c>
      <c r="C8" s="20" t="s">
        <v>18</v>
      </c>
      <c r="D8" s="20" t="s">
        <v>29</v>
      </c>
      <c r="E8" s="20"/>
      <c r="F8" s="20" t="s">
        <v>20</v>
      </c>
      <c r="G8" s="21"/>
      <c r="H8" s="20" t="s">
        <v>30</v>
      </c>
      <c r="I8" s="20" t="s">
        <v>22</v>
      </c>
      <c r="J8" s="20"/>
      <c r="K8" s="20" t="s">
        <v>23</v>
      </c>
      <c r="L8" s="22"/>
      <c r="M8" s="23"/>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row>
    <row r="9">
      <c r="A9" s="19" t="s">
        <v>28</v>
      </c>
      <c r="B9" s="20">
        <v>2005.0</v>
      </c>
      <c r="C9" s="24" t="s">
        <v>24</v>
      </c>
      <c r="D9" s="20" t="s">
        <v>31</v>
      </c>
      <c r="E9" s="20"/>
      <c r="F9" s="20" t="s">
        <v>26</v>
      </c>
      <c r="G9" s="21"/>
      <c r="H9" s="20" t="s">
        <v>32</v>
      </c>
      <c r="I9" s="25">
        <v>40497.0</v>
      </c>
      <c r="J9" s="22"/>
      <c r="K9" s="20" t="s">
        <v>23</v>
      </c>
      <c r="L9" s="22"/>
      <c r="M9" s="23"/>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row>
    <row r="10">
      <c r="A10" s="19" t="s">
        <v>33</v>
      </c>
      <c r="B10" s="20">
        <v>2005.0</v>
      </c>
      <c r="C10" s="20" t="s">
        <v>18</v>
      </c>
      <c r="D10" s="20" t="s">
        <v>34</v>
      </c>
      <c r="E10" s="20"/>
      <c r="F10" s="20" t="s">
        <v>20</v>
      </c>
      <c r="G10" s="21"/>
      <c r="H10" s="20" t="s">
        <v>35</v>
      </c>
      <c r="I10" s="20" t="s">
        <v>22</v>
      </c>
      <c r="J10" s="20"/>
      <c r="K10" s="20" t="s">
        <v>23</v>
      </c>
      <c r="L10" s="22"/>
      <c r="M10" s="23"/>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row>
    <row r="11">
      <c r="A11" s="19" t="s">
        <v>33</v>
      </c>
      <c r="B11" s="20">
        <v>2005.0</v>
      </c>
      <c r="C11" s="24" t="s">
        <v>24</v>
      </c>
      <c r="D11" s="20" t="s">
        <v>36</v>
      </c>
      <c r="E11" s="20"/>
      <c r="F11" s="20" t="s">
        <v>26</v>
      </c>
      <c r="G11" s="21"/>
      <c r="H11" s="20" t="s">
        <v>37</v>
      </c>
      <c r="I11" s="25">
        <v>40505.0</v>
      </c>
      <c r="J11" s="22"/>
      <c r="K11" s="20" t="s">
        <v>23</v>
      </c>
      <c r="L11" s="22"/>
      <c r="M11" s="23"/>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row>
    <row r="12">
      <c r="A12" s="19" t="s">
        <v>38</v>
      </c>
      <c r="B12" s="20">
        <v>2005.0</v>
      </c>
      <c r="C12" s="20" t="s">
        <v>18</v>
      </c>
      <c r="D12" s="20" t="s">
        <v>39</v>
      </c>
      <c r="E12" s="20"/>
      <c r="F12" s="20" t="s">
        <v>20</v>
      </c>
      <c r="G12" s="21"/>
      <c r="H12" s="20" t="s">
        <v>40</v>
      </c>
      <c r="I12" s="20" t="s">
        <v>22</v>
      </c>
      <c r="J12" s="20"/>
      <c r="K12" s="20" t="s">
        <v>23</v>
      </c>
      <c r="L12" s="22"/>
      <c r="M12" s="23"/>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row>
    <row r="13">
      <c r="A13" s="19" t="s">
        <v>41</v>
      </c>
      <c r="B13" s="20">
        <v>2005.0</v>
      </c>
      <c r="C13" s="20" t="s">
        <v>18</v>
      </c>
      <c r="D13" s="20" t="s">
        <v>42</v>
      </c>
      <c r="E13" s="20"/>
      <c r="F13" s="20" t="s">
        <v>20</v>
      </c>
      <c r="G13" s="21"/>
      <c r="H13" s="20" t="s">
        <v>43</v>
      </c>
      <c r="I13" s="20" t="s">
        <v>22</v>
      </c>
      <c r="J13" s="20"/>
      <c r="K13" s="20" t="s">
        <v>23</v>
      </c>
      <c r="L13" s="22"/>
      <c r="M13" s="23"/>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row>
    <row r="14">
      <c r="A14" s="19" t="s">
        <v>38</v>
      </c>
      <c r="B14" s="20">
        <v>2005.0</v>
      </c>
      <c r="C14" s="20" t="s">
        <v>44</v>
      </c>
      <c r="D14" s="20" t="s">
        <v>45</v>
      </c>
      <c r="E14" s="20"/>
      <c r="F14" s="20" t="s">
        <v>46</v>
      </c>
      <c r="G14" s="21"/>
      <c r="H14" s="20" t="s">
        <v>47</v>
      </c>
      <c r="I14" s="25">
        <v>40509.0</v>
      </c>
      <c r="J14" s="22"/>
      <c r="K14" s="20" t="s">
        <v>23</v>
      </c>
      <c r="L14" s="22"/>
      <c r="M14" s="23"/>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row>
    <row r="15">
      <c r="A15" s="19" t="s">
        <v>48</v>
      </c>
      <c r="B15" s="20">
        <v>2005.0</v>
      </c>
      <c r="C15" s="20" t="s">
        <v>18</v>
      </c>
      <c r="D15" s="20" t="s">
        <v>49</v>
      </c>
      <c r="E15" s="20"/>
      <c r="F15" s="20" t="s">
        <v>20</v>
      </c>
      <c r="G15" s="21"/>
      <c r="H15" s="20" t="s">
        <v>50</v>
      </c>
      <c r="I15" s="20" t="s">
        <v>22</v>
      </c>
      <c r="J15" s="20"/>
      <c r="K15" s="20" t="s">
        <v>23</v>
      </c>
      <c r="L15" s="22"/>
      <c r="M15" s="23"/>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row>
    <row r="16">
      <c r="A16" s="19" t="s">
        <v>51</v>
      </c>
      <c r="B16" s="20">
        <v>2005.0</v>
      </c>
      <c r="C16" s="20" t="s">
        <v>18</v>
      </c>
      <c r="D16" s="20" t="s">
        <v>52</v>
      </c>
      <c r="E16" s="20"/>
      <c r="F16" s="20" t="s">
        <v>20</v>
      </c>
      <c r="G16" s="21"/>
      <c r="H16" s="20" t="s">
        <v>53</v>
      </c>
      <c r="I16" s="20" t="s">
        <v>22</v>
      </c>
      <c r="J16" s="20"/>
      <c r="K16" s="20" t="s">
        <v>23</v>
      </c>
      <c r="L16" s="22"/>
      <c r="M16" s="23"/>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row>
    <row r="17">
      <c r="A17" s="19" t="s">
        <v>54</v>
      </c>
      <c r="B17" s="20">
        <v>2005.0</v>
      </c>
      <c r="C17" s="20" t="s">
        <v>18</v>
      </c>
      <c r="D17" s="20" t="s">
        <v>55</v>
      </c>
      <c r="E17" s="20"/>
      <c r="F17" s="20" t="s">
        <v>20</v>
      </c>
      <c r="G17" s="21"/>
      <c r="H17" s="20" t="s">
        <v>56</v>
      </c>
      <c r="I17" s="20" t="s">
        <v>22</v>
      </c>
      <c r="J17" s="20"/>
      <c r="K17" s="20" t="s">
        <v>23</v>
      </c>
      <c r="L17" s="22"/>
      <c r="M17" s="23"/>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row>
    <row r="18">
      <c r="A18" s="19" t="s">
        <v>57</v>
      </c>
      <c r="B18" s="20">
        <v>2005.0</v>
      </c>
      <c r="C18" s="20" t="s">
        <v>18</v>
      </c>
      <c r="D18" s="20" t="s">
        <v>58</v>
      </c>
      <c r="E18" s="20"/>
      <c r="F18" s="20" t="s">
        <v>20</v>
      </c>
      <c r="G18" s="21"/>
      <c r="H18" s="20" t="s">
        <v>59</v>
      </c>
      <c r="I18" s="20" t="s">
        <v>22</v>
      </c>
      <c r="J18" s="20"/>
      <c r="K18" s="20" t="s">
        <v>23</v>
      </c>
      <c r="L18" s="22"/>
      <c r="M18" s="23"/>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row>
    <row r="19">
      <c r="A19" s="19" t="s">
        <v>60</v>
      </c>
      <c r="B19" s="20">
        <v>2005.0</v>
      </c>
      <c r="C19" s="20" t="s">
        <v>18</v>
      </c>
      <c r="D19" s="20" t="s">
        <v>61</v>
      </c>
      <c r="E19" s="20"/>
      <c r="F19" s="20" t="s">
        <v>20</v>
      </c>
      <c r="G19" s="21"/>
      <c r="H19" s="20" t="s">
        <v>62</v>
      </c>
      <c r="I19" s="20" t="s">
        <v>22</v>
      </c>
      <c r="J19" s="20"/>
      <c r="K19" s="20" t="s">
        <v>23</v>
      </c>
      <c r="L19" s="22"/>
      <c r="M19" s="23"/>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row>
    <row r="20">
      <c r="A20" s="19" t="s">
        <v>63</v>
      </c>
      <c r="B20" s="20">
        <v>2005.0</v>
      </c>
      <c r="C20" s="20" t="s">
        <v>18</v>
      </c>
      <c r="D20" s="20" t="s">
        <v>64</v>
      </c>
      <c r="E20" s="20"/>
      <c r="F20" s="20" t="s">
        <v>20</v>
      </c>
      <c r="G20" s="21"/>
      <c r="H20" s="20" t="s">
        <v>65</v>
      </c>
      <c r="I20" s="20" t="s">
        <v>22</v>
      </c>
      <c r="J20" s="20"/>
      <c r="K20" s="20" t="s">
        <v>23</v>
      </c>
      <c r="L20" s="22"/>
      <c r="M20" s="23"/>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row>
    <row r="21">
      <c r="A21" s="19" t="s">
        <v>66</v>
      </c>
      <c r="B21" s="20">
        <v>2005.0</v>
      </c>
      <c r="C21" s="20" t="s">
        <v>18</v>
      </c>
      <c r="D21" s="20" t="s">
        <v>67</v>
      </c>
      <c r="E21" s="20"/>
      <c r="F21" s="20" t="s">
        <v>20</v>
      </c>
      <c r="G21" s="21"/>
      <c r="H21" s="20" t="s">
        <v>68</v>
      </c>
      <c r="I21" s="20" t="s">
        <v>22</v>
      </c>
      <c r="J21" s="20"/>
      <c r="K21" s="20" t="s">
        <v>23</v>
      </c>
      <c r="L21" s="22"/>
      <c r="M21" s="23"/>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row>
    <row r="22" ht="15.75" customHeight="1">
      <c r="A22" s="19" t="s">
        <v>69</v>
      </c>
      <c r="B22" s="20">
        <v>2005.0</v>
      </c>
      <c r="C22" s="20" t="s">
        <v>18</v>
      </c>
      <c r="D22" s="20" t="s">
        <v>70</v>
      </c>
      <c r="E22" s="20"/>
      <c r="F22" s="20" t="s">
        <v>71</v>
      </c>
      <c r="G22" s="21"/>
      <c r="H22" s="20" t="s">
        <v>72</v>
      </c>
      <c r="I22" s="20" t="s">
        <v>22</v>
      </c>
      <c r="J22" s="20"/>
      <c r="K22" s="20" t="s">
        <v>23</v>
      </c>
      <c r="L22" s="22"/>
      <c r="M22" s="23"/>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row>
    <row r="23">
      <c r="A23" s="19" t="s">
        <v>73</v>
      </c>
      <c r="B23" s="20">
        <v>2005.0</v>
      </c>
      <c r="C23" s="20" t="s">
        <v>18</v>
      </c>
      <c r="D23" s="20" t="s">
        <v>74</v>
      </c>
      <c r="E23" s="20"/>
      <c r="F23" s="20" t="s">
        <v>20</v>
      </c>
      <c r="G23" s="21"/>
      <c r="H23" s="20" t="s">
        <v>75</v>
      </c>
      <c r="I23" s="22"/>
      <c r="J23" s="20"/>
      <c r="K23" s="20" t="s">
        <v>23</v>
      </c>
      <c r="L23" s="22"/>
      <c r="M23" s="23"/>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row>
    <row r="24" ht="13.5" customHeight="1">
      <c r="A24" s="19" t="s">
        <v>76</v>
      </c>
      <c r="B24" s="20">
        <v>2005.0</v>
      </c>
      <c r="C24" s="20" t="s">
        <v>18</v>
      </c>
      <c r="D24" s="20" t="s">
        <v>77</v>
      </c>
      <c r="E24" s="20"/>
      <c r="F24" s="20" t="s">
        <v>20</v>
      </c>
      <c r="G24" s="21"/>
      <c r="H24" s="20" t="s">
        <v>78</v>
      </c>
      <c r="I24" s="20" t="s">
        <v>22</v>
      </c>
      <c r="J24" s="20"/>
      <c r="K24" s="20" t="s">
        <v>23</v>
      </c>
      <c r="L24" s="22"/>
      <c r="M24" s="23"/>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row>
    <row r="25">
      <c r="A25" s="19" t="s">
        <v>79</v>
      </c>
      <c r="B25" s="20">
        <v>2005.0</v>
      </c>
      <c r="C25" s="20" t="s">
        <v>18</v>
      </c>
      <c r="D25" s="20" t="s">
        <v>80</v>
      </c>
      <c r="E25" s="20"/>
      <c r="F25" s="26" t="s">
        <v>20</v>
      </c>
      <c r="G25" s="21"/>
      <c r="H25" s="20" t="s">
        <v>81</v>
      </c>
      <c r="I25" s="20" t="s">
        <v>22</v>
      </c>
      <c r="J25" s="20"/>
      <c r="K25" s="20" t="s">
        <v>23</v>
      </c>
      <c r="L25" s="22"/>
      <c r="M25" s="23"/>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row>
    <row r="26">
      <c r="A26" s="19" t="s">
        <v>82</v>
      </c>
      <c r="B26" s="20">
        <v>2005.0</v>
      </c>
      <c r="C26" s="20" t="s">
        <v>18</v>
      </c>
      <c r="D26" s="20" t="s">
        <v>83</v>
      </c>
      <c r="E26" s="20"/>
      <c r="F26" s="20" t="s">
        <v>20</v>
      </c>
      <c r="G26" s="21"/>
      <c r="H26" s="20" t="s">
        <v>84</v>
      </c>
      <c r="I26" s="20" t="s">
        <v>85</v>
      </c>
      <c r="J26" s="20"/>
      <c r="K26" s="20" t="s">
        <v>23</v>
      </c>
      <c r="L26" s="22"/>
      <c r="M26" s="23"/>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row>
    <row r="27">
      <c r="A27" s="19" t="s">
        <v>86</v>
      </c>
      <c r="B27" s="20">
        <v>2005.0</v>
      </c>
      <c r="C27" s="20" t="s">
        <v>18</v>
      </c>
      <c r="D27" s="20" t="s">
        <v>87</v>
      </c>
      <c r="E27" s="20"/>
      <c r="F27" s="20" t="s">
        <v>20</v>
      </c>
      <c r="G27" s="21"/>
      <c r="H27" s="20" t="s">
        <v>88</v>
      </c>
      <c r="I27" s="20" t="s">
        <v>22</v>
      </c>
      <c r="J27" s="20"/>
      <c r="K27" s="20" t="s">
        <v>23</v>
      </c>
      <c r="L27" s="22"/>
      <c r="M27" s="23"/>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row>
    <row r="28">
      <c r="A28" s="19" t="s">
        <v>89</v>
      </c>
      <c r="B28" s="20">
        <v>2005.0</v>
      </c>
      <c r="C28" s="20" t="s">
        <v>18</v>
      </c>
      <c r="D28" s="20" t="s">
        <v>90</v>
      </c>
      <c r="E28" s="20"/>
      <c r="F28" s="20" t="s">
        <v>20</v>
      </c>
      <c r="G28" s="21"/>
      <c r="H28" s="20" t="s">
        <v>91</v>
      </c>
      <c r="I28" s="20" t="s">
        <v>22</v>
      </c>
      <c r="J28" s="20"/>
      <c r="K28" s="20" t="s">
        <v>23</v>
      </c>
      <c r="L28" s="22"/>
      <c r="M28" s="23"/>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row>
    <row r="29">
      <c r="A29" s="19" t="s">
        <v>92</v>
      </c>
      <c r="B29" s="20">
        <v>2005.0</v>
      </c>
      <c r="C29" s="20" t="s">
        <v>18</v>
      </c>
      <c r="D29" s="20" t="s">
        <v>93</v>
      </c>
      <c r="E29" s="20"/>
      <c r="F29" s="20" t="s">
        <v>20</v>
      </c>
      <c r="G29" s="21"/>
      <c r="H29" s="20" t="s">
        <v>94</v>
      </c>
      <c r="I29" s="20" t="s">
        <v>22</v>
      </c>
      <c r="J29" s="20"/>
      <c r="K29" s="20" t="s">
        <v>23</v>
      </c>
      <c r="L29" s="22"/>
      <c r="M29" s="23"/>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row>
    <row r="30">
      <c r="A30" s="19" t="s">
        <v>95</v>
      </c>
      <c r="B30" s="20">
        <v>2005.0</v>
      </c>
      <c r="C30" s="20" t="s">
        <v>18</v>
      </c>
      <c r="D30" s="20" t="s">
        <v>96</v>
      </c>
      <c r="E30" s="20"/>
      <c r="F30" s="20" t="s">
        <v>20</v>
      </c>
      <c r="G30" s="21"/>
      <c r="H30" s="20" t="s">
        <v>97</v>
      </c>
      <c r="I30" s="20" t="s">
        <v>22</v>
      </c>
      <c r="J30" s="20"/>
      <c r="K30" s="20" t="s">
        <v>23</v>
      </c>
      <c r="L30" s="22"/>
      <c r="M30" s="23"/>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row>
    <row r="31">
      <c r="A31" s="19" t="s">
        <v>98</v>
      </c>
      <c r="B31" s="20">
        <v>2005.0</v>
      </c>
      <c r="C31" s="20" t="s">
        <v>18</v>
      </c>
      <c r="D31" s="20" t="s">
        <v>99</v>
      </c>
      <c r="E31" s="20"/>
      <c r="F31" s="20" t="s">
        <v>20</v>
      </c>
      <c r="G31" s="21"/>
      <c r="H31" s="20" t="s">
        <v>100</v>
      </c>
      <c r="I31" s="20" t="s">
        <v>22</v>
      </c>
      <c r="J31" s="20"/>
      <c r="K31" s="24" t="s">
        <v>23</v>
      </c>
      <c r="L31" s="22"/>
      <c r="M31" s="23"/>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row>
    <row r="32">
      <c r="A32" s="19" t="s">
        <v>101</v>
      </c>
      <c r="B32" s="20">
        <v>2005.0</v>
      </c>
      <c r="C32" s="20" t="s">
        <v>18</v>
      </c>
      <c r="D32" s="20" t="s">
        <v>102</v>
      </c>
      <c r="E32" s="20"/>
      <c r="F32" s="20" t="s">
        <v>20</v>
      </c>
      <c r="G32" s="21"/>
      <c r="H32" s="20" t="s">
        <v>103</v>
      </c>
      <c r="I32" s="20" t="s">
        <v>22</v>
      </c>
      <c r="J32" s="20"/>
      <c r="K32" s="24" t="s">
        <v>23</v>
      </c>
      <c r="L32" s="22"/>
      <c r="M32" s="23"/>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row>
    <row r="33">
      <c r="A33" s="19" t="s">
        <v>104</v>
      </c>
      <c r="B33" s="20">
        <v>2005.0</v>
      </c>
      <c r="C33" s="20" t="s">
        <v>18</v>
      </c>
      <c r="D33" s="20" t="s">
        <v>105</v>
      </c>
      <c r="E33" s="20"/>
      <c r="F33" s="20" t="s">
        <v>20</v>
      </c>
      <c r="G33" s="21"/>
      <c r="H33" s="20" t="s">
        <v>106</v>
      </c>
      <c r="I33" s="20" t="s">
        <v>22</v>
      </c>
      <c r="J33" s="20"/>
      <c r="K33" s="24" t="s">
        <v>23</v>
      </c>
      <c r="L33" s="22"/>
      <c r="M33" s="23"/>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row>
    <row r="34">
      <c r="A34" s="19" t="s">
        <v>107</v>
      </c>
      <c r="B34" s="20">
        <v>2005.0</v>
      </c>
      <c r="C34" s="20" t="s">
        <v>18</v>
      </c>
      <c r="D34" s="20" t="s">
        <v>108</v>
      </c>
      <c r="E34" s="20"/>
      <c r="F34" s="20" t="s">
        <v>20</v>
      </c>
      <c r="G34" s="21"/>
      <c r="H34" s="20" t="s">
        <v>109</v>
      </c>
      <c r="I34" s="20" t="s">
        <v>22</v>
      </c>
      <c r="J34" s="20"/>
      <c r="K34" s="24" t="s">
        <v>23</v>
      </c>
      <c r="L34" s="22"/>
      <c r="M34" s="23"/>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row>
    <row r="35">
      <c r="A35" s="19" t="s">
        <v>110</v>
      </c>
      <c r="B35" s="20">
        <v>2005.0</v>
      </c>
      <c r="C35" s="20" t="s">
        <v>18</v>
      </c>
      <c r="D35" s="20" t="s">
        <v>111</v>
      </c>
      <c r="E35" s="20"/>
      <c r="F35" s="20" t="s">
        <v>20</v>
      </c>
      <c r="G35" s="21"/>
      <c r="H35" s="20" t="s">
        <v>112</v>
      </c>
      <c r="I35" s="20" t="s">
        <v>22</v>
      </c>
      <c r="J35" s="20"/>
      <c r="K35" s="24" t="s">
        <v>23</v>
      </c>
      <c r="L35" s="22"/>
      <c r="M35" s="23"/>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row>
    <row r="36">
      <c r="A36" s="19" t="s">
        <v>113</v>
      </c>
      <c r="B36" s="20">
        <v>2005.0</v>
      </c>
      <c r="C36" s="20" t="s">
        <v>18</v>
      </c>
      <c r="D36" s="20" t="s">
        <v>114</v>
      </c>
      <c r="E36" s="20"/>
      <c r="F36" s="20" t="s">
        <v>20</v>
      </c>
      <c r="G36" s="21"/>
      <c r="H36" s="20" t="s">
        <v>115</v>
      </c>
      <c r="I36" s="20" t="s">
        <v>22</v>
      </c>
      <c r="J36" s="20"/>
      <c r="K36" s="24" t="s">
        <v>23</v>
      </c>
      <c r="L36" s="22"/>
      <c r="M36" s="23"/>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row>
    <row r="37">
      <c r="A37" s="19" t="s">
        <v>116</v>
      </c>
      <c r="B37" s="20">
        <v>2005.0</v>
      </c>
      <c r="C37" s="20" t="s">
        <v>18</v>
      </c>
      <c r="D37" s="20" t="s">
        <v>117</v>
      </c>
      <c r="E37" s="20"/>
      <c r="F37" s="20" t="s">
        <v>20</v>
      </c>
      <c r="G37" s="21"/>
      <c r="H37" s="20" t="s">
        <v>118</v>
      </c>
      <c r="I37" s="20" t="s">
        <v>22</v>
      </c>
      <c r="J37" s="20"/>
      <c r="K37" s="24" t="s">
        <v>23</v>
      </c>
      <c r="L37" s="22"/>
      <c r="M37" s="23"/>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row>
    <row r="38">
      <c r="A38" s="19" t="s">
        <v>119</v>
      </c>
      <c r="B38" s="20">
        <v>2005.0</v>
      </c>
      <c r="C38" s="20" t="s">
        <v>18</v>
      </c>
      <c r="D38" s="20" t="s">
        <v>120</v>
      </c>
      <c r="E38" s="20"/>
      <c r="F38" s="20" t="s">
        <v>20</v>
      </c>
      <c r="G38" s="21"/>
      <c r="H38" s="20" t="s">
        <v>121</v>
      </c>
      <c r="I38" s="20" t="s">
        <v>22</v>
      </c>
      <c r="J38" s="20"/>
      <c r="K38" s="24" t="s">
        <v>23</v>
      </c>
      <c r="L38" s="22"/>
      <c r="M38" s="23"/>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row>
    <row r="39">
      <c r="A39" s="19" t="s">
        <v>122</v>
      </c>
      <c r="B39" s="20">
        <v>2005.0</v>
      </c>
      <c r="C39" s="20" t="s">
        <v>18</v>
      </c>
      <c r="D39" s="20" t="s">
        <v>123</v>
      </c>
      <c r="E39" s="20"/>
      <c r="F39" s="20" t="s">
        <v>20</v>
      </c>
      <c r="G39" s="21"/>
      <c r="H39" s="20" t="s">
        <v>124</v>
      </c>
      <c r="I39" s="20" t="s">
        <v>22</v>
      </c>
      <c r="J39" s="20"/>
      <c r="K39" s="24" t="s">
        <v>23</v>
      </c>
      <c r="L39" s="22"/>
      <c r="M39" s="23"/>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row>
    <row r="40">
      <c r="A40" s="19" t="s">
        <v>125</v>
      </c>
      <c r="B40" s="20">
        <v>2005.0</v>
      </c>
      <c r="C40" s="20" t="s">
        <v>18</v>
      </c>
      <c r="D40" s="20" t="s">
        <v>126</v>
      </c>
      <c r="E40" s="20"/>
      <c r="F40" s="20" t="s">
        <v>20</v>
      </c>
      <c r="G40" s="21"/>
      <c r="H40" s="20" t="s">
        <v>127</v>
      </c>
      <c r="I40" s="20" t="s">
        <v>22</v>
      </c>
      <c r="J40" s="20"/>
      <c r="K40" s="24" t="s">
        <v>23</v>
      </c>
      <c r="L40" s="22"/>
      <c r="M40" s="23"/>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row>
    <row r="41">
      <c r="A41" s="19" t="s">
        <v>128</v>
      </c>
      <c r="B41" s="20">
        <v>2005.0</v>
      </c>
      <c r="C41" s="20" t="s">
        <v>18</v>
      </c>
      <c r="D41" s="20" t="s">
        <v>129</v>
      </c>
      <c r="E41" s="20"/>
      <c r="F41" s="20" t="s">
        <v>20</v>
      </c>
      <c r="G41" s="21"/>
      <c r="H41" s="20" t="s">
        <v>130</v>
      </c>
      <c r="I41" s="20" t="s">
        <v>22</v>
      </c>
      <c r="J41" s="20"/>
      <c r="K41" s="24" t="s">
        <v>23</v>
      </c>
      <c r="L41" s="22"/>
      <c r="M41" s="23"/>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row>
    <row r="42">
      <c r="A42" s="19" t="s">
        <v>131</v>
      </c>
      <c r="B42" s="20">
        <v>2005.0</v>
      </c>
      <c r="C42" s="20" t="s">
        <v>18</v>
      </c>
      <c r="D42" s="20" t="s">
        <v>132</v>
      </c>
      <c r="E42" s="20"/>
      <c r="F42" s="20" t="s">
        <v>20</v>
      </c>
      <c r="G42" s="21"/>
      <c r="H42" s="20" t="s">
        <v>133</v>
      </c>
      <c r="I42" s="20" t="s">
        <v>22</v>
      </c>
      <c r="J42" s="20"/>
      <c r="K42" s="24" t="s">
        <v>23</v>
      </c>
      <c r="L42" s="22"/>
      <c r="M42" s="23"/>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row>
    <row r="43">
      <c r="A43" s="19" t="s">
        <v>134</v>
      </c>
      <c r="B43" s="20">
        <v>2005.0</v>
      </c>
      <c r="C43" s="20" t="s">
        <v>18</v>
      </c>
      <c r="D43" s="20" t="s">
        <v>135</v>
      </c>
      <c r="E43" s="20"/>
      <c r="F43" s="20" t="s">
        <v>136</v>
      </c>
      <c r="G43" s="21"/>
      <c r="H43" s="20" t="s">
        <v>137</v>
      </c>
      <c r="I43" s="20" t="s">
        <v>138</v>
      </c>
      <c r="J43" s="20"/>
      <c r="K43" s="24" t="s">
        <v>23</v>
      </c>
      <c r="L43" s="22"/>
      <c r="M43" s="23"/>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row>
    <row r="44">
      <c r="A44" s="19" t="s">
        <v>139</v>
      </c>
      <c r="B44" s="20">
        <v>2005.0</v>
      </c>
      <c r="C44" s="20" t="s">
        <v>18</v>
      </c>
      <c r="D44" s="20" t="s">
        <v>140</v>
      </c>
      <c r="E44" s="20"/>
      <c r="F44" s="20" t="s">
        <v>141</v>
      </c>
      <c r="G44" s="21"/>
      <c r="H44" s="20" t="s">
        <v>142</v>
      </c>
      <c r="I44" s="20" t="s">
        <v>22</v>
      </c>
      <c r="J44" s="20"/>
      <c r="K44" s="24" t="s">
        <v>23</v>
      </c>
      <c r="L44" s="22"/>
      <c r="M44" s="23"/>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row>
    <row r="45">
      <c r="A45" s="19" t="s">
        <v>143</v>
      </c>
      <c r="B45" s="20">
        <v>2005.0</v>
      </c>
      <c r="C45" s="20" t="s">
        <v>18</v>
      </c>
      <c r="D45" s="20" t="s">
        <v>144</v>
      </c>
      <c r="E45" s="20"/>
      <c r="F45" s="20" t="s">
        <v>20</v>
      </c>
      <c r="G45" s="21"/>
      <c r="H45" s="20" t="s">
        <v>145</v>
      </c>
      <c r="I45" s="20" t="s">
        <v>22</v>
      </c>
      <c r="J45" s="20"/>
      <c r="K45" s="24" t="s">
        <v>23</v>
      </c>
      <c r="L45" s="22"/>
      <c r="M45" s="23"/>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row>
    <row r="46">
      <c r="A46" s="19" t="s">
        <v>146</v>
      </c>
      <c r="B46" s="20">
        <v>2005.0</v>
      </c>
      <c r="C46" s="20" t="s">
        <v>18</v>
      </c>
      <c r="D46" s="20" t="s">
        <v>147</v>
      </c>
      <c r="E46" s="20"/>
      <c r="F46" s="20" t="s">
        <v>20</v>
      </c>
      <c r="G46" s="21"/>
      <c r="H46" s="20" t="s">
        <v>148</v>
      </c>
      <c r="I46" s="20" t="s">
        <v>22</v>
      </c>
      <c r="J46" s="20"/>
      <c r="K46" s="24" t="s">
        <v>23</v>
      </c>
      <c r="L46" s="22"/>
      <c r="M46" s="23"/>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row>
    <row r="47">
      <c r="A47" s="19" t="s">
        <v>149</v>
      </c>
      <c r="B47" s="20">
        <v>2005.0</v>
      </c>
      <c r="C47" s="20" t="s">
        <v>18</v>
      </c>
      <c r="D47" s="20" t="s">
        <v>150</v>
      </c>
      <c r="E47" s="20"/>
      <c r="F47" s="20" t="s">
        <v>20</v>
      </c>
      <c r="G47" s="21"/>
      <c r="H47" s="20" t="s">
        <v>151</v>
      </c>
      <c r="I47" s="20" t="s">
        <v>22</v>
      </c>
      <c r="J47" s="20"/>
      <c r="K47" s="24" t="s">
        <v>23</v>
      </c>
      <c r="L47" s="22"/>
      <c r="M47" s="23"/>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row>
    <row r="48">
      <c r="A48" s="19" t="s">
        <v>152</v>
      </c>
      <c r="B48" s="20">
        <v>2005.0</v>
      </c>
      <c r="C48" s="20" t="s">
        <v>18</v>
      </c>
      <c r="D48" s="20" t="s">
        <v>153</v>
      </c>
      <c r="E48" s="20"/>
      <c r="F48" s="20" t="s">
        <v>20</v>
      </c>
      <c r="G48" s="21"/>
      <c r="H48" s="20" t="s">
        <v>154</v>
      </c>
      <c r="I48" s="20" t="s">
        <v>22</v>
      </c>
      <c r="J48" s="20"/>
      <c r="K48" s="24" t="s">
        <v>23</v>
      </c>
      <c r="L48" s="22"/>
      <c r="M48" s="23"/>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row>
    <row r="49">
      <c r="A49" s="19" t="s">
        <v>155</v>
      </c>
      <c r="B49" s="20">
        <v>2005.0</v>
      </c>
      <c r="C49" s="20" t="s">
        <v>18</v>
      </c>
      <c r="D49" s="20" t="s">
        <v>156</v>
      </c>
      <c r="E49" s="20"/>
      <c r="F49" s="20" t="s">
        <v>20</v>
      </c>
      <c r="G49" s="21"/>
      <c r="H49" s="20" t="s">
        <v>157</v>
      </c>
      <c r="I49" s="20" t="s">
        <v>22</v>
      </c>
      <c r="J49" s="20"/>
      <c r="K49" s="24" t="s">
        <v>23</v>
      </c>
      <c r="L49" s="22"/>
      <c r="M49" s="23"/>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row>
    <row r="50">
      <c r="A50" s="19" t="s">
        <v>158</v>
      </c>
      <c r="B50" s="20">
        <v>2005.0</v>
      </c>
      <c r="C50" s="20" t="s">
        <v>18</v>
      </c>
      <c r="D50" s="20" t="s">
        <v>159</v>
      </c>
      <c r="E50" s="20"/>
      <c r="F50" s="20" t="s">
        <v>20</v>
      </c>
      <c r="G50" s="21"/>
      <c r="H50" s="20" t="s">
        <v>160</v>
      </c>
      <c r="I50" s="20" t="s">
        <v>22</v>
      </c>
      <c r="J50" s="20"/>
      <c r="K50" s="24" t="s">
        <v>23</v>
      </c>
      <c r="L50" s="22"/>
      <c r="M50" s="23"/>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row>
    <row r="51">
      <c r="A51" s="19" t="s">
        <v>161</v>
      </c>
      <c r="B51" s="20">
        <v>2005.0</v>
      </c>
      <c r="C51" s="20" t="s">
        <v>18</v>
      </c>
      <c r="D51" s="20" t="s">
        <v>162</v>
      </c>
      <c r="E51" s="20"/>
      <c r="F51" s="20" t="s">
        <v>20</v>
      </c>
      <c r="G51" s="21"/>
      <c r="H51" s="20" t="s">
        <v>163</v>
      </c>
      <c r="I51" s="20" t="s">
        <v>22</v>
      </c>
      <c r="J51" s="20"/>
      <c r="K51" s="24" t="s">
        <v>23</v>
      </c>
      <c r="L51" s="22"/>
      <c r="M51" s="23"/>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row>
    <row r="52">
      <c r="A52" s="19" t="s">
        <v>164</v>
      </c>
      <c r="B52" s="20">
        <v>2005.0</v>
      </c>
      <c r="C52" s="20" t="s">
        <v>18</v>
      </c>
      <c r="D52" s="20" t="s">
        <v>165</v>
      </c>
      <c r="E52" s="20"/>
      <c r="F52" s="20" t="s">
        <v>20</v>
      </c>
      <c r="G52" s="21"/>
      <c r="H52" s="20" t="s">
        <v>166</v>
      </c>
      <c r="I52" s="20" t="s">
        <v>22</v>
      </c>
      <c r="J52" s="20"/>
      <c r="K52" s="24" t="s">
        <v>23</v>
      </c>
      <c r="L52" s="22"/>
      <c r="M52" s="23"/>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row>
    <row r="53">
      <c r="A53" s="19" t="s">
        <v>167</v>
      </c>
      <c r="B53" s="20">
        <v>2005.0</v>
      </c>
      <c r="C53" s="20" t="s">
        <v>18</v>
      </c>
      <c r="D53" s="20" t="s">
        <v>168</v>
      </c>
      <c r="E53" s="20"/>
      <c r="F53" s="20" t="s">
        <v>20</v>
      </c>
      <c r="G53" s="21"/>
      <c r="H53" s="20" t="s">
        <v>169</v>
      </c>
      <c r="I53" s="20" t="s">
        <v>22</v>
      </c>
      <c r="J53" s="20"/>
      <c r="K53" s="24" t="s">
        <v>23</v>
      </c>
      <c r="L53" s="22"/>
      <c r="M53" s="23"/>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row>
    <row r="54">
      <c r="A54" s="19" t="s">
        <v>170</v>
      </c>
      <c r="B54" s="20">
        <v>2005.0</v>
      </c>
      <c r="C54" s="20" t="s">
        <v>18</v>
      </c>
      <c r="D54" s="20" t="s">
        <v>171</v>
      </c>
      <c r="E54" s="20"/>
      <c r="F54" s="20" t="s">
        <v>20</v>
      </c>
      <c r="G54" s="21"/>
      <c r="H54" s="20" t="s">
        <v>172</v>
      </c>
      <c r="I54" s="20" t="s">
        <v>22</v>
      </c>
      <c r="J54" s="20"/>
      <c r="K54" s="24" t="s">
        <v>23</v>
      </c>
      <c r="L54" s="22"/>
      <c r="M54" s="23"/>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row>
    <row r="55">
      <c r="A55" s="19" t="s">
        <v>173</v>
      </c>
      <c r="B55" s="20">
        <v>2005.0</v>
      </c>
      <c r="C55" s="20" t="s">
        <v>18</v>
      </c>
      <c r="D55" s="20" t="s">
        <v>174</v>
      </c>
      <c r="E55" s="20"/>
      <c r="F55" s="20" t="s">
        <v>20</v>
      </c>
      <c r="G55" s="21"/>
      <c r="H55" s="20" t="s">
        <v>175</v>
      </c>
      <c r="I55" s="20" t="s">
        <v>22</v>
      </c>
      <c r="J55" s="20"/>
      <c r="K55" s="24" t="s">
        <v>23</v>
      </c>
      <c r="L55" s="22"/>
      <c r="M55" s="23"/>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row>
    <row r="56">
      <c r="A56" s="19" t="s">
        <v>176</v>
      </c>
      <c r="B56" s="20">
        <v>2005.0</v>
      </c>
      <c r="C56" s="20" t="s">
        <v>18</v>
      </c>
      <c r="D56" s="20" t="s">
        <v>177</v>
      </c>
      <c r="E56" s="20"/>
      <c r="F56" s="20" t="s">
        <v>20</v>
      </c>
      <c r="G56" s="21"/>
      <c r="H56" s="20" t="s">
        <v>178</v>
      </c>
      <c r="I56" s="20" t="s">
        <v>179</v>
      </c>
      <c r="J56" s="20"/>
      <c r="K56" s="24" t="s">
        <v>23</v>
      </c>
      <c r="L56" s="22"/>
      <c r="M56" s="23"/>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row>
    <row r="57">
      <c r="A57" s="19" t="s">
        <v>180</v>
      </c>
      <c r="B57" s="20">
        <v>2005.0</v>
      </c>
      <c r="C57" s="20" t="s">
        <v>18</v>
      </c>
      <c r="D57" s="20" t="s">
        <v>181</v>
      </c>
      <c r="E57" s="20"/>
      <c r="F57" s="20" t="s">
        <v>20</v>
      </c>
      <c r="G57" s="21"/>
      <c r="H57" s="20" t="s">
        <v>182</v>
      </c>
      <c r="I57" s="20" t="s">
        <v>22</v>
      </c>
      <c r="J57" s="20"/>
      <c r="K57" s="24" t="s">
        <v>23</v>
      </c>
      <c r="L57" s="22"/>
      <c r="M57" s="23"/>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row>
    <row r="58">
      <c r="A58" s="19" t="s">
        <v>183</v>
      </c>
      <c r="B58" s="20">
        <v>2005.0</v>
      </c>
      <c r="C58" s="20" t="s">
        <v>18</v>
      </c>
      <c r="D58" s="20" t="s">
        <v>184</v>
      </c>
      <c r="E58" s="20"/>
      <c r="F58" s="20" t="s">
        <v>20</v>
      </c>
      <c r="G58" s="21"/>
      <c r="H58" s="20" t="s">
        <v>185</v>
      </c>
      <c r="I58" s="20" t="s">
        <v>22</v>
      </c>
      <c r="J58" s="20"/>
      <c r="K58" s="24" t="s">
        <v>23</v>
      </c>
      <c r="L58" s="22"/>
      <c r="M58" s="23"/>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row>
    <row r="59">
      <c r="A59" s="19" t="s">
        <v>186</v>
      </c>
      <c r="B59" s="20">
        <v>2005.0</v>
      </c>
      <c r="C59" s="20" t="s">
        <v>18</v>
      </c>
      <c r="D59" s="20" t="s">
        <v>187</v>
      </c>
      <c r="E59" s="20"/>
      <c r="F59" s="20" t="s">
        <v>20</v>
      </c>
      <c r="G59" s="21"/>
      <c r="H59" s="20" t="s">
        <v>188</v>
      </c>
      <c r="I59" s="20" t="s">
        <v>22</v>
      </c>
      <c r="J59" s="20"/>
      <c r="K59" s="24" t="s">
        <v>23</v>
      </c>
      <c r="L59" s="22"/>
      <c r="M59" s="23"/>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row>
    <row r="60">
      <c r="A60" s="19" t="s">
        <v>189</v>
      </c>
      <c r="B60" s="20">
        <v>2005.0</v>
      </c>
      <c r="C60" s="20" t="s">
        <v>18</v>
      </c>
      <c r="D60" s="20" t="s">
        <v>190</v>
      </c>
      <c r="E60" s="20"/>
      <c r="F60" s="20" t="s">
        <v>20</v>
      </c>
      <c r="G60" s="21"/>
      <c r="H60" s="20" t="s">
        <v>191</v>
      </c>
      <c r="I60" s="20" t="s">
        <v>22</v>
      </c>
      <c r="J60" s="20"/>
      <c r="K60" s="24" t="s">
        <v>23</v>
      </c>
      <c r="L60" s="22"/>
      <c r="M60" s="23"/>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row>
    <row r="61">
      <c r="A61" s="19" t="s">
        <v>192</v>
      </c>
      <c r="B61" s="20">
        <v>2005.0</v>
      </c>
      <c r="C61" s="20" t="s">
        <v>18</v>
      </c>
      <c r="D61" s="20" t="s">
        <v>193</v>
      </c>
      <c r="E61" s="20"/>
      <c r="F61" s="20" t="s">
        <v>20</v>
      </c>
      <c r="G61" s="21"/>
      <c r="H61" s="20" t="s">
        <v>194</v>
      </c>
      <c r="I61" s="20" t="s">
        <v>22</v>
      </c>
      <c r="J61" s="20"/>
      <c r="K61" s="24" t="s">
        <v>23</v>
      </c>
      <c r="L61" s="22"/>
      <c r="M61" s="23"/>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row>
    <row r="62">
      <c r="A62" s="19" t="s">
        <v>195</v>
      </c>
      <c r="B62" s="20">
        <v>2005.0</v>
      </c>
      <c r="C62" s="20" t="s">
        <v>18</v>
      </c>
      <c r="D62" s="20" t="s">
        <v>196</v>
      </c>
      <c r="E62" s="20"/>
      <c r="F62" s="20" t="s">
        <v>20</v>
      </c>
      <c r="G62" s="21"/>
      <c r="H62" s="20" t="s">
        <v>197</v>
      </c>
      <c r="I62" s="20" t="s">
        <v>22</v>
      </c>
      <c r="J62" s="20"/>
      <c r="K62" s="24" t="s">
        <v>23</v>
      </c>
      <c r="L62" s="22"/>
      <c r="M62" s="23"/>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row>
    <row r="63">
      <c r="A63" s="19" t="s">
        <v>198</v>
      </c>
      <c r="B63" s="20">
        <v>2005.0</v>
      </c>
      <c r="C63" s="20" t="s">
        <v>18</v>
      </c>
      <c r="D63" s="20" t="s">
        <v>199</v>
      </c>
      <c r="E63" s="20"/>
      <c r="F63" s="20" t="s">
        <v>20</v>
      </c>
      <c r="G63" s="21"/>
      <c r="H63" s="20" t="s">
        <v>200</v>
      </c>
      <c r="I63" s="20" t="s">
        <v>22</v>
      </c>
      <c r="J63" s="20"/>
      <c r="K63" s="24" t="s">
        <v>23</v>
      </c>
      <c r="L63" s="22"/>
      <c r="M63" s="23"/>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row>
    <row r="64">
      <c r="A64" s="19" t="s">
        <v>201</v>
      </c>
      <c r="B64" s="20">
        <v>2005.0</v>
      </c>
      <c r="C64" s="20" t="s">
        <v>18</v>
      </c>
      <c r="D64" s="20" t="s">
        <v>202</v>
      </c>
      <c r="E64" s="20"/>
      <c r="F64" s="20" t="s">
        <v>203</v>
      </c>
      <c r="G64" s="21"/>
      <c r="H64" s="20" t="s">
        <v>204</v>
      </c>
      <c r="I64" s="20" t="s">
        <v>205</v>
      </c>
      <c r="J64" s="20"/>
      <c r="K64" s="24" t="s">
        <v>23</v>
      </c>
      <c r="L64" s="22"/>
      <c r="M64" s="23"/>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row>
    <row r="65">
      <c r="A65" s="19" t="s">
        <v>206</v>
      </c>
      <c r="B65" s="20">
        <v>2005.0</v>
      </c>
      <c r="C65" s="20" t="s">
        <v>18</v>
      </c>
      <c r="D65" s="20" t="s">
        <v>207</v>
      </c>
      <c r="E65" s="20"/>
      <c r="F65" s="20" t="s">
        <v>20</v>
      </c>
      <c r="G65" s="21"/>
      <c r="H65" s="20" t="s">
        <v>208</v>
      </c>
      <c r="I65" s="20" t="s">
        <v>22</v>
      </c>
      <c r="J65" s="20"/>
      <c r="K65" s="24" t="s">
        <v>23</v>
      </c>
      <c r="L65" s="22"/>
      <c r="M65" s="23"/>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row>
    <row r="66">
      <c r="A66" s="19" t="s">
        <v>209</v>
      </c>
      <c r="B66" s="20">
        <v>2005.0</v>
      </c>
      <c r="C66" s="20" t="s">
        <v>18</v>
      </c>
      <c r="D66" s="20" t="s">
        <v>210</v>
      </c>
      <c r="E66" s="20"/>
      <c r="F66" s="20" t="s">
        <v>20</v>
      </c>
      <c r="G66" s="21"/>
      <c r="H66" s="20" t="s">
        <v>211</v>
      </c>
      <c r="I66" s="20" t="s">
        <v>22</v>
      </c>
      <c r="J66" s="20"/>
      <c r="K66" s="24" t="s">
        <v>23</v>
      </c>
      <c r="L66" s="22"/>
      <c r="M66" s="23"/>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row>
    <row r="67">
      <c r="A67" s="19" t="s">
        <v>212</v>
      </c>
      <c r="B67" s="20">
        <v>2005.0</v>
      </c>
      <c r="C67" s="20" t="s">
        <v>18</v>
      </c>
      <c r="D67" s="20" t="s">
        <v>213</v>
      </c>
      <c r="E67" s="20"/>
      <c r="F67" s="20" t="s">
        <v>20</v>
      </c>
      <c r="G67" s="21"/>
      <c r="H67" s="20" t="s">
        <v>214</v>
      </c>
      <c r="I67" s="20" t="s">
        <v>22</v>
      </c>
      <c r="J67" s="20"/>
      <c r="K67" s="24" t="s">
        <v>23</v>
      </c>
      <c r="L67" s="22"/>
      <c r="M67" s="23"/>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row>
    <row r="68">
      <c r="A68" s="19" t="s">
        <v>215</v>
      </c>
      <c r="B68" s="20">
        <v>2005.0</v>
      </c>
      <c r="C68" s="20" t="s">
        <v>18</v>
      </c>
      <c r="D68" s="20" t="s">
        <v>216</v>
      </c>
      <c r="E68" s="20"/>
      <c r="F68" s="20" t="s">
        <v>20</v>
      </c>
      <c r="G68" s="21"/>
      <c r="H68" s="20" t="s">
        <v>217</v>
      </c>
      <c r="I68" s="20" t="s">
        <v>179</v>
      </c>
      <c r="J68" s="20"/>
      <c r="K68" s="24" t="s">
        <v>23</v>
      </c>
      <c r="L68" s="22"/>
      <c r="M68" s="23"/>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row>
    <row r="69">
      <c r="A69" s="19" t="s">
        <v>218</v>
      </c>
      <c r="B69" s="20">
        <v>2005.0</v>
      </c>
      <c r="C69" s="20" t="s">
        <v>18</v>
      </c>
      <c r="D69" s="20" t="s">
        <v>219</v>
      </c>
      <c r="E69" s="20"/>
      <c r="F69" s="20" t="s">
        <v>20</v>
      </c>
      <c r="G69" s="21"/>
      <c r="H69" s="20" t="s">
        <v>220</v>
      </c>
      <c r="I69" s="20" t="s">
        <v>22</v>
      </c>
      <c r="J69" s="20"/>
      <c r="K69" s="24" t="s">
        <v>23</v>
      </c>
      <c r="L69" s="22"/>
      <c r="M69" s="23"/>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row>
    <row r="70">
      <c r="A70" s="19" t="s">
        <v>221</v>
      </c>
      <c r="B70" s="20">
        <v>2005.0</v>
      </c>
      <c r="C70" s="20" t="s">
        <v>18</v>
      </c>
      <c r="D70" s="20" t="s">
        <v>222</v>
      </c>
      <c r="E70" s="20"/>
      <c r="F70" s="20" t="s">
        <v>20</v>
      </c>
      <c r="G70" s="21"/>
      <c r="H70" s="20" t="s">
        <v>223</v>
      </c>
      <c r="I70" s="20" t="s">
        <v>22</v>
      </c>
      <c r="J70" s="20"/>
      <c r="K70" s="24" t="s">
        <v>23</v>
      </c>
      <c r="L70" s="22"/>
      <c r="M70" s="23"/>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row>
    <row r="71">
      <c r="A71" s="19" t="s">
        <v>224</v>
      </c>
      <c r="B71" s="20">
        <v>2005.0</v>
      </c>
      <c r="C71" s="20" t="s">
        <v>18</v>
      </c>
      <c r="D71" s="20" t="s">
        <v>225</v>
      </c>
      <c r="E71" s="20"/>
      <c r="F71" s="20" t="s">
        <v>20</v>
      </c>
      <c r="G71" s="21"/>
      <c r="H71" s="20" t="s">
        <v>226</v>
      </c>
      <c r="I71" s="20" t="s">
        <v>22</v>
      </c>
      <c r="J71" s="20"/>
      <c r="K71" s="24" t="s">
        <v>23</v>
      </c>
      <c r="L71" s="22"/>
      <c r="M71" s="23"/>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row>
    <row r="72">
      <c r="A72" s="19" t="s">
        <v>227</v>
      </c>
      <c r="B72" s="20">
        <v>2005.0</v>
      </c>
      <c r="C72" s="20" t="s">
        <v>18</v>
      </c>
      <c r="D72" s="20" t="s">
        <v>228</v>
      </c>
      <c r="E72" s="20"/>
      <c r="F72" s="20" t="s">
        <v>20</v>
      </c>
      <c r="G72" s="27"/>
      <c r="H72" s="22"/>
      <c r="I72" s="20" t="s">
        <v>22</v>
      </c>
      <c r="J72" s="20"/>
      <c r="K72" s="24" t="s">
        <v>23</v>
      </c>
      <c r="L72" s="22"/>
      <c r="M72" s="23"/>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row>
    <row r="73">
      <c r="A73" s="19" t="s">
        <v>229</v>
      </c>
      <c r="B73" s="20">
        <v>2005.0</v>
      </c>
      <c r="C73" s="20" t="s">
        <v>18</v>
      </c>
      <c r="D73" s="20" t="s">
        <v>230</v>
      </c>
      <c r="E73" s="20"/>
      <c r="F73" s="20" t="s">
        <v>20</v>
      </c>
      <c r="G73" s="21"/>
      <c r="H73" s="20" t="s">
        <v>231</v>
      </c>
      <c r="I73" s="20" t="s">
        <v>22</v>
      </c>
      <c r="J73" s="20"/>
      <c r="K73" s="24" t="s">
        <v>23</v>
      </c>
      <c r="L73" s="22"/>
      <c r="M73" s="23"/>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row>
    <row r="74">
      <c r="A74" s="19" t="s">
        <v>232</v>
      </c>
      <c r="B74" s="20">
        <v>2005.0</v>
      </c>
      <c r="C74" s="20" t="s">
        <v>18</v>
      </c>
      <c r="D74" s="20" t="s">
        <v>233</v>
      </c>
      <c r="E74" s="20"/>
      <c r="F74" s="20" t="s">
        <v>20</v>
      </c>
      <c r="G74" s="21"/>
      <c r="H74" s="20" t="s">
        <v>234</v>
      </c>
      <c r="I74" s="20" t="s">
        <v>22</v>
      </c>
      <c r="J74" s="20"/>
      <c r="K74" s="24" t="s">
        <v>23</v>
      </c>
      <c r="L74" s="22"/>
      <c r="M74" s="23"/>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row>
    <row r="75">
      <c r="A75" s="19" t="s">
        <v>235</v>
      </c>
      <c r="B75" s="20">
        <v>2005.0</v>
      </c>
      <c r="C75" s="20" t="s">
        <v>18</v>
      </c>
      <c r="D75" s="20" t="s">
        <v>236</v>
      </c>
      <c r="E75" s="20"/>
      <c r="F75" s="20" t="s">
        <v>20</v>
      </c>
      <c r="G75" s="21"/>
      <c r="H75" s="20" t="s">
        <v>237</v>
      </c>
      <c r="I75" s="20" t="s">
        <v>22</v>
      </c>
      <c r="J75" s="20"/>
      <c r="K75" s="24" t="s">
        <v>23</v>
      </c>
      <c r="L75" s="22"/>
      <c r="M75" s="23"/>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row>
    <row r="76">
      <c r="A76" s="19" t="s">
        <v>238</v>
      </c>
      <c r="B76" s="20">
        <v>2005.0</v>
      </c>
      <c r="C76" s="20" t="s">
        <v>18</v>
      </c>
      <c r="D76" s="20" t="s">
        <v>239</v>
      </c>
      <c r="E76" s="20"/>
      <c r="F76" s="20" t="s">
        <v>20</v>
      </c>
      <c r="G76" s="21"/>
      <c r="H76" s="20" t="s">
        <v>240</v>
      </c>
      <c r="I76" s="20" t="s">
        <v>22</v>
      </c>
      <c r="J76" s="20"/>
      <c r="K76" s="24" t="s">
        <v>23</v>
      </c>
      <c r="L76" s="22"/>
      <c r="M76" s="23"/>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row>
    <row r="77">
      <c r="A77" s="19" t="s">
        <v>241</v>
      </c>
      <c r="B77" s="20">
        <v>2005.0</v>
      </c>
      <c r="C77" s="20" t="s">
        <v>18</v>
      </c>
      <c r="D77" s="20" t="s">
        <v>242</v>
      </c>
      <c r="E77" s="20"/>
      <c r="F77" s="20" t="s">
        <v>243</v>
      </c>
      <c r="G77" s="21"/>
      <c r="H77" s="20" t="s">
        <v>244</v>
      </c>
      <c r="I77" s="20" t="s">
        <v>22</v>
      </c>
      <c r="J77" s="20"/>
      <c r="K77" s="24" t="s">
        <v>23</v>
      </c>
      <c r="L77" s="22"/>
      <c r="M77" s="23"/>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row>
    <row r="78">
      <c r="A78" s="19" t="s">
        <v>245</v>
      </c>
      <c r="B78" s="20">
        <v>2005.0</v>
      </c>
      <c r="C78" s="20" t="s">
        <v>18</v>
      </c>
      <c r="D78" s="20" t="s">
        <v>246</v>
      </c>
      <c r="E78" s="20"/>
      <c r="F78" s="20" t="s">
        <v>20</v>
      </c>
      <c r="G78" s="21"/>
      <c r="H78" s="20" t="s">
        <v>247</v>
      </c>
      <c r="I78" s="20" t="s">
        <v>179</v>
      </c>
      <c r="J78" s="20"/>
      <c r="K78" s="24" t="s">
        <v>23</v>
      </c>
      <c r="L78" s="22"/>
      <c r="M78" s="23"/>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row>
    <row r="79">
      <c r="A79" s="19" t="s">
        <v>248</v>
      </c>
      <c r="B79" s="20">
        <v>2005.0</v>
      </c>
      <c r="C79" s="20" t="s">
        <v>18</v>
      </c>
      <c r="D79" s="20" t="s">
        <v>249</v>
      </c>
      <c r="E79" s="20"/>
      <c r="F79" s="20" t="s">
        <v>250</v>
      </c>
      <c r="G79" s="21"/>
      <c r="H79" s="20" t="s">
        <v>251</v>
      </c>
      <c r="I79" s="20" t="s">
        <v>22</v>
      </c>
      <c r="J79" s="20"/>
      <c r="K79" s="24" t="s">
        <v>23</v>
      </c>
      <c r="L79" s="22"/>
      <c r="M79" s="23"/>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row>
    <row r="80">
      <c r="A80" s="19" t="s">
        <v>252</v>
      </c>
      <c r="B80" s="24">
        <v>2021.0</v>
      </c>
      <c r="C80" s="24" t="s">
        <v>253</v>
      </c>
      <c r="D80" s="20" t="s">
        <v>249</v>
      </c>
      <c r="E80" s="20"/>
      <c r="F80" s="24" t="s">
        <v>254</v>
      </c>
      <c r="G80" s="21"/>
      <c r="H80" s="24" t="s">
        <v>251</v>
      </c>
      <c r="I80" s="24" t="s">
        <v>255</v>
      </c>
      <c r="J80" s="20"/>
      <c r="K80" s="24"/>
      <c r="L80" s="22"/>
      <c r="M80" s="23"/>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row>
    <row r="81">
      <c r="A81" s="19" t="s">
        <v>256</v>
      </c>
      <c r="B81" s="20">
        <v>2005.0</v>
      </c>
      <c r="C81" s="20" t="s">
        <v>18</v>
      </c>
      <c r="D81" s="20" t="s">
        <v>257</v>
      </c>
      <c r="E81" s="20"/>
      <c r="F81" s="20" t="s">
        <v>20</v>
      </c>
      <c r="G81" s="21"/>
      <c r="H81" s="20" t="s">
        <v>258</v>
      </c>
      <c r="I81" s="20" t="s">
        <v>22</v>
      </c>
      <c r="J81" s="20"/>
      <c r="K81" s="24" t="s">
        <v>23</v>
      </c>
      <c r="L81" s="22"/>
      <c r="M81" s="23"/>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row>
    <row r="82">
      <c r="A82" s="19" t="s">
        <v>259</v>
      </c>
      <c r="B82" s="20">
        <v>2005.0</v>
      </c>
      <c r="C82" s="20" t="s">
        <v>18</v>
      </c>
      <c r="D82" s="20" t="s">
        <v>260</v>
      </c>
      <c r="E82" s="20"/>
      <c r="F82" s="20" t="s">
        <v>20</v>
      </c>
      <c r="G82" s="21"/>
      <c r="H82" s="20" t="s">
        <v>261</v>
      </c>
      <c r="I82" s="20" t="s">
        <v>22</v>
      </c>
      <c r="J82" s="20"/>
      <c r="K82" s="24" t="s">
        <v>23</v>
      </c>
      <c r="L82" s="22"/>
      <c r="M82" s="23"/>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row>
    <row r="83">
      <c r="A83" s="19" t="s">
        <v>262</v>
      </c>
      <c r="B83" s="20">
        <v>2005.0</v>
      </c>
      <c r="C83" s="20" t="s">
        <v>18</v>
      </c>
      <c r="D83" s="20" t="s">
        <v>263</v>
      </c>
      <c r="E83" s="20"/>
      <c r="F83" s="20" t="s">
        <v>20</v>
      </c>
      <c r="G83" s="21"/>
      <c r="H83" s="20" t="s">
        <v>264</v>
      </c>
      <c r="I83" s="20" t="s">
        <v>22</v>
      </c>
      <c r="J83" s="20"/>
      <c r="K83" s="24" t="s">
        <v>23</v>
      </c>
      <c r="L83" s="22"/>
      <c r="M83" s="23"/>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row>
    <row r="84">
      <c r="A84" s="19" t="s">
        <v>265</v>
      </c>
      <c r="B84" s="20">
        <v>2005.0</v>
      </c>
      <c r="C84" s="20" t="s">
        <v>18</v>
      </c>
      <c r="D84" s="20" t="s">
        <v>266</v>
      </c>
      <c r="E84" s="20"/>
      <c r="F84" s="20" t="s">
        <v>20</v>
      </c>
      <c r="G84" s="21"/>
      <c r="H84" s="20" t="s">
        <v>267</v>
      </c>
      <c r="I84" s="20" t="s">
        <v>22</v>
      </c>
      <c r="J84" s="20"/>
      <c r="K84" s="24" t="s">
        <v>23</v>
      </c>
      <c r="L84" s="22"/>
      <c r="M84" s="23"/>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row>
    <row r="85">
      <c r="A85" s="19" t="s">
        <v>268</v>
      </c>
      <c r="B85" s="20">
        <v>2005.0</v>
      </c>
      <c r="C85" s="20" t="s">
        <v>18</v>
      </c>
      <c r="D85" s="20" t="s">
        <v>269</v>
      </c>
      <c r="E85" s="20"/>
      <c r="F85" s="20" t="s">
        <v>270</v>
      </c>
      <c r="G85" s="21"/>
      <c r="H85" s="20" t="s">
        <v>271</v>
      </c>
      <c r="I85" s="20" t="s">
        <v>22</v>
      </c>
      <c r="J85" s="20"/>
      <c r="K85" s="24" t="s">
        <v>23</v>
      </c>
      <c r="L85" s="22"/>
      <c r="M85" s="23"/>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row>
    <row r="86">
      <c r="A86" s="19" t="s">
        <v>272</v>
      </c>
      <c r="B86" s="20">
        <v>2005.0</v>
      </c>
      <c r="C86" s="20" t="s">
        <v>18</v>
      </c>
      <c r="D86" s="20" t="s">
        <v>273</v>
      </c>
      <c r="E86" s="20"/>
      <c r="F86" s="20" t="s">
        <v>20</v>
      </c>
      <c r="G86" s="21"/>
      <c r="H86" s="20" t="s">
        <v>274</v>
      </c>
      <c r="I86" s="20" t="s">
        <v>22</v>
      </c>
      <c r="J86" s="20"/>
      <c r="K86" s="24" t="s">
        <v>23</v>
      </c>
      <c r="L86" s="22"/>
      <c r="M86" s="23"/>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row>
    <row r="87">
      <c r="A87" s="19" t="s">
        <v>275</v>
      </c>
      <c r="B87" s="20">
        <v>2005.0</v>
      </c>
      <c r="C87" s="20" t="s">
        <v>18</v>
      </c>
      <c r="D87" s="20" t="s">
        <v>276</v>
      </c>
      <c r="E87" s="20"/>
      <c r="F87" s="20" t="s">
        <v>20</v>
      </c>
      <c r="G87" s="21"/>
      <c r="H87" s="20" t="s">
        <v>277</v>
      </c>
      <c r="I87" s="20" t="s">
        <v>22</v>
      </c>
      <c r="J87" s="20"/>
      <c r="K87" s="24" t="s">
        <v>23</v>
      </c>
      <c r="L87" s="22"/>
      <c r="M87" s="23"/>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row>
    <row r="88">
      <c r="A88" s="19" t="s">
        <v>278</v>
      </c>
      <c r="B88" s="20">
        <v>2005.0</v>
      </c>
      <c r="C88" s="20" t="s">
        <v>18</v>
      </c>
      <c r="D88" s="20" t="s">
        <v>279</v>
      </c>
      <c r="E88" s="20"/>
      <c r="F88" s="20" t="s">
        <v>20</v>
      </c>
      <c r="G88" s="21"/>
      <c r="H88" s="20" t="s">
        <v>280</v>
      </c>
      <c r="I88" s="20" t="s">
        <v>22</v>
      </c>
      <c r="J88" s="20"/>
      <c r="K88" s="24" t="s">
        <v>23</v>
      </c>
      <c r="L88" s="22"/>
      <c r="M88" s="23"/>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row>
    <row r="89">
      <c r="A89" s="19" t="s">
        <v>281</v>
      </c>
      <c r="B89" s="20">
        <v>2005.0</v>
      </c>
      <c r="C89" s="20" t="s">
        <v>18</v>
      </c>
      <c r="D89" s="20" t="s">
        <v>282</v>
      </c>
      <c r="E89" s="20"/>
      <c r="F89" s="20" t="s">
        <v>20</v>
      </c>
      <c r="G89" s="21"/>
      <c r="H89" s="20" t="s">
        <v>283</v>
      </c>
      <c r="I89" s="20" t="s">
        <v>22</v>
      </c>
      <c r="J89" s="20"/>
      <c r="K89" s="24" t="s">
        <v>23</v>
      </c>
      <c r="L89" s="22"/>
      <c r="M89" s="23"/>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row>
    <row r="90">
      <c r="A90" s="19" t="s">
        <v>284</v>
      </c>
      <c r="B90" s="20">
        <v>2005.0</v>
      </c>
      <c r="C90" s="20" t="s">
        <v>18</v>
      </c>
      <c r="D90" s="22"/>
      <c r="E90" s="22"/>
      <c r="F90" s="22"/>
      <c r="G90" s="27"/>
      <c r="H90" s="22"/>
      <c r="I90" s="22"/>
      <c r="J90" s="20"/>
      <c r="K90" s="24" t="s">
        <v>23</v>
      </c>
      <c r="L90" s="22"/>
      <c r="M90" s="23"/>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row>
    <row r="91">
      <c r="A91" s="19" t="s">
        <v>285</v>
      </c>
      <c r="B91" s="20">
        <v>2005.0</v>
      </c>
      <c r="C91" s="20" t="s">
        <v>18</v>
      </c>
      <c r="D91" s="20" t="s">
        <v>286</v>
      </c>
      <c r="E91" s="20"/>
      <c r="F91" s="20" t="s">
        <v>287</v>
      </c>
      <c r="G91" s="21"/>
      <c r="H91" s="20" t="s">
        <v>288</v>
      </c>
      <c r="I91" s="20" t="s">
        <v>179</v>
      </c>
      <c r="J91" s="22"/>
      <c r="K91" s="24" t="s">
        <v>23</v>
      </c>
      <c r="L91" s="20" t="s">
        <v>289</v>
      </c>
      <c r="M91" s="23"/>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row>
    <row r="92">
      <c r="A92" s="19" t="s">
        <v>290</v>
      </c>
      <c r="B92" s="20">
        <v>2005.0</v>
      </c>
      <c r="C92" s="20" t="s">
        <v>18</v>
      </c>
      <c r="D92" s="20" t="s">
        <v>286</v>
      </c>
      <c r="E92" s="20"/>
      <c r="F92" s="20" t="s">
        <v>291</v>
      </c>
      <c r="G92" s="21"/>
      <c r="H92" s="20" t="s">
        <v>292</v>
      </c>
      <c r="I92" s="20" t="s">
        <v>85</v>
      </c>
      <c r="J92" s="22"/>
      <c r="K92" s="24" t="s">
        <v>23</v>
      </c>
      <c r="L92" s="20" t="s">
        <v>289</v>
      </c>
      <c r="M92" s="23"/>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row>
    <row r="93">
      <c r="A93" s="19" t="s">
        <v>293</v>
      </c>
      <c r="B93" s="20">
        <v>2005.0</v>
      </c>
      <c r="C93" s="20" t="s">
        <v>18</v>
      </c>
      <c r="D93" s="20" t="s">
        <v>286</v>
      </c>
      <c r="E93" s="20"/>
      <c r="F93" s="20" t="s">
        <v>294</v>
      </c>
      <c r="G93" s="21"/>
      <c r="H93" s="20" t="s">
        <v>295</v>
      </c>
      <c r="I93" s="20" t="s">
        <v>85</v>
      </c>
      <c r="J93" s="22"/>
      <c r="K93" s="24" t="s">
        <v>23</v>
      </c>
      <c r="L93" s="20" t="s">
        <v>296</v>
      </c>
      <c r="M93" s="23"/>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row>
    <row r="94">
      <c r="A94" s="19" t="s">
        <v>297</v>
      </c>
      <c r="B94" s="20">
        <v>2005.0</v>
      </c>
      <c r="C94" s="20" t="s">
        <v>18</v>
      </c>
      <c r="D94" s="20" t="s">
        <v>286</v>
      </c>
      <c r="E94" s="20"/>
      <c r="F94" s="20" t="s">
        <v>298</v>
      </c>
      <c r="G94" s="21"/>
      <c r="H94" s="20" t="s">
        <v>288</v>
      </c>
      <c r="I94" s="20" t="s">
        <v>85</v>
      </c>
      <c r="J94" s="22"/>
      <c r="K94" s="24" t="s">
        <v>23</v>
      </c>
      <c r="L94" s="22"/>
      <c r="M94" s="23"/>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row>
    <row r="95">
      <c r="A95" s="19" t="s">
        <v>299</v>
      </c>
      <c r="B95" s="20">
        <v>2005.0</v>
      </c>
      <c r="C95" s="20" t="s">
        <v>18</v>
      </c>
      <c r="D95" s="20" t="s">
        <v>286</v>
      </c>
      <c r="E95" s="20"/>
      <c r="F95" s="20" t="s">
        <v>300</v>
      </c>
      <c r="G95" s="21"/>
      <c r="H95" s="20" t="s">
        <v>301</v>
      </c>
      <c r="I95" s="20" t="s">
        <v>85</v>
      </c>
      <c r="J95" s="22"/>
      <c r="K95" s="24" t="s">
        <v>23</v>
      </c>
      <c r="L95" s="20" t="s">
        <v>302</v>
      </c>
      <c r="M95" s="23"/>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row>
    <row r="96">
      <c r="A96" s="19" t="s">
        <v>303</v>
      </c>
      <c r="B96" s="20">
        <v>2005.0</v>
      </c>
      <c r="C96" s="20" t="s">
        <v>18</v>
      </c>
      <c r="D96" s="20" t="s">
        <v>286</v>
      </c>
      <c r="E96" s="20"/>
      <c r="F96" s="20" t="s">
        <v>304</v>
      </c>
      <c r="G96" s="21"/>
      <c r="H96" s="20" t="s">
        <v>305</v>
      </c>
      <c r="I96" s="20" t="s">
        <v>85</v>
      </c>
      <c r="J96" s="22"/>
      <c r="K96" s="24" t="s">
        <v>23</v>
      </c>
      <c r="L96" s="20" t="s">
        <v>306</v>
      </c>
      <c r="M96" s="23"/>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row>
    <row r="97">
      <c r="A97" s="19" t="s">
        <v>307</v>
      </c>
      <c r="B97" s="20">
        <v>2005.0</v>
      </c>
      <c r="C97" s="20" t="s">
        <v>18</v>
      </c>
      <c r="D97" s="20" t="s">
        <v>286</v>
      </c>
      <c r="E97" s="20"/>
      <c r="F97" s="20" t="s">
        <v>308</v>
      </c>
      <c r="G97" s="21"/>
      <c r="H97" s="20" t="s">
        <v>309</v>
      </c>
      <c r="I97" s="20" t="s">
        <v>292</v>
      </c>
      <c r="J97" s="22"/>
      <c r="K97" s="24" t="s">
        <v>23</v>
      </c>
      <c r="L97" s="20" t="s">
        <v>289</v>
      </c>
      <c r="M97" s="23"/>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row>
    <row r="98">
      <c r="A98" s="19" t="s">
        <v>310</v>
      </c>
      <c r="B98" s="20">
        <v>2005.0</v>
      </c>
      <c r="C98" s="20" t="s">
        <v>18</v>
      </c>
      <c r="D98" s="20" t="s">
        <v>286</v>
      </c>
      <c r="E98" s="20"/>
      <c r="F98" s="20" t="s">
        <v>311</v>
      </c>
      <c r="G98" s="21"/>
      <c r="H98" s="20" t="s">
        <v>312</v>
      </c>
      <c r="I98" s="20" t="s">
        <v>85</v>
      </c>
      <c r="J98" s="22"/>
      <c r="K98" s="24" t="s">
        <v>23</v>
      </c>
      <c r="L98" s="24" t="s">
        <v>306</v>
      </c>
      <c r="M98" s="23"/>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row>
    <row r="99">
      <c r="A99" s="19" t="s">
        <v>313</v>
      </c>
      <c r="B99" s="20">
        <v>2005.0</v>
      </c>
      <c r="C99" s="20" t="s">
        <v>18</v>
      </c>
      <c r="D99" s="20" t="s">
        <v>286</v>
      </c>
      <c r="E99" s="20"/>
      <c r="F99" s="20" t="s">
        <v>314</v>
      </c>
      <c r="G99" s="21"/>
      <c r="H99" s="20" t="s">
        <v>315</v>
      </c>
      <c r="I99" s="20" t="s">
        <v>85</v>
      </c>
      <c r="J99" s="22"/>
      <c r="K99" s="24" t="s">
        <v>23</v>
      </c>
      <c r="L99" s="20" t="s">
        <v>316</v>
      </c>
      <c r="M99" s="23"/>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row>
    <row r="100">
      <c r="A100" s="19" t="s">
        <v>317</v>
      </c>
      <c r="B100" s="20">
        <v>2005.0</v>
      </c>
      <c r="C100" s="20" t="s">
        <v>18</v>
      </c>
      <c r="D100" s="20" t="s">
        <v>286</v>
      </c>
      <c r="E100" s="20"/>
      <c r="F100" s="20" t="s">
        <v>318</v>
      </c>
      <c r="G100" s="21"/>
      <c r="H100" s="20" t="s">
        <v>319</v>
      </c>
      <c r="I100" s="20" t="s">
        <v>85</v>
      </c>
      <c r="J100" s="22"/>
      <c r="K100" s="24" t="s">
        <v>23</v>
      </c>
      <c r="L100" s="20" t="s">
        <v>320</v>
      </c>
      <c r="M100" s="23"/>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row>
    <row r="101">
      <c r="A101" s="19" t="s">
        <v>321</v>
      </c>
      <c r="B101" s="20">
        <v>2005.0</v>
      </c>
      <c r="C101" s="20" t="s">
        <v>18</v>
      </c>
      <c r="D101" s="20" t="s">
        <v>286</v>
      </c>
      <c r="E101" s="20"/>
      <c r="F101" s="20" t="s">
        <v>322</v>
      </c>
      <c r="G101" s="21"/>
      <c r="H101" s="20" t="s">
        <v>323</v>
      </c>
      <c r="I101" s="20" t="s">
        <v>85</v>
      </c>
      <c r="J101" s="22"/>
      <c r="K101" s="24" t="s">
        <v>23</v>
      </c>
      <c r="L101" s="20" t="s">
        <v>289</v>
      </c>
      <c r="M101" s="23"/>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row>
    <row r="102">
      <c r="A102" s="19" t="s">
        <v>324</v>
      </c>
      <c r="B102" s="20">
        <v>2005.0</v>
      </c>
      <c r="C102" s="20" t="s">
        <v>18</v>
      </c>
      <c r="D102" s="20" t="s">
        <v>286</v>
      </c>
      <c r="E102" s="20"/>
      <c r="F102" s="20" t="s">
        <v>325</v>
      </c>
      <c r="G102" s="21"/>
      <c r="H102" s="20" t="s">
        <v>326</v>
      </c>
      <c r="I102" s="20" t="s">
        <v>85</v>
      </c>
      <c r="J102" s="22"/>
      <c r="K102" s="24" t="s">
        <v>23</v>
      </c>
      <c r="L102" s="20" t="s">
        <v>327</v>
      </c>
      <c r="M102" s="23"/>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row>
    <row r="103">
      <c r="A103" s="19" t="s">
        <v>328</v>
      </c>
      <c r="B103" s="20">
        <v>2005.0</v>
      </c>
      <c r="C103" s="20" t="s">
        <v>18</v>
      </c>
      <c r="D103" s="20" t="s">
        <v>286</v>
      </c>
      <c r="E103" s="20"/>
      <c r="F103" s="20" t="s">
        <v>329</v>
      </c>
      <c r="G103" s="21"/>
      <c r="H103" s="20" t="s">
        <v>330</v>
      </c>
      <c r="I103" s="20" t="s">
        <v>85</v>
      </c>
      <c r="J103" s="22"/>
      <c r="K103" s="24" t="s">
        <v>23</v>
      </c>
      <c r="L103" s="20" t="s">
        <v>331</v>
      </c>
      <c r="M103" s="23"/>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row>
    <row r="104">
      <c r="A104" s="19" t="s">
        <v>332</v>
      </c>
      <c r="B104" s="20">
        <v>2005.0</v>
      </c>
      <c r="C104" s="20" t="s">
        <v>18</v>
      </c>
      <c r="D104" s="20" t="s">
        <v>286</v>
      </c>
      <c r="E104" s="20"/>
      <c r="F104" s="20" t="s">
        <v>329</v>
      </c>
      <c r="G104" s="21"/>
      <c r="H104" s="20" t="s">
        <v>326</v>
      </c>
      <c r="I104" s="20" t="s">
        <v>85</v>
      </c>
      <c r="J104" s="22"/>
      <c r="K104" s="24" t="s">
        <v>23</v>
      </c>
      <c r="L104" s="20" t="s">
        <v>333</v>
      </c>
      <c r="M104" s="23"/>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row>
    <row r="105">
      <c r="A105" s="19" t="s">
        <v>334</v>
      </c>
      <c r="B105" s="20">
        <v>2005.0</v>
      </c>
      <c r="C105" s="20" t="s">
        <v>18</v>
      </c>
      <c r="D105" s="20" t="s">
        <v>286</v>
      </c>
      <c r="E105" s="20"/>
      <c r="F105" s="20" t="s">
        <v>335</v>
      </c>
      <c r="G105" s="21"/>
      <c r="H105" s="20" t="s">
        <v>336</v>
      </c>
      <c r="I105" s="20" t="s">
        <v>85</v>
      </c>
      <c r="J105" s="22"/>
      <c r="K105" s="24" t="s">
        <v>23</v>
      </c>
      <c r="L105" s="20" t="s">
        <v>337</v>
      </c>
      <c r="M105" s="23"/>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row>
    <row r="106">
      <c r="A106" s="19" t="s">
        <v>338</v>
      </c>
      <c r="B106" s="20">
        <v>2005.0</v>
      </c>
      <c r="C106" s="20" t="s">
        <v>18</v>
      </c>
      <c r="D106" s="20" t="s">
        <v>286</v>
      </c>
      <c r="E106" s="20"/>
      <c r="F106" s="20" t="s">
        <v>339</v>
      </c>
      <c r="G106" s="21"/>
      <c r="H106" s="20" t="s">
        <v>340</v>
      </c>
      <c r="I106" s="20" t="s">
        <v>85</v>
      </c>
      <c r="J106" s="22"/>
      <c r="K106" s="24" t="s">
        <v>23</v>
      </c>
      <c r="L106" s="20" t="s">
        <v>289</v>
      </c>
      <c r="M106" s="23"/>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row>
    <row r="107">
      <c r="A107" s="19" t="s">
        <v>341</v>
      </c>
      <c r="B107" s="20">
        <v>2005.0</v>
      </c>
      <c r="C107" s="20" t="s">
        <v>18</v>
      </c>
      <c r="D107" s="20" t="s">
        <v>286</v>
      </c>
      <c r="E107" s="20"/>
      <c r="F107" s="20" t="s">
        <v>342</v>
      </c>
      <c r="G107" s="21"/>
      <c r="H107" s="20" t="s">
        <v>295</v>
      </c>
      <c r="I107" s="20" t="s">
        <v>85</v>
      </c>
      <c r="J107" s="22"/>
      <c r="K107" s="24" t="s">
        <v>23</v>
      </c>
      <c r="L107" s="20" t="s">
        <v>343</v>
      </c>
      <c r="M107" s="23"/>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row>
    <row r="108">
      <c r="A108" s="19" t="s">
        <v>344</v>
      </c>
      <c r="B108" s="20">
        <v>2005.0</v>
      </c>
      <c r="C108" s="20" t="s">
        <v>18</v>
      </c>
      <c r="D108" s="20" t="s">
        <v>286</v>
      </c>
      <c r="E108" s="20"/>
      <c r="F108" s="20" t="s">
        <v>345</v>
      </c>
      <c r="G108" s="21"/>
      <c r="H108" s="20" t="s">
        <v>326</v>
      </c>
      <c r="I108" s="22"/>
      <c r="J108" s="22"/>
      <c r="K108" s="24" t="s">
        <v>23</v>
      </c>
      <c r="L108" s="20" t="s">
        <v>289</v>
      </c>
      <c r="M108" s="23"/>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row>
    <row r="109">
      <c r="A109" s="19" t="s">
        <v>346</v>
      </c>
      <c r="B109" s="20">
        <v>2005.0</v>
      </c>
      <c r="C109" s="20" t="s">
        <v>18</v>
      </c>
      <c r="D109" s="20" t="s">
        <v>286</v>
      </c>
      <c r="E109" s="20"/>
      <c r="F109" s="20" t="s">
        <v>347</v>
      </c>
      <c r="G109" s="21"/>
      <c r="H109" s="20" t="s">
        <v>348</v>
      </c>
      <c r="I109" s="20" t="s">
        <v>85</v>
      </c>
      <c r="J109" s="22"/>
      <c r="K109" s="24" t="s">
        <v>23</v>
      </c>
      <c r="L109" s="20" t="s">
        <v>289</v>
      </c>
      <c r="M109" s="23"/>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row>
    <row r="110">
      <c r="A110" s="19" t="s">
        <v>349</v>
      </c>
      <c r="B110" s="20">
        <v>2005.0</v>
      </c>
      <c r="C110" s="20" t="s">
        <v>18</v>
      </c>
      <c r="D110" s="20" t="s">
        <v>286</v>
      </c>
      <c r="E110" s="20"/>
      <c r="F110" s="20" t="s">
        <v>350</v>
      </c>
      <c r="G110" s="21"/>
      <c r="H110" s="20" t="s">
        <v>351</v>
      </c>
      <c r="I110" s="20" t="s">
        <v>352</v>
      </c>
      <c r="J110" s="22"/>
      <c r="K110" s="24" t="s">
        <v>23</v>
      </c>
      <c r="L110" s="20" t="s">
        <v>289</v>
      </c>
      <c r="M110" s="23"/>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row>
    <row r="111">
      <c r="A111" s="19" t="s">
        <v>353</v>
      </c>
      <c r="B111" s="20">
        <v>2005.0</v>
      </c>
      <c r="C111" s="20" t="s">
        <v>18</v>
      </c>
      <c r="D111" s="20" t="s">
        <v>286</v>
      </c>
      <c r="E111" s="20"/>
      <c r="F111" s="20" t="s">
        <v>354</v>
      </c>
      <c r="G111" s="21"/>
      <c r="H111" s="20" t="s">
        <v>355</v>
      </c>
      <c r="I111" s="20" t="s">
        <v>85</v>
      </c>
      <c r="J111" s="22"/>
      <c r="K111" s="24" t="s">
        <v>23</v>
      </c>
      <c r="L111" s="20" t="s">
        <v>289</v>
      </c>
      <c r="M111" s="23"/>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row>
    <row r="112">
      <c r="A112" s="19" t="s">
        <v>356</v>
      </c>
      <c r="B112" s="20">
        <v>2005.0</v>
      </c>
      <c r="C112" s="20" t="s">
        <v>18</v>
      </c>
      <c r="D112" s="20" t="s">
        <v>286</v>
      </c>
      <c r="E112" s="20"/>
      <c r="F112" s="20" t="s">
        <v>357</v>
      </c>
      <c r="G112" s="21"/>
      <c r="H112" s="20" t="s">
        <v>358</v>
      </c>
      <c r="I112" s="20" t="s">
        <v>352</v>
      </c>
      <c r="J112" s="22"/>
      <c r="K112" s="24" t="s">
        <v>23</v>
      </c>
      <c r="L112" s="20" t="s">
        <v>289</v>
      </c>
      <c r="M112" s="23"/>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row>
    <row r="113">
      <c r="A113" s="19" t="s">
        <v>359</v>
      </c>
      <c r="B113" s="20">
        <v>2005.0</v>
      </c>
      <c r="C113" s="20" t="s">
        <v>18</v>
      </c>
      <c r="D113" s="20" t="s">
        <v>286</v>
      </c>
      <c r="E113" s="20"/>
      <c r="F113" s="20" t="s">
        <v>360</v>
      </c>
      <c r="G113" s="21"/>
      <c r="H113" s="20" t="s">
        <v>361</v>
      </c>
      <c r="I113" s="20" t="s">
        <v>362</v>
      </c>
      <c r="J113" s="22"/>
      <c r="K113" s="24" t="s">
        <v>23</v>
      </c>
      <c r="L113" s="20" t="s">
        <v>363</v>
      </c>
      <c r="M113" s="23"/>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row>
    <row r="114">
      <c r="A114" s="19" t="s">
        <v>364</v>
      </c>
      <c r="B114" s="20">
        <v>2005.0</v>
      </c>
      <c r="C114" s="20" t="s">
        <v>18</v>
      </c>
      <c r="D114" s="20" t="s">
        <v>286</v>
      </c>
      <c r="E114" s="20"/>
      <c r="F114" s="20" t="s">
        <v>365</v>
      </c>
      <c r="G114" s="21"/>
      <c r="H114" s="20" t="s">
        <v>288</v>
      </c>
      <c r="I114" s="20" t="s">
        <v>179</v>
      </c>
      <c r="J114" s="22"/>
      <c r="K114" s="24" t="s">
        <v>23</v>
      </c>
      <c r="L114" s="20" t="s">
        <v>289</v>
      </c>
      <c r="M114" s="23"/>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row>
    <row r="115">
      <c r="A115" s="19" t="s">
        <v>366</v>
      </c>
      <c r="B115" s="20">
        <v>2005.0</v>
      </c>
      <c r="C115" s="20" t="s">
        <v>18</v>
      </c>
      <c r="D115" s="20" t="s">
        <v>286</v>
      </c>
      <c r="E115" s="20"/>
      <c r="F115" s="20" t="s">
        <v>367</v>
      </c>
      <c r="G115" s="21"/>
      <c r="H115" s="20" t="s">
        <v>323</v>
      </c>
      <c r="I115" s="20" t="s">
        <v>85</v>
      </c>
      <c r="J115" s="22"/>
      <c r="K115" s="24" t="s">
        <v>23</v>
      </c>
      <c r="L115" s="20" t="s">
        <v>289</v>
      </c>
      <c r="M115" s="23"/>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row>
    <row r="116">
      <c r="A116" s="19" t="s">
        <v>368</v>
      </c>
      <c r="B116" s="20">
        <v>2005.0</v>
      </c>
      <c r="C116" s="20" t="s">
        <v>18</v>
      </c>
      <c r="D116" s="20" t="s">
        <v>369</v>
      </c>
      <c r="E116" s="20"/>
      <c r="F116" s="20" t="s">
        <v>20</v>
      </c>
      <c r="G116" s="21"/>
      <c r="H116" s="20" t="s">
        <v>370</v>
      </c>
      <c r="I116" s="20" t="s">
        <v>22</v>
      </c>
      <c r="J116" s="20"/>
      <c r="K116" s="24" t="s">
        <v>23</v>
      </c>
      <c r="L116" s="22"/>
      <c r="M116" s="23"/>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row>
    <row r="117">
      <c r="A117" s="19" t="s">
        <v>371</v>
      </c>
      <c r="B117" s="20">
        <v>2005.0</v>
      </c>
      <c r="C117" s="20" t="s">
        <v>18</v>
      </c>
      <c r="D117" s="20" t="s">
        <v>372</v>
      </c>
      <c r="E117" s="20"/>
      <c r="F117" s="20" t="s">
        <v>20</v>
      </c>
      <c r="G117" s="21"/>
      <c r="H117" s="20" t="s">
        <v>373</v>
      </c>
      <c r="I117" s="20" t="s">
        <v>85</v>
      </c>
      <c r="J117" s="20"/>
      <c r="K117" s="24" t="s">
        <v>23</v>
      </c>
      <c r="L117" s="22"/>
      <c r="M117" s="23"/>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row>
    <row r="118">
      <c r="A118" s="19" t="s">
        <v>374</v>
      </c>
      <c r="B118" s="20">
        <v>2005.0</v>
      </c>
      <c r="C118" s="20" t="s">
        <v>18</v>
      </c>
      <c r="D118" s="20" t="s">
        <v>375</v>
      </c>
      <c r="E118" s="20"/>
      <c r="F118" s="20" t="s">
        <v>20</v>
      </c>
      <c r="G118" s="21"/>
      <c r="H118" s="20" t="s">
        <v>376</v>
      </c>
      <c r="I118" s="20" t="s">
        <v>22</v>
      </c>
      <c r="J118" s="20"/>
      <c r="K118" s="24" t="s">
        <v>23</v>
      </c>
      <c r="L118" s="22"/>
      <c r="M118" s="23"/>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row>
    <row r="119">
      <c r="A119" s="19" t="s">
        <v>377</v>
      </c>
      <c r="B119" s="20">
        <v>2005.0</v>
      </c>
      <c r="C119" s="20" t="s">
        <v>18</v>
      </c>
      <c r="D119" s="20" t="s">
        <v>378</v>
      </c>
      <c r="E119" s="20"/>
      <c r="F119" s="20" t="s">
        <v>379</v>
      </c>
      <c r="G119" s="21"/>
      <c r="H119" s="20" t="s">
        <v>380</v>
      </c>
      <c r="I119" s="20" t="s">
        <v>179</v>
      </c>
      <c r="J119" s="20"/>
      <c r="K119" s="24" t="s">
        <v>23</v>
      </c>
      <c r="L119" s="22"/>
      <c r="M119" s="23"/>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row>
    <row r="120">
      <c r="A120" s="19" t="s">
        <v>381</v>
      </c>
      <c r="B120" s="20">
        <v>2005.0</v>
      </c>
      <c r="C120" s="20" t="s">
        <v>18</v>
      </c>
      <c r="D120" s="20" t="s">
        <v>382</v>
      </c>
      <c r="E120" s="20"/>
      <c r="F120" s="20" t="s">
        <v>383</v>
      </c>
      <c r="G120" s="21"/>
      <c r="H120" s="20" t="s">
        <v>384</v>
      </c>
      <c r="I120" s="20" t="s">
        <v>138</v>
      </c>
      <c r="J120" s="20"/>
      <c r="K120" s="24" t="s">
        <v>23</v>
      </c>
      <c r="L120" s="22"/>
      <c r="M120" s="23"/>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row>
    <row r="121">
      <c r="A121" s="19" t="s">
        <v>385</v>
      </c>
      <c r="B121" s="20">
        <v>2005.0</v>
      </c>
      <c r="C121" s="20" t="s">
        <v>18</v>
      </c>
      <c r="D121" s="20" t="s">
        <v>386</v>
      </c>
      <c r="E121" s="20"/>
      <c r="F121" s="20" t="s">
        <v>270</v>
      </c>
      <c r="G121" s="21"/>
      <c r="H121" s="20" t="s">
        <v>387</v>
      </c>
      <c r="I121" s="20" t="s">
        <v>22</v>
      </c>
      <c r="J121" s="20"/>
      <c r="K121" s="24" t="s">
        <v>23</v>
      </c>
      <c r="L121" s="22"/>
      <c r="M121" s="23"/>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row>
    <row r="122">
      <c r="A122" s="19" t="s">
        <v>388</v>
      </c>
      <c r="B122" s="20">
        <v>2005.0</v>
      </c>
      <c r="C122" s="20" t="s">
        <v>18</v>
      </c>
      <c r="D122" s="20" t="s">
        <v>389</v>
      </c>
      <c r="E122" s="20"/>
      <c r="F122" s="20" t="s">
        <v>20</v>
      </c>
      <c r="G122" s="21"/>
      <c r="H122" s="20" t="s">
        <v>390</v>
      </c>
      <c r="I122" s="20" t="s">
        <v>22</v>
      </c>
      <c r="J122" s="20"/>
      <c r="K122" s="24" t="s">
        <v>23</v>
      </c>
      <c r="L122" s="22"/>
      <c r="M122" s="23"/>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row>
    <row r="123">
      <c r="A123" s="19" t="s">
        <v>391</v>
      </c>
      <c r="B123" s="20">
        <v>2005.0</v>
      </c>
      <c r="C123" s="20" t="s">
        <v>18</v>
      </c>
      <c r="D123" s="20" t="s">
        <v>392</v>
      </c>
      <c r="E123" s="20"/>
      <c r="F123" s="20" t="s">
        <v>20</v>
      </c>
      <c r="G123" s="21"/>
      <c r="H123" s="20" t="s">
        <v>393</v>
      </c>
      <c r="I123" s="20" t="s">
        <v>22</v>
      </c>
      <c r="J123" s="20"/>
      <c r="K123" s="24" t="s">
        <v>23</v>
      </c>
      <c r="L123" s="22"/>
      <c r="M123" s="23"/>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row>
    <row r="124">
      <c r="A124" s="28" t="s">
        <v>394</v>
      </c>
      <c r="B124" s="29"/>
      <c r="C124" s="29"/>
      <c r="D124" s="29"/>
      <c r="E124" s="29"/>
      <c r="F124" s="29"/>
      <c r="G124" s="29"/>
      <c r="H124" s="29"/>
      <c r="I124" s="29"/>
      <c r="J124" s="29"/>
      <c r="K124" s="30" t="s">
        <v>23</v>
      </c>
      <c r="L124" s="31"/>
      <c r="M124" s="32"/>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row>
    <row r="125">
      <c r="A125" s="19" t="s">
        <v>17</v>
      </c>
      <c r="B125" s="20">
        <v>2006.0</v>
      </c>
      <c r="C125" s="20" t="s">
        <v>18</v>
      </c>
      <c r="D125" s="20" t="s">
        <v>395</v>
      </c>
      <c r="E125" s="20"/>
      <c r="F125" s="20" t="s">
        <v>20</v>
      </c>
      <c r="G125" s="21"/>
      <c r="H125" s="20" t="s">
        <v>396</v>
      </c>
      <c r="I125" s="20" t="s">
        <v>22</v>
      </c>
      <c r="J125" s="20"/>
      <c r="K125" s="24" t="s">
        <v>23</v>
      </c>
      <c r="L125" s="22"/>
      <c r="M125" s="23"/>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row>
    <row r="126">
      <c r="A126" s="19" t="s">
        <v>17</v>
      </c>
      <c r="B126" s="20">
        <v>2006.0</v>
      </c>
      <c r="C126" s="24" t="s">
        <v>24</v>
      </c>
      <c r="D126" s="20" t="s">
        <v>397</v>
      </c>
      <c r="E126" s="20"/>
      <c r="F126" s="20" t="s">
        <v>44</v>
      </c>
      <c r="G126" s="21"/>
      <c r="H126" s="20" t="s">
        <v>398</v>
      </c>
      <c r="I126" s="25">
        <v>39012.0</v>
      </c>
      <c r="J126" s="22"/>
      <c r="K126" s="24" t="s">
        <v>23</v>
      </c>
      <c r="L126" s="22"/>
      <c r="M126" s="23"/>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row>
    <row r="127">
      <c r="A127" s="19" t="s">
        <v>28</v>
      </c>
      <c r="B127" s="20">
        <v>2006.0</v>
      </c>
      <c r="C127" s="20" t="s">
        <v>18</v>
      </c>
      <c r="D127" s="20" t="s">
        <v>399</v>
      </c>
      <c r="E127" s="20"/>
      <c r="F127" s="20" t="s">
        <v>20</v>
      </c>
      <c r="G127" s="21"/>
      <c r="H127" s="20" t="s">
        <v>400</v>
      </c>
      <c r="I127" s="20" t="s">
        <v>22</v>
      </c>
      <c r="J127" s="20"/>
      <c r="K127" s="24" t="s">
        <v>23</v>
      </c>
      <c r="L127" s="22"/>
      <c r="M127" s="23"/>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row>
    <row r="128">
      <c r="A128" s="19" t="s">
        <v>28</v>
      </c>
      <c r="B128" s="20">
        <v>2006.0</v>
      </c>
      <c r="C128" s="24" t="s">
        <v>24</v>
      </c>
      <c r="D128" s="20" t="s">
        <v>401</v>
      </c>
      <c r="E128" s="20"/>
      <c r="F128" s="20" t="s">
        <v>44</v>
      </c>
      <c r="G128" s="21"/>
      <c r="H128" s="20" t="s">
        <v>402</v>
      </c>
      <c r="I128" s="25">
        <v>39746.0</v>
      </c>
      <c r="J128" s="22"/>
      <c r="K128" s="24" t="s">
        <v>23</v>
      </c>
      <c r="L128" s="22"/>
      <c r="M128" s="23"/>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row>
    <row r="129">
      <c r="A129" s="19" t="s">
        <v>33</v>
      </c>
      <c r="B129" s="20">
        <v>2006.0</v>
      </c>
      <c r="C129" s="20" t="s">
        <v>18</v>
      </c>
      <c r="D129" s="20" t="s">
        <v>403</v>
      </c>
      <c r="E129" s="20"/>
      <c r="F129" s="20" t="s">
        <v>20</v>
      </c>
      <c r="G129" s="21"/>
      <c r="H129" s="20" t="s">
        <v>404</v>
      </c>
      <c r="I129" s="20" t="s">
        <v>22</v>
      </c>
      <c r="J129" s="20"/>
      <c r="K129" s="24" t="s">
        <v>23</v>
      </c>
      <c r="L129" s="22"/>
      <c r="M129" s="23"/>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row>
    <row r="130">
      <c r="A130" s="19" t="s">
        <v>38</v>
      </c>
      <c r="B130" s="20">
        <v>2006.0</v>
      </c>
      <c r="C130" s="20" t="s">
        <v>18</v>
      </c>
      <c r="D130" s="20" t="s">
        <v>405</v>
      </c>
      <c r="E130" s="20"/>
      <c r="F130" s="20" t="s">
        <v>20</v>
      </c>
      <c r="G130" s="21"/>
      <c r="H130" s="20" t="s">
        <v>406</v>
      </c>
      <c r="I130" s="20" t="s">
        <v>22</v>
      </c>
      <c r="J130" s="20"/>
      <c r="K130" s="24" t="s">
        <v>23</v>
      </c>
      <c r="L130" s="22"/>
      <c r="M130" s="23"/>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row>
    <row r="131">
      <c r="A131" s="19" t="s">
        <v>41</v>
      </c>
      <c r="B131" s="20">
        <v>2006.0</v>
      </c>
      <c r="C131" s="20" t="s">
        <v>18</v>
      </c>
      <c r="D131" s="20" t="s">
        <v>407</v>
      </c>
      <c r="E131" s="20"/>
      <c r="F131" s="20" t="s">
        <v>20</v>
      </c>
      <c r="G131" s="21"/>
      <c r="H131" s="20" t="s">
        <v>408</v>
      </c>
      <c r="I131" s="20" t="s">
        <v>22</v>
      </c>
      <c r="J131" s="20"/>
      <c r="K131" s="24" t="s">
        <v>23</v>
      </c>
      <c r="L131" s="22"/>
      <c r="M131" s="23"/>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row>
    <row r="132">
      <c r="A132" s="19" t="s">
        <v>48</v>
      </c>
      <c r="B132" s="20">
        <v>2006.0</v>
      </c>
      <c r="C132" s="20" t="s">
        <v>18</v>
      </c>
      <c r="D132" s="20" t="s">
        <v>409</v>
      </c>
      <c r="E132" s="20"/>
      <c r="F132" s="20" t="s">
        <v>410</v>
      </c>
      <c r="G132" s="21"/>
      <c r="H132" s="20" t="s">
        <v>411</v>
      </c>
      <c r="I132" s="20" t="s">
        <v>412</v>
      </c>
      <c r="J132" s="20"/>
      <c r="K132" s="24" t="s">
        <v>23</v>
      </c>
      <c r="L132" s="22"/>
      <c r="M132" s="23"/>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row>
    <row r="133">
      <c r="A133" s="19" t="s">
        <v>51</v>
      </c>
      <c r="B133" s="20">
        <v>2006.0</v>
      </c>
      <c r="C133" s="20" t="s">
        <v>18</v>
      </c>
      <c r="D133" s="20" t="s">
        <v>413</v>
      </c>
      <c r="E133" s="20"/>
      <c r="F133" s="20" t="s">
        <v>20</v>
      </c>
      <c r="G133" s="21"/>
      <c r="H133" s="20" t="s">
        <v>414</v>
      </c>
      <c r="I133" s="20" t="s">
        <v>22</v>
      </c>
      <c r="J133" s="20"/>
      <c r="K133" s="24" t="s">
        <v>23</v>
      </c>
      <c r="L133" s="22"/>
      <c r="M133" s="23"/>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row>
    <row r="134">
      <c r="A134" s="19" t="s">
        <v>54</v>
      </c>
      <c r="B134" s="20">
        <v>2006.0</v>
      </c>
      <c r="C134" s="20" t="s">
        <v>18</v>
      </c>
      <c r="D134" s="20" t="s">
        <v>415</v>
      </c>
      <c r="E134" s="20"/>
      <c r="F134" s="20" t="s">
        <v>416</v>
      </c>
      <c r="G134" s="21"/>
      <c r="H134" s="20" t="s">
        <v>417</v>
      </c>
      <c r="I134" s="20" t="s">
        <v>22</v>
      </c>
      <c r="J134" s="20"/>
      <c r="K134" s="24" t="s">
        <v>23</v>
      </c>
      <c r="L134" s="22"/>
      <c r="M134" s="23"/>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row>
    <row r="135">
      <c r="A135" s="19" t="s">
        <v>57</v>
      </c>
      <c r="B135" s="20">
        <v>2006.0</v>
      </c>
      <c r="C135" s="20" t="s">
        <v>18</v>
      </c>
      <c r="D135" s="20" t="s">
        <v>418</v>
      </c>
      <c r="E135" s="20"/>
      <c r="F135" s="20" t="s">
        <v>20</v>
      </c>
      <c r="G135" s="21"/>
      <c r="H135" s="20" t="s">
        <v>419</v>
      </c>
      <c r="I135" s="20" t="s">
        <v>22</v>
      </c>
      <c r="J135" s="20"/>
      <c r="K135" s="24" t="s">
        <v>23</v>
      </c>
      <c r="L135" s="22"/>
      <c r="M135" s="23"/>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row>
    <row r="136">
      <c r="A136" s="19" t="s">
        <v>60</v>
      </c>
      <c r="B136" s="20">
        <v>2006.0</v>
      </c>
      <c r="C136" s="20" t="s">
        <v>18</v>
      </c>
      <c r="D136" s="20" t="s">
        <v>420</v>
      </c>
      <c r="E136" s="20"/>
      <c r="F136" s="20" t="s">
        <v>20</v>
      </c>
      <c r="G136" s="21"/>
      <c r="H136" s="20" t="s">
        <v>419</v>
      </c>
      <c r="I136" s="20" t="s">
        <v>22</v>
      </c>
      <c r="J136" s="20"/>
      <c r="K136" s="24" t="s">
        <v>23</v>
      </c>
      <c r="L136" s="22"/>
      <c r="M136" s="23"/>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row>
    <row r="137">
      <c r="A137" s="19" t="s">
        <v>63</v>
      </c>
      <c r="B137" s="20">
        <v>2006.0</v>
      </c>
      <c r="C137" s="20" t="s">
        <v>18</v>
      </c>
      <c r="D137" s="20" t="s">
        <v>421</v>
      </c>
      <c r="E137" s="20"/>
      <c r="F137" s="20" t="s">
        <v>20</v>
      </c>
      <c r="G137" s="21"/>
      <c r="H137" s="20" t="s">
        <v>422</v>
      </c>
      <c r="I137" s="20" t="s">
        <v>22</v>
      </c>
      <c r="J137" s="20"/>
      <c r="K137" s="24" t="s">
        <v>23</v>
      </c>
      <c r="L137" s="22"/>
      <c r="M137" s="23"/>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row>
    <row r="138">
      <c r="A138" s="19" t="s">
        <v>66</v>
      </c>
      <c r="B138" s="20">
        <v>2006.0</v>
      </c>
      <c r="C138" s="20" t="s">
        <v>18</v>
      </c>
      <c r="D138" s="20" t="s">
        <v>423</v>
      </c>
      <c r="E138" s="20"/>
      <c r="F138" s="20" t="s">
        <v>20</v>
      </c>
      <c r="G138" s="21"/>
      <c r="H138" s="20" t="s">
        <v>424</v>
      </c>
      <c r="I138" s="20" t="s">
        <v>22</v>
      </c>
      <c r="J138" s="20"/>
      <c r="K138" s="24" t="s">
        <v>23</v>
      </c>
      <c r="L138" s="22"/>
      <c r="M138" s="23"/>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row>
    <row r="139">
      <c r="A139" s="19" t="s">
        <v>76</v>
      </c>
      <c r="B139" s="20">
        <v>2006.0</v>
      </c>
      <c r="C139" s="20" t="s">
        <v>18</v>
      </c>
      <c r="D139" s="20" t="s">
        <v>425</v>
      </c>
      <c r="E139" s="20"/>
      <c r="F139" s="20" t="s">
        <v>20</v>
      </c>
      <c r="G139" s="21"/>
      <c r="H139" s="20" t="s">
        <v>426</v>
      </c>
      <c r="I139" s="20" t="s">
        <v>22</v>
      </c>
      <c r="J139" s="20"/>
      <c r="K139" s="24" t="s">
        <v>23</v>
      </c>
      <c r="L139" s="22"/>
      <c r="M139" s="23"/>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row>
    <row r="140">
      <c r="A140" s="19" t="s">
        <v>69</v>
      </c>
      <c r="B140" s="20">
        <v>2006.0</v>
      </c>
      <c r="C140" s="20" t="s">
        <v>18</v>
      </c>
      <c r="D140" s="20" t="s">
        <v>427</v>
      </c>
      <c r="E140" s="20"/>
      <c r="F140" s="20" t="s">
        <v>428</v>
      </c>
      <c r="G140" s="21"/>
      <c r="H140" s="20" t="s">
        <v>429</v>
      </c>
      <c r="I140" s="20" t="s">
        <v>430</v>
      </c>
      <c r="J140" s="20"/>
      <c r="K140" s="24" t="s">
        <v>23</v>
      </c>
      <c r="L140" s="22"/>
      <c r="M140" s="23"/>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row>
    <row r="141">
      <c r="A141" s="19" t="s">
        <v>73</v>
      </c>
      <c r="B141" s="20">
        <v>2006.0</v>
      </c>
      <c r="C141" s="20" t="s">
        <v>18</v>
      </c>
      <c r="D141" s="20" t="s">
        <v>431</v>
      </c>
      <c r="E141" s="20"/>
      <c r="F141" s="20" t="s">
        <v>20</v>
      </c>
      <c r="G141" s="21"/>
      <c r="H141" s="20" t="s">
        <v>432</v>
      </c>
      <c r="I141" s="20" t="s">
        <v>22</v>
      </c>
      <c r="J141" s="20"/>
      <c r="K141" s="24" t="s">
        <v>23</v>
      </c>
      <c r="L141" s="22"/>
      <c r="M141" s="23"/>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row>
    <row r="142">
      <c r="A142" s="19" t="s">
        <v>79</v>
      </c>
      <c r="B142" s="20">
        <v>2006.0</v>
      </c>
      <c r="C142" s="20" t="s">
        <v>18</v>
      </c>
      <c r="D142" s="20" t="s">
        <v>433</v>
      </c>
      <c r="E142" s="20"/>
      <c r="F142" s="20" t="s">
        <v>20</v>
      </c>
      <c r="G142" s="21"/>
      <c r="H142" s="20" t="s">
        <v>434</v>
      </c>
      <c r="I142" s="20" t="s">
        <v>22</v>
      </c>
      <c r="J142" s="20"/>
      <c r="K142" s="24" t="s">
        <v>23</v>
      </c>
      <c r="L142" s="22"/>
      <c r="M142" s="23"/>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row>
    <row r="143">
      <c r="A143" s="19" t="s">
        <v>82</v>
      </c>
      <c r="B143" s="20">
        <v>2006.0</v>
      </c>
      <c r="C143" s="20" t="s">
        <v>18</v>
      </c>
      <c r="D143" s="20" t="s">
        <v>435</v>
      </c>
      <c r="E143" s="20"/>
      <c r="F143" s="20" t="s">
        <v>436</v>
      </c>
      <c r="G143" s="21"/>
      <c r="H143" s="20" t="s">
        <v>437</v>
      </c>
      <c r="I143" s="20" t="s">
        <v>179</v>
      </c>
      <c r="J143" s="20"/>
      <c r="K143" s="24" t="s">
        <v>23</v>
      </c>
      <c r="L143" s="22"/>
      <c r="M143" s="23"/>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row>
    <row r="144">
      <c r="A144" s="19" t="s">
        <v>86</v>
      </c>
      <c r="B144" s="20">
        <v>2006.0</v>
      </c>
      <c r="C144" s="20" t="s">
        <v>18</v>
      </c>
      <c r="D144" s="20" t="s">
        <v>438</v>
      </c>
      <c r="E144" s="20"/>
      <c r="F144" s="20" t="s">
        <v>20</v>
      </c>
      <c r="G144" s="21"/>
      <c r="H144" s="20" t="s">
        <v>439</v>
      </c>
      <c r="I144" s="20" t="s">
        <v>22</v>
      </c>
      <c r="J144" s="20"/>
      <c r="K144" s="24" t="s">
        <v>23</v>
      </c>
      <c r="L144" s="22"/>
      <c r="M144" s="23"/>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row>
    <row r="145">
      <c r="A145" s="19" t="s">
        <v>89</v>
      </c>
      <c r="B145" s="20">
        <v>2006.0</v>
      </c>
      <c r="C145" s="20" t="s">
        <v>18</v>
      </c>
      <c r="D145" s="20" t="s">
        <v>440</v>
      </c>
      <c r="E145" s="20"/>
      <c r="F145" s="20" t="s">
        <v>20</v>
      </c>
      <c r="G145" s="21"/>
      <c r="H145" s="20" t="s">
        <v>441</v>
      </c>
      <c r="I145" s="20" t="s">
        <v>22</v>
      </c>
      <c r="J145" s="20"/>
      <c r="K145" s="24" t="s">
        <v>23</v>
      </c>
      <c r="L145" s="22"/>
      <c r="M145" s="23"/>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row>
    <row r="146">
      <c r="A146" s="19" t="s">
        <v>92</v>
      </c>
      <c r="B146" s="20">
        <v>2006.0</v>
      </c>
      <c r="C146" s="20" t="s">
        <v>18</v>
      </c>
      <c r="D146" s="20" t="s">
        <v>442</v>
      </c>
      <c r="E146" s="20"/>
      <c r="F146" s="20" t="s">
        <v>20</v>
      </c>
      <c r="G146" s="21"/>
      <c r="H146" s="20" t="s">
        <v>443</v>
      </c>
      <c r="I146" s="20" t="s">
        <v>22</v>
      </c>
      <c r="J146" s="20"/>
      <c r="K146" s="24" t="s">
        <v>23</v>
      </c>
      <c r="L146" s="22"/>
      <c r="M146" s="23"/>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row>
    <row r="147">
      <c r="A147" s="19" t="s">
        <v>95</v>
      </c>
      <c r="B147" s="20">
        <v>2006.0</v>
      </c>
      <c r="C147" s="20" t="s">
        <v>18</v>
      </c>
      <c r="D147" s="20" t="s">
        <v>444</v>
      </c>
      <c r="E147" s="20"/>
      <c r="F147" s="20" t="s">
        <v>20</v>
      </c>
      <c r="G147" s="21"/>
      <c r="H147" s="20" t="s">
        <v>445</v>
      </c>
      <c r="I147" s="20" t="s">
        <v>22</v>
      </c>
      <c r="J147" s="20"/>
      <c r="K147" s="24" t="s">
        <v>23</v>
      </c>
      <c r="L147" s="22"/>
      <c r="M147" s="23"/>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row>
    <row r="148">
      <c r="A148" s="19" t="s">
        <v>98</v>
      </c>
      <c r="B148" s="20">
        <v>2006.0</v>
      </c>
      <c r="C148" s="20" t="s">
        <v>18</v>
      </c>
      <c r="D148" s="20" t="s">
        <v>446</v>
      </c>
      <c r="E148" s="20"/>
      <c r="F148" s="20" t="s">
        <v>20</v>
      </c>
      <c r="G148" s="21"/>
      <c r="H148" s="20" t="s">
        <v>447</v>
      </c>
      <c r="I148" s="20" t="s">
        <v>22</v>
      </c>
      <c r="J148" s="20"/>
      <c r="K148" s="24" t="s">
        <v>23</v>
      </c>
      <c r="L148" s="22"/>
      <c r="M148" s="23"/>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row>
    <row r="149">
      <c r="A149" s="19" t="s">
        <v>101</v>
      </c>
      <c r="B149" s="20">
        <v>2006.0</v>
      </c>
      <c r="C149" s="20" t="s">
        <v>18</v>
      </c>
      <c r="D149" s="20" t="s">
        <v>448</v>
      </c>
      <c r="E149" s="20"/>
      <c r="F149" s="20" t="s">
        <v>449</v>
      </c>
      <c r="G149" s="21"/>
      <c r="H149" s="20" t="s">
        <v>450</v>
      </c>
      <c r="I149" s="20" t="s">
        <v>22</v>
      </c>
      <c r="J149" s="20"/>
      <c r="K149" s="24" t="s">
        <v>23</v>
      </c>
      <c r="L149" s="22"/>
      <c r="M149" s="23"/>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row>
    <row r="150">
      <c r="A150" s="19" t="s">
        <v>104</v>
      </c>
      <c r="B150" s="20">
        <v>2006.0</v>
      </c>
      <c r="C150" s="20" t="s">
        <v>18</v>
      </c>
      <c r="D150" s="20" t="s">
        <v>177</v>
      </c>
      <c r="E150" s="20"/>
      <c r="F150" s="20" t="s">
        <v>20</v>
      </c>
      <c r="G150" s="21"/>
      <c r="H150" s="20" t="s">
        <v>451</v>
      </c>
      <c r="I150" s="20" t="s">
        <v>22</v>
      </c>
      <c r="J150" s="20"/>
      <c r="K150" s="24" t="s">
        <v>23</v>
      </c>
      <c r="L150" s="22"/>
      <c r="M150" s="23"/>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row>
    <row r="151">
      <c r="A151" s="19" t="s">
        <v>107</v>
      </c>
      <c r="B151" s="20">
        <v>2006.0</v>
      </c>
      <c r="C151" s="20" t="s">
        <v>18</v>
      </c>
      <c r="D151" s="20" t="s">
        <v>452</v>
      </c>
      <c r="E151" s="20"/>
      <c r="F151" s="20" t="s">
        <v>20</v>
      </c>
      <c r="G151" s="21"/>
      <c r="H151" s="20" t="s">
        <v>453</v>
      </c>
      <c r="I151" s="20" t="s">
        <v>22</v>
      </c>
      <c r="J151" s="20"/>
      <c r="K151" s="24" t="s">
        <v>23</v>
      </c>
      <c r="L151" s="22"/>
      <c r="M151" s="23"/>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row>
    <row r="152">
      <c r="A152" s="19" t="s">
        <v>110</v>
      </c>
      <c r="B152" s="20">
        <v>2006.0</v>
      </c>
      <c r="C152" s="20" t="s">
        <v>18</v>
      </c>
      <c r="D152" s="20" t="s">
        <v>454</v>
      </c>
      <c r="E152" s="20"/>
      <c r="F152" s="20" t="s">
        <v>20</v>
      </c>
      <c r="G152" s="21"/>
      <c r="H152" s="20" t="s">
        <v>455</v>
      </c>
      <c r="I152" s="20" t="s">
        <v>22</v>
      </c>
      <c r="J152" s="20"/>
      <c r="K152" s="24" t="s">
        <v>23</v>
      </c>
      <c r="L152" s="22"/>
      <c r="M152" s="23"/>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row>
    <row r="153">
      <c r="A153" s="19" t="s">
        <v>113</v>
      </c>
      <c r="B153" s="20">
        <v>2006.0</v>
      </c>
      <c r="C153" s="20" t="s">
        <v>18</v>
      </c>
      <c r="D153" s="20" t="s">
        <v>456</v>
      </c>
      <c r="E153" s="20"/>
      <c r="F153" s="20" t="s">
        <v>20</v>
      </c>
      <c r="G153" s="21"/>
      <c r="H153" s="20" t="s">
        <v>457</v>
      </c>
      <c r="I153" s="20" t="s">
        <v>22</v>
      </c>
      <c r="J153" s="20"/>
      <c r="K153" s="24" t="s">
        <v>23</v>
      </c>
      <c r="L153" s="22"/>
      <c r="M153" s="23"/>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row>
    <row r="154">
      <c r="A154" s="19" t="s">
        <v>116</v>
      </c>
      <c r="B154" s="20">
        <v>2006.0</v>
      </c>
      <c r="C154" s="20" t="s">
        <v>18</v>
      </c>
      <c r="D154" s="20" t="s">
        <v>458</v>
      </c>
      <c r="E154" s="20"/>
      <c r="F154" s="20" t="s">
        <v>20</v>
      </c>
      <c r="G154" s="21"/>
      <c r="H154" s="20" t="s">
        <v>370</v>
      </c>
      <c r="I154" s="20" t="s">
        <v>22</v>
      </c>
      <c r="J154" s="20"/>
      <c r="K154" s="24" t="s">
        <v>23</v>
      </c>
      <c r="L154" s="22"/>
      <c r="M154" s="23"/>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row>
    <row r="155">
      <c r="A155" s="19" t="s">
        <v>119</v>
      </c>
      <c r="B155" s="20">
        <v>2006.0</v>
      </c>
      <c r="C155" s="20" t="s">
        <v>18</v>
      </c>
      <c r="D155" s="20" t="s">
        <v>459</v>
      </c>
      <c r="E155" s="20"/>
      <c r="F155" s="20" t="s">
        <v>20</v>
      </c>
      <c r="G155" s="21"/>
      <c r="H155" s="20" t="s">
        <v>460</v>
      </c>
      <c r="I155" s="20" t="s">
        <v>22</v>
      </c>
      <c r="J155" s="20"/>
      <c r="K155" s="24" t="s">
        <v>23</v>
      </c>
      <c r="L155" s="22"/>
      <c r="M155" s="23"/>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row>
    <row r="156">
      <c r="A156" s="19" t="s">
        <v>122</v>
      </c>
      <c r="B156" s="20">
        <v>2006.0</v>
      </c>
      <c r="C156" s="20" t="s">
        <v>18</v>
      </c>
      <c r="D156" s="20" t="s">
        <v>461</v>
      </c>
      <c r="E156" s="20"/>
      <c r="F156" s="20" t="s">
        <v>20</v>
      </c>
      <c r="G156" s="21"/>
      <c r="H156" s="20" t="s">
        <v>462</v>
      </c>
      <c r="I156" s="20" t="s">
        <v>22</v>
      </c>
      <c r="J156" s="20"/>
      <c r="K156" s="24" t="s">
        <v>23</v>
      </c>
      <c r="L156" s="22"/>
      <c r="M156" s="23"/>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row>
    <row r="157">
      <c r="A157" s="19" t="s">
        <v>125</v>
      </c>
      <c r="B157" s="20">
        <v>2006.0</v>
      </c>
      <c r="C157" s="20" t="s">
        <v>18</v>
      </c>
      <c r="D157" s="20" t="s">
        <v>463</v>
      </c>
      <c r="E157" s="20"/>
      <c r="F157" s="20" t="s">
        <v>20</v>
      </c>
      <c r="G157" s="21"/>
      <c r="H157" s="20" t="s">
        <v>464</v>
      </c>
      <c r="I157" s="20" t="s">
        <v>22</v>
      </c>
      <c r="J157" s="20"/>
      <c r="K157" s="24" t="s">
        <v>23</v>
      </c>
      <c r="L157" s="22"/>
      <c r="M157" s="23"/>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row>
    <row r="158">
      <c r="A158" s="19" t="s">
        <v>128</v>
      </c>
      <c r="B158" s="20">
        <v>2006.0</v>
      </c>
      <c r="C158" s="20" t="s">
        <v>18</v>
      </c>
      <c r="D158" s="20" t="s">
        <v>465</v>
      </c>
      <c r="E158" s="20"/>
      <c r="F158" s="20" t="s">
        <v>20</v>
      </c>
      <c r="G158" s="21"/>
      <c r="H158" s="20" t="s">
        <v>466</v>
      </c>
      <c r="I158" s="20" t="s">
        <v>22</v>
      </c>
      <c r="J158" s="20"/>
      <c r="K158" s="24" t="s">
        <v>23</v>
      </c>
      <c r="L158" s="22"/>
      <c r="M158" s="23"/>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row>
    <row r="159">
      <c r="A159" s="19" t="s">
        <v>131</v>
      </c>
      <c r="B159" s="20">
        <v>2006.0</v>
      </c>
      <c r="C159" s="20" t="s">
        <v>18</v>
      </c>
      <c r="D159" s="20" t="s">
        <v>467</v>
      </c>
      <c r="E159" s="20"/>
      <c r="F159" s="20" t="s">
        <v>20</v>
      </c>
      <c r="G159" s="21"/>
      <c r="H159" s="20" t="s">
        <v>468</v>
      </c>
      <c r="I159" s="20" t="s">
        <v>22</v>
      </c>
      <c r="J159" s="20"/>
      <c r="K159" s="24" t="s">
        <v>23</v>
      </c>
      <c r="L159" s="22"/>
      <c r="M159" s="23"/>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row>
    <row r="160">
      <c r="A160" s="19" t="s">
        <v>134</v>
      </c>
      <c r="B160" s="20">
        <v>2006.0</v>
      </c>
      <c r="C160" s="20" t="s">
        <v>18</v>
      </c>
      <c r="D160" s="20" t="s">
        <v>469</v>
      </c>
      <c r="E160" s="20"/>
      <c r="F160" s="20" t="s">
        <v>20</v>
      </c>
      <c r="G160" s="21"/>
      <c r="H160" s="20" t="s">
        <v>470</v>
      </c>
      <c r="I160" s="20" t="s">
        <v>22</v>
      </c>
      <c r="J160" s="20"/>
      <c r="K160" s="24" t="s">
        <v>23</v>
      </c>
      <c r="L160" s="22"/>
      <c r="M160" s="23"/>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row>
    <row r="161">
      <c r="A161" s="19" t="s">
        <v>139</v>
      </c>
      <c r="B161" s="20">
        <v>2006.0</v>
      </c>
      <c r="C161" s="20" t="s">
        <v>18</v>
      </c>
      <c r="D161" s="20" t="s">
        <v>471</v>
      </c>
      <c r="E161" s="20"/>
      <c r="F161" s="20" t="s">
        <v>20</v>
      </c>
      <c r="G161" s="21"/>
      <c r="H161" s="20" t="s">
        <v>472</v>
      </c>
      <c r="I161" s="20" t="s">
        <v>179</v>
      </c>
      <c r="J161" s="20"/>
      <c r="K161" s="24" t="s">
        <v>23</v>
      </c>
      <c r="L161" s="22"/>
      <c r="M161" s="23"/>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row>
    <row r="162">
      <c r="A162" s="19" t="s">
        <v>143</v>
      </c>
      <c r="B162" s="20">
        <v>2006.0</v>
      </c>
      <c r="C162" s="20" t="s">
        <v>18</v>
      </c>
      <c r="D162" s="20" t="s">
        <v>473</v>
      </c>
      <c r="E162" s="20"/>
      <c r="F162" s="20" t="s">
        <v>20</v>
      </c>
      <c r="G162" s="21"/>
      <c r="H162" s="20" t="s">
        <v>474</v>
      </c>
      <c r="I162" s="20" t="s">
        <v>22</v>
      </c>
      <c r="J162" s="20"/>
      <c r="K162" s="24" t="s">
        <v>23</v>
      </c>
      <c r="L162" s="22"/>
      <c r="M162" s="23"/>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row>
    <row r="163">
      <c r="A163" s="19" t="s">
        <v>146</v>
      </c>
      <c r="B163" s="20">
        <v>2006.0</v>
      </c>
      <c r="C163" s="20" t="s">
        <v>18</v>
      </c>
      <c r="D163" s="20" t="s">
        <v>475</v>
      </c>
      <c r="E163" s="20"/>
      <c r="F163" s="20" t="s">
        <v>476</v>
      </c>
      <c r="G163" s="21"/>
      <c r="H163" s="20" t="s">
        <v>477</v>
      </c>
      <c r="I163" s="20" t="s">
        <v>179</v>
      </c>
      <c r="J163" s="20"/>
      <c r="K163" s="24" t="s">
        <v>23</v>
      </c>
      <c r="L163" s="22"/>
      <c r="M163" s="23"/>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row>
    <row r="164">
      <c r="A164" s="19" t="s">
        <v>149</v>
      </c>
      <c r="B164" s="20">
        <v>2006.0</v>
      </c>
      <c r="C164" s="20" t="s">
        <v>18</v>
      </c>
      <c r="D164" s="20" t="s">
        <v>478</v>
      </c>
      <c r="E164" s="20"/>
      <c r="F164" s="20" t="s">
        <v>20</v>
      </c>
      <c r="G164" s="21"/>
      <c r="H164" s="20" t="s">
        <v>479</v>
      </c>
      <c r="I164" s="20" t="s">
        <v>22</v>
      </c>
      <c r="J164" s="20"/>
      <c r="K164" s="24" t="s">
        <v>23</v>
      </c>
      <c r="L164" s="22"/>
      <c r="M164" s="23"/>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row>
    <row r="165">
      <c r="A165" s="19" t="s">
        <v>152</v>
      </c>
      <c r="B165" s="20">
        <v>2006.0</v>
      </c>
      <c r="C165" s="20" t="s">
        <v>18</v>
      </c>
      <c r="D165" s="20" t="s">
        <v>480</v>
      </c>
      <c r="E165" s="20"/>
      <c r="F165" s="20" t="s">
        <v>20</v>
      </c>
      <c r="G165" s="21"/>
      <c r="H165" s="20" t="s">
        <v>481</v>
      </c>
      <c r="I165" s="20" t="s">
        <v>22</v>
      </c>
      <c r="J165" s="20"/>
      <c r="K165" s="24" t="s">
        <v>23</v>
      </c>
      <c r="L165" s="22"/>
      <c r="M165" s="23"/>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row>
    <row r="166">
      <c r="A166" s="19" t="s">
        <v>155</v>
      </c>
      <c r="B166" s="20">
        <v>2006.0</v>
      </c>
      <c r="C166" s="20" t="s">
        <v>18</v>
      </c>
      <c r="D166" s="20" t="s">
        <v>482</v>
      </c>
      <c r="E166" s="20"/>
      <c r="F166" s="20" t="s">
        <v>20</v>
      </c>
      <c r="G166" s="21"/>
      <c r="H166" s="20" t="s">
        <v>483</v>
      </c>
      <c r="I166" s="20" t="s">
        <v>138</v>
      </c>
      <c r="J166" s="20"/>
      <c r="K166" s="24" t="s">
        <v>23</v>
      </c>
      <c r="L166" s="22"/>
      <c r="M166" s="23"/>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row>
    <row r="167">
      <c r="A167" s="19" t="s">
        <v>158</v>
      </c>
      <c r="B167" s="20">
        <v>2006.0</v>
      </c>
      <c r="C167" s="20" t="s">
        <v>18</v>
      </c>
      <c r="D167" s="20" t="s">
        <v>484</v>
      </c>
      <c r="E167" s="20"/>
      <c r="F167" s="20" t="s">
        <v>20</v>
      </c>
      <c r="G167" s="21"/>
      <c r="H167" s="20" t="s">
        <v>485</v>
      </c>
      <c r="I167" s="20" t="s">
        <v>22</v>
      </c>
      <c r="J167" s="20"/>
      <c r="K167" s="24" t="s">
        <v>23</v>
      </c>
      <c r="L167" s="22"/>
      <c r="M167" s="23"/>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row>
    <row r="168">
      <c r="A168" s="19" t="s">
        <v>161</v>
      </c>
      <c r="B168" s="20">
        <v>2006.0</v>
      </c>
      <c r="C168" s="20" t="s">
        <v>18</v>
      </c>
      <c r="D168" s="20" t="s">
        <v>486</v>
      </c>
      <c r="E168" s="20"/>
      <c r="F168" s="20" t="s">
        <v>20</v>
      </c>
      <c r="G168" s="21"/>
      <c r="H168" s="20" t="s">
        <v>487</v>
      </c>
      <c r="I168" s="20" t="s">
        <v>22</v>
      </c>
      <c r="J168" s="20"/>
      <c r="K168" s="24" t="s">
        <v>23</v>
      </c>
      <c r="L168" s="22"/>
      <c r="M168" s="23"/>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row>
    <row r="169">
      <c r="A169" s="19" t="s">
        <v>164</v>
      </c>
      <c r="B169" s="20">
        <v>2006.0</v>
      </c>
      <c r="C169" s="20" t="s">
        <v>18</v>
      </c>
      <c r="D169" s="20" t="s">
        <v>488</v>
      </c>
      <c r="E169" s="20"/>
      <c r="F169" s="20" t="s">
        <v>20</v>
      </c>
      <c r="G169" s="21"/>
      <c r="H169" s="20" t="s">
        <v>489</v>
      </c>
      <c r="I169" s="20" t="s">
        <v>22</v>
      </c>
      <c r="J169" s="20"/>
      <c r="K169" s="24" t="s">
        <v>23</v>
      </c>
      <c r="L169" s="22"/>
      <c r="M169" s="23"/>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row>
    <row r="170">
      <c r="A170" s="19" t="s">
        <v>167</v>
      </c>
      <c r="B170" s="20">
        <v>2006.0</v>
      </c>
      <c r="C170" s="20" t="s">
        <v>18</v>
      </c>
      <c r="D170" s="20" t="s">
        <v>490</v>
      </c>
      <c r="E170" s="20"/>
      <c r="F170" s="20" t="s">
        <v>20</v>
      </c>
      <c r="G170" s="21"/>
      <c r="H170" s="20" t="s">
        <v>491</v>
      </c>
      <c r="I170" s="20" t="s">
        <v>22</v>
      </c>
      <c r="J170" s="20"/>
      <c r="K170" s="24" t="s">
        <v>23</v>
      </c>
      <c r="L170" s="22"/>
      <c r="M170" s="23"/>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row>
    <row r="171">
      <c r="A171" s="19" t="s">
        <v>170</v>
      </c>
      <c r="B171" s="20">
        <v>2006.0</v>
      </c>
      <c r="C171" s="20" t="s">
        <v>18</v>
      </c>
      <c r="D171" s="20" t="s">
        <v>492</v>
      </c>
      <c r="E171" s="20"/>
      <c r="F171" s="20" t="s">
        <v>20</v>
      </c>
      <c r="G171" s="21"/>
      <c r="H171" s="20" t="s">
        <v>493</v>
      </c>
      <c r="I171" s="20" t="s">
        <v>22</v>
      </c>
      <c r="J171" s="20"/>
      <c r="K171" s="24" t="s">
        <v>23</v>
      </c>
      <c r="L171" s="22"/>
      <c r="M171" s="23"/>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row>
    <row r="172">
      <c r="A172" s="19" t="s">
        <v>173</v>
      </c>
      <c r="B172" s="20">
        <v>2006.0</v>
      </c>
      <c r="C172" s="20" t="s">
        <v>18</v>
      </c>
      <c r="D172" s="20" t="s">
        <v>494</v>
      </c>
      <c r="E172" s="20"/>
      <c r="F172" s="20" t="s">
        <v>20</v>
      </c>
      <c r="G172" s="21"/>
      <c r="H172" s="20" t="s">
        <v>495</v>
      </c>
      <c r="I172" s="20" t="s">
        <v>22</v>
      </c>
      <c r="J172" s="20"/>
      <c r="K172" s="24" t="s">
        <v>23</v>
      </c>
      <c r="L172" s="22"/>
      <c r="M172" s="23"/>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row>
    <row r="173">
      <c r="A173" s="19" t="s">
        <v>176</v>
      </c>
      <c r="B173" s="20">
        <v>2006.0</v>
      </c>
      <c r="C173" s="20" t="s">
        <v>18</v>
      </c>
      <c r="D173" s="20" t="s">
        <v>496</v>
      </c>
      <c r="E173" s="20"/>
      <c r="F173" s="20" t="s">
        <v>20</v>
      </c>
      <c r="G173" s="21"/>
      <c r="H173" s="20" t="s">
        <v>497</v>
      </c>
      <c r="I173" s="20" t="s">
        <v>22</v>
      </c>
      <c r="J173" s="20"/>
      <c r="K173" s="24" t="s">
        <v>23</v>
      </c>
      <c r="L173" s="22"/>
      <c r="M173" s="23"/>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row>
    <row r="174">
      <c r="A174" s="19" t="s">
        <v>180</v>
      </c>
      <c r="B174" s="20">
        <v>2006.0</v>
      </c>
      <c r="C174" s="20" t="s">
        <v>18</v>
      </c>
      <c r="D174" s="20" t="s">
        <v>498</v>
      </c>
      <c r="E174" s="20"/>
      <c r="F174" s="20" t="s">
        <v>499</v>
      </c>
      <c r="G174" s="21"/>
      <c r="H174" s="20" t="s">
        <v>500</v>
      </c>
      <c r="I174" s="20" t="s">
        <v>179</v>
      </c>
      <c r="J174" s="20"/>
      <c r="K174" s="24" t="s">
        <v>23</v>
      </c>
      <c r="L174" s="22"/>
      <c r="M174" s="23"/>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row>
    <row r="175">
      <c r="A175" s="19" t="s">
        <v>183</v>
      </c>
      <c r="B175" s="20">
        <v>2006.0</v>
      </c>
      <c r="C175" s="20" t="s">
        <v>18</v>
      </c>
      <c r="D175" s="20" t="s">
        <v>501</v>
      </c>
      <c r="E175" s="20"/>
      <c r="F175" s="20" t="s">
        <v>20</v>
      </c>
      <c r="G175" s="21"/>
      <c r="H175" s="20" t="s">
        <v>502</v>
      </c>
      <c r="I175" s="20" t="s">
        <v>22</v>
      </c>
      <c r="J175" s="20"/>
      <c r="K175" s="24" t="s">
        <v>23</v>
      </c>
      <c r="L175" s="22"/>
      <c r="M175" s="23"/>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row>
    <row r="176">
      <c r="A176" s="19" t="s">
        <v>186</v>
      </c>
      <c r="B176" s="20">
        <v>2006.0</v>
      </c>
      <c r="C176" s="20" t="s">
        <v>18</v>
      </c>
      <c r="D176" s="20" t="s">
        <v>83</v>
      </c>
      <c r="E176" s="20"/>
      <c r="F176" s="20" t="s">
        <v>20</v>
      </c>
      <c r="G176" s="21"/>
      <c r="H176" s="20" t="s">
        <v>503</v>
      </c>
      <c r="I176" s="20" t="s">
        <v>22</v>
      </c>
      <c r="J176" s="20"/>
      <c r="K176" s="24" t="s">
        <v>23</v>
      </c>
      <c r="L176" s="22"/>
      <c r="M176" s="23"/>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row>
    <row r="177">
      <c r="A177" s="19" t="s">
        <v>189</v>
      </c>
      <c r="B177" s="20">
        <v>2006.0</v>
      </c>
      <c r="C177" s="20" t="s">
        <v>18</v>
      </c>
      <c r="D177" s="20" t="s">
        <v>504</v>
      </c>
      <c r="E177" s="20"/>
      <c r="F177" s="20" t="s">
        <v>20</v>
      </c>
      <c r="G177" s="21"/>
      <c r="H177" s="20" t="s">
        <v>505</v>
      </c>
      <c r="I177" s="20" t="s">
        <v>179</v>
      </c>
      <c r="J177" s="20"/>
      <c r="K177" s="24" t="s">
        <v>23</v>
      </c>
      <c r="L177" s="22"/>
      <c r="M177" s="23"/>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row>
    <row r="178">
      <c r="A178" s="19" t="s">
        <v>192</v>
      </c>
      <c r="B178" s="20">
        <v>2006.0</v>
      </c>
      <c r="C178" s="20" t="s">
        <v>18</v>
      </c>
      <c r="D178" s="20" t="s">
        <v>506</v>
      </c>
      <c r="E178" s="20"/>
      <c r="F178" s="20" t="s">
        <v>20</v>
      </c>
      <c r="G178" s="21"/>
      <c r="H178" s="20" t="s">
        <v>507</v>
      </c>
      <c r="I178" s="20" t="s">
        <v>22</v>
      </c>
      <c r="J178" s="20"/>
      <c r="K178" s="24" t="s">
        <v>23</v>
      </c>
      <c r="L178" s="22"/>
      <c r="M178" s="23"/>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row>
    <row r="179">
      <c r="A179" s="19" t="s">
        <v>195</v>
      </c>
      <c r="B179" s="20">
        <v>2006.0</v>
      </c>
      <c r="C179" s="20" t="s">
        <v>18</v>
      </c>
      <c r="D179" s="20" t="s">
        <v>508</v>
      </c>
      <c r="E179" s="20"/>
      <c r="F179" s="20" t="s">
        <v>20</v>
      </c>
      <c r="G179" s="21"/>
      <c r="H179" s="20" t="s">
        <v>509</v>
      </c>
      <c r="I179" s="20" t="s">
        <v>22</v>
      </c>
      <c r="J179" s="20"/>
      <c r="K179" s="24" t="s">
        <v>23</v>
      </c>
      <c r="L179" s="22"/>
      <c r="M179" s="23"/>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row>
    <row r="180">
      <c r="A180" s="19" t="s">
        <v>198</v>
      </c>
      <c r="B180" s="20">
        <v>2006.0</v>
      </c>
      <c r="C180" s="20" t="s">
        <v>18</v>
      </c>
      <c r="D180" s="20" t="s">
        <v>510</v>
      </c>
      <c r="E180" s="20"/>
      <c r="F180" s="20" t="s">
        <v>20</v>
      </c>
      <c r="G180" s="21"/>
      <c r="H180" s="20" t="s">
        <v>511</v>
      </c>
      <c r="I180" s="20" t="s">
        <v>22</v>
      </c>
      <c r="J180" s="20"/>
      <c r="K180" s="24" t="s">
        <v>23</v>
      </c>
      <c r="L180" s="22"/>
      <c r="M180" s="23"/>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row>
    <row r="181">
      <c r="A181" s="19" t="s">
        <v>201</v>
      </c>
      <c r="B181" s="20">
        <v>2006.0</v>
      </c>
      <c r="C181" s="20" t="s">
        <v>18</v>
      </c>
      <c r="D181" s="20" t="s">
        <v>512</v>
      </c>
      <c r="E181" s="20"/>
      <c r="F181" s="20" t="s">
        <v>20</v>
      </c>
      <c r="G181" s="21"/>
      <c r="H181" s="20" t="s">
        <v>513</v>
      </c>
      <c r="I181" s="20" t="s">
        <v>22</v>
      </c>
      <c r="J181" s="20"/>
      <c r="K181" s="24" t="s">
        <v>23</v>
      </c>
      <c r="L181" s="22"/>
      <c r="M181" s="23"/>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row>
    <row r="182">
      <c r="A182" s="19" t="s">
        <v>206</v>
      </c>
      <c r="B182" s="20">
        <v>2006.0</v>
      </c>
      <c r="C182" s="20" t="s">
        <v>18</v>
      </c>
      <c r="D182" s="20" t="s">
        <v>514</v>
      </c>
      <c r="E182" s="20"/>
      <c r="F182" s="20" t="s">
        <v>20</v>
      </c>
      <c r="G182" s="21"/>
      <c r="H182" s="20" t="s">
        <v>515</v>
      </c>
      <c r="I182" s="20" t="s">
        <v>22</v>
      </c>
      <c r="J182" s="20"/>
      <c r="K182" s="24" t="s">
        <v>23</v>
      </c>
      <c r="L182" s="22"/>
      <c r="M182" s="23"/>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row>
    <row r="183">
      <c r="A183" s="19" t="s">
        <v>209</v>
      </c>
      <c r="B183" s="20">
        <v>2006.0</v>
      </c>
      <c r="C183" s="20" t="s">
        <v>18</v>
      </c>
      <c r="D183" s="20" t="s">
        <v>516</v>
      </c>
      <c r="E183" s="20"/>
      <c r="F183" s="20" t="s">
        <v>20</v>
      </c>
      <c r="G183" s="21"/>
      <c r="H183" s="20" t="s">
        <v>517</v>
      </c>
      <c r="I183" s="20" t="s">
        <v>22</v>
      </c>
      <c r="J183" s="20"/>
      <c r="K183" s="24" t="s">
        <v>23</v>
      </c>
      <c r="L183" s="22"/>
      <c r="M183" s="23"/>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row>
    <row r="184">
      <c r="A184" s="19" t="s">
        <v>212</v>
      </c>
      <c r="B184" s="20">
        <v>2006.0</v>
      </c>
      <c r="C184" s="20" t="s">
        <v>18</v>
      </c>
      <c r="D184" s="20" t="s">
        <v>518</v>
      </c>
      <c r="E184" s="20"/>
      <c r="F184" s="20" t="s">
        <v>20</v>
      </c>
      <c r="G184" s="21"/>
      <c r="H184" s="20" t="s">
        <v>519</v>
      </c>
      <c r="I184" s="20" t="s">
        <v>22</v>
      </c>
      <c r="J184" s="20"/>
      <c r="K184" s="24" t="s">
        <v>23</v>
      </c>
      <c r="L184" s="22"/>
      <c r="M184" s="23"/>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row>
    <row r="185">
      <c r="A185" s="19" t="s">
        <v>215</v>
      </c>
      <c r="B185" s="20">
        <v>2006.0</v>
      </c>
      <c r="C185" s="20" t="s">
        <v>18</v>
      </c>
      <c r="D185" s="20" t="s">
        <v>286</v>
      </c>
      <c r="E185" s="20"/>
      <c r="F185" s="20" t="s">
        <v>520</v>
      </c>
      <c r="G185" s="21"/>
      <c r="H185" s="20" t="s">
        <v>521</v>
      </c>
      <c r="I185" s="20" t="s">
        <v>85</v>
      </c>
      <c r="J185" s="22"/>
      <c r="K185" s="24" t="s">
        <v>23</v>
      </c>
      <c r="L185" s="20" t="s">
        <v>522</v>
      </c>
      <c r="M185" s="23"/>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row>
    <row r="186">
      <c r="A186" s="19" t="s">
        <v>523</v>
      </c>
      <c r="B186" s="20">
        <v>2006.0</v>
      </c>
      <c r="C186" s="20" t="s">
        <v>524</v>
      </c>
      <c r="D186" s="20" t="s">
        <v>286</v>
      </c>
      <c r="E186" s="20"/>
      <c r="F186" s="20" t="s">
        <v>525</v>
      </c>
      <c r="G186" s="21"/>
      <c r="H186" s="20" t="s">
        <v>526</v>
      </c>
      <c r="I186" s="20" t="s">
        <v>85</v>
      </c>
      <c r="J186" s="22"/>
      <c r="K186" s="24" t="s">
        <v>23</v>
      </c>
      <c r="L186" s="20" t="s">
        <v>522</v>
      </c>
      <c r="M186" s="23"/>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row>
    <row r="187">
      <c r="A187" s="19" t="s">
        <v>218</v>
      </c>
      <c r="B187" s="20">
        <v>2006.0</v>
      </c>
      <c r="C187" s="20" t="s">
        <v>18</v>
      </c>
      <c r="D187" s="20" t="s">
        <v>527</v>
      </c>
      <c r="E187" s="20"/>
      <c r="F187" s="20" t="s">
        <v>20</v>
      </c>
      <c r="G187" s="21"/>
      <c r="H187" s="20" t="s">
        <v>528</v>
      </c>
      <c r="I187" s="20" t="s">
        <v>22</v>
      </c>
      <c r="J187" s="20"/>
      <c r="K187" s="24" t="s">
        <v>23</v>
      </c>
      <c r="L187" s="22"/>
      <c r="M187" s="23"/>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row>
    <row r="188">
      <c r="A188" s="19" t="s">
        <v>221</v>
      </c>
      <c r="B188" s="20">
        <v>2006.0</v>
      </c>
      <c r="C188" s="20" t="s">
        <v>18</v>
      </c>
      <c r="D188" s="20" t="s">
        <v>529</v>
      </c>
      <c r="E188" s="20"/>
      <c r="F188" s="20" t="s">
        <v>20</v>
      </c>
      <c r="G188" s="21"/>
      <c r="H188" s="20" t="s">
        <v>530</v>
      </c>
      <c r="I188" s="20" t="s">
        <v>179</v>
      </c>
      <c r="J188" s="20"/>
      <c r="K188" s="24" t="s">
        <v>23</v>
      </c>
      <c r="L188" s="22"/>
      <c r="M188" s="23"/>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row>
    <row r="189">
      <c r="A189" s="19" t="s">
        <v>224</v>
      </c>
      <c r="B189" s="20">
        <v>2006.0</v>
      </c>
      <c r="C189" s="20" t="s">
        <v>18</v>
      </c>
      <c r="D189" s="20" t="s">
        <v>531</v>
      </c>
      <c r="E189" s="20"/>
      <c r="F189" s="20" t="s">
        <v>20</v>
      </c>
      <c r="G189" s="21"/>
      <c r="H189" s="20" t="s">
        <v>532</v>
      </c>
      <c r="I189" s="20" t="s">
        <v>22</v>
      </c>
      <c r="J189" s="20"/>
      <c r="K189" s="24" t="s">
        <v>23</v>
      </c>
      <c r="L189" s="22"/>
      <c r="M189" s="23"/>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row>
    <row r="190">
      <c r="A190" s="19" t="s">
        <v>227</v>
      </c>
      <c r="B190" s="20">
        <v>2006.0</v>
      </c>
      <c r="C190" s="20" t="s">
        <v>18</v>
      </c>
      <c r="D190" s="20" t="s">
        <v>533</v>
      </c>
      <c r="E190" s="20"/>
      <c r="F190" s="20" t="s">
        <v>20</v>
      </c>
      <c r="G190" s="21"/>
      <c r="H190" s="20" t="s">
        <v>534</v>
      </c>
      <c r="I190" s="20" t="s">
        <v>22</v>
      </c>
      <c r="J190" s="20"/>
      <c r="K190" s="24" t="s">
        <v>23</v>
      </c>
      <c r="L190" s="22"/>
      <c r="M190" s="23"/>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row>
    <row r="191">
      <c r="A191" s="19" t="s">
        <v>229</v>
      </c>
      <c r="B191" s="20">
        <v>2006.0</v>
      </c>
      <c r="C191" s="20" t="s">
        <v>18</v>
      </c>
      <c r="D191" s="20" t="s">
        <v>535</v>
      </c>
      <c r="E191" s="20"/>
      <c r="F191" s="20" t="s">
        <v>20</v>
      </c>
      <c r="G191" s="21"/>
      <c r="H191" s="20" t="s">
        <v>536</v>
      </c>
      <c r="I191" s="20" t="s">
        <v>22</v>
      </c>
      <c r="J191" s="20"/>
      <c r="K191" s="24" t="s">
        <v>23</v>
      </c>
      <c r="L191" s="22"/>
      <c r="M191" s="23"/>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row>
    <row r="192">
      <c r="A192" s="19" t="s">
        <v>232</v>
      </c>
      <c r="B192" s="20">
        <v>2006.0</v>
      </c>
      <c r="C192" s="20" t="s">
        <v>18</v>
      </c>
      <c r="D192" s="20" t="s">
        <v>537</v>
      </c>
      <c r="E192" s="20"/>
      <c r="F192" s="20" t="s">
        <v>20</v>
      </c>
      <c r="G192" s="21"/>
      <c r="H192" s="20" t="s">
        <v>538</v>
      </c>
      <c r="I192" s="20" t="s">
        <v>22</v>
      </c>
      <c r="J192" s="20"/>
      <c r="K192" s="24" t="s">
        <v>23</v>
      </c>
      <c r="L192" s="22"/>
      <c r="M192" s="23"/>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row>
    <row r="193">
      <c r="A193" s="19" t="s">
        <v>235</v>
      </c>
      <c r="B193" s="20">
        <v>2006.0</v>
      </c>
      <c r="C193" s="20" t="s">
        <v>18</v>
      </c>
      <c r="D193" s="20" t="s">
        <v>539</v>
      </c>
      <c r="E193" s="20"/>
      <c r="F193" s="20" t="s">
        <v>20</v>
      </c>
      <c r="G193" s="21"/>
      <c r="H193" s="20" t="s">
        <v>540</v>
      </c>
      <c r="I193" s="20" t="s">
        <v>22</v>
      </c>
      <c r="J193" s="20"/>
      <c r="K193" s="24" t="s">
        <v>23</v>
      </c>
      <c r="L193" s="22"/>
      <c r="M193" s="23"/>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row>
    <row r="194">
      <c r="A194" s="19" t="s">
        <v>238</v>
      </c>
      <c r="B194" s="20">
        <v>2006.0</v>
      </c>
      <c r="C194" s="20" t="s">
        <v>18</v>
      </c>
      <c r="D194" s="20" t="s">
        <v>541</v>
      </c>
      <c r="E194" s="20"/>
      <c r="F194" s="20" t="s">
        <v>20</v>
      </c>
      <c r="G194" s="21"/>
      <c r="H194" s="20" t="s">
        <v>542</v>
      </c>
      <c r="I194" s="20" t="s">
        <v>543</v>
      </c>
      <c r="J194" s="20"/>
      <c r="K194" s="24" t="s">
        <v>23</v>
      </c>
      <c r="L194" s="22"/>
      <c r="M194" s="23"/>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row>
    <row r="195">
      <c r="A195" s="19" t="s">
        <v>241</v>
      </c>
      <c r="B195" s="20">
        <v>2006.0</v>
      </c>
      <c r="C195" s="20" t="s">
        <v>18</v>
      </c>
      <c r="D195" s="20" t="s">
        <v>544</v>
      </c>
      <c r="E195" s="20"/>
      <c r="F195" s="20" t="s">
        <v>545</v>
      </c>
      <c r="G195" s="21"/>
      <c r="H195" s="20" t="s">
        <v>546</v>
      </c>
      <c r="I195" s="20" t="s">
        <v>179</v>
      </c>
      <c r="J195" s="20"/>
      <c r="K195" s="24" t="s">
        <v>23</v>
      </c>
      <c r="L195" s="22"/>
      <c r="M195" s="23"/>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row>
    <row r="196">
      <c r="A196" s="19" t="s">
        <v>245</v>
      </c>
      <c r="B196" s="20">
        <v>2006.0</v>
      </c>
      <c r="C196" s="20" t="s">
        <v>18</v>
      </c>
      <c r="D196" s="20" t="s">
        <v>547</v>
      </c>
      <c r="E196" s="20"/>
      <c r="F196" s="20" t="s">
        <v>20</v>
      </c>
      <c r="G196" s="21"/>
      <c r="H196" s="20" t="s">
        <v>548</v>
      </c>
      <c r="I196" s="20" t="s">
        <v>22</v>
      </c>
      <c r="J196" s="20"/>
      <c r="K196" s="24" t="s">
        <v>23</v>
      </c>
      <c r="L196" s="22"/>
      <c r="M196" s="23"/>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row>
    <row r="197">
      <c r="A197" s="19" t="s">
        <v>248</v>
      </c>
      <c r="B197" s="20">
        <v>2006.0</v>
      </c>
      <c r="C197" s="20" t="s">
        <v>18</v>
      </c>
      <c r="D197" s="20" t="s">
        <v>549</v>
      </c>
      <c r="E197" s="20"/>
      <c r="F197" s="20" t="s">
        <v>20</v>
      </c>
      <c r="G197" s="21"/>
      <c r="H197" s="20" t="s">
        <v>550</v>
      </c>
      <c r="I197" s="20" t="s">
        <v>22</v>
      </c>
      <c r="J197" s="20"/>
      <c r="K197" s="24" t="s">
        <v>23</v>
      </c>
      <c r="L197" s="22"/>
      <c r="M197" s="23"/>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row>
    <row r="198">
      <c r="A198" s="19" t="s">
        <v>256</v>
      </c>
      <c r="B198" s="20">
        <v>2006.0</v>
      </c>
      <c r="C198" s="20" t="s">
        <v>18</v>
      </c>
      <c r="D198" s="20" t="s">
        <v>551</v>
      </c>
      <c r="E198" s="20"/>
      <c r="F198" s="20" t="s">
        <v>20</v>
      </c>
      <c r="G198" s="21"/>
      <c r="H198" s="20" t="s">
        <v>552</v>
      </c>
      <c r="I198" s="20" t="s">
        <v>179</v>
      </c>
      <c r="J198" s="20"/>
      <c r="K198" s="24" t="s">
        <v>23</v>
      </c>
      <c r="L198" s="22"/>
      <c r="M198" s="23"/>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row>
    <row r="199">
      <c r="A199" s="19" t="s">
        <v>259</v>
      </c>
      <c r="B199" s="20">
        <v>2006.0</v>
      </c>
      <c r="C199" s="20" t="s">
        <v>18</v>
      </c>
      <c r="D199" s="20" t="s">
        <v>553</v>
      </c>
      <c r="E199" s="20"/>
      <c r="F199" s="20" t="s">
        <v>20</v>
      </c>
      <c r="G199" s="21"/>
      <c r="H199" s="20" t="s">
        <v>554</v>
      </c>
      <c r="I199" s="20" t="s">
        <v>22</v>
      </c>
      <c r="J199" s="20"/>
      <c r="K199" s="24" t="s">
        <v>23</v>
      </c>
      <c r="L199" s="22"/>
      <c r="M199" s="23"/>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row>
    <row r="200">
      <c r="A200" s="19" t="s">
        <v>262</v>
      </c>
      <c r="B200" s="20">
        <v>2006.0</v>
      </c>
      <c r="C200" s="20" t="s">
        <v>18</v>
      </c>
      <c r="D200" s="20" t="s">
        <v>555</v>
      </c>
      <c r="E200" s="20"/>
      <c r="F200" s="20" t="s">
        <v>556</v>
      </c>
      <c r="G200" s="21"/>
      <c r="H200" s="20" t="s">
        <v>557</v>
      </c>
      <c r="I200" s="20" t="s">
        <v>22</v>
      </c>
      <c r="J200" s="20"/>
      <c r="K200" s="24" t="s">
        <v>23</v>
      </c>
      <c r="L200" s="22"/>
      <c r="M200" s="23"/>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row>
    <row r="201">
      <c r="A201" s="19" t="s">
        <v>265</v>
      </c>
      <c r="B201" s="20">
        <v>2006.0</v>
      </c>
      <c r="C201" s="20" t="s">
        <v>18</v>
      </c>
      <c r="D201" s="20" t="s">
        <v>558</v>
      </c>
      <c r="E201" s="20"/>
      <c r="F201" s="20" t="s">
        <v>20</v>
      </c>
      <c r="G201" s="21"/>
      <c r="H201" s="20" t="s">
        <v>559</v>
      </c>
      <c r="I201" s="20" t="s">
        <v>22</v>
      </c>
      <c r="J201" s="20"/>
      <c r="K201" s="24" t="s">
        <v>23</v>
      </c>
      <c r="L201" s="22"/>
      <c r="M201" s="23"/>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row>
    <row r="202">
      <c r="A202" s="19" t="s">
        <v>268</v>
      </c>
      <c r="B202" s="20">
        <v>2006.0</v>
      </c>
      <c r="C202" s="20" t="s">
        <v>18</v>
      </c>
      <c r="D202" s="20" t="s">
        <v>560</v>
      </c>
      <c r="E202" s="20"/>
      <c r="F202" s="20" t="s">
        <v>561</v>
      </c>
      <c r="G202" s="21"/>
      <c r="H202" s="20" t="s">
        <v>562</v>
      </c>
      <c r="I202" s="20" t="s">
        <v>22</v>
      </c>
      <c r="J202" s="20"/>
      <c r="K202" s="24" t="s">
        <v>23</v>
      </c>
      <c r="L202" s="22"/>
      <c r="M202" s="23"/>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row>
    <row r="203">
      <c r="A203" s="19" t="s">
        <v>272</v>
      </c>
      <c r="B203" s="20">
        <v>2006.0</v>
      </c>
      <c r="C203" s="20" t="s">
        <v>18</v>
      </c>
      <c r="D203" s="20" t="s">
        <v>563</v>
      </c>
      <c r="E203" s="20"/>
      <c r="F203" s="20" t="s">
        <v>20</v>
      </c>
      <c r="G203" s="21"/>
      <c r="H203" s="20" t="s">
        <v>564</v>
      </c>
      <c r="I203" s="20" t="s">
        <v>22</v>
      </c>
      <c r="J203" s="20"/>
      <c r="K203" s="24" t="s">
        <v>23</v>
      </c>
      <c r="L203" s="22"/>
      <c r="M203" s="23"/>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row>
    <row r="204">
      <c r="A204" s="19" t="s">
        <v>275</v>
      </c>
      <c r="B204" s="20">
        <v>2006.0</v>
      </c>
      <c r="C204" s="20" t="s">
        <v>18</v>
      </c>
      <c r="D204" s="20" t="s">
        <v>565</v>
      </c>
      <c r="E204" s="20"/>
      <c r="F204" s="20" t="s">
        <v>20</v>
      </c>
      <c r="G204" s="21"/>
      <c r="H204" s="20" t="s">
        <v>566</v>
      </c>
      <c r="I204" s="20" t="s">
        <v>22</v>
      </c>
      <c r="J204" s="20"/>
      <c r="K204" s="24" t="s">
        <v>23</v>
      </c>
      <c r="L204" s="22"/>
      <c r="M204" s="23"/>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row>
    <row r="205">
      <c r="A205" s="19" t="s">
        <v>278</v>
      </c>
      <c r="B205" s="20">
        <v>2006.0</v>
      </c>
      <c r="C205" s="20" t="s">
        <v>18</v>
      </c>
      <c r="D205" s="20" t="s">
        <v>567</v>
      </c>
      <c r="E205" s="20"/>
      <c r="F205" s="20" t="s">
        <v>20</v>
      </c>
      <c r="G205" s="21"/>
      <c r="H205" s="20" t="s">
        <v>568</v>
      </c>
      <c r="I205" s="20" t="s">
        <v>22</v>
      </c>
      <c r="J205" s="20"/>
      <c r="K205" s="24" t="s">
        <v>23</v>
      </c>
      <c r="L205" s="22"/>
      <c r="M205" s="23"/>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row>
    <row r="206">
      <c r="A206" s="19" t="s">
        <v>281</v>
      </c>
      <c r="B206" s="20">
        <v>2006.0</v>
      </c>
      <c r="C206" s="20" t="s">
        <v>18</v>
      </c>
      <c r="D206" s="20" t="s">
        <v>569</v>
      </c>
      <c r="E206" s="20"/>
      <c r="F206" s="20" t="s">
        <v>20</v>
      </c>
      <c r="G206" s="21"/>
      <c r="H206" s="20" t="s">
        <v>570</v>
      </c>
      <c r="I206" s="20" t="s">
        <v>22</v>
      </c>
      <c r="J206" s="20"/>
      <c r="K206" s="24" t="s">
        <v>23</v>
      </c>
      <c r="L206" s="22"/>
      <c r="M206" s="23"/>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row>
    <row r="207">
      <c r="A207" s="19" t="s">
        <v>284</v>
      </c>
      <c r="B207" s="20">
        <v>2006.0</v>
      </c>
      <c r="C207" s="20" t="s">
        <v>18</v>
      </c>
      <c r="D207" s="20" t="s">
        <v>571</v>
      </c>
      <c r="E207" s="20"/>
      <c r="F207" s="20" t="s">
        <v>20</v>
      </c>
      <c r="G207" s="21"/>
      <c r="H207" s="20" t="s">
        <v>572</v>
      </c>
      <c r="I207" s="20" t="s">
        <v>22</v>
      </c>
      <c r="J207" s="20"/>
      <c r="K207" s="24" t="s">
        <v>23</v>
      </c>
      <c r="L207" s="22"/>
      <c r="M207" s="23"/>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row>
    <row r="208">
      <c r="A208" s="19" t="s">
        <v>285</v>
      </c>
      <c r="B208" s="20">
        <v>2006.0</v>
      </c>
      <c r="C208" s="20" t="s">
        <v>18</v>
      </c>
      <c r="D208" s="20" t="s">
        <v>573</v>
      </c>
      <c r="E208" s="20"/>
      <c r="F208" s="20" t="s">
        <v>20</v>
      </c>
      <c r="G208" s="21"/>
      <c r="H208" s="20" t="s">
        <v>574</v>
      </c>
      <c r="I208" s="20" t="s">
        <v>22</v>
      </c>
      <c r="J208" s="20"/>
      <c r="K208" s="24" t="s">
        <v>23</v>
      </c>
      <c r="L208" s="22"/>
      <c r="M208" s="23"/>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row>
    <row r="209">
      <c r="A209" s="19" t="s">
        <v>368</v>
      </c>
      <c r="B209" s="20">
        <v>2006.0</v>
      </c>
      <c r="C209" s="20" t="s">
        <v>18</v>
      </c>
      <c r="D209" s="20" t="s">
        <v>575</v>
      </c>
      <c r="E209" s="20"/>
      <c r="F209" s="20" t="s">
        <v>20</v>
      </c>
      <c r="G209" s="21"/>
      <c r="H209" s="20" t="s">
        <v>576</v>
      </c>
      <c r="I209" s="20" t="s">
        <v>22</v>
      </c>
      <c r="J209" s="20"/>
      <c r="K209" s="24" t="s">
        <v>23</v>
      </c>
      <c r="L209" s="22"/>
      <c r="M209" s="23"/>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row>
    <row r="210">
      <c r="A210" s="28" t="s">
        <v>577</v>
      </c>
      <c r="B210" s="29"/>
      <c r="C210" s="29"/>
      <c r="D210" s="29"/>
      <c r="E210" s="29"/>
      <c r="F210" s="29"/>
      <c r="G210" s="29"/>
      <c r="H210" s="29"/>
      <c r="I210" s="29"/>
      <c r="J210" s="29"/>
      <c r="K210" s="30" t="s">
        <v>23</v>
      </c>
      <c r="L210" s="31"/>
      <c r="M210" s="32"/>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row>
    <row r="211">
      <c r="A211" s="19" t="s">
        <v>17</v>
      </c>
      <c r="B211" s="20">
        <v>2007.0</v>
      </c>
      <c r="C211" s="20" t="s">
        <v>18</v>
      </c>
      <c r="D211" s="20" t="s">
        <v>578</v>
      </c>
      <c r="E211" s="20"/>
      <c r="F211" s="20" t="s">
        <v>20</v>
      </c>
      <c r="G211" s="21"/>
      <c r="H211" s="20" t="s">
        <v>579</v>
      </c>
      <c r="I211" s="20" t="s">
        <v>22</v>
      </c>
      <c r="J211" s="20"/>
      <c r="K211" s="24" t="s">
        <v>23</v>
      </c>
      <c r="L211" s="22"/>
      <c r="M211" s="23"/>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row>
    <row r="212">
      <c r="A212" s="19" t="s">
        <v>17</v>
      </c>
      <c r="B212" s="20">
        <v>2007.0</v>
      </c>
      <c r="C212" s="24" t="s">
        <v>24</v>
      </c>
      <c r="D212" s="20" t="s">
        <v>580</v>
      </c>
      <c r="E212" s="20"/>
      <c r="F212" s="20" t="s">
        <v>581</v>
      </c>
      <c r="G212" s="21"/>
      <c r="H212" s="20" t="s">
        <v>582</v>
      </c>
      <c r="I212" s="25">
        <v>39643.0</v>
      </c>
      <c r="J212" s="22"/>
      <c r="K212" s="24" t="s">
        <v>23</v>
      </c>
      <c r="L212" s="22"/>
      <c r="M212" s="23"/>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row>
    <row r="213">
      <c r="A213" s="19" t="s">
        <v>28</v>
      </c>
      <c r="B213" s="20">
        <v>2007.0</v>
      </c>
      <c r="C213" s="20" t="s">
        <v>18</v>
      </c>
      <c r="D213" s="20" t="s">
        <v>583</v>
      </c>
      <c r="E213" s="20"/>
      <c r="F213" s="20" t="s">
        <v>20</v>
      </c>
      <c r="G213" s="21"/>
      <c r="H213" s="20" t="s">
        <v>584</v>
      </c>
      <c r="I213" s="20" t="s">
        <v>22</v>
      </c>
      <c r="J213" s="20"/>
      <c r="K213" s="24" t="s">
        <v>23</v>
      </c>
      <c r="L213" s="22"/>
      <c r="M213" s="23"/>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row>
    <row r="214">
      <c r="A214" s="19" t="s">
        <v>28</v>
      </c>
      <c r="B214" s="20">
        <v>2007.0</v>
      </c>
      <c r="C214" s="24" t="s">
        <v>24</v>
      </c>
      <c r="D214" s="20" t="s">
        <v>585</v>
      </c>
      <c r="E214" s="20"/>
      <c r="F214" s="20" t="s">
        <v>44</v>
      </c>
      <c r="G214" s="21"/>
      <c r="H214" s="20" t="s">
        <v>586</v>
      </c>
      <c r="I214" s="25">
        <v>39723.0</v>
      </c>
      <c r="J214" s="22"/>
      <c r="K214" s="24" t="s">
        <v>23</v>
      </c>
      <c r="L214" s="22"/>
      <c r="M214" s="23"/>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row>
    <row r="215">
      <c r="A215" s="19" t="s">
        <v>33</v>
      </c>
      <c r="B215" s="20">
        <v>2007.0</v>
      </c>
      <c r="C215" s="20" t="s">
        <v>18</v>
      </c>
      <c r="D215" s="20" t="s">
        <v>587</v>
      </c>
      <c r="E215" s="20"/>
      <c r="F215" s="20" t="s">
        <v>20</v>
      </c>
      <c r="G215" s="21"/>
      <c r="H215" s="20" t="s">
        <v>588</v>
      </c>
      <c r="I215" s="20" t="s">
        <v>22</v>
      </c>
      <c r="J215" s="20"/>
      <c r="K215" s="24" t="s">
        <v>23</v>
      </c>
      <c r="L215" s="22"/>
      <c r="M215" s="23"/>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row>
    <row r="216">
      <c r="A216" s="19" t="s">
        <v>38</v>
      </c>
      <c r="B216" s="20">
        <v>2007.0</v>
      </c>
      <c r="C216" s="20" t="s">
        <v>18</v>
      </c>
      <c r="D216" s="20" t="s">
        <v>589</v>
      </c>
      <c r="E216" s="20"/>
      <c r="F216" s="20" t="s">
        <v>590</v>
      </c>
      <c r="G216" s="21"/>
      <c r="H216" s="20" t="s">
        <v>591</v>
      </c>
      <c r="I216" s="20" t="s">
        <v>22</v>
      </c>
      <c r="J216" s="20"/>
      <c r="K216" s="24" t="s">
        <v>23</v>
      </c>
      <c r="L216" s="22"/>
      <c r="M216" s="23"/>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row>
    <row r="217">
      <c r="A217" s="19" t="s">
        <v>41</v>
      </c>
      <c r="B217" s="20">
        <v>2007.0</v>
      </c>
      <c r="C217" s="20" t="s">
        <v>18</v>
      </c>
      <c r="D217" s="20" t="s">
        <v>592</v>
      </c>
      <c r="E217" s="20"/>
      <c r="F217" s="20" t="s">
        <v>20</v>
      </c>
      <c r="G217" s="21"/>
      <c r="H217" s="20" t="s">
        <v>593</v>
      </c>
      <c r="I217" s="20" t="s">
        <v>22</v>
      </c>
      <c r="J217" s="20"/>
      <c r="K217" s="24" t="s">
        <v>23</v>
      </c>
      <c r="L217" s="22"/>
      <c r="M217" s="23"/>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row>
    <row r="218">
      <c r="A218" s="19" t="s">
        <v>48</v>
      </c>
      <c r="B218" s="20">
        <v>2007.0</v>
      </c>
      <c r="C218" s="20" t="s">
        <v>18</v>
      </c>
      <c r="D218" s="20" t="s">
        <v>594</v>
      </c>
      <c r="E218" s="20"/>
      <c r="F218" s="20" t="s">
        <v>20</v>
      </c>
      <c r="G218" s="21"/>
      <c r="H218" s="20" t="s">
        <v>595</v>
      </c>
      <c r="I218" s="20" t="s">
        <v>22</v>
      </c>
      <c r="J218" s="20"/>
      <c r="K218" s="24" t="s">
        <v>23</v>
      </c>
      <c r="L218" s="22"/>
      <c r="M218" s="23"/>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row>
    <row r="219">
      <c r="A219" s="19" t="s">
        <v>51</v>
      </c>
      <c r="B219" s="20">
        <v>2007.0</v>
      </c>
      <c r="C219" s="20" t="s">
        <v>18</v>
      </c>
      <c r="D219" s="20" t="s">
        <v>596</v>
      </c>
      <c r="E219" s="20"/>
      <c r="F219" s="20" t="s">
        <v>20</v>
      </c>
      <c r="G219" s="21"/>
      <c r="H219" s="20" t="s">
        <v>597</v>
      </c>
      <c r="I219" s="20" t="s">
        <v>22</v>
      </c>
      <c r="J219" s="20"/>
      <c r="K219" s="24" t="s">
        <v>23</v>
      </c>
      <c r="L219" s="22"/>
      <c r="M219" s="23"/>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row>
    <row r="220">
      <c r="A220" s="19" t="s">
        <v>54</v>
      </c>
      <c r="B220" s="20">
        <v>2007.0</v>
      </c>
      <c r="C220" s="20" t="s">
        <v>18</v>
      </c>
      <c r="D220" s="20" t="s">
        <v>598</v>
      </c>
      <c r="E220" s="20"/>
      <c r="F220" s="20" t="s">
        <v>20</v>
      </c>
      <c r="G220" s="21"/>
      <c r="H220" s="20" t="s">
        <v>599</v>
      </c>
      <c r="I220" s="20" t="s">
        <v>22</v>
      </c>
      <c r="J220" s="20"/>
      <c r="K220" s="24" t="s">
        <v>23</v>
      </c>
      <c r="L220" s="22"/>
      <c r="M220" s="23"/>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row>
    <row r="221">
      <c r="A221" s="19" t="s">
        <v>57</v>
      </c>
      <c r="B221" s="20">
        <v>2007.0</v>
      </c>
      <c r="C221" s="20" t="s">
        <v>18</v>
      </c>
      <c r="D221" s="20" t="s">
        <v>600</v>
      </c>
      <c r="E221" s="20"/>
      <c r="F221" s="20" t="s">
        <v>20</v>
      </c>
      <c r="G221" s="21"/>
      <c r="H221" s="20" t="s">
        <v>601</v>
      </c>
      <c r="I221" s="20" t="s">
        <v>22</v>
      </c>
      <c r="J221" s="20"/>
      <c r="K221" s="24" t="s">
        <v>23</v>
      </c>
      <c r="L221" s="20" t="s">
        <v>602</v>
      </c>
      <c r="M221" s="23"/>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row>
    <row r="222">
      <c r="A222" s="19" t="s">
        <v>60</v>
      </c>
      <c r="B222" s="20">
        <v>2007.0</v>
      </c>
      <c r="C222" s="20" t="s">
        <v>18</v>
      </c>
      <c r="D222" s="20" t="s">
        <v>603</v>
      </c>
      <c r="E222" s="20"/>
      <c r="F222" s="20" t="s">
        <v>20</v>
      </c>
      <c r="G222" s="21"/>
      <c r="H222" s="20" t="s">
        <v>604</v>
      </c>
      <c r="I222" s="20" t="s">
        <v>22</v>
      </c>
      <c r="J222" s="20"/>
      <c r="K222" s="24" t="s">
        <v>23</v>
      </c>
      <c r="L222" s="22"/>
      <c r="M222" s="23"/>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row>
    <row r="223">
      <c r="A223" s="19" t="s">
        <v>63</v>
      </c>
      <c r="B223" s="20">
        <v>2007.0</v>
      </c>
      <c r="C223" s="20" t="s">
        <v>18</v>
      </c>
      <c r="D223" s="20" t="s">
        <v>605</v>
      </c>
      <c r="E223" s="20"/>
      <c r="F223" s="20" t="s">
        <v>20</v>
      </c>
      <c r="G223" s="21"/>
      <c r="H223" s="20" t="s">
        <v>606</v>
      </c>
      <c r="I223" s="20" t="s">
        <v>22</v>
      </c>
      <c r="J223" s="20"/>
      <c r="K223" s="24" t="s">
        <v>23</v>
      </c>
      <c r="L223" s="22"/>
      <c r="M223" s="23"/>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row>
    <row r="224">
      <c r="A224" s="19" t="s">
        <v>66</v>
      </c>
      <c r="B224" s="20">
        <v>2007.0</v>
      </c>
      <c r="C224" s="20" t="s">
        <v>18</v>
      </c>
      <c r="D224" s="20" t="s">
        <v>607</v>
      </c>
      <c r="E224" s="20"/>
      <c r="F224" s="20" t="s">
        <v>20</v>
      </c>
      <c r="G224" s="21"/>
      <c r="H224" s="20" t="s">
        <v>608</v>
      </c>
      <c r="I224" s="20" t="s">
        <v>22</v>
      </c>
      <c r="J224" s="20"/>
      <c r="K224" s="24" t="s">
        <v>23</v>
      </c>
      <c r="L224" s="22"/>
      <c r="M224" s="23"/>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row>
    <row r="225">
      <c r="A225" s="19" t="s">
        <v>76</v>
      </c>
      <c r="B225" s="20">
        <v>2007.0</v>
      </c>
      <c r="C225" s="20" t="s">
        <v>18</v>
      </c>
      <c r="D225" s="20" t="s">
        <v>609</v>
      </c>
      <c r="E225" s="20"/>
      <c r="F225" s="20" t="s">
        <v>20</v>
      </c>
      <c r="G225" s="21"/>
      <c r="H225" s="20" t="s">
        <v>610</v>
      </c>
      <c r="I225" s="20" t="s">
        <v>22</v>
      </c>
      <c r="J225" s="20"/>
      <c r="K225" s="24" t="s">
        <v>23</v>
      </c>
      <c r="L225" s="22"/>
      <c r="M225" s="23"/>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row>
    <row r="226">
      <c r="A226" s="19" t="s">
        <v>69</v>
      </c>
      <c r="B226" s="20">
        <v>2007.0</v>
      </c>
      <c r="C226" s="20" t="s">
        <v>18</v>
      </c>
      <c r="D226" s="20" t="s">
        <v>611</v>
      </c>
      <c r="E226" s="20"/>
      <c r="F226" s="20" t="s">
        <v>20</v>
      </c>
      <c r="G226" s="21"/>
      <c r="H226" s="20" t="s">
        <v>612</v>
      </c>
      <c r="I226" s="20" t="s">
        <v>22</v>
      </c>
      <c r="J226" s="20"/>
      <c r="K226" s="24" t="s">
        <v>23</v>
      </c>
      <c r="L226" s="22"/>
      <c r="M226" s="23"/>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row>
    <row r="227">
      <c r="A227" s="19" t="s">
        <v>73</v>
      </c>
      <c r="B227" s="20">
        <v>2007.0</v>
      </c>
      <c r="C227" s="20" t="s">
        <v>18</v>
      </c>
      <c r="D227" s="20" t="s">
        <v>613</v>
      </c>
      <c r="E227" s="20"/>
      <c r="F227" s="20" t="s">
        <v>20</v>
      </c>
      <c r="G227" s="21"/>
      <c r="H227" s="20" t="s">
        <v>614</v>
      </c>
      <c r="I227" s="20" t="s">
        <v>22</v>
      </c>
      <c r="J227" s="20"/>
      <c r="K227" s="24" t="s">
        <v>23</v>
      </c>
      <c r="L227" s="22"/>
      <c r="M227" s="23"/>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row>
    <row r="228">
      <c r="A228" s="19" t="s">
        <v>79</v>
      </c>
      <c r="B228" s="20">
        <v>2007.0</v>
      </c>
      <c r="C228" s="20" t="s">
        <v>18</v>
      </c>
      <c r="D228" s="20" t="s">
        <v>615</v>
      </c>
      <c r="E228" s="20"/>
      <c r="F228" s="20" t="s">
        <v>20</v>
      </c>
      <c r="G228" s="21"/>
      <c r="H228" s="20" t="s">
        <v>616</v>
      </c>
      <c r="I228" s="20" t="s">
        <v>22</v>
      </c>
      <c r="J228" s="20"/>
      <c r="K228" s="24" t="s">
        <v>23</v>
      </c>
      <c r="L228" s="22"/>
      <c r="M228" s="23"/>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row>
    <row r="229">
      <c r="A229" s="19" t="s">
        <v>82</v>
      </c>
      <c r="B229" s="20">
        <v>2007.0</v>
      </c>
      <c r="C229" s="20" t="s">
        <v>18</v>
      </c>
      <c r="D229" s="20" t="s">
        <v>617</v>
      </c>
      <c r="E229" s="20"/>
      <c r="F229" s="20" t="s">
        <v>20</v>
      </c>
      <c r="G229" s="21"/>
      <c r="H229" s="20" t="s">
        <v>618</v>
      </c>
      <c r="I229" s="20" t="s">
        <v>22</v>
      </c>
      <c r="J229" s="20"/>
      <c r="K229" s="24" t="s">
        <v>23</v>
      </c>
      <c r="L229" s="22"/>
      <c r="M229" s="23"/>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row>
    <row r="230">
      <c r="A230" s="19" t="s">
        <v>86</v>
      </c>
      <c r="B230" s="20">
        <v>2007.0</v>
      </c>
      <c r="C230" s="20" t="s">
        <v>18</v>
      </c>
      <c r="D230" s="20" t="s">
        <v>619</v>
      </c>
      <c r="E230" s="20"/>
      <c r="F230" s="20" t="s">
        <v>20</v>
      </c>
      <c r="G230" s="21"/>
      <c r="H230" s="20" t="s">
        <v>620</v>
      </c>
      <c r="I230" s="20" t="s">
        <v>22</v>
      </c>
      <c r="J230" s="20"/>
      <c r="K230" s="24" t="s">
        <v>23</v>
      </c>
      <c r="L230" s="22"/>
      <c r="M230" s="23"/>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row>
    <row r="231">
      <c r="A231" s="19" t="s">
        <v>89</v>
      </c>
      <c r="B231" s="20">
        <v>2007.0</v>
      </c>
      <c r="C231" s="20" t="s">
        <v>18</v>
      </c>
      <c r="D231" s="20" t="s">
        <v>621</v>
      </c>
      <c r="E231" s="20"/>
      <c r="F231" s="20" t="s">
        <v>622</v>
      </c>
      <c r="G231" s="21"/>
      <c r="H231" s="20" t="s">
        <v>623</v>
      </c>
      <c r="I231" s="20" t="s">
        <v>179</v>
      </c>
      <c r="J231" s="20"/>
      <c r="K231" s="24" t="s">
        <v>23</v>
      </c>
      <c r="L231" s="22"/>
      <c r="M231" s="23"/>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row>
    <row r="232">
      <c r="A232" s="19" t="s">
        <v>92</v>
      </c>
      <c r="B232" s="20">
        <v>2007.0</v>
      </c>
      <c r="C232" s="20" t="s">
        <v>18</v>
      </c>
      <c r="D232" s="20" t="s">
        <v>624</v>
      </c>
      <c r="E232" s="20"/>
      <c r="F232" s="20" t="s">
        <v>20</v>
      </c>
      <c r="G232" s="21"/>
      <c r="H232" s="20" t="s">
        <v>625</v>
      </c>
      <c r="I232" s="20" t="s">
        <v>22</v>
      </c>
      <c r="J232" s="20"/>
      <c r="K232" s="24" t="s">
        <v>23</v>
      </c>
      <c r="L232" s="22"/>
      <c r="M232" s="23"/>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row>
    <row r="233">
      <c r="A233" s="19" t="s">
        <v>95</v>
      </c>
      <c r="B233" s="20">
        <v>2007.0</v>
      </c>
      <c r="C233" s="20" t="s">
        <v>18</v>
      </c>
      <c r="D233" s="20" t="s">
        <v>626</v>
      </c>
      <c r="E233" s="20"/>
      <c r="F233" s="20" t="s">
        <v>20</v>
      </c>
      <c r="G233" s="21"/>
      <c r="H233" s="20" t="s">
        <v>627</v>
      </c>
      <c r="I233" s="20" t="s">
        <v>22</v>
      </c>
      <c r="J233" s="20"/>
      <c r="K233" s="24" t="s">
        <v>23</v>
      </c>
      <c r="L233" s="22"/>
      <c r="M233" s="23"/>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row>
    <row r="234">
      <c r="A234" s="19" t="s">
        <v>98</v>
      </c>
      <c r="B234" s="20">
        <v>2007.0</v>
      </c>
      <c r="C234" s="20" t="s">
        <v>18</v>
      </c>
      <c r="D234" s="20" t="s">
        <v>628</v>
      </c>
      <c r="E234" s="20"/>
      <c r="F234" s="20" t="s">
        <v>20</v>
      </c>
      <c r="G234" s="21"/>
      <c r="H234" s="20" t="s">
        <v>629</v>
      </c>
      <c r="I234" s="20" t="s">
        <v>22</v>
      </c>
      <c r="J234" s="20"/>
      <c r="K234" s="24" t="s">
        <v>23</v>
      </c>
      <c r="L234" s="22"/>
      <c r="M234" s="23"/>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row>
    <row r="235">
      <c r="A235" s="19" t="s">
        <v>101</v>
      </c>
      <c r="B235" s="20">
        <v>2007.0</v>
      </c>
      <c r="C235" s="20" t="s">
        <v>18</v>
      </c>
      <c r="D235" s="20" t="s">
        <v>630</v>
      </c>
      <c r="E235" s="20"/>
      <c r="F235" s="20" t="s">
        <v>20</v>
      </c>
      <c r="G235" s="21"/>
      <c r="H235" s="20" t="s">
        <v>631</v>
      </c>
      <c r="I235" s="20" t="s">
        <v>22</v>
      </c>
      <c r="J235" s="20"/>
      <c r="K235" s="24" t="s">
        <v>23</v>
      </c>
      <c r="L235" s="22"/>
      <c r="M235" s="23"/>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row>
    <row r="236">
      <c r="A236" s="19" t="s">
        <v>104</v>
      </c>
      <c r="B236" s="20">
        <v>2007.0</v>
      </c>
      <c r="C236" s="20" t="s">
        <v>18</v>
      </c>
      <c r="D236" s="20" t="s">
        <v>632</v>
      </c>
      <c r="E236" s="20"/>
      <c r="F236" s="20" t="s">
        <v>20</v>
      </c>
      <c r="G236" s="21"/>
      <c r="H236" s="20" t="s">
        <v>633</v>
      </c>
      <c r="I236" s="20" t="s">
        <v>22</v>
      </c>
      <c r="J236" s="20"/>
      <c r="K236" s="24" t="s">
        <v>23</v>
      </c>
      <c r="L236" s="22"/>
      <c r="M236" s="23"/>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row>
    <row r="237">
      <c r="A237" s="19" t="s">
        <v>107</v>
      </c>
      <c r="B237" s="20">
        <v>2007.0</v>
      </c>
      <c r="C237" s="20" t="s">
        <v>18</v>
      </c>
      <c r="D237" s="20" t="s">
        <v>634</v>
      </c>
      <c r="E237" s="20"/>
      <c r="F237" s="20" t="s">
        <v>20</v>
      </c>
      <c r="G237" s="21"/>
      <c r="H237" s="20" t="s">
        <v>635</v>
      </c>
      <c r="I237" s="20" t="s">
        <v>22</v>
      </c>
      <c r="J237" s="20"/>
      <c r="K237" s="24" t="s">
        <v>23</v>
      </c>
      <c r="L237" s="22"/>
      <c r="M237" s="23"/>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row>
    <row r="238">
      <c r="A238" s="19" t="s">
        <v>110</v>
      </c>
      <c r="B238" s="20">
        <v>2007.0</v>
      </c>
      <c r="C238" s="20" t="s">
        <v>18</v>
      </c>
      <c r="D238" s="20" t="s">
        <v>636</v>
      </c>
      <c r="E238" s="20"/>
      <c r="F238" s="20" t="s">
        <v>20</v>
      </c>
      <c r="G238" s="21"/>
      <c r="H238" s="20" t="s">
        <v>637</v>
      </c>
      <c r="I238" s="20" t="s">
        <v>22</v>
      </c>
      <c r="J238" s="20"/>
      <c r="K238" s="24" t="s">
        <v>23</v>
      </c>
      <c r="L238" s="22"/>
      <c r="M238" s="23"/>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row>
    <row r="239">
      <c r="A239" s="19" t="s">
        <v>113</v>
      </c>
      <c r="B239" s="20">
        <v>2007.0</v>
      </c>
      <c r="C239" s="20" t="s">
        <v>18</v>
      </c>
      <c r="D239" s="20" t="s">
        <v>638</v>
      </c>
      <c r="E239" s="20"/>
      <c r="F239" s="20" t="s">
        <v>20</v>
      </c>
      <c r="G239" s="21"/>
      <c r="H239" s="20" t="s">
        <v>639</v>
      </c>
      <c r="I239" s="20" t="s">
        <v>22</v>
      </c>
      <c r="J239" s="20"/>
      <c r="K239" s="24" t="s">
        <v>23</v>
      </c>
      <c r="L239" s="22"/>
      <c r="M239" s="23"/>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row>
    <row r="240">
      <c r="A240" s="19" t="s">
        <v>116</v>
      </c>
      <c r="B240" s="20">
        <v>2007.0</v>
      </c>
      <c r="C240" s="20" t="s">
        <v>18</v>
      </c>
      <c r="D240" s="20" t="s">
        <v>640</v>
      </c>
      <c r="E240" s="20"/>
      <c r="F240" s="20" t="s">
        <v>20</v>
      </c>
      <c r="G240" s="21"/>
      <c r="H240" s="20" t="s">
        <v>641</v>
      </c>
      <c r="I240" s="20" t="s">
        <v>22</v>
      </c>
      <c r="J240" s="20"/>
      <c r="K240" s="24" t="s">
        <v>23</v>
      </c>
      <c r="L240" s="22"/>
      <c r="M240" s="23"/>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row>
    <row r="241">
      <c r="A241" s="19" t="s">
        <v>119</v>
      </c>
      <c r="B241" s="20">
        <v>2007.0</v>
      </c>
      <c r="C241" s="20" t="s">
        <v>18</v>
      </c>
      <c r="D241" s="20" t="s">
        <v>642</v>
      </c>
      <c r="E241" s="20"/>
      <c r="F241" s="20" t="s">
        <v>20</v>
      </c>
      <c r="G241" s="21"/>
      <c r="H241" s="20" t="s">
        <v>643</v>
      </c>
      <c r="I241" s="20" t="s">
        <v>22</v>
      </c>
      <c r="J241" s="20"/>
      <c r="K241" s="24" t="s">
        <v>23</v>
      </c>
      <c r="L241" s="22"/>
      <c r="M241" s="23"/>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row>
    <row r="242">
      <c r="A242" s="19" t="s">
        <v>122</v>
      </c>
      <c r="B242" s="20">
        <v>2007.0</v>
      </c>
      <c r="C242" s="20" t="s">
        <v>18</v>
      </c>
      <c r="D242" s="20" t="s">
        <v>644</v>
      </c>
      <c r="E242" s="20"/>
      <c r="F242" s="20" t="s">
        <v>20</v>
      </c>
      <c r="G242" s="21"/>
      <c r="H242" s="20" t="s">
        <v>645</v>
      </c>
      <c r="I242" s="20" t="s">
        <v>22</v>
      </c>
      <c r="J242" s="20"/>
      <c r="K242" s="24" t="s">
        <v>23</v>
      </c>
      <c r="L242" s="22"/>
      <c r="M242" s="23"/>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row>
    <row r="243">
      <c r="A243" s="19" t="s">
        <v>125</v>
      </c>
      <c r="B243" s="20">
        <v>2007.0</v>
      </c>
      <c r="C243" s="20" t="s">
        <v>18</v>
      </c>
      <c r="D243" s="20" t="s">
        <v>646</v>
      </c>
      <c r="E243" s="20"/>
      <c r="F243" s="20" t="s">
        <v>20</v>
      </c>
      <c r="G243" s="21"/>
      <c r="H243" s="20" t="s">
        <v>647</v>
      </c>
      <c r="I243" s="20" t="s">
        <v>22</v>
      </c>
      <c r="J243" s="20"/>
      <c r="K243" s="24" t="s">
        <v>23</v>
      </c>
      <c r="L243" s="22"/>
      <c r="M243" s="23"/>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row>
    <row r="244">
      <c r="A244" s="19" t="s">
        <v>128</v>
      </c>
      <c r="B244" s="20">
        <v>2007.0</v>
      </c>
      <c r="C244" s="20" t="s">
        <v>18</v>
      </c>
      <c r="D244" s="20" t="s">
        <v>648</v>
      </c>
      <c r="E244" s="20"/>
      <c r="F244" s="20" t="s">
        <v>20</v>
      </c>
      <c r="G244" s="21"/>
      <c r="H244" s="20" t="s">
        <v>649</v>
      </c>
      <c r="I244" s="20" t="s">
        <v>22</v>
      </c>
      <c r="J244" s="20"/>
      <c r="K244" s="24" t="s">
        <v>23</v>
      </c>
      <c r="L244" s="22"/>
      <c r="M244" s="23"/>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row>
    <row r="245">
      <c r="A245" s="19" t="s">
        <v>131</v>
      </c>
      <c r="B245" s="20">
        <v>2007.0</v>
      </c>
      <c r="C245" s="20" t="s">
        <v>18</v>
      </c>
      <c r="D245" s="20" t="s">
        <v>650</v>
      </c>
      <c r="E245" s="20"/>
      <c r="F245" s="20" t="s">
        <v>20</v>
      </c>
      <c r="G245" s="21"/>
      <c r="H245" s="20" t="s">
        <v>651</v>
      </c>
      <c r="I245" s="20" t="s">
        <v>22</v>
      </c>
      <c r="J245" s="20"/>
      <c r="K245" s="24" t="s">
        <v>23</v>
      </c>
      <c r="L245" s="22"/>
      <c r="M245" s="23"/>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row>
    <row r="246">
      <c r="A246" s="19" t="s">
        <v>134</v>
      </c>
      <c r="B246" s="20">
        <v>2007.0</v>
      </c>
      <c r="C246" s="20" t="s">
        <v>18</v>
      </c>
      <c r="D246" s="20" t="s">
        <v>652</v>
      </c>
      <c r="E246" s="20"/>
      <c r="F246" s="20" t="s">
        <v>20</v>
      </c>
      <c r="G246" s="21"/>
      <c r="H246" s="20" t="s">
        <v>653</v>
      </c>
      <c r="I246" s="20" t="s">
        <v>22</v>
      </c>
      <c r="J246" s="20"/>
      <c r="K246" s="24" t="s">
        <v>23</v>
      </c>
      <c r="L246" s="22"/>
      <c r="M246" s="23"/>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row>
    <row r="247">
      <c r="A247" s="19" t="s">
        <v>139</v>
      </c>
      <c r="B247" s="20">
        <v>2007.0</v>
      </c>
      <c r="C247" s="20" t="s">
        <v>18</v>
      </c>
      <c r="D247" s="20" t="s">
        <v>654</v>
      </c>
      <c r="E247" s="20"/>
      <c r="F247" s="20" t="s">
        <v>20</v>
      </c>
      <c r="G247" s="21"/>
      <c r="H247" s="20" t="s">
        <v>655</v>
      </c>
      <c r="I247" s="20" t="s">
        <v>179</v>
      </c>
      <c r="J247" s="20"/>
      <c r="K247" s="24" t="s">
        <v>23</v>
      </c>
      <c r="L247" s="22"/>
      <c r="M247" s="23"/>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row>
    <row r="248">
      <c r="A248" s="19" t="s">
        <v>143</v>
      </c>
      <c r="B248" s="20">
        <v>2007.0</v>
      </c>
      <c r="C248" s="20" t="s">
        <v>18</v>
      </c>
      <c r="D248" s="20" t="s">
        <v>656</v>
      </c>
      <c r="E248" s="20"/>
      <c r="F248" s="22"/>
      <c r="G248" s="21"/>
      <c r="H248" s="20" t="s">
        <v>657</v>
      </c>
      <c r="I248" s="22"/>
      <c r="J248" s="20"/>
      <c r="K248" s="24" t="s">
        <v>23</v>
      </c>
      <c r="L248" s="22"/>
      <c r="M248" s="23"/>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row>
    <row r="249">
      <c r="A249" s="19" t="s">
        <v>146</v>
      </c>
      <c r="B249" s="20">
        <v>2007.0</v>
      </c>
      <c r="C249" s="20" t="s">
        <v>18</v>
      </c>
      <c r="D249" s="20" t="s">
        <v>658</v>
      </c>
      <c r="E249" s="20"/>
      <c r="F249" s="20" t="s">
        <v>659</v>
      </c>
      <c r="G249" s="21"/>
      <c r="H249" s="20" t="s">
        <v>660</v>
      </c>
      <c r="I249" s="20" t="s">
        <v>22</v>
      </c>
      <c r="J249" s="20"/>
      <c r="K249" s="24" t="s">
        <v>23</v>
      </c>
      <c r="L249" s="22"/>
      <c r="M249" s="23"/>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row>
    <row r="250">
      <c r="A250" s="19" t="s">
        <v>149</v>
      </c>
      <c r="B250" s="20">
        <v>2007.0</v>
      </c>
      <c r="C250" s="20" t="s">
        <v>18</v>
      </c>
      <c r="D250" s="20" t="s">
        <v>661</v>
      </c>
      <c r="E250" s="20"/>
      <c r="F250" s="20" t="s">
        <v>20</v>
      </c>
      <c r="G250" s="21"/>
      <c r="H250" s="20" t="s">
        <v>662</v>
      </c>
      <c r="I250" s="20" t="s">
        <v>22</v>
      </c>
      <c r="J250" s="20"/>
      <c r="K250" s="24" t="s">
        <v>23</v>
      </c>
      <c r="L250" s="22"/>
      <c r="M250" s="23"/>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row>
    <row r="251">
      <c r="A251" s="19" t="s">
        <v>152</v>
      </c>
      <c r="B251" s="20">
        <v>2007.0</v>
      </c>
      <c r="C251" s="20" t="s">
        <v>18</v>
      </c>
      <c r="D251" s="20" t="s">
        <v>663</v>
      </c>
      <c r="E251" s="20"/>
      <c r="F251" s="20" t="s">
        <v>20</v>
      </c>
      <c r="G251" s="21"/>
      <c r="H251" s="20" t="s">
        <v>664</v>
      </c>
      <c r="I251" s="20" t="s">
        <v>85</v>
      </c>
      <c r="J251" s="20"/>
      <c r="K251" s="24" t="s">
        <v>23</v>
      </c>
      <c r="L251" s="22"/>
      <c r="M251" s="23"/>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row>
    <row r="252">
      <c r="A252" s="19" t="s">
        <v>155</v>
      </c>
      <c r="B252" s="20">
        <v>2007.0</v>
      </c>
      <c r="C252" s="20" t="s">
        <v>18</v>
      </c>
      <c r="D252" s="20" t="s">
        <v>665</v>
      </c>
      <c r="E252" s="20"/>
      <c r="F252" s="20" t="s">
        <v>20</v>
      </c>
      <c r="G252" s="21"/>
      <c r="H252" s="20" t="s">
        <v>666</v>
      </c>
      <c r="I252" s="20" t="s">
        <v>22</v>
      </c>
      <c r="J252" s="20"/>
      <c r="K252" s="24" t="s">
        <v>23</v>
      </c>
      <c r="L252" s="22"/>
      <c r="M252" s="23"/>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row>
    <row r="253">
      <c r="A253" s="19" t="s">
        <v>158</v>
      </c>
      <c r="B253" s="20">
        <v>2007.0</v>
      </c>
      <c r="C253" s="20" t="s">
        <v>18</v>
      </c>
      <c r="D253" s="20" t="s">
        <v>667</v>
      </c>
      <c r="E253" s="20"/>
      <c r="F253" s="20" t="s">
        <v>20</v>
      </c>
      <c r="G253" s="21"/>
      <c r="H253" s="20" t="s">
        <v>668</v>
      </c>
      <c r="I253" s="20" t="s">
        <v>22</v>
      </c>
      <c r="J253" s="20"/>
      <c r="K253" s="24" t="s">
        <v>23</v>
      </c>
      <c r="L253" s="22"/>
      <c r="M253" s="23"/>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row>
    <row r="254">
      <c r="A254" s="19" t="s">
        <v>161</v>
      </c>
      <c r="B254" s="20">
        <v>2007.0</v>
      </c>
      <c r="C254" s="20" t="s">
        <v>18</v>
      </c>
      <c r="D254" s="20" t="s">
        <v>669</v>
      </c>
      <c r="E254" s="20"/>
      <c r="F254" s="20" t="s">
        <v>20</v>
      </c>
      <c r="G254" s="21"/>
      <c r="H254" s="20" t="s">
        <v>670</v>
      </c>
      <c r="I254" s="20" t="s">
        <v>22</v>
      </c>
      <c r="J254" s="20"/>
      <c r="K254" s="24" t="s">
        <v>23</v>
      </c>
      <c r="L254" s="22"/>
      <c r="M254" s="23"/>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row>
    <row r="255">
      <c r="A255" s="19" t="s">
        <v>164</v>
      </c>
      <c r="B255" s="20">
        <v>2007.0</v>
      </c>
      <c r="C255" s="20" t="s">
        <v>18</v>
      </c>
      <c r="D255" s="20" t="s">
        <v>671</v>
      </c>
      <c r="E255" s="20"/>
      <c r="F255" s="20" t="s">
        <v>20</v>
      </c>
      <c r="G255" s="21"/>
      <c r="H255" s="20" t="s">
        <v>672</v>
      </c>
      <c r="I255" s="20" t="s">
        <v>22</v>
      </c>
      <c r="J255" s="20"/>
      <c r="K255" s="24" t="s">
        <v>23</v>
      </c>
      <c r="L255" s="22"/>
      <c r="M255" s="23"/>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row>
    <row r="256">
      <c r="A256" s="19" t="s">
        <v>167</v>
      </c>
      <c r="B256" s="20">
        <v>2007.0</v>
      </c>
      <c r="C256" s="20" t="s">
        <v>18</v>
      </c>
      <c r="D256" s="20" t="s">
        <v>673</v>
      </c>
      <c r="E256" s="20"/>
      <c r="F256" s="20" t="s">
        <v>20</v>
      </c>
      <c r="G256" s="21"/>
      <c r="H256" s="20" t="s">
        <v>674</v>
      </c>
      <c r="I256" s="20" t="s">
        <v>22</v>
      </c>
      <c r="J256" s="20"/>
      <c r="K256" s="24" t="s">
        <v>23</v>
      </c>
      <c r="L256" s="22"/>
      <c r="M256" s="23"/>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row>
    <row r="257">
      <c r="A257" s="19" t="s">
        <v>170</v>
      </c>
      <c r="B257" s="20">
        <v>2007.0</v>
      </c>
      <c r="C257" s="20" t="s">
        <v>18</v>
      </c>
      <c r="D257" s="20" t="s">
        <v>675</v>
      </c>
      <c r="E257" s="20"/>
      <c r="F257" s="20" t="s">
        <v>20</v>
      </c>
      <c r="G257" s="21"/>
      <c r="H257" s="20" t="s">
        <v>676</v>
      </c>
      <c r="I257" s="20" t="s">
        <v>22</v>
      </c>
      <c r="J257" s="20"/>
      <c r="K257" s="24" t="s">
        <v>23</v>
      </c>
      <c r="L257" s="22"/>
      <c r="M257" s="23"/>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row>
    <row r="258">
      <c r="A258" s="19" t="s">
        <v>173</v>
      </c>
      <c r="B258" s="20">
        <v>2007.0</v>
      </c>
      <c r="C258" s="20" t="s">
        <v>18</v>
      </c>
      <c r="D258" s="20" t="s">
        <v>677</v>
      </c>
      <c r="E258" s="20"/>
      <c r="F258" s="20" t="s">
        <v>678</v>
      </c>
      <c r="G258" s="21"/>
      <c r="H258" s="20" t="s">
        <v>679</v>
      </c>
      <c r="I258" s="20" t="s">
        <v>85</v>
      </c>
      <c r="J258" s="22"/>
      <c r="K258" s="24" t="s">
        <v>23</v>
      </c>
      <c r="L258" s="20" t="s">
        <v>289</v>
      </c>
      <c r="M258" s="23"/>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row>
    <row r="259">
      <c r="A259" s="19" t="s">
        <v>176</v>
      </c>
      <c r="B259" s="20">
        <v>2007.0</v>
      </c>
      <c r="C259" s="20" t="s">
        <v>18</v>
      </c>
      <c r="D259" s="20" t="s">
        <v>680</v>
      </c>
      <c r="E259" s="20"/>
      <c r="F259" s="20" t="s">
        <v>681</v>
      </c>
      <c r="G259" s="21"/>
      <c r="H259" s="20" t="s">
        <v>682</v>
      </c>
      <c r="I259" s="20" t="s">
        <v>22</v>
      </c>
      <c r="J259" s="20"/>
      <c r="K259" s="24" t="s">
        <v>23</v>
      </c>
      <c r="L259" s="22"/>
      <c r="M259" s="23"/>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row>
    <row r="260">
      <c r="A260" s="19" t="s">
        <v>180</v>
      </c>
      <c r="B260" s="20">
        <v>2007.0</v>
      </c>
      <c r="C260" s="20" t="s">
        <v>18</v>
      </c>
      <c r="D260" s="20" t="s">
        <v>683</v>
      </c>
      <c r="E260" s="20"/>
      <c r="F260" s="20" t="s">
        <v>20</v>
      </c>
      <c r="G260" s="21"/>
      <c r="H260" s="20" t="s">
        <v>684</v>
      </c>
      <c r="I260" s="20" t="s">
        <v>22</v>
      </c>
      <c r="J260" s="20"/>
      <c r="K260" s="24" t="s">
        <v>23</v>
      </c>
      <c r="L260" s="22"/>
      <c r="M260" s="23"/>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row>
    <row r="261">
      <c r="A261" s="19" t="s">
        <v>183</v>
      </c>
      <c r="B261" s="20">
        <v>2007.0</v>
      </c>
      <c r="C261" s="20" t="s">
        <v>18</v>
      </c>
      <c r="D261" s="20" t="s">
        <v>685</v>
      </c>
      <c r="E261" s="20"/>
      <c r="F261" s="20" t="s">
        <v>20</v>
      </c>
      <c r="G261" s="21"/>
      <c r="H261" s="20" t="s">
        <v>686</v>
      </c>
      <c r="I261" s="20" t="s">
        <v>22</v>
      </c>
      <c r="J261" s="20"/>
      <c r="K261" s="24" t="s">
        <v>23</v>
      </c>
      <c r="L261" s="22"/>
      <c r="M261" s="23"/>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row>
    <row r="262">
      <c r="A262" s="19" t="s">
        <v>186</v>
      </c>
      <c r="B262" s="20">
        <v>2007.0</v>
      </c>
      <c r="C262" s="20" t="s">
        <v>18</v>
      </c>
      <c r="D262" s="20" t="s">
        <v>687</v>
      </c>
      <c r="E262" s="20"/>
      <c r="F262" s="20" t="s">
        <v>688</v>
      </c>
      <c r="G262" s="21"/>
      <c r="H262" s="20" t="s">
        <v>689</v>
      </c>
      <c r="I262" s="20" t="s">
        <v>22</v>
      </c>
      <c r="J262" s="20"/>
      <c r="K262" s="24" t="s">
        <v>23</v>
      </c>
      <c r="L262" s="22"/>
      <c r="M262" s="23"/>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row>
    <row r="263">
      <c r="A263" s="19" t="s">
        <v>189</v>
      </c>
      <c r="B263" s="20">
        <v>2007.0</v>
      </c>
      <c r="C263" s="20" t="s">
        <v>18</v>
      </c>
      <c r="D263" s="20" t="s">
        <v>690</v>
      </c>
      <c r="E263" s="20"/>
      <c r="F263" s="20" t="s">
        <v>20</v>
      </c>
      <c r="G263" s="21"/>
      <c r="H263" s="20" t="s">
        <v>691</v>
      </c>
      <c r="I263" s="20" t="s">
        <v>22</v>
      </c>
      <c r="J263" s="20"/>
      <c r="K263" s="24" t="s">
        <v>23</v>
      </c>
      <c r="L263" s="22"/>
      <c r="M263" s="23"/>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row>
    <row r="264">
      <c r="A264" s="19" t="s">
        <v>192</v>
      </c>
      <c r="B264" s="20">
        <v>2007.0</v>
      </c>
      <c r="C264" s="20" t="s">
        <v>18</v>
      </c>
      <c r="D264" s="20" t="s">
        <v>692</v>
      </c>
      <c r="E264" s="20"/>
      <c r="F264" s="20" t="s">
        <v>20</v>
      </c>
      <c r="G264" s="21"/>
      <c r="H264" s="20" t="s">
        <v>693</v>
      </c>
      <c r="I264" s="20" t="s">
        <v>22</v>
      </c>
      <c r="J264" s="20"/>
      <c r="K264" s="24" t="s">
        <v>23</v>
      </c>
      <c r="L264" s="22"/>
      <c r="M264" s="23"/>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row>
    <row r="265">
      <c r="A265" s="19" t="s">
        <v>195</v>
      </c>
      <c r="B265" s="20">
        <v>2007.0</v>
      </c>
      <c r="C265" s="20" t="s">
        <v>18</v>
      </c>
      <c r="D265" s="20" t="s">
        <v>694</v>
      </c>
      <c r="E265" s="20"/>
      <c r="F265" s="20" t="s">
        <v>20</v>
      </c>
      <c r="G265" s="21"/>
      <c r="H265" s="20" t="s">
        <v>695</v>
      </c>
      <c r="I265" s="20" t="s">
        <v>22</v>
      </c>
      <c r="J265" s="20"/>
      <c r="K265" s="24" t="s">
        <v>23</v>
      </c>
      <c r="L265" s="22"/>
      <c r="M265" s="23"/>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row>
    <row r="266">
      <c r="A266" s="19" t="s">
        <v>198</v>
      </c>
      <c r="B266" s="20">
        <v>2007.0</v>
      </c>
      <c r="C266" s="20" t="s">
        <v>18</v>
      </c>
      <c r="D266" s="20" t="s">
        <v>696</v>
      </c>
      <c r="E266" s="20"/>
      <c r="F266" s="20" t="s">
        <v>697</v>
      </c>
      <c r="G266" s="21"/>
      <c r="H266" s="20" t="s">
        <v>698</v>
      </c>
      <c r="I266" s="20" t="s">
        <v>22</v>
      </c>
      <c r="J266" s="20"/>
      <c r="K266" s="24" t="s">
        <v>23</v>
      </c>
      <c r="L266" s="22"/>
      <c r="M266" s="23"/>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row>
    <row r="267">
      <c r="A267" s="19" t="s">
        <v>201</v>
      </c>
      <c r="B267" s="20">
        <v>2007.0</v>
      </c>
      <c r="C267" s="20" t="s">
        <v>18</v>
      </c>
      <c r="D267" s="20" t="s">
        <v>699</v>
      </c>
      <c r="E267" s="20"/>
      <c r="F267" s="20" t="s">
        <v>20</v>
      </c>
      <c r="G267" s="21"/>
      <c r="H267" s="20" t="s">
        <v>700</v>
      </c>
      <c r="I267" s="20" t="s">
        <v>22</v>
      </c>
      <c r="J267" s="20"/>
      <c r="K267" s="24" t="s">
        <v>23</v>
      </c>
      <c r="L267" s="22"/>
      <c r="M267" s="23"/>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row>
    <row r="268">
      <c r="A268" s="19" t="s">
        <v>206</v>
      </c>
      <c r="B268" s="20">
        <v>2007.0</v>
      </c>
      <c r="C268" s="20" t="s">
        <v>18</v>
      </c>
      <c r="D268" s="20" t="s">
        <v>701</v>
      </c>
      <c r="E268" s="20"/>
      <c r="F268" s="20" t="s">
        <v>20</v>
      </c>
      <c r="G268" s="21"/>
      <c r="H268" s="20" t="s">
        <v>702</v>
      </c>
      <c r="I268" s="20" t="s">
        <v>22</v>
      </c>
      <c r="J268" s="20"/>
      <c r="K268" s="24" t="s">
        <v>23</v>
      </c>
      <c r="L268" s="22"/>
      <c r="M268" s="23"/>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row>
    <row r="269">
      <c r="A269" s="19" t="s">
        <v>209</v>
      </c>
      <c r="B269" s="20">
        <v>2007.0</v>
      </c>
      <c r="C269" s="20" t="s">
        <v>18</v>
      </c>
      <c r="D269" s="20" t="s">
        <v>703</v>
      </c>
      <c r="E269" s="20"/>
      <c r="F269" s="20" t="s">
        <v>20</v>
      </c>
      <c r="G269" s="21"/>
      <c r="H269" s="20" t="s">
        <v>704</v>
      </c>
      <c r="I269" s="20" t="s">
        <v>22</v>
      </c>
      <c r="J269" s="20"/>
      <c r="K269" s="24" t="s">
        <v>23</v>
      </c>
      <c r="L269" s="22"/>
      <c r="M269" s="23"/>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row>
    <row r="270">
      <c r="A270" s="19" t="s">
        <v>212</v>
      </c>
      <c r="B270" s="20">
        <v>2007.0</v>
      </c>
      <c r="C270" s="20" t="s">
        <v>18</v>
      </c>
      <c r="D270" s="20" t="s">
        <v>705</v>
      </c>
      <c r="E270" s="20"/>
      <c r="F270" s="20" t="s">
        <v>20</v>
      </c>
      <c r="G270" s="21"/>
      <c r="H270" s="20" t="s">
        <v>706</v>
      </c>
      <c r="I270" s="20" t="s">
        <v>22</v>
      </c>
      <c r="J270" s="20"/>
      <c r="K270" s="24" t="s">
        <v>23</v>
      </c>
      <c r="L270" s="22"/>
      <c r="M270" s="23"/>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row>
    <row r="271">
      <c r="A271" s="19" t="s">
        <v>215</v>
      </c>
      <c r="B271" s="20">
        <v>2007.0</v>
      </c>
      <c r="C271" s="20" t="s">
        <v>18</v>
      </c>
      <c r="D271" s="20" t="s">
        <v>707</v>
      </c>
      <c r="E271" s="20"/>
      <c r="F271" s="20" t="s">
        <v>708</v>
      </c>
      <c r="G271" s="21"/>
      <c r="H271" s="20" t="s">
        <v>709</v>
      </c>
      <c r="I271" s="20" t="s">
        <v>22</v>
      </c>
      <c r="J271" s="20"/>
      <c r="K271" s="24" t="s">
        <v>23</v>
      </c>
      <c r="L271" s="22"/>
      <c r="M271" s="23"/>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row>
    <row r="272">
      <c r="A272" s="19" t="s">
        <v>218</v>
      </c>
      <c r="B272" s="20">
        <v>2007.0</v>
      </c>
      <c r="C272" s="20" t="s">
        <v>18</v>
      </c>
      <c r="D272" s="20" t="s">
        <v>710</v>
      </c>
      <c r="E272" s="20"/>
      <c r="F272" s="20" t="s">
        <v>20</v>
      </c>
      <c r="G272" s="21"/>
      <c r="H272" s="20" t="s">
        <v>711</v>
      </c>
      <c r="I272" s="20" t="s">
        <v>22</v>
      </c>
      <c r="J272" s="20"/>
      <c r="K272" s="24" t="s">
        <v>23</v>
      </c>
      <c r="L272" s="22"/>
      <c r="M272" s="23"/>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row>
    <row r="273">
      <c r="A273" s="19" t="s">
        <v>221</v>
      </c>
      <c r="B273" s="20">
        <v>2007.0</v>
      </c>
      <c r="C273" s="20" t="s">
        <v>18</v>
      </c>
      <c r="D273" s="20" t="s">
        <v>712</v>
      </c>
      <c r="E273" s="20"/>
      <c r="F273" s="20" t="s">
        <v>20</v>
      </c>
      <c r="G273" s="21"/>
      <c r="H273" s="20" t="s">
        <v>713</v>
      </c>
      <c r="I273" s="20" t="s">
        <v>22</v>
      </c>
      <c r="J273" s="20"/>
      <c r="K273" s="24" t="s">
        <v>23</v>
      </c>
      <c r="L273" s="22"/>
      <c r="M273" s="23"/>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row>
    <row r="274">
      <c r="A274" s="19" t="s">
        <v>227</v>
      </c>
      <c r="B274" s="20">
        <v>2007.0</v>
      </c>
      <c r="C274" s="20" t="s">
        <v>18</v>
      </c>
      <c r="D274" s="20" t="s">
        <v>714</v>
      </c>
      <c r="E274" s="20"/>
      <c r="F274" s="20" t="s">
        <v>20</v>
      </c>
      <c r="G274" s="21"/>
      <c r="H274" s="20" t="s">
        <v>715</v>
      </c>
      <c r="I274" s="20" t="s">
        <v>22</v>
      </c>
      <c r="J274" s="20"/>
      <c r="K274" s="24" t="s">
        <v>23</v>
      </c>
      <c r="L274" s="22"/>
      <c r="M274" s="23"/>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row>
    <row r="275">
      <c r="A275" s="19" t="s">
        <v>229</v>
      </c>
      <c r="B275" s="20">
        <v>2007.0</v>
      </c>
      <c r="C275" s="20" t="s">
        <v>18</v>
      </c>
      <c r="D275" s="20" t="s">
        <v>716</v>
      </c>
      <c r="E275" s="20"/>
      <c r="F275" s="20" t="s">
        <v>20</v>
      </c>
      <c r="G275" s="21"/>
      <c r="H275" s="20" t="s">
        <v>717</v>
      </c>
      <c r="I275" s="20" t="s">
        <v>22</v>
      </c>
      <c r="J275" s="20"/>
      <c r="K275" s="24" t="s">
        <v>23</v>
      </c>
      <c r="L275" s="22"/>
      <c r="M275" s="23"/>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row>
    <row r="276">
      <c r="A276" s="19" t="s">
        <v>232</v>
      </c>
      <c r="B276" s="20">
        <v>2007.0</v>
      </c>
      <c r="C276" s="20" t="s">
        <v>18</v>
      </c>
      <c r="D276" s="20" t="s">
        <v>718</v>
      </c>
      <c r="E276" s="20"/>
      <c r="F276" s="20" t="s">
        <v>20</v>
      </c>
      <c r="G276" s="21"/>
      <c r="H276" s="20" t="s">
        <v>719</v>
      </c>
      <c r="I276" s="20" t="s">
        <v>22</v>
      </c>
      <c r="J276" s="20"/>
      <c r="K276" s="24" t="s">
        <v>23</v>
      </c>
      <c r="L276" s="22"/>
      <c r="M276" s="23"/>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row>
    <row r="277">
      <c r="A277" s="19" t="s">
        <v>235</v>
      </c>
      <c r="B277" s="20">
        <v>2007.0</v>
      </c>
      <c r="C277" s="20" t="s">
        <v>18</v>
      </c>
      <c r="D277" s="20" t="s">
        <v>720</v>
      </c>
      <c r="E277" s="20"/>
      <c r="F277" s="20" t="s">
        <v>20</v>
      </c>
      <c r="G277" s="21"/>
      <c r="H277" s="20" t="s">
        <v>721</v>
      </c>
      <c r="I277" s="20" t="s">
        <v>22</v>
      </c>
      <c r="J277" s="20"/>
      <c r="K277" s="24" t="s">
        <v>23</v>
      </c>
      <c r="L277" s="22"/>
      <c r="M277" s="23"/>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row>
    <row r="278">
      <c r="A278" s="19" t="s">
        <v>238</v>
      </c>
      <c r="B278" s="20">
        <v>2007.0</v>
      </c>
      <c r="C278" s="20" t="s">
        <v>18</v>
      </c>
      <c r="D278" s="20" t="s">
        <v>722</v>
      </c>
      <c r="E278" s="20"/>
      <c r="F278" s="20" t="s">
        <v>20</v>
      </c>
      <c r="G278" s="21"/>
      <c r="H278" s="20" t="s">
        <v>723</v>
      </c>
      <c r="I278" s="20" t="s">
        <v>22</v>
      </c>
      <c r="J278" s="20"/>
      <c r="K278" s="24" t="s">
        <v>23</v>
      </c>
      <c r="L278" s="22"/>
      <c r="M278" s="23"/>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row>
    <row r="279">
      <c r="A279" s="19" t="s">
        <v>241</v>
      </c>
      <c r="B279" s="20">
        <v>2007.0</v>
      </c>
      <c r="C279" s="20" t="s">
        <v>18</v>
      </c>
      <c r="D279" s="20" t="s">
        <v>724</v>
      </c>
      <c r="E279" s="20"/>
      <c r="F279" s="20" t="s">
        <v>20</v>
      </c>
      <c r="G279" s="21"/>
      <c r="H279" s="20" t="s">
        <v>725</v>
      </c>
      <c r="I279" s="20" t="s">
        <v>22</v>
      </c>
      <c r="J279" s="20"/>
      <c r="K279" s="24" t="s">
        <v>23</v>
      </c>
      <c r="L279" s="22"/>
      <c r="M279" s="23"/>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row>
    <row r="280">
      <c r="A280" s="19" t="s">
        <v>245</v>
      </c>
      <c r="B280" s="20">
        <v>2007.0</v>
      </c>
      <c r="C280" s="20" t="s">
        <v>18</v>
      </c>
      <c r="D280" s="20" t="s">
        <v>726</v>
      </c>
      <c r="E280" s="20"/>
      <c r="F280" s="20" t="s">
        <v>20</v>
      </c>
      <c r="G280" s="21"/>
      <c r="H280" s="20" t="s">
        <v>727</v>
      </c>
      <c r="I280" s="20" t="s">
        <v>22</v>
      </c>
      <c r="J280" s="20"/>
      <c r="K280" s="24" t="s">
        <v>23</v>
      </c>
      <c r="L280" s="22"/>
      <c r="M280" s="23"/>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row>
    <row r="281">
      <c r="A281" s="19" t="s">
        <v>248</v>
      </c>
      <c r="B281" s="20">
        <v>2007.0</v>
      </c>
      <c r="C281" s="20" t="s">
        <v>18</v>
      </c>
      <c r="D281" s="20" t="s">
        <v>728</v>
      </c>
      <c r="E281" s="20"/>
      <c r="F281" s="20" t="s">
        <v>20</v>
      </c>
      <c r="G281" s="21"/>
      <c r="H281" s="20" t="s">
        <v>729</v>
      </c>
      <c r="I281" s="20" t="s">
        <v>22</v>
      </c>
      <c r="J281" s="20"/>
      <c r="K281" s="24" t="s">
        <v>23</v>
      </c>
      <c r="L281" s="22"/>
      <c r="M281" s="23"/>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row>
    <row r="282">
      <c r="A282" s="19" t="s">
        <v>256</v>
      </c>
      <c r="B282" s="20">
        <v>2007.0</v>
      </c>
      <c r="C282" s="20" t="s">
        <v>18</v>
      </c>
      <c r="D282" s="20" t="s">
        <v>730</v>
      </c>
      <c r="E282" s="20"/>
      <c r="F282" s="20" t="s">
        <v>20</v>
      </c>
      <c r="G282" s="21"/>
      <c r="H282" s="20" t="s">
        <v>731</v>
      </c>
      <c r="I282" s="20" t="s">
        <v>22</v>
      </c>
      <c r="J282" s="20"/>
      <c r="K282" s="24" t="s">
        <v>23</v>
      </c>
      <c r="L282" s="22"/>
      <c r="M282" s="23"/>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row>
    <row r="283">
      <c r="A283" s="19" t="s">
        <v>259</v>
      </c>
      <c r="B283" s="20">
        <v>2007.0</v>
      </c>
      <c r="C283" s="20" t="s">
        <v>18</v>
      </c>
      <c r="D283" s="20" t="s">
        <v>732</v>
      </c>
      <c r="E283" s="20"/>
      <c r="F283" s="20" t="s">
        <v>20</v>
      </c>
      <c r="G283" s="21"/>
      <c r="H283" s="20" t="s">
        <v>733</v>
      </c>
      <c r="I283" s="20" t="s">
        <v>22</v>
      </c>
      <c r="J283" s="20"/>
      <c r="K283" s="24" t="s">
        <v>23</v>
      </c>
      <c r="L283" s="22"/>
      <c r="M283" s="23"/>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row>
    <row r="284">
      <c r="A284" s="19" t="s">
        <v>262</v>
      </c>
      <c r="B284" s="20">
        <v>2007.0</v>
      </c>
      <c r="C284" s="20" t="s">
        <v>18</v>
      </c>
      <c r="D284" s="20" t="s">
        <v>683</v>
      </c>
      <c r="E284" s="20"/>
      <c r="F284" s="20" t="s">
        <v>20</v>
      </c>
      <c r="G284" s="21"/>
      <c r="H284" s="20" t="s">
        <v>734</v>
      </c>
      <c r="I284" s="20" t="s">
        <v>22</v>
      </c>
      <c r="J284" s="20"/>
      <c r="K284" s="24" t="s">
        <v>23</v>
      </c>
      <c r="L284" s="22"/>
      <c r="M284" s="23"/>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row>
    <row r="285">
      <c r="A285" s="19" t="s">
        <v>265</v>
      </c>
      <c r="B285" s="20">
        <v>2007.0</v>
      </c>
      <c r="C285" s="20" t="s">
        <v>18</v>
      </c>
      <c r="D285" s="20" t="s">
        <v>735</v>
      </c>
      <c r="E285" s="20"/>
      <c r="F285" s="20" t="s">
        <v>736</v>
      </c>
      <c r="G285" s="21"/>
      <c r="H285" s="20" t="s">
        <v>737</v>
      </c>
      <c r="I285" s="20" t="s">
        <v>22</v>
      </c>
      <c r="J285" s="20"/>
      <c r="K285" s="24" t="s">
        <v>23</v>
      </c>
      <c r="L285" s="22"/>
      <c r="M285" s="23"/>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row>
    <row r="286">
      <c r="A286" s="19" t="s">
        <v>268</v>
      </c>
      <c r="B286" s="20">
        <v>2007.0</v>
      </c>
      <c r="C286" s="20" t="s">
        <v>18</v>
      </c>
      <c r="D286" s="20" t="s">
        <v>738</v>
      </c>
      <c r="E286" s="20"/>
      <c r="F286" s="20" t="s">
        <v>20</v>
      </c>
      <c r="G286" s="21"/>
      <c r="H286" s="20" t="s">
        <v>739</v>
      </c>
      <c r="I286" s="20" t="s">
        <v>22</v>
      </c>
      <c r="J286" s="20"/>
      <c r="K286" s="24" t="s">
        <v>23</v>
      </c>
      <c r="L286" s="22"/>
      <c r="M286" s="23"/>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row>
    <row r="287">
      <c r="A287" s="19" t="s">
        <v>272</v>
      </c>
      <c r="B287" s="20">
        <v>2007.0</v>
      </c>
      <c r="C287" s="20" t="s">
        <v>18</v>
      </c>
      <c r="D287" s="20" t="s">
        <v>740</v>
      </c>
      <c r="E287" s="20"/>
      <c r="F287" s="20" t="s">
        <v>20</v>
      </c>
      <c r="G287" s="21"/>
      <c r="H287" s="20" t="s">
        <v>741</v>
      </c>
      <c r="I287" s="20" t="s">
        <v>430</v>
      </c>
      <c r="J287" s="20"/>
      <c r="K287" s="24" t="s">
        <v>23</v>
      </c>
      <c r="L287" s="22"/>
      <c r="M287" s="23"/>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row>
    <row r="288">
      <c r="A288" s="19" t="s">
        <v>275</v>
      </c>
      <c r="B288" s="20">
        <v>2007.0</v>
      </c>
      <c r="C288" s="20" t="s">
        <v>18</v>
      </c>
      <c r="D288" s="20" t="s">
        <v>742</v>
      </c>
      <c r="E288" s="20"/>
      <c r="F288" s="20" t="s">
        <v>416</v>
      </c>
      <c r="G288" s="21"/>
      <c r="H288" s="20" t="s">
        <v>743</v>
      </c>
      <c r="I288" s="20" t="s">
        <v>179</v>
      </c>
      <c r="J288" s="20"/>
      <c r="K288" s="24" t="s">
        <v>23</v>
      </c>
      <c r="L288" s="22"/>
      <c r="M288" s="23"/>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row>
    <row r="289">
      <c r="A289" s="19" t="s">
        <v>278</v>
      </c>
      <c r="B289" s="20">
        <v>2007.0</v>
      </c>
      <c r="C289" s="20" t="s">
        <v>18</v>
      </c>
      <c r="D289" s="20" t="s">
        <v>744</v>
      </c>
      <c r="E289" s="20"/>
      <c r="F289" s="20" t="s">
        <v>20</v>
      </c>
      <c r="G289" s="21"/>
      <c r="H289" s="20" t="s">
        <v>745</v>
      </c>
      <c r="I289" s="20" t="s">
        <v>22</v>
      </c>
      <c r="J289" s="20"/>
      <c r="K289" s="24" t="s">
        <v>23</v>
      </c>
      <c r="L289" s="22"/>
      <c r="M289" s="23"/>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row>
    <row r="290">
      <c r="A290" s="19" t="s">
        <v>281</v>
      </c>
      <c r="B290" s="20">
        <v>2007.0</v>
      </c>
      <c r="C290" s="20" t="s">
        <v>18</v>
      </c>
      <c r="D290" s="20" t="s">
        <v>677</v>
      </c>
      <c r="E290" s="20"/>
      <c r="F290" s="20" t="s">
        <v>746</v>
      </c>
      <c r="G290" s="21"/>
      <c r="H290" s="20" t="s">
        <v>747</v>
      </c>
      <c r="I290" s="20" t="s">
        <v>22</v>
      </c>
      <c r="J290" s="22"/>
      <c r="K290" s="24" t="s">
        <v>23</v>
      </c>
      <c r="L290" s="20" t="s">
        <v>289</v>
      </c>
      <c r="M290" s="23"/>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row>
    <row r="291">
      <c r="A291" s="19" t="s">
        <v>284</v>
      </c>
      <c r="B291" s="20">
        <v>2007.0</v>
      </c>
      <c r="C291" s="20" t="s">
        <v>18</v>
      </c>
      <c r="D291" s="20" t="s">
        <v>748</v>
      </c>
      <c r="E291" s="20"/>
      <c r="F291" s="20" t="s">
        <v>20</v>
      </c>
      <c r="G291" s="21"/>
      <c r="H291" s="20" t="s">
        <v>749</v>
      </c>
      <c r="I291" s="20" t="s">
        <v>22</v>
      </c>
      <c r="J291" s="20"/>
      <c r="K291" s="24" t="s">
        <v>23</v>
      </c>
      <c r="L291" s="22"/>
      <c r="M291" s="23"/>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row>
    <row r="292">
      <c r="A292" s="19" t="s">
        <v>285</v>
      </c>
      <c r="B292" s="20">
        <v>2007.0</v>
      </c>
      <c r="C292" s="20" t="s">
        <v>18</v>
      </c>
      <c r="D292" s="20" t="s">
        <v>750</v>
      </c>
      <c r="E292" s="20"/>
      <c r="F292" s="20" t="s">
        <v>561</v>
      </c>
      <c r="G292" s="21"/>
      <c r="H292" s="20" t="s">
        <v>751</v>
      </c>
      <c r="I292" s="20" t="s">
        <v>22</v>
      </c>
      <c r="J292" s="20"/>
      <c r="K292" s="24" t="s">
        <v>23</v>
      </c>
      <c r="L292" s="22"/>
      <c r="M292" s="23"/>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row>
    <row r="293">
      <c r="A293" s="19" t="s">
        <v>368</v>
      </c>
      <c r="B293" s="20">
        <v>2007.0</v>
      </c>
      <c r="C293" s="20" t="s">
        <v>18</v>
      </c>
      <c r="D293" s="20" t="s">
        <v>752</v>
      </c>
      <c r="E293" s="20"/>
      <c r="F293" s="20" t="s">
        <v>20</v>
      </c>
      <c r="G293" s="21"/>
      <c r="H293" s="20" t="s">
        <v>753</v>
      </c>
      <c r="I293" s="20" t="s">
        <v>22</v>
      </c>
      <c r="J293" s="20"/>
      <c r="K293" s="24" t="s">
        <v>23</v>
      </c>
      <c r="L293" s="22"/>
      <c r="M293" s="23"/>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row>
    <row r="294">
      <c r="A294" s="19" t="s">
        <v>371</v>
      </c>
      <c r="B294" s="20">
        <v>2007.0</v>
      </c>
      <c r="C294" s="20" t="s">
        <v>18</v>
      </c>
      <c r="D294" s="20" t="s">
        <v>754</v>
      </c>
      <c r="E294" s="20"/>
      <c r="F294" s="20" t="s">
        <v>20</v>
      </c>
      <c r="G294" s="21"/>
      <c r="H294" s="20" t="s">
        <v>755</v>
      </c>
      <c r="I294" s="20" t="s">
        <v>22</v>
      </c>
      <c r="J294" s="20"/>
      <c r="K294" s="24" t="s">
        <v>23</v>
      </c>
      <c r="L294" s="22"/>
      <c r="M294" s="23"/>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row>
    <row r="295">
      <c r="A295" s="19" t="s">
        <v>374</v>
      </c>
      <c r="B295" s="20">
        <v>2007.0</v>
      </c>
      <c r="C295" s="20" t="s">
        <v>18</v>
      </c>
      <c r="D295" s="20" t="s">
        <v>756</v>
      </c>
      <c r="E295" s="20"/>
      <c r="F295" s="20" t="s">
        <v>20</v>
      </c>
      <c r="G295" s="21"/>
      <c r="H295" s="20" t="s">
        <v>757</v>
      </c>
      <c r="I295" s="20" t="s">
        <v>22</v>
      </c>
      <c r="J295" s="20"/>
      <c r="K295" s="24" t="s">
        <v>23</v>
      </c>
      <c r="L295" s="22"/>
      <c r="M295" s="23"/>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row>
    <row r="296">
      <c r="A296" s="19" t="s">
        <v>377</v>
      </c>
      <c r="B296" s="20">
        <v>2007.0</v>
      </c>
      <c r="C296" s="20" t="s">
        <v>18</v>
      </c>
      <c r="D296" s="20" t="s">
        <v>758</v>
      </c>
      <c r="E296" s="20"/>
      <c r="F296" s="20" t="s">
        <v>20</v>
      </c>
      <c r="G296" s="21"/>
      <c r="H296" s="20" t="s">
        <v>759</v>
      </c>
      <c r="I296" s="20" t="s">
        <v>22</v>
      </c>
      <c r="J296" s="20"/>
      <c r="K296" s="24" t="s">
        <v>23</v>
      </c>
      <c r="L296" s="22"/>
      <c r="M296" s="23"/>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row>
    <row r="297">
      <c r="A297" s="19" t="s">
        <v>381</v>
      </c>
      <c r="B297" s="20">
        <v>2007.0</v>
      </c>
      <c r="C297" s="20" t="s">
        <v>18</v>
      </c>
      <c r="D297" s="20" t="s">
        <v>760</v>
      </c>
      <c r="E297" s="20"/>
      <c r="F297" s="20" t="s">
        <v>20</v>
      </c>
      <c r="G297" s="21"/>
      <c r="H297" s="20" t="s">
        <v>761</v>
      </c>
      <c r="I297" s="20" t="s">
        <v>543</v>
      </c>
      <c r="J297" s="20"/>
      <c r="K297" s="24" t="s">
        <v>23</v>
      </c>
      <c r="L297" s="22"/>
      <c r="M297" s="23"/>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row>
    <row r="298">
      <c r="A298" s="19" t="s">
        <v>385</v>
      </c>
      <c r="B298" s="20">
        <v>2007.0</v>
      </c>
      <c r="C298" s="20" t="s">
        <v>18</v>
      </c>
      <c r="D298" s="20" t="s">
        <v>762</v>
      </c>
      <c r="E298" s="20"/>
      <c r="F298" s="20" t="s">
        <v>20</v>
      </c>
      <c r="G298" s="21"/>
      <c r="H298" s="20" t="s">
        <v>763</v>
      </c>
      <c r="I298" s="20" t="s">
        <v>22</v>
      </c>
      <c r="J298" s="20"/>
      <c r="K298" s="24" t="s">
        <v>23</v>
      </c>
      <c r="L298" s="22"/>
      <c r="M298" s="23"/>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row>
    <row r="299">
      <c r="A299" s="19" t="s">
        <v>388</v>
      </c>
      <c r="B299" s="20">
        <v>2007.0</v>
      </c>
      <c r="C299" s="20" t="s">
        <v>18</v>
      </c>
      <c r="D299" s="20" t="s">
        <v>764</v>
      </c>
      <c r="E299" s="20"/>
      <c r="F299" s="20" t="s">
        <v>20</v>
      </c>
      <c r="G299" s="21"/>
      <c r="H299" s="20" t="s">
        <v>765</v>
      </c>
      <c r="I299" s="20" t="s">
        <v>22</v>
      </c>
      <c r="J299" s="20"/>
      <c r="K299" s="24" t="s">
        <v>23</v>
      </c>
      <c r="L299" s="22"/>
      <c r="M299" s="23"/>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row>
    <row r="300">
      <c r="A300" s="19" t="s">
        <v>391</v>
      </c>
      <c r="B300" s="20">
        <v>2007.0</v>
      </c>
      <c r="C300" s="20" t="s">
        <v>18</v>
      </c>
      <c r="D300" s="20" t="s">
        <v>766</v>
      </c>
      <c r="E300" s="20"/>
      <c r="F300" s="20" t="s">
        <v>20</v>
      </c>
      <c r="G300" s="21"/>
      <c r="H300" s="20" t="s">
        <v>767</v>
      </c>
      <c r="I300" s="20" t="s">
        <v>22</v>
      </c>
      <c r="J300" s="20"/>
      <c r="K300" s="24" t="s">
        <v>23</v>
      </c>
      <c r="L300" s="22"/>
      <c r="M300" s="23"/>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row>
    <row r="301">
      <c r="A301" s="19" t="s">
        <v>768</v>
      </c>
      <c r="B301" s="20">
        <v>2007.0</v>
      </c>
      <c r="C301" s="20" t="s">
        <v>18</v>
      </c>
      <c r="D301" s="20" t="s">
        <v>769</v>
      </c>
      <c r="E301" s="20"/>
      <c r="F301" s="20" t="s">
        <v>20</v>
      </c>
      <c r="G301" s="21"/>
      <c r="H301" s="20" t="s">
        <v>770</v>
      </c>
      <c r="I301" s="20" t="s">
        <v>22</v>
      </c>
      <c r="J301" s="20"/>
      <c r="K301" s="24" t="s">
        <v>23</v>
      </c>
      <c r="L301" s="22"/>
      <c r="M301" s="23"/>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row>
    <row r="302">
      <c r="A302" s="19" t="s">
        <v>771</v>
      </c>
      <c r="B302" s="20">
        <v>2007.0</v>
      </c>
      <c r="C302" s="20" t="s">
        <v>18</v>
      </c>
      <c r="D302" s="20" t="s">
        <v>772</v>
      </c>
      <c r="E302" s="20"/>
      <c r="F302" s="20" t="s">
        <v>20</v>
      </c>
      <c r="G302" s="21"/>
      <c r="H302" s="20" t="s">
        <v>773</v>
      </c>
      <c r="I302" s="20" t="s">
        <v>179</v>
      </c>
      <c r="J302" s="20"/>
      <c r="K302" s="24" t="s">
        <v>23</v>
      </c>
      <c r="L302" s="22"/>
      <c r="M302" s="23"/>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row>
    <row r="303">
      <c r="A303" s="19" t="s">
        <v>774</v>
      </c>
      <c r="B303" s="20">
        <v>2007.0</v>
      </c>
      <c r="C303" s="20" t="s">
        <v>18</v>
      </c>
      <c r="D303" s="20" t="s">
        <v>775</v>
      </c>
      <c r="E303" s="20"/>
      <c r="F303" s="20" t="s">
        <v>776</v>
      </c>
      <c r="G303" s="21"/>
      <c r="H303" s="20" t="s">
        <v>777</v>
      </c>
      <c r="I303" s="20" t="s">
        <v>22</v>
      </c>
      <c r="J303" s="20"/>
      <c r="K303" s="24" t="s">
        <v>23</v>
      </c>
      <c r="L303" s="22"/>
      <c r="M303" s="23"/>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row>
    <row r="304">
      <c r="A304" s="19" t="s">
        <v>778</v>
      </c>
      <c r="B304" s="20">
        <v>2007.0</v>
      </c>
      <c r="C304" s="20" t="s">
        <v>18</v>
      </c>
      <c r="D304" s="20" t="s">
        <v>779</v>
      </c>
      <c r="E304" s="20"/>
      <c r="F304" s="20" t="s">
        <v>20</v>
      </c>
      <c r="G304" s="21"/>
      <c r="H304" s="20" t="s">
        <v>780</v>
      </c>
      <c r="I304" s="20" t="s">
        <v>22</v>
      </c>
      <c r="J304" s="20"/>
      <c r="K304" s="24" t="s">
        <v>23</v>
      </c>
      <c r="L304" s="22"/>
      <c r="M304" s="23"/>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row>
    <row r="305">
      <c r="A305" s="19" t="s">
        <v>781</v>
      </c>
      <c r="B305" s="20">
        <v>2007.0</v>
      </c>
      <c r="C305" s="20" t="s">
        <v>18</v>
      </c>
      <c r="D305" s="20" t="s">
        <v>782</v>
      </c>
      <c r="E305" s="20"/>
      <c r="F305" s="20" t="s">
        <v>20</v>
      </c>
      <c r="G305" s="21"/>
      <c r="H305" s="20" t="s">
        <v>783</v>
      </c>
      <c r="I305" s="20" t="s">
        <v>22</v>
      </c>
      <c r="J305" s="20"/>
      <c r="K305" s="24" t="s">
        <v>23</v>
      </c>
      <c r="L305" s="22"/>
      <c r="M305" s="23"/>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row>
    <row r="306">
      <c r="A306" s="28" t="s">
        <v>784</v>
      </c>
      <c r="B306" s="29"/>
      <c r="C306" s="29"/>
      <c r="D306" s="29"/>
      <c r="E306" s="29"/>
      <c r="F306" s="29"/>
      <c r="G306" s="29"/>
      <c r="H306" s="29"/>
      <c r="I306" s="29"/>
      <c r="J306" s="29"/>
      <c r="K306" s="30" t="s">
        <v>23</v>
      </c>
      <c r="L306" s="31"/>
      <c r="M306" s="32"/>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row>
    <row r="307">
      <c r="A307" s="19" t="s">
        <v>17</v>
      </c>
      <c r="B307" s="20">
        <v>2008.0</v>
      </c>
      <c r="C307" s="20" t="s">
        <v>18</v>
      </c>
      <c r="D307" s="20" t="s">
        <v>785</v>
      </c>
      <c r="E307" s="20"/>
      <c r="F307" s="20" t="s">
        <v>20</v>
      </c>
      <c r="G307" s="21"/>
      <c r="H307" s="20" t="s">
        <v>786</v>
      </c>
      <c r="I307" s="20" t="s">
        <v>22</v>
      </c>
      <c r="J307" s="20"/>
      <c r="K307" s="24" t="s">
        <v>23</v>
      </c>
      <c r="L307" s="22"/>
      <c r="M307" s="23"/>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row>
    <row r="308">
      <c r="A308" s="19" t="s">
        <v>17</v>
      </c>
      <c r="B308" s="20">
        <v>2008.0</v>
      </c>
      <c r="C308" s="24" t="s">
        <v>24</v>
      </c>
      <c r="D308" s="20" t="s">
        <v>787</v>
      </c>
      <c r="E308" s="20"/>
      <c r="F308" s="20" t="s">
        <v>788</v>
      </c>
      <c r="G308" s="21"/>
      <c r="H308" s="20" t="s">
        <v>789</v>
      </c>
      <c r="I308" s="25">
        <v>39813.0</v>
      </c>
      <c r="J308" s="22"/>
      <c r="K308" s="24" t="s">
        <v>23</v>
      </c>
      <c r="L308" s="22"/>
      <c r="M308" s="23"/>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row>
    <row r="309">
      <c r="A309" s="19" t="s">
        <v>28</v>
      </c>
      <c r="B309" s="20">
        <v>2008.0</v>
      </c>
      <c r="C309" s="20" t="s">
        <v>18</v>
      </c>
      <c r="D309" s="20" t="s">
        <v>790</v>
      </c>
      <c r="E309" s="20"/>
      <c r="F309" s="20" t="s">
        <v>20</v>
      </c>
      <c r="G309" s="21"/>
      <c r="H309" s="20" t="s">
        <v>791</v>
      </c>
      <c r="I309" s="22"/>
      <c r="J309" s="20"/>
      <c r="K309" s="24" t="s">
        <v>23</v>
      </c>
      <c r="L309" s="22"/>
      <c r="M309" s="23"/>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row>
    <row r="310">
      <c r="A310" s="19" t="s">
        <v>28</v>
      </c>
      <c r="B310" s="20">
        <v>2008.0</v>
      </c>
      <c r="C310" s="24" t="s">
        <v>24</v>
      </c>
      <c r="D310" s="20" t="s">
        <v>792</v>
      </c>
      <c r="E310" s="20"/>
      <c r="F310" s="20" t="s">
        <v>788</v>
      </c>
      <c r="G310" s="21"/>
      <c r="H310" s="20" t="s">
        <v>789</v>
      </c>
      <c r="I310" s="25">
        <v>39813.0</v>
      </c>
      <c r="J310" s="22"/>
      <c r="K310" s="24" t="s">
        <v>23</v>
      </c>
      <c r="L310" s="22"/>
      <c r="M310" s="23"/>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row>
    <row r="311">
      <c r="A311" s="19" t="s">
        <v>33</v>
      </c>
      <c r="B311" s="20">
        <v>2008.0</v>
      </c>
      <c r="C311" s="20" t="s">
        <v>18</v>
      </c>
      <c r="D311" s="20" t="s">
        <v>793</v>
      </c>
      <c r="E311" s="20"/>
      <c r="F311" s="20" t="s">
        <v>20</v>
      </c>
      <c r="G311" s="21"/>
      <c r="H311" s="20" t="s">
        <v>794</v>
      </c>
      <c r="I311" s="20" t="s">
        <v>179</v>
      </c>
      <c r="J311" s="20"/>
      <c r="K311" s="24" t="s">
        <v>23</v>
      </c>
      <c r="L311" s="22"/>
      <c r="M311" s="23"/>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row>
    <row r="312">
      <c r="A312" s="19" t="s">
        <v>33</v>
      </c>
      <c r="B312" s="20">
        <v>2008.0</v>
      </c>
      <c r="C312" s="24" t="s">
        <v>24</v>
      </c>
      <c r="D312" s="20" t="s">
        <v>795</v>
      </c>
      <c r="E312" s="20"/>
      <c r="F312" s="20" t="s">
        <v>788</v>
      </c>
      <c r="G312" s="21"/>
      <c r="H312" s="20" t="s">
        <v>789</v>
      </c>
      <c r="I312" s="25">
        <v>39813.0</v>
      </c>
      <c r="J312" s="22"/>
      <c r="K312" s="24" t="s">
        <v>23</v>
      </c>
      <c r="L312" s="22"/>
      <c r="M312" s="23"/>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row>
    <row r="313">
      <c r="A313" s="19" t="s">
        <v>38</v>
      </c>
      <c r="B313" s="20">
        <v>2008.0</v>
      </c>
      <c r="C313" s="20" t="s">
        <v>18</v>
      </c>
      <c r="D313" s="20" t="s">
        <v>796</v>
      </c>
      <c r="E313" s="20"/>
      <c r="F313" s="20" t="s">
        <v>20</v>
      </c>
      <c r="G313" s="21"/>
      <c r="H313" s="20" t="s">
        <v>797</v>
      </c>
      <c r="I313" s="20" t="s">
        <v>22</v>
      </c>
      <c r="J313" s="20"/>
      <c r="K313" s="24" t="s">
        <v>23</v>
      </c>
      <c r="L313" s="22"/>
      <c r="M313" s="23"/>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row>
    <row r="314">
      <c r="A314" s="19" t="s">
        <v>41</v>
      </c>
      <c r="B314" s="20">
        <v>2008.0</v>
      </c>
      <c r="C314" s="20" t="s">
        <v>18</v>
      </c>
      <c r="D314" s="20" t="s">
        <v>798</v>
      </c>
      <c r="E314" s="20"/>
      <c r="F314" s="20" t="s">
        <v>20</v>
      </c>
      <c r="G314" s="21"/>
      <c r="H314" s="20" t="s">
        <v>799</v>
      </c>
      <c r="I314" s="20" t="s">
        <v>22</v>
      </c>
      <c r="J314" s="20"/>
      <c r="K314" s="24" t="s">
        <v>23</v>
      </c>
      <c r="L314" s="22"/>
      <c r="M314" s="23"/>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row>
    <row r="315">
      <c r="A315" s="19" t="s">
        <v>48</v>
      </c>
      <c r="B315" s="20">
        <v>2008.0</v>
      </c>
      <c r="C315" s="20" t="s">
        <v>18</v>
      </c>
      <c r="D315" s="20" t="s">
        <v>800</v>
      </c>
      <c r="E315" s="20"/>
      <c r="F315" s="20" t="s">
        <v>20</v>
      </c>
      <c r="G315" s="21"/>
      <c r="H315" s="20" t="s">
        <v>801</v>
      </c>
      <c r="I315" s="20" t="s">
        <v>22</v>
      </c>
      <c r="J315" s="20"/>
      <c r="K315" s="24" t="s">
        <v>23</v>
      </c>
      <c r="L315" s="22"/>
      <c r="M315" s="23"/>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row>
    <row r="316">
      <c r="A316" s="19" t="s">
        <v>51</v>
      </c>
      <c r="B316" s="20">
        <v>2008.0</v>
      </c>
      <c r="C316" s="20" t="s">
        <v>18</v>
      </c>
      <c r="D316" s="20" t="s">
        <v>83</v>
      </c>
      <c r="E316" s="20"/>
      <c r="F316" s="20" t="s">
        <v>20</v>
      </c>
      <c r="G316" s="21"/>
      <c r="H316" s="20" t="s">
        <v>503</v>
      </c>
      <c r="I316" s="20" t="s">
        <v>22</v>
      </c>
      <c r="J316" s="20"/>
      <c r="K316" s="24" t="s">
        <v>23</v>
      </c>
      <c r="L316" s="22"/>
      <c r="M316" s="23"/>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row>
    <row r="317">
      <c r="A317" s="19" t="s">
        <v>54</v>
      </c>
      <c r="B317" s="20">
        <v>2008.0</v>
      </c>
      <c r="C317" s="20" t="s">
        <v>18</v>
      </c>
      <c r="D317" s="20" t="s">
        <v>802</v>
      </c>
      <c r="E317" s="20"/>
      <c r="F317" s="20" t="s">
        <v>20</v>
      </c>
      <c r="G317" s="21"/>
      <c r="H317" s="20" t="s">
        <v>803</v>
      </c>
      <c r="I317" s="20" t="s">
        <v>22</v>
      </c>
      <c r="J317" s="20"/>
      <c r="K317" s="24" t="s">
        <v>23</v>
      </c>
      <c r="L317" s="22"/>
      <c r="M317" s="23"/>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row>
    <row r="318">
      <c r="A318" s="19" t="s">
        <v>57</v>
      </c>
      <c r="B318" s="20">
        <v>2008.0</v>
      </c>
      <c r="C318" s="20" t="s">
        <v>18</v>
      </c>
      <c r="D318" s="20" t="s">
        <v>804</v>
      </c>
      <c r="E318" s="20"/>
      <c r="F318" s="20" t="s">
        <v>20</v>
      </c>
      <c r="G318" s="21"/>
      <c r="H318" s="20" t="s">
        <v>805</v>
      </c>
      <c r="I318" s="20" t="s">
        <v>22</v>
      </c>
      <c r="J318" s="20"/>
      <c r="K318" s="24" t="s">
        <v>23</v>
      </c>
      <c r="L318" s="22"/>
      <c r="M318" s="23"/>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row>
    <row r="319">
      <c r="A319" s="19" t="s">
        <v>60</v>
      </c>
      <c r="B319" s="20">
        <v>2008.0</v>
      </c>
      <c r="C319" s="20" t="s">
        <v>18</v>
      </c>
      <c r="D319" s="20" t="s">
        <v>806</v>
      </c>
      <c r="E319" s="20"/>
      <c r="F319" s="20" t="s">
        <v>20</v>
      </c>
      <c r="G319" s="21"/>
      <c r="H319" s="20" t="s">
        <v>807</v>
      </c>
      <c r="I319" s="20" t="s">
        <v>22</v>
      </c>
      <c r="J319" s="20"/>
      <c r="K319" s="24" t="s">
        <v>23</v>
      </c>
      <c r="L319" s="22"/>
      <c r="M319" s="23"/>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row>
    <row r="320">
      <c r="A320" s="19" t="s">
        <v>63</v>
      </c>
      <c r="B320" s="20">
        <v>2008.0</v>
      </c>
      <c r="C320" s="20" t="s">
        <v>18</v>
      </c>
      <c r="D320" s="20" t="s">
        <v>808</v>
      </c>
      <c r="E320" s="20"/>
      <c r="F320" s="20" t="s">
        <v>20</v>
      </c>
      <c r="G320" s="21"/>
      <c r="H320" s="20" t="s">
        <v>809</v>
      </c>
      <c r="I320" s="20" t="s">
        <v>22</v>
      </c>
      <c r="J320" s="20"/>
      <c r="K320" s="24" t="s">
        <v>23</v>
      </c>
      <c r="L320" s="22"/>
      <c r="M320" s="23"/>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row>
    <row r="321">
      <c r="A321" s="19" t="s">
        <v>66</v>
      </c>
      <c r="B321" s="20">
        <v>2008.0</v>
      </c>
      <c r="C321" s="20" t="s">
        <v>18</v>
      </c>
      <c r="D321" s="20" t="s">
        <v>810</v>
      </c>
      <c r="E321" s="20"/>
      <c r="F321" s="20" t="s">
        <v>20</v>
      </c>
      <c r="G321" s="21"/>
      <c r="H321" s="20" t="s">
        <v>811</v>
      </c>
      <c r="I321" s="20" t="s">
        <v>22</v>
      </c>
      <c r="J321" s="20"/>
      <c r="K321" s="24" t="s">
        <v>23</v>
      </c>
      <c r="L321" s="22"/>
      <c r="M321" s="23"/>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row>
    <row r="322">
      <c r="A322" s="19" t="s">
        <v>76</v>
      </c>
      <c r="B322" s="20">
        <v>2008.0</v>
      </c>
      <c r="C322" s="20" t="s">
        <v>18</v>
      </c>
      <c r="D322" s="20" t="s">
        <v>596</v>
      </c>
      <c r="E322" s="20"/>
      <c r="F322" s="20" t="s">
        <v>20</v>
      </c>
      <c r="G322" s="21"/>
      <c r="H322" s="20" t="s">
        <v>812</v>
      </c>
      <c r="I322" s="20" t="s">
        <v>22</v>
      </c>
      <c r="J322" s="20"/>
      <c r="K322" s="24" t="s">
        <v>23</v>
      </c>
      <c r="L322" s="22"/>
      <c r="M322" s="23"/>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row>
    <row r="323">
      <c r="A323" s="19" t="s">
        <v>69</v>
      </c>
      <c r="B323" s="20">
        <v>2008.0</v>
      </c>
      <c r="C323" s="20" t="s">
        <v>18</v>
      </c>
      <c r="D323" s="20" t="s">
        <v>813</v>
      </c>
      <c r="E323" s="20"/>
      <c r="F323" s="20" t="s">
        <v>20</v>
      </c>
      <c r="G323" s="21"/>
      <c r="H323" s="20" t="s">
        <v>814</v>
      </c>
      <c r="I323" s="20" t="s">
        <v>179</v>
      </c>
      <c r="J323" s="20"/>
      <c r="K323" s="24" t="s">
        <v>23</v>
      </c>
      <c r="L323" s="22"/>
      <c r="M323" s="23"/>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row>
    <row r="324">
      <c r="A324" s="19" t="s">
        <v>73</v>
      </c>
      <c r="B324" s="20">
        <v>2008.0</v>
      </c>
      <c r="C324" s="20" t="s">
        <v>18</v>
      </c>
      <c r="D324" s="20" t="s">
        <v>815</v>
      </c>
      <c r="E324" s="20"/>
      <c r="F324" s="20" t="s">
        <v>20</v>
      </c>
      <c r="G324" s="21"/>
      <c r="H324" s="20" t="s">
        <v>816</v>
      </c>
      <c r="I324" s="20" t="s">
        <v>22</v>
      </c>
      <c r="J324" s="20"/>
      <c r="K324" s="24" t="s">
        <v>23</v>
      </c>
      <c r="L324" s="22"/>
      <c r="M324" s="23"/>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row>
    <row r="325">
      <c r="A325" s="19" t="s">
        <v>79</v>
      </c>
      <c r="B325" s="20">
        <v>2008.0</v>
      </c>
      <c r="C325" s="20" t="s">
        <v>18</v>
      </c>
      <c r="D325" s="20" t="s">
        <v>817</v>
      </c>
      <c r="E325" s="20"/>
      <c r="F325" s="20" t="s">
        <v>20</v>
      </c>
      <c r="G325" s="21"/>
      <c r="H325" s="20" t="s">
        <v>818</v>
      </c>
      <c r="I325" s="20" t="s">
        <v>22</v>
      </c>
      <c r="J325" s="20"/>
      <c r="K325" s="24" t="s">
        <v>23</v>
      </c>
      <c r="L325" s="22"/>
      <c r="M325" s="23"/>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row>
    <row r="326">
      <c r="A326" s="19" t="s">
        <v>82</v>
      </c>
      <c r="B326" s="20">
        <v>2008.0</v>
      </c>
      <c r="C326" s="20" t="s">
        <v>18</v>
      </c>
      <c r="D326" s="20" t="s">
        <v>819</v>
      </c>
      <c r="E326" s="20"/>
      <c r="F326" s="20" t="s">
        <v>20</v>
      </c>
      <c r="G326" s="21"/>
      <c r="H326" s="20" t="s">
        <v>820</v>
      </c>
      <c r="I326" s="20" t="s">
        <v>22</v>
      </c>
      <c r="J326" s="20"/>
      <c r="K326" s="24" t="s">
        <v>23</v>
      </c>
      <c r="L326" s="22"/>
      <c r="M326" s="23"/>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row>
    <row r="327">
      <c r="A327" s="19" t="s">
        <v>86</v>
      </c>
      <c r="B327" s="20">
        <v>2008.0</v>
      </c>
      <c r="C327" s="20" t="s">
        <v>18</v>
      </c>
      <c r="D327" s="20" t="s">
        <v>821</v>
      </c>
      <c r="E327" s="20"/>
      <c r="F327" s="20" t="s">
        <v>20</v>
      </c>
      <c r="G327" s="21"/>
      <c r="H327" s="20" t="s">
        <v>822</v>
      </c>
      <c r="I327" s="20" t="s">
        <v>22</v>
      </c>
      <c r="J327" s="20"/>
      <c r="K327" s="24" t="s">
        <v>23</v>
      </c>
      <c r="L327" s="22"/>
      <c r="M327" s="23"/>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row>
    <row r="328">
      <c r="A328" s="19" t="s">
        <v>89</v>
      </c>
      <c r="B328" s="20">
        <v>2008.0</v>
      </c>
      <c r="C328" s="20" t="s">
        <v>18</v>
      </c>
      <c r="D328" s="20" t="s">
        <v>823</v>
      </c>
      <c r="E328" s="20"/>
      <c r="F328" s="20" t="s">
        <v>20</v>
      </c>
      <c r="G328" s="21"/>
      <c r="H328" s="20" t="s">
        <v>824</v>
      </c>
      <c r="I328" s="20" t="s">
        <v>22</v>
      </c>
      <c r="J328" s="20"/>
      <c r="K328" s="24" t="s">
        <v>23</v>
      </c>
      <c r="L328" s="22"/>
      <c r="M328" s="23"/>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row>
    <row r="329">
      <c r="A329" s="19" t="s">
        <v>92</v>
      </c>
      <c r="B329" s="20">
        <v>2008.0</v>
      </c>
      <c r="C329" s="20" t="s">
        <v>18</v>
      </c>
      <c r="D329" s="20" t="s">
        <v>825</v>
      </c>
      <c r="E329" s="20"/>
      <c r="F329" s="20" t="s">
        <v>20</v>
      </c>
      <c r="G329" s="21"/>
      <c r="H329" s="20" t="s">
        <v>826</v>
      </c>
      <c r="I329" s="20" t="s">
        <v>179</v>
      </c>
      <c r="J329" s="20"/>
      <c r="K329" s="24" t="s">
        <v>23</v>
      </c>
      <c r="L329" s="22"/>
      <c r="M329" s="23"/>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row>
    <row r="330">
      <c r="A330" s="19" t="s">
        <v>95</v>
      </c>
      <c r="B330" s="20">
        <v>2008.0</v>
      </c>
      <c r="C330" s="20" t="s">
        <v>18</v>
      </c>
      <c r="D330" s="20" t="s">
        <v>827</v>
      </c>
      <c r="E330" s="20"/>
      <c r="F330" s="20" t="s">
        <v>20</v>
      </c>
      <c r="G330" s="21"/>
      <c r="H330" s="20" t="s">
        <v>828</v>
      </c>
      <c r="I330" s="20" t="s">
        <v>22</v>
      </c>
      <c r="J330" s="20"/>
      <c r="K330" s="24" t="s">
        <v>23</v>
      </c>
      <c r="L330" s="22"/>
      <c r="M330" s="23"/>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row>
    <row r="331">
      <c r="A331" s="19" t="s">
        <v>98</v>
      </c>
      <c r="B331" s="20">
        <v>2008.0</v>
      </c>
      <c r="C331" s="20" t="s">
        <v>18</v>
      </c>
      <c r="D331" s="20" t="s">
        <v>829</v>
      </c>
      <c r="E331" s="20"/>
      <c r="F331" s="20" t="s">
        <v>20</v>
      </c>
      <c r="G331" s="21"/>
      <c r="H331" s="20" t="s">
        <v>830</v>
      </c>
      <c r="I331" s="20" t="s">
        <v>22</v>
      </c>
      <c r="J331" s="20"/>
      <c r="K331" s="24" t="s">
        <v>23</v>
      </c>
      <c r="L331" s="22"/>
      <c r="M331" s="23"/>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row>
    <row r="332">
      <c r="A332" s="19" t="s">
        <v>101</v>
      </c>
      <c r="B332" s="20">
        <v>2008.0</v>
      </c>
      <c r="C332" s="20" t="s">
        <v>18</v>
      </c>
      <c r="D332" s="20" t="s">
        <v>831</v>
      </c>
      <c r="E332" s="20"/>
      <c r="F332" s="20" t="s">
        <v>20</v>
      </c>
      <c r="G332" s="21"/>
      <c r="H332" s="20" t="s">
        <v>832</v>
      </c>
      <c r="I332" s="20" t="s">
        <v>22</v>
      </c>
      <c r="J332" s="20"/>
      <c r="K332" s="24" t="s">
        <v>23</v>
      </c>
      <c r="L332" s="22"/>
      <c r="M332" s="23"/>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row>
    <row r="333">
      <c r="A333" s="19" t="s">
        <v>104</v>
      </c>
      <c r="B333" s="20">
        <v>2008.0</v>
      </c>
      <c r="C333" s="20" t="s">
        <v>18</v>
      </c>
      <c r="D333" s="20" t="s">
        <v>833</v>
      </c>
      <c r="E333" s="20"/>
      <c r="F333" s="20" t="s">
        <v>20</v>
      </c>
      <c r="G333" s="21"/>
      <c r="H333" s="20" t="s">
        <v>834</v>
      </c>
      <c r="I333" s="20" t="s">
        <v>22</v>
      </c>
      <c r="J333" s="20"/>
      <c r="K333" s="24" t="s">
        <v>23</v>
      </c>
      <c r="L333" s="22"/>
      <c r="M333" s="23"/>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row>
    <row r="334">
      <c r="A334" s="19" t="s">
        <v>107</v>
      </c>
      <c r="B334" s="20">
        <v>2008.0</v>
      </c>
      <c r="C334" s="20" t="s">
        <v>18</v>
      </c>
      <c r="D334" s="20" t="s">
        <v>835</v>
      </c>
      <c r="E334" s="20"/>
      <c r="F334" s="20" t="s">
        <v>20</v>
      </c>
      <c r="G334" s="21"/>
      <c r="H334" s="20" t="s">
        <v>836</v>
      </c>
      <c r="I334" s="20" t="s">
        <v>22</v>
      </c>
      <c r="J334" s="20"/>
      <c r="K334" s="24" t="s">
        <v>23</v>
      </c>
      <c r="L334" s="22"/>
      <c r="M334" s="23"/>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row>
    <row r="335">
      <c r="A335" s="19" t="s">
        <v>110</v>
      </c>
      <c r="B335" s="20">
        <v>2008.0</v>
      </c>
      <c r="C335" s="20" t="s">
        <v>18</v>
      </c>
      <c r="D335" s="20" t="s">
        <v>837</v>
      </c>
      <c r="E335" s="20"/>
      <c r="F335" s="20" t="s">
        <v>20</v>
      </c>
      <c r="G335" s="21"/>
      <c r="H335" s="20" t="s">
        <v>838</v>
      </c>
      <c r="I335" s="20" t="s">
        <v>22</v>
      </c>
      <c r="J335" s="20"/>
      <c r="K335" s="24" t="s">
        <v>23</v>
      </c>
      <c r="L335" s="22"/>
      <c r="M335" s="23"/>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row>
    <row r="336">
      <c r="A336" s="19" t="s">
        <v>113</v>
      </c>
      <c r="B336" s="20">
        <v>2008.0</v>
      </c>
      <c r="C336" s="20" t="s">
        <v>18</v>
      </c>
      <c r="D336" s="20" t="s">
        <v>839</v>
      </c>
      <c r="E336" s="20"/>
      <c r="F336" s="20" t="s">
        <v>20</v>
      </c>
      <c r="G336" s="21"/>
      <c r="H336" s="20" t="s">
        <v>840</v>
      </c>
      <c r="I336" s="20" t="s">
        <v>22</v>
      </c>
      <c r="J336" s="20"/>
      <c r="K336" s="24" t="s">
        <v>23</v>
      </c>
      <c r="L336" s="22"/>
      <c r="M336" s="23"/>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row>
    <row r="337">
      <c r="A337" s="19" t="s">
        <v>116</v>
      </c>
      <c r="B337" s="20">
        <v>2008.0</v>
      </c>
      <c r="C337" s="20" t="s">
        <v>18</v>
      </c>
      <c r="D337" s="20" t="s">
        <v>841</v>
      </c>
      <c r="E337" s="20"/>
      <c r="F337" s="20" t="s">
        <v>20</v>
      </c>
      <c r="G337" s="21"/>
      <c r="H337" s="20" t="s">
        <v>842</v>
      </c>
      <c r="I337" s="20" t="s">
        <v>22</v>
      </c>
      <c r="J337" s="20"/>
      <c r="K337" s="24" t="s">
        <v>23</v>
      </c>
      <c r="L337" s="22"/>
      <c r="M337" s="23"/>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row>
    <row r="338">
      <c r="A338" s="19" t="s">
        <v>119</v>
      </c>
      <c r="B338" s="20">
        <v>2008.0</v>
      </c>
      <c r="C338" s="20" t="s">
        <v>18</v>
      </c>
      <c r="D338" s="20" t="s">
        <v>843</v>
      </c>
      <c r="E338" s="20"/>
      <c r="F338" s="20" t="s">
        <v>20</v>
      </c>
      <c r="G338" s="21"/>
      <c r="H338" s="20" t="s">
        <v>844</v>
      </c>
      <c r="I338" s="20" t="s">
        <v>179</v>
      </c>
      <c r="J338" s="20"/>
      <c r="K338" s="24" t="s">
        <v>23</v>
      </c>
      <c r="L338" s="22"/>
      <c r="M338" s="23"/>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row>
    <row r="339">
      <c r="A339" s="19" t="s">
        <v>122</v>
      </c>
      <c r="B339" s="20">
        <v>2008.0</v>
      </c>
      <c r="C339" s="20" t="s">
        <v>18</v>
      </c>
      <c r="D339" s="20" t="s">
        <v>845</v>
      </c>
      <c r="E339" s="20"/>
      <c r="F339" s="20" t="s">
        <v>20</v>
      </c>
      <c r="G339" s="21"/>
      <c r="H339" s="20" t="s">
        <v>846</v>
      </c>
      <c r="I339" s="20" t="s">
        <v>22</v>
      </c>
      <c r="J339" s="20"/>
      <c r="K339" s="24" t="s">
        <v>23</v>
      </c>
      <c r="L339" s="22"/>
      <c r="M339" s="23"/>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row>
    <row r="340">
      <c r="A340" s="19" t="s">
        <v>125</v>
      </c>
      <c r="B340" s="20">
        <v>2008.0</v>
      </c>
      <c r="C340" s="20" t="s">
        <v>18</v>
      </c>
      <c r="D340" s="20" t="s">
        <v>847</v>
      </c>
      <c r="E340" s="20"/>
      <c r="F340" s="20" t="s">
        <v>20</v>
      </c>
      <c r="G340" s="21"/>
      <c r="H340" s="20" t="s">
        <v>848</v>
      </c>
      <c r="I340" s="20" t="s">
        <v>179</v>
      </c>
      <c r="J340" s="20"/>
      <c r="K340" s="24" t="s">
        <v>23</v>
      </c>
      <c r="L340" s="22"/>
      <c r="M340" s="23"/>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row>
    <row r="341">
      <c r="A341" s="19" t="s">
        <v>128</v>
      </c>
      <c r="B341" s="20">
        <v>2008.0</v>
      </c>
      <c r="C341" s="20" t="s">
        <v>18</v>
      </c>
      <c r="D341" s="20" t="s">
        <v>849</v>
      </c>
      <c r="E341" s="20"/>
      <c r="F341" s="20" t="s">
        <v>20</v>
      </c>
      <c r="G341" s="21"/>
      <c r="H341" s="20" t="s">
        <v>850</v>
      </c>
      <c r="I341" s="20" t="s">
        <v>22</v>
      </c>
      <c r="J341" s="20"/>
      <c r="K341" s="24" t="s">
        <v>23</v>
      </c>
      <c r="L341" s="22"/>
      <c r="M341" s="23"/>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row>
    <row r="342">
      <c r="A342" s="19" t="s">
        <v>131</v>
      </c>
      <c r="B342" s="20">
        <v>2008.0</v>
      </c>
      <c r="C342" s="20" t="s">
        <v>18</v>
      </c>
      <c r="D342" s="20" t="s">
        <v>851</v>
      </c>
      <c r="E342" s="20"/>
      <c r="F342" s="20" t="s">
        <v>20</v>
      </c>
      <c r="G342" s="21"/>
      <c r="H342" s="20" t="s">
        <v>852</v>
      </c>
      <c r="I342" s="20" t="s">
        <v>22</v>
      </c>
      <c r="J342" s="20"/>
      <c r="K342" s="24" t="s">
        <v>23</v>
      </c>
      <c r="L342" s="22"/>
      <c r="M342" s="23"/>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row>
    <row r="343">
      <c r="A343" s="19" t="s">
        <v>134</v>
      </c>
      <c r="B343" s="20">
        <v>2008.0</v>
      </c>
      <c r="C343" s="20" t="s">
        <v>18</v>
      </c>
      <c r="D343" s="20" t="s">
        <v>853</v>
      </c>
      <c r="E343" s="20"/>
      <c r="F343" s="20" t="s">
        <v>20</v>
      </c>
      <c r="G343" s="21"/>
      <c r="H343" s="20" t="s">
        <v>854</v>
      </c>
      <c r="I343" s="20" t="s">
        <v>22</v>
      </c>
      <c r="J343" s="20"/>
      <c r="K343" s="24" t="s">
        <v>23</v>
      </c>
      <c r="L343" s="22"/>
      <c r="M343" s="23"/>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row>
    <row r="344">
      <c r="A344" s="19" t="s">
        <v>139</v>
      </c>
      <c r="B344" s="20">
        <v>2008.0</v>
      </c>
      <c r="C344" s="20" t="s">
        <v>18</v>
      </c>
      <c r="D344" s="20" t="s">
        <v>855</v>
      </c>
      <c r="E344" s="20"/>
      <c r="F344" s="20" t="s">
        <v>20</v>
      </c>
      <c r="G344" s="21"/>
      <c r="H344" s="20" t="s">
        <v>856</v>
      </c>
      <c r="I344" s="20" t="s">
        <v>22</v>
      </c>
      <c r="J344" s="20"/>
      <c r="K344" s="24" t="s">
        <v>23</v>
      </c>
      <c r="L344" s="22"/>
      <c r="M344" s="23"/>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row>
    <row r="345">
      <c r="A345" s="19" t="s">
        <v>143</v>
      </c>
      <c r="B345" s="20">
        <v>2008.0</v>
      </c>
      <c r="C345" s="20" t="s">
        <v>18</v>
      </c>
      <c r="D345" s="20" t="s">
        <v>857</v>
      </c>
      <c r="E345" s="20"/>
      <c r="F345" s="20" t="s">
        <v>20</v>
      </c>
      <c r="G345" s="21"/>
      <c r="H345" s="20" t="s">
        <v>858</v>
      </c>
      <c r="I345" s="20" t="s">
        <v>22</v>
      </c>
      <c r="J345" s="20"/>
      <c r="K345" s="24" t="s">
        <v>23</v>
      </c>
      <c r="L345" s="22"/>
      <c r="M345" s="23"/>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row>
    <row r="346">
      <c r="A346" s="19" t="s">
        <v>146</v>
      </c>
      <c r="B346" s="20">
        <v>2008.0</v>
      </c>
      <c r="C346" s="20" t="s">
        <v>18</v>
      </c>
      <c r="D346" s="20" t="s">
        <v>859</v>
      </c>
      <c r="E346" s="20"/>
      <c r="F346" s="20" t="s">
        <v>20</v>
      </c>
      <c r="G346" s="21"/>
      <c r="H346" s="20" t="s">
        <v>860</v>
      </c>
      <c r="I346" s="20" t="s">
        <v>179</v>
      </c>
      <c r="J346" s="20"/>
      <c r="K346" s="24" t="s">
        <v>23</v>
      </c>
      <c r="L346" s="22"/>
      <c r="M346" s="23"/>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row>
    <row r="347">
      <c r="A347" s="19" t="s">
        <v>149</v>
      </c>
      <c r="B347" s="20">
        <v>2008.0</v>
      </c>
      <c r="C347" s="20" t="s">
        <v>18</v>
      </c>
      <c r="D347" s="20" t="s">
        <v>861</v>
      </c>
      <c r="E347" s="20"/>
      <c r="F347" s="20" t="s">
        <v>20</v>
      </c>
      <c r="G347" s="21"/>
      <c r="H347" s="20" t="s">
        <v>862</v>
      </c>
      <c r="I347" s="20" t="s">
        <v>22</v>
      </c>
      <c r="J347" s="20"/>
      <c r="K347" s="24" t="s">
        <v>23</v>
      </c>
      <c r="L347" s="22"/>
      <c r="M347" s="23"/>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row>
    <row r="348">
      <c r="A348" s="19" t="s">
        <v>152</v>
      </c>
      <c r="B348" s="20">
        <v>2008.0</v>
      </c>
      <c r="C348" s="20" t="s">
        <v>18</v>
      </c>
      <c r="D348" s="20" t="s">
        <v>863</v>
      </c>
      <c r="E348" s="20"/>
      <c r="F348" s="20" t="s">
        <v>20</v>
      </c>
      <c r="G348" s="21"/>
      <c r="H348" s="20" t="s">
        <v>864</v>
      </c>
      <c r="I348" s="20" t="s">
        <v>22</v>
      </c>
      <c r="J348" s="20"/>
      <c r="K348" s="24" t="s">
        <v>23</v>
      </c>
      <c r="L348" s="22"/>
      <c r="M348" s="23"/>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row>
    <row r="349">
      <c r="A349" s="19" t="s">
        <v>155</v>
      </c>
      <c r="B349" s="20">
        <v>2008.0</v>
      </c>
      <c r="C349" s="20" t="s">
        <v>18</v>
      </c>
      <c r="D349" s="20" t="s">
        <v>865</v>
      </c>
      <c r="E349" s="20"/>
      <c r="F349" s="20" t="s">
        <v>866</v>
      </c>
      <c r="G349" s="21"/>
      <c r="H349" s="20" t="s">
        <v>867</v>
      </c>
      <c r="I349" s="20" t="s">
        <v>22</v>
      </c>
      <c r="J349" s="20"/>
      <c r="K349" s="24" t="s">
        <v>23</v>
      </c>
      <c r="L349" s="22"/>
      <c r="M349" s="23"/>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row>
    <row r="350">
      <c r="A350" s="19" t="s">
        <v>158</v>
      </c>
      <c r="B350" s="20">
        <v>2008.0</v>
      </c>
      <c r="C350" s="20" t="s">
        <v>18</v>
      </c>
      <c r="D350" s="20" t="s">
        <v>868</v>
      </c>
      <c r="E350" s="20"/>
      <c r="F350" s="20" t="s">
        <v>20</v>
      </c>
      <c r="G350" s="21"/>
      <c r="H350" s="20" t="s">
        <v>869</v>
      </c>
      <c r="I350" s="20" t="s">
        <v>22</v>
      </c>
      <c r="J350" s="20"/>
      <c r="K350" s="24" t="s">
        <v>23</v>
      </c>
      <c r="L350" s="22"/>
      <c r="M350" s="23"/>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row>
    <row r="351">
      <c r="A351" s="19" t="s">
        <v>161</v>
      </c>
      <c r="B351" s="20">
        <v>2008.0</v>
      </c>
      <c r="C351" s="20" t="s">
        <v>18</v>
      </c>
      <c r="D351" s="20" t="s">
        <v>870</v>
      </c>
      <c r="E351" s="20"/>
      <c r="F351" s="20" t="s">
        <v>20</v>
      </c>
      <c r="G351" s="21"/>
      <c r="H351" s="20" t="s">
        <v>871</v>
      </c>
      <c r="I351" s="20" t="s">
        <v>22</v>
      </c>
      <c r="J351" s="20"/>
      <c r="K351" s="24" t="s">
        <v>23</v>
      </c>
      <c r="L351" s="22"/>
      <c r="M351" s="23"/>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row>
    <row r="352">
      <c r="A352" s="19" t="s">
        <v>164</v>
      </c>
      <c r="B352" s="20">
        <v>2008.0</v>
      </c>
      <c r="C352" s="20" t="s">
        <v>18</v>
      </c>
      <c r="D352" s="20" t="s">
        <v>872</v>
      </c>
      <c r="E352" s="20"/>
      <c r="F352" s="20" t="s">
        <v>20</v>
      </c>
      <c r="G352" s="21"/>
      <c r="H352" s="20" t="s">
        <v>873</v>
      </c>
      <c r="I352" s="20" t="s">
        <v>430</v>
      </c>
      <c r="J352" s="20"/>
      <c r="K352" s="24" t="s">
        <v>23</v>
      </c>
      <c r="L352" s="22"/>
      <c r="M352" s="23"/>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row>
    <row r="353">
      <c r="A353" s="19" t="s">
        <v>167</v>
      </c>
      <c r="B353" s="20">
        <v>2008.0</v>
      </c>
      <c r="C353" s="20" t="s">
        <v>18</v>
      </c>
      <c r="D353" s="20" t="s">
        <v>874</v>
      </c>
      <c r="E353" s="20"/>
      <c r="F353" s="20" t="s">
        <v>20</v>
      </c>
      <c r="G353" s="21"/>
      <c r="H353" s="20" t="s">
        <v>875</v>
      </c>
      <c r="I353" s="20" t="s">
        <v>22</v>
      </c>
      <c r="J353" s="20"/>
      <c r="K353" s="24" t="s">
        <v>23</v>
      </c>
      <c r="L353" s="22"/>
      <c r="M353" s="23"/>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row>
    <row r="354">
      <c r="A354" s="19" t="s">
        <v>170</v>
      </c>
      <c r="B354" s="20">
        <v>2008.0</v>
      </c>
      <c r="C354" s="20" t="s">
        <v>18</v>
      </c>
      <c r="D354" s="20" t="s">
        <v>876</v>
      </c>
      <c r="E354" s="20"/>
      <c r="F354" s="20" t="s">
        <v>20</v>
      </c>
      <c r="G354" s="21"/>
      <c r="H354" s="20" t="s">
        <v>877</v>
      </c>
      <c r="I354" s="20" t="s">
        <v>22</v>
      </c>
      <c r="J354" s="20"/>
      <c r="K354" s="24" t="s">
        <v>23</v>
      </c>
      <c r="L354" s="22"/>
      <c r="M354" s="23"/>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row>
    <row r="355">
      <c r="A355" s="19" t="s">
        <v>173</v>
      </c>
      <c r="B355" s="20">
        <v>2008.0</v>
      </c>
      <c r="C355" s="20" t="s">
        <v>18</v>
      </c>
      <c r="D355" s="20" t="s">
        <v>878</v>
      </c>
      <c r="E355" s="20"/>
      <c r="F355" s="20" t="s">
        <v>20</v>
      </c>
      <c r="G355" s="21"/>
      <c r="H355" s="20" t="s">
        <v>879</v>
      </c>
      <c r="I355" s="20" t="s">
        <v>22</v>
      </c>
      <c r="J355" s="20"/>
      <c r="K355" s="24" t="s">
        <v>23</v>
      </c>
      <c r="L355" s="22"/>
      <c r="M355" s="23"/>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row>
    <row r="356">
      <c r="A356" s="19" t="s">
        <v>176</v>
      </c>
      <c r="B356" s="20">
        <v>2008.0</v>
      </c>
      <c r="C356" s="20" t="s">
        <v>18</v>
      </c>
      <c r="D356" s="20" t="s">
        <v>880</v>
      </c>
      <c r="E356" s="20"/>
      <c r="F356" s="20" t="s">
        <v>20</v>
      </c>
      <c r="G356" s="21"/>
      <c r="H356" s="20" t="s">
        <v>881</v>
      </c>
      <c r="I356" s="20" t="s">
        <v>22</v>
      </c>
      <c r="J356" s="20"/>
      <c r="K356" s="24" t="s">
        <v>23</v>
      </c>
      <c r="L356" s="22"/>
      <c r="M356" s="23"/>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row>
    <row r="357">
      <c r="A357" s="19" t="s">
        <v>180</v>
      </c>
      <c r="B357" s="20">
        <v>2008.0</v>
      </c>
      <c r="C357" s="20" t="s">
        <v>18</v>
      </c>
      <c r="D357" s="20" t="s">
        <v>882</v>
      </c>
      <c r="E357" s="20"/>
      <c r="F357" s="20" t="s">
        <v>20</v>
      </c>
      <c r="G357" s="21"/>
      <c r="H357" s="20" t="s">
        <v>883</v>
      </c>
      <c r="I357" s="20" t="s">
        <v>22</v>
      </c>
      <c r="J357" s="20"/>
      <c r="K357" s="24" t="s">
        <v>23</v>
      </c>
      <c r="L357" s="22"/>
      <c r="M357" s="23"/>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row>
    <row r="358">
      <c r="A358" s="19" t="s">
        <v>183</v>
      </c>
      <c r="B358" s="20">
        <v>2008.0</v>
      </c>
      <c r="C358" s="20" t="s">
        <v>18</v>
      </c>
      <c r="D358" s="20" t="s">
        <v>884</v>
      </c>
      <c r="E358" s="20"/>
      <c r="F358" s="20" t="s">
        <v>20</v>
      </c>
      <c r="G358" s="21"/>
      <c r="H358" s="20" t="s">
        <v>885</v>
      </c>
      <c r="I358" s="20" t="s">
        <v>22</v>
      </c>
      <c r="J358" s="20"/>
      <c r="K358" s="24" t="s">
        <v>23</v>
      </c>
      <c r="L358" s="22"/>
      <c r="M358" s="23"/>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row>
    <row r="359">
      <c r="A359" s="19" t="s">
        <v>189</v>
      </c>
      <c r="B359" s="20">
        <v>2008.0</v>
      </c>
      <c r="C359" s="20" t="s">
        <v>18</v>
      </c>
      <c r="D359" s="20" t="s">
        <v>886</v>
      </c>
      <c r="E359" s="20"/>
      <c r="F359" s="20" t="s">
        <v>20</v>
      </c>
      <c r="G359" s="21"/>
      <c r="H359" s="20" t="s">
        <v>887</v>
      </c>
      <c r="I359" s="20" t="s">
        <v>22</v>
      </c>
      <c r="J359" s="20"/>
      <c r="K359" s="24" t="s">
        <v>23</v>
      </c>
      <c r="L359" s="22"/>
      <c r="M359" s="23"/>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row>
    <row r="360">
      <c r="A360" s="19" t="s">
        <v>192</v>
      </c>
      <c r="B360" s="20">
        <v>2008.0</v>
      </c>
      <c r="C360" s="20" t="s">
        <v>18</v>
      </c>
      <c r="D360" s="20" t="s">
        <v>888</v>
      </c>
      <c r="E360" s="20"/>
      <c r="F360" s="20" t="s">
        <v>20</v>
      </c>
      <c r="G360" s="21"/>
      <c r="H360" s="20" t="s">
        <v>889</v>
      </c>
      <c r="I360" s="20" t="s">
        <v>22</v>
      </c>
      <c r="J360" s="20"/>
      <c r="K360" s="24" t="s">
        <v>23</v>
      </c>
      <c r="L360" s="22"/>
      <c r="M360" s="23"/>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row>
    <row r="361">
      <c r="A361" s="19" t="s">
        <v>195</v>
      </c>
      <c r="B361" s="20">
        <v>2008.0</v>
      </c>
      <c r="C361" s="20" t="s">
        <v>18</v>
      </c>
      <c r="D361" s="20" t="s">
        <v>890</v>
      </c>
      <c r="E361" s="20"/>
      <c r="F361" s="20" t="s">
        <v>20</v>
      </c>
      <c r="G361" s="21"/>
      <c r="H361" s="20" t="s">
        <v>891</v>
      </c>
      <c r="I361" s="20" t="s">
        <v>179</v>
      </c>
      <c r="J361" s="20"/>
      <c r="K361" s="24" t="s">
        <v>23</v>
      </c>
      <c r="L361" s="22"/>
      <c r="M361" s="23"/>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row>
    <row r="362">
      <c r="A362" s="19" t="s">
        <v>198</v>
      </c>
      <c r="B362" s="20">
        <v>2008.0</v>
      </c>
      <c r="C362" s="20" t="s">
        <v>18</v>
      </c>
      <c r="D362" s="20" t="s">
        <v>892</v>
      </c>
      <c r="E362" s="20"/>
      <c r="F362" s="20" t="s">
        <v>20</v>
      </c>
      <c r="G362" s="21"/>
      <c r="H362" s="20" t="s">
        <v>893</v>
      </c>
      <c r="I362" s="20" t="s">
        <v>22</v>
      </c>
      <c r="J362" s="20"/>
      <c r="K362" s="24" t="s">
        <v>23</v>
      </c>
      <c r="L362" s="22"/>
      <c r="M362" s="23"/>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row>
    <row r="363">
      <c r="A363" s="19" t="s">
        <v>201</v>
      </c>
      <c r="B363" s="20">
        <v>2008.0</v>
      </c>
      <c r="C363" s="20" t="s">
        <v>18</v>
      </c>
      <c r="D363" s="20" t="s">
        <v>894</v>
      </c>
      <c r="E363" s="20"/>
      <c r="F363" s="20" t="s">
        <v>20</v>
      </c>
      <c r="G363" s="21"/>
      <c r="H363" s="20" t="s">
        <v>895</v>
      </c>
      <c r="I363" s="20" t="s">
        <v>22</v>
      </c>
      <c r="J363" s="20"/>
      <c r="K363" s="24" t="s">
        <v>23</v>
      </c>
      <c r="L363" s="22"/>
      <c r="M363" s="23"/>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row>
    <row r="364">
      <c r="A364" s="19" t="s">
        <v>206</v>
      </c>
      <c r="B364" s="20">
        <v>2008.0</v>
      </c>
      <c r="C364" s="20" t="s">
        <v>18</v>
      </c>
      <c r="D364" s="20" t="s">
        <v>896</v>
      </c>
      <c r="E364" s="20"/>
      <c r="F364" s="20" t="s">
        <v>20</v>
      </c>
      <c r="G364" s="21"/>
      <c r="H364" s="20" t="s">
        <v>897</v>
      </c>
      <c r="I364" s="20" t="s">
        <v>22</v>
      </c>
      <c r="J364" s="20"/>
      <c r="K364" s="24" t="s">
        <v>23</v>
      </c>
      <c r="L364" s="22"/>
      <c r="M364" s="23"/>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row>
    <row r="365">
      <c r="A365" s="19" t="s">
        <v>209</v>
      </c>
      <c r="B365" s="20">
        <v>2008.0</v>
      </c>
      <c r="C365" s="20" t="s">
        <v>18</v>
      </c>
      <c r="D365" s="20" t="s">
        <v>898</v>
      </c>
      <c r="E365" s="20"/>
      <c r="F365" s="20" t="s">
        <v>20</v>
      </c>
      <c r="G365" s="21"/>
      <c r="H365" s="20" t="s">
        <v>899</v>
      </c>
      <c r="I365" s="20" t="s">
        <v>22</v>
      </c>
      <c r="J365" s="20"/>
      <c r="K365" s="24" t="s">
        <v>23</v>
      </c>
      <c r="L365" s="22"/>
      <c r="M365" s="23"/>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row>
    <row r="366">
      <c r="A366" s="19" t="s">
        <v>212</v>
      </c>
      <c r="B366" s="20">
        <v>2008.0</v>
      </c>
      <c r="C366" s="20" t="s">
        <v>18</v>
      </c>
      <c r="D366" s="20" t="s">
        <v>900</v>
      </c>
      <c r="E366" s="20"/>
      <c r="F366" s="20" t="s">
        <v>20</v>
      </c>
      <c r="G366" s="21"/>
      <c r="H366" s="20" t="s">
        <v>901</v>
      </c>
      <c r="I366" s="20" t="s">
        <v>22</v>
      </c>
      <c r="J366" s="20"/>
      <c r="K366" s="24" t="s">
        <v>23</v>
      </c>
      <c r="L366" s="22"/>
      <c r="M366" s="23"/>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row>
    <row r="367">
      <c r="A367" s="19" t="s">
        <v>215</v>
      </c>
      <c r="B367" s="20">
        <v>2008.0</v>
      </c>
      <c r="C367" s="20" t="s">
        <v>18</v>
      </c>
      <c r="D367" s="20" t="s">
        <v>902</v>
      </c>
      <c r="E367" s="20"/>
      <c r="F367" s="20" t="s">
        <v>20</v>
      </c>
      <c r="G367" s="21"/>
      <c r="H367" s="20" t="s">
        <v>903</v>
      </c>
      <c r="I367" s="20" t="s">
        <v>22</v>
      </c>
      <c r="J367" s="20"/>
      <c r="K367" s="24" t="s">
        <v>23</v>
      </c>
      <c r="L367" s="22"/>
      <c r="M367" s="23"/>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row>
    <row r="368">
      <c r="A368" s="19" t="s">
        <v>218</v>
      </c>
      <c r="B368" s="20">
        <v>2008.0</v>
      </c>
      <c r="C368" s="20" t="s">
        <v>18</v>
      </c>
      <c r="D368" s="20" t="s">
        <v>904</v>
      </c>
      <c r="E368" s="20"/>
      <c r="F368" s="20" t="s">
        <v>20</v>
      </c>
      <c r="G368" s="21"/>
      <c r="H368" s="20" t="s">
        <v>905</v>
      </c>
      <c r="I368" s="20" t="s">
        <v>22</v>
      </c>
      <c r="J368" s="20"/>
      <c r="K368" s="24" t="s">
        <v>23</v>
      </c>
      <c r="L368" s="22"/>
      <c r="M368" s="23"/>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row>
    <row r="369">
      <c r="A369" s="19" t="s">
        <v>221</v>
      </c>
      <c r="B369" s="20">
        <v>2008.0</v>
      </c>
      <c r="C369" s="20" t="s">
        <v>18</v>
      </c>
      <c r="D369" s="20" t="s">
        <v>906</v>
      </c>
      <c r="E369" s="20"/>
      <c r="F369" s="20" t="s">
        <v>20</v>
      </c>
      <c r="G369" s="21"/>
      <c r="H369" s="20" t="s">
        <v>907</v>
      </c>
      <c r="I369" s="20" t="s">
        <v>22</v>
      </c>
      <c r="J369" s="20"/>
      <c r="K369" s="24" t="s">
        <v>23</v>
      </c>
      <c r="L369" s="22"/>
      <c r="M369" s="23"/>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row>
    <row r="370">
      <c r="A370" s="19" t="s">
        <v>224</v>
      </c>
      <c r="B370" s="20">
        <v>2008.0</v>
      </c>
      <c r="C370" s="20" t="s">
        <v>18</v>
      </c>
      <c r="D370" s="20" t="s">
        <v>908</v>
      </c>
      <c r="E370" s="20"/>
      <c r="F370" s="20" t="s">
        <v>20</v>
      </c>
      <c r="G370" s="21"/>
      <c r="H370" s="20" t="s">
        <v>909</v>
      </c>
      <c r="I370" s="20" t="s">
        <v>22</v>
      </c>
      <c r="J370" s="20"/>
      <c r="K370" s="24" t="s">
        <v>23</v>
      </c>
      <c r="L370" s="22"/>
      <c r="M370" s="23"/>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row>
    <row r="371">
      <c r="A371" s="19" t="s">
        <v>227</v>
      </c>
      <c r="B371" s="20">
        <v>2008.0</v>
      </c>
      <c r="C371" s="20" t="s">
        <v>18</v>
      </c>
      <c r="D371" s="20" t="s">
        <v>677</v>
      </c>
      <c r="E371" s="20"/>
      <c r="F371" s="20" t="s">
        <v>910</v>
      </c>
      <c r="G371" s="21"/>
      <c r="H371" s="20" t="s">
        <v>521</v>
      </c>
      <c r="I371" s="20" t="s">
        <v>85</v>
      </c>
      <c r="J371" s="22"/>
      <c r="K371" s="24" t="s">
        <v>23</v>
      </c>
      <c r="L371" s="20" t="s">
        <v>911</v>
      </c>
      <c r="M371" s="23"/>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row>
    <row r="372">
      <c r="A372" s="19" t="s">
        <v>229</v>
      </c>
      <c r="B372" s="20">
        <v>2008.0</v>
      </c>
      <c r="C372" s="20" t="s">
        <v>18</v>
      </c>
      <c r="D372" s="20" t="s">
        <v>912</v>
      </c>
      <c r="E372" s="20"/>
      <c r="F372" s="20" t="s">
        <v>913</v>
      </c>
      <c r="G372" s="21"/>
      <c r="H372" s="20" t="s">
        <v>914</v>
      </c>
      <c r="I372" s="20" t="s">
        <v>179</v>
      </c>
      <c r="J372" s="20"/>
      <c r="K372" s="24" t="s">
        <v>23</v>
      </c>
      <c r="L372" s="22"/>
      <c r="M372" s="23"/>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row>
    <row r="373">
      <c r="A373" s="19" t="s">
        <v>232</v>
      </c>
      <c r="B373" s="20">
        <v>2008.0</v>
      </c>
      <c r="C373" s="20" t="s">
        <v>18</v>
      </c>
      <c r="D373" s="20" t="s">
        <v>915</v>
      </c>
      <c r="E373" s="20"/>
      <c r="F373" s="20" t="s">
        <v>916</v>
      </c>
      <c r="G373" s="21"/>
      <c r="H373" s="20" t="s">
        <v>917</v>
      </c>
      <c r="I373" s="20" t="s">
        <v>179</v>
      </c>
      <c r="J373" s="20"/>
      <c r="K373" s="24" t="s">
        <v>23</v>
      </c>
      <c r="L373" s="22"/>
      <c r="M373" s="23"/>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row>
    <row r="374">
      <c r="A374" s="19" t="s">
        <v>235</v>
      </c>
      <c r="B374" s="20">
        <v>2008.0</v>
      </c>
      <c r="C374" s="20" t="s">
        <v>18</v>
      </c>
      <c r="D374" s="20" t="s">
        <v>475</v>
      </c>
      <c r="E374" s="20"/>
      <c r="F374" s="20" t="s">
        <v>918</v>
      </c>
      <c r="G374" s="21"/>
      <c r="H374" s="20" t="s">
        <v>919</v>
      </c>
      <c r="I374" s="20" t="s">
        <v>179</v>
      </c>
      <c r="J374" s="20"/>
      <c r="K374" s="24" t="s">
        <v>23</v>
      </c>
      <c r="L374" s="22"/>
      <c r="M374" s="23"/>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row>
    <row r="375">
      <c r="A375" s="19" t="s">
        <v>238</v>
      </c>
      <c r="B375" s="20">
        <v>2008.0</v>
      </c>
      <c r="C375" s="20" t="s">
        <v>18</v>
      </c>
      <c r="D375" s="20" t="s">
        <v>920</v>
      </c>
      <c r="E375" s="20"/>
      <c r="F375" s="20" t="s">
        <v>20</v>
      </c>
      <c r="G375" s="21"/>
      <c r="H375" s="20" t="s">
        <v>921</v>
      </c>
      <c r="I375" s="20" t="s">
        <v>22</v>
      </c>
      <c r="J375" s="20"/>
      <c r="K375" s="24" t="s">
        <v>23</v>
      </c>
      <c r="L375" s="22"/>
      <c r="M375" s="23"/>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row>
    <row r="376">
      <c r="A376" s="19" t="s">
        <v>241</v>
      </c>
      <c r="B376" s="20">
        <v>2008.0</v>
      </c>
      <c r="C376" s="20" t="s">
        <v>18</v>
      </c>
      <c r="D376" s="20" t="s">
        <v>922</v>
      </c>
      <c r="E376" s="20"/>
      <c r="F376" s="20" t="s">
        <v>20</v>
      </c>
      <c r="G376" s="21"/>
      <c r="H376" s="20" t="s">
        <v>923</v>
      </c>
      <c r="I376" s="20" t="s">
        <v>22</v>
      </c>
      <c r="J376" s="20"/>
      <c r="K376" s="24" t="s">
        <v>23</v>
      </c>
      <c r="L376" s="22"/>
      <c r="M376" s="23"/>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row>
    <row r="377">
      <c r="A377" s="19" t="s">
        <v>245</v>
      </c>
      <c r="B377" s="20">
        <v>2008.0</v>
      </c>
      <c r="C377" s="20" t="s">
        <v>18</v>
      </c>
      <c r="D377" s="20" t="s">
        <v>677</v>
      </c>
      <c r="E377" s="20"/>
      <c r="F377" s="24" t="s">
        <v>924</v>
      </c>
      <c r="G377" s="21"/>
      <c r="H377" s="20" t="s">
        <v>925</v>
      </c>
      <c r="I377" s="20" t="s">
        <v>179</v>
      </c>
      <c r="J377" s="22"/>
      <c r="K377" s="24" t="s">
        <v>23</v>
      </c>
      <c r="L377" s="24" t="s">
        <v>926</v>
      </c>
      <c r="M377" s="23"/>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row>
    <row r="378">
      <c r="A378" s="19" t="s">
        <v>927</v>
      </c>
      <c r="B378" s="24">
        <v>2010.0</v>
      </c>
      <c r="C378" s="20" t="s">
        <v>18</v>
      </c>
      <c r="D378" s="20" t="s">
        <v>677</v>
      </c>
      <c r="E378" s="20"/>
      <c r="F378" s="20" t="s">
        <v>928</v>
      </c>
      <c r="G378" s="21"/>
      <c r="H378" s="20" t="s">
        <v>925</v>
      </c>
      <c r="I378" s="20" t="s">
        <v>179</v>
      </c>
      <c r="J378" s="22"/>
      <c r="K378" s="24" t="s">
        <v>23</v>
      </c>
      <c r="L378" s="20" t="s">
        <v>289</v>
      </c>
      <c r="M378" s="23"/>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row>
    <row r="379">
      <c r="A379" s="19" t="s">
        <v>929</v>
      </c>
      <c r="B379" s="24">
        <v>2012.0</v>
      </c>
      <c r="C379" s="20" t="s">
        <v>18</v>
      </c>
      <c r="D379" s="20" t="s">
        <v>677</v>
      </c>
      <c r="E379" s="20"/>
      <c r="F379" s="20" t="s">
        <v>928</v>
      </c>
      <c r="G379" s="21"/>
      <c r="H379" s="24" t="s">
        <v>925</v>
      </c>
      <c r="I379" s="24" t="s">
        <v>930</v>
      </c>
      <c r="J379" s="22"/>
      <c r="K379" s="24" t="s">
        <v>23</v>
      </c>
      <c r="L379" s="20"/>
      <c r="M379" s="23"/>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row>
    <row r="380">
      <c r="A380" s="19" t="s">
        <v>248</v>
      </c>
      <c r="B380" s="20">
        <v>2008.0</v>
      </c>
      <c r="C380" s="20" t="s">
        <v>18</v>
      </c>
      <c r="D380" s="20" t="s">
        <v>931</v>
      </c>
      <c r="E380" s="20"/>
      <c r="F380" s="20" t="s">
        <v>20</v>
      </c>
      <c r="G380" s="21"/>
      <c r="H380" s="20" t="s">
        <v>932</v>
      </c>
      <c r="I380" s="20" t="s">
        <v>22</v>
      </c>
      <c r="J380" s="20"/>
      <c r="K380" s="24" t="s">
        <v>23</v>
      </c>
      <c r="L380" s="22"/>
      <c r="M380" s="23"/>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row>
    <row r="381">
      <c r="A381" s="19" t="s">
        <v>256</v>
      </c>
      <c r="B381" s="20">
        <v>2008.0</v>
      </c>
      <c r="C381" s="20" t="s">
        <v>18</v>
      </c>
      <c r="D381" s="20" t="s">
        <v>933</v>
      </c>
      <c r="E381" s="20"/>
      <c r="F381" s="20" t="s">
        <v>20</v>
      </c>
      <c r="G381" s="21"/>
      <c r="H381" s="20" t="s">
        <v>934</v>
      </c>
      <c r="I381" s="20" t="s">
        <v>22</v>
      </c>
      <c r="J381" s="20"/>
      <c r="K381" s="24" t="s">
        <v>23</v>
      </c>
      <c r="L381" s="22"/>
      <c r="M381" s="23"/>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row>
    <row r="382">
      <c r="A382" s="19" t="s">
        <v>259</v>
      </c>
      <c r="B382" s="20">
        <v>2008.0</v>
      </c>
      <c r="C382" s="20" t="s">
        <v>18</v>
      </c>
      <c r="D382" s="20" t="s">
        <v>935</v>
      </c>
      <c r="E382" s="20"/>
      <c r="F382" s="20" t="s">
        <v>20</v>
      </c>
      <c r="G382" s="21"/>
      <c r="H382" s="20" t="s">
        <v>936</v>
      </c>
      <c r="I382" s="20" t="s">
        <v>22</v>
      </c>
      <c r="J382" s="20"/>
      <c r="K382" s="24" t="s">
        <v>23</v>
      </c>
      <c r="L382" s="22"/>
      <c r="M382" s="23"/>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row>
    <row r="383">
      <c r="A383" s="19" t="s">
        <v>262</v>
      </c>
      <c r="B383" s="20">
        <v>2008.0</v>
      </c>
      <c r="C383" s="20" t="s">
        <v>18</v>
      </c>
      <c r="D383" s="20" t="s">
        <v>937</v>
      </c>
      <c r="E383" s="20"/>
      <c r="F383" s="20" t="s">
        <v>20</v>
      </c>
      <c r="G383" s="21"/>
      <c r="H383" s="20" t="s">
        <v>938</v>
      </c>
      <c r="I383" s="20" t="s">
        <v>22</v>
      </c>
      <c r="J383" s="20"/>
      <c r="K383" s="24" t="s">
        <v>23</v>
      </c>
      <c r="L383" s="22"/>
      <c r="M383" s="23"/>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row>
    <row r="384">
      <c r="A384" s="19" t="s">
        <v>265</v>
      </c>
      <c r="B384" s="20">
        <v>2008.0</v>
      </c>
      <c r="C384" s="20" t="s">
        <v>18</v>
      </c>
      <c r="D384" s="20" t="s">
        <v>939</v>
      </c>
      <c r="E384" s="20"/>
      <c r="F384" s="20" t="s">
        <v>20</v>
      </c>
      <c r="G384" s="21"/>
      <c r="H384" s="20" t="s">
        <v>940</v>
      </c>
      <c r="I384" s="20" t="s">
        <v>22</v>
      </c>
      <c r="J384" s="20"/>
      <c r="K384" s="24" t="s">
        <v>23</v>
      </c>
      <c r="L384" s="22"/>
      <c r="M384" s="23"/>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row>
    <row r="385">
      <c r="A385" s="19" t="s">
        <v>268</v>
      </c>
      <c r="B385" s="20">
        <v>2008.0</v>
      </c>
      <c r="C385" s="20" t="s">
        <v>18</v>
      </c>
      <c r="D385" s="20" t="s">
        <v>941</v>
      </c>
      <c r="E385" s="20"/>
      <c r="F385" s="20" t="s">
        <v>20</v>
      </c>
      <c r="G385" s="21"/>
      <c r="H385" s="20" t="s">
        <v>942</v>
      </c>
      <c r="I385" s="20" t="s">
        <v>22</v>
      </c>
      <c r="J385" s="20"/>
      <c r="K385" s="24" t="s">
        <v>23</v>
      </c>
      <c r="L385" s="22"/>
      <c r="M385" s="23"/>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row>
    <row r="386">
      <c r="A386" s="19" t="s">
        <v>272</v>
      </c>
      <c r="B386" s="20">
        <v>2008.0</v>
      </c>
      <c r="C386" s="20" t="s">
        <v>18</v>
      </c>
      <c r="D386" s="20" t="s">
        <v>943</v>
      </c>
      <c r="E386" s="20"/>
      <c r="F386" s="20" t="s">
        <v>20</v>
      </c>
      <c r="G386" s="21"/>
      <c r="H386" s="20" t="s">
        <v>944</v>
      </c>
      <c r="I386" s="20" t="s">
        <v>22</v>
      </c>
      <c r="J386" s="20"/>
      <c r="K386" s="24" t="s">
        <v>23</v>
      </c>
      <c r="L386" s="22"/>
      <c r="M386" s="23"/>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row>
    <row r="387">
      <c r="A387" s="28" t="s">
        <v>945</v>
      </c>
      <c r="B387" s="29"/>
      <c r="C387" s="29"/>
      <c r="D387" s="29"/>
      <c r="E387" s="29"/>
      <c r="F387" s="29"/>
      <c r="G387" s="29"/>
      <c r="H387" s="29"/>
      <c r="I387" s="29"/>
      <c r="J387" s="29"/>
      <c r="K387" s="30" t="s">
        <v>23</v>
      </c>
      <c r="L387" s="31"/>
      <c r="M387" s="32"/>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33"/>
      <c r="DX387" s="33"/>
      <c r="DY387" s="33"/>
      <c r="DZ387" s="33"/>
      <c r="EA387" s="33"/>
      <c r="EB387" s="33"/>
      <c r="EC387" s="33"/>
      <c r="ED387" s="33"/>
      <c r="EE387" s="33"/>
      <c r="EF387" s="33"/>
      <c r="EG387" s="33"/>
      <c r="EH387" s="33"/>
      <c r="EI387" s="33"/>
      <c r="EJ387" s="33"/>
      <c r="EK387" s="33"/>
      <c r="EL387" s="33"/>
      <c r="EM387" s="33"/>
      <c r="EN387" s="33"/>
      <c r="EO387" s="33"/>
      <c r="EP387" s="33"/>
      <c r="EQ387" s="33"/>
      <c r="ER387" s="33"/>
      <c r="ES387" s="33"/>
      <c r="ET387" s="33"/>
      <c r="EU387" s="33"/>
      <c r="EV387" s="33"/>
      <c r="EW387" s="33"/>
      <c r="EX387" s="33"/>
      <c r="EY387" s="33"/>
      <c r="EZ387" s="33"/>
      <c r="FA387" s="33"/>
      <c r="FB387" s="33"/>
      <c r="FC387" s="33"/>
      <c r="FD387" s="33"/>
      <c r="FE387" s="33"/>
      <c r="FF387" s="33"/>
      <c r="FG387" s="33"/>
      <c r="FH387" s="33"/>
      <c r="FI387" s="33"/>
      <c r="FJ387" s="33"/>
      <c r="FK387" s="33"/>
      <c r="FL387" s="33"/>
      <c r="FM387" s="33"/>
      <c r="FN387" s="33"/>
      <c r="FO387" s="33"/>
      <c r="FP387" s="33"/>
      <c r="FQ387" s="33"/>
      <c r="FR387" s="33"/>
      <c r="FS387" s="33"/>
      <c r="FT387" s="33"/>
      <c r="FU387" s="33"/>
      <c r="FV387" s="33"/>
      <c r="FW387" s="33"/>
      <c r="FX387" s="33"/>
      <c r="FY387" s="33"/>
      <c r="FZ387" s="33"/>
      <c r="GA387" s="33"/>
      <c r="GB387" s="33"/>
      <c r="GC387" s="33"/>
      <c r="GD387" s="33"/>
      <c r="GE387" s="33"/>
      <c r="GF387" s="33"/>
      <c r="GG387" s="33"/>
      <c r="GH387" s="33"/>
      <c r="GI387" s="33"/>
      <c r="GJ387" s="33"/>
      <c r="GK387" s="33"/>
      <c r="GL387" s="33"/>
      <c r="GM387" s="33"/>
      <c r="GN387" s="33"/>
      <c r="GO387" s="33"/>
      <c r="GP387" s="33"/>
      <c r="GQ387" s="33"/>
      <c r="GR387" s="33"/>
      <c r="GS387" s="33"/>
      <c r="GT387" s="33"/>
      <c r="GU387" s="33"/>
      <c r="GV387" s="33"/>
      <c r="GW387" s="33"/>
      <c r="GX387" s="33"/>
      <c r="GY387" s="33"/>
      <c r="GZ387" s="33"/>
      <c r="HA387" s="33"/>
      <c r="HB387" s="33"/>
      <c r="HC387" s="33"/>
      <c r="HD387" s="33"/>
      <c r="HE387" s="33"/>
      <c r="HF387" s="33"/>
      <c r="HG387" s="33"/>
      <c r="HH387" s="33"/>
      <c r="HI387" s="33"/>
      <c r="HJ387" s="33"/>
      <c r="HK387" s="33"/>
      <c r="HL387" s="33"/>
      <c r="HM387" s="33"/>
      <c r="HN387" s="33"/>
      <c r="HO387" s="33"/>
      <c r="HP387" s="33"/>
      <c r="HQ387" s="33"/>
      <c r="HR387" s="33"/>
      <c r="HS387" s="33"/>
      <c r="HT387" s="33"/>
      <c r="HU387" s="33"/>
      <c r="HV387" s="33"/>
      <c r="HW387" s="33"/>
      <c r="HX387" s="33"/>
      <c r="HY387" s="33"/>
      <c r="HZ387" s="33"/>
      <c r="IA387" s="33"/>
      <c r="IB387" s="33"/>
      <c r="IC387" s="33"/>
      <c r="ID387" s="33"/>
      <c r="IE387" s="33"/>
      <c r="IF387" s="33"/>
      <c r="IG387" s="33"/>
      <c r="IH387" s="33"/>
      <c r="II387" s="33"/>
      <c r="IJ387" s="33"/>
      <c r="IK387" s="33"/>
      <c r="IL387" s="33"/>
      <c r="IM387" s="33"/>
      <c r="IN387" s="33"/>
      <c r="IO387" s="33"/>
      <c r="IP387" s="33"/>
      <c r="IQ387" s="33"/>
    </row>
    <row r="388">
      <c r="A388" s="19" t="s">
        <v>17</v>
      </c>
      <c r="B388" s="20">
        <v>2009.0</v>
      </c>
      <c r="C388" s="20" t="s">
        <v>18</v>
      </c>
      <c r="D388" s="20" t="s">
        <v>946</v>
      </c>
      <c r="E388" s="20"/>
      <c r="F388" s="20" t="s">
        <v>20</v>
      </c>
      <c r="G388" s="21"/>
      <c r="H388" s="20" t="s">
        <v>947</v>
      </c>
      <c r="I388" s="20" t="s">
        <v>22</v>
      </c>
      <c r="J388" s="20"/>
      <c r="K388" s="24" t="s">
        <v>23</v>
      </c>
      <c r="L388" s="22"/>
      <c r="M388" s="23"/>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row>
    <row r="389">
      <c r="A389" s="19" t="s">
        <v>28</v>
      </c>
      <c r="B389" s="20">
        <v>2009.0</v>
      </c>
      <c r="C389" s="20" t="s">
        <v>18</v>
      </c>
      <c r="D389" s="20" t="s">
        <v>948</v>
      </c>
      <c r="E389" s="20"/>
      <c r="F389" s="20" t="s">
        <v>20</v>
      </c>
      <c r="G389" s="21"/>
      <c r="H389" s="20" t="s">
        <v>949</v>
      </c>
      <c r="I389" s="20" t="s">
        <v>22</v>
      </c>
      <c r="J389" s="20"/>
      <c r="K389" s="24" t="s">
        <v>23</v>
      </c>
      <c r="L389" s="22"/>
      <c r="M389" s="23"/>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row>
    <row r="390">
      <c r="A390" s="19" t="s">
        <v>33</v>
      </c>
      <c r="B390" s="20">
        <v>2009.0</v>
      </c>
      <c r="C390" s="20" t="s">
        <v>18</v>
      </c>
      <c r="D390" s="20" t="s">
        <v>950</v>
      </c>
      <c r="E390" s="20"/>
      <c r="F390" s="20" t="s">
        <v>951</v>
      </c>
      <c r="G390" s="21"/>
      <c r="H390" s="20" t="s">
        <v>952</v>
      </c>
      <c r="I390" s="20" t="s">
        <v>22</v>
      </c>
      <c r="J390" s="20"/>
      <c r="K390" s="24" t="s">
        <v>23</v>
      </c>
      <c r="L390" s="22"/>
      <c r="M390" s="23"/>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row>
    <row r="391">
      <c r="A391" s="19" t="s">
        <v>38</v>
      </c>
      <c r="B391" s="20">
        <v>2009.0</v>
      </c>
      <c r="C391" s="20" t="s">
        <v>18</v>
      </c>
      <c r="D391" s="20" t="s">
        <v>953</v>
      </c>
      <c r="E391" s="20"/>
      <c r="F391" s="20" t="s">
        <v>20</v>
      </c>
      <c r="G391" s="21"/>
      <c r="H391" s="20" t="s">
        <v>954</v>
      </c>
      <c r="I391" s="20" t="s">
        <v>22</v>
      </c>
      <c r="J391" s="20"/>
      <c r="K391" s="24" t="s">
        <v>23</v>
      </c>
      <c r="L391" s="22"/>
      <c r="M391" s="23"/>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row>
    <row r="392">
      <c r="A392" s="19" t="s">
        <v>38</v>
      </c>
      <c r="B392" s="20">
        <v>2009.0</v>
      </c>
      <c r="C392" s="24" t="s">
        <v>24</v>
      </c>
      <c r="D392" s="20" t="s">
        <v>955</v>
      </c>
      <c r="E392" s="20"/>
      <c r="F392" s="20" t="s">
        <v>956</v>
      </c>
      <c r="G392" s="21"/>
      <c r="H392" s="20" t="s">
        <v>957</v>
      </c>
      <c r="I392" s="20" t="s">
        <v>958</v>
      </c>
      <c r="J392" s="20"/>
      <c r="K392" s="24" t="s">
        <v>23</v>
      </c>
      <c r="L392" s="22"/>
      <c r="M392" s="23"/>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row>
    <row r="393">
      <c r="A393" s="19" t="s">
        <v>959</v>
      </c>
      <c r="B393" s="20">
        <v>2010.0</v>
      </c>
      <c r="C393" s="24" t="s">
        <v>24</v>
      </c>
      <c r="D393" s="26" t="s">
        <v>960</v>
      </c>
      <c r="E393" s="26"/>
      <c r="F393" s="20" t="s">
        <v>961</v>
      </c>
      <c r="G393" s="21"/>
      <c r="H393" s="20" t="s">
        <v>957</v>
      </c>
      <c r="I393" s="20" t="s">
        <v>289</v>
      </c>
      <c r="J393" s="20"/>
      <c r="K393" s="24" t="s">
        <v>23</v>
      </c>
      <c r="L393" s="22"/>
      <c r="M393" s="23"/>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row>
    <row r="394">
      <c r="A394" s="19" t="s">
        <v>962</v>
      </c>
      <c r="B394" s="20">
        <v>2014.0</v>
      </c>
      <c r="C394" s="24" t="s">
        <v>24</v>
      </c>
      <c r="D394" s="26" t="s">
        <v>960</v>
      </c>
      <c r="E394" s="26"/>
      <c r="F394" s="20" t="s">
        <v>963</v>
      </c>
      <c r="G394" s="21"/>
      <c r="H394" s="20" t="s">
        <v>957</v>
      </c>
      <c r="I394" s="20" t="s">
        <v>958</v>
      </c>
      <c r="J394" s="20"/>
      <c r="K394" s="24" t="s">
        <v>23</v>
      </c>
      <c r="L394" s="22"/>
      <c r="M394" s="23"/>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row>
    <row r="395">
      <c r="A395" s="19" t="s">
        <v>41</v>
      </c>
      <c r="B395" s="20">
        <v>2009.0</v>
      </c>
      <c r="C395" s="20" t="s">
        <v>18</v>
      </c>
      <c r="D395" s="20" t="s">
        <v>964</v>
      </c>
      <c r="E395" s="20"/>
      <c r="F395" s="20" t="s">
        <v>965</v>
      </c>
      <c r="G395" s="21"/>
      <c r="H395" s="20" t="s">
        <v>966</v>
      </c>
      <c r="I395" s="20" t="s">
        <v>22</v>
      </c>
      <c r="J395" s="20"/>
      <c r="K395" s="24" t="s">
        <v>23</v>
      </c>
      <c r="L395" s="22"/>
      <c r="M395" s="23"/>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row>
    <row r="396">
      <c r="A396" s="19" t="s">
        <v>41</v>
      </c>
      <c r="B396" s="20">
        <v>2009.0</v>
      </c>
      <c r="C396" s="24" t="s">
        <v>24</v>
      </c>
      <c r="D396" s="20" t="s">
        <v>967</v>
      </c>
      <c r="E396" s="20"/>
      <c r="F396" s="20" t="s">
        <v>968</v>
      </c>
      <c r="G396" s="21"/>
      <c r="H396" s="20" t="s">
        <v>969</v>
      </c>
      <c r="I396" s="25">
        <v>41930.0</v>
      </c>
      <c r="J396" s="22"/>
      <c r="K396" s="24" t="s">
        <v>23</v>
      </c>
      <c r="L396" s="22"/>
      <c r="M396" s="23"/>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row>
    <row r="397">
      <c r="A397" s="19" t="s">
        <v>48</v>
      </c>
      <c r="B397" s="20">
        <v>2009.0</v>
      </c>
      <c r="C397" s="20" t="s">
        <v>18</v>
      </c>
      <c r="D397" s="20" t="s">
        <v>970</v>
      </c>
      <c r="E397" s="20"/>
      <c r="F397" s="20" t="s">
        <v>20</v>
      </c>
      <c r="G397" s="21"/>
      <c r="H397" s="20" t="s">
        <v>971</v>
      </c>
      <c r="I397" s="20" t="s">
        <v>22</v>
      </c>
      <c r="J397" s="20"/>
      <c r="K397" s="24" t="s">
        <v>23</v>
      </c>
      <c r="L397" s="22"/>
      <c r="M397" s="23"/>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row>
    <row r="398">
      <c r="A398" s="19" t="s">
        <v>51</v>
      </c>
      <c r="B398" s="20">
        <v>2009.0</v>
      </c>
      <c r="C398" s="20" t="s">
        <v>18</v>
      </c>
      <c r="D398" s="20" t="s">
        <v>972</v>
      </c>
      <c r="E398" s="20"/>
      <c r="F398" s="20" t="s">
        <v>20</v>
      </c>
      <c r="G398" s="21"/>
      <c r="H398" s="20" t="s">
        <v>973</v>
      </c>
      <c r="I398" s="20" t="s">
        <v>22</v>
      </c>
      <c r="J398" s="20"/>
      <c r="K398" s="24" t="s">
        <v>23</v>
      </c>
      <c r="L398" s="22"/>
      <c r="M398" s="23"/>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row>
    <row r="399">
      <c r="A399" s="19" t="s">
        <v>54</v>
      </c>
      <c r="B399" s="20">
        <v>2009.0</v>
      </c>
      <c r="C399" s="20" t="s">
        <v>18</v>
      </c>
      <c r="D399" s="20" t="s">
        <v>974</v>
      </c>
      <c r="E399" s="20"/>
      <c r="F399" s="20" t="s">
        <v>20</v>
      </c>
      <c r="G399" s="21"/>
      <c r="H399" s="20" t="s">
        <v>975</v>
      </c>
      <c r="I399" s="24" t="s">
        <v>649</v>
      </c>
      <c r="J399" s="20"/>
      <c r="K399" s="24" t="s">
        <v>23</v>
      </c>
      <c r="L399" s="22"/>
      <c r="M399" s="23"/>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row>
    <row r="400">
      <c r="A400" s="19" t="s">
        <v>57</v>
      </c>
      <c r="B400" s="20">
        <v>2009.0</v>
      </c>
      <c r="C400" s="20" t="s">
        <v>18</v>
      </c>
      <c r="D400" s="20" t="s">
        <v>976</v>
      </c>
      <c r="E400" s="20"/>
      <c r="F400" s="20" t="s">
        <v>20</v>
      </c>
      <c r="G400" s="21"/>
      <c r="H400" s="20" t="s">
        <v>977</v>
      </c>
      <c r="I400" s="20" t="s">
        <v>22</v>
      </c>
      <c r="J400" s="20"/>
      <c r="K400" s="24" t="s">
        <v>23</v>
      </c>
      <c r="L400" s="22"/>
      <c r="M400" s="23"/>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row>
    <row r="401">
      <c r="A401" s="19" t="s">
        <v>60</v>
      </c>
      <c r="B401" s="20">
        <v>2009.0</v>
      </c>
      <c r="C401" s="20" t="s">
        <v>18</v>
      </c>
      <c r="D401" s="20" t="s">
        <v>978</v>
      </c>
      <c r="E401" s="20"/>
      <c r="F401" s="20" t="s">
        <v>965</v>
      </c>
      <c r="G401" s="21"/>
      <c r="H401" s="20" t="s">
        <v>979</v>
      </c>
      <c r="I401" s="20" t="s">
        <v>22</v>
      </c>
      <c r="J401" s="20"/>
      <c r="K401" s="24" t="s">
        <v>23</v>
      </c>
      <c r="L401" s="22"/>
      <c r="M401" s="23"/>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row>
    <row r="402">
      <c r="A402" s="19" t="s">
        <v>63</v>
      </c>
      <c r="B402" s="20">
        <v>2009.0</v>
      </c>
      <c r="C402" s="20" t="s">
        <v>18</v>
      </c>
      <c r="D402" s="20" t="s">
        <v>980</v>
      </c>
      <c r="E402" s="20"/>
      <c r="F402" s="20" t="s">
        <v>965</v>
      </c>
      <c r="G402" s="21"/>
      <c r="H402" s="20" t="s">
        <v>981</v>
      </c>
      <c r="I402" s="20" t="s">
        <v>22</v>
      </c>
      <c r="J402" s="20"/>
      <c r="K402" s="24" t="s">
        <v>23</v>
      </c>
      <c r="L402" s="22"/>
      <c r="M402" s="23"/>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row>
    <row r="403">
      <c r="A403" s="19" t="s">
        <v>66</v>
      </c>
      <c r="B403" s="20">
        <v>2009.0</v>
      </c>
      <c r="C403" s="20" t="s">
        <v>18</v>
      </c>
      <c r="D403" s="20" t="s">
        <v>982</v>
      </c>
      <c r="E403" s="20"/>
      <c r="F403" s="20" t="s">
        <v>965</v>
      </c>
      <c r="G403" s="21"/>
      <c r="H403" s="20" t="s">
        <v>983</v>
      </c>
      <c r="I403" s="20" t="s">
        <v>22</v>
      </c>
      <c r="J403" s="20"/>
      <c r="K403" s="24" t="s">
        <v>23</v>
      </c>
      <c r="L403" s="22"/>
      <c r="M403" s="23"/>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row>
    <row r="404">
      <c r="A404" s="19" t="s">
        <v>76</v>
      </c>
      <c r="B404" s="20">
        <v>2009.0</v>
      </c>
      <c r="C404" s="20" t="s">
        <v>18</v>
      </c>
      <c r="D404" s="20" t="s">
        <v>984</v>
      </c>
      <c r="E404" s="20"/>
      <c r="F404" s="20" t="s">
        <v>965</v>
      </c>
      <c r="G404" s="21"/>
      <c r="H404" s="20" t="s">
        <v>985</v>
      </c>
      <c r="I404" s="20" t="s">
        <v>22</v>
      </c>
      <c r="J404" s="20"/>
      <c r="K404" s="24" t="s">
        <v>23</v>
      </c>
      <c r="L404" s="22"/>
      <c r="M404" s="23"/>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row>
    <row r="405">
      <c r="A405" s="19" t="s">
        <v>69</v>
      </c>
      <c r="B405" s="20">
        <v>2009.0</v>
      </c>
      <c r="C405" s="20" t="s">
        <v>18</v>
      </c>
      <c r="D405" s="20" t="s">
        <v>986</v>
      </c>
      <c r="E405" s="20"/>
      <c r="F405" s="20" t="s">
        <v>965</v>
      </c>
      <c r="G405" s="21"/>
      <c r="H405" s="20" t="s">
        <v>987</v>
      </c>
      <c r="I405" s="20" t="s">
        <v>22</v>
      </c>
      <c r="J405" s="20"/>
      <c r="K405" s="24" t="s">
        <v>23</v>
      </c>
      <c r="L405" s="22"/>
      <c r="M405" s="23"/>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row>
    <row r="406">
      <c r="A406" s="19" t="s">
        <v>73</v>
      </c>
      <c r="B406" s="20">
        <v>2009.0</v>
      </c>
      <c r="C406" s="20" t="s">
        <v>18</v>
      </c>
      <c r="D406" s="20" t="s">
        <v>988</v>
      </c>
      <c r="E406" s="20"/>
      <c r="F406" s="20" t="s">
        <v>965</v>
      </c>
      <c r="G406" s="21"/>
      <c r="H406" s="20" t="s">
        <v>989</v>
      </c>
      <c r="I406" s="20" t="s">
        <v>22</v>
      </c>
      <c r="J406" s="20"/>
      <c r="K406" s="24" t="s">
        <v>23</v>
      </c>
      <c r="L406" s="22"/>
      <c r="M406" s="23"/>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row>
    <row r="407">
      <c r="A407" s="19" t="s">
        <v>79</v>
      </c>
      <c r="B407" s="20">
        <v>2009.0</v>
      </c>
      <c r="C407" s="20" t="s">
        <v>18</v>
      </c>
      <c r="D407" s="20" t="s">
        <v>990</v>
      </c>
      <c r="E407" s="20"/>
      <c r="F407" s="20" t="s">
        <v>965</v>
      </c>
      <c r="G407" s="21"/>
      <c r="H407" s="20" t="s">
        <v>991</v>
      </c>
      <c r="I407" s="20" t="s">
        <v>22</v>
      </c>
      <c r="J407" s="20"/>
      <c r="K407" s="24" t="s">
        <v>23</v>
      </c>
      <c r="L407" s="22"/>
      <c r="M407" s="23"/>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row>
    <row r="408">
      <c r="A408" s="19" t="s">
        <v>82</v>
      </c>
      <c r="B408" s="20">
        <v>2009.0</v>
      </c>
      <c r="C408" s="20" t="s">
        <v>18</v>
      </c>
      <c r="D408" s="20" t="s">
        <v>992</v>
      </c>
      <c r="E408" s="20"/>
      <c r="F408" s="20" t="s">
        <v>965</v>
      </c>
      <c r="G408" s="21"/>
      <c r="H408" s="20" t="s">
        <v>993</v>
      </c>
      <c r="I408" s="20" t="s">
        <v>22</v>
      </c>
      <c r="J408" s="20"/>
      <c r="K408" s="24" t="s">
        <v>23</v>
      </c>
      <c r="L408" s="22"/>
      <c r="M408" s="23"/>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row>
    <row r="409">
      <c r="A409" s="19" t="s">
        <v>86</v>
      </c>
      <c r="B409" s="20">
        <v>2009.0</v>
      </c>
      <c r="C409" s="20" t="s">
        <v>18</v>
      </c>
      <c r="D409" s="20" t="s">
        <v>994</v>
      </c>
      <c r="E409" s="20"/>
      <c r="F409" s="20" t="s">
        <v>965</v>
      </c>
      <c r="G409" s="21"/>
      <c r="H409" s="20" t="s">
        <v>995</v>
      </c>
      <c r="I409" s="20" t="s">
        <v>22</v>
      </c>
      <c r="J409" s="20"/>
      <c r="K409" s="24" t="s">
        <v>23</v>
      </c>
      <c r="L409" s="22"/>
      <c r="M409" s="23"/>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row>
    <row r="410">
      <c r="A410" s="19" t="s">
        <v>89</v>
      </c>
      <c r="B410" s="20">
        <v>2009.0</v>
      </c>
      <c r="C410" s="20" t="s">
        <v>18</v>
      </c>
      <c r="D410" s="20" t="s">
        <v>996</v>
      </c>
      <c r="E410" s="20"/>
      <c r="F410" s="20" t="s">
        <v>20</v>
      </c>
      <c r="G410" s="21"/>
      <c r="H410" s="20" t="s">
        <v>997</v>
      </c>
      <c r="I410" s="20" t="s">
        <v>22</v>
      </c>
      <c r="J410" s="20"/>
      <c r="K410" s="24" t="s">
        <v>23</v>
      </c>
      <c r="L410" s="22"/>
      <c r="M410" s="23"/>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row>
    <row r="411">
      <c r="A411" s="19" t="s">
        <v>92</v>
      </c>
      <c r="B411" s="20">
        <v>2009.0</v>
      </c>
      <c r="C411" s="20" t="s">
        <v>18</v>
      </c>
      <c r="D411" s="20" t="s">
        <v>998</v>
      </c>
      <c r="E411" s="20"/>
      <c r="F411" s="20" t="s">
        <v>20</v>
      </c>
      <c r="G411" s="21"/>
      <c r="H411" s="20" t="s">
        <v>999</v>
      </c>
      <c r="I411" s="20" t="s">
        <v>22</v>
      </c>
      <c r="J411" s="20"/>
      <c r="K411" s="24" t="s">
        <v>23</v>
      </c>
      <c r="L411" s="22"/>
      <c r="M411" s="23"/>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row>
    <row r="412">
      <c r="A412" s="19" t="s">
        <v>95</v>
      </c>
      <c r="B412" s="20">
        <v>2009.0</v>
      </c>
      <c r="C412" s="20" t="s">
        <v>18</v>
      </c>
      <c r="D412" s="20" t="s">
        <v>1000</v>
      </c>
      <c r="E412" s="20"/>
      <c r="F412" s="20" t="s">
        <v>965</v>
      </c>
      <c r="G412" s="21"/>
      <c r="H412" s="20" t="s">
        <v>1001</v>
      </c>
      <c r="I412" s="20" t="s">
        <v>22</v>
      </c>
      <c r="J412" s="20"/>
      <c r="K412" s="24" t="s">
        <v>23</v>
      </c>
      <c r="L412" s="22"/>
      <c r="M412" s="23"/>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row>
    <row r="413">
      <c r="A413" s="19" t="s">
        <v>98</v>
      </c>
      <c r="B413" s="20">
        <v>2009.0</v>
      </c>
      <c r="C413" s="20" t="s">
        <v>18</v>
      </c>
      <c r="D413" s="20" t="s">
        <v>1002</v>
      </c>
      <c r="E413" s="20"/>
      <c r="F413" s="20" t="s">
        <v>20</v>
      </c>
      <c r="G413" s="21"/>
      <c r="H413" s="20" t="s">
        <v>1003</v>
      </c>
      <c r="I413" s="20" t="s">
        <v>22</v>
      </c>
      <c r="J413" s="20"/>
      <c r="K413" s="24" t="s">
        <v>23</v>
      </c>
      <c r="L413" s="22"/>
      <c r="M413" s="23"/>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row>
    <row r="414">
      <c r="A414" s="19" t="s">
        <v>101</v>
      </c>
      <c r="B414" s="20">
        <v>2009.0</v>
      </c>
      <c r="C414" s="20" t="s">
        <v>18</v>
      </c>
      <c r="D414" s="20" t="s">
        <v>1004</v>
      </c>
      <c r="E414" s="20"/>
      <c r="F414" s="20" t="s">
        <v>20</v>
      </c>
      <c r="G414" s="21"/>
      <c r="H414" s="20" t="s">
        <v>1005</v>
      </c>
      <c r="I414" s="20" t="s">
        <v>22</v>
      </c>
      <c r="J414" s="20"/>
      <c r="K414" s="24" t="s">
        <v>23</v>
      </c>
      <c r="L414" s="22"/>
      <c r="M414" s="23"/>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row>
    <row r="415">
      <c r="A415" s="19" t="s">
        <v>104</v>
      </c>
      <c r="B415" s="20">
        <v>2009.0</v>
      </c>
      <c r="C415" s="20" t="s">
        <v>18</v>
      </c>
      <c r="D415" s="20" t="s">
        <v>1006</v>
      </c>
      <c r="E415" s="20"/>
      <c r="F415" s="20" t="s">
        <v>20</v>
      </c>
      <c r="G415" s="21"/>
      <c r="H415" s="20" t="s">
        <v>1007</v>
      </c>
      <c r="I415" s="20" t="s">
        <v>22</v>
      </c>
      <c r="J415" s="20"/>
      <c r="K415" s="24" t="s">
        <v>23</v>
      </c>
      <c r="L415" s="22"/>
      <c r="M415" s="23"/>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row>
    <row r="416">
      <c r="A416" s="19" t="s">
        <v>107</v>
      </c>
      <c r="B416" s="20">
        <v>2009.0</v>
      </c>
      <c r="C416" s="20" t="s">
        <v>18</v>
      </c>
      <c r="D416" s="20" t="s">
        <v>1008</v>
      </c>
      <c r="E416" s="20"/>
      <c r="F416" s="20" t="s">
        <v>20</v>
      </c>
      <c r="G416" s="21"/>
      <c r="H416" s="20" t="s">
        <v>1009</v>
      </c>
      <c r="I416" s="20" t="s">
        <v>22</v>
      </c>
      <c r="J416" s="20"/>
      <c r="K416" s="24" t="s">
        <v>23</v>
      </c>
      <c r="L416" s="22"/>
      <c r="M416" s="23"/>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row>
    <row r="417">
      <c r="A417" s="19" t="s">
        <v>110</v>
      </c>
      <c r="B417" s="20">
        <v>2009.0</v>
      </c>
      <c r="C417" s="20" t="s">
        <v>18</v>
      </c>
      <c r="D417" s="20" t="s">
        <v>456</v>
      </c>
      <c r="E417" s="20"/>
      <c r="F417" s="20" t="s">
        <v>20</v>
      </c>
      <c r="G417" s="21"/>
      <c r="H417" s="20" t="s">
        <v>1010</v>
      </c>
      <c r="I417" s="20" t="s">
        <v>22</v>
      </c>
      <c r="J417" s="20"/>
      <c r="K417" s="24" t="s">
        <v>23</v>
      </c>
      <c r="L417" s="22"/>
      <c r="M417" s="23"/>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row>
    <row r="418">
      <c r="A418" s="19" t="s">
        <v>113</v>
      </c>
      <c r="B418" s="20">
        <v>2009.0</v>
      </c>
      <c r="C418" s="20" t="s">
        <v>18</v>
      </c>
      <c r="D418" s="20" t="s">
        <v>1011</v>
      </c>
      <c r="E418" s="20"/>
      <c r="F418" s="20" t="s">
        <v>20</v>
      </c>
      <c r="G418" s="21"/>
      <c r="H418" s="20" t="s">
        <v>1012</v>
      </c>
      <c r="I418" s="20" t="s">
        <v>22</v>
      </c>
      <c r="J418" s="20"/>
      <c r="K418" s="24" t="s">
        <v>23</v>
      </c>
      <c r="L418" s="22"/>
      <c r="M418" s="23"/>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row>
    <row r="419">
      <c r="A419" s="19" t="s">
        <v>116</v>
      </c>
      <c r="B419" s="20">
        <v>2009.0</v>
      </c>
      <c r="C419" s="20" t="s">
        <v>18</v>
      </c>
      <c r="D419" s="20" t="s">
        <v>1013</v>
      </c>
      <c r="E419" s="20"/>
      <c r="F419" s="20" t="s">
        <v>20</v>
      </c>
      <c r="G419" s="21"/>
      <c r="H419" s="20" t="s">
        <v>1014</v>
      </c>
      <c r="I419" s="20" t="s">
        <v>22</v>
      </c>
      <c r="J419" s="20"/>
      <c r="K419" s="24" t="s">
        <v>23</v>
      </c>
      <c r="L419" s="22"/>
      <c r="M419" s="23"/>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row>
    <row r="420">
      <c r="A420" s="19" t="s">
        <v>119</v>
      </c>
      <c r="B420" s="20">
        <v>2009.0</v>
      </c>
      <c r="C420" s="20" t="s">
        <v>18</v>
      </c>
      <c r="D420" s="20" t="s">
        <v>1015</v>
      </c>
      <c r="E420" s="20"/>
      <c r="F420" s="20" t="s">
        <v>20</v>
      </c>
      <c r="G420" s="21"/>
      <c r="H420" s="20" t="s">
        <v>1016</v>
      </c>
      <c r="I420" s="20" t="s">
        <v>22</v>
      </c>
      <c r="J420" s="20"/>
      <c r="K420" s="24" t="s">
        <v>23</v>
      </c>
      <c r="L420" s="22"/>
      <c r="M420" s="23"/>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row>
    <row r="421">
      <c r="A421" s="19" t="s">
        <v>122</v>
      </c>
      <c r="B421" s="20">
        <v>2009.0</v>
      </c>
      <c r="C421" s="20" t="s">
        <v>18</v>
      </c>
      <c r="D421" s="20" t="s">
        <v>1017</v>
      </c>
      <c r="E421" s="20"/>
      <c r="F421" s="20" t="s">
        <v>20</v>
      </c>
      <c r="G421" s="21"/>
      <c r="H421" s="20" t="s">
        <v>1018</v>
      </c>
      <c r="I421" s="20" t="s">
        <v>22</v>
      </c>
      <c r="J421" s="20"/>
      <c r="K421" s="24" t="s">
        <v>23</v>
      </c>
      <c r="L421" s="22"/>
      <c r="M421" s="23"/>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row>
    <row r="422">
      <c r="A422" s="19" t="s">
        <v>125</v>
      </c>
      <c r="B422" s="20">
        <v>2009.0</v>
      </c>
      <c r="C422" s="20" t="s">
        <v>18</v>
      </c>
      <c r="D422" s="20" t="s">
        <v>1019</v>
      </c>
      <c r="E422" s="20"/>
      <c r="F422" s="20" t="s">
        <v>20</v>
      </c>
      <c r="G422" s="21"/>
      <c r="H422" s="20" t="s">
        <v>1020</v>
      </c>
      <c r="I422" s="20" t="s">
        <v>22</v>
      </c>
      <c r="J422" s="20"/>
      <c r="K422" s="24" t="s">
        <v>23</v>
      </c>
      <c r="L422" s="22"/>
      <c r="M422" s="23"/>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row>
    <row r="423">
      <c r="A423" s="19" t="s">
        <v>128</v>
      </c>
      <c r="B423" s="20">
        <v>2009.0</v>
      </c>
      <c r="C423" s="20" t="s">
        <v>18</v>
      </c>
      <c r="D423" s="20" t="s">
        <v>808</v>
      </c>
      <c r="E423" s="20"/>
      <c r="F423" s="20" t="s">
        <v>20</v>
      </c>
      <c r="G423" s="21"/>
      <c r="H423" s="20" t="s">
        <v>1021</v>
      </c>
      <c r="I423" s="20" t="s">
        <v>22</v>
      </c>
      <c r="J423" s="20"/>
      <c r="K423" s="24" t="s">
        <v>23</v>
      </c>
      <c r="L423" s="22"/>
      <c r="M423" s="23"/>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row>
    <row r="424">
      <c r="A424" s="19" t="s">
        <v>131</v>
      </c>
      <c r="B424" s="20">
        <v>2009.0</v>
      </c>
      <c r="C424" s="20" t="s">
        <v>18</v>
      </c>
      <c r="D424" s="20" t="s">
        <v>1022</v>
      </c>
      <c r="E424" s="20"/>
      <c r="F424" s="20" t="s">
        <v>20</v>
      </c>
      <c r="G424" s="21"/>
      <c r="H424" s="20" t="s">
        <v>1023</v>
      </c>
      <c r="I424" s="20" t="s">
        <v>22</v>
      </c>
      <c r="J424" s="20"/>
      <c r="K424" s="24" t="s">
        <v>23</v>
      </c>
      <c r="L424" s="22"/>
      <c r="M424" s="23"/>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row>
    <row r="425">
      <c r="A425" s="19" t="s">
        <v>134</v>
      </c>
      <c r="B425" s="20">
        <v>2009.0</v>
      </c>
      <c r="C425" s="20" t="s">
        <v>18</v>
      </c>
      <c r="D425" s="20" t="s">
        <v>1024</v>
      </c>
      <c r="E425" s="20"/>
      <c r="F425" s="20" t="s">
        <v>1025</v>
      </c>
      <c r="G425" s="21"/>
      <c r="H425" s="20" t="s">
        <v>1026</v>
      </c>
      <c r="I425" s="20" t="s">
        <v>22</v>
      </c>
      <c r="J425" s="20"/>
      <c r="K425" s="24" t="s">
        <v>23</v>
      </c>
      <c r="L425" s="22"/>
      <c r="M425" s="23"/>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row>
    <row r="426">
      <c r="A426" s="19" t="s">
        <v>139</v>
      </c>
      <c r="B426" s="20">
        <v>2009.0</v>
      </c>
      <c r="C426" s="20" t="s">
        <v>18</v>
      </c>
      <c r="D426" s="20" t="s">
        <v>1027</v>
      </c>
      <c r="E426" s="20"/>
      <c r="F426" s="20" t="s">
        <v>20</v>
      </c>
      <c r="G426" s="21"/>
      <c r="H426" s="20" t="s">
        <v>1028</v>
      </c>
      <c r="I426" s="20" t="s">
        <v>22</v>
      </c>
      <c r="J426" s="20"/>
      <c r="K426" s="24" t="s">
        <v>23</v>
      </c>
      <c r="L426" s="22"/>
      <c r="M426" s="23"/>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row>
    <row r="427">
      <c r="A427" s="19" t="s">
        <v>143</v>
      </c>
      <c r="B427" s="20">
        <v>2009.0</v>
      </c>
      <c r="C427" s="20" t="s">
        <v>18</v>
      </c>
      <c r="D427" s="20" t="s">
        <v>1029</v>
      </c>
      <c r="E427" s="20"/>
      <c r="F427" s="20" t="s">
        <v>20</v>
      </c>
      <c r="G427" s="21"/>
      <c r="H427" s="20" t="s">
        <v>1030</v>
      </c>
      <c r="I427" s="20" t="s">
        <v>22</v>
      </c>
      <c r="J427" s="20"/>
      <c r="K427" s="24" t="s">
        <v>23</v>
      </c>
      <c r="L427" s="22"/>
      <c r="M427" s="23"/>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row>
    <row r="428">
      <c r="A428" s="19" t="s">
        <v>146</v>
      </c>
      <c r="B428" s="20">
        <v>2009.0</v>
      </c>
      <c r="C428" s="20" t="s">
        <v>18</v>
      </c>
      <c r="D428" s="20" t="s">
        <v>1031</v>
      </c>
      <c r="E428" s="20"/>
      <c r="F428" s="20" t="s">
        <v>20</v>
      </c>
      <c r="G428" s="21"/>
      <c r="H428" s="20" t="s">
        <v>1032</v>
      </c>
      <c r="I428" s="20" t="s">
        <v>22</v>
      </c>
      <c r="J428" s="20"/>
      <c r="K428" s="24" t="s">
        <v>23</v>
      </c>
      <c r="L428" s="22"/>
      <c r="M428" s="23"/>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row>
    <row r="429">
      <c r="A429" s="19" t="s">
        <v>149</v>
      </c>
      <c r="B429" s="20">
        <v>2009.0</v>
      </c>
      <c r="C429" s="20" t="s">
        <v>18</v>
      </c>
      <c r="D429" s="20" t="s">
        <v>1033</v>
      </c>
      <c r="E429" s="20"/>
      <c r="F429" s="20" t="s">
        <v>1025</v>
      </c>
      <c r="G429" s="21"/>
      <c r="H429" s="20" t="s">
        <v>1034</v>
      </c>
      <c r="I429" s="20" t="s">
        <v>22</v>
      </c>
      <c r="J429" s="20"/>
      <c r="K429" s="24" t="s">
        <v>23</v>
      </c>
      <c r="L429" s="22"/>
      <c r="M429" s="23"/>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row>
    <row r="430">
      <c r="A430" s="19" t="s">
        <v>152</v>
      </c>
      <c r="B430" s="20">
        <v>2009.0</v>
      </c>
      <c r="C430" s="20" t="s">
        <v>18</v>
      </c>
      <c r="D430" s="20" t="s">
        <v>857</v>
      </c>
      <c r="E430" s="20"/>
      <c r="F430" s="20" t="s">
        <v>1025</v>
      </c>
      <c r="G430" s="21"/>
      <c r="H430" s="20" t="s">
        <v>1035</v>
      </c>
      <c r="I430" s="20" t="s">
        <v>22</v>
      </c>
      <c r="J430" s="20"/>
      <c r="K430" s="24" t="s">
        <v>23</v>
      </c>
      <c r="L430" s="22"/>
      <c r="M430" s="23"/>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row>
    <row r="431">
      <c r="A431" s="19" t="s">
        <v>155</v>
      </c>
      <c r="B431" s="20">
        <v>2009.0</v>
      </c>
      <c r="C431" s="20" t="s">
        <v>18</v>
      </c>
      <c r="D431" s="20" t="s">
        <v>1036</v>
      </c>
      <c r="E431" s="20"/>
      <c r="F431" s="20" t="s">
        <v>20</v>
      </c>
      <c r="G431" s="21"/>
      <c r="H431" s="20" t="s">
        <v>1037</v>
      </c>
      <c r="I431" s="20" t="s">
        <v>22</v>
      </c>
      <c r="J431" s="20"/>
      <c r="K431" s="24" t="s">
        <v>23</v>
      </c>
      <c r="L431" s="22"/>
      <c r="M431" s="23"/>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row>
    <row r="432">
      <c r="A432" s="19" t="s">
        <v>158</v>
      </c>
      <c r="B432" s="20">
        <v>2009.0</v>
      </c>
      <c r="C432" s="20" t="s">
        <v>18</v>
      </c>
      <c r="D432" s="20" t="s">
        <v>1038</v>
      </c>
      <c r="E432" s="20"/>
      <c r="F432" s="20" t="s">
        <v>20</v>
      </c>
      <c r="G432" s="21"/>
      <c r="H432" s="20" t="s">
        <v>1039</v>
      </c>
      <c r="I432" s="20" t="s">
        <v>22</v>
      </c>
      <c r="J432" s="20"/>
      <c r="K432" s="24" t="s">
        <v>23</v>
      </c>
      <c r="L432" s="22"/>
      <c r="M432" s="23"/>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row>
    <row r="433">
      <c r="A433" s="19" t="s">
        <v>161</v>
      </c>
      <c r="B433" s="20">
        <v>2009.0</v>
      </c>
      <c r="C433" s="20" t="s">
        <v>18</v>
      </c>
      <c r="D433" s="20" t="s">
        <v>1040</v>
      </c>
      <c r="E433" s="20"/>
      <c r="F433" s="20" t="s">
        <v>20</v>
      </c>
      <c r="G433" s="21"/>
      <c r="H433" s="20" t="s">
        <v>1041</v>
      </c>
      <c r="I433" s="20" t="s">
        <v>22</v>
      </c>
      <c r="J433" s="20"/>
      <c r="K433" s="24" t="s">
        <v>23</v>
      </c>
      <c r="L433" s="22"/>
      <c r="M433" s="23"/>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row>
    <row r="434">
      <c r="A434" s="19" t="s">
        <v>164</v>
      </c>
      <c r="B434" s="20">
        <v>2009.0</v>
      </c>
      <c r="C434" s="20" t="s">
        <v>18</v>
      </c>
      <c r="D434" s="20" t="s">
        <v>1042</v>
      </c>
      <c r="E434" s="20"/>
      <c r="F434" s="20" t="s">
        <v>1025</v>
      </c>
      <c r="G434" s="21"/>
      <c r="H434" s="20" t="s">
        <v>1043</v>
      </c>
      <c r="I434" s="20" t="s">
        <v>22</v>
      </c>
      <c r="J434" s="20"/>
      <c r="K434" s="24" t="s">
        <v>23</v>
      </c>
      <c r="L434" s="22"/>
      <c r="M434" s="23"/>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row>
    <row r="435">
      <c r="A435" s="19" t="s">
        <v>167</v>
      </c>
      <c r="B435" s="20">
        <v>2009.0</v>
      </c>
      <c r="C435" s="20" t="s">
        <v>18</v>
      </c>
      <c r="D435" s="20" t="s">
        <v>1044</v>
      </c>
      <c r="E435" s="20"/>
      <c r="F435" s="20" t="s">
        <v>965</v>
      </c>
      <c r="G435" s="21"/>
      <c r="H435" s="20" t="s">
        <v>1045</v>
      </c>
      <c r="I435" s="20" t="s">
        <v>22</v>
      </c>
      <c r="J435" s="20"/>
      <c r="K435" s="24" t="s">
        <v>23</v>
      </c>
      <c r="L435" s="22"/>
      <c r="M435" s="23"/>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row>
    <row r="436">
      <c r="A436" s="19" t="s">
        <v>170</v>
      </c>
      <c r="B436" s="20">
        <v>2009.0</v>
      </c>
      <c r="C436" s="20" t="s">
        <v>18</v>
      </c>
      <c r="D436" s="20" t="s">
        <v>1046</v>
      </c>
      <c r="E436" s="20"/>
      <c r="F436" s="20" t="s">
        <v>20</v>
      </c>
      <c r="G436" s="21"/>
      <c r="H436" s="20" t="s">
        <v>1047</v>
      </c>
      <c r="I436" s="20" t="s">
        <v>22</v>
      </c>
      <c r="J436" s="20"/>
      <c r="K436" s="24" t="s">
        <v>23</v>
      </c>
      <c r="L436" s="22"/>
      <c r="M436" s="23"/>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row>
    <row r="437">
      <c r="A437" s="19" t="s">
        <v>173</v>
      </c>
      <c r="B437" s="20">
        <v>2009.0</v>
      </c>
      <c r="C437" s="20" t="s">
        <v>18</v>
      </c>
      <c r="D437" s="20" t="s">
        <v>1048</v>
      </c>
      <c r="E437" s="20"/>
      <c r="F437" s="20" t="s">
        <v>1025</v>
      </c>
      <c r="G437" s="21"/>
      <c r="H437" s="20" t="s">
        <v>1049</v>
      </c>
      <c r="I437" s="20" t="s">
        <v>22</v>
      </c>
      <c r="J437" s="20"/>
      <c r="K437" s="24" t="s">
        <v>23</v>
      </c>
      <c r="L437" s="22"/>
      <c r="M437" s="23"/>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row>
    <row r="438">
      <c r="A438" s="19" t="s">
        <v>176</v>
      </c>
      <c r="B438" s="20">
        <v>2009.0</v>
      </c>
      <c r="C438" s="20" t="s">
        <v>18</v>
      </c>
      <c r="D438" s="20" t="s">
        <v>1050</v>
      </c>
      <c r="E438" s="20"/>
      <c r="F438" s="20" t="s">
        <v>20</v>
      </c>
      <c r="G438" s="21"/>
      <c r="H438" s="20" t="s">
        <v>1051</v>
      </c>
      <c r="I438" s="20" t="s">
        <v>22</v>
      </c>
      <c r="J438" s="20"/>
      <c r="K438" s="24" t="s">
        <v>23</v>
      </c>
      <c r="L438" s="22"/>
      <c r="M438" s="23"/>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row>
    <row r="439">
      <c r="A439" s="19" t="s">
        <v>180</v>
      </c>
      <c r="B439" s="20">
        <v>2009.0</v>
      </c>
      <c r="C439" s="20" t="s">
        <v>18</v>
      </c>
      <c r="D439" s="20" t="s">
        <v>1052</v>
      </c>
      <c r="E439" s="20"/>
      <c r="F439" s="20" t="s">
        <v>1025</v>
      </c>
      <c r="G439" s="21"/>
      <c r="H439" s="20" t="s">
        <v>1053</v>
      </c>
      <c r="I439" s="20" t="s">
        <v>22</v>
      </c>
      <c r="J439" s="20"/>
      <c r="K439" s="24" t="s">
        <v>23</v>
      </c>
      <c r="L439" s="22"/>
      <c r="M439" s="23"/>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row>
    <row r="440">
      <c r="A440" s="19" t="s">
        <v>183</v>
      </c>
      <c r="B440" s="20">
        <v>2009.0</v>
      </c>
      <c r="C440" s="20" t="s">
        <v>18</v>
      </c>
      <c r="D440" s="20" t="s">
        <v>1054</v>
      </c>
      <c r="E440" s="20"/>
      <c r="F440" s="20" t="s">
        <v>20</v>
      </c>
      <c r="G440" s="21"/>
      <c r="H440" s="20" t="s">
        <v>1055</v>
      </c>
      <c r="I440" s="20" t="s">
        <v>22</v>
      </c>
      <c r="J440" s="20"/>
      <c r="K440" s="24" t="s">
        <v>23</v>
      </c>
      <c r="L440" s="22"/>
      <c r="M440" s="23"/>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row>
    <row r="441">
      <c r="A441" s="19" t="s">
        <v>186</v>
      </c>
      <c r="B441" s="20">
        <v>2009.0</v>
      </c>
      <c r="C441" s="20" t="s">
        <v>18</v>
      </c>
      <c r="D441" s="20" t="s">
        <v>1056</v>
      </c>
      <c r="E441" s="20"/>
      <c r="F441" s="20" t="s">
        <v>20</v>
      </c>
      <c r="G441" s="21"/>
      <c r="H441" s="20" t="s">
        <v>1057</v>
      </c>
      <c r="I441" s="20" t="s">
        <v>22</v>
      </c>
      <c r="J441" s="20"/>
      <c r="K441" s="24" t="s">
        <v>23</v>
      </c>
      <c r="L441" s="22"/>
      <c r="M441" s="23"/>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row>
    <row r="442">
      <c r="A442" s="19" t="s">
        <v>189</v>
      </c>
      <c r="B442" s="20">
        <v>2009.0</v>
      </c>
      <c r="C442" s="20" t="s">
        <v>18</v>
      </c>
      <c r="D442" s="20" t="s">
        <v>1058</v>
      </c>
      <c r="E442" s="20"/>
      <c r="F442" s="20" t="s">
        <v>20</v>
      </c>
      <c r="G442" s="21"/>
      <c r="H442" s="20" t="s">
        <v>1059</v>
      </c>
      <c r="I442" s="20" t="s">
        <v>22</v>
      </c>
      <c r="J442" s="20"/>
      <c r="K442" s="24" t="s">
        <v>23</v>
      </c>
      <c r="L442" s="22"/>
      <c r="M442" s="23"/>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row>
    <row r="443">
      <c r="A443" s="19" t="s">
        <v>192</v>
      </c>
      <c r="B443" s="20">
        <v>2009.0</v>
      </c>
      <c r="C443" s="20" t="s">
        <v>18</v>
      </c>
      <c r="D443" s="20" t="s">
        <v>1060</v>
      </c>
      <c r="E443" s="20"/>
      <c r="F443" s="20" t="s">
        <v>20</v>
      </c>
      <c r="G443" s="21"/>
      <c r="H443" s="20" t="s">
        <v>1061</v>
      </c>
      <c r="I443" s="20" t="s">
        <v>22</v>
      </c>
      <c r="J443" s="20"/>
      <c r="K443" s="24" t="s">
        <v>23</v>
      </c>
      <c r="L443" s="22"/>
      <c r="M443" s="23"/>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row>
    <row r="444">
      <c r="A444" s="19" t="s">
        <v>195</v>
      </c>
      <c r="B444" s="20">
        <v>2009.0</v>
      </c>
      <c r="C444" s="20" t="s">
        <v>18</v>
      </c>
      <c r="D444" s="20" t="s">
        <v>1062</v>
      </c>
      <c r="E444" s="20"/>
      <c r="F444" s="20" t="s">
        <v>20</v>
      </c>
      <c r="G444" s="21"/>
      <c r="H444" s="20" t="s">
        <v>1063</v>
      </c>
      <c r="I444" s="20" t="s">
        <v>22</v>
      </c>
      <c r="J444" s="20"/>
      <c r="K444" s="24" t="s">
        <v>23</v>
      </c>
      <c r="L444" s="22"/>
      <c r="M444" s="23"/>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row>
    <row r="445">
      <c r="A445" s="19" t="s">
        <v>198</v>
      </c>
      <c r="B445" s="20">
        <v>2009.0</v>
      </c>
      <c r="C445" s="20" t="s">
        <v>18</v>
      </c>
      <c r="D445" s="20" t="s">
        <v>1064</v>
      </c>
      <c r="E445" s="20"/>
      <c r="F445" s="20" t="s">
        <v>1025</v>
      </c>
      <c r="G445" s="21"/>
      <c r="H445" s="20" t="s">
        <v>1065</v>
      </c>
      <c r="I445" s="20" t="s">
        <v>22</v>
      </c>
      <c r="J445" s="20"/>
      <c r="K445" s="24" t="s">
        <v>23</v>
      </c>
      <c r="L445" s="22"/>
      <c r="M445" s="23"/>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row>
    <row r="446">
      <c r="A446" s="19" t="s">
        <v>201</v>
      </c>
      <c r="B446" s="20">
        <v>2009.0</v>
      </c>
      <c r="C446" s="20" t="s">
        <v>18</v>
      </c>
      <c r="D446" s="20" t="s">
        <v>1064</v>
      </c>
      <c r="E446" s="20"/>
      <c r="F446" s="20" t="s">
        <v>20</v>
      </c>
      <c r="G446" s="21"/>
      <c r="H446" s="20" t="s">
        <v>1066</v>
      </c>
      <c r="I446" s="20" t="s">
        <v>22</v>
      </c>
      <c r="J446" s="20"/>
      <c r="K446" s="24" t="s">
        <v>23</v>
      </c>
      <c r="L446" s="22"/>
      <c r="M446" s="23"/>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row>
    <row r="447">
      <c r="A447" s="19" t="s">
        <v>206</v>
      </c>
      <c r="B447" s="20">
        <v>2009.0</v>
      </c>
      <c r="C447" s="20" t="s">
        <v>18</v>
      </c>
      <c r="D447" s="20" t="s">
        <v>1067</v>
      </c>
      <c r="E447" s="20"/>
      <c r="F447" s="20" t="s">
        <v>965</v>
      </c>
      <c r="G447" s="21"/>
      <c r="H447" s="20" t="s">
        <v>1068</v>
      </c>
      <c r="I447" s="20" t="s">
        <v>22</v>
      </c>
      <c r="J447" s="20"/>
      <c r="K447" s="24" t="s">
        <v>23</v>
      </c>
      <c r="L447" s="22"/>
      <c r="M447" s="23"/>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row>
    <row r="448">
      <c r="A448" s="19" t="s">
        <v>1069</v>
      </c>
      <c r="B448" s="22"/>
      <c r="C448" s="20" t="s">
        <v>1070</v>
      </c>
      <c r="D448" s="20" t="s">
        <v>1067</v>
      </c>
      <c r="E448" s="20"/>
      <c r="F448" s="20" t="s">
        <v>928</v>
      </c>
      <c r="G448" s="21"/>
      <c r="H448" s="20" t="s">
        <v>1068</v>
      </c>
      <c r="I448" s="22"/>
      <c r="J448" s="20"/>
      <c r="K448" s="24" t="s">
        <v>23</v>
      </c>
      <c r="L448" s="22"/>
      <c r="M448" s="23"/>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row>
    <row r="449">
      <c r="A449" s="19" t="s">
        <v>1071</v>
      </c>
      <c r="B449" s="22"/>
      <c r="C449" s="20" t="s">
        <v>1070</v>
      </c>
      <c r="D449" s="20" t="s">
        <v>1067</v>
      </c>
      <c r="E449" s="20"/>
      <c r="F449" s="20" t="s">
        <v>928</v>
      </c>
      <c r="G449" s="21"/>
      <c r="H449" s="20" t="s">
        <v>1068</v>
      </c>
      <c r="I449" s="22"/>
      <c r="J449" s="20"/>
      <c r="K449" s="24" t="s">
        <v>23</v>
      </c>
      <c r="L449" s="22"/>
      <c r="M449" s="23"/>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row>
    <row r="450">
      <c r="A450" s="19" t="s">
        <v>209</v>
      </c>
      <c r="B450" s="20">
        <v>2009.0</v>
      </c>
      <c r="C450" s="20" t="s">
        <v>18</v>
      </c>
      <c r="D450" s="20" t="s">
        <v>1072</v>
      </c>
      <c r="E450" s="20"/>
      <c r="F450" s="20" t="s">
        <v>1025</v>
      </c>
      <c r="G450" s="21"/>
      <c r="H450" s="20" t="s">
        <v>1073</v>
      </c>
      <c r="I450" s="20" t="s">
        <v>22</v>
      </c>
      <c r="J450" s="20"/>
      <c r="K450" s="24" t="s">
        <v>23</v>
      </c>
      <c r="L450" s="22"/>
      <c r="M450" s="23"/>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row>
    <row r="451">
      <c r="A451" s="19" t="s">
        <v>212</v>
      </c>
      <c r="B451" s="20">
        <v>2009.0</v>
      </c>
      <c r="C451" s="20" t="s">
        <v>18</v>
      </c>
      <c r="D451" s="20" t="s">
        <v>1074</v>
      </c>
      <c r="E451" s="20"/>
      <c r="F451" s="20" t="s">
        <v>20</v>
      </c>
      <c r="G451" s="21"/>
      <c r="H451" s="20" t="s">
        <v>1075</v>
      </c>
      <c r="I451" s="20" t="s">
        <v>22</v>
      </c>
      <c r="J451" s="20"/>
      <c r="K451" s="24" t="s">
        <v>23</v>
      </c>
      <c r="L451" s="22"/>
      <c r="M451" s="23"/>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row>
    <row r="452">
      <c r="A452" s="19" t="s">
        <v>215</v>
      </c>
      <c r="B452" s="20">
        <v>2009.0</v>
      </c>
      <c r="C452" s="20" t="s">
        <v>18</v>
      </c>
      <c r="D452" s="20" t="s">
        <v>83</v>
      </c>
      <c r="E452" s="20"/>
      <c r="F452" s="20" t="s">
        <v>20</v>
      </c>
      <c r="G452" s="21"/>
      <c r="H452" s="20" t="s">
        <v>503</v>
      </c>
      <c r="I452" s="20" t="s">
        <v>22</v>
      </c>
      <c r="J452" s="20"/>
      <c r="K452" s="24" t="s">
        <v>23</v>
      </c>
      <c r="L452" s="22"/>
      <c r="M452" s="23"/>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row>
    <row r="453">
      <c r="A453" s="19" t="s">
        <v>218</v>
      </c>
      <c r="B453" s="20">
        <v>2009.0</v>
      </c>
      <c r="C453" s="20" t="s">
        <v>18</v>
      </c>
      <c r="D453" s="20" t="s">
        <v>1076</v>
      </c>
      <c r="E453" s="20"/>
      <c r="F453" s="20" t="s">
        <v>20</v>
      </c>
      <c r="G453" s="21"/>
      <c r="H453" s="20" t="s">
        <v>1077</v>
      </c>
      <c r="I453" s="20" t="s">
        <v>22</v>
      </c>
      <c r="J453" s="20"/>
      <c r="K453" s="24" t="s">
        <v>23</v>
      </c>
      <c r="L453" s="22"/>
      <c r="M453" s="23"/>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row>
    <row r="454">
      <c r="A454" s="19" t="s">
        <v>221</v>
      </c>
      <c r="B454" s="20">
        <v>2009.0</v>
      </c>
      <c r="C454" s="20" t="s">
        <v>18</v>
      </c>
      <c r="D454" s="20" t="s">
        <v>1078</v>
      </c>
      <c r="E454" s="20"/>
      <c r="F454" s="20" t="s">
        <v>20</v>
      </c>
      <c r="G454" s="21"/>
      <c r="H454" s="20" t="s">
        <v>1079</v>
      </c>
      <c r="I454" s="20" t="s">
        <v>22</v>
      </c>
      <c r="J454" s="20"/>
      <c r="K454" s="24" t="s">
        <v>23</v>
      </c>
      <c r="L454" s="22"/>
      <c r="M454" s="23"/>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row>
    <row r="455">
      <c r="A455" s="19" t="s">
        <v>224</v>
      </c>
      <c r="B455" s="20">
        <v>2009.0</v>
      </c>
      <c r="C455" s="20" t="s">
        <v>18</v>
      </c>
      <c r="D455" s="20" t="s">
        <v>1080</v>
      </c>
      <c r="E455" s="20"/>
      <c r="F455" s="20" t="s">
        <v>20</v>
      </c>
      <c r="G455" s="21"/>
      <c r="H455" s="20" t="s">
        <v>1081</v>
      </c>
      <c r="I455" s="20" t="s">
        <v>22</v>
      </c>
      <c r="J455" s="20"/>
      <c r="K455" s="24" t="s">
        <v>23</v>
      </c>
      <c r="L455" s="22"/>
      <c r="M455" s="23"/>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row>
    <row r="456">
      <c r="A456" s="19" t="s">
        <v>227</v>
      </c>
      <c r="B456" s="20">
        <v>2009.0</v>
      </c>
      <c r="C456" s="20" t="s">
        <v>18</v>
      </c>
      <c r="D456" s="20" t="s">
        <v>1082</v>
      </c>
      <c r="E456" s="20"/>
      <c r="F456" s="20" t="s">
        <v>1025</v>
      </c>
      <c r="G456" s="21"/>
      <c r="H456" s="20" t="s">
        <v>1083</v>
      </c>
      <c r="I456" s="20" t="s">
        <v>22</v>
      </c>
      <c r="J456" s="20"/>
      <c r="K456" s="24" t="s">
        <v>23</v>
      </c>
      <c r="L456" s="22"/>
      <c r="M456" s="23"/>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row>
    <row r="457">
      <c r="A457" s="19" t="s">
        <v>229</v>
      </c>
      <c r="B457" s="20">
        <v>2009.0</v>
      </c>
      <c r="C457" s="20" t="s">
        <v>18</v>
      </c>
      <c r="D457" s="20" t="s">
        <v>1084</v>
      </c>
      <c r="E457" s="20"/>
      <c r="F457" s="20" t="s">
        <v>20</v>
      </c>
      <c r="G457" s="21"/>
      <c r="H457" s="20" t="s">
        <v>1085</v>
      </c>
      <c r="I457" s="20" t="s">
        <v>22</v>
      </c>
      <c r="J457" s="20"/>
      <c r="K457" s="24" t="s">
        <v>23</v>
      </c>
      <c r="L457" s="22"/>
      <c r="M457" s="23"/>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row>
    <row r="458">
      <c r="A458" s="19" t="s">
        <v>232</v>
      </c>
      <c r="B458" s="20">
        <v>2009.0</v>
      </c>
      <c r="C458" s="20" t="s">
        <v>18</v>
      </c>
      <c r="D458" s="20" t="s">
        <v>1086</v>
      </c>
      <c r="E458" s="20"/>
      <c r="F458" s="20" t="s">
        <v>20</v>
      </c>
      <c r="G458" s="21"/>
      <c r="H458" s="20" t="s">
        <v>1087</v>
      </c>
      <c r="I458" s="20" t="s">
        <v>22</v>
      </c>
      <c r="J458" s="20"/>
      <c r="K458" s="24" t="s">
        <v>23</v>
      </c>
      <c r="L458" s="22"/>
      <c r="M458" s="23"/>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row>
    <row r="459">
      <c r="A459" s="19" t="s">
        <v>235</v>
      </c>
      <c r="B459" s="20">
        <v>2009.0</v>
      </c>
      <c r="C459" s="20" t="s">
        <v>18</v>
      </c>
      <c r="D459" s="20" t="s">
        <v>1088</v>
      </c>
      <c r="E459" s="20"/>
      <c r="F459" s="20" t="s">
        <v>20</v>
      </c>
      <c r="G459" s="21"/>
      <c r="H459" s="20" t="s">
        <v>1089</v>
      </c>
      <c r="I459" s="20" t="s">
        <v>22</v>
      </c>
      <c r="J459" s="20"/>
      <c r="K459" s="24" t="s">
        <v>23</v>
      </c>
      <c r="L459" s="22"/>
      <c r="M459" s="23"/>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row>
    <row r="460">
      <c r="A460" s="19" t="s">
        <v>238</v>
      </c>
      <c r="B460" s="20">
        <v>2009.0</v>
      </c>
      <c r="C460" s="20" t="s">
        <v>18</v>
      </c>
      <c r="D460" s="20" t="s">
        <v>1090</v>
      </c>
      <c r="E460" s="20"/>
      <c r="F460" s="20" t="s">
        <v>20</v>
      </c>
      <c r="G460" s="21"/>
      <c r="H460" s="20" t="s">
        <v>1091</v>
      </c>
      <c r="I460" s="20" t="s">
        <v>22</v>
      </c>
      <c r="J460" s="20"/>
      <c r="K460" s="24" t="s">
        <v>23</v>
      </c>
      <c r="L460" s="22"/>
      <c r="M460" s="23"/>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row>
    <row r="461">
      <c r="A461" s="19" t="s">
        <v>241</v>
      </c>
      <c r="B461" s="20">
        <v>2009.0</v>
      </c>
      <c r="C461" s="20" t="s">
        <v>18</v>
      </c>
      <c r="D461" s="20" t="s">
        <v>1092</v>
      </c>
      <c r="E461" s="20"/>
      <c r="F461" s="20" t="s">
        <v>20</v>
      </c>
      <c r="G461" s="21"/>
      <c r="H461" s="20" t="s">
        <v>1093</v>
      </c>
      <c r="I461" s="20" t="s">
        <v>22</v>
      </c>
      <c r="J461" s="20"/>
      <c r="K461" s="24" t="s">
        <v>23</v>
      </c>
      <c r="L461" s="22"/>
      <c r="M461" s="23"/>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row>
    <row r="462">
      <c r="A462" s="19" t="s">
        <v>245</v>
      </c>
      <c r="B462" s="20">
        <v>2009.0</v>
      </c>
      <c r="C462" s="20" t="s">
        <v>18</v>
      </c>
      <c r="D462" s="20" t="s">
        <v>1094</v>
      </c>
      <c r="E462" s="20"/>
      <c r="F462" s="20" t="s">
        <v>1025</v>
      </c>
      <c r="G462" s="21"/>
      <c r="H462" s="20" t="s">
        <v>1095</v>
      </c>
      <c r="I462" s="20" t="s">
        <v>22</v>
      </c>
      <c r="J462" s="20"/>
      <c r="K462" s="24" t="s">
        <v>23</v>
      </c>
      <c r="L462" s="22"/>
      <c r="M462" s="23"/>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row>
    <row r="463">
      <c r="A463" s="19" t="s">
        <v>248</v>
      </c>
      <c r="B463" s="20">
        <v>2009.0</v>
      </c>
      <c r="C463" s="20" t="s">
        <v>18</v>
      </c>
      <c r="D463" s="20" t="s">
        <v>1096</v>
      </c>
      <c r="E463" s="20"/>
      <c r="F463" s="20" t="s">
        <v>20</v>
      </c>
      <c r="G463" s="21"/>
      <c r="H463" s="20" t="s">
        <v>1097</v>
      </c>
      <c r="I463" s="20" t="s">
        <v>22</v>
      </c>
      <c r="J463" s="20"/>
      <c r="K463" s="24" t="s">
        <v>23</v>
      </c>
      <c r="L463" s="22"/>
      <c r="M463" s="23"/>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row>
    <row r="464">
      <c r="A464" s="19" t="s">
        <v>256</v>
      </c>
      <c r="B464" s="20">
        <v>2009.0</v>
      </c>
      <c r="C464" s="20" t="s">
        <v>18</v>
      </c>
      <c r="D464" s="20" t="s">
        <v>1098</v>
      </c>
      <c r="E464" s="20"/>
      <c r="F464" s="20" t="s">
        <v>20</v>
      </c>
      <c r="G464" s="21"/>
      <c r="H464" s="20" t="s">
        <v>1097</v>
      </c>
      <c r="I464" s="20" t="s">
        <v>22</v>
      </c>
      <c r="J464" s="20"/>
      <c r="K464" s="24" t="s">
        <v>23</v>
      </c>
      <c r="L464" s="22"/>
      <c r="M464" s="23"/>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row>
    <row r="465">
      <c r="A465" s="19" t="s">
        <v>259</v>
      </c>
      <c r="B465" s="20">
        <v>2009.0</v>
      </c>
      <c r="C465" s="20" t="s">
        <v>18</v>
      </c>
      <c r="D465" s="20" t="s">
        <v>1099</v>
      </c>
      <c r="E465" s="20"/>
      <c r="F465" s="20" t="s">
        <v>1025</v>
      </c>
      <c r="G465" s="21"/>
      <c r="H465" s="20" t="s">
        <v>1100</v>
      </c>
      <c r="I465" s="20" t="s">
        <v>22</v>
      </c>
      <c r="J465" s="20"/>
      <c r="K465" s="24" t="s">
        <v>23</v>
      </c>
      <c r="L465" s="22"/>
      <c r="M465" s="23"/>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row>
    <row r="466">
      <c r="A466" s="19" t="s">
        <v>262</v>
      </c>
      <c r="B466" s="20">
        <v>2009.0</v>
      </c>
      <c r="C466" s="20" t="s">
        <v>18</v>
      </c>
      <c r="D466" s="20" t="s">
        <v>1101</v>
      </c>
      <c r="E466" s="20"/>
      <c r="F466" s="20" t="s">
        <v>1025</v>
      </c>
      <c r="G466" s="21"/>
      <c r="H466" s="20" t="s">
        <v>1102</v>
      </c>
      <c r="I466" s="20" t="s">
        <v>22</v>
      </c>
      <c r="J466" s="20"/>
      <c r="K466" s="24" t="s">
        <v>23</v>
      </c>
      <c r="L466" s="22"/>
      <c r="M466" s="23"/>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row>
    <row r="467">
      <c r="A467" s="19" t="s">
        <v>265</v>
      </c>
      <c r="B467" s="20">
        <v>2009.0</v>
      </c>
      <c r="C467" s="20" t="s">
        <v>18</v>
      </c>
      <c r="D467" s="20" t="s">
        <v>1103</v>
      </c>
      <c r="E467" s="20"/>
      <c r="F467" s="20" t="s">
        <v>20</v>
      </c>
      <c r="G467" s="21"/>
      <c r="H467" s="20" t="s">
        <v>1104</v>
      </c>
      <c r="I467" s="20" t="s">
        <v>22</v>
      </c>
      <c r="J467" s="20"/>
      <c r="K467" s="24" t="s">
        <v>23</v>
      </c>
      <c r="L467" s="22"/>
      <c r="M467" s="23"/>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row>
    <row r="468">
      <c r="A468" s="19" t="s">
        <v>268</v>
      </c>
      <c r="B468" s="20">
        <v>2009.0</v>
      </c>
      <c r="C468" s="20" t="s">
        <v>18</v>
      </c>
      <c r="D468" s="20" t="s">
        <v>1105</v>
      </c>
      <c r="E468" s="20"/>
      <c r="F468" s="20" t="s">
        <v>20</v>
      </c>
      <c r="G468" s="21"/>
      <c r="H468" s="20" t="s">
        <v>1106</v>
      </c>
      <c r="I468" s="20" t="s">
        <v>22</v>
      </c>
      <c r="J468" s="20"/>
      <c r="K468" s="24" t="s">
        <v>23</v>
      </c>
      <c r="L468" s="22"/>
      <c r="M468" s="23"/>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row>
    <row r="469">
      <c r="A469" s="19" t="s">
        <v>272</v>
      </c>
      <c r="B469" s="20">
        <v>2009.0</v>
      </c>
      <c r="C469" s="20" t="s">
        <v>18</v>
      </c>
      <c r="D469" s="20" t="s">
        <v>1107</v>
      </c>
      <c r="E469" s="20"/>
      <c r="F469" s="20" t="s">
        <v>1025</v>
      </c>
      <c r="G469" s="21"/>
      <c r="H469" s="20" t="s">
        <v>1108</v>
      </c>
      <c r="I469" s="20" t="s">
        <v>22</v>
      </c>
      <c r="J469" s="20"/>
      <c r="K469" s="24" t="s">
        <v>23</v>
      </c>
      <c r="L469" s="22"/>
      <c r="M469" s="23"/>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row>
    <row r="470">
      <c r="A470" s="19" t="s">
        <v>275</v>
      </c>
      <c r="B470" s="20">
        <v>2009.0</v>
      </c>
      <c r="C470" s="20" t="s">
        <v>18</v>
      </c>
      <c r="D470" s="20" t="s">
        <v>1109</v>
      </c>
      <c r="E470" s="20"/>
      <c r="F470" s="20" t="s">
        <v>20</v>
      </c>
      <c r="G470" s="21"/>
      <c r="H470" s="20" t="s">
        <v>1108</v>
      </c>
      <c r="I470" s="20" t="s">
        <v>22</v>
      </c>
      <c r="J470" s="20"/>
      <c r="K470" s="24" t="s">
        <v>23</v>
      </c>
      <c r="L470" s="22"/>
      <c r="M470" s="23"/>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row>
    <row r="471">
      <c r="A471" s="19" t="s">
        <v>278</v>
      </c>
      <c r="B471" s="20">
        <v>2009.0</v>
      </c>
      <c r="C471" s="20" t="s">
        <v>18</v>
      </c>
      <c r="D471" s="20" t="s">
        <v>1110</v>
      </c>
      <c r="E471" s="20"/>
      <c r="F471" s="20" t="s">
        <v>20</v>
      </c>
      <c r="G471" s="21"/>
      <c r="H471" s="20" t="s">
        <v>1111</v>
      </c>
      <c r="I471" s="20" t="s">
        <v>22</v>
      </c>
      <c r="J471" s="20"/>
      <c r="K471" s="24" t="s">
        <v>23</v>
      </c>
      <c r="L471" s="22"/>
      <c r="M471" s="23"/>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row>
    <row r="472">
      <c r="A472" s="19" t="s">
        <v>281</v>
      </c>
      <c r="B472" s="20">
        <v>2009.0</v>
      </c>
      <c r="C472" s="20" t="s">
        <v>18</v>
      </c>
      <c r="D472" s="20" t="s">
        <v>1112</v>
      </c>
      <c r="E472" s="20"/>
      <c r="F472" s="20" t="s">
        <v>20</v>
      </c>
      <c r="G472" s="21"/>
      <c r="H472" s="20" t="s">
        <v>1113</v>
      </c>
      <c r="I472" s="20" t="s">
        <v>22</v>
      </c>
      <c r="J472" s="20"/>
      <c r="K472" s="24" t="s">
        <v>23</v>
      </c>
      <c r="L472" s="22"/>
      <c r="M472" s="23"/>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row>
    <row r="473">
      <c r="A473" s="19" t="s">
        <v>284</v>
      </c>
      <c r="B473" s="20">
        <v>2009.0</v>
      </c>
      <c r="C473" s="20" t="s">
        <v>18</v>
      </c>
      <c r="D473" s="20" t="s">
        <v>1114</v>
      </c>
      <c r="E473" s="20"/>
      <c r="F473" s="20" t="s">
        <v>1025</v>
      </c>
      <c r="G473" s="21"/>
      <c r="H473" s="20" t="s">
        <v>1115</v>
      </c>
      <c r="I473" s="20" t="s">
        <v>22</v>
      </c>
      <c r="J473" s="20"/>
      <c r="K473" s="24" t="s">
        <v>23</v>
      </c>
      <c r="L473" s="22"/>
      <c r="M473" s="23"/>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row>
    <row r="474">
      <c r="A474" s="19" t="s">
        <v>285</v>
      </c>
      <c r="B474" s="20">
        <v>2009.0</v>
      </c>
      <c r="C474" s="20" t="s">
        <v>18</v>
      </c>
      <c r="D474" s="20" t="s">
        <v>1116</v>
      </c>
      <c r="E474" s="20"/>
      <c r="F474" s="20" t="s">
        <v>20</v>
      </c>
      <c r="G474" s="21"/>
      <c r="H474" s="20" t="s">
        <v>1117</v>
      </c>
      <c r="I474" s="20" t="s">
        <v>22</v>
      </c>
      <c r="J474" s="20"/>
      <c r="K474" s="24" t="s">
        <v>23</v>
      </c>
      <c r="L474" s="22"/>
      <c r="M474" s="23"/>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row>
    <row r="475">
      <c r="A475" s="19" t="s">
        <v>368</v>
      </c>
      <c r="B475" s="20">
        <v>2009.0</v>
      </c>
      <c r="C475" s="20" t="s">
        <v>18</v>
      </c>
      <c r="D475" s="20" t="s">
        <v>1118</v>
      </c>
      <c r="E475" s="20"/>
      <c r="F475" s="20" t="s">
        <v>20</v>
      </c>
      <c r="G475" s="21"/>
      <c r="H475" s="20" t="s">
        <v>1119</v>
      </c>
      <c r="I475" s="20" t="s">
        <v>22</v>
      </c>
      <c r="J475" s="20"/>
      <c r="K475" s="24" t="s">
        <v>23</v>
      </c>
      <c r="L475" s="22"/>
      <c r="M475" s="23"/>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row>
    <row r="476">
      <c r="A476" s="19" t="s">
        <v>371</v>
      </c>
      <c r="B476" s="20">
        <v>2009.0</v>
      </c>
      <c r="C476" s="20" t="s">
        <v>18</v>
      </c>
      <c r="D476" s="20" t="s">
        <v>1120</v>
      </c>
      <c r="E476" s="20"/>
      <c r="F476" s="20" t="s">
        <v>20</v>
      </c>
      <c r="G476" s="21"/>
      <c r="H476" s="20" t="s">
        <v>1121</v>
      </c>
      <c r="I476" s="20" t="s">
        <v>22</v>
      </c>
      <c r="J476" s="20"/>
      <c r="K476" s="24" t="s">
        <v>23</v>
      </c>
      <c r="L476" s="22"/>
      <c r="M476" s="23"/>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row>
    <row r="477">
      <c r="A477" s="19" t="s">
        <v>374</v>
      </c>
      <c r="B477" s="20">
        <v>2009.0</v>
      </c>
      <c r="C477" s="20" t="s">
        <v>18</v>
      </c>
      <c r="D477" s="20" t="s">
        <v>1122</v>
      </c>
      <c r="E477" s="20"/>
      <c r="F477" s="20" t="s">
        <v>1025</v>
      </c>
      <c r="G477" s="21"/>
      <c r="H477" s="20" t="s">
        <v>1123</v>
      </c>
      <c r="I477" s="20" t="s">
        <v>22</v>
      </c>
      <c r="J477" s="20"/>
      <c r="K477" s="24" t="s">
        <v>23</v>
      </c>
      <c r="L477" s="22"/>
      <c r="M477" s="23"/>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row>
    <row r="478">
      <c r="A478" s="19" t="s">
        <v>377</v>
      </c>
      <c r="B478" s="20">
        <v>2009.0</v>
      </c>
      <c r="C478" s="20" t="s">
        <v>18</v>
      </c>
      <c r="D478" s="20" t="s">
        <v>1124</v>
      </c>
      <c r="E478" s="20"/>
      <c r="F478" s="20" t="s">
        <v>1025</v>
      </c>
      <c r="G478" s="21"/>
      <c r="H478" s="20" t="s">
        <v>1125</v>
      </c>
      <c r="I478" s="20" t="s">
        <v>22</v>
      </c>
      <c r="J478" s="20"/>
      <c r="K478" s="24" t="s">
        <v>23</v>
      </c>
      <c r="L478" s="22"/>
      <c r="M478" s="23"/>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row>
    <row r="479">
      <c r="A479" s="19" t="s">
        <v>381</v>
      </c>
      <c r="B479" s="20">
        <v>2009.0</v>
      </c>
      <c r="C479" s="20" t="s">
        <v>18</v>
      </c>
      <c r="D479" s="20" t="s">
        <v>1126</v>
      </c>
      <c r="E479" s="20"/>
      <c r="F479" s="20" t="s">
        <v>20</v>
      </c>
      <c r="G479" s="21"/>
      <c r="H479" s="20" t="s">
        <v>1127</v>
      </c>
      <c r="I479" s="20" t="s">
        <v>22</v>
      </c>
      <c r="J479" s="20"/>
      <c r="K479" s="24" t="s">
        <v>23</v>
      </c>
      <c r="L479" s="22"/>
      <c r="M479" s="23"/>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row>
    <row r="480">
      <c r="A480" s="19" t="s">
        <v>385</v>
      </c>
      <c r="B480" s="20">
        <v>2009.0</v>
      </c>
      <c r="C480" s="20" t="s">
        <v>18</v>
      </c>
      <c r="D480" s="20" t="s">
        <v>1128</v>
      </c>
      <c r="E480" s="20"/>
      <c r="F480" s="20" t="s">
        <v>20</v>
      </c>
      <c r="G480" s="21"/>
      <c r="H480" s="20" t="s">
        <v>1129</v>
      </c>
      <c r="I480" s="20" t="s">
        <v>22</v>
      </c>
      <c r="J480" s="20"/>
      <c r="K480" s="24" t="s">
        <v>23</v>
      </c>
      <c r="L480" s="22"/>
      <c r="M480" s="23"/>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row>
    <row r="481">
      <c r="A481" s="19" t="s">
        <v>388</v>
      </c>
      <c r="B481" s="20">
        <v>2009.0</v>
      </c>
      <c r="C481" s="20" t="s">
        <v>18</v>
      </c>
      <c r="D481" s="20" t="s">
        <v>1128</v>
      </c>
      <c r="E481" s="20"/>
      <c r="F481" s="20" t="s">
        <v>20</v>
      </c>
      <c r="G481" s="21"/>
      <c r="H481" s="20" t="s">
        <v>1130</v>
      </c>
      <c r="I481" s="20" t="s">
        <v>22</v>
      </c>
      <c r="J481" s="20"/>
      <c r="K481" s="24" t="s">
        <v>23</v>
      </c>
      <c r="L481" s="22"/>
      <c r="M481" s="23"/>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row>
    <row r="482">
      <c r="A482" s="19" t="s">
        <v>391</v>
      </c>
      <c r="B482" s="20">
        <v>2009.0</v>
      </c>
      <c r="C482" s="20" t="s">
        <v>18</v>
      </c>
      <c r="D482" s="20" t="s">
        <v>1131</v>
      </c>
      <c r="E482" s="20"/>
      <c r="F482" s="20" t="s">
        <v>965</v>
      </c>
      <c r="G482" s="21"/>
      <c r="H482" s="20" t="s">
        <v>1132</v>
      </c>
      <c r="I482" s="20" t="s">
        <v>22</v>
      </c>
      <c r="J482" s="20"/>
      <c r="K482" s="24" t="s">
        <v>23</v>
      </c>
      <c r="L482" s="22"/>
      <c r="M482" s="23"/>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row>
    <row r="483">
      <c r="A483" s="19" t="s">
        <v>768</v>
      </c>
      <c r="B483" s="20">
        <v>2009.0</v>
      </c>
      <c r="C483" s="20" t="s">
        <v>18</v>
      </c>
      <c r="D483" s="20" t="s">
        <v>1133</v>
      </c>
      <c r="E483" s="20"/>
      <c r="F483" s="20" t="s">
        <v>1025</v>
      </c>
      <c r="G483" s="21"/>
      <c r="H483" s="20" t="s">
        <v>1134</v>
      </c>
      <c r="I483" s="20" t="s">
        <v>22</v>
      </c>
      <c r="J483" s="20"/>
      <c r="K483" s="24" t="s">
        <v>23</v>
      </c>
      <c r="L483" s="22"/>
      <c r="M483" s="23"/>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row>
    <row r="484">
      <c r="A484" s="19" t="s">
        <v>771</v>
      </c>
      <c r="B484" s="20">
        <v>2009.0</v>
      </c>
      <c r="C484" s="20" t="s">
        <v>18</v>
      </c>
      <c r="D484" s="20" t="s">
        <v>1135</v>
      </c>
      <c r="E484" s="20"/>
      <c r="F484" s="20" t="s">
        <v>20</v>
      </c>
      <c r="G484" s="21"/>
      <c r="H484" s="20" t="s">
        <v>1136</v>
      </c>
      <c r="I484" s="20" t="s">
        <v>22</v>
      </c>
      <c r="J484" s="20"/>
      <c r="K484" s="24" t="s">
        <v>23</v>
      </c>
      <c r="L484" s="22"/>
      <c r="M484" s="23"/>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row>
    <row r="485">
      <c r="A485" s="19" t="s">
        <v>774</v>
      </c>
      <c r="B485" s="20">
        <v>2009.0</v>
      </c>
      <c r="C485" s="20" t="s">
        <v>18</v>
      </c>
      <c r="D485" s="20" t="s">
        <v>1137</v>
      </c>
      <c r="E485" s="20"/>
      <c r="F485" s="20" t="s">
        <v>1025</v>
      </c>
      <c r="G485" s="21"/>
      <c r="H485" s="20" t="s">
        <v>1138</v>
      </c>
      <c r="I485" s="20" t="s">
        <v>22</v>
      </c>
      <c r="J485" s="20"/>
      <c r="K485" s="24" t="s">
        <v>23</v>
      </c>
      <c r="L485" s="22"/>
      <c r="M485" s="23"/>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row>
    <row r="486">
      <c r="A486" s="19" t="s">
        <v>778</v>
      </c>
      <c r="B486" s="20">
        <v>2009.0</v>
      </c>
      <c r="C486" s="20" t="s">
        <v>18</v>
      </c>
      <c r="D486" s="20" t="s">
        <v>1139</v>
      </c>
      <c r="E486" s="20"/>
      <c r="F486" s="20" t="s">
        <v>20</v>
      </c>
      <c r="G486" s="21"/>
      <c r="H486" s="20" t="s">
        <v>1140</v>
      </c>
      <c r="I486" s="20" t="s">
        <v>22</v>
      </c>
      <c r="J486" s="20"/>
      <c r="K486" s="24" t="s">
        <v>23</v>
      </c>
      <c r="L486" s="22"/>
      <c r="M486" s="23"/>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row>
    <row r="487">
      <c r="A487" s="19" t="s">
        <v>781</v>
      </c>
      <c r="B487" s="20">
        <v>2009.0</v>
      </c>
      <c r="C487" s="20" t="s">
        <v>18</v>
      </c>
      <c r="D487" s="20" t="s">
        <v>1141</v>
      </c>
      <c r="E487" s="20"/>
      <c r="F487" s="20" t="s">
        <v>20</v>
      </c>
      <c r="G487" s="21"/>
      <c r="H487" s="20" t="s">
        <v>1142</v>
      </c>
      <c r="I487" s="20" t="s">
        <v>22</v>
      </c>
      <c r="J487" s="20"/>
      <c r="K487" s="24" t="s">
        <v>23</v>
      </c>
      <c r="L487" s="22"/>
      <c r="M487" s="23"/>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row>
    <row r="488">
      <c r="A488" s="19" t="s">
        <v>1143</v>
      </c>
      <c r="B488" s="24">
        <v>2014.0</v>
      </c>
      <c r="C488" s="24" t="s">
        <v>1070</v>
      </c>
      <c r="D488" s="20" t="s">
        <v>1141</v>
      </c>
      <c r="E488" s="20"/>
      <c r="F488" s="24" t="s">
        <v>1144</v>
      </c>
      <c r="G488" s="21"/>
      <c r="H488" s="24" t="s">
        <v>1145</v>
      </c>
      <c r="I488" s="24" t="s">
        <v>958</v>
      </c>
      <c r="J488" s="24"/>
      <c r="K488" s="24" t="s">
        <v>23</v>
      </c>
      <c r="L488" s="22"/>
      <c r="M488" s="23"/>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row>
    <row r="489">
      <c r="A489" s="19" t="s">
        <v>1146</v>
      </c>
      <c r="B489" s="20">
        <v>2009.0</v>
      </c>
      <c r="C489" s="20" t="s">
        <v>18</v>
      </c>
      <c r="D489" s="20" t="s">
        <v>1147</v>
      </c>
      <c r="E489" s="20"/>
      <c r="F489" s="20" t="s">
        <v>20</v>
      </c>
      <c r="G489" s="21"/>
      <c r="H489" s="20" t="s">
        <v>1148</v>
      </c>
      <c r="I489" s="20" t="s">
        <v>22</v>
      </c>
      <c r="J489" s="20"/>
      <c r="K489" s="24" t="s">
        <v>23</v>
      </c>
      <c r="L489" s="22"/>
      <c r="M489" s="23"/>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row>
    <row r="490">
      <c r="A490" s="19" t="s">
        <v>1149</v>
      </c>
      <c r="B490" s="20">
        <v>2009.0</v>
      </c>
      <c r="C490" s="20" t="s">
        <v>18</v>
      </c>
      <c r="D490" s="20" t="s">
        <v>1150</v>
      </c>
      <c r="E490" s="20"/>
      <c r="F490" s="20" t="s">
        <v>1025</v>
      </c>
      <c r="G490" s="21"/>
      <c r="H490" s="20" t="s">
        <v>1148</v>
      </c>
      <c r="I490" s="20" t="s">
        <v>22</v>
      </c>
      <c r="J490" s="20"/>
      <c r="K490" s="24" t="s">
        <v>23</v>
      </c>
      <c r="L490" s="22"/>
      <c r="M490" s="23"/>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row>
    <row r="491">
      <c r="A491" s="19" t="s">
        <v>1151</v>
      </c>
      <c r="B491" s="20">
        <v>2009.0</v>
      </c>
      <c r="C491" s="20" t="s">
        <v>18</v>
      </c>
      <c r="D491" s="20" t="s">
        <v>1152</v>
      </c>
      <c r="E491" s="20"/>
      <c r="F491" s="20" t="s">
        <v>20</v>
      </c>
      <c r="G491" s="21"/>
      <c r="H491" s="20" t="s">
        <v>1153</v>
      </c>
      <c r="I491" s="20" t="s">
        <v>22</v>
      </c>
      <c r="J491" s="20"/>
      <c r="K491" s="24" t="s">
        <v>23</v>
      </c>
      <c r="L491" s="22"/>
      <c r="M491" s="23"/>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row>
    <row r="492">
      <c r="A492" s="19" t="s">
        <v>1154</v>
      </c>
      <c r="B492" s="20">
        <v>2009.0</v>
      </c>
      <c r="C492" s="20" t="s">
        <v>18</v>
      </c>
      <c r="D492" s="20" t="s">
        <v>1155</v>
      </c>
      <c r="E492" s="20"/>
      <c r="F492" s="20" t="s">
        <v>20</v>
      </c>
      <c r="G492" s="21"/>
      <c r="H492" s="20" t="s">
        <v>1156</v>
      </c>
      <c r="I492" s="20" t="s">
        <v>22</v>
      </c>
      <c r="J492" s="20"/>
      <c r="K492" s="24" t="s">
        <v>23</v>
      </c>
      <c r="L492" s="22"/>
      <c r="M492" s="23"/>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row>
    <row r="493">
      <c r="A493" s="28" t="s">
        <v>1157</v>
      </c>
      <c r="B493" s="29"/>
      <c r="C493" s="29"/>
      <c r="D493" s="29"/>
      <c r="E493" s="29"/>
      <c r="F493" s="29"/>
      <c r="G493" s="29"/>
      <c r="H493" s="29"/>
      <c r="I493" s="29"/>
      <c r="J493" s="29"/>
      <c r="K493" s="30" t="s">
        <v>23</v>
      </c>
      <c r="L493" s="31"/>
      <c r="M493" s="32"/>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33"/>
      <c r="DX493" s="33"/>
      <c r="DY493" s="33"/>
      <c r="DZ493" s="33"/>
      <c r="EA493" s="33"/>
      <c r="EB493" s="33"/>
      <c r="EC493" s="33"/>
      <c r="ED493" s="33"/>
      <c r="EE493" s="33"/>
      <c r="EF493" s="33"/>
      <c r="EG493" s="33"/>
      <c r="EH493" s="33"/>
      <c r="EI493" s="33"/>
      <c r="EJ493" s="33"/>
      <c r="EK493" s="33"/>
      <c r="EL493" s="33"/>
      <c r="EM493" s="33"/>
      <c r="EN493" s="33"/>
      <c r="EO493" s="33"/>
      <c r="EP493" s="33"/>
      <c r="EQ493" s="33"/>
      <c r="ER493" s="33"/>
      <c r="ES493" s="33"/>
      <c r="ET493" s="33"/>
      <c r="EU493" s="33"/>
      <c r="EV493" s="33"/>
      <c r="EW493" s="33"/>
      <c r="EX493" s="33"/>
      <c r="EY493" s="33"/>
      <c r="EZ493" s="33"/>
      <c r="FA493" s="33"/>
      <c r="FB493" s="33"/>
      <c r="FC493" s="33"/>
      <c r="FD493" s="33"/>
      <c r="FE493" s="33"/>
      <c r="FF493" s="33"/>
      <c r="FG493" s="33"/>
      <c r="FH493" s="33"/>
      <c r="FI493" s="33"/>
      <c r="FJ493" s="33"/>
      <c r="FK493" s="33"/>
      <c r="FL493" s="33"/>
      <c r="FM493" s="33"/>
      <c r="FN493" s="33"/>
      <c r="FO493" s="33"/>
      <c r="FP493" s="33"/>
      <c r="FQ493" s="33"/>
      <c r="FR493" s="33"/>
      <c r="FS493" s="33"/>
      <c r="FT493" s="33"/>
      <c r="FU493" s="33"/>
      <c r="FV493" s="33"/>
      <c r="FW493" s="33"/>
      <c r="FX493" s="33"/>
      <c r="FY493" s="33"/>
      <c r="FZ493" s="33"/>
      <c r="GA493" s="33"/>
      <c r="GB493" s="33"/>
      <c r="GC493" s="33"/>
      <c r="GD493" s="33"/>
      <c r="GE493" s="33"/>
      <c r="GF493" s="33"/>
      <c r="GG493" s="33"/>
      <c r="GH493" s="33"/>
      <c r="GI493" s="33"/>
      <c r="GJ493" s="33"/>
      <c r="GK493" s="33"/>
      <c r="GL493" s="33"/>
      <c r="GM493" s="33"/>
      <c r="GN493" s="33"/>
      <c r="GO493" s="33"/>
      <c r="GP493" s="33"/>
      <c r="GQ493" s="33"/>
      <c r="GR493" s="33"/>
      <c r="GS493" s="33"/>
      <c r="GT493" s="33"/>
      <c r="GU493" s="33"/>
      <c r="GV493" s="33"/>
      <c r="GW493" s="33"/>
      <c r="GX493" s="33"/>
      <c r="GY493" s="33"/>
      <c r="GZ493" s="33"/>
      <c r="HA493" s="33"/>
      <c r="HB493" s="33"/>
      <c r="HC493" s="33"/>
      <c r="HD493" s="33"/>
      <c r="HE493" s="33"/>
      <c r="HF493" s="33"/>
      <c r="HG493" s="33"/>
      <c r="HH493" s="33"/>
      <c r="HI493" s="33"/>
      <c r="HJ493" s="33"/>
      <c r="HK493" s="33"/>
      <c r="HL493" s="33"/>
      <c r="HM493" s="33"/>
      <c r="HN493" s="33"/>
      <c r="HO493" s="33"/>
      <c r="HP493" s="33"/>
      <c r="HQ493" s="33"/>
      <c r="HR493" s="33"/>
      <c r="HS493" s="33"/>
      <c r="HT493" s="33"/>
      <c r="HU493" s="33"/>
      <c r="HV493" s="33"/>
      <c r="HW493" s="33"/>
      <c r="HX493" s="33"/>
      <c r="HY493" s="33"/>
      <c r="HZ493" s="33"/>
      <c r="IA493" s="33"/>
      <c r="IB493" s="33"/>
      <c r="IC493" s="33"/>
      <c r="ID493" s="33"/>
      <c r="IE493" s="33"/>
      <c r="IF493" s="33"/>
      <c r="IG493" s="33"/>
      <c r="IH493" s="33"/>
      <c r="II493" s="33"/>
      <c r="IJ493" s="33"/>
      <c r="IK493" s="33"/>
      <c r="IL493" s="33"/>
      <c r="IM493" s="33"/>
      <c r="IN493" s="33"/>
      <c r="IO493" s="33"/>
      <c r="IP493" s="33"/>
      <c r="IQ493" s="33"/>
    </row>
    <row r="494">
      <c r="A494" s="19" t="s">
        <v>17</v>
      </c>
      <c r="B494" s="20">
        <v>2010.0</v>
      </c>
      <c r="C494" s="20" t="s">
        <v>18</v>
      </c>
      <c r="D494" s="20" t="s">
        <v>1158</v>
      </c>
      <c r="E494" s="20"/>
      <c r="F494" s="20" t="s">
        <v>965</v>
      </c>
      <c r="G494" s="21"/>
      <c r="H494" s="20" t="s">
        <v>1159</v>
      </c>
      <c r="I494" s="20" t="s">
        <v>22</v>
      </c>
      <c r="J494" s="20"/>
      <c r="K494" s="24" t="s">
        <v>23</v>
      </c>
      <c r="L494" s="22"/>
      <c r="M494" s="23"/>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row>
    <row r="495">
      <c r="A495" s="19" t="s">
        <v>28</v>
      </c>
      <c r="B495" s="20">
        <v>2010.0</v>
      </c>
      <c r="C495" s="20" t="s">
        <v>18</v>
      </c>
      <c r="D495" s="20" t="s">
        <v>1160</v>
      </c>
      <c r="E495" s="20"/>
      <c r="F495" s="20" t="s">
        <v>20</v>
      </c>
      <c r="G495" s="21"/>
      <c r="H495" s="20" t="s">
        <v>1161</v>
      </c>
      <c r="I495" s="20" t="s">
        <v>22</v>
      </c>
      <c r="J495" s="20"/>
      <c r="K495" s="24" t="s">
        <v>23</v>
      </c>
      <c r="L495" s="22"/>
      <c r="M495" s="23"/>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row>
    <row r="496">
      <c r="A496" s="19" t="s">
        <v>33</v>
      </c>
      <c r="B496" s="20">
        <v>2010.0</v>
      </c>
      <c r="C496" s="20" t="s">
        <v>18</v>
      </c>
      <c r="D496" s="20" t="s">
        <v>1162</v>
      </c>
      <c r="E496" s="20"/>
      <c r="F496" s="20" t="s">
        <v>965</v>
      </c>
      <c r="G496" s="21"/>
      <c r="H496" s="20" t="s">
        <v>1163</v>
      </c>
      <c r="I496" s="20" t="s">
        <v>22</v>
      </c>
      <c r="J496" s="20"/>
      <c r="K496" s="24" t="s">
        <v>23</v>
      </c>
      <c r="L496" s="22"/>
      <c r="M496" s="23"/>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row>
    <row r="497">
      <c r="A497" s="19" t="s">
        <v>38</v>
      </c>
      <c r="B497" s="20">
        <v>2010.0</v>
      </c>
      <c r="C497" s="20" t="s">
        <v>18</v>
      </c>
      <c r="D497" s="20" t="s">
        <v>1164</v>
      </c>
      <c r="E497" s="20"/>
      <c r="F497" s="20" t="s">
        <v>20</v>
      </c>
      <c r="G497" s="21"/>
      <c r="H497" s="20" t="s">
        <v>1165</v>
      </c>
      <c r="I497" s="20" t="s">
        <v>22</v>
      </c>
      <c r="J497" s="20"/>
      <c r="K497" s="24" t="s">
        <v>23</v>
      </c>
      <c r="L497" s="22"/>
      <c r="M497" s="23"/>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row>
    <row r="498">
      <c r="A498" s="19" t="s">
        <v>38</v>
      </c>
      <c r="B498" s="24">
        <v>2010.0</v>
      </c>
      <c r="C498" s="24" t="s">
        <v>24</v>
      </c>
      <c r="D498" s="24" t="s">
        <v>1166</v>
      </c>
      <c r="E498" s="24"/>
      <c r="F498" s="24" t="s">
        <v>1167</v>
      </c>
      <c r="G498" s="21"/>
      <c r="H498" s="24" t="s">
        <v>1168</v>
      </c>
      <c r="I498" s="24" t="s">
        <v>22</v>
      </c>
      <c r="J498" s="24"/>
      <c r="K498" s="24" t="s">
        <v>23</v>
      </c>
      <c r="L498" s="22"/>
      <c r="M498" s="23"/>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row>
    <row r="499">
      <c r="A499" s="19" t="s">
        <v>959</v>
      </c>
      <c r="B499" s="24">
        <v>2015.0</v>
      </c>
      <c r="C499" s="24" t="s">
        <v>24</v>
      </c>
      <c r="D499" s="24" t="s">
        <v>1166</v>
      </c>
      <c r="E499" s="24"/>
      <c r="F499" s="24" t="s">
        <v>1169</v>
      </c>
      <c r="G499" s="21"/>
      <c r="H499" s="24" t="s">
        <v>1168</v>
      </c>
      <c r="I499" s="24" t="s">
        <v>958</v>
      </c>
      <c r="J499" s="24"/>
      <c r="K499" s="24" t="s">
        <v>23</v>
      </c>
      <c r="L499" s="22"/>
      <c r="M499" s="23"/>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row>
    <row r="500">
      <c r="A500" s="19" t="s">
        <v>38</v>
      </c>
      <c r="B500" s="20">
        <v>2010.0</v>
      </c>
      <c r="C500" s="24" t="s">
        <v>24</v>
      </c>
      <c r="D500" s="20" t="s">
        <v>1170</v>
      </c>
      <c r="E500" s="20"/>
      <c r="F500" s="20" t="s">
        <v>1171</v>
      </c>
      <c r="G500" s="21"/>
      <c r="H500" s="20" t="s">
        <v>1172</v>
      </c>
      <c r="I500" s="25">
        <v>42004.0</v>
      </c>
      <c r="J500" s="22"/>
      <c r="K500" s="24" t="s">
        <v>23</v>
      </c>
      <c r="L500" s="22"/>
      <c r="M500" s="23"/>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row>
    <row r="501">
      <c r="A501" s="19" t="s">
        <v>41</v>
      </c>
      <c r="B501" s="20">
        <v>2010.0</v>
      </c>
      <c r="C501" s="20" t="s">
        <v>18</v>
      </c>
      <c r="D501" s="20" t="s">
        <v>1164</v>
      </c>
      <c r="E501" s="20"/>
      <c r="F501" s="20" t="s">
        <v>1025</v>
      </c>
      <c r="G501" s="21"/>
      <c r="H501" s="20" t="s">
        <v>1173</v>
      </c>
      <c r="I501" s="20" t="s">
        <v>22</v>
      </c>
      <c r="J501" s="20"/>
      <c r="K501" s="24" t="s">
        <v>23</v>
      </c>
      <c r="L501" s="22"/>
      <c r="M501" s="23"/>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row>
    <row r="502">
      <c r="A502" s="19" t="s">
        <v>48</v>
      </c>
      <c r="B502" s="20">
        <v>2010.0</v>
      </c>
      <c r="C502" s="20" t="s">
        <v>18</v>
      </c>
      <c r="D502" s="20" t="s">
        <v>1174</v>
      </c>
      <c r="E502" s="20"/>
      <c r="F502" s="20" t="s">
        <v>965</v>
      </c>
      <c r="G502" s="21"/>
      <c r="H502" s="20" t="s">
        <v>1175</v>
      </c>
      <c r="I502" s="20" t="s">
        <v>22</v>
      </c>
      <c r="J502" s="20"/>
      <c r="K502" s="24" t="s">
        <v>23</v>
      </c>
      <c r="L502" s="22"/>
      <c r="M502" s="23"/>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row>
    <row r="503">
      <c r="A503" s="19" t="s">
        <v>51</v>
      </c>
      <c r="B503" s="20">
        <v>2010.0</v>
      </c>
      <c r="C503" s="20" t="s">
        <v>18</v>
      </c>
      <c r="D503" s="20" t="s">
        <v>1176</v>
      </c>
      <c r="E503" s="20"/>
      <c r="F503" s="20" t="s">
        <v>20</v>
      </c>
      <c r="G503" s="21"/>
      <c r="H503" s="20" t="s">
        <v>1177</v>
      </c>
      <c r="I503" s="20" t="s">
        <v>22</v>
      </c>
      <c r="J503" s="20"/>
      <c r="K503" s="24" t="s">
        <v>23</v>
      </c>
      <c r="L503" s="22"/>
      <c r="M503" s="23"/>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row>
    <row r="504">
      <c r="A504" s="19" t="s">
        <v>54</v>
      </c>
      <c r="B504" s="20">
        <v>2010.0</v>
      </c>
      <c r="C504" s="20" t="s">
        <v>18</v>
      </c>
      <c r="D504" s="20" t="s">
        <v>1178</v>
      </c>
      <c r="E504" s="20"/>
      <c r="F504" s="20" t="s">
        <v>965</v>
      </c>
      <c r="G504" s="21"/>
      <c r="H504" s="20" t="s">
        <v>1179</v>
      </c>
      <c r="I504" s="20" t="s">
        <v>22</v>
      </c>
      <c r="J504" s="20"/>
      <c r="K504" s="24" t="s">
        <v>23</v>
      </c>
      <c r="L504" s="22"/>
      <c r="M504" s="23"/>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row>
    <row r="505">
      <c r="A505" s="19" t="s">
        <v>57</v>
      </c>
      <c r="B505" s="20">
        <v>2010.0</v>
      </c>
      <c r="C505" s="20" t="s">
        <v>18</v>
      </c>
      <c r="D505" s="20" t="s">
        <v>1180</v>
      </c>
      <c r="E505" s="20"/>
      <c r="F505" s="20" t="s">
        <v>20</v>
      </c>
      <c r="G505" s="21"/>
      <c r="H505" s="20" t="s">
        <v>1181</v>
      </c>
      <c r="I505" s="20" t="s">
        <v>22</v>
      </c>
      <c r="J505" s="24"/>
      <c r="K505" s="24" t="s">
        <v>23</v>
      </c>
      <c r="L505" s="24"/>
      <c r="M505" s="23"/>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row>
    <row r="506">
      <c r="A506" s="19" t="s">
        <v>60</v>
      </c>
      <c r="B506" s="24">
        <v>2015.0</v>
      </c>
      <c r="C506" s="24" t="s">
        <v>24</v>
      </c>
      <c r="D506" s="24" t="s">
        <v>1182</v>
      </c>
      <c r="E506" s="24"/>
      <c r="F506" s="24" t="s">
        <v>1183</v>
      </c>
      <c r="G506" s="21"/>
      <c r="H506" s="24" t="s">
        <v>1184</v>
      </c>
      <c r="I506" s="24" t="s">
        <v>22</v>
      </c>
      <c r="J506" s="24"/>
      <c r="K506" s="24" t="s">
        <v>23</v>
      </c>
      <c r="L506" s="22"/>
      <c r="M506" s="23"/>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row>
    <row r="507">
      <c r="A507" s="19" t="s">
        <v>1185</v>
      </c>
      <c r="B507" s="24">
        <v>2015.0</v>
      </c>
      <c r="C507" s="24" t="s">
        <v>24</v>
      </c>
      <c r="D507" s="24" t="s">
        <v>1182</v>
      </c>
      <c r="E507" s="24"/>
      <c r="F507" s="24" t="s">
        <v>1186</v>
      </c>
      <c r="G507" s="21"/>
      <c r="H507" s="24" t="s">
        <v>1184</v>
      </c>
      <c r="I507" s="24" t="s">
        <v>22</v>
      </c>
      <c r="J507" s="20"/>
      <c r="K507" s="24" t="s">
        <v>23</v>
      </c>
      <c r="L507" s="22"/>
      <c r="M507" s="23"/>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row>
    <row r="508">
      <c r="A508" s="19" t="s">
        <v>60</v>
      </c>
      <c r="B508" s="20">
        <v>2010.0</v>
      </c>
      <c r="C508" s="20" t="s">
        <v>18</v>
      </c>
      <c r="D508" s="20" t="s">
        <v>1187</v>
      </c>
      <c r="E508" s="20"/>
      <c r="F508" s="20" t="s">
        <v>1025</v>
      </c>
      <c r="G508" s="21"/>
      <c r="H508" s="20" t="s">
        <v>1188</v>
      </c>
      <c r="I508" s="20" t="s">
        <v>22</v>
      </c>
      <c r="J508" s="20"/>
      <c r="K508" s="24" t="s">
        <v>23</v>
      </c>
      <c r="L508" s="22"/>
      <c r="M508" s="23"/>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row>
    <row r="509">
      <c r="A509" s="19" t="s">
        <v>63</v>
      </c>
      <c r="B509" s="20">
        <v>2010.0</v>
      </c>
      <c r="C509" s="20" t="s">
        <v>18</v>
      </c>
      <c r="D509" s="20" t="s">
        <v>1189</v>
      </c>
      <c r="E509" s="20"/>
      <c r="F509" s="20" t="s">
        <v>20</v>
      </c>
      <c r="G509" s="21"/>
      <c r="H509" s="20" t="s">
        <v>1190</v>
      </c>
      <c r="I509" s="20" t="s">
        <v>22</v>
      </c>
      <c r="J509" s="20"/>
      <c r="K509" s="24" t="s">
        <v>23</v>
      </c>
      <c r="L509" s="22"/>
      <c r="M509" s="23"/>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row>
    <row r="510">
      <c r="A510" s="19" t="s">
        <v>66</v>
      </c>
      <c r="B510" s="24">
        <v>2010.0</v>
      </c>
      <c r="C510" s="24" t="s">
        <v>24</v>
      </c>
      <c r="D510" s="24" t="s">
        <v>1191</v>
      </c>
      <c r="E510" s="24"/>
      <c r="F510" s="24" t="s">
        <v>1192</v>
      </c>
      <c r="G510" s="21"/>
      <c r="H510" s="24" t="s">
        <v>1193</v>
      </c>
      <c r="I510" s="24" t="s">
        <v>958</v>
      </c>
      <c r="J510" s="24"/>
      <c r="K510" s="24" t="s">
        <v>23</v>
      </c>
      <c r="L510" s="22"/>
      <c r="M510" s="23"/>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row>
    <row r="511">
      <c r="A511" s="19" t="s">
        <v>1194</v>
      </c>
      <c r="B511" s="24">
        <v>2010.0</v>
      </c>
      <c r="C511" s="24" t="s">
        <v>24</v>
      </c>
      <c r="D511" s="24" t="s">
        <v>1191</v>
      </c>
      <c r="E511" s="24"/>
      <c r="F511" s="24" t="s">
        <v>1195</v>
      </c>
      <c r="G511" s="21"/>
      <c r="H511" s="24" t="s">
        <v>1193</v>
      </c>
      <c r="I511" s="24" t="s">
        <v>958</v>
      </c>
      <c r="J511" s="24"/>
      <c r="K511" s="24" t="s">
        <v>23</v>
      </c>
      <c r="L511" s="22"/>
      <c r="M511" s="23"/>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row>
    <row r="512">
      <c r="A512" s="19" t="s">
        <v>1196</v>
      </c>
      <c r="B512" s="24">
        <v>2016.0</v>
      </c>
      <c r="C512" s="24" t="s">
        <v>24</v>
      </c>
      <c r="D512" s="24" t="s">
        <v>1191</v>
      </c>
      <c r="E512" s="24"/>
      <c r="F512" s="24" t="s">
        <v>1197</v>
      </c>
      <c r="G512" s="21"/>
      <c r="H512" s="24" t="s">
        <v>1193</v>
      </c>
      <c r="I512" s="24" t="s">
        <v>1198</v>
      </c>
      <c r="J512" s="24"/>
      <c r="K512" s="24" t="s">
        <v>23</v>
      </c>
      <c r="L512" s="22"/>
      <c r="M512" s="23"/>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row>
    <row r="513">
      <c r="A513" s="19" t="s">
        <v>1199</v>
      </c>
      <c r="B513" s="24">
        <v>2021.0</v>
      </c>
      <c r="C513" s="24" t="s">
        <v>24</v>
      </c>
      <c r="D513" s="24" t="s">
        <v>1200</v>
      </c>
      <c r="E513" s="24"/>
      <c r="F513" s="24" t="s">
        <v>1197</v>
      </c>
      <c r="G513" s="21"/>
      <c r="H513" s="24" t="s">
        <v>1193</v>
      </c>
      <c r="I513" s="24" t="s">
        <v>1201</v>
      </c>
      <c r="J513" s="20"/>
      <c r="K513" s="24"/>
      <c r="L513" s="22"/>
      <c r="M513" s="23"/>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row>
    <row r="514">
      <c r="A514" s="19" t="s">
        <v>66</v>
      </c>
      <c r="B514" s="20">
        <v>2010.0</v>
      </c>
      <c r="C514" s="20" t="s">
        <v>18</v>
      </c>
      <c r="D514" s="20" t="s">
        <v>1202</v>
      </c>
      <c r="E514" s="20"/>
      <c r="F514" s="20" t="s">
        <v>965</v>
      </c>
      <c r="G514" s="21"/>
      <c r="H514" s="20" t="s">
        <v>1203</v>
      </c>
      <c r="I514" s="20" t="s">
        <v>22</v>
      </c>
      <c r="J514" s="20"/>
      <c r="K514" s="24" t="s">
        <v>23</v>
      </c>
      <c r="L514" s="22"/>
      <c r="M514" s="23"/>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row>
    <row r="515">
      <c r="A515" s="19" t="s">
        <v>76</v>
      </c>
      <c r="B515" s="20">
        <v>2010.0</v>
      </c>
      <c r="C515" s="20" t="s">
        <v>18</v>
      </c>
      <c r="D515" s="20" t="s">
        <v>1204</v>
      </c>
      <c r="E515" s="20"/>
      <c r="F515" s="20" t="s">
        <v>1025</v>
      </c>
      <c r="G515" s="21"/>
      <c r="H515" s="20" t="s">
        <v>1205</v>
      </c>
      <c r="I515" s="20" t="s">
        <v>22</v>
      </c>
      <c r="J515" s="20"/>
      <c r="K515" s="24" t="s">
        <v>23</v>
      </c>
      <c r="L515" s="22"/>
      <c r="M515" s="23"/>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row>
    <row r="516">
      <c r="A516" s="19" t="s">
        <v>76</v>
      </c>
      <c r="B516" s="20">
        <v>2010.0</v>
      </c>
      <c r="C516" s="24" t="s">
        <v>24</v>
      </c>
      <c r="D516" s="20" t="s">
        <v>1206</v>
      </c>
      <c r="E516" s="20"/>
      <c r="F516" s="20" t="s">
        <v>1207</v>
      </c>
      <c r="G516" s="21"/>
      <c r="H516" s="20" t="s">
        <v>1208</v>
      </c>
      <c r="I516" s="25">
        <v>42246.0</v>
      </c>
      <c r="J516" s="22"/>
      <c r="K516" s="24" t="s">
        <v>23</v>
      </c>
      <c r="L516" s="22"/>
      <c r="M516" s="23"/>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row>
    <row r="517">
      <c r="A517" s="19" t="s">
        <v>69</v>
      </c>
      <c r="B517" s="20">
        <v>2010.0</v>
      </c>
      <c r="C517" s="20" t="s">
        <v>18</v>
      </c>
      <c r="D517" s="20" t="s">
        <v>1209</v>
      </c>
      <c r="E517" s="20"/>
      <c r="F517" s="20" t="s">
        <v>1025</v>
      </c>
      <c r="G517" s="21"/>
      <c r="H517" s="20" t="s">
        <v>1210</v>
      </c>
      <c r="I517" s="20" t="s">
        <v>22</v>
      </c>
      <c r="J517" s="20"/>
      <c r="K517" s="24" t="s">
        <v>23</v>
      </c>
      <c r="L517" s="22"/>
      <c r="M517" s="23"/>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row>
    <row r="518">
      <c r="A518" s="19" t="s">
        <v>73</v>
      </c>
      <c r="B518" s="20">
        <v>2010.0</v>
      </c>
      <c r="C518" s="20" t="s">
        <v>18</v>
      </c>
      <c r="D518" s="20" t="s">
        <v>1211</v>
      </c>
      <c r="E518" s="20"/>
      <c r="F518" s="20" t="s">
        <v>20</v>
      </c>
      <c r="G518" s="21"/>
      <c r="H518" s="20" t="s">
        <v>1212</v>
      </c>
      <c r="I518" s="20" t="s">
        <v>22</v>
      </c>
      <c r="J518" s="20"/>
      <c r="K518" s="24" t="s">
        <v>23</v>
      </c>
      <c r="L518" s="22"/>
      <c r="M518" s="23"/>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row>
    <row r="519">
      <c r="A519" s="19" t="s">
        <v>79</v>
      </c>
      <c r="B519" s="20">
        <v>2010.0</v>
      </c>
      <c r="C519" s="20" t="s">
        <v>18</v>
      </c>
      <c r="D519" s="20" t="s">
        <v>1213</v>
      </c>
      <c r="E519" s="20"/>
      <c r="F519" s="20" t="s">
        <v>1025</v>
      </c>
      <c r="G519" s="21"/>
      <c r="H519" s="20" t="s">
        <v>1214</v>
      </c>
      <c r="I519" s="20" t="s">
        <v>22</v>
      </c>
      <c r="J519" s="20"/>
      <c r="K519" s="24" t="s">
        <v>23</v>
      </c>
      <c r="L519" s="22"/>
      <c r="M519" s="23"/>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row>
    <row r="520">
      <c r="A520" s="19" t="s">
        <v>79</v>
      </c>
      <c r="B520" s="20">
        <v>2010.0</v>
      </c>
      <c r="C520" s="24" t="s">
        <v>24</v>
      </c>
      <c r="D520" s="20" t="s">
        <v>1215</v>
      </c>
      <c r="E520" s="20"/>
      <c r="F520" s="20" t="s">
        <v>1216</v>
      </c>
      <c r="G520" s="21"/>
      <c r="H520" s="20" t="s">
        <v>1217</v>
      </c>
      <c r="I520" s="20" t="s">
        <v>958</v>
      </c>
      <c r="J520" s="22"/>
      <c r="K520" s="24" t="s">
        <v>23</v>
      </c>
      <c r="L520" s="22"/>
      <c r="M520" s="23"/>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row>
    <row r="521">
      <c r="A521" s="19" t="s">
        <v>1218</v>
      </c>
      <c r="B521" s="20">
        <v>2010.0</v>
      </c>
      <c r="C521" s="24" t="s">
        <v>24</v>
      </c>
      <c r="D521" s="20" t="s">
        <v>1215</v>
      </c>
      <c r="E521" s="20"/>
      <c r="F521" s="20" t="s">
        <v>1219</v>
      </c>
      <c r="G521" s="21"/>
      <c r="H521" s="20" t="s">
        <v>1220</v>
      </c>
      <c r="I521" s="25">
        <v>42343.0</v>
      </c>
      <c r="J521" s="22"/>
      <c r="K521" s="24" t="s">
        <v>23</v>
      </c>
      <c r="L521" s="22"/>
      <c r="M521" s="23"/>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row>
    <row r="522">
      <c r="A522" s="19" t="s">
        <v>82</v>
      </c>
      <c r="B522" s="20">
        <v>2010.0</v>
      </c>
      <c r="C522" s="20" t="s">
        <v>18</v>
      </c>
      <c r="D522" s="20" t="s">
        <v>1221</v>
      </c>
      <c r="E522" s="20"/>
      <c r="F522" s="20" t="s">
        <v>1025</v>
      </c>
      <c r="G522" s="21"/>
      <c r="H522" s="20" t="s">
        <v>1222</v>
      </c>
      <c r="I522" s="20" t="s">
        <v>22</v>
      </c>
      <c r="J522" s="20"/>
      <c r="K522" s="24" t="s">
        <v>23</v>
      </c>
      <c r="L522" s="22"/>
      <c r="M522" s="23"/>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row>
    <row r="523">
      <c r="A523" s="19" t="s">
        <v>86</v>
      </c>
      <c r="B523" s="20">
        <v>2010.0</v>
      </c>
      <c r="C523" s="20" t="s">
        <v>18</v>
      </c>
      <c r="D523" s="20" t="s">
        <v>1223</v>
      </c>
      <c r="E523" s="20"/>
      <c r="F523" s="20" t="s">
        <v>965</v>
      </c>
      <c r="G523" s="21"/>
      <c r="H523" s="20" t="s">
        <v>1224</v>
      </c>
      <c r="I523" s="20" t="s">
        <v>1225</v>
      </c>
      <c r="J523" s="20"/>
      <c r="K523" s="24" t="s">
        <v>23</v>
      </c>
      <c r="L523" s="22"/>
      <c r="M523" s="23"/>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row>
    <row r="524">
      <c r="A524" s="19" t="s">
        <v>89</v>
      </c>
      <c r="B524" s="20">
        <v>2010.0</v>
      </c>
      <c r="C524" s="20" t="s">
        <v>18</v>
      </c>
      <c r="D524" s="20" t="s">
        <v>1226</v>
      </c>
      <c r="E524" s="20"/>
      <c r="F524" s="20" t="s">
        <v>965</v>
      </c>
      <c r="G524" s="21"/>
      <c r="H524" s="20" t="s">
        <v>1227</v>
      </c>
      <c r="I524" s="20" t="s">
        <v>22</v>
      </c>
      <c r="J524" s="20"/>
      <c r="K524" s="24" t="s">
        <v>23</v>
      </c>
      <c r="L524" s="22"/>
      <c r="M524" s="23"/>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row>
    <row r="525">
      <c r="A525" s="19" t="s">
        <v>92</v>
      </c>
      <c r="B525" s="20">
        <v>2010.0</v>
      </c>
      <c r="C525" s="20" t="s">
        <v>18</v>
      </c>
      <c r="D525" s="20" t="s">
        <v>1228</v>
      </c>
      <c r="E525" s="20"/>
      <c r="F525" s="20" t="s">
        <v>20</v>
      </c>
      <c r="G525" s="21"/>
      <c r="H525" s="20" t="s">
        <v>1229</v>
      </c>
      <c r="I525" s="20" t="s">
        <v>22</v>
      </c>
      <c r="J525" s="20"/>
      <c r="K525" s="24" t="s">
        <v>23</v>
      </c>
      <c r="L525" s="22"/>
      <c r="M525" s="23"/>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row>
    <row r="526">
      <c r="A526" s="19" t="s">
        <v>95</v>
      </c>
      <c r="B526" s="20">
        <v>2010.0</v>
      </c>
      <c r="C526" s="20" t="s">
        <v>18</v>
      </c>
      <c r="D526" s="20" t="s">
        <v>1230</v>
      </c>
      <c r="E526" s="20"/>
      <c r="F526" s="20" t="s">
        <v>965</v>
      </c>
      <c r="G526" s="21"/>
      <c r="H526" s="20" t="s">
        <v>1231</v>
      </c>
      <c r="I526" s="20" t="s">
        <v>22</v>
      </c>
      <c r="J526" s="20"/>
      <c r="K526" s="24" t="s">
        <v>23</v>
      </c>
      <c r="L526" s="22"/>
      <c r="M526" s="23"/>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row>
    <row r="527">
      <c r="A527" s="19" t="s">
        <v>98</v>
      </c>
      <c r="B527" s="20">
        <v>2010.0</v>
      </c>
      <c r="C527" s="20" t="s">
        <v>18</v>
      </c>
      <c r="D527" s="20" t="s">
        <v>1232</v>
      </c>
      <c r="E527" s="20"/>
      <c r="F527" s="20" t="s">
        <v>20</v>
      </c>
      <c r="G527" s="21"/>
      <c r="H527" s="20" t="s">
        <v>1233</v>
      </c>
      <c r="I527" s="20" t="s">
        <v>22</v>
      </c>
      <c r="J527" s="20"/>
      <c r="K527" s="24" t="s">
        <v>23</v>
      </c>
      <c r="L527" s="22"/>
      <c r="M527" s="23"/>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row>
    <row r="528">
      <c r="A528" s="19" t="s">
        <v>101</v>
      </c>
      <c r="B528" s="20">
        <v>2010.0</v>
      </c>
      <c r="C528" s="20" t="s">
        <v>18</v>
      </c>
      <c r="D528" s="20" t="s">
        <v>1234</v>
      </c>
      <c r="E528" s="20"/>
      <c r="F528" s="20" t="s">
        <v>20</v>
      </c>
      <c r="G528" s="21"/>
      <c r="H528" s="20" t="s">
        <v>1235</v>
      </c>
      <c r="I528" s="20" t="s">
        <v>22</v>
      </c>
      <c r="J528" s="20"/>
      <c r="K528" s="24" t="s">
        <v>23</v>
      </c>
      <c r="L528" s="22"/>
      <c r="M528" s="23"/>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row>
    <row r="529">
      <c r="A529" s="19" t="s">
        <v>104</v>
      </c>
      <c r="B529" s="20">
        <v>2010.0</v>
      </c>
      <c r="C529" s="20" t="s">
        <v>18</v>
      </c>
      <c r="D529" s="20" t="s">
        <v>1236</v>
      </c>
      <c r="E529" s="20"/>
      <c r="F529" s="20" t="s">
        <v>1025</v>
      </c>
      <c r="G529" s="21"/>
      <c r="H529" s="20" t="s">
        <v>1237</v>
      </c>
      <c r="I529" s="20" t="s">
        <v>22</v>
      </c>
      <c r="J529" s="20"/>
      <c r="K529" s="24" t="s">
        <v>23</v>
      </c>
      <c r="L529" s="22"/>
      <c r="M529" s="23"/>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row>
    <row r="530">
      <c r="A530" s="19" t="s">
        <v>107</v>
      </c>
      <c r="B530" s="20">
        <v>2010.0</v>
      </c>
      <c r="C530" s="20" t="s">
        <v>18</v>
      </c>
      <c r="D530" s="20" t="s">
        <v>1238</v>
      </c>
      <c r="E530" s="20"/>
      <c r="F530" s="20" t="s">
        <v>1025</v>
      </c>
      <c r="G530" s="21"/>
      <c r="H530" s="20" t="s">
        <v>1239</v>
      </c>
      <c r="I530" s="20" t="s">
        <v>22</v>
      </c>
      <c r="J530" s="20"/>
      <c r="K530" s="24" t="s">
        <v>23</v>
      </c>
      <c r="L530" s="22"/>
      <c r="M530" s="23"/>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row>
    <row r="531">
      <c r="A531" s="19" t="s">
        <v>110</v>
      </c>
      <c r="B531" s="20">
        <v>2010.0</v>
      </c>
      <c r="C531" s="20" t="s">
        <v>18</v>
      </c>
      <c r="D531" s="20" t="s">
        <v>1240</v>
      </c>
      <c r="E531" s="20"/>
      <c r="F531" s="20" t="s">
        <v>1025</v>
      </c>
      <c r="G531" s="21"/>
      <c r="H531" s="20" t="s">
        <v>1241</v>
      </c>
      <c r="I531" s="20" t="s">
        <v>22</v>
      </c>
      <c r="J531" s="20"/>
      <c r="K531" s="24" t="s">
        <v>23</v>
      </c>
      <c r="L531" s="22"/>
      <c r="M531" s="23"/>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row>
    <row r="532">
      <c r="A532" s="19" t="s">
        <v>113</v>
      </c>
      <c r="B532" s="20">
        <v>2010.0</v>
      </c>
      <c r="C532" s="20" t="s">
        <v>18</v>
      </c>
      <c r="D532" s="20" t="s">
        <v>1242</v>
      </c>
      <c r="E532" s="20"/>
      <c r="F532" s="20" t="s">
        <v>965</v>
      </c>
      <c r="G532" s="21"/>
      <c r="H532" s="20" t="s">
        <v>1243</v>
      </c>
      <c r="I532" s="20" t="s">
        <v>22</v>
      </c>
      <c r="J532" s="20"/>
      <c r="K532" s="24" t="s">
        <v>23</v>
      </c>
      <c r="L532" s="22"/>
      <c r="M532" s="23"/>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row>
    <row r="533">
      <c r="A533" s="19" t="s">
        <v>116</v>
      </c>
      <c r="B533" s="20">
        <v>2010.0</v>
      </c>
      <c r="C533" s="20" t="s">
        <v>18</v>
      </c>
      <c r="D533" s="20" t="s">
        <v>1244</v>
      </c>
      <c r="E533" s="20"/>
      <c r="F533" s="20" t="s">
        <v>20</v>
      </c>
      <c r="G533" s="21"/>
      <c r="H533" s="20" t="s">
        <v>1245</v>
      </c>
      <c r="I533" s="20" t="s">
        <v>22</v>
      </c>
      <c r="J533" s="20"/>
      <c r="K533" s="24" t="s">
        <v>23</v>
      </c>
      <c r="L533" s="22"/>
      <c r="M533" s="23"/>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row>
    <row r="534">
      <c r="A534" s="19" t="s">
        <v>119</v>
      </c>
      <c r="B534" s="20">
        <v>2010.0</v>
      </c>
      <c r="C534" s="20" t="s">
        <v>18</v>
      </c>
      <c r="D534" s="20" t="s">
        <v>1246</v>
      </c>
      <c r="E534" s="20"/>
      <c r="F534" s="20" t="s">
        <v>965</v>
      </c>
      <c r="G534" s="21"/>
      <c r="H534" s="20" t="s">
        <v>1247</v>
      </c>
      <c r="I534" s="20" t="s">
        <v>22</v>
      </c>
      <c r="J534" s="20"/>
      <c r="K534" s="24" t="s">
        <v>23</v>
      </c>
      <c r="L534" s="22"/>
      <c r="M534" s="23"/>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row>
    <row r="535">
      <c r="A535" s="19" t="s">
        <v>122</v>
      </c>
      <c r="B535" s="20">
        <v>2010.0</v>
      </c>
      <c r="C535" s="20" t="s">
        <v>18</v>
      </c>
      <c r="D535" s="20" t="s">
        <v>1248</v>
      </c>
      <c r="E535" s="20"/>
      <c r="F535" s="20" t="s">
        <v>965</v>
      </c>
      <c r="G535" s="21"/>
      <c r="H535" s="20" t="s">
        <v>1249</v>
      </c>
      <c r="I535" s="20" t="s">
        <v>22</v>
      </c>
      <c r="J535" s="20"/>
      <c r="K535" s="24" t="s">
        <v>23</v>
      </c>
      <c r="L535" s="22"/>
      <c r="M535" s="23"/>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row>
    <row r="536">
      <c r="A536" s="19" t="s">
        <v>125</v>
      </c>
      <c r="B536" s="20">
        <v>2010.0</v>
      </c>
      <c r="C536" s="20" t="s">
        <v>18</v>
      </c>
      <c r="D536" s="20" t="s">
        <v>1250</v>
      </c>
      <c r="E536" s="20"/>
      <c r="F536" s="20" t="s">
        <v>20</v>
      </c>
      <c r="G536" s="21"/>
      <c r="H536" s="20" t="s">
        <v>1251</v>
      </c>
      <c r="I536" s="20" t="s">
        <v>22</v>
      </c>
      <c r="J536" s="20"/>
      <c r="K536" s="24" t="s">
        <v>23</v>
      </c>
      <c r="L536" s="22"/>
      <c r="M536" s="23"/>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row>
    <row r="537">
      <c r="A537" s="19" t="s">
        <v>128</v>
      </c>
      <c r="B537" s="20">
        <v>2010.0</v>
      </c>
      <c r="C537" s="20" t="s">
        <v>18</v>
      </c>
      <c r="D537" s="20" t="s">
        <v>1252</v>
      </c>
      <c r="E537" s="20"/>
      <c r="F537" s="20" t="s">
        <v>1025</v>
      </c>
      <c r="G537" s="21"/>
      <c r="H537" s="20" t="s">
        <v>1253</v>
      </c>
      <c r="I537" s="20" t="s">
        <v>22</v>
      </c>
      <c r="J537" s="20"/>
      <c r="K537" s="24" t="s">
        <v>23</v>
      </c>
      <c r="L537" s="22"/>
      <c r="M537" s="23"/>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row>
    <row r="538">
      <c r="A538" s="19" t="s">
        <v>131</v>
      </c>
      <c r="B538" s="20">
        <v>2010.0</v>
      </c>
      <c r="C538" s="20" t="s">
        <v>18</v>
      </c>
      <c r="D538" s="20" t="s">
        <v>1250</v>
      </c>
      <c r="E538" s="20"/>
      <c r="F538" s="20" t="s">
        <v>1025</v>
      </c>
      <c r="G538" s="21"/>
      <c r="H538" s="20" t="s">
        <v>1254</v>
      </c>
      <c r="I538" s="20" t="s">
        <v>22</v>
      </c>
      <c r="J538" s="20"/>
      <c r="K538" s="24" t="s">
        <v>23</v>
      </c>
      <c r="L538" s="22"/>
      <c r="M538" s="23"/>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row>
    <row r="539">
      <c r="A539" s="19" t="s">
        <v>134</v>
      </c>
      <c r="B539" s="20">
        <v>2010.0</v>
      </c>
      <c r="C539" s="20" t="s">
        <v>18</v>
      </c>
      <c r="D539" s="20" t="s">
        <v>1255</v>
      </c>
      <c r="E539" s="20"/>
      <c r="F539" s="20" t="s">
        <v>965</v>
      </c>
      <c r="G539" s="21"/>
      <c r="H539" s="20" t="s">
        <v>1256</v>
      </c>
      <c r="I539" s="20" t="s">
        <v>22</v>
      </c>
      <c r="J539" s="20"/>
      <c r="K539" s="24" t="s">
        <v>23</v>
      </c>
      <c r="L539" s="22"/>
      <c r="M539" s="23"/>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row>
    <row r="540">
      <c r="A540" s="19" t="s">
        <v>139</v>
      </c>
      <c r="B540" s="20">
        <v>2010.0</v>
      </c>
      <c r="C540" s="20" t="s">
        <v>18</v>
      </c>
      <c r="D540" s="20" t="s">
        <v>1257</v>
      </c>
      <c r="E540" s="20"/>
      <c r="F540" s="20" t="s">
        <v>20</v>
      </c>
      <c r="G540" s="21"/>
      <c r="H540" s="20" t="s">
        <v>1258</v>
      </c>
      <c r="I540" s="20" t="s">
        <v>179</v>
      </c>
      <c r="J540" s="20"/>
      <c r="K540" s="24" t="s">
        <v>23</v>
      </c>
      <c r="L540" s="22"/>
      <c r="M540" s="23"/>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row>
    <row r="541">
      <c r="A541" s="19" t="s">
        <v>143</v>
      </c>
      <c r="B541" s="20">
        <v>2010.0</v>
      </c>
      <c r="C541" s="20" t="s">
        <v>18</v>
      </c>
      <c r="D541" s="20" t="s">
        <v>1259</v>
      </c>
      <c r="E541" s="20"/>
      <c r="F541" s="20" t="s">
        <v>965</v>
      </c>
      <c r="G541" s="21"/>
      <c r="H541" s="20" t="s">
        <v>1260</v>
      </c>
      <c r="I541" s="20" t="s">
        <v>22</v>
      </c>
      <c r="J541" s="20"/>
      <c r="K541" s="24" t="s">
        <v>23</v>
      </c>
      <c r="L541" s="22"/>
      <c r="M541" s="23"/>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row>
    <row r="542">
      <c r="A542" s="19" t="s">
        <v>146</v>
      </c>
      <c r="B542" s="20">
        <v>2010.0</v>
      </c>
      <c r="C542" s="20" t="s">
        <v>18</v>
      </c>
      <c r="D542" s="20" t="s">
        <v>1261</v>
      </c>
      <c r="E542" s="20"/>
      <c r="F542" s="20" t="s">
        <v>1025</v>
      </c>
      <c r="G542" s="21"/>
      <c r="H542" s="20" t="s">
        <v>1262</v>
      </c>
      <c r="I542" s="20" t="s">
        <v>22</v>
      </c>
      <c r="J542" s="20"/>
      <c r="K542" s="24" t="s">
        <v>23</v>
      </c>
      <c r="L542" s="22"/>
      <c r="M542" s="23"/>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row>
    <row r="543">
      <c r="A543" s="19" t="s">
        <v>149</v>
      </c>
      <c r="B543" s="20">
        <v>2010.0</v>
      </c>
      <c r="C543" s="20" t="s">
        <v>18</v>
      </c>
      <c r="D543" s="20" t="s">
        <v>1263</v>
      </c>
      <c r="E543" s="20"/>
      <c r="F543" s="20" t="s">
        <v>1025</v>
      </c>
      <c r="G543" s="21"/>
      <c r="H543" s="20" t="s">
        <v>1264</v>
      </c>
      <c r="I543" s="20" t="s">
        <v>22</v>
      </c>
      <c r="J543" s="20"/>
      <c r="K543" s="24" t="s">
        <v>23</v>
      </c>
      <c r="L543" s="22"/>
      <c r="M543" s="23"/>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row>
    <row r="544">
      <c r="A544" s="19" t="s">
        <v>152</v>
      </c>
      <c r="B544" s="20">
        <v>2010.0</v>
      </c>
      <c r="C544" s="20" t="s">
        <v>18</v>
      </c>
      <c r="D544" s="20" t="s">
        <v>1265</v>
      </c>
      <c r="E544" s="20"/>
      <c r="F544" s="20" t="s">
        <v>1025</v>
      </c>
      <c r="G544" s="21"/>
      <c r="H544" s="20" t="s">
        <v>1266</v>
      </c>
      <c r="I544" s="20" t="s">
        <v>22</v>
      </c>
      <c r="J544" s="20"/>
      <c r="K544" s="24" t="s">
        <v>23</v>
      </c>
      <c r="L544" s="22"/>
      <c r="M544" s="23"/>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row>
    <row r="545">
      <c r="A545" s="19" t="s">
        <v>155</v>
      </c>
      <c r="B545" s="20">
        <v>2010.0</v>
      </c>
      <c r="C545" s="20" t="s">
        <v>18</v>
      </c>
      <c r="D545" s="20" t="s">
        <v>1267</v>
      </c>
      <c r="E545" s="20"/>
      <c r="F545" s="20" t="s">
        <v>1025</v>
      </c>
      <c r="G545" s="21"/>
      <c r="H545" s="20" t="s">
        <v>1268</v>
      </c>
      <c r="I545" s="20" t="s">
        <v>22</v>
      </c>
      <c r="J545" s="20"/>
      <c r="K545" s="24" t="s">
        <v>23</v>
      </c>
      <c r="L545" s="22"/>
      <c r="M545" s="23"/>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row>
    <row r="546">
      <c r="A546" s="19" t="s">
        <v>158</v>
      </c>
      <c r="B546" s="20">
        <v>2010.0</v>
      </c>
      <c r="C546" s="20" t="s">
        <v>18</v>
      </c>
      <c r="D546" s="20" t="s">
        <v>1269</v>
      </c>
      <c r="E546" s="20"/>
      <c r="F546" s="20" t="s">
        <v>20</v>
      </c>
      <c r="G546" s="21"/>
      <c r="H546" s="20" t="s">
        <v>1270</v>
      </c>
      <c r="I546" s="20" t="s">
        <v>22</v>
      </c>
      <c r="J546" s="20"/>
      <c r="K546" s="24" t="s">
        <v>23</v>
      </c>
      <c r="L546" s="22"/>
      <c r="M546" s="23"/>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row>
    <row r="547">
      <c r="A547" s="19" t="s">
        <v>161</v>
      </c>
      <c r="B547" s="20">
        <v>2010.0</v>
      </c>
      <c r="C547" s="20" t="s">
        <v>18</v>
      </c>
      <c r="D547" s="20" t="s">
        <v>1271</v>
      </c>
      <c r="E547" s="20"/>
      <c r="F547" s="20" t="s">
        <v>1025</v>
      </c>
      <c r="G547" s="21"/>
      <c r="H547" s="20" t="s">
        <v>1272</v>
      </c>
      <c r="I547" s="20" t="s">
        <v>22</v>
      </c>
      <c r="J547" s="20"/>
      <c r="K547" s="24" t="s">
        <v>23</v>
      </c>
      <c r="L547" s="22"/>
      <c r="M547" s="23"/>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row>
    <row r="548">
      <c r="A548" s="19" t="s">
        <v>164</v>
      </c>
      <c r="B548" s="20">
        <v>2010.0</v>
      </c>
      <c r="C548" s="20" t="s">
        <v>18</v>
      </c>
      <c r="D548" s="20" t="s">
        <v>1273</v>
      </c>
      <c r="E548" s="20"/>
      <c r="F548" s="20" t="s">
        <v>965</v>
      </c>
      <c r="G548" s="21"/>
      <c r="H548" s="20" t="s">
        <v>1274</v>
      </c>
      <c r="I548" s="20" t="s">
        <v>22</v>
      </c>
      <c r="J548" s="20"/>
      <c r="K548" s="24" t="s">
        <v>23</v>
      </c>
      <c r="L548" s="22"/>
      <c r="M548" s="23"/>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row>
    <row r="549">
      <c r="A549" s="19" t="s">
        <v>167</v>
      </c>
      <c r="B549" s="20">
        <v>2010.0</v>
      </c>
      <c r="C549" s="20" t="s">
        <v>18</v>
      </c>
      <c r="D549" s="20" t="s">
        <v>1176</v>
      </c>
      <c r="E549" s="20"/>
      <c r="F549" s="20" t="s">
        <v>20</v>
      </c>
      <c r="G549" s="21"/>
      <c r="H549" s="20" t="s">
        <v>1275</v>
      </c>
      <c r="I549" s="20" t="s">
        <v>22</v>
      </c>
      <c r="J549" s="20"/>
      <c r="K549" s="24" t="s">
        <v>23</v>
      </c>
      <c r="L549" s="22"/>
      <c r="M549" s="23"/>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row>
    <row r="550">
      <c r="A550" s="19" t="s">
        <v>170</v>
      </c>
      <c r="B550" s="20">
        <v>2010.0</v>
      </c>
      <c r="C550" s="20" t="s">
        <v>18</v>
      </c>
      <c r="D550" s="20" t="s">
        <v>1276</v>
      </c>
      <c r="E550" s="20"/>
      <c r="F550" s="20" t="s">
        <v>20</v>
      </c>
      <c r="G550" s="21"/>
      <c r="H550" s="20" t="s">
        <v>1277</v>
      </c>
      <c r="I550" s="20" t="s">
        <v>22</v>
      </c>
      <c r="J550" s="20"/>
      <c r="K550" s="24" t="s">
        <v>23</v>
      </c>
      <c r="L550" s="22"/>
      <c r="M550" s="23"/>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row>
    <row r="551">
      <c r="A551" s="19" t="s">
        <v>173</v>
      </c>
      <c r="B551" s="20">
        <v>2010.0</v>
      </c>
      <c r="C551" s="20" t="s">
        <v>18</v>
      </c>
      <c r="D551" s="20" t="s">
        <v>1278</v>
      </c>
      <c r="E551" s="20"/>
      <c r="F551" s="20" t="s">
        <v>1025</v>
      </c>
      <c r="G551" s="21"/>
      <c r="H551" s="20" t="s">
        <v>1279</v>
      </c>
      <c r="I551" s="20" t="s">
        <v>22</v>
      </c>
      <c r="J551" s="20"/>
      <c r="K551" s="24" t="s">
        <v>23</v>
      </c>
      <c r="L551" s="22"/>
      <c r="M551" s="23"/>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row>
    <row r="552">
      <c r="A552" s="19" t="s">
        <v>176</v>
      </c>
      <c r="B552" s="20">
        <v>2010.0</v>
      </c>
      <c r="C552" s="20" t="s">
        <v>18</v>
      </c>
      <c r="D552" s="20" t="s">
        <v>1280</v>
      </c>
      <c r="E552" s="20"/>
      <c r="F552" s="20" t="s">
        <v>1025</v>
      </c>
      <c r="G552" s="21"/>
      <c r="H552" s="20" t="s">
        <v>1281</v>
      </c>
      <c r="I552" s="20" t="s">
        <v>22</v>
      </c>
      <c r="J552" s="20"/>
      <c r="K552" s="24" t="s">
        <v>23</v>
      </c>
      <c r="L552" s="22"/>
      <c r="M552" s="23"/>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row>
    <row r="553">
      <c r="A553" s="19" t="s">
        <v>180</v>
      </c>
      <c r="B553" s="20">
        <v>2010.0</v>
      </c>
      <c r="C553" s="20" t="s">
        <v>18</v>
      </c>
      <c r="D553" s="20" t="s">
        <v>1282</v>
      </c>
      <c r="E553" s="20"/>
      <c r="F553" s="20" t="s">
        <v>1025</v>
      </c>
      <c r="G553" s="21"/>
      <c r="H553" s="20" t="s">
        <v>1283</v>
      </c>
      <c r="I553" s="20" t="s">
        <v>22</v>
      </c>
      <c r="J553" s="20"/>
      <c r="K553" s="24" t="s">
        <v>23</v>
      </c>
      <c r="L553" s="22"/>
      <c r="M553" s="23"/>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row>
    <row r="554">
      <c r="A554" s="19" t="s">
        <v>183</v>
      </c>
      <c r="B554" s="20">
        <v>2010.0</v>
      </c>
      <c r="C554" s="20" t="s">
        <v>18</v>
      </c>
      <c r="D554" s="20" t="s">
        <v>1284</v>
      </c>
      <c r="E554" s="20"/>
      <c r="F554" s="20" t="s">
        <v>1025</v>
      </c>
      <c r="G554" s="21"/>
      <c r="H554" s="20" t="s">
        <v>1285</v>
      </c>
      <c r="I554" s="20" t="s">
        <v>22</v>
      </c>
      <c r="J554" s="20"/>
      <c r="K554" s="24" t="s">
        <v>23</v>
      </c>
      <c r="L554" s="22"/>
      <c r="M554" s="23"/>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row>
    <row r="555">
      <c r="A555" s="19" t="s">
        <v>186</v>
      </c>
      <c r="B555" s="20">
        <v>2010.0</v>
      </c>
      <c r="C555" s="20" t="s">
        <v>18</v>
      </c>
      <c r="D555" s="20" t="s">
        <v>1286</v>
      </c>
      <c r="E555" s="20"/>
      <c r="F555" s="20" t="s">
        <v>1025</v>
      </c>
      <c r="G555" s="21"/>
      <c r="H555" s="20" t="s">
        <v>1287</v>
      </c>
      <c r="I555" s="20" t="s">
        <v>22</v>
      </c>
      <c r="J555" s="20"/>
      <c r="K555" s="24" t="s">
        <v>23</v>
      </c>
      <c r="L555" s="22"/>
      <c r="M555" s="23"/>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row>
    <row r="556">
      <c r="A556" s="19" t="s">
        <v>189</v>
      </c>
      <c r="B556" s="20">
        <v>2010.0</v>
      </c>
      <c r="C556" s="20" t="s">
        <v>18</v>
      </c>
      <c r="D556" s="20" t="s">
        <v>1288</v>
      </c>
      <c r="E556" s="20"/>
      <c r="F556" s="20" t="s">
        <v>1025</v>
      </c>
      <c r="G556" s="21"/>
      <c r="H556" s="20" t="s">
        <v>1289</v>
      </c>
      <c r="I556" s="20" t="s">
        <v>22</v>
      </c>
      <c r="J556" s="20"/>
      <c r="K556" s="24" t="s">
        <v>23</v>
      </c>
      <c r="L556" s="22"/>
      <c r="M556" s="23"/>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row>
    <row r="557">
      <c r="A557" s="19" t="s">
        <v>192</v>
      </c>
      <c r="B557" s="20">
        <v>2010.0</v>
      </c>
      <c r="C557" s="20" t="s">
        <v>18</v>
      </c>
      <c r="D557" s="20" t="s">
        <v>1290</v>
      </c>
      <c r="E557" s="20"/>
      <c r="F557" s="20" t="s">
        <v>1025</v>
      </c>
      <c r="G557" s="21"/>
      <c r="H557" s="20" t="s">
        <v>1291</v>
      </c>
      <c r="I557" s="20" t="s">
        <v>22</v>
      </c>
      <c r="J557" s="20"/>
      <c r="K557" s="24" t="s">
        <v>23</v>
      </c>
      <c r="L557" s="22"/>
      <c r="M557" s="23"/>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row>
    <row r="558">
      <c r="A558" s="19" t="s">
        <v>195</v>
      </c>
      <c r="B558" s="20">
        <v>2010.0</v>
      </c>
      <c r="C558" s="20" t="s">
        <v>18</v>
      </c>
      <c r="D558" s="20" t="s">
        <v>1288</v>
      </c>
      <c r="E558" s="20"/>
      <c r="F558" s="20" t="s">
        <v>20</v>
      </c>
      <c r="G558" s="21"/>
      <c r="H558" s="20" t="s">
        <v>1289</v>
      </c>
      <c r="I558" s="20" t="s">
        <v>22</v>
      </c>
      <c r="J558" s="20"/>
      <c r="K558" s="24" t="s">
        <v>23</v>
      </c>
      <c r="L558" s="22"/>
      <c r="M558" s="23"/>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row>
    <row r="559">
      <c r="A559" s="19" t="s">
        <v>198</v>
      </c>
      <c r="B559" s="20">
        <v>2010.0</v>
      </c>
      <c r="C559" s="20" t="s">
        <v>18</v>
      </c>
      <c r="D559" s="20" t="s">
        <v>1292</v>
      </c>
      <c r="E559" s="20"/>
      <c r="F559" s="20" t="s">
        <v>1025</v>
      </c>
      <c r="G559" s="21"/>
      <c r="H559" s="20" t="s">
        <v>1293</v>
      </c>
      <c r="I559" s="20" t="s">
        <v>22</v>
      </c>
      <c r="J559" s="20"/>
      <c r="K559" s="24" t="s">
        <v>23</v>
      </c>
      <c r="L559" s="22"/>
      <c r="M559" s="23"/>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row>
    <row r="560">
      <c r="A560" s="19" t="s">
        <v>201</v>
      </c>
      <c r="B560" s="20">
        <v>2010.0</v>
      </c>
      <c r="C560" s="20" t="s">
        <v>18</v>
      </c>
      <c r="D560" s="20" t="s">
        <v>1294</v>
      </c>
      <c r="E560" s="20"/>
      <c r="F560" s="20" t="s">
        <v>1025</v>
      </c>
      <c r="G560" s="21"/>
      <c r="H560" s="20" t="s">
        <v>1295</v>
      </c>
      <c r="I560" s="20" t="s">
        <v>22</v>
      </c>
      <c r="J560" s="20"/>
      <c r="K560" s="24" t="s">
        <v>23</v>
      </c>
      <c r="L560" s="22"/>
      <c r="M560" s="23"/>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row>
    <row r="561">
      <c r="A561" s="19" t="s">
        <v>206</v>
      </c>
      <c r="B561" s="20">
        <v>2010.0</v>
      </c>
      <c r="C561" s="20" t="s">
        <v>18</v>
      </c>
      <c r="D561" s="20" t="s">
        <v>1296</v>
      </c>
      <c r="E561" s="20"/>
      <c r="F561" s="20" t="s">
        <v>1025</v>
      </c>
      <c r="G561" s="21"/>
      <c r="H561" s="20" t="s">
        <v>1297</v>
      </c>
      <c r="I561" s="20" t="s">
        <v>22</v>
      </c>
      <c r="J561" s="20"/>
      <c r="K561" s="24" t="s">
        <v>23</v>
      </c>
      <c r="L561" s="22"/>
      <c r="M561" s="23"/>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row>
    <row r="562">
      <c r="A562" s="19" t="s">
        <v>209</v>
      </c>
      <c r="B562" s="20">
        <v>2010.0</v>
      </c>
      <c r="C562" s="20" t="s">
        <v>18</v>
      </c>
      <c r="D562" s="20" t="s">
        <v>1298</v>
      </c>
      <c r="E562" s="20"/>
      <c r="F562" s="20" t="s">
        <v>1025</v>
      </c>
      <c r="G562" s="21"/>
      <c r="H562" s="20" t="s">
        <v>1295</v>
      </c>
      <c r="I562" s="20" t="s">
        <v>22</v>
      </c>
      <c r="J562" s="20"/>
      <c r="K562" s="24" t="s">
        <v>23</v>
      </c>
      <c r="L562" s="22"/>
      <c r="M562" s="23"/>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row>
    <row r="563">
      <c r="A563" s="19" t="s">
        <v>212</v>
      </c>
      <c r="B563" s="20">
        <v>2010.0</v>
      </c>
      <c r="C563" s="20" t="s">
        <v>18</v>
      </c>
      <c r="D563" s="20" t="s">
        <v>1299</v>
      </c>
      <c r="E563" s="20"/>
      <c r="F563" s="20" t="s">
        <v>20</v>
      </c>
      <c r="G563" s="21"/>
      <c r="H563" s="20" t="s">
        <v>1300</v>
      </c>
      <c r="I563" s="20" t="s">
        <v>1301</v>
      </c>
      <c r="J563" s="20"/>
      <c r="K563" s="24" t="s">
        <v>23</v>
      </c>
      <c r="L563" s="22"/>
      <c r="M563" s="23"/>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row>
    <row r="564">
      <c r="A564" s="19" t="s">
        <v>215</v>
      </c>
      <c r="B564" s="20">
        <v>2010.0</v>
      </c>
      <c r="C564" s="20" t="s">
        <v>18</v>
      </c>
      <c r="D564" s="20" t="s">
        <v>1302</v>
      </c>
      <c r="E564" s="20"/>
      <c r="F564" s="20" t="s">
        <v>20</v>
      </c>
      <c r="G564" s="21"/>
      <c r="H564" s="20" t="s">
        <v>1303</v>
      </c>
      <c r="I564" s="20" t="s">
        <v>1301</v>
      </c>
      <c r="J564" s="20"/>
      <c r="K564" s="24" t="s">
        <v>23</v>
      </c>
      <c r="L564" s="22"/>
      <c r="M564" s="23"/>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row>
    <row r="565">
      <c r="A565" s="19" t="s">
        <v>218</v>
      </c>
      <c r="B565" s="20">
        <v>2010.0</v>
      </c>
      <c r="C565" s="20" t="s">
        <v>18</v>
      </c>
      <c r="D565" s="20" t="s">
        <v>1304</v>
      </c>
      <c r="E565" s="20"/>
      <c r="F565" s="20" t="s">
        <v>1025</v>
      </c>
      <c r="G565" s="21"/>
      <c r="H565" s="20" t="s">
        <v>1305</v>
      </c>
      <c r="I565" s="20" t="s">
        <v>22</v>
      </c>
      <c r="J565" s="20"/>
      <c r="K565" s="24" t="s">
        <v>23</v>
      </c>
      <c r="L565" s="22"/>
      <c r="M565" s="23"/>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row>
    <row r="566">
      <c r="A566" s="19" t="s">
        <v>221</v>
      </c>
      <c r="B566" s="20">
        <v>2010.0</v>
      </c>
      <c r="C566" s="20" t="s">
        <v>18</v>
      </c>
      <c r="D566" s="20" t="s">
        <v>1306</v>
      </c>
      <c r="E566" s="20"/>
      <c r="F566" s="20" t="s">
        <v>1025</v>
      </c>
      <c r="G566" s="21"/>
      <c r="H566" s="20" t="s">
        <v>1307</v>
      </c>
      <c r="I566" s="20" t="s">
        <v>22</v>
      </c>
      <c r="J566" s="20"/>
      <c r="K566" s="24" t="s">
        <v>23</v>
      </c>
      <c r="L566" s="22"/>
      <c r="M566" s="23"/>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row>
    <row r="567">
      <c r="A567" s="19" t="s">
        <v>224</v>
      </c>
      <c r="B567" s="20">
        <v>2010.0</v>
      </c>
      <c r="C567" s="20" t="s">
        <v>18</v>
      </c>
      <c r="D567" s="20" t="s">
        <v>1308</v>
      </c>
      <c r="E567" s="20"/>
      <c r="F567" s="20" t="s">
        <v>1025</v>
      </c>
      <c r="G567" s="21"/>
      <c r="H567" s="20" t="s">
        <v>1309</v>
      </c>
      <c r="I567" s="20" t="s">
        <v>22</v>
      </c>
      <c r="J567" s="20"/>
      <c r="K567" s="24" t="s">
        <v>23</v>
      </c>
      <c r="L567" s="22"/>
      <c r="M567" s="23"/>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row>
    <row r="568">
      <c r="A568" s="19" t="s">
        <v>227</v>
      </c>
      <c r="B568" s="20">
        <v>2010.0</v>
      </c>
      <c r="C568" s="20" t="s">
        <v>18</v>
      </c>
      <c r="D568" s="20" t="s">
        <v>1310</v>
      </c>
      <c r="E568" s="20"/>
      <c r="F568" s="20" t="s">
        <v>1025</v>
      </c>
      <c r="G568" s="21"/>
      <c r="H568" s="20" t="s">
        <v>1311</v>
      </c>
      <c r="I568" s="20" t="s">
        <v>22</v>
      </c>
      <c r="J568" s="20"/>
      <c r="K568" s="24" t="s">
        <v>23</v>
      </c>
      <c r="L568" s="22"/>
      <c r="M568" s="23"/>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row>
    <row r="569">
      <c r="A569" s="19" t="s">
        <v>229</v>
      </c>
      <c r="B569" s="20">
        <v>2010.0</v>
      </c>
      <c r="C569" s="20" t="s">
        <v>18</v>
      </c>
      <c r="D569" s="20" t="s">
        <v>1312</v>
      </c>
      <c r="E569" s="20"/>
      <c r="F569" s="20" t="s">
        <v>1025</v>
      </c>
      <c r="G569" s="21"/>
      <c r="H569" s="20" t="s">
        <v>1313</v>
      </c>
      <c r="I569" s="20" t="s">
        <v>22</v>
      </c>
      <c r="J569" s="20"/>
      <c r="K569" s="24" t="s">
        <v>23</v>
      </c>
      <c r="L569" s="22"/>
      <c r="M569" s="23"/>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row>
    <row r="570">
      <c r="A570" s="19" t="s">
        <v>232</v>
      </c>
      <c r="B570" s="20">
        <v>2010.0</v>
      </c>
      <c r="C570" s="20" t="s">
        <v>18</v>
      </c>
      <c r="D570" s="20" t="s">
        <v>1314</v>
      </c>
      <c r="E570" s="20"/>
      <c r="F570" s="20" t="s">
        <v>1025</v>
      </c>
      <c r="G570" s="21"/>
      <c r="H570" s="20" t="s">
        <v>1315</v>
      </c>
      <c r="I570" s="20" t="s">
        <v>22</v>
      </c>
      <c r="J570" s="20"/>
      <c r="K570" s="24" t="s">
        <v>23</v>
      </c>
      <c r="L570" s="22"/>
      <c r="M570" s="23"/>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row>
    <row r="571">
      <c r="A571" s="19" t="s">
        <v>235</v>
      </c>
      <c r="B571" s="20">
        <v>2010.0</v>
      </c>
      <c r="C571" s="22"/>
      <c r="D571" s="20" t="s">
        <v>1316</v>
      </c>
      <c r="E571" s="20"/>
      <c r="F571" s="20" t="s">
        <v>1025</v>
      </c>
      <c r="G571" s="21"/>
      <c r="H571" s="20" t="s">
        <v>1317</v>
      </c>
      <c r="I571" s="20" t="s">
        <v>22</v>
      </c>
      <c r="J571" s="20"/>
      <c r="K571" s="24" t="s">
        <v>23</v>
      </c>
      <c r="L571" s="22"/>
      <c r="M571" s="23"/>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row>
    <row r="572">
      <c r="A572" s="19" t="s">
        <v>238</v>
      </c>
      <c r="B572" s="20">
        <v>2010.0</v>
      </c>
      <c r="C572" s="20" t="s">
        <v>18</v>
      </c>
      <c r="D572" s="20" t="s">
        <v>1318</v>
      </c>
      <c r="E572" s="20"/>
      <c r="F572" s="20" t="s">
        <v>20</v>
      </c>
      <c r="G572" s="21"/>
      <c r="H572" s="20" t="s">
        <v>1319</v>
      </c>
      <c r="I572" s="20" t="s">
        <v>22</v>
      </c>
      <c r="J572" s="20"/>
      <c r="K572" s="24" t="s">
        <v>23</v>
      </c>
      <c r="L572" s="22"/>
      <c r="M572" s="23"/>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row>
    <row r="573">
      <c r="A573" s="19" t="s">
        <v>241</v>
      </c>
      <c r="B573" s="20">
        <v>2010.0</v>
      </c>
      <c r="C573" s="20" t="s">
        <v>18</v>
      </c>
      <c r="D573" s="20" t="s">
        <v>1320</v>
      </c>
      <c r="E573" s="20"/>
      <c r="F573" s="20" t="s">
        <v>20</v>
      </c>
      <c r="G573" s="21"/>
      <c r="H573" s="20" t="s">
        <v>1321</v>
      </c>
      <c r="I573" s="20" t="s">
        <v>22</v>
      </c>
      <c r="J573" s="20"/>
      <c r="K573" s="24" t="s">
        <v>23</v>
      </c>
      <c r="L573" s="22"/>
      <c r="M573" s="23"/>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row>
    <row r="574">
      <c r="A574" s="19" t="s">
        <v>245</v>
      </c>
      <c r="B574" s="20">
        <v>2010.0</v>
      </c>
      <c r="C574" s="20" t="s">
        <v>18</v>
      </c>
      <c r="D574" s="20" t="s">
        <v>1322</v>
      </c>
      <c r="E574" s="20"/>
      <c r="F574" s="20" t="s">
        <v>20</v>
      </c>
      <c r="G574" s="21"/>
      <c r="H574" s="20" t="s">
        <v>1323</v>
      </c>
      <c r="I574" s="20" t="s">
        <v>22</v>
      </c>
      <c r="J574" s="20"/>
      <c r="K574" s="24" t="s">
        <v>23</v>
      </c>
      <c r="L574" s="22"/>
      <c r="M574" s="23"/>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row>
    <row r="575">
      <c r="A575" s="19" t="s">
        <v>248</v>
      </c>
      <c r="B575" s="20">
        <v>2010.0</v>
      </c>
      <c r="C575" s="20" t="s">
        <v>18</v>
      </c>
      <c r="D575" s="20" t="s">
        <v>825</v>
      </c>
      <c r="E575" s="20"/>
      <c r="F575" s="20" t="s">
        <v>20</v>
      </c>
      <c r="G575" s="21"/>
      <c r="H575" s="20" t="s">
        <v>1324</v>
      </c>
      <c r="I575" s="20" t="s">
        <v>22</v>
      </c>
      <c r="J575" s="20"/>
      <c r="K575" s="24" t="s">
        <v>23</v>
      </c>
      <c r="L575" s="22"/>
      <c r="M575" s="23"/>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row>
    <row r="576">
      <c r="A576" s="19" t="s">
        <v>256</v>
      </c>
      <c r="B576" s="20">
        <v>2010.0</v>
      </c>
      <c r="C576" s="20" t="s">
        <v>18</v>
      </c>
      <c r="D576" s="20" t="s">
        <v>1325</v>
      </c>
      <c r="E576" s="20"/>
      <c r="F576" s="20" t="s">
        <v>20</v>
      </c>
      <c r="G576" s="21"/>
      <c r="H576" s="20" t="s">
        <v>1326</v>
      </c>
      <c r="I576" s="20" t="s">
        <v>22</v>
      </c>
      <c r="J576" s="20"/>
      <c r="K576" s="24" t="s">
        <v>23</v>
      </c>
      <c r="L576" s="22"/>
      <c r="M576" s="23"/>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row>
    <row r="577">
      <c r="A577" s="19" t="s">
        <v>259</v>
      </c>
      <c r="B577" s="20">
        <v>2010.0</v>
      </c>
      <c r="C577" s="20" t="s">
        <v>18</v>
      </c>
      <c r="D577" s="20" t="s">
        <v>1327</v>
      </c>
      <c r="E577" s="20"/>
      <c r="F577" s="20" t="s">
        <v>1025</v>
      </c>
      <c r="G577" s="21"/>
      <c r="H577" s="20" t="s">
        <v>1328</v>
      </c>
      <c r="I577" s="20" t="s">
        <v>1301</v>
      </c>
      <c r="J577" s="20"/>
      <c r="K577" s="24" t="s">
        <v>23</v>
      </c>
      <c r="L577" s="22"/>
      <c r="M577" s="23"/>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row>
    <row r="578">
      <c r="A578" s="19" t="s">
        <v>262</v>
      </c>
      <c r="B578" s="20">
        <v>2010.0</v>
      </c>
      <c r="C578" s="20" t="s">
        <v>18</v>
      </c>
      <c r="D578" s="20" t="s">
        <v>1329</v>
      </c>
      <c r="E578" s="20"/>
      <c r="F578" s="20" t="s">
        <v>965</v>
      </c>
      <c r="G578" s="21"/>
      <c r="H578" s="20" t="s">
        <v>1330</v>
      </c>
      <c r="I578" s="20" t="s">
        <v>1331</v>
      </c>
      <c r="J578" s="20"/>
      <c r="K578" s="24" t="s">
        <v>23</v>
      </c>
      <c r="L578" s="22"/>
      <c r="M578" s="23"/>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row>
    <row r="579">
      <c r="A579" s="19" t="s">
        <v>265</v>
      </c>
      <c r="B579" s="20">
        <v>2010.0</v>
      </c>
      <c r="C579" s="20" t="s">
        <v>18</v>
      </c>
      <c r="D579" s="20" t="s">
        <v>1332</v>
      </c>
      <c r="E579" s="20"/>
      <c r="F579" s="20" t="s">
        <v>1025</v>
      </c>
      <c r="G579" s="21"/>
      <c r="H579" s="20" t="s">
        <v>1333</v>
      </c>
      <c r="I579" s="20" t="s">
        <v>22</v>
      </c>
      <c r="J579" s="20"/>
      <c r="K579" s="24" t="s">
        <v>23</v>
      </c>
      <c r="L579" s="22"/>
      <c r="M579" s="23"/>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row>
    <row r="580">
      <c r="A580" s="19" t="s">
        <v>268</v>
      </c>
      <c r="B580" s="20">
        <v>2010.0</v>
      </c>
      <c r="C580" s="20" t="s">
        <v>18</v>
      </c>
      <c r="D580" s="20" t="s">
        <v>1334</v>
      </c>
      <c r="E580" s="20"/>
      <c r="F580" s="20" t="s">
        <v>1025</v>
      </c>
      <c r="G580" s="21"/>
      <c r="H580" s="20" t="s">
        <v>1335</v>
      </c>
      <c r="I580" s="20" t="s">
        <v>1301</v>
      </c>
      <c r="J580" s="20"/>
      <c r="K580" s="24" t="s">
        <v>23</v>
      </c>
      <c r="L580" s="22"/>
      <c r="M580" s="23"/>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row>
    <row r="581">
      <c r="A581" s="19" t="s">
        <v>272</v>
      </c>
      <c r="B581" s="20">
        <v>2010.0</v>
      </c>
      <c r="C581" s="20" t="s">
        <v>18</v>
      </c>
      <c r="D581" s="20" t="s">
        <v>1336</v>
      </c>
      <c r="E581" s="20"/>
      <c r="F581" s="20" t="s">
        <v>20</v>
      </c>
      <c r="G581" s="21"/>
      <c r="H581" s="20" t="s">
        <v>1337</v>
      </c>
      <c r="I581" s="20" t="s">
        <v>22</v>
      </c>
      <c r="J581" s="20"/>
      <c r="K581" s="24" t="s">
        <v>23</v>
      </c>
      <c r="L581" s="22"/>
      <c r="M581" s="23"/>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row>
    <row r="582">
      <c r="A582" s="19" t="s">
        <v>275</v>
      </c>
      <c r="B582" s="20">
        <v>2010.0</v>
      </c>
      <c r="C582" s="20" t="s">
        <v>18</v>
      </c>
      <c r="D582" s="20" t="s">
        <v>1338</v>
      </c>
      <c r="E582" s="20"/>
      <c r="F582" s="20" t="s">
        <v>1025</v>
      </c>
      <c r="G582" s="21"/>
      <c r="H582" s="20" t="s">
        <v>1339</v>
      </c>
      <c r="I582" s="20" t="s">
        <v>22</v>
      </c>
      <c r="J582" s="20"/>
      <c r="K582" s="24" t="s">
        <v>23</v>
      </c>
      <c r="L582" s="22"/>
      <c r="M582" s="23"/>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row>
    <row r="583">
      <c r="A583" s="19" t="s">
        <v>278</v>
      </c>
      <c r="B583" s="20">
        <v>2010.0</v>
      </c>
      <c r="C583" s="20" t="s">
        <v>18</v>
      </c>
      <c r="D583" s="20" t="s">
        <v>1340</v>
      </c>
      <c r="E583" s="20"/>
      <c r="F583" s="20" t="s">
        <v>1025</v>
      </c>
      <c r="G583" s="21"/>
      <c r="H583" s="20" t="s">
        <v>1341</v>
      </c>
      <c r="I583" s="20" t="s">
        <v>22</v>
      </c>
      <c r="J583" s="20"/>
      <c r="K583" s="24" t="s">
        <v>23</v>
      </c>
      <c r="L583" s="22"/>
      <c r="M583" s="23"/>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row>
    <row r="584">
      <c r="A584" s="19" t="s">
        <v>281</v>
      </c>
      <c r="B584" s="20">
        <v>2010.0</v>
      </c>
      <c r="C584" s="20" t="s">
        <v>18</v>
      </c>
      <c r="D584" s="20" t="s">
        <v>1342</v>
      </c>
      <c r="E584" s="20"/>
      <c r="F584" s="20" t="s">
        <v>965</v>
      </c>
      <c r="G584" s="21"/>
      <c r="H584" s="20" t="s">
        <v>1343</v>
      </c>
      <c r="I584" s="20" t="s">
        <v>22</v>
      </c>
      <c r="J584" s="20"/>
      <c r="K584" s="24" t="s">
        <v>23</v>
      </c>
      <c r="L584" s="22"/>
      <c r="M584" s="23"/>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row>
    <row r="585">
      <c r="A585" s="19" t="s">
        <v>284</v>
      </c>
      <c r="B585" s="20">
        <v>2010.0</v>
      </c>
      <c r="C585" s="20" t="s">
        <v>18</v>
      </c>
      <c r="D585" s="20" t="s">
        <v>171</v>
      </c>
      <c r="E585" s="20"/>
      <c r="F585" s="20" t="s">
        <v>1025</v>
      </c>
      <c r="G585" s="21"/>
      <c r="H585" s="20" t="s">
        <v>1344</v>
      </c>
      <c r="I585" s="20" t="s">
        <v>22</v>
      </c>
      <c r="J585" s="20"/>
      <c r="K585" s="24" t="s">
        <v>23</v>
      </c>
      <c r="L585" s="22"/>
      <c r="M585" s="23"/>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row>
    <row r="586">
      <c r="A586" s="19" t="s">
        <v>285</v>
      </c>
      <c r="B586" s="20">
        <v>2010.0</v>
      </c>
      <c r="C586" s="20" t="s">
        <v>18</v>
      </c>
      <c r="D586" s="20" t="s">
        <v>1223</v>
      </c>
      <c r="E586" s="20"/>
      <c r="F586" s="20" t="s">
        <v>965</v>
      </c>
      <c r="G586" s="21"/>
      <c r="H586" s="20" t="s">
        <v>1345</v>
      </c>
      <c r="I586" s="20" t="s">
        <v>22</v>
      </c>
      <c r="J586" s="20"/>
      <c r="K586" s="24" t="s">
        <v>23</v>
      </c>
      <c r="L586" s="22"/>
      <c r="M586" s="23"/>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row>
    <row r="587">
      <c r="A587" s="19" t="s">
        <v>368</v>
      </c>
      <c r="B587" s="20">
        <v>2010.0</v>
      </c>
      <c r="C587" s="20" t="s">
        <v>18</v>
      </c>
      <c r="D587" s="20" t="s">
        <v>1346</v>
      </c>
      <c r="E587" s="20"/>
      <c r="F587" s="20" t="s">
        <v>965</v>
      </c>
      <c r="G587" s="21"/>
      <c r="H587" s="20" t="s">
        <v>1347</v>
      </c>
      <c r="I587" s="20" t="s">
        <v>22</v>
      </c>
      <c r="J587" s="20"/>
      <c r="K587" s="24" t="s">
        <v>23</v>
      </c>
      <c r="L587" s="22"/>
      <c r="M587" s="23"/>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row>
    <row r="588">
      <c r="A588" s="19" t="s">
        <v>371</v>
      </c>
      <c r="B588" s="20">
        <v>2010.0</v>
      </c>
      <c r="C588" s="20" t="s">
        <v>18</v>
      </c>
      <c r="D588" s="20" t="s">
        <v>1348</v>
      </c>
      <c r="E588" s="20"/>
      <c r="F588" s="20" t="s">
        <v>20</v>
      </c>
      <c r="G588" s="21"/>
      <c r="H588" s="20" t="s">
        <v>1349</v>
      </c>
      <c r="I588" s="20" t="s">
        <v>22</v>
      </c>
      <c r="J588" s="20"/>
      <c r="K588" s="24" t="s">
        <v>23</v>
      </c>
      <c r="L588" s="22"/>
      <c r="M588" s="23"/>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row>
    <row r="589">
      <c r="A589" s="19" t="s">
        <v>374</v>
      </c>
      <c r="B589" s="20">
        <v>2010.0</v>
      </c>
      <c r="C589" s="20" t="s">
        <v>18</v>
      </c>
      <c r="D589" s="20" t="s">
        <v>1350</v>
      </c>
      <c r="E589" s="20"/>
      <c r="F589" s="20" t="s">
        <v>1351</v>
      </c>
      <c r="G589" s="21"/>
      <c r="H589" s="20" t="s">
        <v>1352</v>
      </c>
      <c r="I589" s="20" t="s">
        <v>1353</v>
      </c>
      <c r="J589" s="20"/>
      <c r="K589" s="24" t="s">
        <v>23</v>
      </c>
      <c r="L589" s="22"/>
      <c r="M589" s="23"/>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row>
    <row r="590">
      <c r="A590" s="19" t="s">
        <v>377</v>
      </c>
      <c r="B590" s="20">
        <v>2010.0</v>
      </c>
      <c r="C590" s="20" t="s">
        <v>18</v>
      </c>
      <c r="D590" s="20" t="s">
        <v>1354</v>
      </c>
      <c r="E590" s="20"/>
      <c r="F590" s="20" t="s">
        <v>1025</v>
      </c>
      <c r="G590" s="21"/>
      <c r="H590" s="20" t="s">
        <v>1355</v>
      </c>
      <c r="I590" s="20" t="s">
        <v>22</v>
      </c>
      <c r="J590" s="20"/>
      <c r="K590" s="24" t="s">
        <v>23</v>
      </c>
      <c r="L590" s="22"/>
      <c r="M590" s="23"/>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row>
    <row r="591">
      <c r="A591" s="19" t="s">
        <v>381</v>
      </c>
      <c r="B591" s="20">
        <v>2010.0</v>
      </c>
      <c r="C591" s="20" t="s">
        <v>18</v>
      </c>
      <c r="D591" s="20" t="s">
        <v>1356</v>
      </c>
      <c r="E591" s="20"/>
      <c r="F591" s="20" t="s">
        <v>20</v>
      </c>
      <c r="G591" s="21"/>
      <c r="H591" s="20" t="s">
        <v>1357</v>
      </c>
      <c r="I591" s="20" t="s">
        <v>22</v>
      </c>
      <c r="J591" s="20"/>
      <c r="K591" s="24" t="s">
        <v>23</v>
      </c>
      <c r="L591" s="22"/>
      <c r="M591" s="23"/>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row>
    <row r="592">
      <c r="A592" s="19" t="s">
        <v>385</v>
      </c>
      <c r="B592" s="20">
        <v>2010.0</v>
      </c>
      <c r="C592" s="20" t="s">
        <v>18</v>
      </c>
      <c r="D592" s="20" t="s">
        <v>1358</v>
      </c>
      <c r="E592" s="20"/>
      <c r="F592" s="20" t="s">
        <v>20</v>
      </c>
      <c r="G592" s="21"/>
      <c r="H592" s="20" t="s">
        <v>1359</v>
      </c>
      <c r="I592" s="20" t="s">
        <v>22</v>
      </c>
      <c r="J592" s="20"/>
      <c r="K592" s="24" t="s">
        <v>23</v>
      </c>
      <c r="L592" s="22"/>
      <c r="M592" s="23"/>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row>
    <row r="593">
      <c r="A593" s="19" t="s">
        <v>388</v>
      </c>
      <c r="B593" s="20">
        <v>2010.0</v>
      </c>
      <c r="C593" s="20" t="s">
        <v>18</v>
      </c>
      <c r="D593" s="20" t="s">
        <v>1360</v>
      </c>
      <c r="E593" s="20"/>
      <c r="F593" s="20" t="s">
        <v>1025</v>
      </c>
      <c r="G593" s="21"/>
      <c r="H593" s="20" t="s">
        <v>1361</v>
      </c>
      <c r="I593" s="20" t="s">
        <v>22</v>
      </c>
      <c r="J593" s="20"/>
      <c r="K593" s="24" t="s">
        <v>23</v>
      </c>
      <c r="L593" s="22"/>
      <c r="M593" s="23"/>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row>
    <row r="594">
      <c r="A594" s="19" t="s">
        <v>391</v>
      </c>
      <c r="B594" s="20">
        <v>2010.0</v>
      </c>
      <c r="C594" s="20" t="s">
        <v>18</v>
      </c>
      <c r="D594" s="20" t="s">
        <v>187</v>
      </c>
      <c r="E594" s="20"/>
      <c r="F594" s="20" t="s">
        <v>1025</v>
      </c>
      <c r="G594" s="21"/>
      <c r="H594" s="20" t="s">
        <v>1362</v>
      </c>
      <c r="I594" s="20" t="s">
        <v>22</v>
      </c>
      <c r="J594" s="20"/>
      <c r="K594" s="24" t="s">
        <v>23</v>
      </c>
      <c r="L594" s="22"/>
      <c r="M594" s="23"/>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row>
    <row r="595">
      <c r="A595" s="19" t="s">
        <v>381</v>
      </c>
      <c r="B595" s="20">
        <v>2010.0</v>
      </c>
      <c r="C595" s="20" t="s">
        <v>18</v>
      </c>
      <c r="D595" s="20" t="s">
        <v>1363</v>
      </c>
      <c r="E595" s="20"/>
      <c r="F595" s="20" t="s">
        <v>1025</v>
      </c>
      <c r="G595" s="21"/>
      <c r="H595" s="20" t="s">
        <v>1357</v>
      </c>
      <c r="I595" s="20" t="s">
        <v>22</v>
      </c>
      <c r="J595" s="20"/>
      <c r="K595" s="24" t="s">
        <v>23</v>
      </c>
      <c r="L595" s="22"/>
      <c r="M595" s="23"/>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row>
    <row r="596">
      <c r="A596" s="19" t="s">
        <v>385</v>
      </c>
      <c r="B596" s="20">
        <v>2010.0</v>
      </c>
      <c r="C596" s="20" t="s">
        <v>18</v>
      </c>
      <c r="D596" s="20" t="s">
        <v>1358</v>
      </c>
      <c r="E596" s="20"/>
      <c r="F596" s="20" t="s">
        <v>20</v>
      </c>
      <c r="G596" s="21"/>
      <c r="H596" s="20" t="s">
        <v>1359</v>
      </c>
      <c r="I596" s="20" t="s">
        <v>22</v>
      </c>
      <c r="J596" s="20"/>
      <c r="K596" s="24" t="s">
        <v>23</v>
      </c>
      <c r="L596" s="22"/>
      <c r="M596" s="23"/>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row>
    <row r="597">
      <c r="A597" s="19" t="s">
        <v>388</v>
      </c>
      <c r="B597" s="20">
        <v>2010.0</v>
      </c>
      <c r="C597" s="20" t="s">
        <v>18</v>
      </c>
      <c r="D597" s="20" t="s">
        <v>1360</v>
      </c>
      <c r="E597" s="20"/>
      <c r="F597" s="20" t="s">
        <v>1025</v>
      </c>
      <c r="G597" s="21"/>
      <c r="H597" s="20" t="s">
        <v>1361</v>
      </c>
      <c r="I597" s="20" t="s">
        <v>22</v>
      </c>
      <c r="J597" s="20"/>
      <c r="K597" s="24" t="s">
        <v>23</v>
      </c>
      <c r="L597" s="22"/>
      <c r="M597" s="23"/>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row>
    <row r="598">
      <c r="A598" s="19" t="s">
        <v>391</v>
      </c>
      <c r="B598" s="20">
        <v>2010.0</v>
      </c>
      <c r="C598" s="20" t="s">
        <v>18</v>
      </c>
      <c r="D598" s="20" t="s">
        <v>187</v>
      </c>
      <c r="E598" s="20"/>
      <c r="F598" s="20" t="s">
        <v>1025</v>
      </c>
      <c r="G598" s="21"/>
      <c r="H598" s="20" t="s">
        <v>1362</v>
      </c>
      <c r="I598" s="20" t="s">
        <v>22</v>
      </c>
      <c r="J598" s="20"/>
      <c r="K598" s="24" t="s">
        <v>23</v>
      </c>
      <c r="L598" s="22"/>
      <c r="M598" s="23"/>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row>
    <row r="599">
      <c r="A599" s="19" t="s">
        <v>768</v>
      </c>
      <c r="B599" s="20">
        <v>2010.0</v>
      </c>
      <c r="C599" s="20" t="s">
        <v>18</v>
      </c>
      <c r="D599" s="20" t="s">
        <v>1364</v>
      </c>
      <c r="E599" s="20"/>
      <c r="F599" s="20" t="s">
        <v>20</v>
      </c>
      <c r="G599" s="21"/>
      <c r="H599" s="20" t="s">
        <v>1365</v>
      </c>
      <c r="I599" s="20" t="s">
        <v>22</v>
      </c>
      <c r="J599" s="20"/>
      <c r="K599" s="24" t="s">
        <v>23</v>
      </c>
      <c r="L599" s="22"/>
      <c r="M599" s="23"/>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row>
    <row r="600">
      <c r="A600" s="19" t="s">
        <v>771</v>
      </c>
      <c r="B600" s="20">
        <v>2010.0</v>
      </c>
      <c r="C600" s="20" t="s">
        <v>18</v>
      </c>
      <c r="D600" s="20" t="s">
        <v>1366</v>
      </c>
      <c r="E600" s="20"/>
      <c r="F600" s="20" t="s">
        <v>1025</v>
      </c>
      <c r="G600" s="21"/>
      <c r="H600" s="20" t="s">
        <v>1367</v>
      </c>
      <c r="I600" s="20" t="s">
        <v>22</v>
      </c>
      <c r="J600" s="20"/>
      <c r="K600" s="24" t="s">
        <v>23</v>
      </c>
      <c r="L600" s="22"/>
      <c r="M600" s="23"/>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row>
    <row r="601">
      <c r="A601" s="19" t="s">
        <v>774</v>
      </c>
      <c r="B601" s="20">
        <v>2010.0</v>
      </c>
      <c r="C601" s="20" t="s">
        <v>18</v>
      </c>
      <c r="D601" s="20" t="s">
        <v>1368</v>
      </c>
      <c r="E601" s="20"/>
      <c r="F601" s="20" t="s">
        <v>1369</v>
      </c>
      <c r="G601" s="21"/>
      <c r="H601" s="20" t="s">
        <v>1370</v>
      </c>
      <c r="I601" s="20" t="s">
        <v>85</v>
      </c>
      <c r="J601" s="20"/>
      <c r="K601" s="24" t="s">
        <v>23</v>
      </c>
      <c r="L601" s="22"/>
      <c r="M601" s="23"/>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row>
    <row r="602">
      <c r="A602" s="19" t="s">
        <v>1371</v>
      </c>
      <c r="B602" s="22"/>
      <c r="C602" s="20" t="s">
        <v>18</v>
      </c>
      <c r="D602" s="20" t="s">
        <v>1368</v>
      </c>
      <c r="E602" s="20"/>
      <c r="F602" s="20" t="s">
        <v>1372</v>
      </c>
      <c r="G602" s="21"/>
      <c r="H602" s="20" t="s">
        <v>1370</v>
      </c>
      <c r="I602" s="20" t="s">
        <v>85</v>
      </c>
      <c r="J602" s="20"/>
      <c r="K602" s="24" t="s">
        <v>23</v>
      </c>
      <c r="L602" s="22"/>
      <c r="M602" s="23"/>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row>
    <row r="603">
      <c r="A603" s="19" t="s">
        <v>1373</v>
      </c>
      <c r="B603" s="22"/>
      <c r="C603" s="20" t="s">
        <v>18</v>
      </c>
      <c r="D603" s="20" t="s">
        <v>1368</v>
      </c>
      <c r="E603" s="20"/>
      <c r="F603" s="20" t="s">
        <v>1372</v>
      </c>
      <c r="G603" s="21"/>
      <c r="H603" s="20" t="s">
        <v>1370</v>
      </c>
      <c r="I603" s="20" t="s">
        <v>85</v>
      </c>
      <c r="J603" s="20"/>
      <c r="K603" s="24" t="s">
        <v>23</v>
      </c>
      <c r="L603" s="22"/>
      <c r="M603" s="23"/>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row>
    <row r="604">
      <c r="A604" s="19" t="s">
        <v>1374</v>
      </c>
      <c r="B604" s="22"/>
      <c r="C604" s="20" t="s">
        <v>18</v>
      </c>
      <c r="D604" s="20" t="s">
        <v>1368</v>
      </c>
      <c r="E604" s="20"/>
      <c r="F604" s="20" t="s">
        <v>1372</v>
      </c>
      <c r="G604" s="21"/>
      <c r="H604" s="20" t="s">
        <v>1370</v>
      </c>
      <c r="I604" s="20" t="s">
        <v>85</v>
      </c>
      <c r="J604" s="20"/>
      <c r="K604" s="24" t="s">
        <v>23</v>
      </c>
      <c r="L604" s="22"/>
      <c r="M604" s="23"/>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row>
    <row r="605">
      <c r="A605" s="19" t="s">
        <v>1375</v>
      </c>
      <c r="B605" s="22"/>
      <c r="C605" s="20" t="s">
        <v>18</v>
      </c>
      <c r="D605" s="20" t="s">
        <v>1368</v>
      </c>
      <c r="E605" s="20"/>
      <c r="F605" s="20" t="s">
        <v>1372</v>
      </c>
      <c r="G605" s="21"/>
      <c r="H605" s="20" t="s">
        <v>1370</v>
      </c>
      <c r="I605" s="20" t="s">
        <v>85</v>
      </c>
      <c r="J605" s="20"/>
      <c r="K605" s="24" t="s">
        <v>23</v>
      </c>
      <c r="L605" s="22"/>
      <c r="M605" s="23"/>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row>
    <row r="606">
      <c r="A606" s="19" t="s">
        <v>778</v>
      </c>
      <c r="B606" s="20">
        <v>2010.0</v>
      </c>
      <c r="C606" s="20" t="s">
        <v>18</v>
      </c>
      <c r="D606" s="20" t="s">
        <v>1368</v>
      </c>
      <c r="E606" s="20"/>
      <c r="F606" s="20" t="s">
        <v>1025</v>
      </c>
      <c r="G606" s="21"/>
      <c r="H606" s="20" t="s">
        <v>1376</v>
      </c>
      <c r="I606" s="20" t="s">
        <v>85</v>
      </c>
      <c r="J606" s="20"/>
      <c r="K606" s="24" t="s">
        <v>23</v>
      </c>
      <c r="L606" s="22"/>
      <c r="M606" s="23"/>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row>
    <row r="607">
      <c r="A607" s="19" t="s">
        <v>1377</v>
      </c>
      <c r="B607" s="22"/>
      <c r="C607" s="20" t="s">
        <v>18</v>
      </c>
      <c r="D607" s="20" t="s">
        <v>1368</v>
      </c>
      <c r="E607" s="20"/>
      <c r="F607" s="20" t="s">
        <v>1378</v>
      </c>
      <c r="G607" s="21"/>
      <c r="H607" s="20" t="s">
        <v>1376</v>
      </c>
      <c r="I607" s="20" t="s">
        <v>85</v>
      </c>
      <c r="J607" s="20"/>
      <c r="K607" s="24" t="s">
        <v>23</v>
      </c>
      <c r="L607" s="22"/>
      <c r="M607" s="23"/>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row>
    <row r="608">
      <c r="A608" s="19" t="s">
        <v>1379</v>
      </c>
      <c r="B608" s="22"/>
      <c r="C608" s="20" t="s">
        <v>18</v>
      </c>
      <c r="D608" s="20" t="s">
        <v>1368</v>
      </c>
      <c r="E608" s="20"/>
      <c r="F608" s="20" t="s">
        <v>1378</v>
      </c>
      <c r="G608" s="21"/>
      <c r="H608" s="20" t="s">
        <v>1376</v>
      </c>
      <c r="I608" s="20" t="s">
        <v>85</v>
      </c>
      <c r="J608" s="20"/>
      <c r="K608" s="24" t="s">
        <v>23</v>
      </c>
      <c r="L608" s="22"/>
      <c r="M608" s="23"/>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row>
    <row r="609">
      <c r="A609" s="19" t="s">
        <v>1380</v>
      </c>
      <c r="B609" s="22"/>
      <c r="C609" s="20" t="s">
        <v>18</v>
      </c>
      <c r="D609" s="20" t="s">
        <v>1368</v>
      </c>
      <c r="E609" s="20"/>
      <c r="F609" s="20" t="s">
        <v>1378</v>
      </c>
      <c r="G609" s="21"/>
      <c r="H609" s="20" t="s">
        <v>1376</v>
      </c>
      <c r="I609" s="20" t="s">
        <v>85</v>
      </c>
      <c r="J609" s="20"/>
      <c r="K609" s="24" t="s">
        <v>23</v>
      </c>
      <c r="L609" s="22"/>
      <c r="M609" s="23"/>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row>
    <row r="610">
      <c r="A610" s="19" t="s">
        <v>1381</v>
      </c>
      <c r="B610" s="22"/>
      <c r="C610" s="20" t="s">
        <v>18</v>
      </c>
      <c r="D610" s="20" t="s">
        <v>1368</v>
      </c>
      <c r="E610" s="20"/>
      <c r="F610" s="20" t="s">
        <v>1378</v>
      </c>
      <c r="G610" s="21"/>
      <c r="H610" s="20" t="s">
        <v>1376</v>
      </c>
      <c r="I610" s="20" t="s">
        <v>85</v>
      </c>
      <c r="J610" s="20"/>
      <c r="K610" s="24" t="s">
        <v>23</v>
      </c>
      <c r="L610" s="22"/>
      <c r="M610" s="23"/>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row>
    <row r="611">
      <c r="A611" s="19" t="s">
        <v>781</v>
      </c>
      <c r="B611" s="20">
        <v>2010.0</v>
      </c>
      <c r="C611" s="20" t="s">
        <v>18</v>
      </c>
      <c r="D611" s="20" t="s">
        <v>1382</v>
      </c>
      <c r="E611" s="20"/>
      <c r="F611" s="20" t="s">
        <v>1383</v>
      </c>
      <c r="G611" s="21"/>
      <c r="H611" s="20" t="s">
        <v>1384</v>
      </c>
      <c r="I611" s="20" t="s">
        <v>1301</v>
      </c>
      <c r="J611" s="20"/>
      <c r="K611" s="24" t="s">
        <v>23</v>
      </c>
      <c r="L611" s="22"/>
      <c r="M611" s="23"/>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row>
    <row r="612">
      <c r="A612" s="19" t="s">
        <v>1146</v>
      </c>
      <c r="B612" s="20">
        <v>2010.0</v>
      </c>
      <c r="C612" s="20" t="s">
        <v>18</v>
      </c>
      <c r="D612" s="20" t="s">
        <v>1385</v>
      </c>
      <c r="E612" s="20"/>
      <c r="F612" s="20" t="s">
        <v>1383</v>
      </c>
      <c r="G612" s="21"/>
      <c r="H612" s="20" t="s">
        <v>1386</v>
      </c>
      <c r="I612" s="20" t="s">
        <v>1301</v>
      </c>
      <c r="J612" s="20"/>
      <c r="K612" s="24" t="s">
        <v>23</v>
      </c>
      <c r="L612" s="22"/>
      <c r="M612" s="23"/>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row>
    <row r="613">
      <c r="A613" s="19" t="s">
        <v>1149</v>
      </c>
      <c r="B613" s="20">
        <v>2010.0</v>
      </c>
      <c r="C613" s="20" t="s">
        <v>18</v>
      </c>
      <c r="D613" s="20" t="s">
        <v>1387</v>
      </c>
      <c r="E613" s="20"/>
      <c r="F613" s="20" t="s">
        <v>1025</v>
      </c>
      <c r="G613" s="21"/>
      <c r="H613" s="20" t="s">
        <v>1388</v>
      </c>
      <c r="I613" s="20" t="s">
        <v>1301</v>
      </c>
      <c r="J613" s="20"/>
      <c r="K613" s="24" t="s">
        <v>23</v>
      </c>
      <c r="L613" s="22"/>
      <c r="M613" s="23"/>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row>
    <row r="614">
      <c r="A614" s="19" t="s">
        <v>1151</v>
      </c>
      <c r="B614" s="20">
        <v>2010.0</v>
      </c>
      <c r="C614" s="20" t="s">
        <v>18</v>
      </c>
      <c r="D614" s="20" t="s">
        <v>1389</v>
      </c>
      <c r="E614" s="20"/>
      <c r="F614" s="20" t="s">
        <v>1025</v>
      </c>
      <c r="G614" s="21"/>
      <c r="H614" s="20" t="s">
        <v>1390</v>
      </c>
      <c r="I614" s="20" t="s">
        <v>1301</v>
      </c>
      <c r="J614" s="20"/>
      <c r="K614" s="24" t="s">
        <v>23</v>
      </c>
      <c r="L614" s="22"/>
      <c r="M614" s="23"/>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row>
    <row r="615">
      <c r="A615" s="19" t="s">
        <v>1154</v>
      </c>
      <c r="B615" s="20">
        <v>2010.0</v>
      </c>
      <c r="C615" s="20" t="s">
        <v>18</v>
      </c>
      <c r="D615" s="20" t="s">
        <v>1391</v>
      </c>
      <c r="E615" s="20"/>
      <c r="F615" s="20" t="s">
        <v>1025</v>
      </c>
      <c r="G615" s="21"/>
      <c r="H615" s="20" t="s">
        <v>1392</v>
      </c>
      <c r="I615" s="20" t="s">
        <v>22</v>
      </c>
      <c r="J615" s="20"/>
      <c r="K615" s="24" t="s">
        <v>23</v>
      </c>
      <c r="L615" s="22"/>
      <c r="M615" s="23"/>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row>
    <row r="616">
      <c r="A616" s="19" t="s">
        <v>1393</v>
      </c>
      <c r="B616" s="20">
        <v>2010.0</v>
      </c>
      <c r="C616" s="20" t="s">
        <v>18</v>
      </c>
      <c r="D616" s="20" t="s">
        <v>632</v>
      </c>
      <c r="E616" s="20"/>
      <c r="F616" s="20" t="s">
        <v>1025</v>
      </c>
      <c r="G616" s="21"/>
      <c r="H616" s="20" t="s">
        <v>1394</v>
      </c>
      <c r="I616" s="20" t="s">
        <v>22</v>
      </c>
      <c r="J616" s="20"/>
      <c r="K616" s="24" t="s">
        <v>23</v>
      </c>
      <c r="L616" s="22"/>
      <c r="M616" s="23"/>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row>
    <row r="617">
      <c r="A617" s="19" t="s">
        <v>1395</v>
      </c>
      <c r="B617" s="20">
        <v>2010.0</v>
      </c>
      <c r="C617" s="20" t="s">
        <v>18</v>
      </c>
      <c r="D617" s="20" t="s">
        <v>1396</v>
      </c>
      <c r="E617" s="20"/>
      <c r="F617" s="20" t="s">
        <v>1025</v>
      </c>
      <c r="G617" s="21"/>
      <c r="H617" s="20" t="s">
        <v>1397</v>
      </c>
      <c r="I617" s="20" t="s">
        <v>22</v>
      </c>
      <c r="J617" s="20"/>
      <c r="K617" s="24" t="s">
        <v>23</v>
      </c>
      <c r="L617" s="22"/>
      <c r="M617" s="23"/>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row>
    <row r="618">
      <c r="A618" s="19" t="s">
        <v>1398</v>
      </c>
      <c r="B618" s="20">
        <v>2010.0</v>
      </c>
      <c r="C618" s="20" t="s">
        <v>18</v>
      </c>
      <c r="D618" s="20" t="s">
        <v>1399</v>
      </c>
      <c r="E618" s="20"/>
      <c r="F618" s="20" t="s">
        <v>1025</v>
      </c>
      <c r="G618" s="21"/>
      <c r="H618" s="20" t="s">
        <v>1400</v>
      </c>
      <c r="I618" s="20" t="s">
        <v>1301</v>
      </c>
      <c r="J618" s="20"/>
      <c r="K618" s="24" t="s">
        <v>23</v>
      </c>
      <c r="L618" s="22"/>
      <c r="M618" s="23"/>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row>
    <row r="619">
      <c r="A619" s="19" t="s">
        <v>1401</v>
      </c>
      <c r="B619" s="20">
        <v>2010.0</v>
      </c>
      <c r="C619" s="20" t="s">
        <v>18</v>
      </c>
      <c r="D619" s="20" t="s">
        <v>1402</v>
      </c>
      <c r="E619" s="20"/>
      <c r="F619" s="20" t="s">
        <v>20</v>
      </c>
      <c r="G619" s="21"/>
      <c r="H619" s="20" t="s">
        <v>1403</v>
      </c>
      <c r="I619" s="20" t="s">
        <v>22</v>
      </c>
      <c r="J619" s="20"/>
      <c r="K619" s="24" t="s">
        <v>23</v>
      </c>
      <c r="L619" s="22"/>
      <c r="M619" s="23"/>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row>
    <row r="620">
      <c r="A620" s="19" t="s">
        <v>1404</v>
      </c>
      <c r="B620" s="20">
        <v>2010.0</v>
      </c>
      <c r="C620" s="20" t="s">
        <v>18</v>
      </c>
      <c r="D620" s="20" t="s">
        <v>1405</v>
      </c>
      <c r="E620" s="20"/>
      <c r="F620" s="20" t="s">
        <v>1383</v>
      </c>
      <c r="G620" s="21"/>
      <c r="H620" s="20" t="s">
        <v>1406</v>
      </c>
      <c r="I620" s="20" t="s">
        <v>22</v>
      </c>
      <c r="J620" s="20"/>
      <c r="K620" s="24" t="s">
        <v>23</v>
      </c>
      <c r="L620" s="22"/>
      <c r="M620" s="23"/>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row>
    <row r="621">
      <c r="A621" s="19" t="s">
        <v>1407</v>
      </c>
      <c r="B621" s="20">
        <v>2010.0</v>
      </c>
      <c r="C621" s="20" t="s">
        <v>18</v>
      </c>
      <c r="D621" s="20" t="s">
        <v>1408</v>
      </c>
      <c r="E621" s="20"/>
      <c r="F621" s="20" t="s">
        <v>1025</v>
      </c>
      <c r="G621" s="21"/>
      <c r="H621" s="20" t="s">
        <v>1409</v>
      </c>
      <c r="I621" s="20" t="s">
        <v>22</v>
      </c>
      <c r="J621" s="20"/>
      <c r="K621" s="24" t="s">
        <v>23</v>
      </c>
      <c r="L621" s="22"/>
      <c r="M621" s="23"/>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row>
    <row r="622">
      <c r="A622" s="19" t="s">
        <v>1410</v>
      </c>
      <c r="B622" s="20">
        <v>2010.0</v>
      </c>
      <c r="C622" s="20" t="s">
        <v>18</v>
      </c>
      <c r="D622" s="20" t="s">
        <v>1411</v>
      </c>
      <c r="E622" s="20"/>
      <c r="F622" s="20" t="s">
        <v>20</v>
      </c>
      <c r="G622" s="21"/>
      <c r="H622" s="20" t="s">
        <v>1412</v>
      </c>
      <c r="I622" s="20" t="s">
        <v>22</v>
      </c>
      <c r="J622" s="20"/>
      <c r="K622" s="24" t="s">
        <v>23</v>
      </c>
      <c r="L622" s="22"/>
      <c r="M622" s="23"/>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row>
    <row r="623">
      <c r="A623" s="19" t="s">
        <v>1413</v>
      </c>
      <c r="B623" s="20">
        <v>2010.0</v>
      </c>
      <c r="C623" s="20" t="s">
        <v>18</v>
      </c>
      <c r="D623" s="20" t="s">
        <v>1414</v>
      </c>
      <c r="E623" s="20"/>
      <c r="F623" s="20" t="s">
        <v>20</v>
      </c>
      <c r="G623" s="21"/>
      <c r="H623" s="20" t="s">
        <v>1415</v>
      </c>
      <c r="I623" s="20" t="s">
        <v>1416</v>
      </c>
      <c r="J623" s="20"/>
      <c r="K623" s="24" t="s">
        <v>23</v>
      </c>
      <c r="L623" s="22"/>
      <c r="M623" s="23"/>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row>
    <row r="624">
      <c r="A624" s="19" t="s">
        <v>1417</v>
      </c>
      <c r="B624" s="20">
        <v>2010.0</v>
      </c>
      <c r="C624" s="20" t="s">
        <v>18</v>
      </c>
      <c r="D624" s="20" t="s">
        <v>1418</v>
      </c>
      <c r="E624" s="20"/>
      <c r="F624" s="20" t="s">
        <v>1025</v>
      </c>
      <c r="G624" s="21"/>
      <c r="H624" s="20" t="s">
        <v>1419</v>
      </c>
      <c r="I624" s="20" t="s">
        <v>22</v>
      </c>
      <c r="J624" s="20"/>
      <c r="K624" s="24" t="s">
        <v>23</v>
      </c>
      <c r="L624" s="22"/>
      <c r="M624" s="23"/>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row>
    <row r="625">
      <c r="A625" s="19" t="s">
        <v>1420</v>
      </c>
      <c r="B625" s="20">
        <v>2010.0</v>
      </c>
      <c r="C625" s="20" t="s">
        <v>18</v>
      </c>
      <c r="D625" s="20" t="s">
        <v>1421</v>
      </c>
      <c r="E625" s="20"/>
      <c r="F625" s="20" t="s">
        <v>1025</v>
      </c>
      <c r="G625" s="21"/>
      <c r="H625" s="20" t="s">
        <v>1422</v>
      </c>
      <c r="I625" s="20" t="s">
        <v>22</v>
      </c>
      <c r="J625" s="20"/>
      <c r="K625" s="24" t="s">
        <v>23</v>
      </c>
      <c r="L625" s="22"/>
      <c r="M625" s="23"/>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row>
    <row r="626">
      <c r="A626" s="19" t="s">
        <v>1423</v>
      </c>
      <c r="B626" s="20">
        <v>2010.0</v>
      </c>
      <c r="C626" s="20" t="s">
        <v>18</v>
      </c>
      <c r="D626" s="20" t="s">
        <v>1424</v>
      </c>
      <c r="E626" s="20"/>
      <c r="F626" s="20" t="s">
        <v>1425</v>
      </c>
      <c r="G626" s="21"/>
      <c r="H626" s="20" t="s">
        <v>1426</v>
      </c>
      <c r="I626" s="20" t="s">
        <v>958</v>
      </c>
      <c r="J626" s="20"/>
      <c r="K626" s="24" t="s">
        <v>23</v>
      </c>
      <c r="L626" s="22"/>
      <c r="M626" s="23"/>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row>
    <row r="627">
      <c r="A627" s="19" t="s">
        <v>1427</v>
      </c>
      <c r="B627" s="20">
        <v>2010.0</v>
      </c>
      <c r="C627" s="20" t="s">
        <v>18</v>
      </c>
      <c r="D627" s="20" t="s">
        <v>1428</v>
      </c>
      <c r="E627" s="20"/>
      <c r="F627" s="20" t="s">
        <v>20</v>
      </c>
      <c r="G627" s="21"/>
      <c r="H627" s="20" t="s">
        <v>1429</v>
      </c>
      <c r="I627" s="20" t="s">
        <v>22</v>
      </c>
      <c r="J627" s="20"/>
      <c r="K627" s="24" t="s">
        <v>23</v>
      </c>
      <c r="L627" s="22"/>
      <c r="M627" s="23"/>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row>
    <row r="628">
      <c r="A628" s="19" t="s">
        <v>1430</v>
      </c>
      <c r="B628" s="20">
        <v>2010.0</v>
      </c>
      <c r="C628" s="20" t="s">
        <v>18</v>
      </c>
      <c r="D628" s="20" t="s">
        <v>1431</v>
      </c>
      <c r="E628" s="20"/>
      <c r="F628" s="20" t="s">
        <v>20</v>
      </c>
      <c r="G628" s="21"/>
      <c r="H628" s="20" t="s">
        <v>1432</v>
      </c>
      <c r="I628" s="34">
        <v>41206.0</v>
      </c>
      <c r="J628" s="20"/>
      <c r="K628" s="24" t="s">
        <v>23</v>
      </c>
      <c r="L628" s="22"/>
      <c r="M628" s="23"/>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row>
    <row r="629">
      <c r="A629" s="19" t="s">
        <v>1433</v>
      </c>
      <c r="B629" s="20">
        <v>2012.0</v>
      </c>
      <c r="C629" s="20" t="s">
        <v>1070</v>
      </c>
      <c r="D629" s="20" t="s">
        <v>1431</v>
      </c>
      <c r="E629" s="20"/>
      <c r="F629" s="20" t="s">
        <v>1434</v>
      </c>
      <c r="G629" s="21"/>
      <c r="H629" s="20" t="s">
        <v>1432</v>
      </c>
      <c r="I629" s="34">
        <v>41936.0</v>
      </c>
      <c r="J629" s="20"/>
      <c r="K629" s="24" t="s">
        <v>23</v>
      </c>
      <c r="L629" s="22"/>
      <c r="M629" s="23"/>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row>
    <row r="630">
      <c r="A630" s="19" t="s">
        <v>1435</v>
      </c>
      <c r="B630" s="20">
        <v>2014.0</v>
      </c>
      <c r="C630" s="20" t="s">
        <v>1436</v>
      </c>
      <c r="D630" s="20" t="s">
        <v>1431</v>
      </c>
      <c r="E630" s="20"/>
      <c r="F630" s="20" t="s">
        <v>1434</v>
      </c>
      <c r="G630" s="21"/>
      <c r="H630" s="20" t="s">
        <v>1432</v>
      </c>
      <c r="I630" s="34">
        <v>42667.0</v>
      </c>
      <c r="J630" s="20"/>
      <c r="K630" s="24" t="s">
        <v>23</v>
      </c>
      <c r="L630" s="22"/>
      <c r="M630" s="23"/>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row>
    <row r="631">
      <c r="A631" s="19" t="s">
        <v>1437</v>
      </c>
      <c r="B631" s="24">
        <v>2016.0</v>
      </c>
      <c r="C631" s="24" t="s">
        <v>1070</v>
      </c>
      <c r="D631" s="20" t="s">
        <v>1431</v>
      </c>
      <c r="E631" s="20"/>
      <c r="F631" s="20" t="s">
        <v>1434</v>
      </c>
      <c r="G631" s="21"/>
      <c r="H631" s="24" t="s">
        <v>1432</v>
      </c>
      <c r="I631" s="34">
        <v>43397.0</v>
      </c>
      <c r="J631" s="20"/>
      <c r="K631" s="24" t="s">
        <v>23</v>
      </c>
      <c r="L631" s="22"/>
      <c r="M631" s="23"/>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row>
    <row r="632">
      <c r="A632" s="35" t="s">
        <v>139</v>
      </c>
      <c r="B632" s="36">
        <v>2019.0</v>
      </c>
      <c r="C632" s="37" t="s">
        <v>1070</v>
      </c>
      <c r="D632" s="24" t="s">
        <v>1438</v>
      </c>
      <c r="E632" s="24"/>
      <c r="F632" s="38" t="s">
        <v>1434</v>
      </c>
      <c r="G632" s="39"/>
      <c r="H632" s="24" t="s">
        <v>1432</v>
      </c>
      <c r="I632" s="37" t="s">
        <v>1439</v>
      </c>
      <c r="J632" s="40"/>
      <c r="K632" s="36" t="s">
        <v>23</v>
      </c>
      <c r="L632" s="41"/>
      <c r="M632" s="42"/>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c r="HE632" s="43"/>
      <c r="HF632" s="43"/>
      <c r="HG632" s="43"/>
      <c r="HH632" s="43"/>
      <c r="HI632" s="43"/>
      <c r="HJ632" s="43"/>
      <c r="HK632" s="43"/>
      <c r="HL632" s="43"/>
      <c r="HM632" s="43"/>
      <c r="HN632" s="43"/>
      <c r="HO632" s="43"/>
      <c r="HP632" s="43"/>
      <c r="HQ632" s="43"/>
      <c r="HR632" s="43"/>
      <c r="HS632" s="43"/>
      <c r="HT632" s="43"/>
      <c r="HU632" s="43"/>
      <c r="HV632" s="43"/>
      <c r="HW632" s="43"/>
      <c r="HX632" s="43"/>
      <c r="HY632" s="43"/>
      <c r="HZ632" s="43"/>
      <c r="IA632" s="43"/>
      <c r="IB632" s="43"/>
      <c r="IC632" s="43"/>
      <c r="ID632" s="43"/>
      <c r="IE632" s="43"/>
      <c r="IF632" s="43"/>
      <c r="IG632" s="43"/>
      <c r="IH632" s="43"/>
      <c r="II632" s="43"/>
      <c r="IJ632" s="43"/>
      <c r="IK632" s="43"/>
      <c r="IL632" s="43"/>
      <c r="IM632" s="43"/>
      <c r="IN632" s="43"/>
      <c r="IO632" s="43"/>
      <c r="IP632" s="43"/>
      <c r="IQ632" s="43"/>
    </row>
    <row r="633">
      <c r="A633" s="19" t="s">
        <v>1440</v>
      </c>
      <c r="B633" s="20">
        <v>2010.0</v>
      </c>
      <c r="C633" s="20" t="s">
        <v>18</v>
      </c>
      <c r="D633" s="20" t="s">
        <v>1441</v>
      </c>
      <c r="E633" s="20"/>
      <c r="F633" s="20" t="s">
        <v>1025</v>
      </c>
      <c r="G633" s="21"/>
      <c r="H633" s="20" t="s">
        <v>1442</v>
      </c>
      <c r="I633" s="20" t="s">
        <v>22</v>
      </c>
      <c r="J633" s="20"/>
      <c r="K633" s="24" t="s">
        <v>23</v>
      </c>
      <c r="L633" s="22"/>
      <c r="M633" s="23"/>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row>
    <row r="634">
      <c r="A634" s="19" t="s">
        <v>1443</v>
      </c>
      <c r="B634" s="20">
        <v>2010.0</v>
      </c>
      <c r="C634" s="20" t="s">
        <v>18</v>
      </c>
      <c r="D634" s="20" t="s">
        <v>1444</v>
      </c>
      <c r="E634" s="20"/>
      <c r="F634" s="20" t="s">
        <v>20</v>
      </c>
      <c r="G634" s="21"/>
      <c r="H634" s="20" t="s">
        <v>1445</v>
      </c>
      <c r="I634" s="20" t="s">
        <v>22</v>
      </c>
      <c r="J634" s="20"/>
      <c r="K634" s="24" t="s">
        <v>23</v>
      </c>
      <c r="L634" s="22"/>
      <c r="M634" s="23"/>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row>
    <row r="635">
      <c r="A635" s="19" t="s">
        <v>1446</v>
      </c>
      <c r="B635" s="20">
        <v>2010.0</v>
      </c>
      <c r="C635" s="20" t="s">
        <v>18</v>
      </c>
      <c r="D635" s="20" t="s">
        <v>1447</v>
      </c>
      <c r="E635" s="20"/>
      <c r="F635" s="20" t="s">
        <v>1025</v>
      </c>
      <c r="G635" s="21"/>
      <c r="H635" s="20" t="s">
        <v>1448</v>
      </c>
      <c r="I635" s="20" t="s">
        <v>22</v>
      </c>
      <c r="J635" s="20"/>
      <c r="K635" s="24" t="s">
        <v>23</v>
      </c>
      <c r="L635" s="22"/>
      <c r="M635" s="23"/>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row>
    <row r="636">
      <c r="A636" s="19" t="s">
        <v>1449</v>
      </c>
      <c r="B636" s="20">
        <v>2010.0</v>
      </c>
      <c r="C636" s="20" t="s">
        <v>18</v>
      </c>
      <c r="D636" s="20" t="s">
        <v>1450</v>
      </c>
      <c r="E636" s="20"/>
      <c r="F636" s="20" t="s">
        <v>1025</v>
      </c>
      <c r="G636" s="21"/>
      <c r="H636" s="20" t="s">
        <v>1451</v>
      </c>
      <c r="I636" s="20" t="s">
        <v>22</v>
      </c>
      <c r="J636" s="20"/>
      <c r="K636" s="24" t="s">
        <v>23</v>
      </c>
      <c r="L636" s="22"/>
      <c r="M636" s="23"/>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row>
    <row r="637">
      <c r="A637" s="19" t="s">
        <v>1452</v>
      </c>
      <c r="B637" s="20">
        <v>2010.0</v>
      </c>
      <c r="C637" s="20" t="s">
        <v>18</v>
      </c>
      <c r="D637" s="20" t="s">
        <v>1453</v>
      </c>
      <c r="E637" s="20"/>
      <c r="F637" s="20" t="s">
        <v>1025</v>
      </c>
      <c r="G637" s="21"/>
      <c r="H637" s="20" t="s">
        <v>1454</v>
      </c>
      <c r="I637" s="20" t="s">
        <v>22</v>
      </c>
      <c r="J637" s="20"/>
      <c r="K637" s="24" t="s">
        <v>23</v>
      </c>
      <c r="L637" s="22"/>
      <c r="M637" s="23"/>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row>
    <row r="638">
      <c r="A638" s="19" t="s">
        <v>1455</v>
      </c>
      <c r="B638" s="20">
        <v>2010.0</v>
      </c>
      <c r="C638" s="20" t="s">
        <v>18</v>
      </c>
      <c r="D638" s="20" t="s">
        <v>1456</v>
      </c>
      <c r="E638" s="20"/>
      <c r="F638" s="20" t="s">
        <v>1025</v>
      </c>
      <c r="G638" s="21"/>
      <c r="H638" s="20" t="s">
        <v>1457</v>
      </c>
      <c r="I638" s="20" t="s">
        <v>22</v>
      </c>
      <c r="J638" s="20"/>
      <c r="K638" s="24" t="s">
        <v>23</v>
      </c>
      <c r="L638" s="22"/>
      <c r="M638" s="23"/>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row>
    <row r="639">
      <c r="A639" s="19" t="s">
        <v>1458</v>
      </c>
      <c r="B639" s="20">
        <v>2010.0</v>
      </c>
      <c r="C639" s="20" t="s">
        <v>18</v>
      </c>
      <c r="D639" s="20" t="s">
        <v>1459</v>
      </c>
      <c r="E639" s="20"/>
      <c r="F639" s="20" t="s">
        <v>1383</v>
      </c>
      <c r="G639" s="21"/>
      <c r="H639" s="20" t="s">
        <v>1460</v>
      </c>
      <c r="I639" s="20" t="s">
        <v>22</v>
      </c>
      <c r="J639" s="20"/>
      <c r="K639" s="24" t="s">
        <v>23</v>
      </c>
      <c r="L639" s="22"/>
      <c r="M639" s="23"/>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row>
    <row r="640">
      <c r="A640" s="19" t="s">
        <v>1461</v>
      </c>
      <c r="B640" s="20">
        <v>2010.0</v>
      </c>
      <c r="C640" s="20" t="s">
        <v>18</v>
      </c>
      <c r="D640" s="20" t="s">
        <v>1462</v>
      </c>
      <c r="E640" s="20"/>
      <c r="F640" s="20" t="s">
        <v>1383</v>
      </c>
      <c r="G640" s="21"/>
      <c r="H640" s="20" t="s">
        <v>1463</v>
      </c>
      <c r="I640" s="20" t="s">
        <v>22</v>
      </c>
      <c r="J640" s="20"/>
      <c r="K640" s="24" t="s">
        <v>23</v>
      </c>
      <c r="L640" s="22"/>
      <c r="M640" s="23"/>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row>
    <row r="641">
      <c r="A641" s="19" t="s">
        <v>1464</v>
      </c>
      <c r="B641" s="20">
        <v>2010.0</v>
      </c>
      <c r="C641" s="20" t="s">
        <v>18</v>
      </c>
      <c r="D641" s="20" t="s">
        <v>1465</v>
      </c>
      <c r="E641" s="20"/>
      <c r="F641" s="20" t="s">
        <v>20</v>
      </c>
      <c r="G641" s="21"/>
      <c r="H641" s="20" t="s">
        <v>1466</v>
      </c>
      <c r="I641" s="20" t="s">
        <v>22</v>
      </c>
      <c r="J641" s="20"/>
      <c r="K641" s="24" t="s">
        <v>23</v>
      </c>
      <c r="L641" s="22"/>
      <c r="M641" s="23"/>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row>
    <row r="642">
      <c r="A642" s="19" t="s">
        <v>1467</v>
      </c>
      <c r="B642" s="20">
        <v>2010.0</v>
      </c>
      <c r="C642" s="20" t="s">
        <v>18</v>
      </c>
      <c r="D642" s="20" t="s">
        <v>1468</v>
      </c>
      <c r="E642" s="20"/>
      <c r="F642" s="20" t="s">
        <v>1025</v>
      </c>
      <c r="G642" s="21"/>
      <c r="H642" s="20" t="s">
        <v>1469</v>
      </c>
      <c r="I642" s="20" t="s">
        <v>22</v>
      </c>
      <c r="J642" s="20"/>
      <c r="K642" s="24" t="s">
        <v>23</v>
      </c>
      <c r="L642" s="22"/>
      <c r="M642" s="23"/>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row>
    <row r="643">
      <c r="A643" s="19" t="s">
        <v>17</v>
      </c>
      <c r="B643" s="20">
        <v>2011.0</v>
      </c>
      <c r="C643" s="20" t="s">
        <v>18</v>
      </c>
      <c r="D643" s="20" t="s">
        <v>1470</v>
      </c>
      <c r="E643" s="20"/>
      <c r="F643" s="20" t="s">
        <v>1369</v>
      </c>
      <c r="G643" s="21"/>
      <c r="H643" s="20" t="s">
        <v>1471</v>
      </c>
      <c r="I643" s="25">
        <v>42367.0</v>
      </c>
      <c r="J643" s="20"/>
      <c r="K643" s="24" t="s">
        <v>23</v>
      </c>
      <c r="L643" s="22"/>
      <c r="M643" s="23"/>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row>
    <row r="644">
      <c r="A644" s="19" t="s">
        <v>17</v>
      </c>
      <c r="B644" s="20">
        <v>2011.0</v>
      </c>
      <c r="C644" s="24" t="s">
        <v>24</v>
      </c>
      <c r="D644" s="20" t="s">
        <v>1472</v>
      </c>
      <c r="E644" s="20"/>
      <c r="F644" s="20" t="s">
        <v>1473</v>
      </c>
      <c r="G644" s="21"/>
      <c r="H644" s="20" t="s">
        <v>1474</v>
      </c>
      <c r="I644" s="25">
        <v>42414.0</v>
      </c>
      <c r="J644" s="22"/>
      <c r="K644" s="24" t="s">
        <v>23</v>
      </c>
      <c r="L644" s="22"/>
      <c r="M644" s="23"/>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row>
    <row r="645">
      <c r="A645" s="19" t="s">
        <v>1475</v>
      </c>
      <c r="B645" s="20">
        <v>2011.0</v>
      </c>
      <c r="C645" s="24" t="s">
        <v>24</v>
      </c>
      <c r="D645" s="20" t="s">
        <v>1476</v>
      </c>
      <c r="E645" s="20"/>
      <c r="F645" s="20" t="s">
        <v>1477</v>
      </c>
      <c r="G645" s="21"/>
      <c r="H645" s="20" t="s">
        <v>1478</v>
      </c>
      <c r="I645" s="25">
        <v>40645.0</v>
      </c>
      <c r="J645" s="22"/>
      <c r="K645" s="24" t="s">
        <v>23</v>
      </c>
      <c r="L645" s="22"/>
      <c r="M645" s="23"/>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row>
    <row r="646">
      <c r="A646" s="28" t="s">
        <v>1479</v>
      </c>
      <c r="B646" s="29"/>
      <c r="C646" s="29"/>
      <c r="D646" s="29"/>
      <c r="E646" s="29"/>
      <c r="F646" s="29"/>
      <c r="G646" s="29"/>
      <c r="H646" s="29"/>
      <c r="I646" s="29"/>
      <c r="J646" s="29"/>
      <c r="K646" s="30" t="s">
        <v>23</v>
      </c>
      <c r="L646" s="31"/>
      <c r="M646" s="32"/>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33"/>
      <c r="GY646" s="33"/>
      <c r="GZ646" s="33"/>
      <c r="HA646" s="33"/>
      <c r="HB646" s="33"/>
      <c r="HC646" s="33"/>
      <c r="HD646" s="33"/>
      <c r="HE646" s="33"/>
      <c r="HF646" s="33"/>
      <c r="HG646" s="33"/>
      <c r="HH646" s="33"/>
      <c r="HI646" s="33"/>
      <c r="HJ646" s="33"/>
      <c r="HK646" s="33"/>
      <c r="HL646" s="33"/>
      <c r="HM646" s="33"/>
      <c r="HN646" s="33"/>
      <c r="HO646" s="33"/>
      <c r="HP646" s="33"/>
      <c r="HQ646" s="33"/>
      <c r="HR646" s="33"/>
      <c r="HS646" s="33"/>
      <c r="HT646" s="33"/>
      <c r="HU646" s="33"/>
      <c r="HV646" s="33"/>
      <c r="HW646" s="33"/>
      <c r="HX646" s="33"/>
      <c r="HY646" s="33"/>
      <c r="HZ646" s="33"/>
      <c r="IA646" s="33"/>
      <c r="IB646" s="33"/>
      <c r="IC646" s="33"/>
      <c r="ID646" s="33"/>
      <c r="IE646" s="33"/>
      <c r="IF646" s="33"/>
      <c r="IG646" s="33"/>
      <c r="IH646" s="33"/>
      <c r="II646" s="33"/>
      <c r="IJ646" s="33"/>
      <c r="IK646" s="33"/>
      <c r="IL646" s="33"/>
      <c r="IM646" s="33"/>
      <c r="IN646" s="33"/>
      <c r="IO646" s="33"/>
      <c r="IP646" s="33"/>
      <c r="IQ646" s="33"/>
    </row>
    <row r="647">
      <c r="A647" s="19" t="s">
        <v>17</v>
      </c>
      <c r="B647" s="20">
        <v>2011.0</v>
      </c>
      <c r="C647" s="24" t="s">
        <v>24</v>
      </c>
      <c r="D647" s="20" t="s">
        <v>1480</v>
      </c>
      <c r="E647" s="20"/>
      <c r="F647" s="20" t="s">
        <v>44</v>
      </c>
      <c r="G647" s="21"/>
      <c r="H647" s="20" t="s">
        <v>789</v>
      </c>
      <c r="I647" s="25">
        <v>40623.0</v>
      </c>
      <c r="J647" s="22"/>
      <c r="K647" s="24" t="s">
        <v>23</v>
      </c>
      <c r="L647" s="22"/>
      <c r="M647" s="23"/>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row>
    <row r="648">
      <c r="A648" s="19" t="s">
        <v>1481</v>
      </c>
      <c r="B648" s="24">
        <v>2016.0</v>
      </c>
      <c r="C648" s="24" t="s">
        <v>24</v>
      </c>
      <c r="D648" s="20" t="s">
        <v>1480</v>
      </c>
      <c r="E648" s="20"/>
      <c r="F648" s="24" t="s">
        <v>1434</v>
      </c>
      <c r="G648" s="21"/>
      <c r="H648" s="20"/>
      <c r="I648" s="25">
        <v>44272.0</v>
      </c>
      <c r="J648" s="22"/>
      <c r="K648" s="24" t="s">
        <v>23</v>
      </c>
      <c r="L648" s="22"/>
      <c r="M648" s="23"/>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row>
    <row r="649">
      <c r="A649" s="19" t="s">
        <v>28</v>
      </c>
      <c r="B649" s="24">
        <v>2011.0</v>
      </c>
      <c r="C649" s="24" t="s">
        <v>24</v>
      </c>
      <c r="D649" s="24" t="s">
        <v>1482</v>
      </c>
      <c r="E649" s="24"/>
      <c r="F649" s="24" t="s">
        <v>1483</v>
      </c>
      <c r="G649" s="21"/>
      <c r="H649" s="24" t="s">
        <v>1484</v>
      </c>
      <c r="I649" s="25">
        <v>42438.0</v>
      </c>
      <c r="J649" s="24"/>
      <c r="K649" s="24" t="s">
        <v>23</v>
      </c>
      <c r="L649" s="22"/>
      <c r="M649" s="23"/>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row>
    <row r="650">
      <c r="A650" s="19" t="s">
        <v>1485</v>
      </c>
      <c r="B650" s="24">
        <v>2016.0</v>
      </c>
      <c r="C650" s="24" t="s">
        <v>24</v>
      </c>
      <c r="D650" s="24" t="s">
        <v>1482</v>
      </c>
      <c r="E650" s="24"/>
      <c r="F650" s="24" t="s">
        <v>1434</v>
      </c>
      <c r="G650" s="21"/>
      <c r="H650" s="24" t="s">
        <v>1486</v>
      </c>
      <c r="I650" s="25">
        <v>44268.0</v>
      </c>
      <c r="J650" s="24"/>
      <c r="K650" s="24" t="s">
        <v>23</v>
      </c>
      <c r="L650" s="22"/>
      <c r="M650" s="23"/>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row>
    <row r="651">
      <c r="A651" s="19" t="s">
        <v>28</v>
      </c>
      <c r="B651" s="20">
        <v>2011.0</v>
      </c>
      <c r="C651" s="20" t="s">
        <v>18</v>
      </c>
      <c r="D651" s="20" t="s">
        <v>1470</v>
      </c>
      <c r="E651" s="20"/>
      <c r="F651" s="20" t="s">
        <v>1025</v>
      </c>
      <c r="G651" s="21"/>
      <c r="H651" s="20" t="s">
        <v>1487</v>
      </c>
      <c r="I651" s="25">
        <v>42367.0</v>
      </c>
      <c r="J651" s="20"/>
      <c r="K651" s="24" t="s">
        <v>23</v>
      </c>
      <c r="L651" s="22"/>
      <c r="M651" s="23"/>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row>
    <row r="652">
      <c r="A652" s="19" t="s">
        <v>33</v>
      </c>
      <c r="B652" s="20">
        <v>2011.0</v>
      </c>
      <c r="C652" s="20" t="s">
        <v>18</v>
      </c>
      <c r="D652" s="20" t="s">
        <v>1488</v>
      </c>
      <c r="E652" s="20"/>
      <c r="F652" s="20" t="s">
        <v>1025</v>
      </c>
      <c r="G652" s="21"/>
      <c r="H652" s="20" t="s">
        <v>1489</v>
      </c>
      <c r="I652" s="25">
        <v>42316.0</v>
      </c>
      <c r="J652" s="20"/>
      <c r="K652" s="24" t="s">
        <v>23</v>
      </c>
      <c r="L652" s="22"/>
      <c r="M652" s="23"/>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row>
    <row r="653">
      <c r="A653" s="19" t="s">
        <v>33</v>
      </c>
      <c r="B653" s="24">
        <v>2011.0</v>
      </c>
      <c r="C653" s="24" t="s">
        <v>1490</v>
      </c>
      <c r="D653" s="24" t="s">
        <v>1491</v>
      </c>
      <c r="E653" s="24"/>
      <c r="F653" s="24" t="s">
        <v>1492</v>
      </c>
      <c r="G653" s="21"/>
      <c r="H653" s="24" t="s">
        <v>1493</v>
      </c>
      <c r="I653" s="25">
        <v>42463.0</v>
      </c>
      <c r="J653" s="20"/>
      <c r="K653" s="24" t="s">
        <v>23</v>
      </c>
      <c r="L653" s="22"/>
      <c r="M653" s="23"/>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row>
    <row r="654">
      <c r="A654" s="19" t="s">
        <v>1494</v>
      </c>
      <c r="B654" s="24">
        <v>2016.0</v>
      </c>
      <c r="C654" s="24" t="s">
        <v>24</v>
      </c>
      <c r="D654" s="24" t="s">
        <v>1491</v>
      </c>
      <c r="E654" s="24"/>
      <c r="F654" s="24" t="s">
        <v>1434</v>
      </c>
      <c r="G654" s="21"/>
      <c r="H654" s="24" t="s">
        <v>1493</v>
      </c>
      <c r="I654" s="25">
        <v>44289.0</v>
      </c>
      <c r="J654" s="20"/>
      <c r="K654" s="24" t="s">
        <v>23</v>
      </c>
      <c r="L654" s="22"/>
      <c r="M654" s="23"/>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row>
    <row r="655">
      <c r="A655" s="19" t="s">
        <v>38</v>
      </c>
      <c r="B655" s="20">
        <v>2011.0</v>
      </c>
      <c r="C655" s="20" t="s">
        <v>18</v>
      </c>
      <c r="D655" s="20" t="s">
        <v>1495</v>
      </c>
      <c r="E655" s="20"/>
      <c r="F655" s="20" t="s">
        <v>1025</v>
      </c>
      <c r="G655" s="21"/>
      <c r="H655" s="20" t="s">
        <v>1496</v>
      </c>
      <c r="I655" s="25">
        <v>42352.0</v>
      </c>
      <c r="J655" s="20"/>
      <c r="K655" s="24" t="s">
        <v>23</v>
      </c>
      <c r="L655" s="22"/>
      <c r="M655" s="23"/>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row>
    <row r="656">
      <c r="A656" s="19" t="s">
        <v>38</v>
      </c>
      <c r="B656" s="24">
        <v>2011.0</v>
      </c>
      <c r="C656" s="24" t="s">
        <v>24</v>
      </c>
      <c r="D656" s="24" t="s">
        <v>1497</v>
      </c>
      <c r="E656" s="24"/>
      <c r="F656" s="24" t="s">
        <v>1483</v>
      </c>
      <c r="G656" s="21"/>
      <c r="H656" s="24" t="s">
        <v>1498</v>
      </c>
      <c r="I656" s="25">
        <v>42583.0</v>
      </c>
      <c r="J656" s="20"/>
      <c r="K656" s="24" t="s">
        <v>23</v>
      </c>
      <c r="L656" s="22"/>
      <c r="M656" s="23"/>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row>
    <row r="657">
      <c r="A657" s="19" t="s">
        <v>959</v>
      </c>
      <c r="B657" s="24">
        <v>2016.0</v>
      </c>
      <c r="C657" s="24" t="s">
        <v>24</v>
      </c>
      <c r="D657" s="24" t="s">
        <v>1497</v>
      </c>
      <c r="E657" s="24"/>
      <c r="F657" s="24" t="s">
        <v>1070</v>
      </c>
      <c r="G657" s="21"/>
      <c r="H657" s="24" t="s">
        <v>1498</v>
      </c>
      <c r="I657" s="25">
        <v>42584.0</v>
      </c>
      <c r="J657" s="20"/>
      <c r="K657" s="24" t="s">
        <v>23</v>
      </c>
      <c r="L657" s="22"/>
      <c r="M657" s="23"/>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row>
    <row r="658">
      <c r="A658" s="19" t="s">
        <v>41</v>
      </c>
      <c r="B658" s="20">
        <v>2011.0</v>
      </c>
      <c r="C658" s="20" t="s">
        <v>18</v>
      </c>
      <c r="D658" s="20" t="s">
        <v>1499</v>
      </c>
      <c r="E658" s="20"/>
      <c r="F658" s="20" t="s">
        <v>1025</v>
      </c>
      <c r="G658" s="21"/>
      <c r="H658" s="20" t="s">
        <v>1500</v>
      </c>
      <c r="I658" s="25">
        <v>42394.0</v>
      </c>
      <c r="J658" s="20"/>
      <c r="K658" s="24" t="s">
        <v>23</v>
      </c>
      <c r="L658" s="22"/>
      <c r="M658" s="23"/>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row>
    <row r="659">
      <c r="A659" s="19"/>
      <c r="B659" s="24"/>
      <c r="C659" s="20"/>
      <c r="D659" s="20"/>
      <c r="E659" s="20"/>
      <c r="F659" s="20"/>
      <c r="G659" s="21"/>
      <c r="H659" s="20"/>
      <c r="I659" s="25"/>
      <c r="J659" s="22"/>
      <c r="K659" s="24" t="s">
        <v>23</v>
      </c>
      <c r="L659" s="22"/>
      <c r="M659" s="23"/>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row>
    <row r="660">
      <c r="A660" s="19" t="s">
        <v>41</v>
      </c>
      <c r="B660" s="20">
        <v>2011.0</v>
      </c>
      <c r="C660" s="24" t="s">
        <v>24</v>
      </c>
      <c r="D660" s="20" t="s">
        <v>967</v>
      </c>
      <c r="E660" s="20"/>
      <c r="F660" s="20" t="s">
        <v>1501</v>
      </c>
      <c r="G660" s="21"/>
      <c r="H660" s="20" t="s">
        <v>1502</v>
      </c>
      <c r="I660" s="25">
        <v>42530.0</v>
      </c>
      <c r="J660" s="22"/>
      <c r="K660" s="24" t="s">
        <v>23</v>
      </c>
      <c r="L660" s="22"/>
      <c r="M660" s="23"/>
      <c r="N660" s="5"/>
      <c r="O660" s="5"/>
      <c r="P660" s="5"/>
      <c r="Q660" s="5"/>
      <c r="R660" s="5"/>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c r="BI660" s="44"/>
      <c r="BJ660" s="44"/>
      <c r="BK660" s="44"/>
      <c r="BL660" s="44"/>
      <c r="BM660" s="44"/>
      <c r="BN660" s="44"/>
      <c r="BO660" s="44"/>
      <c r="BP660" s="44"/>
      <c r="BQ660" s="44"/>
      <c r="BR660" s="44"/>
      <c r="BS660" s="44"/>
      <c r="BT660" s="44"/>
      <c r="BU660" s="44"/>
      <c r="BV660" s="44"/>
      <c r="BW660" s="44"/>
      <c r="BX660" s="44"/>
      <c r="BY660" s="44"/>
      <c r="BZ660" s="44"/>
      <c r="CA660" s="44"/>
      <c r="CB660" s="44"/>
      <c r="CC660" s="44"/>
      <c r="CD660" s="44"/>
      <c r="CE660" s="44"/>
      <c r="CF660" s="44"/>
      <c r="CG660" s="44"/>
      <c r="CH660" s="44"/>
      <c r="CI660" s="44"/>
      <c r="CJ660" s="44"/>
      <c r="CK660" s="44"/>
      <c r="CL660" s="44"/>
      <c r="CM660" s="44"/>
      <c r="CN660" s="44"/>
      <c r="CO660" s="44"/>
      <c r="CP660" s="44"/>
      <c r="CQ660" s="44"/>
      <c r="CR660" s="44"/>
      <c r="CS660" s="44"/>
      <c r="CT660" s="44"/>
      <c r="CU660" s="44"/>
      <c r="CV660" s="44"/>
      <c r="CW660" s="44"/>
      <c r="CX660" s="44"/>
      <c r="CY660" s="44"/>
      <c r="CZ660" s="44"/>
      <c r="DA660" s="44"/>
      <c r="DB660" s="44"/>
      <c r="DC660" s="44"/>
      <c r="DD660" s="44"/>
      <c r="DE660" s="44"/>
      <c r="DF660" s="44"/>
      <c r="DG660" s="44"/>
      <c r="DH660" s="44"/>
      <c r="DI660" s="44"/>
      <c r="DJ660" s="44"/>
      <c r="DK660" s="44"/>
      <c r="DL660" s="44"/>
      <c r="DM660" s="44"/>
      <c r="DN660" s="44"/>
      <c r="DO660" s="44"/>
      <c r="DP660" s="44"/>
      <c r="DQ660" s="44"/>
      <c r="DR660" s="44"/>
      <c r="DS660" s="44"/>
      <c r="DT660" s="44"/>
      <c r="DU660" s="44"/>
      <c r="DV660" s="44"/>
      <c r="DW660" s="44"/>
      <c r="DX660" s="44"/>
      <c r="DY660" s="44"/>
      <c r="DZ660" s="44"/>
      <c r="EA660" s="44"/>
      <c r="EB660" s="44"/>
      <c r="EC660" s="44"/>
      <c r="ED660" s="44"/>
      <c r="EE660" s="44"/>
      <c r="EF660" s="44"/>
      <c r="EG660" s="44"/>
      <c r="EH660" s="44"/>
      <c r="EI660" s="44"/>
      <c r="EJ660" s="44"/>
      <c r="EK660" s="44"/>
      <c r="EL660" s="44"/>
      <c r="EM660" s="44"/>
      <c r="EN660" s="44"/>
      <c r="EO660" s="44"/>
      <c r="EP660" s="44"/>
      <c r="EQ660" s="44"/>
      <c r="ER660" s="44"/>
      <c r="ES660" s="44"/>
      <c r="ET660" s="44"/>
      <c r="EU660" s="44"/>
      <c r="EV660" s="44"/>
      <c r="EW660" s="44"/>
      <c r="EX660" s="44"/>
      <c r="EY660" s="44"/>
      <c r="EZ660" s="44"/>
      <c r="FA660" s="44"/>
      <c r="FB660" s="44"/>
      <c r="FC660" s="44"/>
      <c r="FD660" s="44"/>
      <c r="FE660" s="44"/>
      <c r="FF660" s="44"/>
      <c r="FG660" s="44"/>
      <c r="FH660" s="44"/>
      <c r="FI660" s="44"/>
      <c r="FJ660" s="44"/>
      <c r="FK660" s="44"/>
      <c r="FL660" s="44"/>
      <c r="FM660" s="44"/>
      <c r="FN660" s="44"/>
      <c r="FO660" s="44"/>
      <c r="FP660" s="44"/>
      <c r="FQ660" s="44"/>
      <c r="FR660" s="44"/>
      <c r="FS660" s="44"/>
      <c r="FT660" s="44"/>
      <c r="FU660" s="44"/>
      <c r="FV660" s="44"/>
      <c r="FW660" s="44"/>
      <c r="FX660" s="44"/>
      <c r="FY660" s="44"/>
      <c r="FZ660" s="44"/>
      <c r="GA660" s="44"/>
      <c r="GB660" s="44"/>
      <c r="GC660" s="44"/>
      <c r="GD660" s="44"/>
      <c r="GE660" s="44"/>
      <c r="GF660" s="44"/>
      <c r="GG660" s="44"/>
      <c r="GH660" s="44"/>
      <c r="GI660" s="44"/>
      <c r="GJ660" s="44"/>
      <c r="GK660" s="44"/>
      <c r="GL660" s="44"/>
      <c r="GM660" s="44"/>
      <c r="GN660" s="44"/>
      <c r="GO660" s="44"/>
      <c r="GP660" s="44"/>
      <c r="GQ660" s="44"/>
      <c r="GR660" s="44"/>
      <c r="GS660" s="44"/>
      <c r="GT660" s="44"/>
      <c r="GU660" s="44"/>
      <c r="GV660" s="44"/>
      <c r="GW660" s="44"/>
      <c r="GX660" s="44"/>
      <c r="GY660" s="44"/>
      <c r="GZ660" s="44"/>
      <c r="HA660" s="44"/>
      <c r="HB660" s="44"/>
      <c r="HC660" s="44"/>
      <c r="HD660" s="44"/>
      <c r="HE660" s="44"/>
      <c r="HF660" s="44"/>
      <c r="HG660" s="44"/>
      <c r="HH660" s="44"/>
      <c r="HI660" s="44"/>
      <c r="HJ660" s="44"/>
      <c r="HK660" s="44"/>
      <c r="HL660" s="44"/>
      <c r="HM660" s="44"/>
      <c r="HN660" s="44"/>
      <c r="HO660" s="44"/>
      <c r="HP660" s="44"/>
      <c r="HQ660" s="44"/>
      <c r="HR660" s="44"/>
      <c r="HS660" s="44"/>
      <c r="HT660" s="44"/>
      <c r="HU660" s="44"/>
      <c r="HV660" s="44"/>
      <c r="HW660" s="44"/>
      <c r="HX660" s="44"/>
      <c r="HY660" s="44"/>
      <c r="HZ660" s="44"/>
      <c r="IA660" s="44"/>
      <c r="IB660" s="44"/>
      <c r="IC660" s="44"/>
      <c r="ID660" s="44"/>
      <c r="IE660" s="44"/>
      <c r="IF660" s="44"/>
      <c r="IG660" s="44"/>
      <c r="IH660" s="44"/>
      <c r="II660" s="44"/>
      <c r="IJ660" s="44"/>
      <c r="IK660" s="44"/>
      <c r="IL660" s="44"/>
      <c r="IM660" s="44"/>
      <c r="IN660" s="44"/>
      <c r="IO660" s="44"/>
      <c r="IP660" s="44"/>
      <c r="IQ660" s="44"/>
    </row>
    <row r="661">
      <c r="A661" s="19" t="s">
        <v>48</v>
      </c>
      <c r="B661" s="24">
        <v>2011.0</v>
      </c>
      <c r="C661" s="24" t="s">
        <v>24</v>
      </c>
      <c r="D661" s="24" t="s">
        <v>1503</v>
      </c>
      <c r="E661" s="24"/>
      <c r="F661" s="24" t="s">
        <v>1483</v>
      </c>
      <c r="G661" s="21"/>
      <c r="H661" s="24" t="s">
        <v>1504</v>
      </c>
      <c r="I661" s="25">
        <v>42501.0</v>
      </c>
      <c r="J661" s="20"/>
      <c r="K661" s="24" t="s">
        <v>23</v>
      </c>
      <c r="L661" s="22"/>
      <c r="M661" s="23"/>
      <c r="N661" s="5"/>
      <c r="O661" s="5"/>
      <c r="P661" s="5"/>
      <c r="Q661" s="5"/>
      <c r="R661" s="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c r="BO661" s="45"/>
      <c r="BP661" s="45"/>
      <c r="BQ661" s="45"/>
      <c r="BR661" s="45"/>
      <c r="BS661" s="45"/>
      <c r="BT661" s="45"/>
      <c r="BU661" s="45"/>
      <c r="BV661" s="45"/>
      <c r="BW661" s="45"/>
      <c r="BX661" s="45"/>
      <c r="BY661" s="45"/>
      <c r="BZ661" s="45"/>
      <c r="CA661" s="45"/>
      <c r="CB661" s="45"/>
      <c r="CC661" s="45"/>
      <c r="CD661" s="45"/>
      <c r="CE661" s="45"/>
      <c r="CF661" s="45"/>
      <c r="CG661" s="45"/>
      <c r="CH661" s="45"/>
      <c r="CI661" s="45"/>
      <c r="CJ661" s="45"/>
      <c r="CK661" s="45"/>
      <c r="CL661" s="45"/>
      <c r="CM661" s="45"/>
      <c r="CN661" s="45"/>
      <c r="CO661" s="45"/>
      <c r="CP661" s="45"/>
      <c r="CQ661" s="45"/>
      <c r="CR661" s="45"/>
      <c r="CS661" s="45"/>
      <c r="CT661" s="45"/>
      <c r="CU661" s="45"/>
      <c r="CV661" s="45"/>
      <c r="CW661" s="45"/>
      <c r="CX661" s="45"/>
      <c r="CY661" s="45"/>
      <c r="CZ661" s="45"/>
      <c r="DA661" s="45"/>
      <c r="DB661" s="45"/>
      <c r="DC661" s="45"/>
      <c r="DD661" s="45"/>
      <c r="DE661" s="45"/>
      <c r="DF661" s="45"/>
      <c r="DG661" s="45"/>
      <c r="DH661" s="45"/>
      <c r="DI661" s="45"/>
      <c r="DJ661" s="45"/>
      <c r="DK661" s="45"/>
      <c r="DL661" s="45"/>
      <c r="DM661" s="45"/>
      <c r="DN661" s="45"/>
      <c r="DO661" s="45"/>
      <c r="DP661" s="45"/>
      <c r="DQ661" s="45"/>
      <c r="DR661" s="45"/>
      <c r="DS661" s="45"/>
      <c r="DT661" s="45"/>
      <c r="DU661" s="45"/>
      <c r="DV661" s="45"/>
      <c r="DW661" s="45"/>
      <c r="DX661" s="45"/>
      <c r="DY661" s="45"/>
      <c r="DZ661" s="45"/>
      <c r="EA661" s="45"/>
      <c r="EB661" s="45"/>
      <c r="EC661" s="45"/>
      <c r="ED661" s="45"/>
      <c r="EE661" s="45"/>
      <c r="EF661" s="45"/>
      <c r="EG661" s="45"/>
      <c r="EH661" s="45"/>
      <c r="EI661" s="45"/>
      <c r="EJ661" s="45"/>
      <c r="EK661" s="45"/>
      <c r="EL661" s="45"/>
      <c r="EM661" s="45"/>
      <c r="EN661" s="45"/>
      <c r="EO661" s="45"/>
      <c r="EP661" s="45"/>
      <c r="EQ661" s="45"/>
      <c r="ER661" s="45"/>
      <c r="ES661" s="45"/>
      <c r="ET661" s="45"/>
      <c r="EU661" s="45"/>
      <c r="EV661" s="45"/>
      <c r="EW661" s="45"/>
      <c r="EX661" s="45"/>
      <c r="EY661" s="45"/>
      <c r="EZ661" s="45"/>
      <c r="FA661" s="45"/>
      <c r="FB661" s="45"/>
      <c r="FC661" s="45"/>
      <c r="FD661" s="45"/>
      <c r="FE661" s="45"/>
      <c r="FF661" s="45"/>
      <c r="FG661" s="45"/>
      <c r="FH661" s="45"/>
      <c r="FI661" s="45"/>
      <c r="FJ661" s="45"/>
      <c r="FK661" s="45"/>
      <c r="FL661" s="45"/>
      <c r="FM661" s="45"/>
      <c r="FN661" s="45"/>
      <c r="FO661" s="45"/>
      <c r="FP661" s="45"/>
      <c r="FQ661" s="45"/>
      <c r="FR661" s="45"/>
      <c r="FS661" s="45"/>
      <c r="FT661" s="45"/>
      <c r="FU661" s="45"/>
      <c r="FV661" s="45"/>
      <c r="FW661" s="45"/>
      <c r="FX661" s="45"/>
      <c r="FY661" s="45"/>
      <c r="FZ661" s="45"/>
      <c r="GA661" s="45"/>
      <c r="GB661" s="45"/>
      <c r="GC661" s="45"/>
      <c r="GD661" s="45"/>
      <c r="GE661" s="45"/>
      <c r="GF661" s="45"/>
      <c r="GG661" s="45"/>
      <c r="GH661" s="45"/>
      <c r="GI661" s="45"/>
      <c r="GJ661" s="45"/>
      <c r="GK661" s="45"/>
      <c r="GL661" s="45"/>
      <c r="GM661" s="45"/>
      <c r="GN661" s="45"/>
      <c r="GO661" s="45"/>
      <c r="GP661" s="45"/>
      <c r="GQ661" s="45"/>
      <c r="GR661" s="45"/>
      <c r="GS661" s="45"/>
      <c r="GT661" s="45"/>
      <c r="GU661" s="45"/>
      <c r="GV661" s="45"/>
      <c r="GW661" s="45"/>
      <c r="GX661" s="45"/>
      <c r="GY661" s="45"/>
      <c r="GZ661" s="45"/>
      <c r="HA661" s="45"/>
      <c r="HB661" s="45"/>
      <c r="HC661" s="45"/>
      <c r="HD661" s="45"/>
      <c r="HE661" s="45"/>
      <c r="HF661" s="45"/>
      <c r="HG661" s="45"/>
      <c r="HH661" s="45"/>
      <c r="HI661" s="45"/>
      <c r="HJ661" s="45"/>
      <c r="HK661" s="45"/>
      <c r="HL661" s="45"/>
      <c r="HM661" s="45"/>
      <c r="HN661" s="45"/>
      <c r="HO661" s="45"/>
      <c r="HP661" s="45"/>
      <c r="HQ661" s="45"/>
      <c r="HR661" s="45"/>
      <c r="HS661" s="45"/>
      <c r="HT661" s="45"/>
      <c r="HU661" s="45"/>
      <c r="HV661" s="45"/>
      <c r="HW661" s="45"/>
      <c r="HX661" s="45"/>
      <c r="HY661" s="45"/>
      <c r="HZ661" s="45"/>
      <c r="IA661" s="45"/>
      <c r="IB661" s="45"/>
      <c r="IC661" s="45"/>
      <c r="ID661" s="45"/>
      <c r="IE661" s="45"/>
      <c r="IF661" s="45"/>
      <c r="IG661" s="45"/>
      <c r="IH661" s="45"/>
      <c r="II661" s="45"/>
      <c r="IJ661" s="45"/>
      <c r="IK661" s="45"/>
      <c r="IL661" s="45"/>
      <c r="IM661" s="45"/>
      <c r="IN661" s="45"/>
      <c r="IO661" s="45"/>
      <c r="IP661" s="45"/>
      <c r="IQ661" s="45"/>
    </row>
    <row r="662">
      <c r="A662" s="19" t="s">
        <v>1505</v>
      </c>
      <c r="B662" s="24">
        <v>2016.0</v>
      </c>
      <c r="C662" s="24" t="s">
        <v>24</v>
      </c>
      <c r="D662" s="24" t="s">
        <v>1503</v>
      </c>
      <c r="E662" s="24"/>
      <c r="F662" s="24" t="s">
        <v>1434</v>
      </c>
      <c r="G662" s="21"/>
      <c r="H662" s="24" t="s">
        <v>1504</v>
      </c>
      <c r="I662" s="25">
        <v>44328.0</v>
      </c>
      <c r="J662" s="20"/>
      <c r="K662" s="24" t="s">
        <v>23</v>
      </c>
      <c r="L662" s="22"/>
      <c r="M662" s="23"/>
      <c r="N662" s="5"/>
      <c r="O662" s="5"/>
      <c r="P662" s="5"/>
      <c r="Q662" s="5"/>
      <c r="R662" s="5"/>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c r="HE662" s="43"/>
      <c r="HF662" s="43"/>
      <c r="HG662" s="43"/>
      <c r="HH662" s="43"/>
      <c r="HI662" s="43"/>
      <c r="HJ662" s="43"/>
      <c r="HK662" s="43"/>
      <c r="HL662" s="43"/>
      <c r="HM662" s="43"/>
      <c r="HN662" s="43"/>
      <c r="HO662" s="43"/>
      <c r="HP662" s="43"/>
      <c r="HQ662" s="43"/>
      <c r="HR662" s="43"/>
      <c r="HS662" s="43"/>
      <c r="HT662" s="43"/>
      <c r="HU662" s="43"/>
      <c r="HV662" s="43"/>
      <c r="HW662" s="43"/>
      <c r="HX662" s="43"/>
      <c r="HY662" s="43"/>
      <c r="HZ662" s="43"/>
      <c r="IA662" s="43"/>
      <c r="IB662" s="43"/>
      <c r="IC662" s="43"/>
      <c r="ID662" s="43"/>
      <c r="IE662" s="43"/>
      <c r="IF662" s="43"/>
      <c r="IG662" s="43"/>
      <c r="IH662" s="43"/>
      <c r="II662" s="43"/>
      <c r="IJ662" s="43"/>
      <c r="IK662" s="43"/>
      <c r="IL662" s="43"/>
      <c r="IM662" s="43"/>
      <c r="IN662" s="43"/>
      <c r="IO662" s="43"/>
      <c r="IP662" s="43"/>
      <c r="IQ662" s="43"/>
    </row>
    <row r="663">
      <c r="A663" s="19" t="s">
        <v>48</v>
      </c>
      <c r="B663" s="20">
        <v>2011.0</v>
      </c>
      <c r="C663" s="20" t="s">
        <v>18</v>
      </c>
      <c r="D663" s="20" t="s">
        <v>1506</v>
      </c>
      <c r="E663" s="20"/>
      <c r="F663" s="20" t="s">
        <v>1383</v>
      </c>
      <c r="G663" s="21"/>
      <c r="H663" s="20" t="s">
        <v>1507</v>
      </c>
      <c r="I663" s="25">
        <v>42382.0</v>
      </c>
      <c r="J663" s="20"/>
      <c r="K663" s="24" t="s">
        <v>23</v>
      </c>
      <c r="L663" s="22"/>
      <c r="M663" s="23"/>
      <c r="N663" s="5"/>
      <c r="O663" s="5"/>
      <c r="P663" s="5"/>
      <c r="Q663" s="5"/>
      <c r="R663" s="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c r="BO663" s="45"/>
      <c r="BP663" s="45"/>
      <c r="BQ663" s="45"/>
      <c r="BR663" s="45"/>
      <c r="BS663" s="45"/>
      <c r="BT663" s="45"/>
      <c r="BU663" s="45"/>
      <c r="BV663" s="45"/>
      <c r="BW663" s="45"/>
      <c r="BX663" s="45"/>
      <c r="BY663" s="45"/>
      <c r="BZ663" s="45"/>
      <c r="CA663" s="45"/>
      <c r="CB663" s="45"/>
      <c r="CC663" s="45"/>
      <c r="CD663" s="45"/>
      <c r="CE663" s="45"/>
      <c r="CF663" s="45"/>
      <c r="CG663" s="45"/>
      <c r="CH663" s="45"/>
      <c r="CI663" s="45"/>
      <c r="CJ663" s="45"/>
      <c r="CK663" s="45"/>
      <c r="CL663" s="45"/>
      <c r="CM663" s="45"/>
      <c r="CN663" s="45"/>
      <c r="CO663" s="45"/>
      <c r="CP663" s="45"/>
      <c r="CQ663" s="45"/>
      <c r="CR663" s="45"/>
      <c r="CS663" s="45"/>
      <c r="CT663" s="45"/>
      <c r="CU663" s="45"/>
      <c r="CV663" s="45"/>
      <c r="CW663" s="45"/>
      <c r="CX663" s="45"/>
      <c r="CY663" s="45"/>
      <c r="CZ663" s="45"/>
      <c r="DA663" s="45"/>
      <c r="DB663" s="45"/>
      <c r="DC663" s="45"/>
      <c r="DD663" s="45"/>
      <c r="DE663" s="45"/>
      <c r="DF663" s="45"/>
      <c r="DG663" s="45"/>
      <c r="DH663" s="45"/>
      <c r="DI663" s="45"/>
      <c r="DJ663" s="45"/>
      <c r="DK663" s="45"/>
      <c r="DL663" s="45"/>
      <c r="DM663" s="45"/>
      <c r="DN663" s="45"/>
      <c r="DO663" s="45"/>
      <c r="DP663" s="45"/>
      <c r="DQ663" s="45"/>
      <c r="DR663" s="45"/>
      <c r="DS663" s="45"/>
      <c r="DT663" s="45"/>
      <c r="DU663" s="45"/>
      <c r="DV663" s="45"/>
      <c r="DW663" s="45"/>
      <c r="DX663" s="45"/>
      <c r="DY663" s="45"/>
      <c r="DZ663" s="45"/>
      <c r="EA663" s="45"/>
      <c r="EB663" s="45"/>
      <c r="EC663" s="45"/>
      <c r="ED663" s="45"/>
      <c r="EE663" s="45"/>
      <c r="EF663" s="45"/>
      <c r="EG663" s="45"/>
      <c r="EH663" s="45"/>
      <c r="EI663" s="45"/>
      <c r="EJ663" s="45"/>
      <c r="EK663" s="45"/>
      <c r="EL663" s="45"/>
      <c r="EM663" s="45"/>
      <c r="EN663" s="45"/>
      <c r="EO663" s="45"/>
      <c r="EP663" s="45"/>
      <c r="EQ663" s="45"/>
      <c r="ER663" s="45"/>
      <c r="ES663" s="45"/>
      <c r="ET663" s="45"/>
      <c r="EU663" s="45"/>
      <c r="EV663" s="45"/>
      <c r="EW663" s="45"/>
      <c r="EX663" s="45"/>
      <c r="EY663" s="45"/>
      <c r="EZ663" s="45"/>
      <c r="FA663" s="45"/>
      <c r="FB663" s="45"/>
      <c r="FC663" s="45"/>
      <c r="FD663" s="45"/>
      <c r="FE663" s="45"/>
      <c r="FF663" s="45"/>
      <c r="FG663" s="45"/>
      <c r="FH663" s="45"/>
      <c r="FI663" s="45"/>
      <c r="FJ663" s="45"/>
      <c r="FK663" s="45"/>
      <c r="FL663" s="45"/>
      <c r="FM663" s="45"/>
      <c r="FN663" s="45"/>
      <c r="FO663" s="45"/>
      <c r="FP663" s="45"/>
      <c r="FQ663" s="45"/>
      <c r="FR663" s="45"/>
      <c r="FS663" s="45"/>
      <c r="FT663" s="45"/>
      <c r="FU663" s="45"/>
      <c r="FV663" s="45"/>
      <c r="FW663" s="45"/>
      <c r="FX663" s="45"/>
      <c r="FY663" s="45"/>
      <c r="FZ663" s="45"/>
      <c r="GA663" s="45"/>
      <c r="GB663" s="45"/>
      <c r="GC663" s="45"/>
      <c r="GD663" s="45"/>
      <c r="GE663" s="45"/>
      <c r="GF663" s="45"/>
      <c r="GG663" s="45"/>
      <c r="GH663" s="45"/>
      <c r="GI663" s="45"/>
      <c r="GJ663" s="45"/>
      <c r="GK663" s="45"/>
      <c r="GL663" s="45"/>
      <c r="GM663" s="45"/>
      <c r="GN663" s="45"/>
      <c r="GO663" s="45"/>
      <c r="GP663" s="45"/>
      <c r="GQ663" s="45"/>
      <c r="GR663" s="45"/>
      <c r="GS663" s="45"/>
      <c r="GT663" s="45"/>
      <c r="GU663" s="45"/>
      <c r="GV663" s="45"/>
      <c r="GW663" s="45"/>
      <c r="GX663" s="45"/>
      <c r="GY663" s="45"/>
      <c r="GZ663" s="45"/>
      <c r="HA663" s="45"/>
      <c r="HB663" s="45"/>
      <c r="HC663" s="45"/>
      <c r="HD663" s="45"/>
      <c r="HE663" s="45"/>
      <c r="HF663" s="45"/>
      <c r="HG663" s="45"/>
      <c r="HH663" s="45"/>
      <c r="HI663" s="45"/>
      <c r="HJ663" s="45"/>
      <c r="HK663" s="45"/>
      <c r="HL663" s="45"/>
      <c r="HM663" s="45"/>
      <c r="HN663" s="45"/>
      <c r="HO663" s="45"/>
      <c r="HP663" s="45"/>
      <c r="HQ663" s="45"/>
      <c r="HR663" s="45"/>
      <c r="HS663" s="45"/>
      <c r="HT663" s="45"/>
      <c r="HU663" s="45"/>
      <c r="HV663" s="45"/>
      <c r="HW663" s="45"/>
      <c r="HX663" s="45"/>
      <c r="HY663" s="45"/>
      <c r="HZ663" s="45"/>
      <c r="IA663" s="45"/>
      <c r="IB663" s="45"/>
      <c r="IC663" s="45"/>
      <c r="ID663" s="45"/>
      <c r="IE663" s="45"/>
      <c r="IF663" s="45"/>
      <c r="IG663" s="45"/>
      <c r="IH663" s="45"/>
      <c r="II663" s="45"/>
      <c r="IJ663" s="45"/>
      <c r="IK663" s="45"/>
      <c r="IL663" s="45"/>
      <c r="IM663" s="45"/>
      <c r="IN663" s="45"/>
      <c r="IO663" s="45"/>
      <c r="IP663" s="45"/>
      <c r="IQ663" s="45"/>
    </row>
    <row r="664">
      <c r="A664" s="19" t="s">
        <v>51</v>
      </c>
      <c r="B664" s="20">
        <v>2011.0</v>
      </c>
      <c r="C664" s="20" t="s">
        <v>18</v>
      </c>
      <c r="D664" s="20" t="s">
        <v>1508</v>
      </c>
      <c r="E664" s="20"/>
      <c r="F664" s="20" t="s">
        <v>1025</v>
      </c>
      <c r="G664" s="21"/>
      <c r="H664" s="20" t="s">
        <v>1509</v>
      </c>
      <c r="I664" s="25">
        <v>41249.0</v>
      </c>
      <c r="J664" s="20"/>
      <c r="K664" s="24" t="s">
        <v>23</v>
      </c>
      <c r="L664" s="22"/>
      <c r="M664" s="23"/>
      <c r="N664" s="5"/>
      <c r="O664" s="5"/>
      <c r="P664" s="5"/>
      <c r="Q664" s="5"/>
      <c r="R664" s="5"/>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c r="HE664" s="43"/>
      <c r="HF664" s="43"/>
      <c r="HG664" s="43"/>
      <c r="HH664" s="43"/>
      <c r="HI664" s="43"/>
      <c r="HJ664" s="43"/>
      <c r="HK664" s="43"/>
      <c r="HL664" s="43"/>
      <c r="HM664" s="43"/>
      <c r="HN664" s="43"/>
      <c r="HO664" s="43"/>
      <c r="HP664" s="43"/>
      <c r="HQ664" s="43"/>
      <c r="HR664" s="43"/>
      <c r="HS664" s="43"/>
      <c r="HT664" s="43"/>
      <c r="HU664" s="43"/>
      <c r="HV664" s="43"/>
      <c r="HW664" s="43"/>
      <c r="HX664" s="43"/>
      <c r="HY664" s="43"/>
      <c r="HZ664" s="43"/>
      <c r="IA664" s="43"/>
      <c r="IB664" s="43"/>
      <c r="IC664" s="43"/>
      <c r="ID664" s="43"/>
      <c r="IE664" s="43"/>
      <c r="IF664" s="43"/>
      <c r="IG664" s="43"/>
      <c r="IH664" s="43"/>
      <c r="II664" s="43"/>
      <c r="IJ664" s="43"/>
      <c r="IK664" s="43"/>
      <c r="IL664" s="43"/>
      <c r="IM664" s="43"/>
      <c r="IN664" s="43"/>
      <c r="IO664" s="43"/>
      <c r="IP664" s="43"/>
      <c r="IQ664" s="43"/>
    </row>
    <row r="665">
      <c r="A665" s="19" t="s">
        <v>51</v>
      </c>
      <c r="B665" s="24">
        <v>2011.0</v>
      </c>
      <c r="C665" s="24" t="s">
        <v>24</v>
      </c>
      <c r="D665" s="24" t="s">
        <v>1510</v>
      </c>
      <c r="E665" s="24"/>
      <c r="F665" s="24" t="s">
        <v>1511</v>
      </c>
      <c r="G665" s="21"/>
      <c r="H665" s="24" t="s">
        <v>1512</v>
      </c>
      <c r="I665" s="25">
        <v>42501.0</v>
      </c>
      <c r="J665" s="20"/>
      <c r="K665" s="24" t="s">
        <v>23</v>
      </c>
      <c r="L665" s="22"/>
      <c r="M665" s="23"/>
      <c r="N665" s="5"/>
      <c r="O665" s="5"/>
      <c r="P665" s="5"/>
      <c r="Q665" s="5"/>
      <c r="R665" s="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c r="BO665" s="45"/>
      <c r="BP665" s="45"/>
      <c r="BQ665" s="45"/>
      <c r="BR665" s="45"/>
      <c r="BS665" s="45"/>
      <c r="BT665" s="45"/>
      <c r="BU665" s="45"/>
      <c r="BV665" s="45"/>
      <c r="BW665" s="45"/>
      <c r="BX665" s="45"/>
      <c r="BY665" s="45"/>
      <c r="BZ665" s="45"/>
      <c r="CA665" s="45"/>
      <c r="CB665" s="45"/>
      <c r="CC665" s="45"/>
      <c r="CD665" s="45"/>
      <c r="CE665" s="45"/>
      <c r="CF665" s="45"/>
      <c r="CG665" s="45"/>
      <c r="CH665" s="45"/>
      <c r="CI665" s="45"/>
      <c r="CJ665" s="45"/>
      <c r="CK665" s="45"/>
      <c r="CL665" s="45"/>
      <c r="CM665" s="45"/>
      <c r="CN665" s="45"/>
      <c r="CO665" s="45"/>
      <c r="CP665" s="45"/>
      <c r="CQ665" s="45"/>
      <c r="CR665" s="45"/>
      <c r="CS665" s="45"/>
      <c r="CT665" s="45"/>
      <c r="CU665" s="45"/>
      <c r="CV665" s="45"/>
      <c r="CW665" s="45"/>
      <c r="CX665" s="45"/>
      <c r="CY665" s="45"/>
      <c r="CZ665" s="45"/>
      <c r="DA665" s="45"/>
      <c r="DB665" s="45"/>
      <c r="DC665" s="45"/>
      <c r="DD665" s="45"/>
      <c r="DE665" s="45"/>
      <c r="DF665" s="45"/>
      <c r="DG665" s="45"/>
      <c r="DH665" s="45"/>
      <c r="DI665" s="45"/>
      <c r="DJ665" s="45"/>
      <c r="DK665" s="45"/>
      <c r="DL665" s="45"/>
      <c r="DM665" s="45"/>
      <c r="DN665" s="45"/>
      <c r="DO665" s="45"/>
      <c r="DP665" s="45"/>
      <c r="DQ665" s="45"/>
      <c r="DR665" s="45"/>
      <c r="DS665" s="45"/>
      <c r="DT665" s="45"/>
      <c r="DU665" s="45"/>
      <c r="DV665" s="45"/>
      <c r="DW665" s="45"/>
      <c r="DX665" s="45"/>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J665" s="45"/>
      <c r="FK665" s="45"/>
      <c r="FL665" s="45"/>
      <c r="FM665" s="45"/>
      <c r="FN665" s="45"/>
      <c r="FO665" s="45"/>
      <c r="FP665" s="45"/>
      <c r="FQ665" s="45"/>
      <c r="FR665" s="45"/>
      <c r="FS665" s="45"/>
      <c r="FT665" s="45"/>
      <c r="FU665" s="45"/>
      <c r="FV665" s="45"/>
      <c r="FW665" s="45"/>
      <c r="FX665" s="45"/>
      <c r="FY665" s="45"/>
      <c r="FZ665" s="45"/>
      <c r="GA665" s="45"/>
      <c r="GB665" s="45"/>
      <c r="GC665" s="45"/>
      <c r="GD665" s="45"/>
      <c r="GE665" s="45"/>
      <c r="GF665" s="45"/>
      <c r="GG665" s="45"/>
      <c r="GH665" s="45"/>
      <c r="GI665" s="45"/>
      <c r="GJ665" s="45"/>
      <c r="GK665" s="45"/>
      <c r="GL665" s="45"/>
      <c r="GM665" s="45"/>
      <c r="GN665" s="45"/>
      <c r="GO665" s="45"/>
      <c r="GP665" s="45"/>
      <c r="GQ665" s="45"/>
      <c r="GR665" s="45"/>
      <c r="GS665" s="45"/>
      <c r="GT665" s="45"/>
      <c r="GU665" s="45"/>
      <c r="GV665" s="45"/>
      <c r="GW665" s="45"/>
      <c r="GX665" s="45"/>
      <c r="GY665" s="45"/>
      <c r="GZ665" s="45"/>
      <c r="HA665" s="45"/>
      <c r="HB665" s="45"/>
      <c r="HC665" s="45"/>
      <c r="HD665" s="45"/>
      <c r="HE665" s="45"/>
      <c r="HF665" s="45"/>
      <c r="HG665" s="45"/>
      <c r="HH665" s="45"/>
      <c r="HI665" s="45"/>
      <c r="HJ665" s="45"/>
      <c r="HK665" s="45"/>
      <c r="HL665" s="45"/>
      <c r="HM665" s="45"/>
      <c r="HN665" s="45"/>
      <c r="HO665" s="45"/>
      <c r="HP665" s="45"/>
      <c r="HQ665" s="45"/>
      <c r="HR665" s="45"/>
      <c r="HS665" s="45"/>
      <c r="HT665" s="45"/>
      <c r="HU665" s="45"/>
      <c r="HV665" s="45"/>
      <c r="HW665" s="45"/>
      <c r="HX665" s="45"/>
      <c r="HY665" s="45"/>
      <c r="HZ665" s="45"/>
      <c r="IA665" s="45"/>
      <c r="IB665" s="45"/>
      <c r="IC665" s="45"/>
      <c r="ID665" s="45"/>
      <c r="IE665" s="45"/>
      <c r="IF665" s="45"/>
      <c r="IG665" s="45"/>
      <c r="IH665" s="45"/>
      <c r="II665" s="45"/>
      <c r="IJ665" s="45"/>
      <c r="IK665" s="45"/>
      <c r="IL665" s="45"/>
      <c r="IM665" s="45"/>
      <c r="IN665" s="45"/>
      <c r="IO665" s="45"/>
      <c r="IP665" s="45"/>
      <c r="IQ665" s="45"/>
    </row>
    <row r="666">
      <c r="A666" s="19" t="s">
        <v>1513</v>
      </c>
      <c r="B666" s="24">
        <v>2016.0</v>
      </c>
      <c r="C666" s="24" t="s">
        <v>24</v>
      </c>
      <c r="D666" s="24" t="s">
        <v>1510</v>
      </c>
      <c r="E666" s="24"/>
      <c r="F666" s="24" t="s">
        <v>1514</v>
      </c>
      <c r="G666" s="21"/>
      <c r="H666" s="24" t="s">
        <v>1512</v>
      </c>
      <c r="I666" s="25">
        <v>44327.0</v>
      </c>
      <c r="J666" s="20"/>
      <c r="K666" s="24" t="s">
        <v>23</v>
      </c>
      <c r="L666" s="22"/>
      <c r="M666" s="23"/>
      <c r="N666" s="5"/>
      <c r="O666" s="5"/>
      <c r="P666" s="5"/>
      <c r="Q666" s="5"/>
      <c r="R666" s="5"/>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c r="HE666" s="43"/>
      <c r="HF666" s="43"/>
      <c r="HG666" s="43"/>
      <c r="HH666" s="43"/>
      <c r="HI666" s="43"/>
      <c r="HJ666" s="43"/>
      <c r="HK666" s="43"/>
      <c r="HL666" s="43"/>
      <c r="HM666" s="43"/>
      <c r="HN666" s="43"/>
      <c r="HO666" s="43"/>
      <c r="HP666" s="43"/>
      <c r="HQ666" s="43"/>
      <c r="HR666" s="43"/>
      <c r="HS666" s="43"/>
      <c r="HT666" s="43"/>
      <c r="HU666" s="43"/>
      <c r="HV666" s="43"/>
      <c r="HW666" s="43"/>
      <c r="HX666" s="43"/>
      <c r="HY666" s="43"/>
      <c r="HZ666" s="43"/>
      <c r="IA666" s="43"/>
      <c r="IB666" s="43"/>
      <c r="IC666" s="43"/>
      <c r="ID666" s="43"/>
      <c r="IE666" s="43"/>
      <c r="IF666" s="43"/>
      <c r="IG666" s="43"/>
      <c r="IH666" s="43"/>
      <c r="II666" s="43"/>
      <c r="IJ666" s="43"/>
      <c r="IK666" s="43"/>
      <c r="IL666" s="43"/>
      <c r="IM666" s="43"/>
      <c r="IN666" s="43"/>
      <c r="IO666" s="43"/>
      <c r="IP666" s="43"/>
      <c r="IQ666" s="43"/>
    </row>
    <row r="667">
      <c r="A667" s="19" t="s">
        <v>1515</v>
      </c>
      <c r="B667" s="24">
        <v>2021.0</v>
      </c>
      <c r="C667" s="24" t="s">
        <v>1516</v>
      </c>
      <c r="D667" s="24" t="s">
        <v>1510</v>
      </c>
      <c r="E667" s="24"/>
      <c r="F667" s="24" t="s">
        <v>1517</v>
      </c>
      <c r="G667" s="21"/>
      <c r="H667" s="24" t="s">
        <v>1512</v>
      </c>
      <c r="I667" s="24" t="s">
        <v>1518</v>
      </c>
      <c r="J667" s="20"/>
      <c r="K667" s="24" t="s">
        <v>1519</v>
      </c>
      <c r="L667" s="22"/>
      <c r="M667" s="23"/>
      <c r="N667" s="5"/>
      <c r="O667" s="5"/>
      <c r="P667" s="5"/>
      <c r="Q667" s="5"/>
      <c r="R667" s="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c r="BO667" s="45"/>
      <c r="BP667" s="45"/>
      <c r="BQ667" s="45"/>
      <c r="BR667" s="45"/>
      <c r="BS667" s="45"/>
      <c r="BT667" s="45"/>
      <c r="BU667" s="45"/>
      <c r="BV667" s="45"/>
      <c r="BW667" s="45"/>
      <c r="BX667" s="45"/>
      <c r="BY667" s="45"/>
      <c r="BZ667" s="45"/>
      <c r="CA667" s="45"/>
      <c r="CB667" s="45"/>
      <c r="CC667" s="45"/>
      <c r="CD667" s="45"/>
      <c r="CE667" s="45"/>
      <c r="CF667" s="45"/>
      <c r="CG667" s="45"/>
      <c r="CH667" s="45"/>
      <c r="CI667" s="45"/>
      <c r="CJ667" s="45"/>
      <c r="CK667" s="45"/>
      <c r="CL667" s="45"/>
      <c r="CM667" s="45"/>
      <c r="CN667" s="45"/>
      <c r="CO667" s="45"/>
      <c r="CP667" s="45"/>
      <c r="CQ667" s="45"/>
      <c r="CR667" s="45"/>
      <c r="CS667" s="45"/>
      <c r="CT667" s="45"/>
      <c r="CU667" s="45"/>
      <c r="CV667" s="45"/>
      <c r="CW667" s="45"/>
      <c r="CX667" s="45"/>
      <c r="CY667" s="45"/>
      <c r="CZ667" s="45"/>
      <c r="DA667" s="45"/>
      <c r="DB667" s="45"/>
      <c r="DC667" s="45"/>
      <c r="DD667" s="45"/>
      <c r="DE667" s="45"/>
      <c r="DF667" s="45"/>
      <c r="DG667" s="45"/>
      <c r="DH667" s="45"/>
      <c r="DI667" s="45"/>
      <c r="DJ667" s="45"/>
      <c r="DK667" s="45"/>
      <c r="DL667" s="45"/>
      <c r="DM667" s="45"/>
      <c r="DN667" s="45"/>
      <c r="DO667" s="45"/>
      <c r="DP667" s="45"/>
      <c r="DQ667" s="45"/>
      <c r="DR667" s="45"/>
      <c r="DS667" s="45"/>
      <c r="DT667" s="45"/>
      <c r="DU667" s="45"/>
      <c r="DV667" s="45"/>
      <c r="DW667" s="45"/>
      <c r="DX667" s="45"/>
      <c r="DY667" s="45"/>
      <c r="DZ667" s="45"/>
      <c r="EA667" s="45"/>
      <c r="EB667" s="45"/>
      <c r="EC667" s="45"/>
      <c r="ED667" s="45"/>
      <c r="EE667" s="45"/>
      <c r="EF667" s="45"/>
      <c r="EG667" s="45"/>
      <c r="EH667" s="45"/>
      <c r="EI667" s="45"/>
      <c r="EJ667" s="45"/>
      <c r="EK667" s="45"/>
      <c r="EL667" s="45"/>
      <c r="EM667" s="45"/>
      <c r="EN667" s="45"/>
      <c r="EO667" s="45"/>
      <c r="EP667" s="45"/>
      <c r="EQ667" s="45"/>
      <c r="ER667" s="45"/>
      <c r="ES667" s="45"/>
      <c r="ET667" s="45"/>
      <c r="EU667" s="45"/>
      <c r="EV667" s="45"/>
      <c r="EW667" s="45"/>
      <c r="EX667" s="45"/>
      <c r="EY667" s="45"/>
      <c r="EZ667" s="45"/>
      <c r="FA667" s="45"/>
      <c r="FB667" s="45"/>
      <c r="FC667" s="45"/>
      <c r="FD667" s="45"/>
      <c r="FE667" s="45"/>
      <c r="FF667" s="45"/>
      <c r="FG667" s="45"/>
      <c r="FH667" s="45"/>
      <c r="FI667" s="45"/>
      <c r="FJ667" s="45"/>
      <c r="FK667" s="45"/>
      <c r="FL667" s="45"/>
      <c r="FM667" s="45"/>
      <c r="FN667" s="45"/>
      <c r="FO667" s="45"/>
      <c r="FP667" s="45"/>
      <c r="FQ667" s="45"/>
      <c r="FR667" s="45"/>
      <c r="FS667" s="45"/>
      <c r="FT667" s="45"/>
      <c r="FU667" s="45"/>
      <c r="FV667" s="45"/>
      <c r="FW667" s="45"/>
      <c r="FX667" s="45"/>
      <c r="FY667" s="45"/>
      <c r="FZ667" s="45"/>
      <c r="GA667" s="45"/>
      <c r="GB667" s="45"/>
      <c r="GC667" s="45"/>
      <c r="GD667" s="45"/>
      <c r="GE667" s="45"/>
      <c r="GF667" s="45"/>
      <c r="GG667" s="45"/>
      <c r="GH667" s="45"/>
      <c r="GI667" s="45"/>
      <c r="GJ667" s="45"/>
      <c r="GK667" s="45"/>
      <c r="GL667" s="45"/>
      <c r="GM667" s="45"/>
      <c r="GN667" s="45"/>
      <c r="GO667" s="45"/>
      <c r="GP667" s="45"/>
      <c r="GQ667" s="45"/>
      <c r="GR667" s="45"/>
      <c r="GS667" s="45"/>
      <c r="GT667" s="45"/>
      <c r="GU667" s="45"/>
      <c r="GV667" s="45"/>
      <c r="GW667" s="45"/>
      <c r="GX667" s="45"/>
      <c r="GY667" s="45"/>
      <c r="GZ667" s="45"/>
      <c r="HA667" s="45"/>
      <c r="HB667" s="45"/>
      <c r="HC667" s="45"/>
      <c r="HD667" s="45"/>
      <c r="HE667" s="45"/>
      <c r="HF667" s="45"/>
      <c r="HG667" s="45"/>
      <c r="HH667" s="45"/>
      <c r="HI667" s="45"/>
      <c r="HJ667" s="45"/>
      <c r="HK667" s="45"/>
      <c r="HL667" s="45"/>
      <c r="HM667" s="45"/>
      <c r="HN667" s="45"/>
      <c r="HO667" s="45"/>
      <c r="HP667" s="45"/>
      <c r="HQ667" s="45"/>
      <c r="HR667" s="45"/>
      <c r="HS667" s="45"/>
      <c r="HT667" s="45"/>
      <c r="HU667" s="45"/>
      <c r="HV667" s="45"/>
      <c r="HW667" s="45"/>
      <c r="HX667" s="45"/>
      <c r="HY667" s="45"/>
      <c r="HZ667" s="45"/>
      <c r="IA667" s="45"/>
      <c r="IB667" s="45"/>
      <c r="IC667" s="45"/>
      <c r="ID667" s="45"/>
      <c r="IE667" s="45"/>
      <c r="IF667" s="45"/>
      <c r="IG667" s="45"/>
      <c r="IH667" s="45"/>
      <c r="II667" s="45"/>
      <c r="IJ667" s="45"/>
      <c r="IK667" s="45"/>
      <c r="IL667" s="45"/>
      <c r="IM667" s="45"/>
      <c r="IN667" s="45"/>
      <c r="IO667" s="45"/>
      <c r="IP667" s="45"/>
      <c r="IQ667" s="45"/>
    </row>
    <row r="668">
      <c r="A668" s="19" t="s">
        <v>54</v>
      </c>
      <c r="B668" s="20">
        <v>2011.0</v>
      </c>
      <c r="C668" s="20" t="s">
        <v>18</v>
      </c>
      <c r="D668" s="20" t="s">
        <v>1520</v>
      </c>
      <c r="E668" s="20"/>
      <c r="F668" s="20" t="s">
        <v>1383</v>
      </c>
      <c r="G668" s="21"/>
      <c r="H668" s="20" t="s">
        <v>1521</v>
      </c>
      <c r="I668" s="25">
        <v>42395.0</v>
      </c>
      <c r="J668" s="20"/>
      <c r="K668" s="24" t="s">
        <v>23</v>
      </c>
      <c r="L668" s="22"/>
      <c r="M668" s="23"/>
      <c r="N668" s="5"/>
      <c r="O668" s="5"/>
      <c r="P668" s="5"/>
      <c r="Q668" s="5"/>
      <c r="R668" s="5"/>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c r="HE668" s="43"/>
      <c r="HF668" s="43"/>
      <c r="HG668" s="43"/>
      <c r="HH668" s="43"/>
      <c r="HI668" s="43"/>
      <c r="HJ668" s="43"/>
      <c r="HK668" s="43"/>
      <c r="HL668" s="43"/>
      <c r="HM668" s="43"/>
      <c r="HN668" s="43"/>
      <c r="HO668" s="43"/>
      <c r="HP668" s="43"/>
      <c r="HQ668" s="43"/>
      <c r="HR668" s="43"/>
      <c r="HS668" s="43"/>
      <c r="HT668" s="43"/>
      <c r="HU668" s="43"/>
      <c r="HV668" s="43"/>
      <c r="HW668" s="43"/>
      <c r="HX668" s="43"/>
      <c r="HY668" s="43"/>
      <c r="HZ668" s="43"/>
      <c r="IA668" s="43"/>
      <c r="IB668" s="43"/>
      <c r="IC668" s="43"/>
      <c r="ID668" s="43"/>
      <c r="IE668" s="43"/>
      <c r="IF668" s="43"/>
      <c r="IG668" s="43"/>
      <c r="IH668" s="43"/>
      <c r="II668" s="43"/>
      <c r="IJ668" s="43"/>
      <c r="IK668" s="43"/>
      <c r="IL668" s="43"/>
      <c r="IM668" s="43"/>
      <c r="IN668" s="43"/>
      <c r="IO668" s="43"/>
      <c r="IP668" s="43"/>
      <c r="IQ668" s="43"/>
    </row>
    <row r="669">
      <c r="A669" s="19" t="s">
        <v>54</v>
      </c>
      <c r="B669" s="20">
        <v>2011.0</v>
      </c>
      <c r="C669" s="24" t="s">
        <v>24</v>
      </c>
      <c r="D669" s="20" t="s">
        <v>1522</v>
      </c>
      <c r="E669" s="20"/>
      <c r="F669" s="20" t="s">
        <v>1523</v>
      </c>
      <c r="G669" s="21"/>
      <c r="H669" s="20" t="s">
        <v>1524</v>
      </c>
      <c r="I669" s="25">
        <v>41314.0</v>
      </c>
      <c r="J669" s="22"/>
      <c r="K669" s="24" t="s">
        <v>23</v>
      </c>
      <c r="L669" s="22"/>
      <c r="M669" s="23"/>
      <c r="N669" s="5"/>
      <c r="O669" s="5"/>
      <c r="P669" s="5"/>
      <c r="Q669" s="5"/>
      <c r="R669" s="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c r="BO669" s="45"/>
      <c r="BP669" s="45"/>
      <c r="BQ669" s="45"/>
      <c r="BR669" s="45"/>
      <c r="BS669" s="45"/>
      <c r="BT669" s="45"/>
      <c r="BU669" s="45"/>
      <c r="BV669" s="45"/>
      <c r="BW669" s="45"/>
      <c r="BX669" s="45"/>
      <c r="BY669" s="45"/>
      <c r="BZ669" s="45"/>
      <c r="CA669" s="45"/>
      <c r="CB669" s="45"/>
      <c r="CC669" s="45"/>
      <c r="CD669" s="45"/>
      <c r="CE669" s="45"/>
      <c r="CF669" s="45"/>
      <c r="CG669" s="45"/>
      <c r="CH669" s="45"/>
      <c r="CI669" s="45"/>
      <c r="CJ669" s="45"/>
      <c r="CK669" s="45"/>
      <c r="CL669" s="45"/>
      <c r="CM669" s="45"/>
      <c r="CN669" s="45"/>
      <c r="CO669" s="45"/>
      <c r="CP669" s="45"/>
      <c r="CQ669" s="45"/>
      <c r="CR669" s="45"/>
      <c r="CS669" s="45"/>
      <c r="CT669" s="45"/>
      <c r="CU669" s="45"/>
      <c r="CV669" s="45"/>
      <c r="CW669" s="45"/>
      <c r="CX669" s="45"/>
      <c r="CY669" s="45"/>
      <c r="CZ669" s="45"/>
      <c r="DA669" s="45"/>
      <c r="DB669" s="45"/>
      <c r="DC669" s="45"/>
      <c r="DD669" s="45"/>
      <c r="DE669" s="45"/>
      <c r="DF669" s="45"/>
      <c r="DG669" s="45"/>
      <c r="DH669" s="45"/>
      <c r="DI669" s="45"/>
      <c r="DJ669" s="45"/>
      <c r="DK669" s="45"/>
      <c r="DL669" s="45"/>
      <c r="DM669" s="45"/>
      <c r="DN669" s="45"/>
      <c r="DO669" s="45"/>
      <c r="DP669" s="45"/>
      <c r="DQ669" s="45"/>
      <c r="DR669" s="45"/>
      <c r="DS669" s="45"/>
      <c r="DT669" s="45"/>
      <c r="DU669" s="45"/>
      <c r="DV669" s="45"/>
      <c r="DW669" s="45"/>
      <c r="DX669" s="45"/>
      <c r="DY669" s="45"/>
      <c r="DZ669" s="45"/>
      <c r="EA669" s="45"/>
      <c r="EB669" s="45"/>
      <c r="EC669" s="45"/>
      <c r="ED669" s="45"/>
      <c r="EE669" s="45"/>
      <c r="EF669" s="45"/>
      <c r="EG669" s="45"/>
      <c r="EH669" s="45"/>
      <c r="EI669" s="45"/>
      <c r="EJ669" s="45"/>
      <c r="EK669" s="45"/>
      <c r="EL669" s="45"/>
      <c r="EM669" s="45"/>
      <c r="EN669" s="45"/>
      <c r="EO669" s="45"/>
      <c r="EP669" s="45"/>
      <c r="EQ669" s="45"/>
      <c r="ER669" s="45"/>
      <c r="ES669" s="45"/>
      <c r="ET669" s="45"/>
      <c r="EU669" s="45"/>
      <c r="EV669" s="45"/>
      <c r="EW669" s="45"/>
      <c r="EX669" s="45"/>
      <c r="EY669" s="45"/>
      <c r="EZ669" s="45"/>
      <c r="FA669" s="45"/>
      <c r="FB669" s="45"/>
      <c r="FC669" s="45"/>
      <c r="FD669" s="45"/>
      <c r="FE669" s="45"/>
      <c r="FF669" s="45"/>
      <c r="FG669" s="45"/>
      <c r="FH669" s="45"/>
      <c r="FI669" s="45"/>
      <c r="FJ669" s="45"/>
      <c r="FK669" s="45"/>
      <c r="FL669" s="45"/>
      <c r="FM669" s="45"/>
      <c r="FN669" s="45"/>
      <c r="FO669" s="45"/>
      <c r="FP669" s="45"/>
      <c r="FQ669" s="45"/>
      <c r="FR669" s="45"/>
      <c r="FS669" s="45"/>
      <c r="FT669" s="45"/>
      <c r="FU669" s="45"/>
      <c r="FV669" s="45"/>
      <c r="FW669" s="45"/>
      <c r="FX669" s="45"/>
      <c r="FY669" s="45"/>
      <c r="FZ669" s="45"/>
      <c r="GA669" s="45"/>
      <c r="GB669" s="45"/>
      <c r="GC669" s="45"/>
      <c r="GD669" s="45"/>
      <c r="GE669" s="45"/>
      <c r="GF669" s="45"/>
      <c r="GG669" s="45"/>
      <c r="GH669" s="45"/>
      <c r="GI669" s="45"/>
      <c r="GJ669" s="45"/>
      <c r="GK669" s="45"/>
      <c r="GL669" s="45"/>
      <c r="GM669" s="45"/>
      <c r="GN669" s="45"/>
      <c r="GO669" s="45"/>
      <c r="GP669" s="45"/>
      <c r="GQ669" s="45"/>
      <c r="GR669" s="45"/>
      <c r="GS669" s="45"/>
      <c r="GT669" s="45"/>
      <c r="GU669" s="45"/>
      <c r="GV669" s="45"/>
      <c r="GW669" s="45"/>
      <c r="GX669" s="45"/>
      <c r="GY669" s="45"/>
      <c r="GZ669" s="45"/>
      <c r="HA669" s="45"/>
      <c r="HB669" s="45"/>
      <c r="HC669" s="45"/>
      <c r="HD669" s="45"/>
      <c r="HE669" s="45"/>
      <c r="HF669" s="45"/>
      <c r="HG669" s="45"/>
      <c r="HH669" s="45"/>
      <c r="HI669" s="45"/>
      <c r="HJ669" s="45"/>
      <c r="HK669" s="45"/>
      <c r="HL669" s="45"/>
      <c r="HM669" s="45"/>
      <c r="HN669" s="45"/>
      <c r="HO669" s="45"/>
      <c r="HP669" s="45"/>
      <c r="HQ669" s="45"/>
      <c r="HR669" s="45"/>
      <c r="HS669" s="45"/>
      <c r="HT669" s="45"/>
      <c r="HU669" s="45"/>
      <c r="HV669" s="45"/>
      <c r="HW669" s="45"/>
      <c r="HX669" s="45"/>
      <c r="HY669" s="45"/>
      <c r="HZ669" s="45"/>
      <c r="IA669" s="45"/>
      <c r="IB669" s="45"/>
      <c r="IC669" s="45"/>
      <c r="ID669" s="45"/>
      <c r="IE669" s="45"/>
      <c r="IF669" s="45"/>
      <c r="IG669" s="45"/>
      <c r="IH669" s="45"/>
      <c r="II669" s="45"/>
      <c r="IJ669" s="45"/>
      <c r="IK669" s="45"/>
      <c r="IL669" s="45"/>
      <c r="IM669" s="45"/>
      <c r="IN669" s="45"/>
      <c r="IO669" s="45"/>
      <c r="IP669" s="45"/>
      <c r="IQ669" s="45"/>
    </row>
    <row r="670">
      <c r="A670" s="19" t="s">
        <v>57</v>
      </c>
      <c r="B670" s="20">
        <v>2011.0</v>
      </c>
      <c r="C670" s="20" t="s">
        <v>18</v>
      </c>
      <c r="D670" s="20" t="s">
        <v>1525</v>
      </c>
      <c r="E670" s="20"/>
      <c r="F670" s="20" t="s">
        <v>1025</v>
      </c>
      <c r="G670" s="21"/>
      <c r="H670" s="20" t="s">
        <v>1526</v>
      </c>
      <c r="I670" s="25">
        <v>42381.0</v>
      </c>
      <c r="J670" s="20"/>
      <c r="K670" s="24" t="s">
        <v>23</v>
      </c>
      <c r="L670" s="22"/>
      <c r="M670" s="23"/>
      <c r="N670" s="5"/>
      <c r="O670" s="5"/>
      <c r="P670" s="5"/>
      <c r="Q670" s="5"/>
      <c r="R670" s="5"/>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c r="HE670" s="43"/>
      <c r="HF670" s="43"/>
      <c r="HG670" s="43"/>
      <c r="HH670" s="43"/>
      <c r="HI670" s="43"/>
      <c r="HJ670" s="43"/>
      <c r="HK670" s="43"/>
      <c r="HL670" s="43"/>
      <c r="HM670" s="43"/>
      <c r="HN670" s="43"/>
      <c r="HO670" s="43"/>
      <c r="HP670" s="43"/>
      <c r="HQ670" s="43"/>
      <c r="HR670" s="43"/>
      <c r="HS670" s="43"/>
      <c r="HT670" s="43"/>
      <c r="HU670" s="43"/>
      <c r="HV670" s="43"/>
      <c r="HW670" s="43"/>
      <c r="HX670" s="43"/>
      <c r="HY670" s="43"/>
      <c r="HZ670" s="43"/>
      <c r="IA670" s="43"/>
      <c r="IB670" s="43"/>
      <c r="IC670" s="43"/>
      <c r="ID670" s="43"/>
      <c r="IE670" s="43"/>
      <c r="IF670" s="43"/>
      <c r="IG670" s="43"/>
      <c r="IH670" s="43"/>
      <c r="II670" s="43"/>
      <c r="IJ670" s="43"/>
      <c r="IK670" s="43"/>
      <c r="IL670" s="43"/>
      <c r="IM670" s="43"/>
      <c r="IN670" s="43"/>
      <c r="IO670" s="43"/>
      <c r="IP670" s="43"/>
      <c r="IQ670" s="43"/>
    </row>
    <row r="671">
      <c r="A671" s="19" t="s">
        <v>57</v>
      </c>
      <c r="B671" s="24">
        <v>2011.0</v>
      </c>
      <c r="C671" s="24" t="s">
        <v>24</v>
      </c>
      <c r="D671" s="24" t="s">
        <v>1527</v>
      </c>
      <c r="E671" s="24"/>
      <c r="F671" s="24" t="s">
        <v>1528</v>
      </c>
      <c r="G671" s="21"/>
      <c r="H671" s="24" t="s">
        <v>1529</v>
      </c>
      <c r="I671" s="25">
        <v>42627.0</v>
      </c>
      <c r="J671" s="24"/>
      <c r="K671" s="24" t="s">
        <v>23</v>
      </c>
      <c r="L671" s="22"/>
      <c r="M671" s="23"/>
      <c r="N671" s="5"/>
      <c r="O671" s="5"/>
      <c r="P671" s="5"/>
      <c r="Q671" s="5"/>
      <c r="R671" s="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c r="BO671" s="45"/>
      <c r="BP671" s="45"/>
      <c r="BQ671" s="45"/>
      <c r="BR671" s="45"/>
      <c r="BS671" s="45"/>
      <c r="BT671" s="45"/>
      <c r="BU671" s="45"/>
      <c r="BV671" s="45"/>
      <c r="BW671" s="45"/>
      <c r="BX671" s="45"/>
      <c r="BY671" s="45"/>
      <c r="BZ671" s="45"/>
      <c r="CA671" s="45"/>
      <c r="CB671" s="45"/>
      <c r="CC671" s="45"/>
      <c r="CD671" s="45"/>
      <c r="CE671" s="45"/>
      <c r="CF671" s="45"/>
      <c r="CG671" s="45"/>
      <c r="CH671" s="45"/>
      <c r="CI671" s="45"/>
      <c r="CJ671" s="45"/>
      <c r="CK671" s="45"/>
      <c r="CL671" s="45"/>
      <c r="CM671" s="45"/>
      <c r="CN671" s="45"/>
      <c r="CO671" s="45"/>
      <c r="CP671" s="45"/>
      <c r="CQ671" s="45"/>
      <c r="CR671" s="45"/>
      <c r="CS671" s="45"/>
      <c r="CT671" s="45"/>
      <c r="CU671" s="45"/>
      <c r="CV671" s="45"/>
      <c r="CW671" s="45"/>
      <c r="CX671" s="45"/>
      <c r="CY671" s="45"/>
      <c r="CZ671" s="45"/>
      <c r="DA671" s="45"/>
      <c r="DB671" s="45"/>
      <c r="DC671" s="45"/>
      <c r="DD671" s="45"/>
      <c r="DE671" s="45"/>
      <c r="DF671" s="45"/>
      <c r="DG671" s="45"/>
      <c r="DH671" s="45"/>
      <c r="DI671" s="45"/>
      <c r="DJ671" s="45"/>
      <c r="DK671" s="45"/>
      <c r="DL671" s="45"/>
      <c r="DM671" s="45"/>
      <c r="DN671" s="45"/>
      <c r="DO671" s="45"/>
      <c r="DP671" s="45"/>
      <c r="DQ671" s="45"/>
      <c r="DR671" s="45"/>
      <c r="DS671" s="45"/>
      <c r="DT671" s="45"/>
      <c r="DU671" s="45"/>
      <c r="DV671" s="45"/>
      <c r="DW671" s="45"/>
      <c r="DX671" s="45"/>
      <c r="DY671" s="45"/>
      <c r="DZ671" s="45"/>
      <c r="EA671" s="45"/>
      <c r="EB671" s="45"/>
      <c r="EC671" s="45"/>
      <c r="ED671" s="45"/>
      <c r="EE671" s="45"/>
      <c r="EF671" s="45"/>
      <c r="EG671" s="45"/>
      <c r="EH671" s="45"/>
      <c r="EI671" s="45"/>
      <c r="EJ671" s="45"/>
      <c r="EK671" s="45"/>
      <c r="EL671" s="45"/>
      <c r="EM671" s="45"/>
      <c r="EN671" s="45"/>
      <c r="EO671" s="45"/>
      <c r="EP671" s="45"/>
      <c r="EQ671" s="45"/>
      <c r="ER671" s="45"/>
      <c r="ES671" s="45"/>
      <c r="ET671" s="45"/>
      <c r="EU671" s="45"/>
      <c r="EV671" s="45"/>
      <c r="EW671" s="45"/>
      <c r="EX671" s="45"/>
      <c r="EY671" s="45"/>
      <c r="EZ671" s="45"/>
      <c r="FA671" s="45"/>
      <c r="FB671" s="45"/>
      <c r="FC671" s="45"/>
      <c r="FD671" s="45"/>
      <c r="FE671" s="45"/>
      <c r="FF671" s="45"/>
      <c r="FG671" s="45"/>
      <c r="FH671" s="45"/>
      <c r="FI671" s="45"/>
      <c r="FJ671" s="45"/>
      <c r="FK671" s="45"/>
      <c r="FL671" s="45"/>
      <c r="FM671" s="45"/>
      <c r="FN671" s="45"/>
      <c r="FO671" s="45"/>
      <c r="FP671" s="45"/>
      <c r="FQ671" s="45"/>
      <c r="FR671" s="45"/>
      <c r="FS671" s="45"/>
      <c r="FT671" s="45"/>
      <c r="FU671" s="45"/>
      <c r="FV671" s="45"/>
      <c r="FW671" s="45"/>
      <c r="FX671" s="45"/>
      <c r="FY671" s="45"/>
      <c r="FZ671" s="45"/>
      <c r="GA671" s="45"/>
      <c r="GB671" s="45"/>
      <c r="GC671" s="45"/>
      <c r="GD671" s="45"/>
      <c r="GE671" s="45"/>
      <c r="GF671" s="45"/>
      <c r="GG671" s="45"/>
      <c r="GH671" s="45"/>
      <c r="GI671" s="45"/>
      <c r="GJ671" s="45"/>
      <c r="GK671" s="45"/>
      <c r="GL671" s="45"/>
      <c r="GM671" s="45"/>
      <c r="GN671" s="45"/>
      <c r="GO671" s="45"/>
      <c r="GP671" s="45"/>
      <c r="GQ671" s="45"/>
      <c r="GR671" s="45"/>
      <c r="GS671" s="45"/>
      <c r="GT671" s="45"/>
      <c r="GU671" s="45"/>
      <c r="GV671" s="45"/>
      <c r="GW671" s="45"/>
      <c r="GX671" s="45"/>
      <c r="GY671" s="45"/>
      <c r="GZ671" s="45"/>
      <c r="HA671" s="45"/>
      <c r="HB671" s="45"/>
      <c r="HC671" s="45"/>
      <c r="HD671" s="45"/>
      <c r="HE671" s="45"/>
      <c r="HF671" s="45"/>
      <c r="HG671" s="45"/>
      <c r="HH671" s="45"/>
      <c r="HI671" s="45"/>
      <c r="HJ671" s="45"/>
      <c r="HK671" s="45"/>
      <c r="HL671" s="45"/>
      <c r="HM671" s="45"/>
      <c r="HN671" s="45"/>
      <c r="HO671" s="45"/>
      <c r="HP671" s="45"/>
      <c r="HQ671" s="45"/>
      <c r="HR671" s="45"/>
      <c r="HS671" s="45"/>
      <c r="HT671" s="45"/>
      <c r="HU671" s="45"/>
      <c r="HV671" s="45"/>
      <c r="HW671" s="45"/>
      <c r="HX671" s="45"/>
      <c r="HY671" s="45"/>
      <c r="HZ671" s="45"/>
      <c r="IA671" s="45"/>
      <c r="IB671" s="45"/>
      <c r="IC671" s="45"/>
      <c r="ID671" s="45"/>
      <c r="IE671" s="45"/>
      <c r="IF671" s="45"/>
      <c r="IG671" s="45"/>
      <c r="IH671" s="45"/>
      <c r="II671" s="45"/>
      <c r="IJ671" s="45"/>
      <c r="IK671" s="45"/>
      <c r="IL671" s="45"/>
      <c r="IM671" s="45"/>
      <c r="IN671" s="45"/>
      <c r="IO671" s="45"/>
      <c r="IP671" s="45"/>
      <c r="IQ671" s="45"/>
    </row>
    <row r="672">
      <c r="A672" s="19" t="s">
        <v>1530</v>
      </c>
      <c r="B672" s="24">
        <v>2016.0</v>
      </c>
      <c r="C672" s="24" t="s">
        <v>24</v>
      </c>
      <c r="D672" s="24" t="s">
        <v>1527</v>
      </c>
      <c r="E672" s="24"/>
      <c r="F672" s="24" t="s">
        <v>1531</v>
      </c>
      <c r="G672" s="21"/>
      <c r="H672" s="24" t="s">
        <v>1529</v>
      </c>
      <c r="I672" s="25">
        <v>44453.0</v>
      </c>
      <c r="J672" s="24"/>
      <c r="K672" s="24" t="s">
        <v>23</v>
      </c>
      <c r="L672" s="22"/>
      <c r="M672" s="23"/>
      <c r="N672" s="5"/>
      <c r="O672" s="5"/>
      <c r="P672" s="5"/>
      <c r="Q672" s="5"/>
      <c r="R672" s="5"/>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c r="HE672" s="43"/>
      <c r="HF672" s="43"/>
      <c r="HG672" s="43"/>
      <c r="HH672" s="43"/>
      <c r="HI672" s="43"/>
      <c r="HJ672" s="43"/>
      <c r="HK672" s="43"/>
      <c r="HL672" s="43"/>
      <c r="HM672" s="43"/>
      <c r="HN672" s="43"/>
      <c r="HO672" s="43"/>
      <c r="HP672" s="43"/>
      <c r="HQ672" s="43"/>
      <c r="HR672" s="43"/>
      <c r="HS672" s="43"/>
      <c r="HT672" s="43"/>
      <c r="HU672" s="43"/>
      <c r="HV672" s="43"/>
      <c r="HW672" s="43"/>
      <c r="HX672" s="43"/>
      <c r="HY672" s="43"/>
      <c r="HZ672" s="43"/>
      <c r="IA672" s="43"/>
      <c r="IB672" s="43"/>
      <c r="IC672" s="43"/>
      <c r="ID672" s="43"/>
      <c r="IE672" s="43"/>
      <c r="IF672" s="43"/>
      <c r="IG672" s="43"/>
      <c r="IH672" s="43"/>
      <c r="II672" s="43"/>
      <c r="IJ672" s="43"/>
      <c r="IK672" s="43"/>
      <c r="IL672" s="43"/>
      <c r="IM672" s="43"/>
      <c r="IN672" s="43"/>
      <c r="IO672" s="43"/>
      <c r="IP672" s="43"/>
      <c r="IQ672" s="43"/>
    </row>
    <row r="673">
      <c r="A673" s="19" t="s">
        <v>1532</v>
      </c>
      <c r="B673" s="24">
        <v>2022.0</v>
      </c>
      <c r="C673" s="24" t="s">
        <v>253</v>
      </c>
      <c r="D673" s="24" t="s">
        <v>1527</v>
      </c>
      <c r="E673" s="24"/>
      <c r="F673" s="24" t="s">
        <v>1531</v>
      </c>
      <c r="G673" s="21"/>
      <c r="H673" s="24" t="s">
        <v>1529</v>
      </c>
      <c r="I673" s="25">
        <v>46273.0</v>
      </c>
      <c r="J673" s="20"/>
      <c r="K673" s="24" t="s">
        <v>1519</v>
      </c>
      <c r="L673" s="22"/>
      <c r="M673" s="23"/>
      <c r="N673" s="5"/>
      <c r="O673" s="5"/>
      <c r="P673" s="5"/>
      <c r="Q673" s="5"/>
      <c r="R673" s="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c r="BO673" s="45"/>
      <c r="BP673" s="45"/>
      <c r="BQ673" s="45"/>
      <c r="BR673" s="45"/>
      <c r="BS673" s="45"/>
      <c r="BT673" s="45"/>
      <c r="BU673" s="45"/>
      <c r="BV673" s="45"/>
      <c r="BW673" s="45"/>
      <c r="BX673" s="45"/>
      <c r="BY673" s="45"/>
      <c r="BZ673" s="45"/>
      <c r="CA673" s="45"/>
      <c r="CB673" s="45"/>
      <c r="CC673" s="45"/>
      <c r="CD673" s="45"/>
      <c r="CE673" s="45"/>
      <c r="CF673" s="45"/>
      <c r="CG673" s="45"/>
      <c r="CH673" s="45"/>
      <c r="CI673" s="45"/>
      <c r="CJ673" s="45"/>
      <c r="CK673" s="45"/>
      <c r="CL673" s="45"/>
      <c r="CM673" s="45"/>
      <c r="CN673" s="45"/>
      <c r="CO673" s="45"/>
      <c r="CP673" s="45"/>
      <c r="CQ673" s="45"/>
      <c r="CR673" s="45"/>
      <c r="CS673" s="45"/>
      <c r="CT673" s="45"/>
      <c r="CU673" s="45"/>
      <c r="CV673" s="45"/>
      <c r="CW673" s="45"/>
      <c r="CX673" s="45"/>
      <c r="CY673" s="45"/>
      <c r="CZ673" s="45"/>
      <c r="DA673" s="45"/>
      <c r="DB673" s="45"/>
      <c r="DC673" s="45"/>
      <c r="DD673" s="45"/>
      <c r="DE673" s="45"/>
      <c r="DF673" s="45"/>
      <c r="DG673" s="45"/>
      <c r="DH673" s="45"/>
      <c r="DI673" s="45"/>
      <c r="DJ673" s="45"/>
      <c r="DK673" s="45"/>
      <c r="DL673" s="45"/>
      <c r="DM673" s="45"/>
      <c r="DN673" s="45"/>
      <c r="DO673" s="45"/>
      <c r="DP673" s="45"/>
      <c r="DQ673" s="45"/>
      <c r="DR673" s="45"/>
      <c r="DS673" s="45"/>
      <c r="DT673" s="45"/>
      <c r="DU673" s="45"/>
      <c r="DV673" s="45"/>
      <c r="DW673" s="45"/>
      <c r="DX673" s="45"/>
      <c r="DY673" s="45"/>
      <c r="DZ673" s="45"/>
      <c r="EA673" s="45"/>
      <c r="EB673" s="45"/>
      <c r="EC673" s="45"/>
      <c r="ED673" s="45"/>
      <c r="EE673" s="45"/>
      <c r="EF673" s="45"/>
      <c r="EG673" s="45"/>
      <c r="EH673" s="45"/>
      <c r="EI673" s="45"/>
      <c r="EJ673" s="45"/>
      <c r="EK673" s="45"/>
      <c r="EL673" s="45"/>
      <c r="EM673" s="45"/>
      <c r="EN673" s="45"/>
      <c r="EO673" s="45"/>
      <c r="EP673" s="45"/>
      <c r="EQ673" s="45"/>
      <c r="ER673" s="45"/>
      <c r="ES673" s="45"/>
      <c r="ET673" s="45"/>
      <c r="EU673" s="45"/>
      <c r="EV673" s="45"/>
      <c r="EW673" s="45"/>
      <c r="EX673" s="45"/>
      <c r="EY673" s="45"/>
      <c r="EZ673" s="45"/>
      <c r="FA673" s="45"/>
      <c r="FB673" s="45"/>
      <c r="FC673" s="45"/>
      <c r="FD673" s="45"/>
      <c r="FE673" s="45"/>
      <c r="FF673" s="45"/>
      <c r="FG673" s="45"/>
      <c r="FH673" s="45"/>
      <c r="FI673" s="45"/>
      <c r="FJ673" s="45"/>
      <c r="FK673" s="45"/>
      <c r="FL673" s="45"/>
      <c r="FM673" s="45"/>
      <c r="FN673" s="45"/>
      <c r="FO673" s="45"/>
      <c r="FP673" s="45"/>
      <c r="FQ673" s="45"/>
      <c r="FR673" s="45"/>
      <c r="FS673" s="45"/>
      <c r="FT673" s="45"/>
      <c r="FU673" s="45"/>
      <c r="FV673" s="45"/>
      <c r="FW673" s="45"/>
      <c r="FX673" s="45"/>
      <c r="FY673" s="45"/>
      <c r="FZ673" s="45"/>
      <c r="GA673" s="45"/>
      <c r="GB673" s="45"/>
      <c r="GC673" s="45"/>
      <c r="GD673" s="45"/>
      <c r="GE673" s="45"/>
      <c r="GF673" s="45"/>
      <c r="GG673" s="45"/>
      <c r="GH673" s="45"/>
      <c r="GI673" s="45"/>
      <c r="GJ673" s="45"/>
      <c r="GK673" s="45"/>
      <c r="GL673" s="45"/>
      <c r="GM673" s="45"/>
      <c r="GN673" s="45"/>
      <c r="GO673" s="45"/>
      <c r="GP673" s="45"/>
      <c r="GQ673" s="45"/>
      <c r="GR673" s="45"/>
      <c r="GS673" s="45"/>
      <c r="GT673" s="45"/>
      <c r="GU673" s="45"/>
      <c r="GV673" s="45"/>
      <c r="GW673" s="45"/>
      <c r="GX673" s="45"/>
      <c r="GY673" s="45"/>
      <c r="GZ673" s="45"/>
      <c r="HA673" s="45"/>
      <c r="HB673" s="45"/>
      <c r="HC673" s="45"/>
      <c r="HD673" s="45"/>
      <c r="HE673" s="45"/>
      <c r="HF673" s="45"/>
      <c r="HG673" s="45"/>
      <c r="HH673" s="45"/>
      <c r="HI673" s="45"/>
      <c r="HJ673" s="45"/>
      <c r="HK673" s="45"/>
      <c r="HL673" s="45"/>
      <c r="HM673" s="45"/>
      <c r="HN673" s="45"/>
      <c r="HO673" s="45"/>
      <c r="HP673" s="45"/>
      <c r="HQ673" s="45"/>
      <c r="HR673" s="45"/>
      <c r="HS673" s="45"/>
      <c r="HT673" s="45"/>
      <c r="HU673" s="45"/>
      <c r="HV673" s="45"/>
      <c r="HW673" s="45"/>
      <c r="HX673" s="45"/>
      <c r="HY673" s="45"/>
      <c r="HZ673" s="45"/>
      <c r="IA673" s="45"/>
      <c r="IB673" s="45"/>
      <c r="IC673" s="45"/>
      <c r="ID673" s="45"/>
      <c r="IE673" s="45"/>
      <c r="IF673" s="45"/>
      <c r="IG673" s="45"/>
      <c r="IH673" s="45"/>
      <c r="II673" s="45"/>
      <c r="IJ673" s="45"/>
      <c r="IK673" s="45"/>
      <c r="IL673" s="45"/>
      <c r="IM673" s="45"/>
      <c r="IN673" s="45"/>
      <c r="IO673" s="45"/>
      <c r="IP673" s="45"/>
      <c r="IQ673" s="45"/>
    </row>
    <row r="674">
      <c r="A674" s="19" t="s">
        <v>60</v>
      </c>
      <c r="B674" s="20">
        <v>2011.0</v>
      </c>
      <c r="C674" s="20" t="s">
        <v>18</v>
      </c>
      <c r="D674" s="20" t="s">
        <v>1533</v>
      </c>
      <c r="E674" s="20"/>
      <c r="F674" s="20" t="s">
        <v>1383</v>
      </c>
      <c r="G674" s="21"/>
      <c r="H674" s="20" t="s">
        <v>1534</v>
      </c>
      <c r="I674" s="25">
        <v>42395.0</v>
      </c>
      <c r="J674" s="20"/>
      <c r="K674" s="24" t="s">
        <v>23</v>
      </c>
      <c r="L674" s="22"/>
      <c r="M674" s="23"/>
      <c r="N674" s="5"/>
      <c r="O674" s="5"/>
      <c r="P674" s="5"/>
      <c r="Q674" s="5"/>
      <c r="R674" s="5"/>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c r="HE674" s="43"/>
      <c r="HF674" s="43"/>
      <c r="HG674" s="43"/>
      <c r="HH674" s="43"/>
      <c r="HI674" s="43"/>
      <c r="HJ674" s="43"/>
      <c r="HK674" s="43"/>
      <c r="HL674" s="43"/>
      <c r="HM674" s="43"/>
      <c r="HN674" s="43"/>
      <c r="HO674" s="43"/>
      <c r="HP674" s="43"/>
      <c r="HQ674" s="43"/>
      <c r="HR674" s="43"/>
      <c r="HS674" s="43"/>
      <c r="HT674" s="43"/>
      <c r="HU674" s="43"/>
      <c r="HV674" s="43"/>
      <c r="HW674" s="43"/>
      <c r="HX674" s="43"/>
      <c r="HY674" s="43"/>
      <c r="HZ674" s="43"/>
      <c r="IA674" s="43"/>
      <c r="IB674" s="43"/>
      <c r="IC674" s="43"/>
      <c r="ID674" s="43"/>
      <c r="IE674" s="43"/>
      <c r="IF674" s="43"/>
      <c r="IG674" s="43"/>
      <c r="IH674" s="43"/>
      <c r="II674" s="43"/>
      <c r="IJ674" s="43"/>
      <c r="IK674" s="43"/>
      <c r="IL674" s="43"/>
      <c r="IM674" s="43"/>
      <c r="IN674" s="43"/>
      <c r="IO674" s="43"/>
      <c r="IP674" s="43"/>
      <c r="IQ674" s="43"/>
    </row>
    <row r="675">
      <c r="A675" s="19" t="s">
        <v>60</v>
      </c>
      <c r="B675" s="20">
        <v>2011.0</v>
      </c>
      <c r="C675" s="24" t="s">
        <v>24</v>
      </c>
      <c r="D675" s="20" t="s">
        <v>1535</v>
      </c>
      <c r="E675" s="20"/>
      <c r="F675" s="20" t="s">
        <v>1536</v>
      </c>
      <c r="G675" s="21"/>
      <c r="H675" s="20" t="s">
        <v>1537</v>
      </c>
      <c r="I675" s="25">
        <v>41862.0</v>
      </c>
      <c r="J675" s="20"/>
      <c r="K675" s="24" t="s">
        <v>23</v>
      </c>
      <c r="L675" s="22"/>
      <c r="M675" s="23"/>
      <c r="N675" s="5"/>
      <c r="O675" s="5"/>
      <c r="P675" s="5"/>
      <c r="Q675" s="5"/>
      <c r="R675" s="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c r="BO675" s="45"/>
      <c r="BP675" s="45"/>
      <c r="BQ675" s="45"/>
      <c r="BR675" s="45"/>
      <c r="BS675" s="45"/>
      <c r="BT675" s="45"/>
      <c r="BU675" s="45"/>
      <c r="BV675" s="45"/>
      <c r="BW675" s="45"/>
      <c r="BX675" s="45"/>
      <c r="BY675" s="45"/>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c r="CX675" s="45"/>
      <c r="CY675" s="45"/>
      <c r="CZ675" s="45"/>
      <c r="DA675" s="45"/>
      <c r="DB675" s="45"/>
      <c r="DC675" s="45"/>
      <c r="DD675" s="45"/>
      <c r="DE675" s="45"/>
      <c r="DF675" s="45"/>
      <c r="DG675" s="45"/>
      <c r="DH675" s="45"/>
      <c r="DI675" s="45"/>
      <c r="DJ675" s="45"/>
      <c r="DK675" s="45"/>
      <c r="DL675" s="45"/>
      <c r="DM675" s="45"/>
      <c r="DN675" s="45"/>
      <c r="DO675" s="45"/>
      <c r="DP675" s="45"/>
      <c r="DQ675" s="45"/>
      <c r="DR675" s="45"/>
      <c r="DS675" s="45"/>
      <c r="DT675" s="45"/>
      <c r="DU675" s="45"/>
      <c r="DV675" s="45"/>
      <c r="DW675" s="45"/>
      <c r="DX675" s="45"/>
      <c r="DY675" s="45"/>
      <c r="DZ675" s="45"/>
      <c r="EA675" s="45"/>
      <c r="EB675" s="45"/>
      <c r="EC675" s="45"/>
      <c r="ED675" s="45"/>
      <c r="EE675" s="45"/>
      <c r="EF675" s="45"/>
      <c r="EG675" s="45"/>
      <c r="EH675" s="45"/>
      <c r="EI675" s="45"/>
      <c r="EJ675" s="45"/>
      <c r="EK675" s="45"/>
      <c r="EL675" s="45"/>
      <c r="EM675" s="45"/>
      <c r="EN675" s="45"/>
      <c r="EO675" s="45"/>
      <c r="EP675" s="45"/>
      <c r="EQ675" s="45"/>
      <c r="ER675" s="45"/>
      <c r="ES675" s="45"/>
      <c r="ET675" s="45"/>
      <c r="EU675" s="45"/>
      <c r="EV675" s="45"/>
      <c r="EW675" s="45"/>
      <c r="EX675" s="45"/>
      <c r="EY675" s="45"/>
      <c r="EZ675" s="45"/>
      <c r="FA675" s="45"/>
      <c r="FB675" s="45"/>
      <c r="FC675" s="45"/>
      <c r="FD675" s="45"/>
      <c r="FE675" s="45"/>
      <c r="FF675" s="45"/>
      <c r="FG675" s="45"/>
      <c r="FH675" s="45"/>
      <c r="FI675" s="45"/>
      <c r="FJ675" s="45"/>
      <c r="FK675" s="45"/>
      <c r="FL675" s="45"/>
      <c r="FM675" s="45"/>
      <c r="FN675" s="45"/>
      <c r="FO675" s="45"/>
      <c r="FP675" s="45"/>
      <c r="FQ675" s="45"/>
      <c r="FR675" s="45"/>
      <c r="FS675" s="45"/>
      <c r="FT675" s="45"/>
      <c r="FU675" s="45"/>
      <c r="FV675" s="45"/>
      <c r="FW675" s="45"/>
      <c r="FX675" s="45"/>
      <c r="FY675" s="45"/>
      <c r="FZ675" s="45"/>
      <c r="GA675" s="45"/>
      <c r="GB675" s="45"/>
      <c r="GC675" s="45"/>
      <c r="GD675" s="45"/>
      <c r="GE675" s="45"/>
      <c r="GF675" s="45"/>
      <c r="GG675" s="45"/>
      <c r="GH675" s="45"/>
      <c r="GI675" s="45"/>
      <c r="GJ675" s="45"/>
      <c r="GK675" s="45"/>
      <c r="GL675" s="45"/>
      <c r="GM675" s="45"/>
      <c r="GN675" s="45"/>
      <c r="GO675" s="45"/>
      <c r="GP675" s="45"/>
      <c r="GQ675" s="45"/>
      <c r="GR675" s="45"/>
      <c r="GS675" s="45"/>
      <c r="GT675" s="45"/>
      <c r="GU675" s="45"/>
      <c r="GV675" s="45"/>
      <c r="GW675" s="45"/>
      <c r="GX675" s="45"/>
      <c r="GY675" s="45"/>
      <c r="GZ675" s="45"/>
      <c r="HA675" s="45"/>
      <c r="HB675" s="45"/>
      <c r="HC675" s="45"/>
      <c r="HD675" s="45"/>
      <c r="HE675" s="45"/>
      <c r="HF675" s="45"/>
      <c r="HG675" s="45"/>
      <c r="HH675" s="45"/>
      <c r="HI675" s="45"/>
      <c r="HJ675" s="45"/>
      <c r="HK675" s="45"/>
      <c r="HL675" s="45"/>
      <c r="HM675" s="45"/>
      <c r="HN675" s="45"/>
      <c r="HO675" s="45"/>
      <c r="HP675" s="45"/>
      <c r="HQ675" s="45"/>
      <c r="HR675" s="45"/>
      <c r="HS675" s="45"/>
      <c r="HT675" s="45"/>
      <c r="HU675" s="45"/>
      <c r="HV675" s="45"/>
      <c r="HW675" s="45"/>
      <c r="HX675" s="45"/>
      <c r="HY675" s="45"/>
      <c r="HZ675" s="45"/>
      <c r="IA675" s="45"/>
      <c r="IB675" s="45"/>
      <c r="IC675" s="45"/>
      <c r="ID675" s="45"/>
      <c r="IE675" s="45"/>
      <c r="IF675" s="45"/>
      <c r="IG675" s="45"/>
      <c r="IH675" s="45"/>
      <c r="II675" s="45"/>
      <c r="IJ675" s="45"/>
      <c r="IK675" s="45"/>
      <c r="IL675" s="45"/>
      <c r="IM675" s="45"/>
      <c r="IN675" s="45"/>
      <c r="IO675" s="45"/>
      <c r="IP675" s="45"/>
      <c r="IQ675" s="45"/>
    </row>
    <row r="676">
      <c r="A676" s="19" t="s">
        <v>1185</v>
      </c>
      <c r="B676" s="20">
        <v>2012.0</v>
      </c>
      <c r="C676" s="24" t="s">
        <v>24</v>
      </c>
      <c r="D676" s="20" t="s">
        <v>1535</v>
      </c>
      <c r="E676" s="20"/>
      <c r="F676" s="20" t="s">
        <v>1538</v>
      </c>
      <c r="G676" s="21"/>
      <c r="H676" s="20" t="s">
        <v>1537</v>
      </c>
      <c r="I676" s="25">
        <v>42463.0</v>
      </c>
      <c r="J676" s="20"/>
      <c r="K676" s="24" t="s">
        <v>23</v>
      </c>
      <c r="L676" s="22"/>
      <c r="M676" s="23"/>
      <c r="N676" s="5"/>
      <c r="O676" s="5"/>
      <c r="P676" s="5"/>
      <c r="Q676" s="5"/>
      <c r="R676" s="5"/>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c r="HE676" s="43"/>
      <c r="HF676" s="43"/>
      <c r="HG676" s="43"/>
      <c r="HH676" s="43"/>
      <c r="HI676" s="43"/>
      <c r="HJ676" s="43"/>
      <c r="HK676" s="43"/>
      <c r="HL676" s="43"/>
      <c r="HM676" s="43"/>
      <c r="HN676" s="43"/>
      <c r="HO676" s="43"/>
      <c r="HP676" s="43"/>
      <c r="HQ676" s="43"/>
      <c r="HR676" s="43"/>
      <c r="HS676" s="43"/>
      <c r="HT676" s="43"/>
      <c r="HU676" s="43"/>
      <c r="HV676" s="43"/>
      <c r="HW676" s="43"/>
      <c r="HX676" s="43"/>
      <c r="HY676" s="43"/>
      <c r="HZ676" s="43"/>
      <c r="IA676" s="43"/>
      <c r="IB676" s="43"/>
      <c r="IC676" s="43"/>
      <c r="ID676" s="43"/>
      <c r="IE676" s="43"/>
      <c r="IF676" s="43"/>
      <c r="IG676" s="43"/>
      <c r="IH676" s="43"/>
      <c r="II676" s="43"/>
      <c r="IJ676" s="43"/>
      <c r="IK676" s="43"/>
      <c r="IL676" s="43"/>
      <c r="IM676" s="43"/>
      <c r="IN676" s="43"/>
      <c r="IO676" s="43"/>
      <c r="IP676" s="43"/>
      <c r="IQ676" s="43"/>
    </row>
    <row r="677">
      <c r="A677" s="19" t="s">
        <v>1539</v>
      </c>
      <c r="B677" s="20">
        <v>2014.0</v>
      </c>
      <c r="C677" s="24" t="s">
        <v>24</v>
      </c>
      <c r="D677" s="20" t="s">
        <v>1535</v>
      </c>
      <c r="E677" s="20"/>
      <c r="F677" s="20" t="s">
        <v>1540</v>
      </c>
      <c r="G677" s="21"/>
      <c r="H677" s="20" t="s">
        <v>1537</v>
      </c>
      <c r="I677" s="25">
        <v>43740.0</v>
      </c>
      <c r="J677" s="20"/>
      <c r="K677" s="24" t="s">
        <v>23</v>
      </c>
      <c r="L677" s="22"/>
      <c r="M677" s="23"/>
      <c r="N677" s="5"/>
      <c r="O677" s="5"/>
      <c r="P677" s="5"/>
      <c r="Q677" s="5"/>
      <c r="R677" s="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c r="BO677" s="45"/>
      <c r="BP677" s="45"/>
      <c r="BQ677" s="45"/>
      <c r="BR677" s="45"/>
      <c r="BS677" s="45"/>
      <c r="BT677" s="45"/>
      <c r="BU677" s="45"/>
      <c r="BV677" s="45"/>
      <c r="BW677" s="45"/>
      <c r="BX677" s="45"/>
      <c r="BY677" s="45"/>
      <c r="BZ677" s="45"/>
      <c r="CA677" s="45"/>
      <c r="CB677" s="45"/>
      <c r="CC677" s="45"/>
      <c r="CD677" s="45"/>
      <c r="CE677" s="45"/>
      <c r="CF677" s="45"/>
      <c r="CG677" s="45"/>
      <c r="CH677" s="45"/>
      <c r="CI677" s="45"/>
      <c r="CJ677" s="45"/>
      <c r="CK677" s="45"/>
      <c r="CL677" s="45"/>
      <c r="CM677" s="45"/>
      <c r="CN677" s="45"/>
      <c r="CO677" s="45"/>
      <c r="CP677" s="45"/>
      <c r="CQ677" s="45"/>
      <c r="CR677" s="45"/>
      <c r="CS677" s="45"/>
      <c r="CT677" s="45"/>
      <c r="CU677" s="45"/>
      <c r="CV677" s="45"/>
      <c r="CW677" s="45"/>
      <c r="CX677" s="45"/>
      <c r="CY677" s="45"/>
      <c r="CZ677" s="45"/>
      <c r="DA677" s="45"/>
      <c r="DB677" s="45"/>
      <c r="DC677" s="45"/>
      <c r="DD677" s="45"/>
      <c r="DE677" s="45"/>
      <c r="DF677" s="45"/>
      <c r="DG677" s="45"/>
      <c r="DH677" s="45"/>
      <c r="DI677" s="45"/>
      <c r="DJ677" s="45"/>
      <c r="DK677" s="45"/>
      <c r="DL677" s="45"/>
      <c r="DM677" s="45"/>
      <c r="DN677" s="45"/>
      <c r="DO677" s="45"/>
      <c r="DP677" s="45"/>
      <c r="DQ677" s="45"/>
      <c r="DR677" s="45"/>
      <c r="DS677" s="45"/>
      <c r="DT677" s="45"/>
      <c r="DU677" s="45"/>
      <c r="DV677" s="45"/>
      <c r="DW677" s="45"/>
      <c r="DX677" s="45"/>
      <c r="DY677" s="45"/>
      <c r="DZ677" s="45"/>
      <c r="EA677" s="45"/>
      <c r="EB677" s="45"/>
      <c r="EC677" s="45"/>
      <c r="ED677" s="45"/>
      <c r="EE677" s="45"/>
      <c r="EF677" s="45"/>
      <c r="EG677" s="45"/>
      <c r="EH677" s="45"/>
      <c r="EI677" s="45"/>
      <c r="EJ677" s="45"/>
      <c r="EK677" s="45"/>
      <c r="EL677" s="45"/>
      <c r="EM677" s="45"/>
      <c r="EN677" s="45"/>
      <c r="EO677" s="45"/>
      <c r="EP677" s="45"/>
      <c r="EQ677" s="45"/>
      <c r="ER677" s="45"/>
      <c r="ES677" s="45"/>
      <c r="ET677" s="45"/>
      <c r="EU677" s="45"/>
      <c r="EV677" s="45"/>
      <c r="EW677" s="45"/>
      <c r="EX677" s="45"/>
      <c r="EY677" s="45"/>
      <c r="EZ677" s="45"/>
      <c r="FA677" s="45"/>
      <c r="FB677" s="45"/>
      <c r="FC677" s="45"/>
      <c r="FD677" s="45"/>
      <c r="FE677" s="45"/>
      <c r="FF677" s="45"/>
      <c r="FG677" s="45"/>
      <c r="FH677" s="45"/>
      <c r="FI677" s="45"/>
      <c r="FJ677" s="45"/>
      <c r="FK677" s="45"/>
      <c r="FL677" s="45"/>
      <c r="FM677" s="45"/>
      <c r="FN677" s="45"/>
      <c r="FO677" s="45"/>
      <c r="FP677" s="45"/>
      <c r="FQ677" s="45"/>
      <c r="FR677" s="45"/>
      <c r="FS677" s="45"/>
      <c r="FT677" s="45"/>
      <c r="FU677" s="45"/>
      <c r="FV677" s="45"/>
      <c r="FW677" s="45"/>
      <c r="FX677" s="45"/>
      <c r="FY677" s="45"/>
      <c r="FZ677" s="45"/>
      <c r="GA677" s="45"/>
      <c r="GB677" s="45"/>
      <c r="GC677" s="45"/>
      <c r="GD677" s="45"/>
      <c r="GE677" s="45"/>
      <c r="GF677" s="45"/>
      <c r="GG677" s="45"/>
      <c r="GH677" s="45"/>
      <c r="GI677" s="45"/>
      <c r="GJ677" s="45"/>
      <c r="GK677" s="45"/>
      <c r="GL677" s="45"/>
      <c r="GM677" s="45"/>
      <c r="GN677" s="45"/>
      <c r="GO677" s="45"/>
      <c r="GP677" s="45"/>
      <c r="GQ677" s="45"/>
      <c r="GR677" s="45"/>
      <c r="GS677" s="45"/>
      <c r="GT677" s="45"/>
      <c r="GU677" s="45"/>
      <c r="GV677" s="45"/>
      <c r="GW677" s="45"/>
      <c r="GX677" s="45"/>
      <c r="GY677" s="45"/>
      <c r="GZ677" s="45"/>
      <c r="HA677" s="45"/>
      <c r="HB677" s="45"/>
      <c r="HC677" s="45"/>
      <c r="HD677" s="45"/>
      <c r="HE677" s="45"/>
      <c r="HF677" s="45"/>
      <c r="HG677" s="45"/>
      <c r="HH677" s="45"/>
      <c r="HI677" s="45"/>
      <c r="HJ677" s="45"/>
      <c r="HK677" s="45"/>
      <c r="HL677" s="45"/>
      <c r="HM677" s="45"/>
      <c r="HN677" s="45"/>
      <c r="HO677" s="45"/>
      <c r="HP677" s="45"/>
      <c r="HQ677" s="45"/>
      <c r="HR677" s="45"/>
      <c r="HS677" s="45"/>
      <c r="HT677" s="45"/>
      <c r="HU677" s="45"/>
      <c r="HV677" s="45"/>
      <c r="HW677" s="45"/>
      <c r="HX677" s="45"/>
      <c r="HY677" s="45"/>
      <c r="HZ677" s="45"/>
      <c r="IA677" s="45"/>
      <c r="IB677" s="45"/>
      <c r="IC677" s="45"/>
      <c r="ID677" s="45"/>
      <c r="IE677" s="45"/>
      <c r="IF677" s="45"/>
      <c r="IG677" s="45"/>
      <c r="IH677" s="45"/>
      <c r="II677" s="45"/>
      <c r="IJ677" s="45"/>
      <c r="IK677" s="45"/>
      <c r="IL677" s="45"/>
      <c r="IM677" s="45"/>
      <c r="IN677" s="45"/>
      <c r="IO677" s="45"/>
      <c r="IP677" s="45"/>
      <c r="IQ677" s="45"/>
    </row>
    <row r="678">
      <c r="A678" s="19" t="s">
        <v>63</v>
      </c>
      <c r="B678" s="20">
        <v>2011.0</v>
      </c>
      <c r="C678" s="20" t="s">
        <v>18</v>
      </c>
      <c r="D678" s="20" t="s">
        <v>1541</v>
      </c>
      <c r="E678" s="20"/>
      <c r="F678" s="20" t="s">
        <v>1383</v>
      </c>
      <c r="G678" s="21"/>
      <c r="H678" s="20" t="s">
        <v>1542</v>
      </c>
      <c r="I678" s="25">
        <v>42410.0</v>
      </c>
      <c r="J678" s="20"/>
      <c r="K678" s="24" t="s">
        <v>23</v>
      </c>
      <c r="L678" s="22"/>
      <c r="M678" s="23"/>
      <c r="N678" s="5"/>
      <c r="O678" s="5"/>
      <c r="P678" s="5"/>
      <c r="Q678" s="5"/>
      <c r="R678" s="5"/>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c r="HE678" s="43"/>
      <c r="HF678" s="43"/>
      <c r="HG678" s="43"/>
      <c r="HH678" s="43"/>
      <c r="HI678" s="43"/>
      <c r="HJ678" s="43"/>
      <c r="HK678" s="43"/>
      <c r="HL678" s="43"/>
      <c r="HM678" s="43"/>
      <c r="HN678" s="43"/>
      <c r="HO678" s="43"/>
      <c r="HP678" s="43"/>
      <c r="HQ678" s="43"/>
      <c r="HR678" s="43"/>
      <c r="HS678" s="43"/>
      <c r="HT678" s="43"/>
      <c r="HU678" s="43"/>
      <c r="HV678" s="43"/>
      <c r="HW678" s="43"/>
      <c r="HX678" s="43"/>
      <c r="HY678" s="43"/>
      <c r="HZ678" s="43"/>
      <c r="IA678" s="43"/>
      <c r="IB678" s="43"/>
      <c r="IC678" s="43"/>
      <c r="ID678" s="43"/>
      <c r="IE678" s="43"/>
      <c r="IF678" s="43"/>
      <c r="IG678" s="43"/>
      <c r="IH678" s="43"/>
      <c r="II678" s="43"/>
      <c r="IJ678" s="43"/>
      <c r="IK678" s="43"/>
      <c r="IL678" s="43"/>
      <c r="IM678" s="43"/>
      <c r="IN678" s="43"/>
      <c r="IO678" s="43"/>
      <c r="IP678" s="43"/>
      <c r="IQ678" s="43"/>
    </row>
    <row r="679">
      <c r="A679" s="19" t="s">
        <v>66</v>
      </c>
      <c r="B679" s="20">
        <v>2011.0</v>
      </c>
      <c r="C679" s="20" t="s">
        <v>18</v>
      </c>
      <c r="D679" s="20" t="s">
        <v>1543</v>
      </c>
      <c r="E679" s="20"/>
      <c r="F679" s="20" t="s">
        <v>1025</v>
      </c>
      <c r="G679" s="21"/>
      <c r="H679" s="20" t="s">
        <v>1544</v>
      </c>
      <c r="I679" s="25">
        <v>42406.0</v>
      </c>
      <c r="J679" s="20"/>
      <c r="K679" s="24" t="s">
        <v>23</v>
      </c>
      <c r="L679" s="22"/>
      <c r="M679" s="23"/>
      <c r="N679" s="5"/>
      <c r="O679" s="5"/>
      <c r="P679" s="5"/>
      <c r="Q679" s="5"/>
      <c r="R679" s="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c r="BO679" s="45"/>
      <c r="BP679" s="45"/>
      <c r="BQ679" s="45"/>
      <c r="BR679" s="45"/>
      <c r="BS679" s="45"/>
      <c r="BT679" s="45"/>
      <c r="BU679" s="45"/>
      <c r="BV679" s="45"/>
      <c r="BW679" s="45"/>
      <c r="BX679" s="45"/>
      <c r="BY679" s="45"/>
      <c r="BZ679" s="45"/>
      <c r="CA679" s="45"/>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c r="DA679" s="45"/>
      <c r="DB679" s="45"/>
      <c r="DC679" s="45"/>
      <c r="DD679" s="45"/>
      <c r="DE679" s="45"/>
      <c r="DF679" s="45"/>
      <c r="DG679" s="45"/>
      <c r="DH679" s="45"/>
      <c r="DI679" s="45"/>
      <c r="DJ679" s="45"/>
      <c r="DK679" s="45"/>
      <c r="DL679" s="45"/>
      <c r="DM679" s="45"/>
      <c r="DN679" s="45"/>
      <c r="DO679" s="45"/>
      <c r="DP679" s="45"/>
      <c r="DQ679" s="45"/>
      <c r="DR679" s="45"/>
      <c r="DS679" s="45"/>
      <c r="DT679" s="45"/>
      <c r="DU679" s="45"/>
      <c r="DV679" s="45"/>
      <c r="DW679" s="45"/>
      <c r="DX679" s="45"/>
      <c r="DY679" s="45"/>
      <c r="DZ679" s="45"/>
      <c r="EA679" s="45"/>
      <c r="EB679" s="45"/>
      <c r="EC679" s="45"/>
      <c r="ED679" s="45"/>
      <c r="EE679" s="45"/>
      <c r="EF679" s="45"/>
      <c r="EG679" s="45"/>
      <c r="EH679" s="45"/>
      <c r="EI679" s="45"/>
      <c r="EJ679" s="45"/>
      <c r="EK679" s="45"/>
      <c r="EL679" s="45"/>
      <c r="EM679" s="45"/>
      <c r="EN679" s="45"/>
      <c r="EO679" s="45"/>
      <c r="EP679" s="45"/>
      <c r="EQ679" s="45"/>
      <c r="ER679" s="45"/>
      <c r="ES679" s="45"/>
      <c r="ET679" s="45"/>
      <c r="EU679" s="45"/>
      <c r="EV679" s="45"/>
      <c r="EW679" s="45"/>
      <c r="EX679" s="45"/>
      <c r="EY679" s="45"/>
      <c r="EZ679" s="45"/>
      <c r="FA679" s="45"/>
      <c r="FB679" s="45"/>
      <c r="FC679" s="45"/>
      <c r="FD679" s="45"/>
      <c r="FE679" s="45"/>
      <c r="FF679" s="45"/>
      <c r="FG679" s="45"/>
      <c r="FH679" s="45"/>
      <c r="FI679" s="45"/>
      <c r="FJ679" s="45"/>
      <c r="FK679" s="45"/>
      <c r="FL679" s="45"/>
      <c r="FM679" s="45"/>
      <c r="FN679" s="45"/>
      <c r="FO679" s="45"/>
      <c r="FP679" s="45"/>
      <c r="FQ679" s="45"/>
      <c r="FR679" s="45"/>
      <c r="FS679" s="45"/>
      <c r="FT679" s="45"/>
      <c r="FU679" s="45"/>
      <c r="FV679" s="45"/>
      <c r="FW679" s="45"/>
      <c r="FX679" s="45"/>
      <c r="FY679" s="45"/>
      <c r="FZ679" s="45"/>
      <c r="GA679" s="45"/>
      <c r="GB679" s="45"/>
      <c r="GC679" s="45"/>
      <c r="GD679" s="45"/>
      <c r="GE679" s="45"/>
      <c r="GF679" s="45"/>
      <c r="GG679" s="45"/>
      <c r="GH679" s="45"/>
      <c r="GI679" s="45"/>
      <c r="GJ679" s="45"/>
      <c r="GK679" s="45"/>
      <c r="GL679" s="45"/>
      <c r="GM679" s="45"/>
      <c r="GN679" s="45"/>
      <c r="GO679" s="45"/>
      <c r="GP679" s="45"/>
      <c r="GQ679" s="45"/>
      <c r="GR679" s="45"/>
      <c r="GS679" s="45"/>
      <c r="GT679" s="45"/>
      <c r="GU679" s="45"/>
      <c r="GV679" s="45"/>
      <c r="GW679" s="45"/>
      <c r="GX679" s="45"/>
      <c r="GY679" s="45"/>
      <c r="GZ679" s="45"/>
      <c r="HA679" s="45"/>
      <c r="HB679" s="45"/>
      <c r="HC679" s="45"/>
      <c r="HD679" s="45"/>
      <c r="HE679" s="45"/>
      <c r="HF679" s="45"/>
      <c r="HG679" s="45"/>
      <c r="HH679" s="45"/>
      <c r="HI679" s="45"/>
      <c r="HJ679" s="45"/>
      <c r="HK679" s="45"/>
      <c r="HL679" s="45"/>
      <c r="HM679" s="45"/>
      <c r="HN679" s="45"/>
      <c r="HO679" s="45"/>
      <c r="HP679" s="45"/>
      <c r="HQ679" s="45"/>
      <c r="HR679" s="45"/>
      <c r="HS679" s="45"/>
      <c r="HT679" s="45"/>
      <c r="HU679" s="45"/>
      <c r="HV679" s="45"/>
      <c r="HW679" s="45"/>
      <c r="HX679" s="45"/>
      <c r="HY679" s="45"/>
      <c r="HZ679" s="45"/>
      <c r="IA679" s="45"/>
      <c r="IB679" s="45"/>
      <c r="IC679" s="45"/>
      <c r="ID679" s="45"/>
      <c r="IE679" s="45"/>
      <c r="IF679" s="45"/>
      <c r="IG679" s="45"/>
      <c r="IH679" s="45"/>
      <c r="II679" s="45"/>
      <c r="IJ679" s="45"/>
      <c r="IK679" s="45"/>
      <c r="IL679" s="45"/>
      <c r="IM679" s="45"/>
      <c r="IN679" s="45"/>
      <c r="IO679" s="45"/>
      <c r="IP679" s="45"/>
      <c r="IQ679" s="45"/>
    </row>
    <row r="680">
      <c r="A680" s="19" t="s">
        <v>76</v>
      </c>
      <c r="B680" s="20">
        <v>2011.0</v>
      </c>
      <c r="C680" s="20" t="s">
        <v>18</v>
      </c>
      <c r="D680" s="20" t="s">
        <v>1545</v>
      </c>
      <c r="E680" s="20"/>
      <c r="F680" s="20" t="s">
        <v>1546</v>
      </c>
      <c r="G680" s="21"/>
      <c r="H680" s="20" t="s">
        <v>1547</v>
      </c>
      <c r="I680" s="25">
        <v>40908.0</v>
      </c>
      <c r="J680" s="20"/>
      <c r="K680" s="24" t="s">
        <v>23</v>
      </c>
      <c r="L680" s="22"/>
      <c r="M680" s="23"/>
      <c r="N680" s="5"/>
      <c r="O680" s="5"/>
      <c r="P680" s="5"/>
      <c r="Q680" s="5"/>
      <c r="R680" s="5"/>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c r="HE680" s="43"/>
      <c r="HF680" s="43"/>
      <c r="HG680" s="43"/>
      <c r="HH680" s="43"/>
      <c r="HI680" s="43"/>
      <c r="HJ680" s="43"/>
      <c r="HK680" s="43"/>
      <c r="HL680" s="43"/>
      <c r="HM680" s="43"/>
      <c r="HN680" s="43"/>
      <c r="HO680" s="43"/>
      <c r="HP680" s="43"/>
      <c r="HQ680" s="43"/>
      <c r="HR680" s="43"/>
      <c r="HS680" s="43"/>
      <c r="HT680" s="43"/>
      <c r="HU680" s="43"/>
      <c r="HV680" s="43"/>
      <c r="HW680" s="43"/>
      <c r="HX680" s="43"/>
      <c r="HY680" s="43"/>
      <c r="HZ680" s="43"/>
      <c r="IA680" s="43"/>
      <c r="IB680" s="43"/>
      <c r="IC680" s="43"/>
      <c r="ID680" s="43"/>
      <c r="IE680" s="43"/>
      <c r="IF680" s="43"/>
      <c r="IG680" s="43"/>
      <c r="IH680" s="43"/>
      <c r="II680" s="43"/>
      <c r="IJ680" s="43"/>
      <c r="IK680" s="43"/>
      <c r="IL680" s="43"/>
      <c r="IM680" s="43"/>
      <c r="IN680" s="43"/>
      <c r="IO680" s="43"/>
      <c r="IP680" s="43"/>
      <c r="IQ680" s="43"/>
    </row>
    <row r="681">
      <c r="A681" s="19" t="s">
        <v>69</v>
      </c>
      <c r="B681" s="20">
        <v>2011.0</v>
      </c>
      <c r="C681" s="20" t="s">
        <v>18</v>
      </c>
      <c r="D681" s="20" t="s">
        <v>1548</v>
      </c>
      <c r="E681" s="20"/>
      <c r="F681" s="20" t="s">
        <v>965</v>
      </c>
      <c r="G681" s="21"/>
      <c r="H681" s="20" t="s">
        <v>1549</v>
      </c>
      <c r="I681" s="25">
        <v>42414.0</v>
      </c>
      <c r="J681" s="20"/>
      <c r="K681" s="24" t="s">
        <v>23</v>
      </c>
      <c r="L681" s="22"/>
      <c r="M681" s="23"/>
      <c r="N681" s="5"/>
      <c r="O681" s="5"/>
      <c r="P681" s="5"/>
      <c r="Q681" s="5"/>
      <c r="R681" s="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c r="BO681" s="45"/>
      <c r="BP681" s="45"/>
      <c r="BQ681" s="45"/>
      <c r="BR681" s="45"/>
      <c r="BS681" s="45"/>
      <c r="BT681" s="45"/>
      <c r="BU681" s="45"/>
      <c r="BV681" s="45"/>
      <c r="BW681" s="45"/>
      <c r="BX681" s="45"/>
      <c r="BY681" s="45"/>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c r="CX681" s="45"/>
      <c r="CY681" s="45"/>
      <c r="CZ681" s="45"/>
      <c r="DA681" s="45"/>
      <c r="DB681" s="45"/>
      <c r="DC681" s="45"/>
      <c r="DD681" s="45"/>
      <c r="DE681" s="45"/>
      <c r="DF681" s="45"/>
      <c r="DG681" s="45"/>
      <c r="DH681" s="45"/>
      <c r="DI681" s="45"/>
      <c r="DJ681" s="45"/>
      <c r="DK681" s="45"/>
      <c r="DL681" s="45"/>
      <c r="DM681" s="45"/>
      <c r="DN681" s="45"/>
      <c r="DO681" s="45"/>
      <c r="DP681" s="45"/>
      <c r="DQ681" s="45"/>
      <c r="DR681" s="45"/>
      <c r="DS681" s="45"/>
      <c r="DT681" s="45"/>
      <c r="DU681" s="45"/>
      <c r="DV681" s="45"/>
      <c r="DW681" s="45"/>
      <c r="DX681" s="45"/>
      <c r="DY681" s="45"/>
      <c r="DZ681" s="45"/>
      <c r="EA681" s="45"/>
      <c r="EB681" s="45"/>
      <c r="EC681" s="45"/>
      <c r="ED681" s="45"/>
      <c r="EE681" s="45"/>
      <c r="EF681" s="45"/>
      <c r="EG681" s="45"/>
      <c r="EH681" s="45"/>
      <c r="EI681" s="45"/>
      <c r="EJ681" s="45"/>
      <c r="EK681" s="45"/>
      <c r="EL681" s="45"/>
      <c r="EM681" s="45"/>
      <c r="EN681" s="45"/>
      <c r="EO681" s="45"/>
      <c r="EP681" s="45"/>
      <c r="EQ681" s="45"/>
      <c r="ER681" s="45"/>
      <c r="ES681" s="45"/>
      <c r="ET681" s="45"/>
      <c r="EU681" s="45"/>
      <c r="EV681" s="45"/>
      <c r="EW681" s="45"/>
      <c r="EX681" s="45"/>
      <c r="EY681" s="45"/>
      <c r="EZ681" s="45"/>
      <c r="FA681" s="45"/>
      <c r="FB681" s="45"/>
      <c r="FC681" s="45"/>
      <c r="FD681" s="45"/>
      <c r="FE681" s="45"/>
      <c r="FF681" s="45"/>
      <c r="FG681" s="45"/>
      <c r="FH681" s="45"/>
      <c r="FI681" s="45"/>
      <c r="FJ681" s="45"/>
      <c r="FK681" s="45"/>
      <c r="FL681" s="45"/>
      <c r="FM681" s="45"/>
      <c r="FN681" s="45"/>
      <c r="FO681" s="45"/>
      <c r="FP681" s="45"/>
      <c r="FQ681" s="45"/>
      <c r="FR681" s="45"/>
      <c r="FS681" s="45"/>
      <c r="FT681" s="45"/>
      <c r="FU681" s="45"/>
      <c r="FV681" s="45"/>
      <c r="FW681" s="45"/>
      <c r="FX681" s="45"/>
      <c r="FY681" s="45"/>
      <c r="FZ681" s="45"/>
      <c r="GA681" s="45"/>
      <c r="GB681" s="45"/>
      <c r="GC681" s="45"/>
      <c r="GD681" s="45"/>
      <c r="GE681" s="45"/>
      <c r="GF681" s="45"/>
      <c r="GG681" s="45"/>
      <c r="GH681" s="45"/>
      <c r="GI681" s="45"/>
      <c r="GJ681" s="45"/>
      <c r="GK681" s="45"/>
      <c r="GL681" s="45"/>
      <c r="GM681" s="45"/>
      <c r="GN681" s="45"/>
      <c r="GO681" s="45"/>
      <c r="GP681" s="45"/>
      <c r="GQ681" s="45"/>
      <c r="GR681" s="45"/>
      <c r="GS681" s="45"/>
      <c r="GT681" s="45"/>
      <c r="GU681" s="45"/>
      <c r="GV681" s="45"/>
      <c r="GW681" s="45"/>
      <c r="GX681" s="45"/>
      <c r="GY681" s="45"/>
      <c r="GZ681" s="45"/>
      <c r="HA681" s="45"/>
      <c r="HB681" s="45"/>
      <c r="HC681" s="45"/>
      <c r="HD681" s="45"/>
      <c r="HE681" s="45"/>
      <c r="HF681" s="45"/>
      <c r="HG681" s="45"/>
      <c r="HH681" s="45"/>
      <c r="HI681" s="45"/>
      <c r="HJ681" s="45"/>
      <c r="HK681" s="45"/>
      <c r="HL681" s="45"/>
      <c r="HM681" s="45"/>
      <c r="HN681" s="45"/>
      <c r="HO681" s="45"/>
      <c r="HP681" s="45"/>
      <c r="HQ681" s="45"/>
      <c r="HR681" s="45"/>
      <c r="HS681" s="45"/>
      <c r="HT681" s="45"/>
      <c r="HU681" s="45"/>
      <c r="HV681" s="45"/>
      <c r="HW681" s="45"/>
      <c r="HX681" s="45"/>
      <c r="HY681" s="45"/>
      <c r="HZ681" s="45"/>
      <c r="IA681" s="45"/>
      <c r="IB681" s="45"/>
      <c r="IC681" s="45"/>
      <c r="ID681" s="45"/>
      <c r="IE681" s="45"/>
      <c r="IF681" s="45"/>
      <c r="IG681" s="45"/>
      <c r="IH681" s="45"/>
      <c r="II681" s="45"/>
      <c r="IJ681" s="45"/>
      <c r="IK681" s="45"/>
      <c r="IL681" s="45"/>
      <c r="IM681" s="45"/>
      <c r="IN681" s="45"/>
      <c r="IO681" s="45"/>
      <c r="IP681" s="45"/>
      <c r="IQ681" s="45"/>
    </row>
    <row r="682">
      <c r="A682" s="19" t="s">
        <v>73</v>
      </c>
      <c r="B682" s="20">
        <v>2011.0</v>
      </c>
      <c r="C682" s="20" t="s">
        <v>18</v>
      </c>
      <c r="D682" s="20" t="s">
        <v>1109</v>
      </c>
      <c r="E682" s="20"/>
      <c r="F682" s="20" t="s">
        <v>1383</v>
      </c>
      <c r="G682" s="21"/>
      <c r="H682" s="20" t="s">
        <v>1550</v>
      </c>
      <c r="I682" s="25">
        <v>42338.0</v>
      </c>
      <c r="J682" s="20"/>
      <c r="K682" s="24" t="s">
        <v>23</v>
      </c>
      <c r="L682" s="22"/>
      <c r="M682" s="23"/>
      <c r="N682" s="5"/>
      <c r="O682" s="5"/>
      <c r="P682" s="5"/>
      <c r="Q682" s="5"/>
      <c r="R682" s="5"/>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c r="HE682" s="43"/>
      <c r="HF682" s="43"/>
      <c r="HG682" s="43"/>
      <c r="HH682" s="43"/>
      <c r="HI682" s="43"/>
      <c r="HJ682" s="43"/>
      <c r="HK682" s="43"/>
      <c r="HL682" s="43"/>
      <c r="HM682" s="43"/>
      <c r="HN682" s="43"/>
      <c r="HO682" s="43"/>
      <c r="HP682" s="43"/>
      <c r="HQ682" s="43"/>
      <c r="HR682" s="43"/>
      <c r="HS682" s="43"/>
      <c r="HT682" s="43"/>
      <c r="HU682" s="43"/>
      <c r="HV682" s="43"/>
      <c r="HW682" s="43"/>
      <c r="HX682" s="43"/>
      <c r="HY682" s="43"/>
      <c r="HZ682" s="43"/>
      <c r="IA682" s="43"/>
      <c r="IB682" s="43"/>
      <c r="IC682" s="43"/>
      <c r="ID682" s="43"/>
      <c r="IE682" s="43"/>
      <c r="IF682" s="43"/>
      <c r="IG682" s="43"/>
      <c r="IH682" s="43"/>
      <c r="II682" s="43"/>
      <c r="IJ682" s="43"/>
      <c r="IK682" s="43"/>
      <c r="IL682" s="43"/>
      <c r="IM682" s="43"/>
      <c r="IN682" s="43"/>
      <c r="IO682" s="43"/>
      <c r="IP682" s="43"/>
      <c r="IQ682" s="43"/>
    </row>
    <row r="683">
      <c r="A683" s="19" t="s">
        <v>79</v>
      </c>
      <c r="B683" s="20">
        <v>2011.0</v>
      </c>
      <c r="C683" s="20" t="s">
        <v>18</v>
      </c>
      <c r="D683" s="20" t="s">
        <v>1551</v>
      </c>
      <c r="E683" s="20"/>
      <c r="F683" s="20" t="s">
        <v>1369</v>
      </c>
      <c r="G683" s="21"/>
      <c r="H683" s="20" t="s">
        <v>1552</v>
      </c>
      <c r="I683" s="25">
        <v>42357.0</v>
      </c>
      <c r="J683" s="20"/>
      <c r="K683" s="24" t="s">
        <v>23</v>
      </c>
      <c r="L683" s="22"/>
      <c r="M683" s="23"/>
      <c r="N683" s="5"/>
      <c r="O683" s="5"/>
      <c r="P683" s="5"/>
      <c r="Q683" s="5"/>
      <c r="R683" s="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c r="BO683" s="45"/>
      <c r="BP683" s="45"/>
      <c r="BQ683" s="45"/>
      <c r="BR683" s="45"/>
      <c r="BS683" s="45"/>
      <c r="BT683" s="45"/>
      <c r="BU683" s="45"/>
      <c r="BV683" s="45"/>
      <c r="BW683" s="45"/>
      <c r="BX683" s="45"/>
      <c r="BY683" s="45"/>
      <c r="BZ683" s="45"/>
      <c r="CA683" s="45"/>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c r="DA683" s="45"/>
      <c r="DB683" s="45"/>
      <c r="DC683" s="45"/>
      <c r="DD683" s="45"/>
      <c r="DE683" s="45"/>
      <c r="DF683" s="45"/>
      <c r="DG683" s="45"/>
      <c r="DH683" s="45"/>
      <c r="DI683" s="45"/>
      <c r="DJ683" s="45"/>
      <c r="DK683" s="45"/>
      <c r="DL683" s="45"/>
      <c r="DM683" s="45"/>
      <c r="DN683" s="45"/>
      <c r="DO683" s="45"/>
      <c r="DP683" s="45"/>
      <c r="DQ683" s="45"/>
      <c r="DR683" s="45"/>
      <c r="DS683" s="45"/>
      <c r="DT683" s="45"/>
      <c r="DU683" s="45"/>
      <c r="DV683" s="45"/>
      <c r="DW683" s="45"/>
      <c r="DX683" s="45"/>
      <c r="DY683" s="45"/>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J683" s="45"/>
      <c r="FK683" s="45"/>
      <c r="FL683" s="45"/>
      <c r="FM683" s="45"/>
      <c r="FN683" s="45"/>
      <c r="FO683" s="45"/>
      <c r="FP683" s="45"/>
      <c r="FQ683" s="45"/>
      <c r="FR683" s="45"/>
      <c r="FS683" s="45"/>
      <c r="FT683" s="45"/>
      <c r="FU683" s="45"/>
      <c r="FV683" s="45"/>
      <c r="FW683" s="45"/>
      <c r="FX683" s="45"/>
      <c r="FY683" s="45"/>
      <c r="FZ683" s="45"/>
      <c r="GA683" s="45"/>
      <c r="GB683" s="45"/>
      <c r="GC683" s="45"/>
      <c r="GD683" s="45"/>
      <c r="GE683" s="45"/>
      <c r="GF683" s="45"/>
      <c r="GG683" s="45"/>
      <c r="GH683" s="45"/>
      <c r="GI683" s="45"/>
      <c r="GJ683" s="45"/>
      <c r="GK683" s="45"/>
      <c r="GL683" s="45"/>
      <c r="GM683" s="45"/>
      <c r="GN683" s="45"/>
      <c r="GO683" s="45"/>
      <c r="GP683" s="45"/>
      <c r="GQ683" s="45"/>
      <c r="GR683" s="45"/>
      <c r="GS683" s="45"/>
      <c r="GT683" s="45"/>
      <c r="GU683" s="45"/>
      <c r="GV683" s="45"/>
      <c r="GW683" s="45"/>
      <c r="GX683" s="45"/>
      <c r="GY683" s="45"/>
      <c r="GZ683" s="45"/>
      <c r="HA683" s="45"/>
      <c r="HB683" s="45"/>
      <c r="HC683" s="45"/>
      <c r="HD683" s="45"/>
      <c r="HE683" s="45"/>
      <c r="HF683" s="45"/>
      <c r="HG683" s="45"/>
      <c r="HH683" s="45"/>
      <c r="HI683" s="45"/>
      <c r="HJ683" s="45"/>
      <c r="HK683" s="45"/>
      <c r="HL683" s="45"/>
      <c r="HM683" s="45"/>
      <c r="HN683" s="45"/>
      <c r="HO683" s="45"/>
      <c r="HP683" s="45"/>
      <c r="HQ683" s="45"/>
      <c r="HR683" s="45"/>
      <c r="HS683" s="45"/>
      <c r="HT683" s="45"/>
      <c r="HU683" s="45"/>
      <c r="HV683" s="45"/>
      <c r="HW683" s="45"/>
      <c r="HX683" s="45"/>
      <c r="HY683" s="45"/>
      <c r="HZ683" s="45"/>
      <c r="IA683" s="45"/>
      <c r="IB683" s="45"/>
      <c r="IC683" s="45"/>
      <c r="ID683" s="45"/>
      <c r="IE683" s="45"/>
      <c r="IF683" s="45"/>
      <c r="IG683" s="45"/>
      <c r="IH683" s="45"/>
      <c r="II683" s="45"/>
      <c r="IJ683" s="45"/>
      <c r="IK683" s="45"/>
      <c r="IL683" s="45"/>
      <c r="IM683" s="45"/>
      <c r="IN683" s="45"/>
      <c r="IO683" s="45"/>
      <c r="IP683" s="45"/>
      <c r="IQ683" s="45"/>
    </row>
    <row r="684">
      <c r="A684" s="19" t="s">
        <v>82</v>
      </c>
      <c r="B684" s="20">
        <v>2011.0</v>
      </c>
      <c r="C684" s="20" t="s">
        <v>18</v>
      </c>
      <c r="D684" s="20" t="s">
        <v>1553</v>
      </c>
      <c r="E684" s="20"/>
      <c r="F684" s="20" t="s">
        <v>1369</v>
      </c>
      <c r="G684" s="21"/>
      <c r="H684" s="20" t="s">
        <v>1554</v>
      </c>
      <c r="I684" s="25">
        <v>42357.0</v>
      </c>
      <c r="J684" s="20"/>
      <c r="K684" s="24" t="s">
        <v>23</v>
      </c>
      <c r="L684" s="22"/>
      <c r="M684" s="23"/>
      <c r="N684" s="5"/>
      <c r="O684" s="5"/>
      <c r="P684" s="5"/>
      <c r="Q684" s="5"/>
      <c r="R684" s="5"/>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c r="HE684" s="43"/>
      <c r="HF684" s="43"/>
      <c r="HG684" s="43"/>
      <c r="HH684" s="43"/>
      <c r="HI684" s="43"/>
      <c r="HJ684" s="43"/>
      <c r="HK684" s="43"/>
      <c r="HL684" s="43"/>
      <c r="HM684" s="43"/>
      <c r="HN684" s="43"/>
      <c r="HO684" s="43"/>
      <c r="HP684" s="43"/>
      <c r="HQ684" s="43"/>
      <c r="HR684" s="43"/>
      <c r="HS684" s="43"/>
      <c r="HT684" s="43"/>
      <c r="HU684" s="43"/>
      <c r="HV684" s="43"/>
      <c r="HW684" s="43"/>
      <c r="HX684" s="43"/>
      <c r="HY684" s="43"/>
      <c r="HZ684" s="43"/>
      <c r="IA684" s="43"/>
      <c r="IB684" s="43"/>
      <c r="IC684" s="43"/>
      <c r="ID684" s="43"/>
      <c r="IE684" s="43"/>
      <c r="IF684" s="43"/>
      <c r="IG684" s="43"/>
      <c r="IH684" s="43"/>
      <c r="II684" s="43"/>
      <c r="IJ684" s="43"/>
      <c r="IK684" s="43"/>
      <c r="IL684" s="43"/>
      <c r="IM684" s="43"/>
      <c r="IN684" s="43"/>
      <c r="IO684" s="43"/>
      <c r="IP684" s="43"/>
      <c r="IQ684" s="43"/>
    </row>
    <row r="685">
      <c r="A685" s="19" t="s">
        <v>86</v>
      </c>
      <c r="B685" s="20">
        <v>2011.0</v>
      </c>
      <c r="C685" s="20" t="s">
        <v>18</v>
      </c>
      <c r="D685" s="20" t="s">
        <v>1555</v>
      </c>
      <c r="E685" s="20"/>
      <c r="F685" s="20" t="s">
        <v>1369</v>
      </c>
      <c r="G685" s="21"/>
      <c r="H685" s="20" t="s">
        <v>1556</v>
      </c>
      <c r="I685" s="25">
        <v>42451.0</v>
      </c>
      <c r="J685" s="20"/>
      <c r="K685" s="24" t="s">
        <v>23</v>
      </c>
      <c r="L685" s="22"/>
      <c r="M685" s="23"/>
      <c r="N685" s="5"/>
      <c r="O685" s="5"/>
      <c r="P685" s="5"/>
      <c r="Q685" s="5"/>
      <c r="R685" s="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c r="BO685" s="45"/>
      <c r="BP685" s="45"/>
      <c r="BQ685" s="45"/>
      <c r="BR685" s="45"/>
      <c r="BS685" s="45"/>
      <c r="BT685" s="45"/>
      <c r="BU685" s="45"/>
      <c r="BV685" s="45"/>
      <c r="BW685" s="45"/>
      <c r="BX685" s="45"/>
      <c r="BY685" s="45"/>
      <c r="BZ685" s="45"/>
      <c r="CA685" s="45"/>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c r="DA685" s="45"/>
      <c r="DB685" s="45"/>
      <c r="DC685" s="45"/>
      <c r="DD685" s="45"/>
      <c r="DE685" s="45"/>
      <c r="DF685" s="45"/>
      <c r="DG685" s="45"/>
      <c r="DH685" s="45"/>
      <c r="DI685" s="45"/>
      <c r="DJ685" s="45"/>
      <c r="DK685" s="45"/>
      <c r="DL685" s="45"/>
      <c r="DM685" s="45"/>
      <c r="DN685" s="45"/>
      <c r="DO685" s="45"/>
      <c r="DP685" s="45"/>
      <c r="DQ685" s="45"/>
      <c r="DR685" s="45"/>
      <c r="DS685" s="45"/>
      <c r="DT685" s="45"/>
      <c r="DU685" s="45"/>
      <c r="DV685" s="45"/>
      <c r="DW685" s="45"/>
      <c r="DX685" s="45"/>
      <c r="DY685" s="45"/>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c r="GL685" s="45"/>
      <c r="GM685" s="45"/>
      <c r="GN685" s="45"/>
      <c r="GO685" s="45"/>
      <c r="GP685" s="45"/>
      <c r="GQ685" s="45"/>
      <c r="GR685" s="45"/>
      <c r="GS685" s="45"/>
      <c r="GT685" s="45"/>
      <c r="GU685" s="45"/>
      <c r="GV685" s="45"/>
      <c r="GW685" s="45"/>
      <c r="GX685" s="45"/>
      <c r="GY685" s="45"/>
      <c r="GZ685" s="45"/>
      <c r="HA685" s="45"/>
      <c r="HB685" s="45"/>
      <c r="HC685" s="45"/>
      <c r="HD685" s="45"/>
      <c r="HE685" s="45"/>
      <c r="HF685" s="45"/>
      <c r="HG685" s="45"/>
      <c r="HH685" s="45"/>
      <c r="HI685" s="45"/>
      <c r="HJ685" s="45"/>
      <c r="HK685" s="45"/>
      <c r="HL685" s="45"/>
      <c r="HM685" s="45"/>
      <c r="HN685" s="45"/>
      <c r="HO685" s="45"/>
      <c r="HP685" s="45"/>
      <c r="HQ685" s="45"/>
      <c r="HR685" s="45"/>
      <c r="HS685" s="45"/>
      <c r="HT685" s="45"/>
      <c r="HU685" s="45"/>
      <c r="HV685" s="45"/>
      <c r="HW685" s="45"/>
      <c r="HX685" s="45"/>
      <c r="HY685" s="45"/>
      <c r="HZ685" s="45"/>
      <c r="IA685" s="45"/>
      <c r="IB685" s="45"/>
      <c r="IC685" s="45"/>
      <c r="ID685" s="45"/>
      <c r="IE685" s="45"/>
      <c r="IF685" s="45"/>
      <c r="IG685" s="45"/>
      <c r="IH685" s="45"/>
      <c r="II685" s="45"/>
      <c r="IJ685" s="45"/>
      <c r="IK685" s="45"/>
      <c r="IL685" s="45"/>
      <c r="IM685" s="45"/>
      <c r="IN685" s="45"/>
      <c r="IO685" s="45"/>
      <c r="IP685" s="45"/>
      <c r="IQ685" s="45"/>
    </row>
    <row r="686">
      <c r="A686" s="19" t="s">
        <v>89</v>
      </c>
      <c r="B686" s="20">
        <v>2011.0</v>
      </c>
      <c r="C686" s="20" t="s">
        <v>18</v>
      </c>
      <c r="D686" s="20" t="s">
        <v>1557</v>
      </c>
      <c r="E686" s="20"/>
      <c r="F686" s="20" t="s">
        <v>1383</v>
      </c>
      <c r="G686" s="21"/>
      <c r="H686" s="20" t="s">
        <v>1558</v>
      </c>
      <c r="I686" s="25">
        <v>42409.0</v>
      </c>
      <c r="J686" s="20"/>
      <c r="K686" s="24" t="s">
        <v>23</v>
      </c>
      <c r="L686" s="22"/>
      <c r="M686" s="23"/>
      <c r="N686" s="5"/>
      <c r="O686" s="5"/>
      <c r="P686" s="5"/>
      <c r="Q686" s="5"/>
      <c r="R686" s="5"/>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c r="HE686" s="43"/>
      <c r="HF686" s="43"/>
      <c r="HG686" s="43"/>
      <c r="HH686" s="43"/>
      <c r="HI686" s="43"/>
      <c r="HJ686" s="43"/>
      <c r="HK686" s="43"/>
      <c r="HL686" s="43"/>
      <c r="HM686" s="43"/>
      <c r="HN686" s="43"/>
      <c r="HO686" s="43"/>
      <c r="HP686" s="43"/>
      <c r="HQ686" s="43"/>
      <c r="HR686" s="43"/>
      <c r="HS686" s="43"/>
      <c r="HT686" s="43"/>
      <c r="HU686" s="43"/>
      <c r="HV686" s="43"/>
      <c r="HW686" s="43"/>
      <c r="HX686" s="43"/>
      <c r="HY686" s="43"/>
      <c r="HZ686" s="43"/>
      <c r="IA686" s="43"/>
      <c r="IB686" s="43"/>
      <c r="IC686" s="43"/>
      <c r="ID686" s="43"/>
      <c r="IE686" s="43"/>
      <c r="IF686" s="43"/>
      <c r="IG686" s="43"/>
      <c r="IH686" s="43"/>
      <c r="II686" s="43"/>
      <c r="IJ686" s="43"/>
      <c r="IK686" s="43"/>
      <c r="IL686" s="43"/>
      <c r="IM686" s="43"/>
      <c r="IN686" s="43"/>
      <c r="IO686" s="43"/>
      <c r="IP686" s="43"/>
      <c r="IQ686" s="43"/>
    </row>
    <row r="687">
      <c r="A687" s="19" t="s">
        <v>92</v>
      </c>
      <c r="B687" s="20">
        <v>2011.0</v>
      </c>
      <c r="C687" s="20" t="s">
        <v>18</v>
      </c>
      <c r="D687" s="20" t="s">
        <v>1559</v>
      </c>
      <c r="E687" s="20"/>
      <c r="F687" s="20" t="s">
        <v>1025</v>
      </c>
      <c r="G687" s="21"/>
      <c r="H687" s="20" t="s">
        <v>1560</v>
      </c>
      <c r="I687" s="25">
        <v>42443.0</v>
      </c>
      <c r="J687" s="20"/>
      <c r="K687" s="24" t="s">
        <v>23</v>
      </c>
      <c r="L687" s="22"/>
      <c r="M687" s="23"/>
      <c r="N687" s="5"/>
      <c r="O687" s="5"/>
      <c r="P687" s="5"/>
      <c r="Q687" s="5"/>
      <c r="R687" s="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c r="BO687" s="45"/>
      <c r="BP687" s="45"/>
      <c r="BQ687" s="45"/>
      <c r="BR687" s="45"/>
      <c r="BS687" s="45"/>
      <c r="BT687" s="45"/>
      <c r="BU687" s="45"/>
      <c r="BV687" s="45"/>
      <c r="BW687" s="45"/>
      <c r="BX687" s="45"/>
      <c r="BY687" s="45"/>
      <c r="BZ687" s="45"/>
      <c r="CA687" s="45"/>
      <c r="CB687" s="45"/>
      <c r="CC687" s="45"/>
      <c r="CD687" s="45"/>
      <c r="CE687" s="45"/>
      <c r="CF687" s="45"/>
      <c r="CG687" s="45"/>
      <c r="CH687" s="45"/>
      <c r="CI687" s="45"/>
      <c r="CJ687" s="45"/>
      <c r="CK687" s="45"/>
      <c r="CL687" s="45"/>
      <c r="CM687" s="45"/>
      <c r="CN687" s="45"/>
      <c r="CO687" s="45"/>
      <c r="CP687" s="45"/>
      <c r="CQ687" s="45"/>
      <c r="CR687" s="45"/>
      <c r="CS687" s="45"/>
      <c r="CT687" s="45"/>
      <c r="CU687" s="45"/>
      <c r="CV687" s="45"/>
      <c r="CW687" s="45"/>
      <c r="CX687" s="45"/>
      <c r="CY687" s="45"/>
      <c r="CZ687" s="45"/>
      <c r="DA687" s="45"/>
      <c r="DB687" s="45"/>
      <c r="DC687" s="45"/>
      <c r="DD687" s="45"/>
      <c r="DE687" s="45"/>
      <c r="DF687" s="45"/>
      <c r="DG687" s="45"/>
      <c r="DH687" s="45"/>
      <c r="DI687" s="45"/>
      <c r="DJ687" s="45"/>
      <c r="DK687" s="45"/>
      <c r="DL687" s="45"/>
      <c r="DM687" s="45"/>
      <c r="DN687" s="45"/>
      <c r="DO687" s="45"/>
      <c r="DP687" s="45"/>
      <c r="DQ687" s="45"/>
      <c r="DR687" s="45"/>
      <c r="DS687" s="45"/>
      <c r="DT687" s="45"/>
      <c r="DU687" s="45"/>
      <c r="DV687" s="45"/>
      <c r="DW687" s="45"/>
      <c r="DX687" s="45"/>
      <c r="DY687" s="45"/>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J687" s="45"/>
      <c r="FK687" s="45"/>
      <c r="FL687" s="45"/>
      <c r="FM687" s="45"/>
      <c r="FN687" s="45"/>
      <c r="FO687" s="45"/>
      <c r="FP687" s="45"/>
      <c r="FQ687" s="45"/>
      <c r="FR687" s="45"/>
      <c r="FS687" s="45"/>
      <c r="FT687" s="45"/>
      <c r="FU687" s="45"/>
      <c r="FV687" s="45"/>
      <c r="FW687" s="45"/>
      <c r="FX687" s="45"/>
      <c r="FY687" s="45"/>
      <c r="FZ687" s="45"/>
      <c r="GA687" s="45"/>
      <c r="GB687" s="45"/>
      <c r="GC687" s="45"/>
      <c r="GD687" s="45"/>
      <c r="GE687" s="45"/>
      <c r="GF687" s="45"/>
      <c r="GG687" s="45"/>
      <c r="GH687" s="45"/>
      <c r="GI687" s="45"/>
      <c r="GJ687" s="45"/>
      <c r="GK687" s="45"/>
      <c r="GL687" s="45"/>
      <c r="GM687" s="45"/>
      <c r="GN687" s="45"/>
      <c r="GO687" s="45"/>
      <c r="GP687" s="45"/>
      <c r="GQ687" s="45"/>
      <c r="GR687" s="45"/>
      <c r="GS687" s="45"/>
      <c r="GT687" s="45"/>
      <c r="GU687" s="45"/>
      <c r="GV687" s="45"/>
      <c r="GW687" s="45"/>
      <c r="GX687" s="45"/>
      <c r="GY687" s="45"/>
      <c r="GZ687" s="45"/>
      <c r="HA687" s="45"/>
      <c r="HB687" s="45"/>
      <c r="HC687" s="45"/>
      <c r="HD687" s="45"/>
      <c r="HE687" s="45"/>
      <c r="HF687" s="45"/>
      <c r="HG687" s="45"/>
      <c r="HH687" s="45"/>
      <c r="HI687" s="45"/>
      <c r="HJ687" s="45"/>
      <c r="HK687" s="45"/>
      <c r="HL687" s="45"/>
      <c r="HM687" s="45"/>
      <c r="HN687" s="45"/>
      <c r="HO687" s="45"/>
      <c r="HP687" s="45"/>
      <c r="HQ687" s="45"/>
      <c r="HR687" s="45"/>
      <c r="HS687" s="45"/>
      <c r="HT687" s="45"/>
      <c r="HU687" s="45"/>
      <c r="HV687" s="45"/>
      <c r="HW687" s="45"/>
      <c r="HX687" s="45"/>
      <c r="HY687" s="45"/>
      <c r="HZ687" s="45"/>
      <c r="IA687" s="45"/>
      <c r="IB687" s="45"/>
      <c r="IC687" s="45"/>
      <c r="ID687" s="45"/>
      <c r="IE687" s="45"/>
      <c r="IF687" s="45"/>
      <c r="IG687" s="45"/>
      <c r="IH687" s="45"/>
      <c r="II687" s="45"/>
      <c r="IJ687" s="45"/>
      <c r="IK687" s="45"/>
      <c r="IL687" s="45"/>
      <c r="IM687" s="45"/>
      <c r="IN687" s="45"/>
      <c r="IO687" s="45"/>
      <c r="IP687" s="45"/>
      <c r="IQ687" s="45"/>
    </row>
    <row r="688">
      <c r="A688" s="19" t="s">
        <v>95</v>
      </c>
      <c r="B688" s="20">
        <v>2011.0</v>
      </c>
      <c r="C688" s="20" t="s">
        <v>18</v>
      </c>
      <c r="D688" s="20" t="s">
        <v>1561</v>
      </c>
      <c r="E688" s="20"/>
      <c r="F688" s="20" t="s">
        <v>1369</v>
      </c>
      <c r="G688" s="21"/>
      <c r="H688" s="20" t="s">
        <v>1562</v>
      </c>
      <c r="I688" s="25">
        <v>42459.0</v>
      </c>
      <c r="J688" s="20"/>
      <c r="K688" s="24" t="s">
        <v>23</v>
      </c>
      <c r="L688" s="22"/>
      <c r="M688" s="23"/>
      <c r="N688" s="5"/>
      <c r="O688" s="5"/>
      <c r="P688" s="5"/>
      <c r="Q688" s="5"/>
      <c r="R688" s="5"/>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c r="HE688" s="43"/>
      <c r="HF688" s="43"/>
      <c r="HG688" s="43"/>
      <c r="HH688" s="43"/>
      <c r="HI688" s="43"/>
      <c r="HJ688" s="43"/>
      <c r="HK688" s="43"/>
      <c r="HL688" s="43"/>
      <c r="HM688" s="43"/>
      <c r="HN688" s="43"/>
      <c r="HO688" s="43"/>
      <c r="HP688" s="43"/>
      <c r="HQ688" s="43"/>
      <c r="HR688" s="43"/>
      <c r="HS688" s="43"/>
      <c r="HT688" s="43"/>
      <c r="HU688" s="43"/>
      <c r="HV688" s="43"/>
      <c r="HW688" s="43"/>
      <c r="HX688" s="43"/>
      <c r="HY688" s="43"/>
      <c r="HZ688" s="43"/>
      <c r="IA688" s="43"/>
      <c r="IB688" s="43"/>
      <c r="IC688" s="43"/>
      <c r="ID688" s="43"/>
      <c r="IE688" s="43"/>
      <c r="IF688" s="43"/>
      <c r="IG688" s="43"/>
      <c r="IH688" s="43"/>
      <c r="II688" s="43"/>
      <c r="IJ688" s="43"/>
      <c r="IK688" s="43"/>
      <c r="IL688" s="43"/>
      <c r="IM688" s="43"/>
      <c r="IN688" s="43"/>
      <c r="IO688" s="43"/>
      <c r="IP688" s="43"/>
      <c r="IQ688" s="43"/>
    </row>
    <row r="689">
      <c r="A689" s="19" t="s">
        <v>98</v>
      </c>
      <c r="B689" s="20">
        <v>2011.0</v>
      </c>
      <c r="C689" s="20" t="s">
        <v>18</v>
      </c>
      <c r="D689" s="20" t="s">
        <v>1563</v>
      </c>
      <c r="E689" s="20"/>
      <c r="F689" s="20" t="s">
        <v>1369</v>
      </c>
      <c r="G689" s="21"/>
      <c r="H689" s="20" t="s">
        <v>1564</v>
      </c>
      <c r="I689" s="25">
        <v>42466.0</v>
      </c>
      <c r="J689" s="20"/>
      <c r="K689" s="24" t="s">
        <v>23</v>
      </c>
      <c r="L689" s="22"/>
      <c r="M689" s="23"/>
      <c r="N689" s="5"/>
      <c r="O689" s="5"/>
      <c r="P689" s="5"/>
      <c r="Q689" s="5"/>
      <c r="R689" s="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c r="BO689" s="45"/>
      <c r="BP689" s="45"/>
      <c r="BQ689" s="45"/>
      <c r="BR689" s="45"/>
      <c r="BS689" s="45"/>
      <c r="BT689" s="45"/>
      <c r="BU689" s="45"/>
      <c r="BV689" s="45"/>
      <c r="BW689" s="45"/>
      <c r="BX689" s="45"/>
      <c r="BY689" s="45"/>
      <c r="BZ689" s="45"/>
      <c r="CA689" s="45"/>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c r="DA689" s="45"/>
      <c r="DB689" s="45"/>
      <c r="DC689" s="45"/>
      <c r="DD689" s="45"/>
      <c r="DE689" s="45"/>
      <c r="DF689" s="45"/>
      <c r="DG689" s="45"/>
      <c r="DH689" s="45"/>
      <c r="DI689" s="45"/>
      <c r="DJ689" s="45"/>
      <c r="DK689" s="45"/>
      <c r="DL689" s="45"/>
      <c r="DM689" s="45"/>
      <c r="DN689" s="45"/>
      <c r="DO689" s="45"/>
      <c r="DP689" s="45"/>
      <c r="DQ689" s="45"/>
      <c r="DR689" s="45"/>
      <c r="DS689" s="45"/>
      <c r="DT689" s="45"/>
      <c r="DU689" s="45"/>
      <c r="DV689" s="45"/>
      <c r="DW689" s="45"/>
      <c r="DX689" s="45"/>
      <c r="DY689" s="45"/>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c r="GL689" s="45"/>
      <c r="GM689" s="45"/>
      <c r="GN689" s="45"/>
      <c r="GO689" s="45"/>
      <c r="GP689" s="45"/>
      <c r="GQ689" s="45"/>
      <c r="GR689" s="45"/>
      <c r="GS689" s="45"/>
      <c r="GT689" s="45"/>
      <c r="GU689" s="45"/>
      <c r="GV689" s="45"/>
      <c r="GW689" s="45"/>
      <c r="GX689" s="45"/>
      <c r="GY689" s="45"/>
      <c r="GZ689" s="45"/>
      <c r="HA689" s="45"/>
      <c r="HB689" s="45"/>
      <c r="HC689" s="45"/>
      <c r="HD689" s="45"/>
      <c r="HE689" s="45"/>
      <c r="HF689" s="45"/>
      <c r="HG689" s="45"/>
      <c r="HH689" s="45"/>
      <c r="HI689" s="45"/>
      <c r="HJ689" s="45"/>
      <c r="HK689" s="45"/>
      <c r="HL689" s="45"/>
      <c r="HM689" s="45"/>
      <c r="HN689" s="45"/>
      <c r="HO689" s="45"/>
      <c r="HP689" s="45"/>
      <c r="HQ689" s="45"/>
      <c r="HR689" s="45"/>
      <c r="HS689" s="45"/>
      <c r="HT689" s="45"/>
      <c r="HU689" s="45"/>
      <c r="HV689" s="45"/>
      <c r="HW689" s="45"/>
      <c r="HX689" s="45"/>
      <c r="HY689" s="45"/>
      <c r="HZ689" s="45"/>
      <c r="IA689" s="45"/>
      <c r="IB689" s="45"/>
      <c r="IC689" s="45"/>
      <c r="ID689" s="45"/>
      <c r="IE689" s="45"/>
      <c r="IF689" s="45"/>
      <c r="IG689" s="45"/>
      <c r="IH689" s="45"/>
      <c r="II689" s="45"/>
      <c r="IJ689" s="45"/>
      <c r="IK689" s="45"/>
      <c r="IL689" s="45"/>
      <c r="IM689" s="45"/>
      <c r="IN689" s="45"/>
      <c r="IO689" s="45"/>
      <c r="IP689" s="45"/>
      <c r="IQ689" s="45"/>
    </row>
    <row r="690">
      <c r="A690" s="19" t="s">
        <v>101</v>
      </c>
      <c r="B690" s="20">
        <v>2011.0</v>
      </c>
      <c r="C690" s="20" t="s">
        <v>18</v>
      </c>
      <c r="D690" s="20" t="s">
        <v>1565</v>
      </c>
      <c r="E690" s="20"/>
      <c r="F690" s="20" t="s">
        <v>1025</v>
      </c>
      <c r="G690" s="21"/>
      <c r="H690" s="20" t="s">
        <v>1566</v>
      </c>
      <c r="I690" s="25">
        <v>42472.0</v>
      </c>
      <c r="J690" s="20"/>
      <c r="K690" s="24" t="s">
        <v>23</v>
      </c>
      <c r="L690" s="22"/>
      <c r="M690" s="23"/>
      <c r="N690" s="5"/>
      <c r="O690" s="5"/>
      <c r="P690" s="5"/>
      <c r="Q690" s="5"/>
      <c r="R690" s="5"/>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c r="HE690" s="43"/>
      <c r="HF690" s="43"/>
      <c r="HG690" s="43"/>
      <c r="HH690" s="43"/>
      <c r="HI690" s="43"/>
      <c r="HJ690" s="43"/>
      <c r="HK690" s="43"/>
      <c r="HL690" s="43"/>
      <c r="HM690" s="43"/>
      <c r="HN690" s="43"/>
      <c r="HO690" s="43"/>
      <c r="HP690" s="43"/>
      <c r="HQ690" s="43"/>
      <c r="HR690" s="43"/>
      <c r="HS690" s="43"/>
      <c r="HT690" s="43"/>
      <c r="HU690" s="43"/>
      <c r="HV690" s="43"/>
      <c r="HW690" s="43"/>
      <c r="HX690" s="43"/>
      <c r="HY690" s="43"/>
      <c r="HZ690" s="43"/>
      <c r="IA690" s="43"/>
      <c r="IB690" s="43"/>
      <c r="IC690" s="43"/>
      <c r="ID690" s="43"/>
      <c r="IE690" s="43"/>
      <c r="IF690" s="43"/>
      <c r="IG690" s="43"/>
      <c r="IH690" s="43"/>
      <c r="II690" s="43"/>
      <c r="IJ690" s="43"/>
      <c r="IK690" s="43"/>
      <c r="IL690" s="43"/>
      <c r="IM690" s="43"/>
      <c r="IN690" s="43"/>
      <c r="IO690" s="43"/>
      <c r="IP690" s="43"/>
      <c r="IQ690" s="43"/>
    </row>
    <row r="691">
      <c r="A691" s="19" t="s">
        <v>104</v>
      </c>
      <c r="B691" s="20">
        <v>2011.0</v>
      </c>
      <c r="C691" s="20" t="s">
        <v>18</v>
      </c>
      <c r="D691" s="20" t="s">
        <v>1567</v>
      </c>
      <c r="E691" s="20"/>
      <c r="F691" s="20" t="s">
        <v>1025</v>
      </c>
      <c r="G691" s="21"/>
      <c r="H691" s="20" t="s">
        <v>1568</v>
      </c>
      <c r="I691" s="25">
        <v>42413.0</v>
      </c>
      <c r="J691" s="20"/>
      <c r="K691" s="24" t="s">
        <v>23</v>
      </c>
      <c r="L691" s="22"/>
      <c r="M691" s="23"/>
      <c r="N691" s="5"/>
      <c r="O691" s="5"/>
      <c r="P691" s="5"/>
      <c r="Q691" s="5"/>
      <c r="R691" s="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c r="BO691" s="45"/>
      <c r="BP691" s="45"/>
      <c r="BQ691" s="45"/>
      <c r="BR691" s="45"/>
      <c r="BS691" s="45"/>
      <c r="BT691" s="45"/>
      <c r="BU691" s="45"/>
      <c r="BV691" s="45"/>
      <c r="BW691" s="45"/>
      <c r="BX691" s="45"/>
      <c r="BY691" s="45"/>
      <c r="BZ691" s="45"/>
      <c r="CA691" s="45"/>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c r="DA691" s="45"/>
      <c r="DB691" s="45"/>
      <c r="DC691" s="45"/>
      <c r="DD691" s="45"/>
      <c r="DE691" s="45"/>
      <c r="DF691" s="45"/>
      <c r="DG691" s="45"/>
      <c r="DH691" s="45"/>
      <c r="DI691" s="45"/>
      <c r="DJ691" s="45"/>
      <c r="DK691" s="45"/>
      <c r="DL691" s="45"/>
      <c r="DM691" s="45"/>
      <c r="DN691" s="45"/>
      <c r="DO691" s="45"/>
      <c r="DP691" s="45"/>
      <c r="DQ691" s="45"/>
      <c r="DR691" s="45"/>
      <c r="DS691" s="45"/>
      <c r="DT691" s="45"/>
      <c r="DU691" s="45"/>
      <c r="DV691" s="45"/>
      <c r="DW691" s="45"/>
      <c r="DX691" s="45"/>
      <c r="DY691" s="45"/>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c r="GK691" s="45"/>
      <c r="GL691" s="45"/>
      <c r="GM691" s="45"/>
      <c r="GN691" s="45"/>
      <c r="GO691" s="45"/>
      <c r="GP691" s="45"/>
      <c r="GQ691" s="45"/>
      <c r="GR691" s="45"/>
      <c r="GS691" s="45"/>
      <c r="GT691" s="45"/>
      <c r="GU691" s="45"/>
      <c r="GV691" s="45"/>
      <c r="GW691" s="45"/>
      <c r="GX691" s="45"/>
      <c r="GY691" s="45"/>
      <c r="GZ691" s="45"/>
      <c r="HA691" s="45"/>
      <c r="HB691" s="45"/>
      <c r="HC691" s="45"/>
      <c r="HD691" s="45"/>
      <c r="HE691" s="45"/>
      <c r="HF691" s="45"/>
      <c r="HG691" s="45"/>
      <c r="HH691" s="45"/>
      <c r="HI691" s="45"/>
      <c r="HJ691" s="45"/>
      <c r="HK691" s="45"/>
      <c r="HL691" s="45"/>
      <c r="HM691" s="45"/>
      <c r="HN691" s="45"/>
      <c r="HO691" s="45"/>
      <c r="HP691" s="45"/>
      <c r="HQ691" s="45"/>
      <c r="HR691" s="45"/>
      <c r="HS691" s="45"/>
      <c r="HT691" s="45"/>
      <c r="HU691" s="45"/>
      <c r="HV691" s="45"/>
      <c r="HW691" s="45"/>
      <c r="HX691" s="45"/>
      <c r="HY691" s="45"/>
      <c r="HZ691" s="45"/>
      <c r="IA691" s="45"/>
      <c r="IB691" s="45"/>
      <c r="IC691" s="45"/>
      <c r="ID691" s="45"/>
      <c r="IE691" s="45"/>
      <c r="IF691" s="45"/>
      <c r="IG691" s="45"/>
      <c r="IH691" s="45"/>
      <c r="II691" s="45"/>
      <c r="IJ691" s="45"/>
      <c r="IK691" s="45"/>
      <c r="IL691" s="45"/>
      <c r="IM691" s="45"/>
      <c r="IN691" s="45"/>
      <c r="IO691" s="45"/>
      <c r="IP691" s="45"/>
      <c r="IQ691" s="45"/>
    </row>
    <row r="692">
      <c r="A692" s="19" t="s">
        <v>107</v>
      </c>
      <c r="B692" s="20">
        <v>2011.0</v>
      </c>
      <c r="C692" s="20" t="s">
        <v>18</v>
      </c>
      <c r="D692" s="20" t="s">
        <v>1569</v>
      </c>
      <c r="E692" s="20"/>
      <c r="F692" s="20" t="s">
        <v>1369</v>
      </c>
      <c r="G692" s="21"/>
      <c r="H692" s="20" t="s">
        <v>1570</v>
      </c>
      <c r="I692" s="25">
        <v>42477.0</v>
      </c>
      <c r="J692" s="20"/>
      <c r="K692" s="24" t="s">
        <v>23</v>
      </c>
      <c r="L692" s="22"/>
      <c r="M692" s="23"/>
      <c r="N692" s="5"/>
      <c r="O692" s="5"/>
      <c r="P692" s="5"/>
      <c r="Q692" s="5"/>
      <c r="R692" s="5"/>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c r="HE692" s="43"/>
      <c r="HF692" s="43"/>
      <c r="HG692" s="43"/>
      <c r="HH692" s="43"/>
      <c r="HI692" s="43"/>
      <c r="HJ692" s="43"/>
      <c r="HK692" s="43"/>
      <c r="HL692" s="43"/>
      <c r="HM692" s="43"/>
      <c r="HN692" s="43"/>
      <c r="HO692" s="43"/>
      <c r="HP692" s="43"/>
      <c r="HQ692" s="43"/>
      <c r="HR692" s="43"/>
      <c r="HS692" s="43"/>
      <c r="HT692" s="43"/>
      <c r="HU692" s="43"/>
      <c r="HV692" s="43"/>
      <c r="HW692" s="43"/>
      <c r="HX692" s="43"/>
      <c r="HY692" s="43"/>
      <c r="HZ692" s="43"/>
      <c r="IA692" s="43"/>
      <c r="IB692" s="43"/>
      <c r="IC692" s="43"/>
      <c r="ID692" s="43"/>
      <c r="IE692" s="43"/>
      <c r="IF692" s="43"/>
      <c r="IG692" s="43"/>
      <c r="IH692" s="43"/>
      <c r="II692" s="43"/>
      <c r="IJ692" s="43"/>
      <c r="IK692" s="43"/>
      <c r="IL692" s="43"/>
      <c r="IM692" s="43"/>
      <c r="IN692" s="43"/>
      <c r="IO692" s="43"/>
      <c r="IP692" s="43"/>
      <c r="IQ692" s="43"/>
    </row>
    <row r="693">
      <c r="A693" s="19" t="s">
        <v>110</v>
      </c>
      <c r="B693" s="20">
        <v>2011.0</v>
      </c>
      <c r="C693" s="20" t="s">
        <v>18</v>
      </c>
      <c r="D693" s="20" t="s">
        <v>1569</v>
      </c>
      <c r="E693" s="20"/>
      <c r="F693" s="20" t="s">
        <v>1025</v>
      </c>
      <c r="G693" s="21"/>
      <c r="H693" s="20" t="s">
        <v>1571</v>
      </c>
      <c r="I693" s="25">
        <v>42477.0</v>
      </c>
      <c r="J693" s="20"/>
      <c r="K693" s="24" t="s">
        <v>23</v>
      </c>
      <c r="L693" s="22"/>
      <c r="M693" s="23"/>
      <c r="N693" s="5"/>
      <c r="O693" s="5"/>
      <c r="P693" s="5"/>
      <c r="Q693" s="5"/>
      <c r="R693" s="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c r="BO693" s="45"/>
      <c r="BP693" s="45"/>
      <c r="BQ693" s="45"/>
      <c r="BR693" s="45"/>
      <c r="BS693" s="45"/>
      <c r="BT693" s="45"/>
      <c r="BU693" s="45"/>
      <c r="BV693" s="45"/>
      <c r="BW693" s="45"/>
      <c r="BX693" s="45"/>
      <c r="BY693" s="45"/>
      <c r="BZ693" s="45"/>
      <c r="CA693" s="45"/>
      <c r="CB693" s="45"/>
      <c r="CC693" s="45"/>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c r="DX693" s="45"/>
      <c r="DY693" s="45"/>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c r="GL693" s="45"/>
      <c r="GM693" s="45"/>
      <c r="GN693" s="45"/>
      <c r="GO693" s="45"/>
      <c r="GP693" s="45"/>
      <c r="GQ693" s="45"/>
      <c r="GR693" s="45"/>
      <c r="GS693" s="45"/>
      <c r="GT693" s="45"/>
      <c r="GU693" s="45"/>
      <c r="GV693" s="45"/>
      <c r="GW693" s="45"/>
      <c r="GX693" s="45"/>
      <c r="GY693" s="45"/>
      <c r="GZ693" s="45"/>
      <c r="HA693" s="45"/>
      <c r="HB693" s="45"/>
      <c r="HC693" s="45"/>
      <c r="HD693" s="45"/>
      <c r="HE693" s="45"/>
      <c r="HF693" s="45"/>
      <c r="HG693" s="45"/>
      <c r="HH693" s="45"/>
      <c r="HI693" s="45"/>
      <c r="HJ693" s="45"/>
      <c r="HK693" s="45"/>
      <c r="HL693" s="45"/>
      <c r="HM693" s="45"/>
      <c r="HN693" s="45"/>
      <c r="HO693" s="45"/>
      <c r="HP693" s="45"/>
      <c r="HQ693" s="45"/>
      <c r="HR693" s="45"/>
      <c r="HS693" s="45"/>
      <c r="HT693" s="45"/>
      <c r="HU693" s="45"/>
      <c r="HV693" s="45"/>
      <c r="HW693" s="45"/>
      <c r="HX693" s="45"/>
      <c r="HY693" s="45"/>
      <c r="HZ693" s="45"/>
      <c r="IA693" s="45"/>
      <c r="IB693" s="45"/>
      <c r="IC693" s="45"/>
      <c r="ID693" s="45"/>
      <c r="IE693" s="45"/>
      <c r="IF693" s="45"/>
      <c r="IG693" s="45"/>
      <c r="IH693" s="45"/>
      <c r="II693" s="45"/>
      <c r="IJ693" s="45"/>
      <c r="IK693" s="45"/>
      <c r="IL693" s="45"/>
      <c r="IM693" s="45"/>
      <c r="IN693" s="45"/>
      <c r="IO693" s="45"/>
      <c r="IP693" s="45"/>
      <c r="IQ693" s="45"/>
    </row>
    <row r="694">
      <c r="A694" s="19" t="s">
        <v>113</v>
      </c>
      <c r="B694" s="20">
        <v>2011.0</v>
      </c>
      <c r="C694" s="20" t="s">
        <v>18</v>
      </c>
      <c r="D694" s="20" t="s">
        <v>1572</v>
      </c>
      <c r="E694" s="20"/>
      <c r="F694" s="20" t="s">
        <v>1025</v>
      </c>
      <c r="G694" s="21"/>
      <c r="H694" s="20" t="s">
        <v>1573</v>
      </c>
      <c r="I694" s="25">
        <v>42460.0</v>
      </c>
      <c r="J694" s="20"/>
      <c r="K694" s="24" t="s">
        <v>23</v>
      </c>
      <c r="L694" s="22"/>
      <c r="M694" s="23"/>
      <c r="N694" s="5"/>
      <c r="O694" s="5"/>
      <c r="P694" s="5"/>
      <c r="Q694" s="5"/>
      <c r="R694" s="5"/>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c r="HE694" s="43"/>
      <c r="HF694" s="43"/>
      <c r="HG694" s="43"/>
      <c r="HH694" s="43"/>
      <c r="HI694" s="43"/>
      <c r="HJ694" s="43"/>
      <c r="HK694" s="43"/>
      <c r="HL694" s="43"/>
      <c r="HM694" s="43"/>
      <c r="HN694" s="43"/>
      <c r="HO694" s="43"/>
      <c r="HP694" s="43"/>
      <c r="HQ694" s="43"/>
      <c r="HR694" s="43"/>
      <c r="HS694" s="43"/>
      <c r="HT694" s="43"/>
      <c r="HU694" s="43"/>
      <c r="HV694" s="43"/>
      <c r="HW694" s="43"/>
      <c r="HX694" s="43"/>
      <c r="HY694" s="43"/>
      <c r="HZ694" s="43"/>
      <c r="IA694" s="43"/>
      <c r="IB694" s="43"/>
      <c r="IC694" s="43"/>
      <c r="ID694" s="43"/>
      <c r="IE694" s="43"/>
      <c r="IF694" s="43"/>
      <c r="IG694" s="43"/>
      <c r="IH694" s="43"/>
      <c r="II694" s="43"/>
      <c r="IJ694" s="43"/>
      <c r="IK694" s="43"/>
      <c r="IL694" s="43"/>
      <c r="IM694" s="43"/>
      <c r="IN694" s="43"/>
      <c r="IO694" s="43"/>
      <c r="IP694" s="43"/>
      <c r="IQ694" s="43"/>
    </row>
    <row r="695">
      <c r="A695" s="19" t="s">
        <v>116</v>
      </c>
      <c r="B695" s="20">
        <v>2011.0</v>
      </c>
      <c r="C695" s="20" t="s">
        <v>18</v>
      </c>
      <c r="D695" s="20" t="s">
        <v>1574</v>
      </c>
      <c r="E695" s="20"/>
      <c r="F695" s="20" t="s">
        <v>1025</v>
      </c>
      <c r="G695" s="21"/>
      <c r="H695" s="20" t="s">
        <v>1575</v>
      </c>
      <c r="I695" s="25">
        <v>42479.0</v>
      </c>
      <c r="J695" s="20"/>
      <c r="K695" s="24" t="s">
        <v>23</v>
      </c>
      <c r="L695" s="22"/>
      <c r="M695" s="23"/>
      <c r="N695" s="5"/>
      <c r="O695" s="5"/>
      <c r="P695" s="5"/>
      <c r="Q695" s="5"/>
      <c r="R695" s="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c r="BO695" s="45"/>
      <c r="BP695" s="45"/>
      <c r="BQ695" s="45"/>
      <c r="BR695" s="45"/>
      <c r="BS695" s="45"/>
      <c r="BT695" s="45"/>
      <c r="BU695" s="45"/>
      <c r="BV695" s="45"/>
      <c r="BW695" s="45"/>
      <c r="BX695" s="45"/>
      <c r="BY695" s="45"/>
      <c r="BZ695" s="45"/>
      <c r="CA695" s="45"/>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c r="DB695" s="45"/>
      <c r="DC695" s="45"/>
      <c r="DD695" s="45"/>
      <c r="DE695" s="45"/>
      <c r="DF695" s="45"/>
      <c r="DG695" s="45"/>
      <c r="DH695" s="45"/>
      <c r="DI695" s="45"/>
      <c r="DJ695" s="45"/>
      <c r="DK695" s="45"/>
      <c r="DL695" s="45"/>
      <c r="DM695" s="45"/>
      <c r="DN695" s="45"/>
      <c r="DO695" s="45"/>
      <c r="DP695" s="45"/>
      <c r="DQ695" s="45"/>
      <c r="DR695" s="45"/>
      <c r="DS695" s="45"/>
      <c r="DT695" s="45"/>
      <c r="DU695" s="45"/>
      <c r="DV695" s="45"/>
      <c r="DW695" s="45"/>
      <c r="DX695" s="45"/>
      <c r="DY695" s="45"/>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J695" s="45"/>
      <c r="FK695" s="45"/>
      <c r="FL695" s="45"/>
      <c r="FM695" s="45"/>
      <c r="FN695" s="45"/>
      <c r="FO695" s="45"/>
      <c r="FP695" s="45"/>
      <c r="FQ695" s="45"/>
      <c r="FR695" s="45"/>
      <c r="FS695" s="45"/>
      <c r="FT695" s="45"/>
      <c r="FU695" s="45"/>
      <c r="FV695" s="45"/>
      <c r="FW695" s="45"/>
      <c r="FX695" s="45"/>
      <c r="FY695" s="45"/>
      <c r="FZ695" s="45"/>
      <c r="GA695" s="45"/>
      <c r="GB695" s="45"/>
      <c r="GC695" s="45"/>
      <c r="GD695" s="45"/>
      <c r="GE695" s="45"/>
      <c r="GF695" s="45"/>
      <c r="GG695" s="45"/>
      <c r="GH695" s="45"/>
      <c r="GI695" s="45"/>
      <c r="GJ695" s="45"/>
      <c r="GK695" s="45"/>
      <c r="GL695" s="45"/>
      <c r="GM695" s="45"/>
      <c r="GN695" s="45"/>
      <c r="GO695" s="45"/>
      <c r="GP695" s="45"/>
      <c r="GQ695" s="45"/>
      <c r="GR695" s="45"/>
      <c r="GS695" s="45"/>
      <c r="GT695" s="45"/>
      <c r="GU695" s="45"/>
      <c r="GV695" s="45"/>
      <c r="GW695" s="45"/>
      <c r="GX695" s="45"/>
      <c r="GY695" s="45"/>
      <c r="GZ695" s="45"/>
      <c r="HA695" s="45"/>
      <c r="HB695" s="45"/>
      <c r="HC695" s="45"/>
      <c r="HD695" s="45"/>
      <c r="HE695" s="45"/>
      <c r="HF695" s="45"/>
      <c r="HG695" s="45"/>
      <c r="HH695" s="45"/>
      <c r="HI695" s="45"/>
      <c r="HJ695" s="45"/>
      <c r="HK695" s="45"/>
      <c r="HL695" s="45"/>
      <c r="HM695" s="45"/>
      <c r="HN695" s="45"/>
      <c r="HO695" s="45"/>
      <c r="HP695" s="45"/>
      <c r="HQ695" s="45"/>
      <c r="HR695" s="45"/>
      <c r="HS695" s="45"/>
      <c r="HT695" s="45"/>
      <c r="HU695" s="45"/>
      <c r="HV695" s="45"/>
      <c r="HW695" s="45"/>
      <c r="HX695" s="45"/>
      <c r="HY695" s="45"/>
      <c r="HZ695" s="45"/>
      <c r="IA695" s="45"/>
      <c r="IB695" s="45"/>
      <c r="IC695" s="45"/>
      <c r="ID695" s="45"/>
      <c r="IE695" s="45"/>
      <c r="IF695" s="45"/>
      <c r="IG695" s="45"/>
      <c r="IH695" s="45"/>
      <c r="II695" s="45"/>
      <c r="IJ695" s="45"/>
      <c r="IK695" s="45"/>
      <c r="IL695" s="45"/>
      <c r="IM695" s="45"/>
      <c r="IN695" s="45"/>
      <c r="IO695" s="45"/>
      <c r="IP695" s="45"/>
      <c r="IQ695" s="45"/>
    </row>
    <row r="696">
      <c r="A696" s="19" t="s">
        <v>119</v>
      </c>
      <c r="B696" s="20">
        <v>2011.0</v>
      </c>
      <c r="C696" s="20" t="s">
        <v>18</v>
      </c>
      <c r="D696" s="20" t="s">
        <v>1576</v>
      </c>
      <c r="E696" s="20"/>
      <c r="F696" s="20" t="s">
        <v>1383</v>
      </c>
      <c r="G696" s="21"/>
      <c r="H696" s="20" t="s">
        <v>1577</v>
      </c>
      <c r="I696" s="25">
        <v>42450.0</v>
      </c>
      <c r="J696" s="20"/>
      <c r="K696" s="24" t="s">
        <v>23</v>
      </c>
      <c r="L696" s="22"/>
      <c r="M696" s="23"/>
      <c r="N696" s="5"/>
      <c r="O696" s="5"/>
      <c r="P696" s="5"/>
      <c r="Q696" s="5"/>
      <c r="R696" s="5"/>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c r="HE696" s="43"/>
      <c r="HF696" s="43"/>
      <c r="HG696" s="43"/>
      <c r="HH696" s="43"/>
      <c r="HI696" s="43"/>
      <c r="HJ696" s="43"/>
      <c r="HK696" s="43"/>
      <c r="HL696" s="43"/>
      <c r="HM696" s="43"/>
      <c r="HN696" s="43"/>
      <c r="HO696" s="43"/>
      <c r="HP696" s="43"/>
      <c r="HQ696" s="43"/>
      <c r="HR696" s="43"/>
      <c r="HS696" s="43"/>
      <c r="HT696" s="43"/>
      <c r="HU696" s="43"/>
      <c r="HV696" s="43"/>
      <c r="HW696" s="43"/>
      <c r="HX696" s="43"/>
      <c r="HY696" s="43"/>
      <c r="HZ696" s="43"/>
      <c r="IA696" s="43"/>
      <c r="IB696" s="43"/>
      <c r="IC696" s="43"/>
      <c r="ID696" s="43"/>
      <c r="IE696" s="43"/>
      <c r="IF696" s="43"/>
      <c r="IG696" s="43"/>
      <c r="IH696" s="43"/>
      <c r="II696" s="43"/>
      <c r="IJ696" s="43"/>
      <c r="IK696" s="43"/>
      <c r="IL696" s="43"/>
      <c r="IM696" s="43"/>
      <c r="IN696" s="43"/>
      <c r="IO696" s="43"/>
      <c r="IP696" s="43"/>
      <c r="IQ696" s="43"/>
    </row>
    <row r="697">
      <c r="A697" s="19" t="s">
        <v>122</v>
      </c>
      <c r="B697" s="20">
        <v>2011.0</v>
      </c>
      <c r="C697" s="20" t="s">
        <v>18</v>
      </c>
      <c r="D697" s="20" t="s">
        <v>1578</v>
      </c>
      <c r="E697" s="20"/>
      <c r="F697" s="20" t="s">
        <v>1383</v>
      </c>
      <c r="G697" s="21"/>
      <c r="H697" s="20" t="s">
        <v>1579</v>
      </c>
      <c r="I697" s="25">
        <v>42485.0</v>
      </c>
      <c r="J697" s="20"/>
      <c r="K697" s="24" t="s">
        <v>23</v>
      </c>
      <c r="L697" s="22"/>
      <c r="M697" s="23"/>
      <c r="N697" s="5"/>
      <c r="O697" s="5"/>
      <c r="P697" s="5"/>
      <c r="Q697" s="5"/>
      <c r="R697" s="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c r="BO697" s="45"/>
      <c r="BP697" s="45"/>
      <c r="BQ697" s="45"/>
      <c r="BR697" s="45"/>
      <c r="BS697" s="45"/>
      <c r="BT697" s="45"/>
      <c r="BU697" s="45"/>
      <c r="BV697" s="45"/>
      <c r="BW697" s="45"/>
      <c r="BX697" s="45"/>
      <c r="BY697" s="45"/>
      <c r="BZ697" s="45"/>
      <c r="CA697" s="45"/>
      <c r="CB697" s="45"/>
      <c r="CC697" s="45"/>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45"/>
      <c r="GN697" s="45"/>
      <c r="GO697" s="45"/>
      <c r="GP697" s="45"/>
      <c r="GQ697" s="45"/>
      <c r="GR697" s="45"/>
      <c r="GS697" s="45"/>
      <c r="GT697" s="45"/>
      <c r="GU697" s="45"/>
      <c r="GV697" s="45"/>
      <c r="GW697" s="45"/>
      <c r="GX697" s="45"/>
      <c r="GY697" s="45"/>
      <c r="GZ697" s="45"/>
      <c r="HA697" s="45"/>
      <c r="HB697" s="45"/>
      <c r="HC697" s="45"/>
      <c r="HD697" s="45"/>
      <c r="HE697" s="45"/>
      <c r="HF697" s="45"/>
      <c r="HG697" s="45"/>
      <c r="HH697" s="45"/>
      <c r="HI697" s="45"/>
      <c r="HJ697" s="45"/>
      <c r="HK697" s="45"/>
      <c r="HL697" s="45"/>
      <c r="HM697" s="45"/>
      <c r="HN697" s="45"/>
      <c r="HO697" s="45"/>
      <c r="HP697" s="45"/>
      <c r="HQ697" s="45"/>
      <c r="HR697" s="45"/>
      <c r="HS697" s="45"/>
      <c r="HT697" s="45"/>
      <c r="HU697" s="45"/>
      <c r="HV697" s="45"/>
      <c r="HW697" s="45"/>
      <c r="HX697" s="45"/>
      <c r="HY697" s="45"/>
      <c r="HZ697" s="45"/>
      <c r="IA697" s="45"/>
      <c r="IB697" s="45"/>
      <c r="IC697" s="45"/>
      <c r="ID697" s="45"/>
      <c r="IE697" s="45"/>
      <c r="IF697" s="45"/>
      <c r="IG697" s="45"/>
      <c r="IH697" s="45"/>
      <c r="II697" s="45"/>
      <c r="IJ697" s="45"/>
      <c r="IK697" s="45"/>
      <c r="IL697" s="45"/>
      <c r="IM697" s="45"/>
      <c r="IN697" s="45"/>
      <c r="IO697" s="45"/>
      <c r="IP697" s="45"/>
      <c r="IQ697" s="45"/>
    </row>
    <row r="698">
      <c r="A698" s="19" t="s">
        <v>125</v>
      </c>
      <c r="B698" s="20">
        <v>2011.0</v>
      </c>
      <c r="C698" s="20" t="s">
        <v>18</v>
      </c>
      <c r="D698" s="20" t="s">
        <v>1580</v>
      </c>
      <c r="E698" s="20"/>
      <c r="F698" s="20" t="s">
        <v>1025</v>
      </c>
      <c r="G698" s="21"/>
      <c r="H698" s="20" t="s">
        <v>1581</v>
      </c>
      <c r="I698" s="25">
        <v>42442.0</v>
      </c>
      <c r="J698" s="20"/>
      <c r="K698" s="24" t="s">
        <v>23</v>
      </c>
      <c r="L698" s="22"/>
      <c r="M698" s="23"/>
      <c r="N698" s="5"/>
      <c r="O698" s="5"/>
      <c r="P698" s="5"/>
      <c r="Q698" s="5"/>
      <c r="R698" s="5"/>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c r="HE698" s="43"/>
      <c r="HF698" s="43"/>
      <c r="HG698" s="43"/>
      <c r="HH698" s="43"/>
      <c r="HI698" s="43"/>
      <c r="HJ698" s="43"/>
      <c r="HK698" s="43"/>
      <c r="HL698" s="43"/>
      <c r="HM698" s="43"/>
      <c r="HN698" s="43"/>
      <c r="HO698" s="43"/>
      <c r="HP698" s="43"/>
      <c r="HQ698" s="43"/>
      <c r="HR698" s="43"/>
      <c r="HS698" s="43"/>
      <c r="HT698" s="43"/>
      <c r="HU698" s="43"/>
      <c r="HV698" s="43"/>
      <c r="HW698" s="43"/>
      <c r="HX698" s="43"/>
      <c r="HY698" s="43"/>
      <c r="HZ698" s="43"/>
      <c r="IA698" s="43"/>
      <c r="IB698" s="43"/>
      <c r="IC698" s="43"/>
      <c r="ID698" s="43"/>
      <c r="IE698" s="43"/>
      <c r="IF698" s="43"/>
      <c r="IG698" s="43"/>
      <c r="IH698" s="43"/>
      <c r="II698" s="43"/>
      <c r="IJ698" s="43"/>
      <c r="IK698" s="43"/>
      <c r="IL698" s="43"/>
      <c r="IM698" s="43"/>
      <c r="IN698" s="43"/>
      <c r="IO698" s="43"/>
      <c r="IP698" s="43"/>
      <c r="IQ698" s="43"/>
    </row>
    <row r="699">
      <c r="A699" s="19" t="s">
        <v>128</v>
      </c>
      <c r="B699" s="20">
        <v>2011.0</v>
      </c>
      <c r="C699" s="20" t="s">
        <v>18</v>
      </c>
      <c r="D699" s="20" t="s">
        <v>239</v>
      </c>
      <c r="E699" s="20"/>
      <c r="F699" s="20" t="s">
        <v>1025</v>
      </c>
      <c r="G699" s="21"/>
      <c r="H699" s="20" t="s">
        <v>1582</v>
      </c>
      <c r="I699" s="25">
        <v>42498.0</v>
      </c>
      <c r="J699" s="20"/>
      <c r="K699" s="24" t="s">
        <v>23</v>
      </c>
      <c r="L699" s="22"/>
      <c r="M699" s="23"/>
      <c r="N699" s="5"/>
      <c r="O699" s="5"/>
      <c r="P699" s="5"/>
      <c r="Q699" s="5"/>
      <c r="R699" s="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c r="BO699" s="45"/>
      <c r="BP699" s="45"/>
      <c r="BQ699" s="45"/>
      <c r="BR699" s="45"/>
      <c r="BS699" s="45"/>
      <c r="BT699" s="45"/>
      <c r="BU699" s="45"/>
      <c r="BV699" s="45"/>
      <c r="BW699" s="45"/>
      <c r="BX699" s="45"/>
      <c r="BY699" s="45"/>
      <c r="BZ699" s="45"/>
      <c r="CA699" s="45"/>
      <c r="CB699" s="45"/>
      <c r="CC699" s="45"/>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45"/>
      <c r="GN699" s="45"/>
      <c r="GO699" s="45"/>
      <c r="GP699" s="45"/>
      <c r="GQ699" s="45"/>
      <c r="GR699" s="45"/>
      <c r="GS699" s="45"/>
      <c r="GT699" s="45"/>
      <c r="GU699" s="45"/>
      <c r="GV699" s="45"/>
      <c r="GW699" s="45"/>
      <c r="GX699" s="45"/>
      <c r="GY699" s="45"/>
      <c r="GZ699" s="45"/>
      <c r="HA699" s="45"/>
      <c r="HB699" s="45"/>
      <c r="HC699" s="45"/>
      <c r="HD699" s="45"/>
      <c r="HE699" s="45"/>
      <c r="HF699" s="45"/>
      <c r="HG699" s="45"/>
      <c r="HH699" s="45"/>
      <c r="HI699" s="45"/>
      <c r="HJ699" s="45"/>
      <c r="HK699" s="45"/>
      <c r="HL699" s="45"/>
      <c r="HM699" s="45"/>
      <c r="HN699" s="45"/>
      <c r="HO699" s="45"/>
      <c r="HP699" s="45"/>
      <c r="HQ699" s="45"/>
      <c r="HR699" s="45"/>
      <c r="HS699" s="45"/>
      <c r="HT699" s="45"/>
      <c r="HU699" s="45"/>
      <c r="HV699" s="45"/>
      <c r="HW699" s="45"/>
      <c r="HX699" s="45"/>
      <c r="HY699" s="45"/>
      <c r="HZ699" s="45"/>
      <c r="IA699" s="45"/>
      <c r="IB699" s="45"/>
      <c r="IC699" s="45"/>
      <c r="ID699" s="45"/>
      <c r="IE699" s="45"/>
      <c r="IF699" s="45"/>
      <c r="IG699" s="45"/>
      <c r="IH699" s="45"/>
      <c r="II699" s="45"/>
      <c r="IJ699" s="45"/>
      <c r="IK699" s="45"/>
      <c r="IL699" s="45"/>
      <c r="IM699" s="45"/>
      <c r="IN699" s="45"/>
      <c r="IO699" s="45"/>
      <c r="IP699" s="45"/>
      <c r="IQ699" s="45"/>
    </row>
    <row r="700">
      <c r="A700" s="19" t="s">
        <v>131</v>
      </c>
      <c r="B700" s="20">
        <v>2011.0</v>
      </c>
      <c r="C700" s="20" t="s">
        <v>18</v>
      </c>
      <c r="D700" s="20" t="s">
        <v>1453</v>
      </c>
      <c r="E700" s="20"/>
      <c r="F700" s="20" t="s">
        <v>1025</v>
      </c>
      <c r="G700" s="21"/>
      <c r="H700" s="20" t="s">
        <v>1454</v>
      </c>
      <c r="I700" s="25">
        <v>42332.0</v>
      </c>
      <c r="J700" s="20"/>
      <c r="K700" s="24" t="s">
        <v>23</v>
      </c>
      <c r="L700" s="22"/>
      <c r="M700" s="23"/>
      <c r="N700" s="5"/>
      <c r="O700" s="5"/>
      <c r="P700" s="5"/>
      <c r="Q700" s="5"/>
      <c r="R700" s="5"/>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c r="HE700" s="43"/>
      <c r="HF700" s="43"/>
      <c r="HG700" s="43"/>
      <c r="HH700" s="43"/>
      <c r="HI700" s="43"/>
      <c r="HJ700" s="43"/>
      <c r="HK700" s="43"/>
      <c r="HL700" s="43"/>
      <c r="HM700" s="43"/>
      <c r="HN700" s="43"/>
      <c r="HO700" s="43"/>
      <c r="HP700" s="43"/>
      <c r="HQ700" s="43"/>
      <c r="HR700" s="43"/>
      <c r="HS700" s="43"/>
      <c r="HT700" s="43"/>
      <c r="HU700" s="43"/>
      <c r="HV700" s="43"/>
      <c r="HW700" s="43"/>
      <c r="HX700" s="43"/>
      <c r="HY700" s="43"/>
      <c r="HZ700" s="43"/>
      <c r="IA700" s="43"/>
      <c r="IB700" s="43"/>
      <c r="IC700" s="43"/>
      <c r="ID700" s="43"/>
      <c r="IE700" s="43"/>
      <c r="IF700" s="43"/>
      <c r="IG700" s="43"/>
      <c r="IH700" s="43"/>
      <c r="II700" s="43"/>
      <c r="IJ700" s="43"/>
      <c r="IK700" s="43"/>
      <c r="IL700" s="43"/>
      <c r="IM700" s="43"/>
      <c r="IN700" s="43"/>
      <c r="IO700" s="43"/>
      <c r="IP700" s="43"/>
      <c r="IQ700" s="43"/>
    </row>
    <row r="701">
      <c r="A701" s="19" t="s">
        <v>134</v>
      </c>
      <c r="B701" s="20">
        <v>2011.0</v>
      </c>
      <c r="C701" s="20" t="s">
        <v>18</v>
      </c>
      <c r="D701" s="20" t="s">
        <v>1583</v>
      </c>
      <c r="E701" s="20"/>
      <c r="F701" s="20" t="s">
        <v>1025</v>
      </c>
      <c r="G701" s="21"/>
      <c r="H701" s="20" t="s">
        <v>1584</v>
      </c>
      <c r="I701" s="25">
        <v>42499.0</v>
      </c>
      <c r="J701" s="20"/>
      <c r="K701" s="24" t="s">
        <v>23</v>
      </c>
      <c r="L701" s="22"/>
      <c r="M701" s="23"/>
      <c r="N701" s="5"/>
      <c r="O701" s="5"/>
      <c r="P701" s="5"/>
      <c r="Q701" s="5"/>
      <c r="R701" s="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c r="BO701" s="45"/>
      <c r="BP701" s="45"/>
      <c r="BQ701" s="45"/>
      <c r="BR701" s="45"/>
      <c r="BS701" s="45"/>
      <c r="BT701" s="45"/>
      <c r="BU701" s="45"/>
      <c r="BV701" s="45"/>
      <c r="BW701" s="45"/>
      <c r="BX701" s="45"/>
      <c r="BY701" s="45"/>
      <c r="BZ701" s="45"/>
      <c r="CA701" s="45"/>
      <c r="CB701" s="45"/>
      <c r="CC701" s="45"/>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45"/>
      <c r="GN701" s="45"/>
      <c r="GO701" s="45"/>
      <c r="GP701" s="45"/>
      <c r="GQ701" s="45"/>
      <c r="GR701" s="45"/>
      <c r="GS701" s="45"/>
      <c r="GT701" s="45"/>
      <c r="GU701" s="45"/>
      <c r="GV701" s="45"/>
      <c r="GW701" s="45"/>
      <c r="GX701" s="45"/>
      <c r="GY701" s="45"/>
      <c r="GZ701" s="45"/>
      <c r="HA701" s="45"/>
      <c r="HB701" s="45"/>
      <c r="HC701" s="45"/>
      <c r="HD701" s="45"/>
      <c r="HE701" s="45"/>
      <c r="HF701" s="45"/>
      <c r="HG701" s="45"/>
      <c r="HH701" s="45"/>
      <c r="HI701" s="45"/>
      <c r="HJ701" s="45"/>
      <c r="HK701" s="45"/>
      <c r="HL701" s="45"/>
      <c r="HM701" s="45"/>
      <c r="HN701" s="45"/>
      <c r="HO701" s="45"/>
      <c r="HP701" s="45"/>
      <c r="HQ701" s="45"/>
      <c r="HR701" s="45"/>
      <c r="HS701" s="45"/>
      <c r="HT701" s="45"/>
      <c r="HU701" s="45"/>
      <c r="HV701" s="45"/>
      <c r="HW701" s="45"/>
      <c r="HX701" s="45"/>
      <c r="HY701" s="45"/>
      <c r="HZ701" s="45"/>
      <c r="IA701" s="45"/>
      <c r="IB701" s="45"/>
      <c r="IC701" s="45"/>
      <c r="ID701" s="45"/>
      <c r="IE701" s="45"/>
      <c r="IF701" s="45"/>
      <c r="IG701" s="45"/>
      <c r="IH701" s="45"/>
      <c r="II701" s="45"/>
      <c r="IJ701" s="45"/>
      <c r="IK701" s="45"/>
      <c r="IL701" s="45"/>
      <c r="IM701" s="45"/>
      <c r="IN701" s="45"/>
      <c r="IO701" s="45"/>
      <c r="IP701" s="45"/>
      <c r="IQ701" s="45"/>
    </row>
    <row r="702">
      <c r="A702" s="19" t="s">
        <v>139</v>
      </c>
      <c r="B702" s="20">
        <v>2011.0</v>
      </c>
      <c r="C702" s="20" t="s">
        <v>18</v>
      </c>
      <c r="D702" s="20" t="s">
        <v>1585</v>
      </c>
      <c r="E702" s="20"/>
      <c r="F702" s="20" t="s">
        <v>1025</v>
      </c>
      <c r="G702" s="21"/>
      <c r="H702" s="20" t="s">
        <v>1586</v>
      </c>
      <c r="I702" s="25">
        <v>42513.0</v>
      </c>
      <c r="J702" s="20"/>
      <c r="K702" s="24" t="s">
        <v>23</v>
      </c>
      <c r="L702" s="22"/>
      <c r="M702" s="23"/>
      <c r="N702" s="5"/>
      <c r="O702" s="5"/>
      <c r="P702" s="5"/>
      <c r="Q702" s="5"/>
      <c r="R702" s="5"/>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c r="HE702" s="43"/>
      <c r="HF702" s="43"/>
      <c r="HG702" s="43"/>
      <c r="HH702" s="43"/>
      <c r="HI702" s="43"/>
      <c r="HJ702" s="43"/>
      <c r="HK702" s="43"/>
      <c r="HL702" s="43"/>
      <c r="HM702" s="43"/>
      <c r="HN702" s="43"/>
      <c r="HO702" s="43"/>
      <c r="HP702" s="43"/>
      <c r="HQ702" s="43"/>
      <c r="HR702" s="43"/>
      <c r="HS702" s="43"/>
      <c r="HT702" s="43"/>
      <c r="HU702" s="43"/>
      <c r="HV702" s="43"/>
      <c r="HW702" s="43"/>
      <c r="HX702" s="43"/>
      <c r="HY702" s="43"/>
      <c r="HZ702" s="43"/>
      <c r="IA702" s="43"/>
      <c r="IB702" s="43"/>
      <c r="IC702" s="43"/>
      <c r="ID702" s="43"/>
      <c r="IE702" s="43"/>
      <c r="IF702" s="43"/>
      <c r="IG702" s="43"/>
      <c r="IH702" s="43"/>
      <c r="II702" s="43"/>
      <c r="IJ702" s="43"/>
      <c r="IK702" s="43"/>
      <c r="IL702" s="43"/>
      <c r="IM702" s="43"/>
      <c r="IN702" s="43"/>
      <c r="IO702" s="43"/>
      <c r="IP702" s="43"/>
      <c r="IQ702" s="43"/>
    </row>
    <row r="703">
      <c r="A703" s="19" t="s">
        <v>143</v>
      </c>
      <c r="B703" s="20">
        <v>2011.0</v>
      </c>
      <c r="C703" s="20" t="s">
        <v>18</v>
      </c>
      <c r="D703" s="20" t="s">
        <v>1587</v>
      </c>
      <c r="E703" s="20"/>
      <c r="F703" s="20" t="s">
        <v>965</v>
      </c>
      <c r="G703" s="21"/>
      <c r="H703" s="20" t="s">
        <v>1588</v>
      </c>
      <c r="I703" s="25">
        <v>42513.0</v>
      </c>
      <c r="J703" s="20"/>
      <c r="K703" s="24" t="s">
        <v>23</v>
      </c>
      <c r="L703" s="22"/>
      <c r="M703" s="23"/>
      <c r="N703" s="5"/>
      <c r="O703" s="5"/>
      <c r="P703" s="5"/>
      <c r="Q703" s="5"/>
      <c r="R703" s="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c r="BO703" s="45"/>
      <c r="BP703" s="45"/>
      <c r="BQ703" s="45"/>
      <c r="BR703" s="45"/>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45"/>
      <c r="GN703" s="45"/>
      <c r="GO703" s="45"/>
      <c r="GP703" s="45"/>
      <c r="GQ703" s="45"/>
      <c r="GR703" s="45"/>
      <c r="GS703" s="45"/>
      <c r="GT703" s="45"/>
      <c r="GU703" s="45"/>
      <c r="GV703" s="45"/>
      <c r="GW703" s="45"/>
      <c r="GX703" s="45"/>
      <c r="GY703" s="45"/>
      <c r="GZ703" s="45"/>
      <c r="HA703" s="45"/>
      <c r="HB703" s="45"/>
      <c r="HC703" s="45"/>
      <c r="HD703" s="45"/>
      <c r="HE703" s="45"/>
      <c r="HF703" s="45"/>
      <c r="HG703" s="45"/>
      <c r="HH703" s="45"/>
      <c r="HI703" s="45"/>
      <c r="HJ703" s="45"/>
      <c r="HK703" s="45"/>
      <c r="HL703" s="45"/>
      <c r="HM703" s="45"/>
      <c r="HN703" s="45"/>
      <c r="HO703" s="45"/>
      <c r="HP703" s="45"/>
      <c r="HQ703" s="45"/>
      <c r="HR703" s="45"/>
      <c r="HS703" s="45"/>
      <c r="HT703" s="45"/>
      <c r="HU703" s="45"/>
      <c r="HV703" s="45"/>
      <c r="HW703" s="45"/>
      <c r="HX703" s="45"/>
      <c r="HY703" s="45"/>
      <c r="HZ703" s="45"/>
      <c r="IA703" s="45"/>
      <c r="IB703" s="45"/>
      <c r="IC703" s="45"/>
      <c r="ID703" s="45"/>
      <c r="IE703" s="45"/>
      <c r="IF703" s="45"/>
      <c r="IG703" s="45"/>
      <c r="IH703" s="45"/>
      <c r="II703" s="45"/>
      <c r="IJ703" s="45"/>
      <c r="IK703" s="45"/>
      <c r="IL703" s="45"/>
      <c r="IM703" s="45"/>
      <c r="IN703" s="45"/>
      <c r="IO703" s="45"/>
      <c r="IP703" s="45"/>
      <c r="IQ703" s="45"/>
    </row>
    <row r="704">
      <c r="A704" s="19" t="s">
        <v>146</v>
      </c>
      <c r="B704" s="20">
        <v>2011.0</v>
      </c>
      <c r="C704" s="20" t="s">
        <v>18</v>
      </c>
      <c r="D704" s="20" t="s">
        <v>1589</v>
      </c>
      <c r="E704" s="20"/>
      <c r="F704" s="20" t="s">
        <v>1025</v>
      </c>
      <c r="G704" s="21"/>
      <c r="H704" s="20" t="s">
        <v>1590</v>
      </c>
      <c r="I704" s="25">
        <v>42463.0</v>
      </c>
      <c r="J704" s="20"/>
      <c r="K704" s="24" t="s">
        <v>23</v>
      </c>
      <c r="L704" s="22"/>
      <c r="M704" s="23"/>
      <c r="N704" s="5"/>
      <c r="O704" s="5"/>
      <c r="P704" s="5"/>
      <c r="Q704" s="5"/>
      <c r="R704" s="5"/>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c r="HE704" s="43"/>
      <c r="HF704" s="43"/>
      <c r="HG704" s="43"/>
      <c r="HH704" s="43"/>
      <c r="HI704" s="43"/>
      <c r="HJ704" s="43"/>
      <c r="HK704" s="43"/>
      <c r="HL704" s="43"/>
      <c r="HM704" s="43"/>
      <c r="HN704" s="43"/>
      <c r="HO704" s="43"/>
      <c r="HP704" s="43"/>
      <c r="HQ704" s="43"/>
      <c r="HR704" s="43"/>
      <c r="HS704" s="43"/>
      <c r="HT704" s="43"/>
      <c r="HU704" s="43"/>
      <c r="HV704" s="43"/>
      <c r="HW704" s="43"/>
      <c r="HX704" s="43"/>
      <c r="HY704" s="43"/>
      <c r="HZ704" s="43"/>
      <c r="IA704" s="43"/>
      <c r="IB704" s="43"/>
      <c r="IC704" s="43"/>
      <c r="ID704" s="43"/>
      <c r="IE704" s="43"/>
      <c r="IF704" s="43"/>
      <c r="IG704" s="43"/>
      <c r="IH704" s="43"/>
      <c r="II704" s="43"/>
      <c r="IJ704" s="43"/>
      <c r="IK704" s="43"/>
      <c r="IL704" s="43"/>
      <c r="IM704" s="43"/>
      <c r="IN704" s="43"/>
      <c r="IO704" s="43"/>
      <c r="IP704" s="43"/>
      <c r="IQ704" s="43"/>
    </row>
    <row r="705">
      <c r="A705" s="19" t="s">
        <v>149</v>
      </c>
      <c r="B705" s="20">
        <v>2011.0</v>
      </c>
      <c r="C705" s="20" t="s">
        <v>18</v>
      </c>
      <c r="D705" s="20" t="s">
        <v>1591</v>
      </c>
      <c r="E705" s="20"/>
      <c r="F705" s="20" t="s">
        <v>1025</v>
      </c>
      <c r="G705" s="21"/>
      <c r="H705" s="20" t="s">
        <v>1592</v>
      </c>
      <c r="I705" s="25">
        <v>42535.0</v>
      </c>
      <c r="J705" s="20"/>
      <c r="K705" s="24" t="s">
        <v>23</v>
      </c>
      <c r="L705" s="22"/>
      <c r="M705" s="23"/>
      <c r="N705" s="5"/>
      <c r="O705" s="5"/>
      <c r="P705" s="5"/>
      <c r="Q705" s="5"/>
      <c r="R705" s="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c r="BO705" s="45"/>
      <c r="BP705" s="45"/>
      <c r="BQ705" s="45"/>
      <c r="BR705" s="45"/>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45"/>
      <c r="GN705" s="45"/>
      <c r="GO705" s="45"/>
      <c r="GP705" s="45"/>
      <c r="GQ705" s="45"/>
      <c r="GR705" s="45"/>
      <c r="GS705" s="45"/>
      <c r="GT705" s="45"/>
      <c r="GU705" s="45"/>
      <c r="GV705" s="45"/>
      <c r="GW705" s="45"/>
      <c r="GX705" s="45"/>
      <c r="GY705" s="45"/>
      <c r="GZ705" s="45"/>
      <c r="HA705" s="45"/>
      <c r="HB705" s="45"/>
      <c r="HC705" s="45"/>
      <c r="HD705" s="45"/>
      <c r="HE705" s="45"/>
      <c r="HF705" s="45"/>
      <c r="HG705" s="45"/>
      <c r="HH705" s="45"/>
      <c r="HI705" s="45"/>
      <c r="HJ705" s="45"/>
      <c r="HK705" s="45"/>
      <c r="HL705" s="45"/>
      <c r="HM705" s="45"/>
      <c r="HN705" s="45"/>
      <c r="HO705" s="45"/>
      <c r="HP705" s="45"/>
      <c r="HQ705" s="45"/>
      <c r="HR705" s="45"/>
      <c r="HS705" s="45"/>
      <c r="HT705" s="45"/>
      <c r="HU705" s="45"/>
      <c r="HV705" s="45"/>
      <c r="HW705" s="45"/>
      <c r="HX705" s="45"/>
      <c r="HY705" s="45"/>
      <c r="HZ705" s="45"/>
      <c r="IA705" s="45"/>
      <c r="IB705" s="45"/>
      <c r="IC705" s="45"/>
      <c r="ID705" s="45"/>
      <c r="IE705" s="45"/>
      <c r="IF705" s="45"/>
      <c r="IG705" s="45"/>
      <c r="IH705" s="45"/>
      <c r="II705" s="45"/>
      <c r="IJ705" s="45"/>
      <c r="IK705" s="45"/>
      <c r="IL705" s="45"/>
      <c r="IM705" s="45"/>
      <c r="IN705" s="45"/>
      <c r="IO705" s="45"/>
      <c r="IP705" s="45"/>
      <c r="IQ705" s="45"/>
    </row>
    <row r="706">
      <c r="A706" s="19" t="s">
        <v>152</v>
      </c>
      <c r="B706" s="20">
        <v>2011.0</v>
      </c>
      <c r="C706" s="20" t="s">
        <v>18</v>
      </c>
      <c r="D706" s="20" t="s">
        <v>420</v>
      </c>
      <c r="E706" s="20"/>
      <c r="F706" s="20" t="s">
        <v>1369</v>
      </c>
      <c r="G706" s="21"/>
      <c r="H706" s="20" t="s">
        <v>1593</v>
      </c>
      <c r="I706" s="25">
        <v>42523.0</v>
      </c>
      <c r="J706" s="20"/>
      <c r="K706" s="24" t="s">
        <v>23</v>
      </c>
      <c r="L706" s="22"/>
      <c r="M706" s="23"/>
      <c r="N706" s="5"/>
      <c r="O706" s="5"/>
      <c r="P706" s="5"/>
      <c r="Q706" s="5"/>
      <c r="R706" s="5"/>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c r="HE706" s="43"/>
      <c r="HF706" s="43"/>
      <c r="HG706" s="43"/>
      <c r="HH706" s="43"/>
      <c r="HI706" s="43"/>
      <c r="HJ706" s="43"/>
      <c r="HK706" s="43"/>
      <c r="HL706" s="43"/>
      <c r="HM706" s="43"/>
      <c r="HN706" s="43"/>
      <c r="HO706" s="43"/>
      <c r="HP706" s="43"/>
      <c r="HQ706" s="43"/>
      <c r="HR706" s="43"/>
      <c r="HS706" s="43"/>
      <c r="HT706" s="43"/>
      <c r="HU706" s="43"/>
      <c r="HV706" s="43"/>
      <c r="HW706" s="43"/>
      <c r="HX706" s="43"/>
      <c r="HY706" s="43"/>
      <c r="HZ706" s="43"/>
      <c r="IA706" s="43"/>
      <c r="IB706" s="43"/>
      <c r="IC706" s="43"/>
      <c r="ID706" s="43"/>
      <c r="IE706" s="43"/>
      <c r="IF706" s="43"/>
      <c r="IG706" s="43"/>
      <c r="IH706" s="43"/>
      <c r="II706" s="43"/>
      <c r="IJ706" s="43"/>
      <c r="IK706" s="43"/>
      <c r="IL706" s="43"/>
      <c r="IM706" s="43"/>
      <c r="IN706" s="43"/>
      <c r="IO706" s="43"/>
      <c r="IP706" s="43"/>
      <c r="IQ706" s="43"/>
    </row>
    <row r="707">
      <c r="A707" s="19" t="s">
        <v>155</v>
      </c>
      <c r="B707" s="20">
        <v>2011.0</v>
      </c>
      <c r="C707" s="20" t="s">
        <v>18</v>
      </c>
      <c r="D707" s="20" t="s">
        <v>1594</v>
      </c>
      <c r="E707" s="20"/>
      <c r="F707" s="20" t="s">
        <v>1025</v>
      </c>
      <c r="G707" s="21"/>
      <c r="H707" s="20" t="s">
        <v>1595</v>
      </c>
      <c r="I707" s="25">
        <v>42509.0</v>
      </c>
      <c r="J707" s="20"/>
      <c r="K707" s="24" t="s">
        <v>23</v>
      </c>
      <c r="L707" s="22"/>
      <c r="M707" s="23"/>
      <c r="N707" s="5"/>
      <c r="O707" s="5"/>
      <c r="P707" s="5"/>
      <c r="Q707" s="5"/>
      <c r="R707" s="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c r="BO707" s="45"/>
      <c r="BP707" s="45"/>
      <c r="BQ707" s="45"/>
      <c r="BR707" s="45"/>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c r="DZ707" s="45"/>
      <c r="EA707" s="45"/>
      <c r="EB707" s="45"/>
      <c r="EC707" s="45"/>
      <c r="ED707" s="45"/>
      <c r="EE707" s="45"/>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J707" s="45"/>
      <c r="FK707" s="45"/>
      <c r="FL707" s="45"/>
      <c r="FM707" s="45"/>
      <c r="FN707" s="45"/>
      <c r="FO707" s="45"/>
      <c r="FP707" s="45"/>
      <c r="FQ707" s="45"/>
      <c r="FR707" s="45"/>
      <c r="FS707" s="45"/>
      <c r="FT707" s="45"/>
      <c r="FU707" s="45"/>
      <c r="FV707" s="45"/>
      <c r="FW707" s="45"/>
      <c r="FX707" s="45"/>
      <c r="FY707" s="45"/>
      <c r="FZ707" s="45"/>
      <c r="GA707" s="45"/>
      <c r="GB707" s="45"/>
      <c r="GC707" s="45"/>
      <c r="GD707" s="45"/>
      <c r="GE707" s="45"/>
      <c r="GF707" s="45"/>
      <c r="GG707" s="45"/>
      <c r="GH707" s="45"/>
      <c r="GI707" s="45"/>
      <c r="GJ707" s="45"/>
      <c r="GK707" s="45"/>
      <c r="GL707" s="45"/>
      <c r="GM707" s="45"/>
      <c r="GN707" s="45"/>
      <c r="GO707" s="45"/>
      <c r="GP707" s="45"/>
      <c r="GQ707" s="45"/>
      <c r="GR707" s="45"/>
      <c r="GS707" s="45"/>
      <c r="GT707" s="45"/>
      <c r="GU707" s="45"/>
      <c r="GV707" s="45"/>
      <c r="GW707" s="45"/>
      <c r="GX707" s="45"/>
      <c r="GY707" s="45"/>
      <c r="GZ707" s="45"/>
      <c r="HA707" s="45"/>
      <c r="HB707" s="45"/>
      <c r="HC707" s="45"/>
      <c r="HD707" s="45"/>
      <c r="HE707" s="45"/>
      <c r="HF707" s="45"/>
      <c r="HG707" s="45"/>
      <c r="HH707" s="45"/>
      <c r="HI707" s="45"/>
      <c r="HJ707" s="45"/>
      <c r="HK707" s="45"/>
      <c r="HL707" s="45"/>
      <c r="HM707" s="45"/>
      <c r="HN707" s="45"/>
      <c r="HO707" s="45"/>
      <c r="HP707" s="45"/>
      <c r="HQ707" s="45"/>
      <c r="HR707" s="45"/>
      <c r="HS707" s="45"/>
      <c r="HT707" s="45"/>
      <c r="HU707" s="45"/>
      <c r="HV707" s="45"/>
      <c r="HW707" s="45"/>
      <c r="HX707" s="45"/>
      <c r="HY707" s="45"/>
      <c r="HZ707" s="45"/>
      <c r="IA707" s="45"/>
      <c r="IB707" s="45"/>
      <c r="IC707" s="45"/>
      <c r="ID707" s="45"/>
      <c r="IE707" s="45"/>
      <c r="IF707" s="45"/>
      <c r="IG707" s="45"/>
      <c r="IH707" s="45"/>
      <c r="II707" s="45"/>
      <c r="IJ707" s="45"/>
      <c r="IK707" s="45"/>
      <c r="IL707" s="45"/>
      <c r="IM707" s="45"/>
      <c r="IN707" s="45"/>
      <c r="IO707" s="45"/>
      <c r="IP707" s="45"/>
      <c r="IQ707" s="45"/>
    </row>
    <row r="708">
      <c r="A708" s="19" t="s">
        <v>158</v>
      </c>
      <c r="B708" s="20">
        <v>2011.0</v>
      </c>
      <c r="C708" s="20" t="s">
        <v>18</v>
      </c>
      <c r="D708" s="20" t="s">
        <v>1596</v>
      </c>
      <c r="E708" s="20"/>
      <c r="F708" s="20" t="s">
        <v>1383</v>
      </c>
      <c r="G708" s="21"/>
      <c r="H708" s="20" t="s">
        <v>1597</v>
      </c>
      <c r="I708" s="25">
        <v>42534.0</v>
      </c>
      <c r="J708" s="20"/>
      <c r="K708" s="24" t="s">
        <v>23</v>
      </c>
      <c r="L708" s="22"/>
      <c r="M708" s="23"/>
      <c r="N708" s="5"/>
      <c r="O708" s="5"/>
      <c r="P708" s="5"/>
      <c r="Q708" s="5"/>
      <c r="R708" s="5"/>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c r="HE708" s="43"/>
      <c r="HF708" s="43"/>
      <c r="HG708" s="43"/>
      <c r="HH708" s="43"/>
      <c r="HI708" s="43"/>
      <c r="HJ708" s="43"/>
      <c r="HK708" s="43"/>
      <c r="HL708" s="43"/>
      <c r="HM708" s="43"/>
      <c r="HN708" s="43"/>
      <c r="HO708" s="43"/>
      <c r="HP708" s="43"/>
      <c r="HQ708" s="43"/>
      <c r="HR708" s="43"/>
      <c r="HS708" s="43"/>
      <c r="HT708" s="43"/>
      <c r="HU708" s="43"/>
      <c r="HV708" s="43"/>
      <c r="HW708" s="43"/>
      <c r="HX708" s="43"/>
      <c r="HY708" s="43"/>
      <c r="HZ708" s="43"/>
      <c r="IA708" s="43"/>
      <c r="IB708" s="43"/>
      <c r="IC708" s="43"/>
      <c r="ID708" s="43"/>
      <c r="IE708" s="43"/>
      <c r="IF708" s="43"/>
      <c r="IG708" s="43"/>
      <c r="IH708" s="43"/>
      <c r="II708" s="43"/>
      <c r="IJ708" s="43"/>
      <c r="IK708" s="43"/>
      <c r="IL708" s="43"/>
      <c r="IM708" s="43"/>
      <c r="IN708" s="43"/>
      <c r="IO708" s="43"/>
      <c r="IP708" s="43"/>
      <c r="IQ708" s="43"/>
    </row>
    <row r="709">
      <c r="A709" s="19" t="s">
        <v>161</v>
      </c>
      <c r="B709" s="20">
        <v>2011.0</v>
      </c>
      <c r="C709" s="20" t="s">
        <v>18</v>
      </c>
      <c r="D709" s="20" t="s">
        <v>1598</v>
      </c>
      <c r="E709" s="20"/>
      <c r="F709" s="20" t="s">
        <v>20</v>
      </c>
      <c r="G709" s="21"/>
      <c r="H709" s="20" t="s">
        <v>1599</v>
      </c>
      <c r="I709" s="25">
        <v>42534.0</v>
      </c>
      <c r="J709" s="20"/>
      <c r="K709" s="24" t="s">
        <v>23</v>
      </c>
      <c r="L709" s="22"/>
      <c r="M709" s="23"/>
      <c r="N709" s="5"/>
      <c r="O709" s="5"/>
      <c r="P709" s="5"/>
      <c r="Q709" s="5"/>
      <c r="R709" s="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c r="BO709" s="45"/>
      <c r="BP709" s="45"/>
      <c r="BQ709" s="45"/>
      <c r="BR709" s="45"/>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c r="DZ709" s="45"/>
      <c r="EA709" s="45"/>
      <c r="EB709" s="45"/>
      <c r="EC709" s="45"/>
      <c r="ED709" s="45"/>
      <c r="EE709" s="45"/>
      <c r="EF709" s="45"/>
      <c r="EG709" s="45"/>
      <c r="EH709" s="45"/>
      <c r="EI709" s="45"/>
      <c r="EJ709" s="45"/>
      <c r="EK709" s="45"/>
      <c r="EL709" s="45"/>
      <c r="EM709" s="45"/>
      <c r="EN709" s="45"/>
      <c r="EO709" s="45"/>
      <c r="EP709" s="45"/>
      <c r="EQ709" s="45"/>
      <c r="ER709" s="45"/>
      <c r="ES709" s="45"/>
      <c r="ET709" s="45"/>
      <c r="EU709" s="45"/>
      <c r="EV709" s="45"/>
      <c r="EW709" s="45"/>
      <c r="EX709" s="45"/>
      <c r="EY709" s="45"/>
      <c r="EZ709" s="45"/>
      <c r="FA709" s="45"/>
      <c r="FB709" s="45"/>
      <c r="FC709" s="45"/>
      <c r="FD709" s="45"/>
      <c r="FE709" s="45"/>
      <c r="FF709" s="45"/>
      <c r="FG709" s="45"/>
      <c r="FH709" s="45"/>
      <c r="FI709" s="45"/>
      <c r="FJ709" s="45"/>
      <c r="FK709" s="45"/>
      <c r="FL709" s="45"/>
      <c r="FM709" s="45"/>
      <c r="FN709" s="45"/>
      <c r="FO709" s="45"/>
      <c r="FP709" s="45"/>
      <c r="FQ709" s="45"/>
      <c r="FR709" s="45"/>
      <c r="FS709" s="45"/>
      <c r="FT709" s="45"/>
      <c r="FU709" s="45"/>
      <c r="FV709" s="45"/>
      <c r="FW709" s="45"/>
      <c r="FX709" s="45"/>
      <c r="FY709" s="45"/>
      <c r="FZ709" s="45"/>
      <c r="GA709" s="45"/>
      <c r="GB709" s="45"/>
      <c r="GC709" s="45"/>
      <c r="GD709" s="45"/>
      <c r="GE709" s="45"/>
      <c r="GF709" s="45"/>
      <c r="GG709" s="45"/>
      <c r="GH709" s="45"/>
      <c r="GI709" s="45"/>
      <c r="GJ709" s="45"/>
      <c r="GK709" s="45"/>
      <c r="GL709" s="45"/>
      <c r="GM709" s="45"/>
      <c r="GN709" s="45"/>
      <c r="GO709" s="45"/>
      <c r="GP709" s="45"/>
      <c r="GQ709" s="45"/>
      <c r="GR709" s="45"/>
      <c r="GS709" s="45"/>
      <c r="GT709" s="45"/>
      <c r="GU709" s="45"/>
      <c r="GV709" s="45"/>
      <c r="GW709" s="45"/>
      <c r="GX709" s="45"/>
      <c r="GY709" s="45"/>
      <c r="GZ709" s="45"/>
      <c r="HA709" s="45"/>
      <c r="HB709" s="45"/>
      <c r="HC709" s="45"/>
      <c r="HD709" s="45"/>
      <c r="HE709" s="45"/>
      <c r="HF709" s="45"/>
      <c r="HG709" s="45"/>
      <c r="HH709" s="45"/>
      <c r="HI709" s="45"/>
      <c r="HJ709" s="45"/>
      <c r="HK709" s="45"/>
      <c r="HL709" s="45"/>
      <c r="HM709" s="45"/>
      <c r="HN709" s="45"/>
      <c r="HO709" s="45"/>
      <c r="HP709" s="45"/>
      <c r="HQ709" s="45"/>
      <c r="HR709" s="45"/>
      <c r="HS709" s="45"/>
      <c r="HT709" s="45"/>
      <c r="HU709" s="45"/>
      <c r="HV709" s="45"/>
      <c r="HW709" s="45"/>
      <c r="HX709" s="45"/>
      <c r="HY709" s="45"/>
      <c r="HZ709" s="45"/>
      <c r="IA709" s="45"/>
      <c r="IB709" s="45"/>
      <c r="IC709" s="45"/>
      <c r="ID709" s="45"/>
      <c r="IE709" s="45"/>
      <c r="IF709" s="45"/>
      <c r="IG709" s="45"/>
      <c r="IH709" s="45"/>
      <c r="II709" s="45"/>
      <c r="IJ709" s="45"/>
      <c r="IK709" s="45"/>
      <c r="IL709" s="45"/>
      <c r="IM709" s="45"/>
      <c r="IN709" s="45"/>
      <c r="IO709" s="45"/>
      <c r="IP709" s="45"/>
      <c r="IQ709" s="45"/>
    </row>
    <row r="710">
      <c r="A710" s="19" t="s">
        <v>164</v>
      </c>
      <c r="B710" s="20">
        <v>2011.0</v>
      </c>
      <c r="C710" s="20" t="s">
        <v>18</v>
      </c>
      <c r="D710" s="20" t="s">
        <v>1600</v>
      </c>
      <c r="E710" s="20"/>
      <c r="F710" s="20" t="s">
        <v>1383</v>
      </c>
      <c r="G710" s="21"/>
      <c r="H710" s="20" t="s">
        <v>1601</v>
      </c>
      <c r="I710" s="25">
        <v>42520.0</v>
      </c>
      <c r="J710" s="20"/>
      <c r="K710" s="24" t="s">
        <v>23</v>
      </c>
      <c r="L710" s="22"/>
      <c r="M710" s="23"/>
      <c r="N710" s="5"/>
      <c r="O710" s="5"/>
      <c r="P710" s="5"/>
      <c r="Q710" s="5"/>
      <c r="R710" s="5"/>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c r="HE710" s="43"/>
      <c r="HF710" s="43"/>
      <c r="HG710" s="43"/>
      <c r="HH710" s="43"/>
      <c r="HI710" s="43"/>
      <c r="HJ710" s="43"/>
      <c r="HK710" s="43"/>
      <c r="HL710" s="43"/>
      <c r="HM710" s="43"/>
      <c r="HN710" s="43"/>
      <c r="HO710" s="43"/>
      <c r="HP710" s="43"/>
      <c r="HQ710" s="43"/>
      <c r="HR710" s="43"/>
      <c r="HS710" s="43"/>
      <c r="HT710" s="43"/>
      <c r="HU710" s="43"/>
      <c r="HV710" s="43"/>
      <c r="HW710" s="43"/>
      <c r="HX710" s="43"/>
      <c r="HY710" s="43"/>
      <c r="HZ710" s="43"/>
      <c r="IA710" s="43"/>
      <c r="IB710" s="43"/>
      <c r="IC710" s="43"/>
      <c r="ID710" s="43"/>
      <c r="IE710" s="43"/>
      <c r="IF710" s="43"/>
      <c r="IG710" s="43"/>
      <c r="IH710" s="43"/>
      <c r="II710" s="43"/>
      <c r="IJ710" s="43"/>
      <c r="IK710" s="43"/>
      <c r="IL710" s="43"/>
      <c r="IM710" s="43"/>
      <c r="IN710" s="43"/>
      <c r="IO710" s="43"/>
      <c r="IP710" s="43"/>
      <c r="IQ710" s="43"/>
    </row>
    <row r="711">
      <c r="A711" s="19" t="s">
        <v>167</v>
      </c>
      <c r="B711" s="20">
        <v>2011.0</v>
      </c>
      <c r="C711" s="20" t="s">
        <v>18</v>
      </c>
      <c r="D711" s="20" t="s">
        <v>1602</v>
      </c>
      <c r="E711" s="20"/>
      <c r="F711" s="20" t="s">
        <v>20</v>
      </c>
      <c r="G711" s="21"/>
      <c r="H711" s="20" t="s">
        <v>1603</v>
      </c>
      <c r="I711" s="25">
        <v>42533.0</v>
      </c>
      <c r="J711" s="20"/>
      <c r="K711" s="24" t="s">
        <v>23</v>
      </c>
      <c r="L711" s="22"/>
      <c r="M711" s="23"/>
      <c r="N711" s="5"/>
      <c r="O711" s="5"/>
      <c r="P711" s="5"/>
      <c r="Q711" s="5"/>
      <c r="R711" s="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c r="BO711" s="45"/>
      <c r="BP711" s="45"/>
      <c r="BQ711" s="45"/>
      <c r="BR711" s="45"/>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c r="DZ711" s="45"/>
      <c r="EA711" s="45"/>
      <c r="EB711" s="45"/>
      <c r="EC711" s="45"/>
      <c r="ED711" s="45"/>
      <c r="EE711" s="45"/>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J711" s="45"/>
      <c r="FK711" s="45"/>
      <c r="FL711" s="45"/>
      <c r="FM711" s="45"/>
      <c r="FN711" s="45"/>
      <c r="FO711" s="45"/>
      <c r="FP711" s="45"/>
      <c r="FQ711" s="45"/>
      <c r="FR711" s="45"/>
      <c r="FS711" s="45"/>
      <c r="FT711" s="45"/>
      <c r="FU711" s="45"/>
      <c r="FV711" s="45"/>
      <c r="FW711" s="45"/>
      <c r="FX711" s="45"/>
      <c r="FY711" s="45"/>
      <c r="FZ711" s="45"/>
      <c r="GA711" s="45"/>
      <c r="GB711" s="45"/>
      <c r="GC711" s="45"/>
      <c r="GD711" s="45"/>
      <c r="GE711" s="45"/>
      <c r="GF711" s="45"/>
      <c r="GG711" s="45"/>
      <c r="GH711" s="45"/>
      <c r="GI711" s="45"/>
      <c r="GJ711" s="45"/>
      <c r="GK711" s="45"/>
      <c r="GL711" s="45"/>
      <c r="GM711" s="45"/>
      <c r="GN711" s="45"/>
      <c r="GO711" s="45"/>
      <c r="GP711" s="45"/>
      <c r="GQ711" s="45"/>
      <c r="GR711" s="45"/>
      <c r="GS711" s="45"/>
      <c r="GT711" s="45"/>
      <c r="GU711" s="45"/>
      <c r="GV711" s="45"/>
      <c r="GW711" s="45"/>
      <c r="GX711" s="45"/>
      <c r="GY711" s="45"/>
      <c r="GZ711" s="45"/>
      <c r="HA711" s="45"/>
      <c r="HB711" s="45"/>
      <c r="HC711" s="45"/>
      <c r="HD711" s="45"/>
      <c r="HE711" s="45"/>
      <c r="HF711" s="45"/>
      <c r="HG711" s="45"/>
      <c r="HH711" s="45"/>
      <c r="HI711" s="45"/>
      <c r="HJ711" s="45"/>
      <c r="HK711" s="45"/>
      <c r="HL711" s="45"/>
      <c r="HM711" s="45"/>
      <c r="HN711" s="45"/>
      <c r="HO711" s="45"/>
      <c r="HP711" s="45"/>
      <c r="HQ711" s="45"/>
      <c r="HR711" s="45"/>
      <c r="HS711" s="45"/>
      <c r="HT711" s="45"/>
      <c r="HU711" s="45"/>
      <c r="HV711" s="45"/>
      <c r="HW711" s="45"/>
      <c r="HX711" s="45"/>
      <c r="HY711" s="45"/>
      <c r="HZ711" s="45"/>
      <c r="IA711" s="45"/>
      <c r="IB711" s="45"/>
      <c r="IC711" s="45"/>
      <c r="ID711" s="45"/>
      <c r="IE711" s="45"/>
      <c r="IF711" s="45"/>
      <c r="IG711" s="45"/>
      <c r="IH711" s="45"/>
      <c r="II711" s="45"/>
      <c r="IJ711" s="45"/>
      <c r="IK711" s="45"/>
      <c r="IL711" s="45"/>
      <c r="IM711" s="45"/>
      <c r="IN711" s="45"/>
      <c r="IO711" s="45"/>
      <c r="IP711" s="45"/>
      <c r="IQ711" s="45"/>
    </row>
    <row r="712">
      <c r="A712" s="19" t="s">
        <v>170</v>
      </c>
      <c r="B712" s="20">
        <v>2011.0</v>
      </c>
      <c r="C712" s="20" t="s">
        <v>18</v>
      </c>
      <c r="D712" s="20" t="s">
        <v>1604</v>
      </c>
      <c r="E712" s="20"/>
      <c r="F712" s="20" t="s">
        <v>1605</v>
      </c>
      <c r="G712" s="21"/>
      <c r="H712" s="20" t="s">
        <v>1606</v>
      </c>
      <c r="I712" s="25">
        <v>42529.0</v>
      </c>
      <c r="J712" s="20"/>
      <c r="K712" s="24" t="s">
        <v>23</v>
      </c>
      <c r="L712" s="22"/>
      <c r="M712" s="23"/>
      <c r="N712" s="5"/>
      <c r="O712" s="5"/>
      <c r="P712" s="5"/>
      <c r="Q712" s="5"/>
      <c r="R712" s="5"/>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c r="HE712" s="43"/>
      <c r="HF712" s="43"/>
      <c r="HG712" s="43"/>
      <c r="HH712" s="43"/>
      <c r="HI712" s="43"/>
      <c r="HJ712" s="43"/>
      <c r="HK712" s="43"/>
      <c r="HL712" s="43"/>
      <c r="HM712" s="43"/>
      <c r="HN712" s="43"/>
      <c r="HO712" s="43"/>
      <c r="HP712" s="43"/>
      <c r="HQ712" s="43"/>
      <c r="HR712" s="43"/>
      <c r="HS712" s="43"/>
      <c r="HT712" s="43"/>
      <c r="HU712" s="43"/>
      <c r="HV712" s="43"/>
      <c r="HW712" s="43"/>
      <c r="HX712" s="43"/>
      <c r="HY712" s="43"/>
      <c r="HZ712" s="43"/>
      <c r="IA712" s="43"/>
      <c r="IB712" s="43"/>
      <c r="IC712" s="43"/>
      <c r="ID712" s="43"/>
      <c r="IE712" s="43"/>
      <c r="IF712" s="43"/>
      <c r="IG712" s="43"/>
      <c r="IH712" s="43"/>
      <c r="II712" s="43"/>
      <c r="IJ712" s="43"/>
      <c r="IK712" s="43"/>
      <c r="IL712" s="43"/>
      <c r="IM712" s="43"/>
      <c r="IN712" s="43"/>
      <c r="IO712" s="43"/>
      <c r="IP712" s="43"/>
      <c r="IQ712" s="43"/>
    </row>
    <row r="713">
      <c r="A713" s="19" t="s">
        <v>173</v>
      </c>
      <c r="B713" s="20">
        <v>2011.0</v>
      </c>
      <c r="C713" s="20" t="s">
        <v>18</v>
      </c>
      <c r="D713" s="20" t="s">
        <v>1604</v>
      </c>
      <c r="E713" s="20"/>
      <c r="F713" s="20" t="s">
        <v>1369</v>
      </c>
      <c r="G713" s="21"/>
      <c r="H713" s="20" t="s">
        <v>1607</v>
      </c>
      <c r="I713" s="25">
        <v>42529.0</v>
      </c>
      <c r="J713" s="20"/>
      <c r="K713" s="24" t="s">
        <v>23</v>
      </c>
      <c r="L713" s="22"/>
      <c r="M713" s="23"/>
      <c r="N713" s="5"/>
      <c r="O713" s="5"/>
      <c r="P713" s="5"/>
      <c r="Q713" s="5"/>
      <c r="R713" s="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c r="BO713" s="45"/>
      <c r="BP713" s="45"/>
      <c r="BQ713" s="45"/>
      <c r="BR713" s="45"/>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c r="GT713" s="45"/>
      <c r="GU713" s="45"/>
      <c r="GV713" s="45"/>
      <c r="GW713" s="45"/>
      <c r="GX713" s="45"/>
      <c r="GY713" s="45"/>
      <c r="GZ713" s="45"/>
      <c r="HA713" s="45"/>
      <c r="HB713" s="45"/>
      <c r="HC713" s="45"/>
      <c r="HD713" s="45"/>
      <c r="HE713" s="45"/>
      <c r="HF713" s="45"/>
      <c r="HG713" s="45"/>
      <c r="HH713" s="45"/>
      <c r="HI713" s="45"/>
      <c r="HJ713" s="45"/>
      <c r="HK713" s="45"/>
      <c r="HL713" s="45"/>
      <c r="HM713" s="45"/>
      <c r="HN713" s="45"/>
      <c r="HO713" s="45"/>
      <c r="HP713" s="45"/>
      <c r="HQ713" s="45"/>
      <c r="HR713" s="45"/>
      <c r="HS713" s="45"/>
      <c r="HT713" s="45"/>
      <c r="HU713" s="45"/>
      <c r="HV713" s="45"/>
      <c r="HW713" s="45"/>
      <c r="HX713" s="45"/>
      <c r="HY713" s="45"/>
      <c r="HZ713" s="45"/>
      <c r="IA713" s="45"/>
      <c r="IB713" s="45"/>
      <c r="IC713" s="45"/>
      <c r="ID713" s="45"/>
      <c r="IE713" s="45"/>
      <c r="IF713" s="45"/>
      <c r="IG713" s="45"/>
      <c r="IH713" s="45"/>
      <c r="II713" s="45"/>
      <c r="IJ713" s="45"/>
      <c r="IK713" s="45"/>
      <c r="IL713" s="45"/>
      <c r="IM713" s="45"/>
      <c r="IN713" s="45"/>
      <c r="IO713" s="45"/>
      <c r="IP713" s="45"/>
      <c r="IQ713" s="45"/>
    </row>
    <row r="714">
      <c r="A714" s="19" t="s">
        <v>176</v>
      </c>
      <c r="B714" s="20">
        <v>2011.0</v>
      </c>
      <c r="C714" s="20" t="s">
        <v>18</v>
      </c>
      <c r="D714" s="20" t="s">
        <v>1608</v>
      </c>
      <c r="E714" s="20"/>
      <c r="F714" s="20" t="s">
        <v>1369</v>
      </c>
      <c r="G714" s="21"/>
      <c r="H714" s="20" t="s">
        <v>1609</v>
      </c>
      <c r="I714" s="25">
        <v>42522.0</v>
      </c>
      <c r="J714" s="20"/>
      <c r="K714" s="24" t="s">
        <v>23</v>
      </c>
      <c r="L714" s="22"/>
      <c r="M714" s="23"/>
      <c r="N714" s="5"/>
      <c r="O714" s="5"/>
      <c r="P714" s="5"/>
      <c r="Q714" s="5"/>
      <c r="R714" s="5"/>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c r="HE714" s="43"/>
      <c r="HF714" s="43"/>
      <c r="HG714" s="43"/>
      <c r="HH714" s="43"/>
      <c r="HI714" s="43"/>
      <c r="HJ714" s="43"/>
      <c r="HK714" s="43"/>
      <c r="HL714" s="43"/>
      <c r="HM714" s="43"/>
      <c r="HN714" s="43"/>
      <c r="HO714" s="43"/>
      <c r="HP714" s="43"/>
      <c r="HQ714" s="43"/>
      <c r="HR714" s="43"/>
      <c r="HS714" s="43"/>
      <c r="HT714" s="43"/>
      <c r="HU714" s="43"/>
      <c r="HV714" s="43"/>
      <c r="HW714" s="43"/>
      <c r="HX714" s="43"/>
      <c r="HY714" s="43"/>
      <c r="HZ714" s="43"/>
      <c r="IA714" s="43"/>
      <c r="IB714" s="43"/>
      <c r="IC714" s="43"/>
      <c r="ID714" s="43"/>
      <c r="IE714" s="43"/>
      <c r="IF714" s="43"/>
      <c r="IG714" s="43"/>
      <c r="IH714" s="43"/>
      <c r="II714" s="43"/>
      <c r="IJ714" s="43"/>
      <c r="IK714" s="43"/>
      <c r="IL714" s="43"/>
      <c r="IM714" s="43"/>
      <c r="IN714" s="43"/>
      <c r="IO714" s="43"/>
      <c r="IP714" s="43"/>
      <c r="IQ714" s="43"/>
    </row>
    <row r="715">
      <c r="A715" s="19" t="s">
        <v>180</v>
      </c>
      <c r="B715" s="20">
        <v>2011.0</v>
      </c>
      <c r="C715" s="20" t="s">
        <v>18</v>
      </c>
      <c r="D715" s="20" t="s">
        <v>1610</v>
      </c>
      <c r="E715" s="20"/>
      <c r="F715" s="20" t="s">
        <v>1025</v>
      </c>
      <c r="G715" s="21"/>
      <c r="H715" s="20" t="s">
        <v>1611</v>
      </c>
      <c r="I715" s="25">
        <v>42568.0</v>
      </c>
      <c r="J715" s="20"/>
      <c r="K715" s="24" t="s">
        <v>23</v>
      </c>
      <c r="L715" s="22"/>
      <c r="M715" s="23"/>
      <c r="N715" s="5"/>
      <c r="O715" s="5"/>
      <c r="P715" s="5"/>
      <c r="Q715" s="5"/>
      <c r="R715" s="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c r="BO715" s="45"/>
      <c r="BP715" s="45"/>
      <c r="BQ715" s="45"/>
      <c r="BR715" s="45"/>
      <c r="BS715" s="45"/>
      <c r="BT715" s="45"/>
      <c r="BU715" s="45"/>
      <c r="BV715" s="45"/>
      <c r="BW715" s="45"/>
      <c r="BX715" s="45"/>
      <c r="BY715" s="45"/>
      <c r="BZ715" s="45"/>
      <c r="CA715" s="45"/>
      <c r="CB715" s="45"/>
      <c r="CC715" s="45"/>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c r="DZ715" s="45"/>
      <c r="EA715" s="45"/>
      <c r="EB715" s="45"/>
      <c r="EC715" s="45"/>
      <c r="ED715" s="45"/>
      <c r="EE715" s="45"/>
      <c r="EF715" s="45"/>
      <c r="EG715" s="45"/>
      <c r="EH715" s="45"/>
      <c r="EI715" s="45"/>
      <c r="EJ715" s="45"/>
      <c r="EK715" s="45"/>
      <c r="EL715" s="45"/>
      <c r="EM715" s="45"/>
      <c r="EN715" s="45"/>
      <c r="EO715" s="45"/>
      <c r="EP715" s="45"/>
      <c r="EQ715" s="45"/>
      <c r="ER715" s="45"/>
      <c r="ES715" s="45"/>
      <c r="ET715" s="45"/>
      <c r="EU715" s="45"/>
      <c r="EV715" s="45"/>
      <c r="EW715" s="45"/>
      <c r="EX715" s="45"/>
      <c r="EY715" s="45"/>
      <c r="EZ715" s="45"/>
      <c r="FA715" s="45"/>
      <c r="FB715" s="45"/>
      <c r="FC715" s="45"/>
      <c r="FD715" s="45"/>
      <c r="FE715" s="45"/>
      <c r="FF715" s="45"/>
      <c r="FG715" s="45"/>
      <c r="FH715" s="45"/>
      <c r="FI715" s="45"/>
      <c r="FJ715" s="45"/>
      <c r="FK715" s="45"/>
      <c r="FL715" s="45"/>
      <c r="FM715" s="45"/>
      <c r="FN715" s="45"/>
      <c r="FO715" s="45"/>
      <c r="FP715" s="45"/>
      <c r="FQ715" s="45"/>
      <c r="FR715" s="45"/>
      <c r="FS715" s="45"/>
      <c r="FT715" s="45"/>
      <c r="FU715" s="45"/>
      <c r="FV715" s="45"/>
      <c r="FW715" s="45"/>
      <c r="FX715" s="45"/>
      <c r="FY715" s="45"/>
      <c r="FZ715" s="45"/>
      <c r="GA715" s="45"/>
      <c r="GB715" s="45"/>
      <c r="GC715" s="45"/>
      <c r="GD715" s="45"/>
      <c r="GE715" s="45"/>
      <c r="GF715" s="45"/>
      <c r="GG715" s="45"/>
      <c r="GH715" s="45"/>
      <c r="GI715" s="45"/>
      <c r="GJ715" s="45"/>
      <c r="GK715" s="45"/>
      <c r="GL715" s="45"/>
      <c r="GM715" s="45"/>
      <c r="GN715" s="45"/>
      <c r="GO715" s="45"/>
      <c r="GP715" s="45"/>
      <c r="GQ715" s="45"/>
      <c r="GR715" s="45"/>
      <c r="GS715" s="45"/>
      <c r="GT715" s="45"/>
      <c r="GU715" s="45"/>
      <c r="GV715" s="45"/>
      <c r="GW715" s="45"/>
      <c r="GX715" s="45"/>
      <c r="GY715" s="45"/>
      <c r="GZ715" s="45"/>
      <c r="HA715" s="45"/>
      <c r="HB715" s="45"/>
      <c r="HC715" s="45"/>
      <c r="HD715" s="45"/>
      <c r="HE715" s="45"/>
      <c r="HF715" s="45"/>
      <c r="HG715" s="45"/>
      <c r="HH715" s="45"/>
      <c r="HI715" s="45"/>
      <c r="HJ715" s="45"/>
      <c r="HK715" s="45"/>
      <c r="HL715" s="45"/>
      <c r="HM715" s="45"/>
      <c r="HN715" s="45"/>
      <c r="HO715" s="45"/>
      <c r="HP715" s="45"/>
      <c r="HQ715" s="45"/>
      <c r="HR715" s="45"/>
      <c r="HS715" s="45"/>
      <c r="HT715" s="45"/>
      <c r="HU715" s="45"/>
      <c r="HV715" s="45"/>
      <c r="HW715" s="45"/>
      <c r="HX715" s="45"/>
      <c r="HY715" s="45"/>
      <c r="HZ715" s="45"/>
      <c r="IA715" s="45"/>
      <c r="IB715" s="45"/>
      <c r="IC715" s="45"/>
      <c r="ID715" s="45"/>
      <c r="IE715" s="45"/>
      <c r="IF715" s="45"/>
      <c r="IG715" s="45"/>
      <c r="IH715" s="45"/>
      <c r="II715" s="45"/>
      <c r="IJ715" s="45"/>
      <c r="IK715" s="45"/>
      <c r="IL715" s="45"/>
      <c r="IM715" s="45"/>
      <c r="IN715" s="45"/>
      <c r="IO715" s="45"/>
      <c r="IP715" s="45"/>
      <c r="IQ715" s="45"/>
    </row>
    <row r="716">
      <c r="A716" s="19" t="s">
        <v>183</v>
      </c>
      <c r="B716" s="20">
        <v>2011.0</v>
      </c>
      <c r="C716" s="20" t="s">
        <v>18</v>
      </c>
      <c r="D716" s="20" t="s">
        <v>399</v>
      </c>
      <c r="E716" s="20"/>
      <c r="F716" s="20" t="s">
        <v>1025</v>
      </c>
      <c r="G716" s="21"/>
      <c r="H716" s="20" t="s">
        <v>1612</v>
      </c>
      <c r="I716" s="25">
        <v>42568.0</v>
      </c>
      <c r="J716" s="20"/>
      <c r="K716" s="24" t="s">
        <v>23</v>
      </c>
      <c r="L716" s="22"/>
      <c r="M716" s="23"/>
      <c r="N716" s="5"/>
      <c r="O716" s="5"/>
      <c r="P716" s="5"/>
      <c r="Q716" s="5"/>
      <c r="R716" s="5"/>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c r="HE716" s="43"/>
      <c r="HF716" s="43"/>
      <c r="HG716" s="43"/>
      <c r="HH716" s="43"/>
      <c r="HI716" s="43"/>
      <c r="HJ716" s="43"/>
      <c r="HK716" s="43"/>
      <c r="HL716" s="43"/>
      <c r="HM716" s="43"/>
      <c r="HN716" s="43"/>
      <c r="HO716" s="43"/>
      <c r="HP716" s="43"/>
      <c r="HQ716" s="43"/>
      <c r="HR716" s="43"/>
      <c r="HS716" s="43"/>
      <c r="HT716" s="43"/>
      <c r="HU716" s="43"/>
      <c r="HV716" s="43"/>
      <c r="HW716" s="43"/>
      <c r="HX716" s="43"/>
      <c r="HY716" s="43"/>
      <c r="HZ716" s="43"/>
      <c r="IA716" s="43"/>
      <c r="IB716" s="43"/>
      <c r="IC716" s="43"/>
      <c r="ID716" s="43"/>
      <c r="IE716" s="43"/>
      <c r="IF716" s="43"/>
      <c r="IG716" s="43"/>
      <c r="IH716" s="43"/>
      <c r="II716" s="43"/>
      <c r="IJ716" s="43"/>
      <c r="IK716" s="43"/>
      <c r="IL716" s="43"/>
      <c r="IM716" s="43"/>
      <c r="IN716" s="43"/>
      <c r="IO716" s="43"/>
      <c r="IP716" s="43"/>
      <c r="IQ716" s="43"/>
    </row>
    <row r="717">
      <c r="A717" s="19" t="s">
        <v>186</v>
      </c>
      <c r="B717" s="20">
        <v>2011.0</v>
      </c>
      <c r="C717" s="20" t="s">
        <v>18</v>
      </c>
      <c r="D717" s="20" t="s">
        <v>1613</v>
      </c>
      <c r="E717" s="20"/>
      <c r="F717" s="20" t="s">
        <v>1383</v>
      </c>
      <c r="G717" s="21"/>
      <c r="H717" s="20" t="s">
        <v>1614</v>
      </c>
      <c r="I717" s="25">
        <v>42561.0</v>
      </c>
      <c r="J717" s="20"/>
      <c r="K717" s="24" t="s">
        <v>23</v>
      </c>
      <c r="L717" s="22"/>
      <c r="M717" s="23"/>
      <c r="N717" s="5"/>
      <c r="O717" s="5"/>
      <c r="P717" s="5"/>
      <c r="Q717" s="5"/>
      <c r="R717" s="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c r="BO717" s="45"/>
      <c r="BP717" s="45"/>
      <c r="BQ717" s="45"/>
      <c r="BR717" s="45"/>
      <c r="BS717" s="45"/>
      <c r="BT717" s="45"/>
      <c r="BU717" s="45"/>
      <c r="BV717" s="45"/>
      <c r="BW717" s="45"/>
      <c r="BX717" s="45"/>
      <c r="BY717" s="45"/>
      <c r="BZ717" s="45"/>
      <c r="CA717" s="45"/>
      <c r="CB717" s="45"/>
      <c r="CC717" s="45"/>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c r="DZ717" s="45"/>
      <c r="EA717" s="45"/>
      <c r="EB717" s="45"/>
      <c r="EC717" s="45"/>
      <c r="ED717" s="45"/>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c r="GL717" s="45"/>
      <c r="GM717" s="45"/>
      <c r="GN717" s="45"/>
      <c r="GO717" s="45"/>
      <c r="GP717" s="45"/>
      <c r="GQ717" s="45"/>
      <c r="GR717" s="45"/>
      <c r="GS717" s="45"/>
      <c r="GT717" s="45"/>
      <c r="GU717" s="45"/>
      <c r="GV717" s="45"/>
      <c r="GW717" s="45"/>
      <c r="GX717" s="45"/>
      <c r="GY717" s="45"/>
      <c r="GZ717" s="45"/>
      <c r="HA717" s="45"/>
      <c r="HB717" s="45"/>
      <c r="HC717" s="45"/>
      <c r="HD717" s="45"/>
      <c r="HE717" s="45"/>
      <c r="HF717" s="45"/>
      <c r="HG717" s="45"/>
      <c r="HH717" s="45"/>
      <c r="HI717" s="45"/>
      <c r="HJ717" s="45"/>
      <c r="HK717" s="45"/>
      <c r="HL717" s="45"/>
      <c r="HM717" s="45"/>
      <c r="HN717" s="45"/>
      <c r="HO717" s="45"/>
      <c r="HP717" s="45"/>
      <c r="HQ717" s="45"/>
      <c r="HR717" s="45"/>
      <c r="HS717" s="45"/>
      <c r="HT717" s="45"/>
      <c r="HU717" s="45"/>
      <c r="HV717" s="45"/>
      <c r="HW717" s="45"/>
      <c r="HX717" s="45"/>
      <c r="HY717" s="45"/>
      <c r="HZ717" s="45"/>
      <c r="IA717" s="45"/>
      <c r="IB717" s="45"/>
      <c r="IC717" s="45"/>
      <c r="ID717" s="45"/>
      <c r="IE717" s="45"/>
      <c r="IF717" s="45"/>
      <c r="IG717" s="45"/>
      <c r="IH717" s="45"/>
      <c r="II717" s="45"/>
      <c r="IJ717" s="45"/>
      <c r="IK717" s="45"/>
      <c r="IL717" s="45"/>
      <c r="IM717" s="45"/>
      <c r="IN717" s="45"/>
      <c r="IO717" s="45"/>
      <c r="IP717" s="45"/>
      <c r="IQ717" s="45"/>
    </row>
    <row r="718">
      <c r="A718" s="19" t="s">
        <v>189</v>
      </c>
      <c r="B718" s="20">
        <v>2011.0</v>
      </c>
      <c r="C718" s="20" t="s">
        <v>18</v>
      </c>
      <c r="D718" s="20" t="s">
        <v>1615</v>
      </c>
      <c r="E718" s="20"/>
      <c r="F718" s="20" t="s">
        <v>1025</v>
      </c>
      <c r="G718" s="21"/>
      <c r="H718" s="20" t="s">
        <v>1616</v>
      </c>
      <c r="I718" s="25">
        <v>42571.0</v>
      </c>
      <c r="J718" s="20"/>
      <c r="K718" s="24" t="s">
        <v>23</v>
      </c>
      <c r="L718" s="22"/>
      <c r="M718" s="23"/>
      <c r="N718" s="5"/>
      <c r="O718" s="5"/>
      <c r="P718" s="5"/>
      <c r="Q718" s="5"/>
      <c r="R718" s="5"/>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c r="HE718" s="43"/>
      <c r="HF718" s="43"/>
      <c r="HG718" s="43"/>
      <c r="HH718" s="43"/>
      <c r="HI718" s="43"/>
      <c r="HJ718" s="43"/>
      <c r="HK718" s="43"/>
      <c r="HL718" s="43"/>
      <c r="HM718" s="43"/>
      <c r="HN718" s="43"/>
      <c r="HO718" s="43"/>
      <c r="HP718" s="43"/>
      <c r="HQ718" s="43"/>
      <c r="HR718" s="43"/>
      <c r="HS718" s="43"/>
      <c r="HT718" s="43"/>
      <c r="HU718" s="43"/>
      <c r="HV718" s="43"/>
      <c r="HW718" s="43"/>
      <c r="HX718" s="43"/>
      <c r="HY718" s="43"/>
      <c r="HZ718" s="43"/>
      <c r="IA718" s="43"/>
      <c r="IB718" s="43"/>
      <c r="IC718" s="43"/>
      <c r="ID718" s="43"/>
      <c r="IE718" s="43"/>
      <c r="IF718" s="43"/>
      <c r="IG718" s="43"/>
      <c r="IH718" s="43"/>
      <c r="II718" s="43"/>
      <c r="IJ718" s="43"/>
      <c r="IK718" s="43"/>
      <c r="IL718" s="43"/>
      <c r="IM718" s="43"/>
      <c r="IN718" s="43"/>
      <c r="IO718" s="43"/>
      <c r="IP718" s="43"/>
      <c r="IQ718" s="43"/>
    </row>
    <row r="719">
      <c r="A719" s="19" t="s">
        <v>192</v>
      </c>
      <c r="B719" s="20">
        <v>2011.0</v>
      </c>
      <c r="C719" s="20" t="s">
        <v>18</v>
      </c>
      <c r="D719" s="20" t="s">
        <v>1617</v>
      </c>
      <c r="E719" s="20"/>
      <c r="F719" s="20" t="s">
        <v>1383</v>
      </c>
      <c r="G719" s="21"/>
      <c r="H719" s="20" t="s">
        <v>1618</v>
      </c>
      <c r="I719" s="25">
        <v>42555.0</v>
      </c>
      <c r="J719" s="20"/>
      <c r="K719" s="24" t="s">
        <v>23</v>
      </c>
      <c r="L719" s="22"/>
      <c r="M719" s="23"/>
      <c r="N719" s="5"/>
      <c r="O719" s="5"/>
      <c r="P719" s="5"/>
      <c r="Q719" s="5"/>
      <c r="R719" s="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c r="BO719" s="45"/>
      <c r="BP719" s="45"/>
      <c r="BQ719" s="45"/>
      <c r="BR719" s="45"/>
      <c r="BS719" s="45"/>
      <c r="BT719" s="45"/>
      <c r="BU719" s="45"/>
      <c r="BV719" s="45"/>
      <c r="BW719" s="45"/>
      <c r="BX719" s="45"/>
      <c r="BY719" s="45"/>
      <c r="BZ719" s="45"/>
      <c r="CA719" s="45"/>
      <c r="CB719" s="45"/>
      <c r="CC719" s="45"/>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c r="DX719" s="45"/>
      <c r="DY719" s="45"/>
      <c r="DZ719" s="45"/>
      <c r="EA719" s="45"/>
      <c r="EB719" s="45"/>
      <c r="EC719" s="45"/>
      <c r="ED719" s="45"/>
      <c r="EE719" s="45"/>
      <c r="EF719" s="45"/>
      <c r="EG719" s="45"/>
      <c r="EH719" s="45"/>
      <c r="EI719" s="45"/>
      <c r="EJ719" s="45"/>
      <c r="EK719" s="45"/>
      <c r="EL719" s="45"/>
      <c r="EM719" s="45"/>
      <c r="EN719" s="45"/>
      <c r="EO719" s="45"/>
      <c r="EP719" s="45"/>
      <c r="EQ719" s="45"/>
      <c r="ER719" s="45"/>
      <c r="ES719" s="45"/>
      <c r="ET719" s="45"/>
      <c r="EU719" s="45"/>
      <c r="EV719" s="45"/>
      <c r="EW719" s="45"/>
      <c r="EX719" s="45"/>
      <c r="EY719" s="45"/>
      <c r="EZ719" s="45"/>
      <c r="FA719" s="45"/>
      <c r="FB719" s="45"/>
      <c r="FC719" s="45"/>
      <c r="FD719" s="45"/>
      <c r="FE719" s="45"/>
      <c r="FF719" s="45"/>
      <c r="FG719" s="45"/>
      <c r="FH719" s="45"/>
      <c r="FI719" s="45"/>
      <c r="FJ719" s="45"/>
      <c r="FK719" s="45"/>
      <c r="FL719" s="45"/>
      <c r="FM719" s="45"/>
      <c r="FN719" s="45"/>
      <c r="FO719" s="45"/>
      <c r="FP719" s="45"/>
      <c r="FQ719" s="45"/>
      <c r="FR719" s="45"/>
      <c r="FS719" s="45"/>
      <c r="FT719" s="45"/>
      <c r="FU719" s="45"/>
      <c r="FV719" s="45"/>
      <c r="FW719" s="45"/>
      <c r="FX719" s="45"/>
      <c r="FY719" s="45"/>
      <c r="FZ719" s="45"/>
      <c r="GA719" s="45"/>
      <c r="GB719" s="45"/>
      <c r="GC719" s="45"/>
      <c r="GD719" s="45"/>
      <c r="GE719" s="45"/>
      <c r="GF719" s="45"/>
      <c r="GG719" s="45"/>
      <c r="GH719" s="45"/>
      <c r="GI719" s="45"/>
      <c r="GJ719" s="45"/>
      <c r="GK719" s="45"/>
      <c r="GL719" s="45"/>
      <c r="GM719" s="45"/>
      <c r="GN719" s="45"/>
      <c r="GO719" s="45"/>
      <c r="GP719" s="45"/>
      <c r="GQ719" s="45"/>
      <c r="GR719" s="45"/>
      <c r="GS719" s="45"/>
      <c r="GT719" s="45"/>
      <c r="GU719" s="45"/>
      <c r="GV719" s="45"/>
      <c r="GW719" s="45"/>
      <c r="GX719" s="45"/>
      <c r="GY719" s="45"/>
      <c r="GZ719" s="45"/>
      <c r="HA719" s="45"/>
      <c r="HB719" s="45"/>
      <c r="HC719" s="45"/>
      <c r="HD719" s="45"/>
      <c r="HE719" s="45"/>
      <c r="HF719" s="45"/>
      <c r="HG719" s="45"/>
      <c r="HH719" s="45"/>
      <c r="HI719" s="45"/>
      <c r="HJ719" s="45"/>
      <c r="HK719" s="45"/>
      <c r="HL719" s="45"/>
      <c r="HM719" s="45"/>
      <c r="HN719" s="45"/>
      <c r="HO719" s="45"/>
      <c r="HP719" s="45"/>
      <c r="HQ719" s="45"/>
      <c r="HR719" s="45"/>
      <c r="HS719" s="45"/>
      <c r="HT719" s="45"/>
      <c r="HU719" s="45"/>
      <c r="HV719" s="45"/>
      <c r="HW719" s="45"/>
      <c r="HX719" s="45"/>
      <c r="HY719" s="45"/>
      <c r="HZ719" s="45"/>
      <c r="IA719" s="45"/>
      <c r="IB719" s="45"/>
      <c r="IC719" s="45"/>
      <c r="ID719" s="45"/>
      <c r="IE719" s="45"/>
      <c r="IF719" s="45"/>
      <c r="IG719" s="45"/>
      <c r="IH719" s="45"/>
      <c r="II719" s="45"/>
      <c r="IJ719" s="45"/>
      <c r="IK719" s="45"/>
      <c r="IL719" s="45"/>
      <c r="IM719" s="45"/>
      <c r="IN719" s="45"/>
      <c r="IO719" s="45"/>
      <c r="IP719" s="45"/>
      <c r="IQ719" s="45"/>
    </row>
    <row r="720">
      <c r="A720" s="19" t="s">
        <v>195</v>
      </c>
      <c r="B720" s="20">
        <v>2011.0</v>
      </c>
      <c r="C720" s="20" t="s">
        <v>18</v>
      </c>
      <c r="D720" s="20" t="s">
        <v>1619</v>
      </c>
      <c r="E720" s="20"/>
      <c r="F720" s="20" t="s">
        <v>1369</v>
      </c>
      <c r="G720" s="21"/>
      <c r="H720" s="20" t="s">
        <v>1620</v>
      </c>
      <c r="I720" s="25">
        <v>42522.0</v>
      </c>
      <c r="J720" s="20"/>
      <c r="K720" s="24" t="s">
        <v>23</v>
      </c>
      <c r="L720" s="22"/>
      <c r="M720" s="23"/>
      <c r="N720" s="5"/>
      <c r="O720" s="5"/>
      <c r="P720" s="5"/>
      <c r="Q720" s="5"/>
      <c r="R720" s="5"/>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c r="HE720" s="43"/>
      <c r="HF720" s="43"/>
      <c r="HG720" s="43"/>
      <c r="HH720" s="43"/>
      <c r="HI720" s="43"/>
      <c r="HJ720" s="43"/>
      <c r="HK720" s="43"/>
      <c r="HL720" s="43"/>
      <c r="HM720" s="43"/>
      <c r="HN720" s="43"/>
      <c r="HO720" s="43"/>
      <c r="HP720" s="43"/>
      <c r="HQ720" s="43"/>
      <c r="HR720" s="43"/>
      <c r="HS720" s="43"/>
      <c r="HT720" s="43"/>
      <c r="HU720" s="43"/>
      <c r="HV720" s="43"/>
      <c r="HW720" s="43"/>
      <c r="HX720" s="43"/>
      <c r="HY720" s="43"/>
      <c r="HZ720" s="43"/>
      <c r="IA720" s="43"/>
      <c r="IB720" s="43"/>
      <c r="IC720" s="43"/>
      <c r="ID720" s="43"/>
      <c r="IE720" s="43"/>
      <c r="IF720" s="43"/>
      <c r="IG720" s="43"/>
      <c r="IH720" s="43"/>
      <c r="II720" s="43"/>
      <c r="IJ720" s="43"/>
      <c r="IK720" s="43"/>
      <c r="IL720" s="43"/>
      <c r="IM720" s="43"/>
      <c r="IN720" s="43"/>
      <c r="IO720" s="43"/>
      <c r="IP720" s="43"/>
      <c r="IQ720" s="43"/>
    </row>
    <row r="721">
      <c r="A721" s="19" t="s">
        <v>198</v>
      </c>
      <c r="B721" s="20">
        <v>2011.0</v>
      </c>
      <c r="C721" s="20" t="s">
        <v>18</v>
      </c>
      <c r="D721" s="20" t="s">
        <v>1621</v>
      </c>
      <c r="E721" s="20"/>
      <c r="F721" s="20" t="s">
        <v>1369</v>
      </c>
      <c r="G721" s="21"/>
      <c r="H721" s="20" t="s">
        <v>1622</v>
      </c>
      <c r="I721" s="25">
        <v>42519.0</v>
      </c>
      <c r="J721" s="20"/>
      <c r="K721" s="24" t="s">
        <v>23</v>
      </c>
      <c r="L721" s="22"/>
      <c r="M721" s="23"/>
      <c r="N721" s="5"/>
      <c r="O721" s="5"/>
      <c r="P721" s="5"/>
      <c r="Q721" s="5"/>
      <c r="R721" s="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c r="BO721" s="45"/>
      <c r="BP721" s="45"/>
      <c r="BQ721" s="45"/>
      <c r="BR721" s="45"/>
      <c r="BS721" s="45"/>
      <c r="BT721" s="45"/>
      <c r="BU721" s="45"/>
      <c r="BV721" s="45"/>
      <c r="BW721" s="45"/>
      <c r="BX721" s="45"/>
      <c r="BY721" s="45"/>
      <c r="BZ721" s="45"/>
      <c r="CA721" s="45"/>
      <c r="CB721" s="45"/>
      <c r="CC721" s="45"/>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c r="DX721" s="45"/>
      <c r="DY721" s="45"/>
      <c r="DZ721" s="45"/>
      <c r="EA721" s="45"/>
      <c r="EB721" s="45"/>
      <c r="EC721" s="45"/>
      <c r="ED721" s="45"/>
      <c r="EE721" s="45"/>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J721" s="45"/>
      <c r="FK721" s="45"/>
      <c r="FL721" s="45"/>
      <c r="FM721" s="45"/>
      <c r="FN721" s="45"/>
      <c r="FO721" s="45"/>
      <c r="FP721" s="45"/>
      <c r="FQ721" s="45"/>
      <c r="FR721" s="45"/>
      <c r="FS721" s="45"/>
      <c r="FT721" s="45"/>
      <c r="FU721" s="45"/>
      <c r="FV721" s="45"/>
      <c r="FW721" s="45"/>
      <c r="FX721" s="45"/>
      <c r="FY721" s="45"/>
      <c r="FZ721" s="45"/>
      <c r="GA721" s="45"/>
      <c r="GB721" s="45"/>
      <c r="GC721" s="45"/>
      <c r="GD721" s="45"/>
      <c r="GE721" s="45"/>
      <c r="GF721" s="45"/>
      <c r="GG721" s="45"/>
      <c r="GH721" s="45"/>
      <c r="GI721" s="45"/>
      <c r="GJ721" s="45"/>
      <c r="GK721" s="45"/>
      <c r="GL721" s="45"/>
      <c r="GM721" s="45"/>
      <c r="GN721" s="45"/>
      <c r="GO721" s="45"/>
      <c r="GP721" s="45"/>
      <c r="GQ721" s="45"/>
      <c r="GR721" s="45"/>
      <c r="GS721" s="45"/>
      <c r="GT721" s="45"/>
      <c r="GU721" s="45"/>
      <c r="GV721" s="45"/>
      <c r="GW721" s="45"/>
      <c r="GX721" s="45"/>
      <c r="GY721" s="45"/>
      <c r="GZ721" s="45"/>
      <c r="HA721" s="45"/>
      <c r="HB721" s="45"/>
      <c r="HC721" s="45"/>
      <c r="HD721" s="45"/>
      <c r="HE721" s="45"/>
      <c r="HF721" s="45"/>
      <c r="HG721" s="45"/>
      <c r="HH721" s="45"/>
      <c r="HI721" s="45"/>
      <c r="HJ721" s="45"/>
      <c r="HK721" s="45"/>
      <c r="HL721" s="45"/>
      <c r="HM721" s="45"/>
      <c r="HN721" s="45"/>
      <c r="HO721" s="45"/>
      <c r="HP721" s="45"/>
      <c r="HQ721" s="45"/>
      <c r="HR721" s="45"/>
      <c r="HS721" s="45"/>
      <c r="HT721" s="45"/>
      <c r="HU721" s="45"/>
      <c r="HV721" s="45"/>
      <c r="HW721" s="45"/>
      <c r="HX721" s="45"/>
      <c r="HY721" s="45"/>
      <c r="HZ721" s="45"/>
      <c r="IA721" s="45"/>
      <c r="IB721" s="45"/>
      <c r="IC721" s="45"/>
      <c r="ID721" s="45"/>
      <c r="IE721" s="45"/>
      <c r="IF721" s="45"/>
      <c r="IG721" s="45"/>
      <c r="IH721" s="45"/>
      <c r="II721" s="45"/>
      <c r="IJ721" s="45"/>
      <c r="IK721" s="45"/>
      <c r="IL721" s="45"/>
      <c r="IM721" s="45"/>
      <c r="IN721" s="45"/>
      <c r="IO721" s="45"/>
      <c r="IP721" s="45"/>
      <c r="IQ721" s="45"/>
    </row>
    <row r="722">
      <c r="A722" s="19" t="s">
        <v>201</v>
      </c>
      <c r="B722" s="20">
        <v>2011.0</v>
      </c>
      <c r="C722" s="20" t="s">
        <v>18</v>
      </c>
      <c r="D722" s="20" t="s">
        <v>1621</v>
      </c>
      <c r="E722" s="20"/>
      <c r="F722" s="20" t="s">
        <v>1025</v>
      </c>
      <c r="G722" s="21"/>
      <c r="H722" s="20" t="s">
        <v>1623</v>
      </c>
      <c r="I722" s="25">
        <v>42519.0</v>
      </c>
      <c r="J722" s="20"/>
      <c r="K722" s="24" t="s">
        <v>23</v>
      </c>
      <c r="L722" s="22"/>
      <c r="M722" s="23"/>
      <c r="N722" s="5"/>
      <c r="O722" s="5"/>
      <c r="P722" s="5"/>
      <c r="Q722" s="5"/>
      <c r="R722" s="5"/>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c r="HE722" s="43"/>
      <c r="HF722" s="43"/>
      <c r="HG722" s="43"/>
      <c r="HH722" s="43"/>
      <c r="HI722" s="43"/>
      <c r="HJ722" s="43"/>
      <c r="HK722" s="43"/>
      <c r="HL722" s="43"/>
      <c r="HM722" s="43"/>
      <c r="HN722" s="43"/>
      <c r="HO722" s="43"/>
      <c r="HP722" s="43"/>
      <c r="HQ722" s="43"/>
      <c r="HR722" s="43"/>
      <c r="HS722" s="43"/>
      <c r="HT722" s="43"/>
      <c r="HU722" s="43"/>
      <c r="HV722" s="43"/>
      <c r="HW722" s="43"/>
      <c r="HX722" s="43"/>
      <c r="HY722" s="43"/>
      <c r="HZ722" s="43"/>
      <c r="IA722" s="43"/>
      <c r="IB722" s="43"/>
      <c r="IC722" s="43"/>
      <c r="ID722" s="43"/>
      <c r="IE722" s="43"/>
      <c r="IF722" s="43"/>
      <c r="IG722" s="43"/>
      <c r="IH722" s="43"/>
      <c r="II722" s="43"/>
      <c r="IJ722" s="43"/>
      <c r="IK722" s="43"/>
      <c r="IL722" s="43"/>
      <c r="IM722" s="43"/>
      <c r="IN722" s="43"/>
      <c r="IO722" s="43"/>
      <c r="IP722" s="43"/>
      <c r="IQ722" s="43"/>
    </row>
    <row r="723">
      <c r="A723" s="19" t="s">
        <v>206</v>
      </c>
      <c r="B723" s="20">
        <v>2011.0</v>
      </c>
      <c r="C723" s="20" t="s">
        <v>18</v>
      </c>
      <c r="D723" s="20" t="s">
        <v>1624</v>
      </c>
      <c r="E723" s="20"/>
      <c r="F723" s="20" t="s">
        <v>1025</v>
      </c>
      <c r="G723" s="21"/>
      <c r="H723" s="20" t="s">
        <v>1625</v>
      </c>
      <c r="I723" s="25">
        <v>42570.0</v>
      </c>
      <c r="J723" s="20"/>
      <c r="K723" s="24" t="s">
        <v>23</v>
      </c>
      <c r="L723" s="22"/>
      <c r="M723" s="23"/>
      <c r="N723" s="5"/>
      <c r="O723" s="5"/>
      <c r="P723" s="5"/>
      <c r="Q723" s="5"/>
      <c r="R723" s="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c r="BO723" s="45"/>
      <c r="BP723" s="45"/>
      <c r="BQ723" s="45"/>
      <c r="BR723" s="45"/>
      <c r="BS723" s="45"/>
      <c r="BT723" s="45"/>
      <c r="BU723" s="45"/>
      <c r="BV723" s="45"/>
      <c r="BW723" s="45"/>
      <c r="BX723" s="45"/>
      <c r="BY723" s="45"/>
      <c r="BZ723" s="45"/>
      <c r="CA723" s="45"/>
      <c r="CB723" s="45"/>
      <c r="CC723" s="45"/>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c r="DZ723" s="45"/>
      <c r="EA723" s="45"/>
      <c r="EB723" s="45"/>
      <c r="EC723" s="45"/>
      <c r="ED723" s="45"/>
      <c r="EE723" s="45"/>
      <c r="EF723" s="45"/>
      <c r="EG723" s="45"/>
      <c r="EH723" s="45"/>
      <c r="EI723" s="45"/>
      <c r="EJ723" s="45"/>
      <c r="EK723" s="45"/>
      <c r="EL723" s="45"/>
      <c r="EM723" s="45"/>
      <c r="EN723" s="45"/>
      <c r="EO723" s="45"/>
      <c r="EP723" s="45"/>
      <c r="EQ723" s="45"/>
      <c r="ER723" s="45"/>
      <c r="ES723" s="45"/>
      <c r="ET723" s="45"/>
      <c r="EU723" s="45"/>
      <c r="EV723" s="45"/>
      <c r="EW723" s="45"/>
      <c r="EX723" s="45"/>
      <c r="EY723" s="45"/>
      <c r="EZ723" s="45"/>
      <c r="FA723" s="45"/>
      <c r="FB723" s="45"/>
      <c r="FC723" s="45"/>
      <c r="FD723" s="45"/>
      <c r="FE723" s="45"/>
      <c r="FF723" s="45"/>
      <c r="FG723" s="45"/>
      <c r="FH723" s="45"/>
      <c r="FI723" s="45"/>
      <c r="FJ723" s="45"/>
      <c r="FK723" s="45"/>
      <c r="FL723" s="45"/>
      <c r="FM723" s="45"/>
      <c r="FN723" s="45"/>
      <c r="FO723" s="45"/>
      <c r="FP723" s="45"/>
      <c r="FQ723" s="45"/>
      <c r="FR723" s="45"/>
      <c r="FS723" s="45"/>
      <c r="FT723" s="45"/>
      <c r="FU723" s="45"/>
      <c r="FV723" s="45"/>
      <c r="FW723" s="45"/>
      <c r="FX723" s="45"/>
      <c r="FY723" s="45"/>
      <c r="FZ723" s="45"/>
      <c r="GA723" s="45"/>
      <c r="GB723" s="45"/>
      <c r="GC723" s="45"/>
      <c r="GD723" s="45"/>
      <c r="GE723" s="45"/>
      <c r="GF723" s="45"/>
      <c r="GG723" s="45"/>
      <c r="GH723" s="45"/>
      <c r="GI723" s="45"/>
      <c r="GJ723" s="45"/>
      <c r="GK723" s="45"/>
      <c r="GL723" s="45"/>
      <c r="GM723" s="45"/>
      <c r="GN723" s="45"/>
      <c r="GO723" s="45"/>
      <c r="GP723" s="45"/>
      <c r="GQ723" s="45"/>
      <c r="GR723" s="45"/>
      <c r="GS723" s="45"/>
      <c r="GT723" s="45"/>
      <c r="GU723" s="45"/>
      <c r="GV723" s="45"/>
      <c r="GW723" s="45"/>
      <c r="GX723" s="45"/>
      <c r="GY723" s="45"/>
      <c r="GZ723" s="45"/>
      <c r="HA723" s="45"/>
      <c r="HB723" s="45"/>
      <c r="HC723" s="45"/>
      <c r="HD723" s="45"/>
      <c r="HE723" s="45"/>
      <c r="HF723" s="45"/>
      <c r="HG723" s="45"/>
      <c r="HH723" s="45"/>
      <c r="HI723" s="45"/>
      <c r="HJ723" s="45"/>
      <c r="HK723" s="45"/>
      <c r="HL723" s="45"/>
      <c r="HM723" s="45"/>
      <c r="HN723" s="45"/>
      <c r="HO723" s="45"/>
      <c r="HP723" s="45"/>
      <c r="HQ723" s="45"/>
      <c r="HR723" s="45"/>
      <c r="HS723" s="45"/>
      <c r="HT723" s="45"/>
      <c r="HU723" s="45"/>
      <c r="HV723" s="45"/>
      <c r="HW723" s="45"/>
      <c r="HX723" s="45"/>
      <c r="HY723" s="45"/>
      <c r="HZ723" s="45"/>
      <c r="IA723" s="45"/>
      <c r="IB723" s="45"/>
      <c r="IC723" s="45"/>
      <c r="ID723" s="45"/>
      <c r="IE723" s="45"/>
      <c r="IF723" s="45"/>
      <c r="IG723" s="45"/>
      <c r="IH723" s="45"/>
      <c r="II723" s="45"/>
      <c r="IJ723" s="45"/>
      <c r="IK723" s="45"/>
      <c r="IL723" s="45"/>
      <c r="IM723" s="45"/>
      <c r="IN723" s="45"/>
      <c r="IO723" s="45"/>
      <c r="IP723" s="45"/>
      <c r="IQ723" s="45"/>
    </row>
    <row r="724">
      <c r="A724" s="19" t="s">
        <v>209</v>
      </c>
      <c r="B724" s="20">
        <v>2011.0</v>
      </c>
      <c r="C724" s="20" t="s">
        <v>18</v>
      </c>
      <c r="D724" s="20" t="s">
        <v>1626</v>
      </c>
      <c r="E724" s="20"/>
      <c r="F724" s="20" t="s">
        <v>1025</v>
      </c>
      <c r="G724" s="21"/>
      <c r="H724" s="20" t="s">
        <v>1627</v>
      </c>
      <c r="I724" s="25">
        <v>40786.0</v>
      </c>
      <c r="J724" s="20"/>
      <c r="K724" s="24" t="s">
        <v>23</v>
      </c>
      <c r="L724" s="22"/>
      <c r="M724" s="23"/>
      <c r="N724" s="5"/>
      <c r="O724" s="5"/>
      <c r="P724" s="5"/>
      <c r="Q724" s="5"/>
      <c r="R724" s="5"/>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c r="HE724" s="43"/>
      <c r="HF724" s="43"/>
      <c r="HG724" s="43"/>
      <c r="HH724" s="43"/>
      <c r="HI724" s="43"/>
      <c r="HJ724" s="43"/>
      <c r="HK724" s="43"/>
      <c r="HL724" s="43"/>
      <c r="HM724" s="43"/>
      <c r="HN724" s="43"/>
      <c r="HO724" s="43"/>
      <c r="HP724" s="43"/>
      <c r="HQ724" s="43"/>
      <c r="HR724" s="43"/>
      <c r="HS724" s="43"/>
      <c r="HT724" s="43"/>
      <c r="HU724" s="43"/>
      <c r="HV724" s="43"/>
      <c r="HW724" s="43"/>
      <c r="HX724" s="43"/>
      <c r="HY724" s="43"/>
      <c r="HZ724" s="43"/>
      <c r="IA724" s="43"/>
      <c r="IB724" s="43"/>
      <c r="IC724" s="43"/>
      <c r="ID724" s="43"/>
      <c r="IE724" s="43"/>
      <c r="IF724" s="43"/>
      <c r="IG724" s="43"/>
      <c r="IH724" s="43"/>
      <c r="II724" s="43"/>
      <c r="IJ724" s="43"/>
      <c r="IK724" s="43"/>
      <c r="IL724" s="43"/>
      <c r="IM724" s="43"/>
      <c r="IN724" s="43"/>
      <c r="IO724" s="43"/>
      <c r="IP724" s="43"/>
      <c r="IQ724" s="43"/>
    </row>
    <row r="725">
      <c r="A725" s="19" t="s">
        <v>1628</v>
      </c>
      <c r="B725" s="20">
        <v>2011.0</v>
      </c>
      <c r="C725" s="20" t="s">
        <v>1629</v>
      </c>
      <c r="D725" s="20" t="s">
        <v>1626</v>
      </c>
      <c r="E725" s="20"/>
      <c r="F725" s="20" t="s">
        <v>1025</v>
      </c>
      <c r="G725" s="21"/>
      <c r="H725" s="20" t="s">
        <v>1627</v>
      </c>
      <c r="I725" s="25">
        <v>41152.0</v>
      </c>
      <c r="J725" s="22"/>
      <c r="K725" s="24" t="s">
        <v>23</v>
      </c>
      <c r="L725" s="22"/>
      <c r="M725" s="23"/>
      <c r="N725" s="5"/>
      <c r="O725" s="5"/>
      <c r="P725" s="5"/>
      <c r="Q725" s="5"/>
      <c r="R725" s="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c r="BD725" s="45"/>
      <c r="BE725" s="45"/>
      <c r="BF725" s="45"/>
      <c r="BG725" s="45"/>
      <c r="BH725" s="45"/>
      <c r="BI725" s="45"/>
      <c r="BJ725" s="45"/>
      <c r="BK725" s="45"/>
      <c r="BL725" s="45"/>
      <c r="BM725" s="45"/>
      <c r="BN725" s="45"/>
      <c r="BO725" s="45"/>
      <c r="BP725" s="45"/>
      <c r="BQ725" s="45"/>
      <c r="BR725" s="45"/>
      <c r="BS725" s="45"/>
      <c r="BT725" s="45"/>
      <c r="BU725" s="45"/>
      <c r="BV725" s="45"/>
      <c r="BW725" s="45"/>
      <c r="BX725" s="45"/>
      <c r="BY725" s="45"/>
      <c r="BZ725" s="45"/>
      <c r="CA725" s="45"/>
      <c r="CB725" s="45"/>
      <c r="CC725" s="45"/>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c r="DZ725" s="45"/>
      <c r="EA725" s="45"/>
      <c r="EB725" s="45"/>
      <c r="EC725" s="45"/>
      <c r="ED725" s="45"/>
      <c r="EE725" s="45"/>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J725" s="45"/>
      <c r="FK725" s="45"/>
      <c r="FL725" s="45"/>
      <c r="FM725" s="45"/>
      <c r="FN725" s="45"/>
      <c r="FO725" s="45"/>
      <c r="FP725" s="45"/>
      <c r="FQ725" s="45"/>
      <c r="FR725" s="45"/>
      <c r="FS725" s="45"/>
      <c r="FT725" s="45"/>
      <c r="FU725" s="45"/>
      <c r="FV725" s="45"/>
      <c r="FW725" s="45"/>
      <c r="FX725" s="45"/>
      <c r="FY725" s="45"/>
      <c r="FZ725" s="45"/>
      <c r="GA725" s="45"/>
      <c r="GB725" s="45"/>
      <c r="GC725" s="45"/>
      <c r="GD725" s="45"/>
      <c r="GE725" s="45"/>
      <c r="GF725" s="45"/>
      <c r="GG725" s="45"/>
      <c r="GH725" s="45"/>
      <c r="GI725" s="45"/>
      <c r="GJ725" s="45"/>
      <c r="GK725" s="45"/>
      <c r="GL725" s="45"/>
      <c r="GM725" s="45"/>
      <c r="GN725" s="45"/>
      <c r="GO725" s="45"/>
      <c r="GP725" s="45"/>
      <c r="GQ725" s="45"/>
      <c r="GR725" s="45"/>
      <c r="GS725" s="45"/>
      <c r="GT725" s="45"/>
      <c r="GU725" s="45"/>
      <c r="GV725" s="45"/>
      <c r="GW725" s="45"/>
      <c r="GX725" s="45"/>
      <c r="GY725" s="45"/>
      <c r="GZ725" s="45"/>
      <c r="HA725" s="45"/>
      <c r="HB725" s="45"/>
      <c r="HC725" s="45"/>
      <c r="HD725" s="45"/>
      <c r="HE725" s="45"/>
      <c r="HF725" s="45"/>
      <c r="HG725" s="45"/>
      <c r="HH725" s="45"/>
      <c r="HI725" s="45"/>
      <c r="HJ725" s="45"/>
      <c r="HK725" s="45"/>
      <c r="HL725" s="45"/>
      <c r="HM725" s="45"/>
      <c r="HN725" s="45"/>
      <c r="HO725" s="45"/>
      <c r="HP725" s="45"/>
      <c r="HQ725" s="45"/>
      <c r="HR725" s="45"/>
      <c r="HS725" s="45"/>
      <c r="HT725" s="45"/>
      <c r="HU725" s="45"/>
      <c r="HV725" s="45"/>
      <c r="HW725" s="45"/>
      <c r="HX725" s="45"/>
      <c r="HY725" s="45"/>
      <c r="HZ725" s="45"/>
      <c r="IA725" s="45"/>
      <c r="IB725" s="45"/>
      <c r="IC725" s="45"/>
      <c r="ID725" s="45"/>
      <c r="IE725" s="45"/>
      <c r="IF725" s="45"/>
      <c r="IG725" s="45"/>
      <c r="IH725" s="45"/>
      <c r="II725" s="45"/>
      <c r="IJ725" s="45"/>
      <c r="IK725" s="45"/>
      <c r="IL725" s="45"/>
      <c r="IM725" s="45"/>
      <c r="IN725" s="45"/>
      <c r="IO725" s="45"/>
      <c r="IP725" s="45"/>
      <c r="IQ725" s="45"/>
    </row>
    <row r="726">
      <c r="A726" s="19" t="s">
        <v>212</v>
      </c>
      <c r="B726" s="20">
        <v>2011.0</v>
      </c>
      <c r="C726" s="20" t="s">
        <v>18</v>
      </c>
      <c r="D726" s="20" t="s">
        <v>1630</v>
      </c>
      <c r="E726" s="20"/>
      <c r="F726" s="20" t="s">
        <v>1383</v>
      </c>
      <c r="G726" s="21"/>
      <c r="H726" s="20" t="s">
        <v>1631</v>
      </c>
      <c r="I726" s="25">
        <v>42500.0</v>
      </c>
      <c r="J726" s="20"/>
      <c r="K726" s="24" t="s">
        <v>23</v>
      </c>
      <c r="L726" s="22"/>
      <c r="M726" s="23"/>
      <c r="N726" s="5"/>
      <c r="O726" s="5"/>
      <c r="P726" s="5"/>
      <c r="Q726" s="5"/>
      <c r="R726" s="5"/>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c r="HE726" s="43"/>
      <c r="HF726" s="43"/>
      <c r="HG726" s="43"/>
      <c r="HH726" s="43"/>
      <c r="HI726" s="43"/>
      <c r="HJ726" s="43"/>
      <c r="HK726" s="43"/>
      <c r="HL726" s="43"/>
      <c r="HM726" s="43"/>
      <c r="HN726" s="43"/>
      <c r="HO726" s="43"/>
      <c r="HP726" s="43"/>
      <c r="HQ726" s="43"/>
      <c r="HR726" s="43"/>
      <c r="HS726" s="43"/>
      <c r="HT726" s="43"/>
      <c r="HU726" s="43"/>
      <c r="HV726" s="43"/>
      <c r="HW726" s="43"/>
      <c r="HX726" s="43"/>
      <c r="HY726" s="43"/>
      <c r="HZ726" s="43"/>
      <c r="IA726" s="43"/>
      <c r="IB726" s="43"/>
      <c r="IC726" s="43"/>
      <c r="ID726" s="43"/>
      <c r="IE726" s="43"/>
      <c r="IF726" s="43"/>
      <c r="IG726" s="43"/>
      <c r="IH726" s="43"/>
      <c r="II726" s="43"/>
      <c r="IJ726" s="43"/>
      <c r="IK726" s="43"/>
      <c r="IL726" s="43"/>
      <c r="IM726" s="43"/>
      <c r="IN726" s="43"/>
      <c r="IO726" s="43"/>
      <c r="IP726" s="43"/>
      <c r="IQ726" s="43"/>
    </row>
    <row r="727">
      <c r="A727" s="19" t="s">
        <v>215</v>
      </c>
      <c r="B727" s="20">
        <v>2011.0</v>
      </c>
      <c r="C727" s="20" t="s">
        <v>18</v>
      </c>
      <c r="D727" s="20" t="s">
        <v>1008</v>
      </c>
      <c r="E727" s="20"/>
      <c r="F727" s="20" t="s">
        <v>1383</v>
      </c>
      <c r="G727" s="21"/>
      <c r="H727" s="20" t="s">
        <v>1632</v>
      </c>
      <c r="I727" s="20" t="s">
        <v>1633</v>
      </c>
      <c r="J727" s="20"/>
      <c r="K727" s="24" t="s">
        <v>23</v>
      </c>
      <c r="L727" s="22"/>
      <c r="M727" s="23"/>
      <c r="N727" s="5"/>
      <c r="O727" s="5"/>
      <c r="P727" s="5"/>
      <c r="Q727" s="5"/>
      <c r="R727" s="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c r="BD727" s="45"/>
      <c r="BE727" s="45"/>
      <c r="BF727" s="45"/>
      <c r="BG727" s="45"/>
      <c r="BH727" s="45"/>
      <c r="BI727" s="45"/>
      <c r="BJ727" s="45"/>
      <c r="BK727" s="45"/>
      <c r="BL727" s="45"/>
      <c r="BM727" s="45"/>
      <c r="BN727" s="45"/>
      <c r="BO727" s="45"/>
      <c r="BP727" s="45"/>
      <c r="BQ727" s="45"/>
      <c r="BR727" s="45"/>
      <c r="BS727" s="45"/>
      <c r="BT727" s="45"/>
      <c r="BU727" s="45"/>
      <c r="BV727" s="45"/>
      <c r="BW727" s="45"/>
      <c r="BX727" s="45"/>
      <c r="BY727" s="45"/>
      <c r="BZ727" s="45"/>
      <c r="CA727" s="45"/>
      <c r="CB727" s="45"/>
      <c r="CC727" s="45"/>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c r="DZ727" s="45"/>
      <c r="EA727" s="45"/>
      <c r="EB727" s="45"/>
      <c r="EC727" s="45"/>
      <c r="ED727" s="45"/>
      <c r="EE727" s="45"/>
      <c r="EF727" s="45"/>
      <c r="EG727" s="45"/>
      <c r="EH727" s="45"/>
      <c r="EI727" s="45"/>
      <c r="EJ727" s="45"/>
      <c r="EK727" s="45"/>
      <c r="EL727" s="45"/>
      <c r="EM727" s="45"/>
      <c r="EN727" s="45"/>
      <c r="EO727" s="45"/>
      <c r="EP727" s="45"/>
      <c r="EQ727" s="45"/>
      <c r="ER727" s="45"/>
      <c r="ES727" s="45"/>
      <c r="ET727" s="45"/>
      <c r="EU727" s="45"/>
      <c r="EV727" s="45"/>
      <c r="EW727" s="45"/>
      <c r="EX727" s="45"/>
      <c r="EY727" s="45"/>
      <c r="EZ727" s="45"/>
      <c r="FA727" s="45"/>
      <c r="FB727" s="45"/>
      <c r="FC727" s="45"/>
      <c r="FD727" s="45"/>
      <c r="FE727" s="45"/>
      <c r="FF727" s="45"/>
      <c r="FG727" s="45"/>
      <c r="FH727" s="45"/>
      <c r="FI727" s="45"/>
      <c r="FJ727" s="45"/>
      <c r="FK727" s="45"/>
      <c r="FL727" s="45"/>
      <c r="FM727" s="45"/>
      <c r="FN727" s="45"/>
      <c r="FO727" s="45"/>
      <c r="FP727" s="45"/>
      <c r="FQ727" s="45"/>
      <c r="FR727" s="45"/>
      <c r="FS727" s="45"/>
      <c r="FT727" s="45"/>
      <c r="FU727" s="45"/>
      <c r="FV727" s="45"/>
      <c r="FW727" s="45"/>
      <c r="FX727" s="45"/>
      <c r="FY727" s="45"/>
      <c r="FZ727" s="45"/>
      <c r="GA727" s="45"/>
      <c r="GB727" s="45"/>
      <c r="GC727" s="45"/>
      <c r="GD727" s="45"/>
      <c r="GE727" s="45"/>
      <c r="GF727" s="45"/>
      <c r="GG727" s="45"/>
      <c r="GH727" s="45"/>
      <c r="GI727" s="45"/>
      <c r="GJ727" s="45"/>
      <c r="GK727" s="45"/>
      <c r="GL727" s="45"/>
      <c r="GM727" s="45"/>
      <c r="GN727" s="45"/>
      <c r="GO727" s="45"/>
      <c r="GP727" s="45"/>
      <c r="GQ727" s="45"/>
      <c r="GR727" s="45"/>
      <c r="GS727" s="45"/>
      <c r="GT727" s="45"/>
      <c r="GU727" s="45"/>
      <c r="GV727" s="45"/>
      <c r="GW727" s="45"/>
      <c r="GX727" s="45"/>
      <c r="GY727" s="45"/>
      <c r="GZ727" s="45"/>
      <c r="HA727" s="45"/>
      <c r="HB727" s="45"/>
      <c r="HC727" s="45"/>
      <c r="HD727" s="45"/>
      <c r="HE727" s="45"/>
      <c r="HF727" s="45"/>
      <c r="HG727" s="45"/>
      <c r="HH727" s="45"/>
      <c r="HI727" s="45"/>
      <c r="HJ727" s="45"/>
      <c r="HK727" s="45"/>
      <c r="HL727" s="45"/>
      <c r="HM727" s="45"/>
      <c r="HN727" s="45"/>
      <c r="HO727" s="45"/>
      <c r="HP727" s="45"/>
      <c r="HQ727" s="45"/>
      <c r="HR727" s="45"/>
      <c r="HS727" s="45"/>
      <c r="HT727" s="45"/>
      <c r="HU727" s="45"/>
      <c r="HV727" s="45"/>
      <c r="HW727" s="45"/>
      <c r="HX727" s="45"/>
      <c r="HY727" s="45"/>
      <c r="HZ727" s="45"/>
      <c r="IA727" s="45"/>
      <c r="IB727" s="45"/>
      <c r="IC727" s="45"/>
      <c r="ID727" s="45"/>
      <c r="IE727" s="45"/>
      <c r="IF727" s="45"/>
      <c r="IG727" s="45"/>
      <c r="IH727" s="45"/>
      <c r="II727" s="45"/>
      <c r="IJ727" s="45"/>
      <c r="IK727" s="45"/>
      <c r="IL727" s="45"/>
      <c r="IM727" s="45"/>
      <c r="IN727" s="45"/>
      <c r="IO727" s="45"/>
      <c r="IP727" s="45"/>
      <c r="IQ727" s="45"/>
    </row>
    <row r="728">
      <c r="A728" s="19" t="s">
        <v>218</v>
      </c>
      <c r="B728" s="20">
        <v>2011.0</v>
      </c>
      <c r="C728" s="20" t="s">
        <v>18</v>
      </c>
      <c r="D728" s="20" t="s">
        <v>1634</v>
      </c>
      <c r="E728" s="20"/>
      <c r="F728" s="20" t="s">
        <v>1369</v>
      </c>
      <c r="G728" s="21"/>
      <c r="H728" s="20" t="s">
        <v>1635</v>
      </c>
      <c r="I728" s="25">
        <v>42585.0</v>
      </c>
      <c r="J728" s="20"/>
      <c r="K728" s="24" t="s">
        <v>23</v>
      </c>
      <c r="L728" s="22"/>
      <c r="M728" s="23"/>
      <c r="N728" s="5"/>
      <c r="O728" s="5"/>
      <c r="P728" s="5"/>
      <c r="Q728" s="5"/>
      <c r="R728" s="5"/>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c r="HE728" s="43"/>
      <c r="HF728" s="43"/>
      <c r="HG728" s="43"/>
      <c r="HH728" s="43"/>
      <c r="HI728" s="43"/>
      <c r="HJ728" s="43"/>
      <c r="HK728" s="43"/>
      <c r="HL728" s="43"/>
      <c r="HM728" s="43"/>
      <c r="HN728" s="43"/>
      <c r="HO728" s="43"/>
      <c r="HP728" s="43"/>
      <c r="HQ728" s="43"/>
      <c r="HR728" s="43"/>
      <c r="HS728" s="43"/>
      <c r="HT728" s="43"/>
      <c r="HU728" s="43"/>
      <c r="HV728" s="43"/>
      <c r="HW728" s="43"/>
      <c r="HX728" s="43"/>
      <c r="HY728" s="43"/>
      <c r="HZ728" s="43"/>
      <c r="IA728" s="43"/>
      <c r="IB728" s="43"/>
      <c r="IC728" s="43"/>
      <c r="ID728" s="43"/>
      <c r="IE728" s="43"/>
      <c r="IF728" s="43"/>
      <c r="IG728" s="43"/>
      <c r="IH728" s="43"/>
      <c r="II728" s="43"/>
      <c r="IJ728" s="43"/>
      <c r="IK728" s="43"/>
      <c r="IL728" s="43"/>
      <c r="IM728" s="43"/>
      <c r="IN728" s="43"/>
      <c r="IO728" s="43"/>
      <c r="IP728" s="43"/>
      <c r="IQ728" s="43"/>
    </row>
    <row r="729">
      <c r="A729" s="19" t="s">
        <v>221</v>
      </c>
      <c r="B729" s="20">
        <v>2011.0</v>
      </c>
      <c r="C729" s="20" t="s">
        <v>18</v>
      </c>
      <c r="D729" s="20" t="s">
        <v>1636</v>
      </c>
      <c r="E729" s="20"/>
      <c r="F729" s="20" t="s">
        <v>1369</v>
      </c>
      <c r="G729" s="21"/>
      <c r="H729" s="20" t="s">
        <v>1637</v>
      </c>
      <c r="I729" s="25">
        <v>42591.0</v>
      </c>
      <c r="J729" s="20"/>
      <c r="K729" s="24" t="s">
        <v>23</v>
      </c>
      <c r="L729" s="22"/>
      <c r="M729" s="23"/>
      <c r="N729" s="5"/>
      <c r="O729" s="5"/>
      <c r="P729" s="5"/>
      <c r="Q729" s="5"/>
      <c r="R729" s="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c r="BD729" s="45"/>
      <c r="BE729" s="45"/>
      <c r="BF729" s="45"/>
      <c r="BG729" s="45"/>
      <c r="BH729" s="45"/>
      <c r="BI729" s="45"/>
      <c r="BJ729" s="45"/>
      <c r="BK729" s="45"/>
      <c r="BL729" s="45"/>
      <c r="BM729" s="45"/>
      <c r="BN729" s="45"/>
      <c r="BO729" s="45"/>
      <c r="BP729" s="45"/>
      <c r="BQ729" s="45"/>
      <c r="BR729" s="45"/>
      <c r="BS729" s="45"/>
      <c r="BT729" s="45"/>
      <c r="BU729" s="45"/>
      <c r="BV729" s="45"/>
      <c r="BW729" s="45"/>
      <c r="BX729" s="45"/>
      <c r="BY729" s="45"/>
      <c r="BZ729" s="45"/>
      <c r="CA729" s="45"/>
      <c r="CB729" s="45"/>
      <c r="CC729" s="45"/>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c r="DZ729" s="45"/>
      <c r="EA729" s="45"/>
      <c r="EB729" s="45"/>
      <c r="EC729" s="45"/>
      <c r="ED729" s="45"/>
      <c r="EE729" s="45"/>
      <c r="EF729" s="45"/>
      <c r="EG729" s="45"/>
      <c r="EH729" s="45"/>
      <c r="EI729" s="45"/>
      <c r="EJ729" s="45"/>
      <c r="EK729" s="45"/>
      <c r="EL729" s="45"/>
      <c r="EM729" s="45"/>
      <c r="EN729" s="45"/>
      <c r="EO729" s="45"/>
      <c r="EP729" s="45"/>
      <c r="EQ729" s="45"/>
      <c r="ER729" s="45"/>
      <c r="ES729" s="45"/>
      <c r="ET729" s="45"/>
      <c r="EU729" s="45"/>
      <c r="EV729" s="45"/>
      <c r="EW729" s="45"/>
      <c r="EX729" s="45"/>
      <c r="EY729" s="45"/>
      <c r="EZ729" s="45"/>
      <c r="FA729" s="45"/>
      <c r="FB729" s="45"/>
      <c r="FC729" s="45"/>
      <c r="FD729" s="45"/>
      <c r="FE729" s="45"/>
      <c r="FF729" s="45"/>
      <c r="FG729" s="45"/>
      <c r="FH729" s="45"/>
      <c r="FI729" s="45"/>
      <c r="FJ729" s="45"/>
      <c r="FK729" s="45"/>
      <c r="FL729" s="45"/>
      <c r="FM729" s="45"/>
      <c r="FN729" s="45"/>
      <c r="FO729" s="45"/>
      <c r="FP729" s="45"/>
      <c r="FQ729" s="45"/>
      <c r="FR729" s="45"/>
      <c r="FS729" s="45"/>
      <c r="FT729" s="45"/>
      <c r="FU729" s="45"/>
      <c r="FV729" s="45"/>
      <c r="FW729" s="45"/>
      <c r="FX729" s="45"/>
      <c r="FY729" s="45"/>
      <c r="FZ729" s="45"/>
      <c r="GA729" s="45"/>
      <c r="GB729" s="45"/>
      <c r="GC729" s="45"/>
      <c r="GD729" s="45"/>
      <c r="GE729" s="45"/>
      <c r="GF729" s="45"/>
      <c r="GG729" s="45"/>
      <c r="GH729" s="45"/>
      <c r="GI729" s="45"/>
      <c r="GJ729" s="45"/>
      <c r="GK729" s="45"/>
      <c r="GL729" s="45"/>
      <c r="GM729" s="45"/>
      <c r="GN729" s="45"/>
      <c r="GO729" s="45"/>
      <c r="GP729" s="45"/>
      <c r="GQ729" s="45"/>
      <c r="GR729" s="45"/>
      <c r="GS729" s="45"/>
      <c r="GT729" s="45"/>
      <c r="GU729" s="45"/>
      <c r="GV729" s="45"/>
      <c r="GW729" s="45"/>
      <c r="GX729" s="45"/>
      <c r="GY729" s="45"/>
      <c r="GZ729" s="45"/>
      <c r="HA729" s="45"/>
      <c r="HB729" s="45"/>
      <c r="HC729" s="45"/>
      <c r="HD729" s="45"/>
      <c r="HE729" s="45"/>
      <c r="HF729" s="45"/>
      <c r="HG729" s="45"/>
      <c r="HH729" s="45"/>
      <c r="HI729" s="45"/>
      <c r="HJ729" s="45"/>
      <c r="HK729" s="45"/>
      <c r="HL729" s="45"/>
      <c r="HM729" s="45"/>
      <c r="HN729" s="45"/>
      <c r="HO729" s="45"/>
      <c r="HP729" s="45"/>
      <c r="HQ729" s="45"/>
      <c r="HR729" s="45"/>
      <c r="HS729" s="45"/>
      <c r="HT729" s="45"/>
      <c r="HU729" s="45"/>
      <c r="HV729" s="45"/>
      <c r="HW729" s="45"/>
      <c r="HX729" s="45"/>
      <c r="HY729" s="45"/>
      <c r="HZ729" s="45"/>
      <c r="IA729" s="45"/>
      <c r="IB729" s="45"/>
      <c r="IC729" s="45"/>
      <c r="ID729" s="45"/>
      <c r="IE729" s="45"/>
      <c r="IF729" s="45"/>
      <c r="IG729" s="45"/>
      <c r="IH729" s="45"/>
      <c r="II729" s="45"/>
      <c r="IJ729" s="45"/>
      <c r="IK729" s="45"/>
      <c r="IL729" s="45"/>
      <c r="IM729" s="45"/>
      <c r="IN729" s="45"/>
      <c r="IO729" s="45"/>
      <c r="IP729" s="45"/>
      <c r="IQ729" s="45"/>
    </row>
    <row r="730">
      <c r="A730" s="19" t="s">
        <v>224</v>
      </c>
      <c r="B730" s="20">
        <v>2011.0</v>
      </c>
      <c r="C730" s="20" t="s">
        <v>18</v>
      </c>
      <c r="D730" s="20" t="s">
        <v>1638</v>
      </c>
      <c r="E730" s="20"/>
      <c r="F730" s="20" t="s">
        <v>1369</v>
      </c>
      <c r="G730" s="21"/>
      <c r="H730" s="20" t="s">
        <v>1639</v>
      </c>
      <c r="I730" s="25">
        <v>42591.0</v>
      </c>
      <c r="J730" s="20"/>
      <c r="K730" s="24" t="s">
        <v>23</v>
      </c>
      <c r="L730" s="22"/>
      <c r="M730" s="23"/>
      <c r="N730" s="5"/>
      <c r="O730" s="5"/>
      <c r="P730" s="5"/>
      <c r="Q730" s="5"/>
      <c r="R730" s="5"/>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c r="HE730" s="43"/>
      <c r="HF730" s="43"/>
      <c r="HG730" s="43"/>
      <c r="HH730" s="43"/>
      <c r="HI730" s="43"/>
      <c r="HJ730" s="43"/>
      <c r="HK730" s="43"/>
      <c r="HL730" s="43"/>
      <c r="HM730" s="43"/>
      <c r="HN730" s="43"/>
      <c r="HO730" s="43"/>
      <c r="HP730" s="43"/>
      <c r="HQ730" s="43"/>
      <c r="HR730" s="43"/>
      <c r="HS730" s="43"/>
      <c r="HT730" s="43"/>
      <c r="HU730" s="43"/>
      <c r="HV730" s="43"/>
      <c r="HW730" s="43"/>
      <c r="HX730" s="43"/>
      <c r="HY730" s="43"/>
      <c r="HZ730" s="43"/>
      <c r="IA730" s="43"/>
      <c r="IB730" s="43"/>
      <c r="IC730" s="43"/>
      <c r="ID730" s="43"/>
      <c r="IE730" s="43"/>
      <c r="IF730" s="43"/>
      <c r="IG730" s="43"/>
      <c r="IH730" s="43"/>
      <c r="II730" s="43"/>
      <c r="IJ730" s="43"/>
      <c r="IK730" s="43"/>
      <c r="IL730" s="43"/>
      <c r="IM730" s="43"/>
      <c r="IN730" s="43"/>
      <c r="IO730" s="43"/>
      <c r="IP730" s="43"/>
      <c r="IQ730" s="43"/>
    </row>
    <row r="731">
      <c r="A731" s="19" t="s">
        <v>227</v>
      </c>
      <c r="B731" s="20">
        <v>2011.0</v>
      </c>
      <c r="C731" s="20" t="s">
        <v>18</v>
      </c>
      <c r="D731" s="20" t="s">
        <v>1320</v>
      </c>
      <c r="E731" s="20"/>
      <c r="F731" s="20" t="s">
        <v>1369</v>
      </c>
      <c r="G731" s="21"/>
      <c r="H731" s="20" t="s">
        <v>1640</v>
      </c>
      <c r="I731" s="25">
        <v>41081.0</v>
      </c>
      <c r="J731" s="20"/>
      <c r="K731" s="24" t="s">
        <v>23</v>
      </c>
      <c r="L731" s="22"/>
      <c r="M731" s="23"/>
      <c r="N731" s="5"/>
      <c r="O731" s="5"/>
      <c r="P731" s="5"/>
      <c r="Q731" s="5"/>
      <c r="R731" s="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c r="BD731" s="45"/>
      <c r="BE731" s="45"/>
      <c r="BF731" s="45"/>
      <c r="BG731" s="45"/>
      <c r="BH731" s="45"/>
      <c r="BI731" s="45"/>
      <c r="BJ731" s="45"/>
      <c r="BK731" s="45"/>
      <c r="BL731" s="45"/>
      <c r="BM731" s="45"/>
      <c r="BN731" s="45"/>
      <c r="BO731" s="45"/>
      <c r="BP731" s="45"/>
      <c r="BQ731" s="45"/>
      <c r="BR731" s="45"/>
      <c r="BS731" s="45"/>
      <c r="BT731" s="45"/>
      <c r="BU731" s="45"/>
      <c r="BV731" s="45"/>
      <c r="BW731" s="45"/>
      <c r="BX731" s="45"/>
      <c r="BY731" s="45"/>
      <c r="BZ731" s="45"/>
      <c r="CA731" s="45"/>
      <c r="CB731" s="45"/>
      <c r="CC731" s="45"/>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c r="DZ731" s="45"/>
      <c r="EA731" s="45"/>
      <c r="EB731" s="45"/>
      <c r="EC731" s="45"/>
      <c r="ED731" s="45"/>
      <c r="EE731" s="45"/>
      <c r="EF731" s="45"/>
      <c r="EG731" s="45"/>
      <c r="EH731" s="45"/>
      <c r="EI731" s="45"/>
      <c r="EJ731" s="45"/>
      <c r="EK731" s="45"/>
      <c r="EL731" s="45"/>
      <c r="EM731" s="45"/>
      <c r="EN731" s="45"/>
      <c r="EO731" s="45"/>
      <c r="EP731" s="45"/>
      <c r="EQ731" s="45"/>
      <c r="ER731" s="45"/>
      <c r="ES731" s="45"/>
      <c r="ET731" s="45"/>
      <c r="EU731" s="45"/>
      <c r="EV731" s="45"/>
      <c r="EW731" s="45"/>
      <c r="EX731" s="45"/>
      <c r="EY731" s="45"/>
      <c r="EZ731" s="45"/>
      <c r="FA731" s="45"/>
      <c r="FB731" s="45"/>
      <c r="FC731" s="45"/>
      <c r="FD731" s="45"/>
      <c r="FE731" s="45"/>
      <c r="FF731" s="45"/>
      <c r="FG731" s="45"/>
      <c r="FH731" s="45"/>
      <c r="FI731" s="45"/>
      <c r="FJ731" s="45"/>
      <c r="FK731" s="45"/>
      <c r="FL731" s="45"/>
      <c r="FM731" s="45"/>
      <c r="FN731" s="45"/>
      <c r="FO731" s="45"/>
      <c r="FP731" s="45"/>
      <c r="FQ731" s="45"/>
      <c r="FR731" s="45"/>
      <c r="FS731" s="45"/>
      <c r="FT731" s="45"/>
      <c r="FU731" s="45"/>
      <c r="FV731" s="45"/>
      <c r="FW731" s="45"/>
      <c r="FX731" s="45"/>
      <c r="FY731" s="45"/>
      <c r="FZ731" s="45"/>
      <c r="GA731" s="45"/>
      <c r="GB731" s="45"/>
      <c r="GC731" s="45"/>
      <c r="GD731" s="45"/>
      <c r="GE731" s="45"/>
      <c r="GF731" s="45"/>
      <c r="GG731" s="45"/>
      <c r="GH731" s="45"/>
      <c r="GI731" s="45"/>
      <c r="GJ731" s="45"/>
      <c r="GK731" s="45"/>
      <c r="GL731" s="45"/>
      <c r="GM731" s="45"/>
      <c r="GN731" s="45"/>
      <c r="GO731" s="45"/>
      <c r="GP731" s="45"/>
      <c r="GQ731" s="45"/>
      <c r="GR731" s="45"/>
      <c r="GS731" s="45"/>
      <c r="GT731" s="45"/>
      <c r="GU731" s="45"/>
      <c r="GV731" s="45"/>
      <c r="GW731" s="45"/>
      <c r="GX731" s="45"/>
      <c r="GY731" s="45"/>
      <c r="GZ731" s="45"/>
      <c r="HA731" s="45"/>
      <c r="HB731" s="45"/>
      <c r="HC731" s="45"/>
      <c r="HD731" s="45"/>
      <c r="HE731" s="45"/>
      <c r="HF731" s="45"/>
      <c r="HG731" s="45"/>
      <c r="HH731" s="45"/>
      <c r="HI731" s="45"/>
      <c r="HJ731" s="45"/>
      <c r="HK731" s="45"/>
      <c r="HL731" s="45"/>
      <c r="HM731" s="45"/>
      <c r="HN731" s="45"/>
      <c r="HO731" s="45"/>
      <c r="HP731" s="45"/>
      <c r="HQ731" s="45"/>
      <c r="HR731" s="45"/>
      <c r="HS731" s="45"/>
      <c r="HT731" s="45"/>
      <c r="HU731" s="45"/>
      <c r="HV731" s="45"/>
      <c r="HW731" s="45"/>
      <c r="HX731" s="45"/>
      <c r="HY731" s="45"/>
      <c r="HZ731" s="45"/>
      <c r="IA731" s="45"/>
      <c r="IB731" s="45"/>
      <c r="IC731" s="45"/>
      <c r="ID731" s="45"/>
      <c r="IE731" s="45"/>
      <c r="IF731" s="45"/>
      <c r="IG731" s="45"/>
      <c r="IH731" s="45"/>
      <c r="II731" s="45"/>
      <c r="IJ731" s="45"/>
      <c r="IK731" s="45"/>
      <c r="IL731" s="45"/>
      <c r="IM731" s="45"/>
      <c r="IN731" s="45"/>
      <c r="IO731" s="45"/>
      <c r="IP731" s="45"/>
      <c r="IQ731" s="45"/>
    </row>
    <row r="732">
      <c r="A732" s="19" t="s">
        <v>229</v>
      </c>
      <c r="B732" s="20">
        <v>2011.0</v>
      </c>
      <c r="C732" s="20" t="s">
        <v>18</v>
      </c>
      <c r="D732" s="20" t="s">
        <v>1641</v>
      </c>
      <c r="E732" s="20"/>
      <c r="F732" s="20" t="s">
        <v>1642</v>
      </c>
      <c r="G732" s="21"/>
      <c r="H732" s="20" t="s">
        <v>1643</v>
      </c>
      <c r="I732" s="25">
        <v>41476.0</v>
      </c>
      <c r="J732" s="20"/>
      <c r="K732" s="24" t="s">
        <v>23</v>
      </c>
      <c r="L732" s="22"/>
      <c r="M732" s="23"/>
      <c r="N732" s="5"/>
      <c r="O732" s="5"/>
      <c r="P732" s="5"/>
      <c r="Q732" s="5"/>
      <c r="R732" s="5"/>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c r="IC732" s="43"/>
      <c r="ID732" s="43"/>
      <c r="IE732" s="43"/>
      <c r="IF732" s="43"/>
      <c r="IG732" s="43"/>
      <c r="IH732" s="43"/>
      <c r="II732" s="43"/>
      <c r="IJ732" s="43"/>
      <c r="IK732" s="43"/>
      <c r="IL732" s="43"/>
      <c r="IM732" s="43"/>
      <c r="IN732" s="43"/>
      <c r="IO732" s="43"/>
      <c r="IP732" s="43"/>
      <c r="IQ732" s="43"/>
    </row>
    <row r="733">
      <c r="A733" s="19" t="s">
        <v>232</v>
      </c>
      <c r="B733" s="20">
        <v>2011.0</v>
      </c>
      <c r="C733" s="20" t="s">
        <v>18</v>
      </c>
      <c r="D733" s="20" t="s">
        <v>1644</v>
      </c>
      <c r="E733" s="20"/>
      <c r="F733" s="20" t="s">
        <v>1369</v>
      </c>
      <c r="G733" s="21"/>
      <c r="H733" s="20" t="s">
        <v>1645</v>
      </c>
      <c r="I733" s="25">
        <v>42554.0</v>
      </c>
      <c r="J733" s="20"/>
      <c r="K733" s="24" t="s">
        <v>23</v>
      </c>
      <c r="L733" s="22"/>
      <c r="M733" s="23"/>
      <c r="N733" s="5"/>
      <c r="O733" s="5"/>
      <c r="P733" s="5"/>
      <c r="Q733" s="5"/>
      <c r="R733" s="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c r="BD733" s="45"/>
      <c r="BE733" s="45"/>
      <c r="BF733" s="45"/>
      <c r="BG733" s="45"/>
      <c r="BH733" s="45"/>
      <c r="BI733" s="45"/>
      <c r="BJ733" s="45"/>
      <c r="BK733" s="45"/>
      <c r="BL733" s="45"/>
      <c r="BM733" s="45"/>
      <c r="BN733" s="45"/>
      <c r="BO733" s="45"/>
      <c r="BP733" s="45"/>
      <c r="BQ733" s="45"/>
      <c r="BR733" s="45"/>
      <c r="BS733" s="45"/>
      <c r="BT733" s="45"/>
      <c r="BU733" s="45"/>
      <c r="BV733" s="45"/>
      <c r="BW733" s="45"/>
      <c r="BX733" s="45"/>
      <c r="BY733" s="45"/>
      <c r="BZ733" s="45"/>
      <c r="CA733" s="45"/>
      <c r="CB733" s="45"/>
      <c r="CC733" s="45"/>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c r="DZ733" s="45"/>
      <c r="EA733" s="45"/>
      <c r="EB733" s="45"/>
      <c r="EC733" s="45"/>
      <c r="ED733" s="45"/>
      <c r="EE733" s="45"/>
      <c r="EF733" s="45"/>
      <c r="EG733" s="45"/>
      <c r="EH733" s="45"/>
      <c r="EI733" s="45"/>
      <c r="EJ733" s="45"/>
      <c r="EK733" s="45"/>
      <c r="EL733" s="45"/>
      <c r="EM733" s="45"/>
      <c r="EN733" s="45"/>
      <c r="EO733" s="45"/>
      <c r="EP733" s="45"/>
      <c r="EQ733" s="45"/>
      <c r="ER733" s="45"/>
      <c r="ES733" s="45"/>
      <c r="ET733" s="45"/>
      <c r="EU733" s="45"/>
      <c r="EV733" s="45"/>
      <c r="EW733" s="45"/>
      <c r="EX733" s="45"/>
      <c r="EY733" s="45"/>
      <c r="EZ733" s="45"/>
      <c r="FA733" s="45"/>
      <c r="FB733" s="45"/>
      <c r="FC733" s="45"/>
      <c r="FD733" s="45"/>
      <c r="FE733" s="45"/>
      <c r="FF733" s="45"/>
      <c r="FG733" s="45"/>
      <c r="FH733" s="45"/>
      <c r="FI733" s="45"/>
      <c r="FJ733" s="45"/>
      <c r="FK733" s="45"/>
      <c r="FL733" s="45"/>
      <c r="FM733" s="45"/>
      <c r="FN733" s="45"/>
      <c r="FO733" s="45"/>
      <c r="FP733" s="45"/>
      <c r="FQ733" s="45"/>
      <c r="FR733" s="45"/>
      <c r="FS733" s="45"/>
      <c r="FT733" s="45"/>
      <c r="FU733" s="45"/>
      <c r="FV733" s="45"/>
      <c r="FW733" s="45"/>
      <c r="FX733" s="45"/>
      <c r="FY733" s="45"/>
      <c r="FZ733" s="45"/>
      <c r="GA733" s="45"/>
      <c r="GB733" s="45"/>
      <c r="GC733" s="45"/>
      <c r="GD733" s="45"/>
      <c r="GE733" s="45"/>
      <c r="GF733" s="45"/>
      <c r="GG733" s="45"/>
      <c r="GH733" s="45"/>
      <c r="GI733" s="45"/>
      <c r="GJ733" s="45"/>
      <c r="GK733" s="45"/>
      <c r="GL733" s="45"/>
      <c r="GM733" s="45"/>
      <c r="GN733" s="45"/>
      <c r="GO733" s="45"/>
      <c r="GP733" s="45"/>
      <c r="GQ733" s="45"/>
      <c r="GR733" s="45"/>
      <c r="GS733" s="45"/>
      <c r="GT733" s="45"/>
      <c r="GU733" s="45"/>
      <c r="GV733" s="45"/>
      <c r="GW733" s="45"/>
      <c r="GX733" s="45"/>
      <c r="GY733" s="45"/>
      <c r="GZ733" s="45"/>
      <c r="HA733" s="45"/>
      <c r="HB733" s="45"/>
      <c r="HC733" s="45"/>
      <c r="HD733" s="45"/>
      <c r="HE733" s="45"/>
      <c r="HF733" s="45"/>
      <c r="HG733" s="45"/>
      <c r="HH733" s="45"/>
      <c r="HI733" s="45"/>
      <c r="HJ733" s="45"/>
      <c r="HK733" s="45"/>
      <c r="HL733" s="45"/>
      <c r="HM733" s="45"/>
      <c r="HN733" s="45"/>
      <c r="HO733" s="45"/>
      <c r="HP733" s="45"/>
      <c r="HQ733" s="45"/>
      <c r="HR733" s="45"/>
      <c r="HS733" s="45"/>
      <c r="HT733" s="45"/>
      <c r="HU733" s="45"/>
      <c r="HV733" s="45"/>
      <c r="HW733" s="45"/>
      <c r="HX733" s="45"/>
      <c r="HY733" s="45"/>
      <c r="HZ733" s="45"/>
      <c r="IA733" s="45"/>
      <c r="IB733" s="45"/>
      <c r="IC733" s="45"/>
      <c r="ID733" s="45"/>
      <c r="IE733" s="45"/>
      <c r="IF733" s="45"/>
      <c r="IG733" s="45"/>
      <c r="IH733" s="45"/>
      <c r="II733" s="45"/>
      <c r="IJ733" s="45"/>
      <c r="IK733" s="45"/>
      <c r="IL733" s="45"/>
      <c r="IM733" s="45"/>
      <c r="IN733" s="45"/>
      <c r="IO733" s="45"/>
      <c r="IP733" s="45"/>
      <c r="IQ733" s="45"/>
    </row>
    <row r="734">
      <c r="A734" s="19" t="s">
        <v>235</v>
      </c>
      <c r="B734" s="20">
        <v>2011.0</v>
      </c>
      <c r="C734" s="20" t="s">
        <v>18</v>
      </c>
      <c r="D734" s="20" t="s">
        <v>1646</v>
      </c>
      <c r="E734" s="20"/>
      <c r="F734" s="20" t="s">
        <v>1369</v>
      </c>
      <c r="G734" s="21"/>
      <c r="H734" s="20" t="s">
        <v>1647</v>
      </c>
      <c r="I734" s="25">
        <v>42611.0</v>
      </c>
      <c r="J734" s="20"/>
      <c r="K734" s="24" t="s">
        <v>23</v>
      </c>
      <c r="L734" s="22"/>
      <c r="M734" s="23"/>
      <c r="N734" s="5"/>
      <c r="O734" s="5"/>
      <c r="P734" s="5"/>
      <c r="Q734" s="5"/>
      <c r="R734" s="5"/>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c r="HE734" s="43"/>
      <c r="HF734" s="43"/>
      <c r="HG734" s="43"/>
      <c r="HH734" s="43"/>
      <c r="HI734" s="43"/>
      <c r="HJ734" s="43"/>
      <c r="HK734" s="43"/>
      <c r="HL734" s="43"/>
      <c r="HM734" s="43"/>
      <c r="HN734" s="43"/>
      <c r="HO734" s="43"/>
      <c r="HP734" s="43"/>
      <c r="HQ734" s="43"/>
      <c r="HR734" s="43"/>
      <c r="HS734" s="43"/>
      <c r="HT734" s="43"/>
      <c r="HU734" s="43"/>
      <c r="HV734" s="43"/>
      <c r="HW734" s="43"/>
      <c r="HX734" s="43"/>
      <c r="HY734" s="43"/>
      <c r="HZ734" s="43"/>
      <c r="IA734" s="43"/>
      <c r="IB734" s="43"/>
      <c r="IC734" s="43"/>
      <c r="ID734" s="43"/>
      <c r="IE734" s="43"/>
      <c r="IF734" s="43"/>
      <c r="IG734" s="43"/>
      <c r="IH734" s="43"/>
      <c r="II734" s="43"/>
      <c r="IJ734" s="43"/>
      <c r="IK734" s="43"/>
      <c r="IL734" s="43"/>
      <c r="IM734" s="43"/>
      <c r="IN734" s="43"/>
      <c r="IO734" s="43"/>
      <c r="IP734" s="43"/>
      <c r="IQ734" s="43"/>
    </row>
    <row r="735">
      <c r="A735" s="19" t="s">
        <v>238</v>
      </c>
      <c r="B735" s="20">
        <v>2011.0</v>
      </c>
      <c r="C735" s="20" t="s">
        <v>18</v>
      </c>
      <c r="D735" s="20" t="s">
        <v>1648</v>
      </c>
      <c r="E735" s="20"/>
      <c r="F735" s="20" t="s">
        <v>1025</v>
      </c>
      <c r="G735" s="21"/>
      <c r="H735" s="20" t="s">
        <v>1649</v>
      </c>
      <c r="I735" s="25">
        <v>42611.0</v>
      </c>
      <c r="J735" s="20"/>
      <c r="K735" s="24" t="s">
        <v>23</v>
      </c>
      <c r="L735" s="22"/>
      <c r="M735" s="23"/>
      <c r="N735" s="5"/>
      <c r="O735" s="5"/>
      <c r="P735" s="5"/>
      <c r="Q735" s="5"/>
      <c r="R735" s="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45"/>
      <c r="BJ735" s="45"/>
      <c r="BK735" s="45"/>
      <c r="BL735" s="45"/>
      <c r="BM735" s="45"/>
      <c r="BN735" s="45"/>
      <c r="BO735" s="45"/>
      <c r="BP735" s="45"/>
      <c r="BQ735" s="45"/>
      <c r="BR735" s="45"/>
      <c r="BS735" s="45"/>
      <c r="BT735" s="45"/>
      <c r="BU735" s="45"/>
      <c r="BV735" s="45"/>
      <c r="BW735" s="45"/>
      <c r="BX735" s="45"/>
      <c r="BY735" s="45"/>
      <c r="BZ735" s="45"/>
      <c r="CA735" s="45"/>
      <c r="CB735" s="45"/>
      <c r="CC735" s="45"/>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c r="DZ735" s="45"/>
      <c r="EA735" s="45"/>
      <c r="EB735" s="45"/>
      <c r="EC735" s="45"/>
      <c r="ED735" s="45"/>
      <c r="EE735" s="45"/>
      <c r="EF735" s="45"/>
      <c r="EG735" s="45"/>
      <c r="EH735" s="45"/>
      <c r="EI735" s="45"/>
      <c r="EJ735" s="45"/>
      <c r="EK735" s="45"/>
      <c r="EL735" s="45"/>
      <c r="EM735" s="45"/>
      <c r="EN735" s="45"/>
      <c r="EO735" s="45"/>
      <c r="EP735" s="45"/>
      <c r="EQ735" s="45"/>
      <c r="ER735" s="45"/>
      <c r="ES735" s="45"/>
      <c r="ET735" s="45"/>
      <c r="EU735" s="45"/>
      <c r="EV735" s="45"/>
      <c r="EW735" s="45"/>
      <c r="EX735" s="45"/>
      <c r="EY735" s="45"/>
      <c r="EZ735" s="45"/>
      <c r="FA735" s="45"/>
      <c r="FB735" s="45"/>
      <c r="FC735" s="45"/>
      <c r="FD735" s="45"/>
      <c r="FE735" s="45"/>
      <c r="FF735" s="45"/>
      <c r="FG735" s="45"/>
      <c r="FH735" s="45"/>
      <c r="FI735" s="45"/>
      <c r="FJ735" s="45"/>
      <c r="FK735" s="45"/>
      <c r="FL735" s="45"/>
      <c r="FM735" s="45"/>
      <c r="FN735" s="45"/>
      <c r="FO735" s="45"/>
      <c r="FP735" s="45"/>
      <c r="FQ735" s="45"/>
      <c r="FR735" s="45"/>
      <c r="FS735" s="45"/>
      <c r="FT735" s="45"/>
      <c r="FU735" s="45"/>
      <c r="FV735" s="45"/>
      <c r="FW735" s="45"/>
      <c r="FX735" s="45"/>
      <c r="FY735" s="45"/>
      <c r="FZ735" s="45"/>
      <c r="GA735" s="45"/>
      <c r="GB735" s="45"/>
      <c r="GC735" s="45"/>
      <c r="GD735" s="45"/>
      <c r="GE735" s="45"/>
      <c r="GF735" s="45"/>
      <c r="GG735" s="45"/>
      <c r="GH735" s="45"/>
      <c r="GI735" s="45"/>
      <c r="GJ735" s="45"/>
      <c r="GK735" s="45"/>
      <c r="GL735" s="45"/>
      <c r="GM735" s="45"/>
      <c r="GN735" s="45"/>
      <c r="GO735" s="45"/>
      <c r="GP735" s="45"/>
      <c r="GQ735" s="45"/>
      <c r="GR735" s="45"/>
      <c r="GS735" s="45"/>
      <c r="GT735" s="45"/>
      <c r="GU735" s="45"/>
      <c r="GV735" s="45"/>
      <c r="GW735" s="45"/>
      <c r="GX735" s="45"/>
      <c r="GY735" s="45"/>
      <c r="GZ735" s="45"/>
      <c r="HA735" s="45"/>
      <c r="HB735" s="45"/>
      <c r="HC735" s="45"/>
      <c r="HD735" s="45"/>
      <c r="HE735" s="45"/>
      <c r="HF735" s="45"/>
      <c r="HG735" s="45"/>
      <c r="HH735" s="45"/>
      <c r="HI735" s="45"/>
      <c r="HJ735" s="45"/>
      <c r="HK735" s="45"/>
      <c r="HL735" s="45"/>
      <c r="HM735" s="45"/>
      <c r="HN735" s="45"/>
      <c r="HO735" s="45"/>
      <c r="HP735" s="45"/>
      <c r="HQ735" s="45"/>
      <c r="HR735" s="45"/>
      <c r="HS735" s="45"/>
      <c r="HT735" s="45"/>
      <c r="HU735" s="45"/>
      <c r="HV735" s="45"/>
      <c r="HW735" s="45"/>
      <c r="HX735" s="45"/>
      <c r="HY735" s="45"/>
      <c r="HZ735" s="45"/>
      <c r="IA735" s="45"/>
      <c r="IB735" s="45"/>
      <c r="IC735" s="45"/>
      <c r="ID735" s="45"/>
      <c r="IE735" s="45"/>
      <c r="IF735" s="45"/>
      <c r="IG735" s="45"/>
      <c r="IH735" s="45"/>
      <c r="II735" s="45"/>
      <c r="IJ735" s="45"/>
      <c r="IK735" s="45"/>
      <c r="IL735" s="45"/>
      <c r="IM735" s="45"/>
      <c r="IN735" s="45"/>
      <c r="IO735" s="45"/>
      <c r="IP735" s="45"/>
      <c r="IQ735" s="45"/>
    </row>
    <row r="736">
      <c r="A736" s="19" t="s">
        <v>241</v>
      </c>
      <c r="B736" s="20">
        <v>2011.0</v>
      </c>
      <c r="C736" s="20" t="s">
        <v>18</v>
      </c>
      <c r="D736" s="20" t="s">
        <v>1650</v>
      </c>
      <c r="E736" s="20"/>
      <c r="F736" s="20" t="s">
        <v>1383</v>
      </c>
      <c r="G736" s="21"/>
      <c r="H736" s="20" t="s">
        <v>1651</v>
      </c>
      <c r="I736" s="25">
        <v>42624.0</v>
      </c>
      <c r="J736" s="20"/>
      <c r="K736" s="24" t="s">
        <v>23</v>
      </c>
      <c r="L736" s="22"/>
      <c r="M736" s="23"/>
      <c r="N736" s="5"/>
      <c r="O736" s="5"/>
      <c r="P736" s="5"/>
      <c r="Q736" s="5"/>
      <c r="R736" s="5"/>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c r="HE736" s="43"/>
      <c r="HF736" s="43"/>
      <c r="HG736" s="43"/>
      <c r="HH736" s="43"/>
      <c r="HI736" s="43"/>
      <c r="HJ736" s="43"/>
      <c r="HK736" s="43"/>
      <c r="HL736" s="43"/>
      <c r="HM736" s="43"/>
      <c r="HN736" s="43"/>
      <c r="HO736" s="43"/>
      <c r="HP736" s="43"/>
      <c r="HQ736" s="43"/>
      <c r="HR736" s="43"/>
      <c r="HS736" s="43"/>
      <c r="HT736" s="43"/>
      <c r="HU736" s="43"/>
      <c r="HV736" s="43"/>
      <c r="HW736" s="43"/>
      <c r="HX736" s="43"/>
      <c r="HY736" s="43"/>
      <c r="HZ736" s="43"/>
      <c r="IA736" s="43"/>
      <c r="IB736" s="43"/>
      <c r="IC736" s="43"/>
      <c r="ID736" s="43"/>
      <c r="IE736" s="43"/>
      <c r="IF736" s="43"/>
      <c r="IG736" s="43"/>
      <c r="IH736" s="43"/>
      <c r="II736" s="43"/>
      <c r="IJ736" s="43"/>
      <c r="IK736" s="43"/>
      <c r="IL736" s="43"/>
      <c r="IM736" s="43"/>
      <c r="IN736" s="43"/>
      <c r="IO736" s="43"/>
      <c r="IP736" s="43"/>
      <c r="IQ736" s="43"/>
    </row>
    <row r="737">
      <c r="A737" s="19" t="s">
        <v>245</v>
      </c>
      <c r="B737" s="20">
        <v>2011.0</v>
      </c>
      <c r="C737" s="20" t="s">
        <v>18</v>
      </c>
      <c r="D737" s="20" t="s">
        <v>1652</v>
      </c>
      <c r="E737" s="20"/>
      <c r="F737" s="20" t="s">
        <v>1025</v>
      </c>
      <c r="G737" s="21"/>
      <c r="H737" s="20" t="s">
        <v>1653</v>
      </c>
      <c r="I737" s="25">
        <v>42603.0</v>
      </c>
      <c r="J737" s="20"/>
      <c r="K737" s="24" t="s">
        <v>23</v>
      </c>
      <c r="L737" s="22"/>
      <c r="M737" s="23"/>
      <c r="N737" s="5"/>
      <c r="O737" s="5"/>
      <c r="P737" s="5"/>
      <c r="Q737" s="5"/>
      <c r="R737" s="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c r="BD737" s="45"/>
      <c r="BE737" s="45"/>
      <c r="BF737" s="45"/>
      <c r="BG737" s="45"/>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5"/>
      <c r="EJ737" s="45"/>
      <c r="EK737" s="45"/>
      <c r="EL737" s="45"/>
      <c r="EM737" s="45"/>
      <c r="EN737" s="45"/>
      <c r="EO737" s="45"/>
      <c r="EP737" s="45"/>
      <c r="EQ737" s="45"/>
      <c r="ER737" s="45"/>
      <c r="ES737" s="45"/>
      <c r="ET737" s="45"/>
      <c r="EU737" s="45"/>
      <c r="EV737" s="45"/>
      <c r="EW737" s="45"/>
      <c r="EX737" s="45"/>
      <c r="EY737" s="45"/>
      <c r="EZ737" s="45"/>
      <c r="FA737" s="45"/>
      <c r="FB737" s="45"/>
      <c r="FC737" s="45"/>
      <c r="FD737" s="45"/>
      <c r="FE737" s="45"/>
      <c r="FF737" s="45"/>
      <c r="FG737" s="45"/>
      <c r="FH737" s="45"/>
      <c r="FI737" s="45"/>
      <c r="FJ737" s="45"/>
      <c r="FK737" s="45"/>
      <c r="FL737" s="45"/>
      <c r="FM737" s="45"/>
      <c r="FN737" s="45"/>
      <c r="FO737" s="45"/>
      <c r="FP737" s="45"/>
      <c r="FQ737" s="45"/>
      <c r="FR737" s="45"/>
      <c r="FS737" s="45"/>
      <c r="FT737" s="45"/>
      <c r="FU737" s="45"/>
      <c r="FV737" s="45"/>
      <c r="FW737" s="45"/>
      <c r="FX737" s="45"/>
      <c r="FY737" s="45"/>
      <c r="FZ737" s="45"/>
      <c r="GA737" s="45"/>
      <c r="GB737" s="45"/>
      <c r="GC737" s="45"/>
      <c r="GD737" s="45"/>
      <c r="GE737" s="45"/>
      <c r="GF737" s="45"/>
      <c r="GG737" s="45"/>
      <c r="GH737" s="45"/>
      <c r="GI737" s="45"/>
      <c r="GJ737" s="45"/>
      <c r="GK737" s="45"/>
      <c r="GL737" s="45"/>
      <c r="GM737" s="45"/>
      <c r="GN737" s="45"/>
      <c r="GO737" s="45"/>
      <c r="GP737" s="45"/>
      <c r="GQ737" s="45"/>
      <c r="GR737" s="45"/>
      <c r="GS737" s="45"/>
      <c r="GT737" s="45"/>
      <c r="GU737" s="45"/>
      <c r="GV737" s="45"/>
      <c r="GW737" s="45"/>
      <c r="GX737" s="45"/>
      <c r="GY737" s="45"/>
      <c r="GZ737" s="45"/>
      <c r="HA737" s="45"/>
      <c r="HB737" s="45"/>
      <c r="HC737" s="45"/>
      <c r="HD737" s="45"/>
      <c r="HE737" s="45"/>
      <c r="HF737" s="45"/>
      <c r="HG737" s="45"/>
      <c r="HH737" s="45"/>
      <c r="HI737" s="45"/>
      <c r="HJ737" s="45"/>
      <c r="HK737" s="45"/>
      <c r="HL737" s="45"/>
      <c r="HM737" s="45"/>
      <c r="HN737" s="45"/>
      <c r="HO737" s="45"/>
      <c r="HP737" s="45"/>
      <c r="HQ737" s="45"/>
      <c r="HR737" s="45"/>
      <c r="HS737" s="45"/>
      <c r="HT737" s="45"/>
      <c r="HU737" s="45"/>
      <c r="HV737" s="45"/>
      <c r="HW737" s="45"/>
      <c r="HX737" s="45"/>
      <c r="HY737" s="45"/>
      <c r="HZ737" s="45"/>
      <c r="IA737" s="45"/>
      <c r="IB737" s="45"/>
      <c r="IC737" s="45"/>
      <c r="ID737" s="45"/>
      <c r="IE737" s="45"/>
      <c r="IF737" s="45"/>
      <c r="IG737" s="45"/>
      <c r="IH737" s="45"/>
      <c r="II737" s="45"/>
      <c r="IJ737" s="45"/>
      <c r="IK737" s="45"/>
      <c r="IL737" s="45"/>
      <c r="IM737" s="45"/>
      <c r="IN737" s="45"/>
      <c r="IO737" s="45"/>
      <c r="IP737" s="45"/>
      <c r="IQ737" s="45"/>
    </row>
    <row r="738">
      <c r="A738" s="19" t="s">
        <v>248</v>
      </c>
      <c r="B738" s="20">
        <v>2011.0</v>
      </c>
      <c r="C738" s="20" t="s">
        <v>18</v>
      </c>
      <c r="D738" s="20" t="s">
        <v>1654</v>
      </c>
      <c r="E738" s="20"/>
      <c r="F738" s="20" t="s">
        <v>1025</v>
      </c>
      <c r="G738" s="21"/>
      <c r="H738" s="20" t="s">
        <v>1655</v>
      </c>
      <c r="I738" s="25">
        <v>42603.0</v>
      </c>
      <c r="J738" s="20"/>
      <c r="K738" s="24" t="s">
        <v>23</v>
      </c>
      <c r="L738" s="22"/>
      <c r="M738" s="23"/>
      <c r="N738" s="5"/>
      <c r="O738" s="5"/>
      <c r="P738" s="5"/>
      <c r="Q738" s="5"/>
      <c r="R738" s="5"/>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c r="HE738" s="43"/>
      <c r="HF738" s="43"/>
      <c r="HG738" s="43"/>
      <c r="HH738" s="43"/>
      <c r="HI738" s="43"/>
      <c r="HJ738" s="43"/>
      <c r="HK738" s="43"/>
      <c r="HL738" s="43"/>
      <c r="HM738" s="43"/>
      <c r="HN738" s="43"/>
      <c r="HO738" s="43"/>
      <c r="HP738" s="43"/>
      <c r="HQ738" s="43"/>
      <c r="HR738" s="43"/>
      <c r="HS738" s="43"/>
      <c r="HT738" s="43"/>
      <c r="HU738" s="43"/>
      <c r="HV738" s="43"/>
      <c r="HW738" s="43"/>
      <c r="HX738" s="43"/>
      <c r="HY738" s="43"/>
      <c r="HZ738" s="43"/>
      <c r="IA738" s="43"/>
      <c r="IB738" s="43"/>
      <c r="IC738" s="43"/>
      <c r="ID738" s="43"/>
      <c r="IE738" s="43"/>
      <c r="IF738" s="43"/>
      <c r="IG738" s="43"/>
      <c r="IH738" s="43"/>
      <c r="II738" s="43"/>
      <c r="IJ738" s="43"/>
      <c r="IK738" s="43"/>
      <c r="IL738" s="43"/>
      <c r="IM738" s="43"/>
      <c r="IN738" s="43"/>
      <c r="IO738" s="43"/>
      <c r="IP738" s="43"/>
      <c r="IQ738" s="43"/>
    </row>
    <row r="739">
      <c r="A739" s="19" t="s">
        <v>256</v>
      </c>
      <c r="B739" s="20">
        <v>2011.0</v>
      </c>
      <c r="C739" s="20" t="s">
        <v>18</v>
      </c>
      <c r="D739" s="20" t="s">
        <v>1656</v>
      </c>
      <c r="E739" s="20"/>
      <c r="F739" s="20" t="s">
        <v>1025</v>
      </c>
      <c r="G739" s="21"/>
      <c r="H739" s="20" t="s">
        <v>1657</v>
      </c>
      <c r="I739" s="25">
        <v>42626.0</v>
      </c>
      <c r="J739" s="20"/>
      <c r="K739" s="24" t="s">
        <v>23</v>
      </c>
      <c r="L739" s="22"/>
      <c r="M739" s="23"/>
      <c r="N739" s="5"/>
      <c r="O739" s="5"/>
      <c r="P739" s="5"/>
      <c r="Q739" s="5"/>
      <c r="R739" s="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c r="BO739" s="45"/>
      <c r="BP739" s="45"/>
      <c r="BQ739" s="45"/>
      <c r="BR739" s="45"/>
      <c r="BS739" s="45"/>
      <c r="BT739" s="45"/>
      <c r="BU739" s="45"/>
      <c r="BV739" s="45"/>
      <c r="BW739" s="45"/>
      <c r="BX739" s="45"/>
      <c r="BY739" s="45"/>
      <c r="BZ739" s="45"/>
      <c r="CA739" s="45"/>
      <c r="CB739" s="45"/>
      <c r="CC739" s="45"/>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c r="DZ739" s="45"/>
      <c r="EA739" s="45"/>
      <c r="EB739" s="45"/>
      <c r="EC739" s="45"/>
      <c r="ED739" s="45"/>
      <c r="EE739" s="45"/>
      <c r="EF739" s="45"/>
      <c r="EG739" s="45"/>
      <c r="EH739" s="45"/>
      <c r="EI739" s="45"/>
      <c r="EJ739" s="45"/>
      <c r="EK739" s="45"/>
      <c r="EL739" s="45"/>
      <c r="EM739" s="45"/>
      <c r="EN739" s="45"/>
      <c r="EO739" s="45"/>
      <c r="EP739" s="45"/>
      <c r="EQ739" s="45"/>
      <c r="ER739" s="45"/>
      <c r="ES739" s="45"/>
      <c r="ET739" s="45"/>
      <c r="EU739" s="45"/>
      <c r="EV739" s="45"/>
      <c r="EW739" s="45"/>
      <c r="EX739" s="45"/>
      <c r="EY739" s="45"/>
      <c r="EZ739" s="45"/>
      <c r="FA739" s="45"/>
      <c r="FB739" s="45"/>
      <c r="FC739" s="45"/>
      <c r="FD739" s="45"/>
      <c r="FE739" s="45"/>
      <c r="FF739" s="45"/>
      <c r="FG739" s="45"/>
      <c r="FH739" s="45"/>
      <c r="FI739" s="45"/>
      <c r="FJ739" s="45"/>
      <c r="FK739" s="45"/>
      <c r="FL739" s="45"/>
      <c r="FM739" s="45"/>
      <c r="FN739" s="45"/>
      <c r="FO739" s="45"/>
      <c r="FP739" s="45"/>
      <c r="FQ739" s="45"/>
      <c r="FR739" s="45"/>
      <c r="FS739" s="45"/>
      <c r="FT739" s="45"/>
      <c r="FU739" s="45"/>
      <c r="FV739" s="45"/>
      <c r="FW739" s="45"/>
      <c r="FX739" s="45"/>
      <c r="FY739" s="45"/>
      <c r="FZ739" s="45"/>
      <c r="GA739" s="45"/>
      <c r="GB739" s="45"/>
      <c r="GC739" s="45"/>
      <c r="GD739" s="45"/>
      <c r="GE739" s="45"/>
      <c r="GF739" s="45"/>
      <c r="GG739" s="45"/>
      <c r="GH739" s="45"/>
      <c r="GI739" s="45"/>
      <c r="GJ739" s="45"/>
      <c r="GK739" s="45"/>
      <c r="GL739" s="45"/>
      <c r="GM739" s="45"/>
      <c r="GN739" s="45"/>
      <c r="GO739" s="45"/>
      <c r="GP739" s="45"/>
      <c r="GQ739" s="45"/>
      <c r="GR739" s="45"/>
      <c r="GS739" s="45"/>
      <c r="GT739" s="45"/>
      <c r="GU739" s="45"/>
      <c r="GV739" s="45"/>
      <c r="GW739" s="45"/>
      <c r="GX739" s="45"/>
      <c r="GY739" s="45"/>
      <c r="GZ739" s="45"/>
      <c r="HA739" s="45"/>
      <c r="HB739" s="45"/>
      <c r="HC739" s="45"/>
      <c r="HD739" s="45"/>
      <c r="HE739" s="45"/>
      <c r="HF739" s="45"/>
      <c r="HG739" s="45"/>
      <c r="HH739" s="45"/>
      <c r="HI739" s="45"/>
      <c r="HJ739" s="45"/>
      <c r="HK739" s="45"/>
      <c r="HL739" s="45"/>
      <c r="HM739" s="45"/>
      <c r="HN739" s="45"/>
      <c r="HO739" s="45"/>
      <c r="HP739" s="45"/>
      <c r="HQ739" s="45"/>
      <c r="HR739" s="45"/>
      <c r="HS739" s="45"/>
      <c r="HT739" s="45"/>
      <c r="HU739" s="45"/>
      <c r="HV739" s="45"/>
      <c r="HW739" s="45"/>
      <c r="HX739" s="45"/>
      <c r="HY739" s="45"/>
      <c r="HZ739" s="45"/>
      <c r="IA739" s="45"/>
      <c r="IB739" s="45"/>
      <c r="IC739" s="45"/>
      <c r="ID739" s="45"/>
      <c r="IE739" s="45"/>
      <c r="IF739" s="45"/>
      <c r="IG739" s="45"/>
      <c r="IH739" s="45"/>
      <c r="II739" s="45"/>
      <c r="IJ739" s="45"/>
      <c r="IK739" s="45"/>
      <c r="IL739" s="45"/>
      <c r="IM739" s="45"/>
      <c r="IN739" s="45"/>
      <c r="IO739" s="45"/>
      <c r="IP739" s="45"/>
      <c r="IQ739" s="45"/>
    </row>
    <row r="740">
      <c r="A740" s="19" t="s">
        <v>259</v>
      </c>
      <c r="B740" s="20">
        <v>2011.0</v>
      </c>
      <c r="C740" s="20" t="s">
        <v>18</v>
      </c>
      <c r="D740" s="20" t="s">
        <v>1658</v>
      </c>
      <c r="E740" s="20"/>
      <c r="F740" s="20" t="s">
        <v>1025</v>
      </c>
      <c r="G740" s="21"/>
      <c r="H740" s="20" t="s">
        <v>1659</v>
      </c>
      <c r="I740" s="25">
        <v>42626.0</v>
      </c>
      <c r="J740" s="20"/>
      <c r="K740" s="24" t="s">
        <v>23</v>
      </c>
      <c r="L740" s="22"/>
      <c r="M740" s="23"/>
      <c r="N740" s="5"/>
      <c r="O740" s="5"/>
      <c r="P740" s="5"/>
      <c r="Q740" s="5"/>
      <c r="R740" s="5"/>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c r="HE740" s="43"/>
      <c r="HF740" s="43"/>
      <c r="HG740" s="43"/>
      <c r="HH740" s="43"/>
      <c r="HI740" s="43"/>
      <c r="HJ740" s="43"/>
      <c r="HK740" s="43"/>
      <c r="HL740" s="43"/>
      <c r="HM740" s="43"/>
      <c r="HN740" s="43"/>
      <c r="HO740" s="43"/>
      <c r="HP740" s="43"/>
      <c r="HQ740" s="43"/>
      <c r="HR740" s="43"/>
      <c r="HS740" s="43"/>
      <c r="HT740" s="43"/>
      <c r="HU740" s="43"/>
      <c r="HV740" s="43"/>
      <c r="HW740" s="43"/>
      <c r="HX740" s="43"/>
      <c r="HY740" s="43"/>
      <c r="HZ740" s="43"/>
      <c r="IA740" s="43"/>
      <c r="IB740" s="43"/>
      <c r="IC740" s="43"/>
      <c r="ID740" s="43"/>
      <c r="IE740" s="43"/>
      <c r="IF740" s="43"/>
      <c r="IG740" s="43"/>
      <c r="IH740" s="43"/>
      <c r="II740" s="43"/>
      <c r="IJ740" s="43"/>
      <c r="IK740" s="43"/>
      <c r="IL740" s="43"/>
      <c r="IM740" s="43"/>
      <c r="IN740" s="43"/>
      <c r="IO740" s="43"/>
      <c r="IP740" s="43"/>
      <c r="IQ740" s="43"/>
    </row>
    <row r="741">
      <c r="A741" s="19" t="s">
        <v>262</v>
      </c>
      <c r="B741" s="20">
        <v>2011.0</v>
      </c>
      <c r="C741" s="20" t="s">
        <v>18</v>
      </c>
      <c r="D741" s="20" t="s">
        <v>1660</v>
      </c>
      <c r="E741" s="20"/>
      <c r="F741" s="20" t="s">
        <v>1383</v>
      </c>
      <c r="G741" s="21"/>
      <c r="H741" s="20" t="s">
        <v>1661</v>
      </c>
      <c r="I741" s="25">
        <v>42599.0</v>
      </c>
      <c r="J741" s="20"/>
      <c r="K741" s="24" t="s">
        <v>23</v>
      </c>
      <c r="L741" s="22"/>
      <c r="M741" s="23"/>
      <c r="N741" s="5"/>
      <c r="O741" s="5"/>
      <c r="P741" s="5"/>
      <c r="Q741" s="5"/>
      <c r="R741" s="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c r="BO741" s="45"/>
      <c r="BP741" s="45"/>
      <c r="BQ741" s="45"/>
      <c r="BR741" s="45"/>
      <c r="BS741" s="45"/>
      <c r="BT741" s="45"/>
      <c r="BU741" s="45"/>
      <c r="BV741" s="45"/>
      <c r="BW741" s="45"/>
      <c r="BX741" s="45"/>
      <c r="BY741" s="45"/>
      <c r="BZ741" s="45"/>
      <c r="CA741" s="45"/>
      <c r="CB741" s="45"/>
      <c r="CC741" s="45"/>
      <c r="CD741" s="45"/>
      <c r="CE741" s="45"/>
      <c r="CF741" s="45"/>
      <c r="CG741" s="45"/>
      <c r="CH741" s="45"/>
      <c r="CI741" s="45"/>
      <c r="CJ741" s="45"/>
      <c r="CK741" s="45"/>
      <c r="CL741" s="45"/>
      <c r="CM741" s="45"/>
      <c r="CN741" s="45"/>
      <c r="CO741" s="45"/>
      <c r="CP741" s="45"/>
      <c r="CQ741" s="45"/>
      <c r="CR741" s="45"/>
      <c r="CS741" s="45"/>
      <c r="CT741" s="45"/>
      <c r="CU741" s="45"/>
      <c r="CV741" s="45"/>
      <c r="CW741" s="45"/>
      <c r="CX741" s="45"/>
      <c r="CY741" s="45"/>
      <c r="CZ741" s="45"/>
      <c r="DA741" s="45"/>
      <c r="DB741" s="45"/>
      <c r="DC741" s="45"/>
      <c r="DD741" s="45"/>
      <c r="DE741" s="45"/>
      <c r="DF741" s="45"/>
      <c r="DG741" s="45"/>
      <c r="DH741" s="45"/>
      <c r="DI741" s="45"/>
      <c r="DJ741" s="45"/>
      <c r="DK741" s="45"/>
      <c r="DL741" s="45"/>
      <c r="DM741" s="45"/>
      <c r="DN741" s="45"/>
      <c r="DO741" s="45"/>
      <c r="DP741" s="45"/>
      <c r="DQ741" s="45"/>
      <c r="DR741" s="45"/>
      <c r="DS741" s="45"/>
      <c r="DT741" s="45"/>
      <c r="DU741" s="45"/>
      <c r="DV741" s="45"/>
      <c r="DW741" s="45"/>
      <c r="DX741" s="45"/>
      <c r="DY741" s="45"/>
      <c r="DZ741" s="45"/>
      <c r="EA741" s="45"/>
      <c r="EB741" s="45"/>
      <c r="EC741" s="45"/>
      <c r="ED741" s="45"/>
      <c r="EE741" s="45"/>
      <c r="EF741" s="45"/>
      <c r="EG741" s="45"/>
      <c r="EH741" s="45"/>
      <c r="EI741" s="45"/>
      <c r="EJ741" s="45"/>
      <c r="EK741" s="45"/>
      <c r="EL741" s="45"/>
      <c r="EM741" s="45"/>
      <c r="EN741" s="45"/>
      <c r="EO741" s="45"/>
      <c r="EP741" s="45"/>
      <c r="EQ741" s="45"/>
      <c r="ER741" s="45"/>
      <c r="ES741" s="45"/>
      <c r="ET741" s="45"/>
      <c r="EU741" s="45"/>
      <c r="EV741" s="45"/>
      <c r="EW741" s="45"/>
      <c r="EX741" s="45"/>
      <c r="EY741" s="45"/>
      <c r="EZ741" s="45"/>
      <c r="FA741" s="45"/>
      <c r="FB741" s="45"/>
      <c r="FC741" s="45"/>
      <c r="FD741" s="45"/>
      <c r="FE741" s="45"/>
      <c r="FF741" s="45"/>
      <c r="FG741" s="45"/>
      <c r="FH741" s="45"/>
      <c r="FI741" s="45"/>
      <c r="FJ741" s="45"/>
      <c r="FK741" s="45"/>
      <c r="FL741" s="45"/>
      <c r="FM741" s="45"/>
      <c r="FN741" s="45"/>
      <c r="FO741" s="45"/>
      <c r="FP741" s="45"/>
      <c r="FQ741" s="45"/>
      <c r="FR741" s="45"/>
      <c r="FS741" s="45"/>
      <c r="FT741" s="45"/>
      <c r="FU741" s="45"/>
      <c r="FV741" s="45"/>
      <c r="FW741" s="45"/>
      <c r="FX741" s="45"/>
      <c r="FY741" s="45"/>
      <c r="FZ741" s="45"/>
      <c r="GA741" s="45"/>
      <c r="GB741" s="45"/>
      <c r="GC741" s="45"/>
      <c r="GD741" s="45"/>
      <c r="GE741" s="45"/>
      <c r="GF741" s="45"/>
      <c r="GG741" s="45"/>
      <c r="GH741" s="45"/>
      <c r="GI741" s="45"/>
      <c r="GJ741" s="45"/>
      <c r="GK741" s="45"/>
      <c r="GL741" s="45"/>
      <c r="GM741" s="45"/>
      <c r="GN741" s="45"/>
      <c r="GO741" s="45"/>
      <c r="GP741" s="45"/>
      <c r="GQ741" s="45"/>
      <c r="GR741" s="45"/>
      <c r="GS741" s="45"/>
      <c r="GT741" s="45"/>
      <c r="GU741" s="45"/>
      <c r="GV741" s="45"/>
      <c r="GW741" s="45"/>
      <c r="GX741" s="45"/>
      <c r="GY741" s="45"/>
      <c r="GZ741" s="45"/>
      <c r="HA741" s="45"/>
      <c r="HB741" s="45"/>
      <c r="HC741" s="45"/>
      <c r="HD741" s="45"/>
      <c r="HE741" s="45"/>
      <c r="HF741" s="45"/>
      <c r="HG741" s="45"/>
      <c r="HH741" s="45"/>
      <c r="HI741" s="45"/>
      <c r="HJ741" s="45"/>
      <c r="HK741" s="45"/>
      <c r="HL741" s="45"/>
      <c r="HM741" s="45"/>
      <c r="HN741" s="45"/>
      <c r="HO741" s="45"/>
      <c r="HP741" s="45"/>
      <c r="HQ741" s="45"/>
      <c r="HR741" s="45"/>
      <c r="HS741" s="45"/>
      <c r="HT741" s="45"/>
      <c r="HU741" s="45"/>
      <c r="HV741" s="45"/>
      <c r="HW741" s="45"/>
      <c r="HX741" s="45"/>
      <c r="HY741" s="45"/>
      <c r="HZ741" s="45"/>
      <c r="IA741" s="45"/>
      <c r="IB741" s="45"/>
      <c r="IC741" s="45"/>
      <c r="ID741" s="45"/>
      <c r="IE741" s="45"/>
      <c r="IF741" s="45"/>
      <c r="IG741" s="45"/>
      <c r="IH741" s="45"/>
      <c r="II741" s="45"/>
      <c r="IJ741" s="45"/>
      <c r="IK741" s="45"/>
      <c r="IL741" s="45"/>
      <c r="IM741" s="45"/>
      <c r="IN741" s="45"/>
      <c r="IO741" s="45"/>
      <c r="IP741" s="45"/>
      <c r="IQ741" s="45"/>
    </row>
    <row r="742">
      <c r="A742" s="19" t="s">
        <v>265</v>
      </c>
      <c r="B742" s="20">
        <v>2011.0</v>
      </c>
      <c r="C742" s="20" t="s">
        <v>18</v>
      </c>
      <c r="D742" s="20" t="s">
        <v>1662</v>
      </c>
      <c r="E742" s="20"/>
      <c r="F742" s="20" t="s">
        <v>20</v>
      </c>
      <c r="G742" s="21"/>
      <c r="H742" s="20" t="s">
        <v>1663</v>
      </c>
      <c r="I742" s="25">
        <v>42606.0</v>
      </c>
      <c r="J742" s="20"/>
      <c r="K742" s="24" t="s">
        <v>23</v>
      </c>
      <c r="L742" s="22"/>
      <c r="M742" s="23"/>
      <c r="N742" s="5"/>
      <c r="O742" s="5"/>
      <c r="P742" s="5"/>
      <c r="Q742" s="5"/>
      <c r="R742" s="5"/>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c r="HE742" s="43"/>
      <c r="HF742" s="43"/>
      <c r="HG742" s="43"/>
      <c r="HH742" s="43"/>
      <c r="HI742" s="43"/>
      <c r="HJ742" s="43"/>
      <c r="HK742" s="43"/>
      <c r="HL742" s="43"/>
      <c r="HM742" s="43"/>
      <c r="HN742" s="43"/>
      <c r="HO742" s="43"/>
      <c r="HP742" s="43"/>
      <c r="HQ742" s="43"/>
      <c r="HR742" s="43"/>
      <c r="HS742" s="43"/>
      <c r="HT742" s="43"/>
      <c r="HU742" s="43"/>
      <c r="HV742" s="43"/>
      <c r="HW742" s="43"/>
      <c r="HX742" s="43"/>
      <c r="HY742" s="43"/>
      <c r="HZ742" s="43"/>
      <c r="IA742" s="43"/>
      <c r="IB742" s="43"/>
      <c r="IC742" s="43"/>
      <c r="ID742" s="43"/>
      <c r="IE742" s="43"/>
      <c r="IF742" s="43"/>
      <c r="IG742" s="43"/>
      <c r="IH742" s="43"/>
      <c r="II742" s="43"/>
      <c r="IJ742" s="43"/>
      <c r="IK742" s="43"/>
      <c r="IL742" s="43"/>
      <c r="IM742" s="43"/>
      <c r="IN742" s="43"/>
      <c r="IO742" s="43"/>
      <c r="IP742" s="43"/>
      <c r="IQ742" s="43"/>
    </row>
    <row r="743">
      <c r="A743" s="19" t="s">
        <v>268</v>
      </c>
      <c r="B743" s="20">
        <v>2011.0</v>
      </c>
      <c r="C743" s="20" t="s">
        <v>18</v>
      </c>
      <c r="D743" s="20" t="s">
        <v>1664</v>
      </c>
      <c r="E743" s="20"/>
      <c r="F743" s="20" t="s">
        <v>20</v>
      </c>
      <c r="G743" s="21"/>
      <c r="H743" s="20" t="s">
        <v>1665</v>
      </c>
      <c r="I743" s="25">
        <v>42638.0</v>
      </c>
      <c r="J743" s="20"/>
      <c r="K743" s="24" t="s">
        <v>23</v>
      </c>
      <c r="L743" s="22"/>
      <c r="M743" s="23"/>
      <c r="N743" s="5"/>
      <c r="O743" s="5"/>
      <c r="P743" s="5"/>
      <c r="Q743" s="5"/>
      <c r="R743" s="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c r="BO743" s="45"/>
      <c r="BP743" s="45"/>
      <c r="BQ743" s="45"/>
      <c r="BR743" s="45"/>
      <c r="BS743" s="45"/>
      <c r="BT743" s="45"/>
      <c r="BU743" s="45"/>
      <c r="BV743" s="45"/>
      <c r="BW743" s="45"/>
      <c r="BX743" s="45"/>
      <c r="BY743" s="45"/>
      <c r="BZ743" s="45"/>
      <c r="CA743" s="45"/>
      <c r="CB743" s="45"/>
      <c r="CC743" s="45"/>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c r="DB743" s="45"/>
      <c r="DC743" s="45"/>
      <c r="DD743" s="45"/>
      <c r="DE743" s="45"/>
      <c r="DF743" s="45"/>
      <c r="DG743" s="45"/>
      <c r="DH743" s="45"/>
      <c r="DI743" s="45"/>
      <c r="DJ743" s="45"/>
      <c r="DK743" s="45"/>
      <c r="DL743" s="45"/>
      <c r="DM743" s="45"/>
      <c r="DN743" s="45"/>
      <c r="DO743" s="45"/>
      <c r="DP743" s="45"/>
      <c r="DQ743" s="45"/>
      <c r="DR743" s="45"/>
      <c r="DS743" s="45"/>
      <c r="DT743" s="45"/>
      <c r="DU743" s="45"/>
      <c r="DV743" s="45"/>
      <c r="DW743" s="45"/>
      <c r="DX743" s="45"/>
      <c r="DY743" s="45"/>
      <c r="DZ743" s="45"/>
      <c r="EA743" s="45"/>
      <c r="EB743" s="45"/>
      <c r="EC743" s="45"/>
      <c r="ED743" s="45"/>
      <c r="EE743" s="45"/>
      <c r="EF743" s="45"/>
      <c r="EG743" s="45"/>
      <c r="EH743" s="45"/>
      <c r="EI743" s="45"/>
      <c r="EJ743" s="45"/>
      <c r="EK743" s="45"/>
      <c r="EL743" s="45"/>
      <c r="EM743" s="45"/>
      <c r="EN743" s="45"/>
      <c r="EO743" s="45"/>
      <c r="EP743" s="45"/>
      <c r="EQ743" s="45"/>
      <c r="ER743" s="45"/>
      <c r="ES743" s="45"/>
      <c r="ET743" s="45"/>
      <c r="EU743" s="45"/>
      <c r="EV743" s="45"/>
      <c r="EW743" s="45"/>
      <c r="EX743" s="45"/>
      <c r="EY743" s="45"/>
      <c r="EZ743" s="45"/>
      <c r="FA743" s="45"/>
      <c r="FB743" s="45"/>
      <c r="FC743" s="45"/>
      <c r="FD743" s="45"/>
      <c r="FE743" s="45"/>
      <c r="FF743" s="45"/>
      <c r="FG743" s="45"/>
      <c r="FH743" s="45"/>
      <c r="FI743" s="45"/>
      <c r="FJ743" s="45"/>
      <c r="FK743" s="45"/>
      <c r="FL743" s="45"/>
      <c r="FM743" s="45"/>
      <c r="FN743" s="45"/>
      <c r="FO743" s="45"/>
      <c r="FP743" s="45"/>
      <c r="FQ743" s="45"/>
      <c r="FR743" s="45"/>
      <c r="FS743" s="45"/>
      <c r="FT743" s="45"/>
      <c r="FU743" s="45"/>
      <c r="FV743" s="45"/>
      <c r="FW743" s="45"/>
      <c r="FX743" s="45"/>
      <c r="FY743" s="45"/>
      <c r="FZ743" s="45"/>
      <c r="GA743" s="45"/>
      <c r="GB743" s="45"/>
      <c r="GC743" s="45"/>
      <c r="GD743" s="45"/>
      <c r="GE743" s="45"/>
      <c r="GF743" s="45"/>
      <c r="GG743" s="45"/>
      <c r="GH743" s="45"/>
      <c r="GI743" s="45"/>
      <c r="GJ743" s="45"/>
      <c r="GK743" s="45"/>
      <c r="GL743" s="45"/>
      <c r="GM743" s="45"/>
      <c r="GN743" s="45"/>
      <c r="GO743" s="45"/>
      <c r="GP743" s="45"/>
      <c r="GQ743" s="45"/>
      <c r="GR743" s="45"/>
      <c r="GS743" s="45"/>
      <c r="GT743" s="45"/>
      <c r="GU743" s="45"/>
      <c r="GV743" s="45"/>
      <c r="GW743" s="45"/>
      <c r="GX743" s="45"/>
      <c r="GY743" s="45"/>
      <c r="GZ743" s="45"/>
      <c r="HA743" s="45"/>
      <c r="HB743" s="45"/>
      <c r="HC743" s="45"/>
      <c r="HD743" s="45"/>
      <c r="HE743" s="45"/>
      <c r="HF743" s="45"/>
      <c r="HG743" s="45"/>
      <c r="HH743" s="45"/>
      <c r="HI743" s="45"/>
      <c r="HJ743" s="45"/>
      <c r="HK743" s="45"/>
      <c r="HL743" s="45"/>
      <c r="HM743" s="45"/>
      <c r="HN743" s="45"/>
      <c r="HO743" s="45"/>
      <c r="HP743" s="45"/>
      <c r="HQ743" s="45"/>
      <c r="HR743" s="45"/>
      <c r="HS743" s="45"/>
      <c r="HT743" s="45"/>
      <c r="HU743" s="45"/>
      <c r="HV743" s="45"/>
      <c r="HW743" s="45"/>
      <c r="HX743" s="45"/>
      <c r="HY743" s="45"/>
      <c r="HZ743" s="45"/>
      <c r="IA743" s="45"/>
      <c r="IB743" s="45"/>
      <c r="IC743" s="45"/>
      <c r="ID743" s="45"/>
      <c r="IE743" s="45"/>
      <c r="IF743" s="45"/>
      <c r="IG743" s="45"/>
      <c r="IH743" s="45"/>
      <c r="II743" s="45"/>
      <c r="IJ743" s="45"/>
      <c r="IK743" s="45"/>
      <c r="IL743" s="45"/>
      <c r="IM743" s="45"/>
      <c r="IN743" s="45"/>
      <c r="IO743" s="45"/>
      <c r="IP743" s="45"/>
      <c r="IQ743" s="45"/>
    </row>
    <row r="744">
      <c r="A744" s="19" t="s">
        <v>272</v>
      </c>
      <c r="B744" s="20">
        <v>2011.0</v>
      </c>
      <c r="C744" s="20" t="s">
        <v>18</v>
      </c>
      <c r="D744" s="20" t="s">
        <v>1666</v>
      </c>
      <c r="E744" s="20"/>
      <c r="F744" s="20" t="s">
        <v>1025</v>
      </c>
      <c r="G744" s="21"/>
      <c r="H744" s="20" t="s">
        <v>1667</v>
      </c>
      <c r="I744" s="25">
        <v>42635.0</v>
      </c>
      <c r="J744" s="20"/>
      <c r="K744" s="24" t="s">
        <v>23</v>
      </c>
      <c r="L744" s="22"/>
      <c r="M744" s="23"/>
      <c r="N744" s="5"/>
      <c r="O744" s="5"/>
      <c r="P744" s="5"/>
      <c r="Q744" s="5"/>
      <c r="R744" s="5"/>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c r="HE744" s="43"/>
      <c r="HF744" s="43"/>
      <c r="HG744" s="43"/>
      <c r="HH744" s="43"/>
      <c r="HI744" s="43"/>
      <c r="HJ744" s="43"/>
      <c r="HK744" s="43"/>
      <c r="HL744" s="43"/>
      <c r="HM744" s="43"/>
      <c r="HN744" s="43"/>
      <c r="HO744" s="43"/>
      <c r="HP744" s="43"/>
      <c r="HQ744" s="43"/>
      <c r="HR744" s="43"/>
      <c r="HS744" s="43"/>
      <c r="HT744" s="43"/>
      <c r="HU744" s="43"/>
      <c r="HV744" s="43"/>
      <c r="HW744" s="43"/>
      <c r="HX744" s="43"/>
      <c r="HY744" s="43"/>
      <c r="HZ744" s="43"/>
      <c r="IA744" s="43"/>
      <c r="IB744" s="43"/>
      <c r="IC744" s="43"/>
      <c r="ID744" s="43"/>
      <c r="IE744" s="43"/>
      <c r="IF744" s="43"/>
      <c r="IG744" s="43"/>
      <c r="IH744" s="43"/>
      <c r="II744" s="43"/>
      <c r="IJ744" s="43"/>
      <c r="IK744" s="43"/>
      <c r="IL744" s="43"/>
      <c r="IM744" s="43"/>
      <c r="IN744" s="43"/>
      <c r="IO744" s="43"/>
      <c r="IP744" s="43"/>
      <c r="IQ744" s="43"/>
    </row>
    <row r="745">
      <c r="A745" s="19" t="s">
        <v>275</v>
      </c>
      <c r="B745" s="20">
        <v>2011.0</v>
      </c>
      <c r="C745" s="20" t="s">
        <v>18</v>
      </c>
      <c r="D745" s="20" t="s">
        <v>415</v>
      </c>
      <c r="E745" s="20"/>
      <c r="F745" s="20" t="s">
        <v>1369</v>
      </c>
      <c r="G745" s="21"/>
      <c r="H745" s="20" t="s">
        <v>1668</v>
      </c>
      <c r="I745" s="25">
        <v>42403.0</v>
      </c>
      <c r="J745" s="20"/>
      <c r="K745" s="24" t="s">
        <v>23</v>
      </c>
      <c r="L745" s="22"/>
      <c r="M745" s="23"/>
      <c r="N745" s="5"/>
      <c r="O745" s="5"/>
      <c r="P745" s="5"/>
      <c r="Q745" s="5"/>
      <c r="R745" s="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c r="BO745" s="45"/>
      <c r="BP745" s="45"/>
      <c r="BQ745" s="45"/>
      <c r="BR745" s="45"/>
      <c r="BS745" s="45"/>
      <c r="BT745" s="45"/>
      <c r="BU745" s="45"/>
      <c r="BV745" s="45"/>
      <c r="BW745" s="45"/>
      <c r="BX745" s="45"/>
      <c r="BY745" s="45"/>
      <c r="BZ745" s="45"/>
      <c r="CA745" s="45"/>
      <c r="CB745" s="45"/>
      <c r="CC745" s="45"/>
      <c r="CD745" s="45"/>
      <c r="CE745" s="45"/>
      <c r="CF745" s="45"/>
      <c r="CG745" s="45"/>
      <c r="CH745" s="45"/>
      <c r="CI745" s="45"/>
      <c r="CJ745" s="45"/>
      <c r="CK745" s="45"/>
      <c r="CL745" s="45"/>
      <c r="CM745" s="45"/>
      <c r="CN745" s="45"/>
      <c r="CO745" s="45"/>
      <c r="CP745" s="45"/>
      <c r="CQ745" s="45"/>
      <c r="CR745" s="45"/>
      <c r="CS745" s="45"/>
      <c r="CT745" s="45"/>
      <c r="CU745" s="45"/>
      <c r="CV745" s="45"/>
      <c r="CW745" s="45"/>
      <c r="CX745" s="45"/>
      <c r="CY745" s="45"/>
      <c r="CZ745" s="45"/>
      <c r="DA745" s="45"/>
      <c r="DB745" s="45"/>
      <c r="DC745" s="45"/>
      <c r="DD745" s="45"/>
      <c r="DE745" s="45"/>
      <c r="DF745" s="45"/>
      <c r="DG745" s="45"/>
      <c r="DH745" s="45"/>
      <c r="DI745" s="45"/>
      <c r="DJ745" s="45"/>
      <c r="DK745" s="45"/>
      <c r="DL745" s="45"/>
      <c r="DM745" s="45"/>
      <c r="DN745" s="45"/>
      <c r="DO745" s="45"/>
      <c r="DP745" s="45"/>
      <c r="DQ745" s="45"/>
      <c r="DR745" s="45"/>
      <c r="DS745" s="45"/>
      <c r="DT745" s="45"/>
      <c r="DU745" s="45"/>
      <c r="DV745" s="45"/>
      <c r="DW745" s="45"/>
      <c r="DX745" s="45"/>
      <c r="DY745" s="45"/>
      <c r="DZ745" s="45"/>
      <c r="EA745" s="45"/>
      <c r="EB745" s="45"/>
      <c r="EC745" s="45"/>
      <c r="ED745" s="45"/>
      <c r="EE745" s="45"/>
      <c r="EF745" s="45"/>
      <c r="EG745" s="45"/>
      <c r="EH745" s="45"/>
      <c r="EI745" s="45"/>
      <c r="EJ745" s="45"/>
      <c r="EK745" s="45"/>
      <c r="EL745" s="45"/>
      <c r="EM745" s="45"/>
      <c r="EN745" s="45"/>
      <c r="EO745" s="45"/>
      <c r="EP745" s="45"/>
      <c r="EQ745" s="45"/>
      <c r="ER745" s="45"/>
      <c r="ES745" s="45"/>
      <c r="ET745" s="45"/>
      <c r="EU745" s="45"/>
      <c r="EV745" s="45"/>
      <c r="EW745" s="45"/>
      <c r="EX745" s="45"/>
      <c r="EY745" s="45"/>
      <c r="EZ745" s="45"/>
      <c r="FA745" s="45"/>
      <c r="FB745" s="45"/>
      <c r="FC745" s="45"/>
      <c r="FD745" s="45"/>
      <c r="FE745" s="45"/>
      <c r="FF745" s="45"/>
      <c r="FG745" s="45"/>
      <c r="FH745" s="45"/>
      <c r="FI745" s="45"/>
      <c r="FJ745" s="45"/>
      <c r="FK745" s="45"/>
      <c r="FL745" s="45"/>
      <c r="FM745" s="45"/>
      <c r="FN745" s="45"/>
      <c r="FO745" s="45"/>
      <c r="FP745" s="45"/>
      <c r="FQ745" s="45"/>
      <c r="FR745" s="45"/>
      <c r="FS745" s="45"/>
      <c r="FT745" s="45"/>
      <c r="FU745" s="45"/>
      <c r="FV745" s="45"/>
      <c r="FW745" s="45"/>
      <c r="FX745" s="45"/>
      <c r="FY745" s="45"/>
      <c r="FZ745" s="45"/>
      <c r="GA745" s="45"/>
      <c r="GB745" s="45"/>
      <c r="GC745" s="45"/>
      <c r="GD745" s="45"/>
      <c r="GE745" s="45"/>
      <c r="GF745" s="45"/>
      <c r="GG745" s="45"/>
      <c r="GH745" s="45"/>
      <c r="GI745" s="45"/>
      <c r="GJ745" s="45"/>
      <c r="GK745" s="45"/>
      <c r="GL745" s="45"/>
      <c r="GM745" s="45"/>
      <c r="GN745" s="45"/>
      <c r="GO745" s="45"/>
      <c r="GP745" s="45"/>
      <c r="GQ745" s="45"/>
      <c r="GR745" s="45"/>
      <c r="GS745" s="45"/>
      <c r="GT745" s="45"/>
      <c r="GU745" s="45"/>
      <c r="GV745" s="45"/>
      <c r="GW745" s="45"/>
      <c r="GX745" s="45"/>
      <c r="GY745" s="45"/>
      <c r="GZ745" s="45"/>
      <c r="HA745" s="45"/>
      <c r="HB745" s="45"/>
      <c r="HC745" s="45"/>
      <c r="HD745" s="45"/>
      <c r="HE745" s="45"/>
      <c r="HF745" s="45"/>
      <c r="HG745" s="45"/>
      <c r="HH745" s="45"/>
      <c r="HI745" s="45"/>
      <c r="HJ745" s="45"/>
      <c r="HK745" s="45"/>
      <c r="HL745" s="45"/>
      <c r="HM745" s="45"/>
      <c r="HN745" s="45"/>
      <c r="HO745" s="45"/>
      <c r="HP745" s="45"/>
      <c r="HQ745" s="45"/>
      <c r="HR745" s="45"/>
      <c r="HS745" s="45"/>
      <c r="HT745" s="45"/>
      <c r="HU745" s="45"/>
      <c r="HV745" s="45"/>
      <c r="HW745" s="45"/>
      <c r="HX745" s="45"/>
      <c r="HY745" s="45"/>
      <c r="HZ745" s="45"/>
      <c r="IA745" s="45"/>
      <c r="IB745" s="45"/>
      <c r="IC745" s="45"/>
      <c r="ID745" s="45"/>
      <c r="IE745" s="45"/>
      <c r="IF745" s="45"/>
      <c r="IG745" s="45"/>
      <c r="IH745" s="45"/>
      <c r="II745" s="45"/>
      <c r="IJ745" s="45"/>
      <c r="IK745" s="45"/>
      <c r="IL745" s="45"/>
      <c r="IM745" s="45"/>
      <c r="IN745" s="45"/>
      <c r="IO745" s="45"/>
      <c r="IP745" s="45"/>
      <c r="IQ745" s="45"/>
    </row>
    <row r="746">
      <c r="A746" s="19" t="s">
        <v>278</v>
      </c>
      <c r="B746" s="20">
        <v>2011.0</v>
      </c>
      <c r="C746" s="20" t="s">
        <v>18</v>
      </c>
      <c r="D746" s="20" t="s">
        <v>1669</v>
      </c>
      <c r="E746" s="20"/>
      <c r="F746" s="20" t="s">
        <v>1369</v>
      </c>
      <c r="G746" s="21"/>
      <c r="H746" s="20" t="s">
        <v>1670</v>
      </c>
      <c r="I746" s="25">
        <v>42624.0</v>
      </c>
      <c r="J746" s="20"/>
      <c r="K746" s="24" t="s">
        <v>23</v>
      </c>
      <c r="L746" s="22"/>
      <c r="M746" s="23"/>
      <c r="N746" s="5"/>
      <c r="O746" s="5"/>
      <c r="P746" s="5"/>
      <c r="Q746" s="5"/>
      <c r="R746" s="5"/>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c r="HE746" s="43"/>
      <c r="HF746" s="43"/>
      <c r="HG746" s="43"/>
      <c r="HH746" s="43"/>
      <c r="HI746" s="43"/>
      <c r="HJ746" s="43"/>
      <c r="HK746" s="43"/>
      <c r="HL746" s="43"/>
      <c r="HM746" s="43"/>
      <c r="HN746" s="43"/>
      <c r="HO746" s="43"/>
      <c r="HP746" s="43"/>
      <c r="HQ746" s="43"/>
      <c r="HR746" s="43"/>
      <c r="HS746" s="43"/>
      <c r="HT746" s="43"/>
      <c r="HU746" s="43"/>
      <c r="HV746" s="43"/>
      <c r="HW746" s="43"/>
      <c r="HX746" s="43"/>
      <c r="HY746" s="43"/>
      <c r="HZ746" s="43"/>
      <c r="IA746" s="43"/>
      <c r="IB746" s="43"/>
      <c r="IC746" s="43"/>
      <c r="ID746" s="43"/>
      <c r="IE746" s="43"/>
      <c r="IF746" s="43"/>
      <c r="IG746" s="43"/>
      <c r="IH746" s="43"/>
      <c r="II746" s="43"/>
      <c r="IJ746" s="43"/>
      <c r="IK746" s="43"/>
      <c r="IL746" s="43"/>
      <c r="IM746" s="43"/>
      <c r="IN746" s="43"/>
      <c r="IO746" s="43"/>
      <c r="IP746" s="43"/>
      <c r="IQ746" s="43"/>
    </row>
    <row r="747">
      <c r="A747" s="19" t="s">
        <v>281</v>
      </c>
      <c r="B747" s="20">
        <v>2011.0</v>
      </c>
      <c r="C747" s="20" t="s">
        <v>18</v>
      </c>
      <c r="D747" s="20" t="s">
        <v>1128</v>
      </c>
      <c r="E747" s="20"/>
      <c r="F747" s="20" t="s">
        <v>1369</v>
      </c>
      <c r="G747" s="21"/>
      <c r="H747" s="20" t="s">
        <v>1130</v>
      </c>
      <c r="I747" s="25">
        <v>41518.0</v>
      </c>
      <c r="J747" s="20"/>
      <c r="K747" s="24" t="s">
        <v>23</v>
      </c>
      <c r="L747" s="22"/>
      <c r="M747" s="23"/>
      <c r="N747" s="5"/>
      <c r="O747" s="5"/>
      <c r="P747" s="5"/>
      <c r="Q747" s="5"/>
      <c r="R747" s="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c r="BO747" s="45"/>
      <c r="BP747" s="45"/>
      <c r="BQ747" s="45"/>
      <c r="BR747" s="45"/>
      <c r="BS747" s="45"/>
      <c r="BT747" s="45"/>
      <c r="BU747" s="45"/>
      <c r="BV747" s="45"/>
      <c r="BW747" s="45"/>
      <c r="BX747" s="45"/>
      <c r="BY747" s="45"/>
      <c r="BZ747" s="45"/>
      <c r="CA747" s="45"/>
      <c r="CB747" s="45"/>
      <c r="CC747" s="45"/>
      <c r="CD747" s="45"/>
      <c r="CE747" s="45"/>
      <c r="CF747" s="45"/>
      <c r="CG747" s="45"/>
      <c r="CH747" s="45"/>
      <c r="CI747" s="45"/>
      <c r="CJ747" s="45"/>
      <c r="CK747" s="45"/>
      <c r="CL747" s="45"/>
      <c r="CM747" s="45"/>
      <c r="CN747" s="45"/>
      <c r="CO747" s="45"/>
      <c r="CP747" s="45"/>
      <c r="CQ747" s="45"/>
      <c r="CR747" s="45"/>
      <c r="CS747" s="45"/>
      <c r="CT747" s="45"/>
      <c r="CU747" s="45"/>
      <c r="CV747" s="45"/>
      <c r="CW747" s="45"/>
      <c r="CX747" s="45"/>
      <c r="CY747" s="45"/>
      <c r="CZ747" s="45"/>
      <c r="DA747" s="45"/>
      <c r="DB747" s="45"/>
      <c r="DC747" s="45"/>
      <c r="DD747" s="45"/>
      <c r="DE747" s="45"/>
      <c r="DF747" s="45"/>
      <c r="DG747" s="45"/>
      <c r="DH747" s="45"/>
      <c r="DI747" s="45"/>
      <c r="DJ747" s="45"/>
      <c r="DK747" s="45"/>
      <c r="DL747" s="45"/>
      <c r="DM747" s="45"/>
      <c r="DN747" s="45"/>
      <c r="DO747" s="45"/>
      <c r="DP747" s="45"/>
      <c r="DQ747" s="45"/>
      <c r="DR747" s="45"/>
      <c r="DS747" s="45"/>
      <c r="DT747" s="45"/>
      <c r="DU747" s="45"/>
      <c r="DV747" s="45"/>
      <c r="DW747" s="45"/>
      <c r="DX747" s="45"/>
      <c r="DY747" s="45"/>
      <c r="DZ747" s="45"/>
      <c r="EA747" s="45"/>
      <c r="EB747" s="45"/>
      <c r="EC747" s="45"/>
      <c r="ED747" s="45"/>
      <c r="EE747" s="45"/>
      <c r="EF747" s="45"/>
      <c r="EG747" s="45"/>
      <c r="EH747" s="45"/>
      <c r="EI747" s="45"/>
      <c r="EJ747" s="45"/>
      <c r="EK747" s="45"/>
      <c r="EL747" s="45"/>
      <c r="EM747" s="45"/>
      <c r="EN747" s="45"/>
      <c r="EO747" s="45"/>
      <c r="EP747" s="45"/>
      <c r="EQ747" s="45"/>
      <c r="ER747" s="45"/>
      <c r="ES747" s="45"/>
      <c r="ET747" s="45"/>
      <c r="EU747" s="45"/>
      <c r="EV747" s="45"/>
      <c r="EW747" s="45"/>
      <c r="EX747" s="45"/>
      <c r="EY747" s="45"/>
      <c r="EZ747" s="45"/>
      <c r="FA747" s="45"/>
      <c r="FB747" s="45"/>
      <c r="FC747" s="45"/>
      <c r="FD747" s="45"/>
      <c r="FE747" s="45"/>
      <c r="FF747" s="45"/>
      <c r="FG747" s="45"/>
      <c r="FH747" s="45"/>
      <c r="FI747" s="45"/>
      <c r="FJ747" s="45"/>
      <c r="FK747" s="45"/>
      <c r="FL747" s="45"/>
      <c r="FM747" s="45"/>
      <c r="FN747" s="45"/>
      <c r="FO747" s="45"/>
      <c r="FP747" s="45"/>
      <c r="FQ747" s="45"/>
      <c r="FR747" s="45"/>
      <c r="FS747" s="45"/>
      <c r="FT747" s="45"/>
      <c r="FU747" s="45"/>
      <c r="FV747" s="45"/>
      <c r="FW747" s="45"/>
      <c r="FX747" s="45"/>
      <c r="FY747" s="45"/>
      <c r="FZ747" s="45"/>
      <c r="GA747" s="45"/>
      <c r="GB747" s="45"/>
      <c r="GC747" s="45"/>
      <c r="GD747" s="45"/>
      <c r="GE747" s="45"/>
      <c r="GF747" s="45"/>
      <c r="GG747" s="45"/>
      <c r="GH747" s="45"/>
      <c r="GI747" s="45"/>
      <c r="GJ747" s="45"/>
      <c r="GK747" s="45"/>
      <c r="GL747" s="45"/>
      <c r="GM747" s="45"/>
      <c r="GN747" s="45"/>
      <c r="GO747" s="45"/>
      <c r="GP747" s="45"/>
      <c r="GQ747" s="45"/>
      <c r="GR747" s="45"/>
      <c r="GS747" s="45"/>
      <c r="GT747" s="45"/>
      <c r="GU747" s="45"/>
      <c r="GV747" s="45"/>
      <c r="GW747" s="45"/>
      <c r="GX747" s="45"/>
      <c r="GY747" s="45"/>
      <c r="GZ747" s="45"/>
      <c r="HA747" s="45"/>
      <c r="HB747" s="45"/>
      <c r="HC747" s="45"/>
      <c r="HD747" s="45"/>
      <c r="HE747" s="45"/>
      <c r="HF747" s="45"/>
      <c r="HG747" s="45"/>
      <c r="HH747" s="45"/>
      <c r="HI747" s="45"/>
      <c r="HJ747" s="45"/>
      <c r="HK747" s="45"/>
      <c r="HL747" s="45"/>
      <c r="HM747" s="45"/>
      <c r="HN747" s="45"/>
      <c r="HO747" s="45"/>
      <c r="HP747" s="45"/>
      <c r="HQ747" s="45"/>
      <c r="HR747" s="45"/>
      <c r="HS747" s="45"/>
      <c r="HT747" s="45"/>
      <c r="HU747" s="45"/>
      <c r="HV747" s="45"/>
      <c r="HW747" s="45"/>
      <c r="HX747" s="45"/>
      <c r="HY747" s="45"/>
      <c r="HZ747" s="45"/>
      <c r="IA747" s="45"/>
      <c r="IB747" s="45"/>
      <c r="IC747" s="45"/>
      <c r="ID747" s="45"/>
      <c r="IE747" s="45"/>
      <c r="IF747" s="45"/>
      <c r="IG747" s="45"/>
      <c r="IH747" s="45"/>
      <c r="II747" s="45"/>
      <c r="IJ747" s="45"/>
      <c r="IK747" s="45"/>
      <c r="IL747" s="45"/>
      <c r="IM747" s="45"/>
      <c r="IN747" s="45"/>
      <c r="IO747" s="45"/>
      <c r="IP747" s="45"/>
      <c r="IQ747" s="45"/>
    </row>
    <row r="748">
      <c r="A748" s="19" t="s">
        <v>284</v>
      </c>
      <c r="B748" s="20">
        <v>2011.0</v>
      </c>
      <c r="C748" s="20" t="s">
        <v>18</v>
      </c>
      <c r="D748" s="20" t="s">
        <v>1671</v>
      </c>
      <c r="E748" s="20"/>
      <c r="F748" s="20" t="s">
        <v>965</v>
      </c>
      <c r="G748" s="21"/>
      <c r="H748" s="20" t="s">
        <v>1672</v>
      </c>
      <c r="I748" s="20" t="s">
        <v>1673</v>
      </c>
      <c r="J748" s="20"/>
      <c r="K748" s="24" t="s">
        <v>23</v>
      </c>
      <c r="L748" s="22"/>
      <c r="M748" s="23"/>
      <c r="N748" s="5"/>
      <c r="O748" s="5"/>
      <c r="P748" s="5"/>
      <c r="Q748" s="5"/>
      <c r="R748" s="5"/>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c r="HE748" s="43"/>
      <c r="HF748" s="43"/>
      <c r="HG748" s="43"/>
      <c r="HH748" s="43"/>
      <c r="HI748" s="43"/>
      <c r="HJ748" s="43"/>
      <c r="HK748" s="43"/>
      <c r="HL748" s="43"/>
      <c r="HM748" s="43"/>
      <c r="HN748" s="43"/>
      <c r="HO748" s="43"/>
      <c r="HP748" s="43"/>
      <c r="HQ748" s="43"/>
      <c r="HR748" s="43"/>
      <c r="HS748" s="43"/>
      <c r="HT748" s="43"/>
      <c r="HU748" s="43"/>
      <c r="HV748" s="43"/>
      <c r="HW748" s="43"/>
      <c r="HX748" s="43"/>
      <c r="HY748" s="43"/>
      <c r="HZ748" s="43"/>
      <c r="IA748" s="43"/>
      <c r="IB748" s="43"/>
      <c r="IC748" s="43"/>
      <c r="ID748" s="43"/>
      <c r="IE748" s="43"/>
      <c r="IF748" s="43"/>
      <c r="IG748" s="43"/>
      <c r="IH748" s="43"/>
      <c r="II748" s="43"/>
      <c r="IJ748" s="43"/>
      <c r="IK748" s="43"/>
      <c r="IL748" s="43"/>
      <c r="IM748" s="43"/>
      <c r="IN748" s="43"/>
      <c r="IO748" s="43"/>
      <c r="IP748" s="43"/>
      <c r="IQ748" s="43"/>
    </row>
    <row r="749">
      <c r="A749" s="19" t="s">
        <v>285</v>
      </c>
      <c r="B749" s="20">
        <v>2011.0</v>
      </c>
      <c r="C749" s="20" t="s">
        <v>18</v>
      </c>
      <c r="D749" s="20" t="s">
        <v>1674</v>
      </c>
      <c r="E749" s="20"/>
      <c r="F749" s="20" t="s">
        <v>20</v>
      </c>
      <c r="G749" s="21"/>
      <c r="H749" s="20" t="s">
        <v>1675</v>
      </c>
      <c r="I749" s="25">
        <v>42624.0</v>
      </c>
      <c r="J749" s="20"/>
      <c r="K749" s="24" t="s">
        <v>23</v>
      </c>
      <c r="L749" s="22"/>
      <c r="M749" s="23"/>
      <c r="N749" s="5"/>
      <c r="O749" s="5"/>
      <c r="P749" s="5"/>
      <c r="Q749" s="5"/>
      <c r="R749" s="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c r="BO749" s="45"/>
      <c r="BP749" s="45"/>
      <c r="BQ749" s="45"/>
      <c r="BR749" s="45"/>
      <c r="BS749" s="45"/>
      <c r="BT749" s="45"/>
      <c r="BU749" s="45"/>
      <c r="BV749" s="45"/>
      <c r="BW749" s="45"/>
      <c r="BX749" s="45"/>
      <c r="BY749" s="45"/>
      <c r="BZ749" s="45"/>
      <c r="CA749" s="45"/>
      <c r="CB749" s="45"/>
      <c r="CC749" s="45"/>
      <c r="CD749" s="45"/>
      <c r="CE749" s="45"/>
      <c r="CF749" s="45"/>
      <c r="CG749" s="45"/>
      <c r="CH749" s="45"/>
      <c r="CI749" s="45"/>
      <c r="CJ749" s="45"/>
      <c r="CK749" s="45"/>
      <c r="CL749" s="45"/>
      <c r="CM749" s="45"/>
      <c r="CN749" s="45"/>
      <c r="CO749" s="45"/>
      <c r="CP749" s="45"/>
      <c r="CQ749" s="45"/>
      <c r="CR749" s="45"/>
      <c r="CS749" s="45"/>
      <c r="CT749" s="45"/>
      <c r="CU749" s="45"/>
      <c r="CV749" s="45"/>
      <c r="CW749" s="45"/>
      <c r="CX749" s="45"/>
      <c r="CY749" s="45"/>
      <c r="CZ749" s="45"/>
      <c r="DA749" s="45"/>
      <c r="DB749" s="45"/>
      <c r="DC749" s="45"/>
      <c r="DD749" s="45"/>
      <c r="DE749" s="45"/>
      <c r="DF749" s="45"/>
      <c r="DG749" s="45"/>
      <c r="DH749" s="45"/>
      <c r="DI749" s="45"/>
      <c r="DJ749" s="45"/>
      <c r="DK749" s="45"/>
      <c r="DL749" s="45"/>
      <c r="DM749" s="45"/>
      <c r="DN749" s="45"/>
      <c r="DO749" s="45"/>
      <c r="DP749" s="45"/>
      <c r="DQ749" s="45"/>
      <c r="DR749" s="45"/>
      <c r="DS749" s="45"/>
      <c r="DT749" s="45"/>
      <c r="DU749" s="45"/>
      <c r="DV749" s="45"/>
      <c r="DW749" s="45"/>
      <c r="DX749" s="45"/>
      <c r="DY749" s="45"/>
      <c r="DZ749" s="45"/>
      <c r="EA749" s="45"/>
      <c r="EB749" s="45"/>
      <c r="EC749" s="45"/>
      <c r="ED749" s="45"/>
      <c r="EE749" s="45"/>
      <c r="EF749" s="45"/>
      <c r="EG749" s="45"/>
      <c r="EH749" s="45"/>
      <c r="EI749" s="45"/>
      <c r="EJ749" s="45"/>
      <c r="EK749" s="45"/>
      <c r="EL749" s="45"/>
      <c r="EM749" s="45"/>
      <c r="EN749" s="45"/>
      <c r="EO749" s="45"/>
      <c r="EP749" s="45"/>
      <c r="EQ749" s="45"/>
      <c r="ER749" s="45"/>
      <c r="ES749" s="45"/>
      <c r="ET749" s="45"/>
      <c r="EU749" s="45"/>
      <c r="EV749" s="45"/>
      <c r="EW749" s="45"/>
      <c r="EX749" s="45"/>
      <c r="EY749" s="45"/>
      <c r="EZ749" s="45"/>
      <c r="FA749" s="45"/>
      <c r="FB749" s="45"/>
      <c r="FC749" s="45"/>
      <c r="FD749" s="45"/>
      <c r="FE749" s="45"/>
      <c r="FF749" s="45"/>
      <c r="FG749" s="45"/>
      <c r="FH749" s="45"/>
      <c r="FI749" s="45"/>
      <c r="FJ749" s="45"/>
      <c r="FK749" s="45"/>
      <c r="FL749" s="45"/>
      <c r="FM749" s="45"/>
      <c r="FN749" s="45"/>
      <c r="FO749" s="45"/>
      <c r="FP749" s="45"/>
      <c r="FQ749" s="45"/>
      <c r="FR749" s="45"/>
      <c r="FS749" s="45"/>
      <c r="FT749" s="45"/>
      <c r="FU749" s="45"/>
      <c r="FV749" s="45"/>
      <c r="FW749" s="45"/>
      <c r="FX749" s="45"/>
      <c r="FY749" s="45"/>
      <c r="FZ749" s="45"/>
      <c r="GA749" s="45"/>
      <c r="GB749" s="45"/>
      <c r="GC749" s="45"/>
      <c r="GD749" s="45"/>
      <c r="GE749" s="45"/>
      <c r="GF749" s="45"/>
      <c r="GG749" s="45"/>
      <c r="GH749" s="45"/>
      <c r="GI749" s="45"/>
      <c r="GJ749" s="45"/>
      <c r="GK749" s="45"/>
      <c r="GL749" s="45"/>
      <c r="GM749" s="45"/>
      <c r="GN749" s="45"/>
      <c r="GO749" s="45"/>
      <c r="GP749" s="45"/>
      <c r="GQ749" s="45"/>
      <c r="GR749" s="45"/>
      <c r="GS749" s="45"/>
      <c r="GT749" s="45"/>
      <c r="GU749" s="45"/>
      <c r="GV749" s="45"/>
      <c r="GW749" s="45"/>
      <c r="GX749" s="45"/>
      <c r="GY749" s="45"/>
      <c r="GZ749" s="45"/>
      <c r="HA749" s="45"/>
      <c r="HB749" s="45"/>
      <c r="HC749" s="45"/>
      <c r="HD749" s="45"/>
      <c r="HE749" s="45"/>
      <c r="HF749" s="45"/>
      <c r="HG749" s="45"/>
      <c r="HH749" s="45"/>
      <c r="HI749" s="45"/>
      <c r="HJ749" s="45"/>
      <c r="HK749" s="45"/>
      <c r="HL749" s="45"/>
      <c r="HM749" s="45"/>
      <c r="HN749" s="45"/>
      <c r="HO749" s="45"/>
      <c r="HP749" s="45"/>
      <c r="HQ749" s="45"/>
      <c r="HR749" s="45"/>
      <c r="HS749" s="45"/>
      <c r="HT749" s="45"/>
      <c r="HU749" s="45"/>
      <c r="HV749" s="45"/>
      <c r="HW749" s="45"/>
      <c r="HX749" s="45"/>
      <c r="HY749" s="45"/>
      <c r="HZ749" s="45"/>
      <c r="IA749" s="45"/>
      <c r="IB749" s="45"/>
      <c r="IC749" s="45"/>
      <c r="ID749" s="45"/>
      <c r="IE749" s="45"/>
      <c r="IF749" s="45"/>
      <c r="IG749" s="45"/>
      <c r="IH749" s="45"/>
      <c r="II749" s="45"/>
      <c r="IJ749" s="45"/>
      <c r="IK749" s="45"/>
      <c r="IL749" s="45"/>
      <c r="IM749" s="45"/>
      <c r="IN749" s="45"/>
      <c r="IO749" s="45"/>
      <c r="IP749" s="45"/>
      <c r="IQ749" s="45"/>
    </row>
    <row r="750">
      <c r="A750" s="19" t="s">
        <v>368</v>
      </c>
      <c r="B750" s="20">
        <v>2011.0</v>
      </c>
      <c r="C750" s="20" t="s">
        <v>18</v>
      </c>
      <c r="D750" s="20" t="s">
        <v>1674</v>
      </c>
      <c r="E750" s="20"/>
      <c r="F750" s="20" t="s">
        <v>1025</v>
      </c>
      <c r="G750" s="21"/>
      <c r="H750" s="20" t="s">
        <v>1676</v>
      </c>
      <c r="I750" s="25">
        <v>42624.0</v>
      </c>
      <c r="J750" s="20"/>
      <c r="K750" s="24" t="s">
        <v>23</v>
      </c>
      <c r="L750" s="22"/>
      <c r="M750" s="23"/>
      <c r="N750" s="5"/>
      <c r="O750" s="5"/>
      <c r="P750" s="5"/>
      <c r="Q750" s="5"/>
      <c r="R750" s="5"/>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c r="HE750" s="43"/>
      <c r="HF750" s="43"/>
      <c r="HG750" s="43"/>
      <c r="HH750" s="43"/>
      <c r="HI750" s="43"/>
      <c r="HJ750" s="43"/>
      <c r="HK750" s="43"/>
      <c r="HL750" s="43"/>
      <c r="HM750" s="43"/>
      <c r="HN750" s="43"/>
      <c r="HO750" s="43"/>
      <c r="HP750" s="43"/>
      <c r="HQ750" s="43"/>
      <c r="HR750" s="43"/>
      <c r="HS750" s="43"/>
      <c r="HT750" s="43"/>
      <c r="HU750" s="43"/>
      <c r="HV750" s="43"/>
      <c r="HW750" s="43"/>
      <c r="HX750" s="43"/>
      <c r="HY750" s="43"/>
      <c r="HZ750" s="43"/>
      <c r="IA750" s="43"/>
      <c r="IB750" s="43"/>
      <c r="IC750" s="43"/>
      <c r="ID750" s="43"/>
      <c r="IE750" s="43"/>
      <c r="IF750" s="43"/>
      <c r="IG750" s="43"/>
      <c r="IH750" s="43"/>
      <c r="II750" s="43"/>
      <c r="IJ750" s="43"/>
      <c r="IK750" s="43"/>
      <c r="IL750" s="43"/>
      <c r="IM750" s="43"/>
      <c r="IN750" s="43"/>
      <c r="IO750" s="43"/>
      <c r="IP750" s="43"/>
      <c r="IQ750" s="43"/>
    </row>
    <row r="751">
      <c r="A751" s="19" t="s">
        <v>371</v>
      </c>
      <c r="B751" s="20">
        <v>2011.0</v>
      </c>
      <c r="C751" s="20" t="s">
        <v>18</v>
      </c>
      <c r="D751" s="20" t="s">
        <v>1677</v>
      </c>
      <c r="E751" s="20"/>
      <c r="F751" s="20" t="s">
        <v>1383</v>
      </c>
      <c r="G751" s="21"/>
      <c r="H751" s="20" t="s">
        <v>1678</v>
      </c>
      <c r="I751" s="25">
        <v>42627.0</v>
      </c>
      <c r="J751" s="20"/>
      <c r="K751" s="24" t="s">
        <v>23</v>
      </c>
      <c r="L751" s="22"/>
      <c r="M751" s="23"/>
      <c r="N751" s="5"/>
      <c r="O751" s="5"/>
      <c r="P751" s="5"/>
      <c r="Q751" s="5"/>
      <c r="R751" s="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45"/>
      <c r="DW751" s="45"/>
      <c r="DX751" s="45"/>
      <c r="DY751" s="45"/>
      <c r="DZ751" s="45"/>
      <c r="EA751" s="45"/>
      <c r="EB751" s="45"/>
      <c r="EC751" s="45"/>
      <c r="ED751" s="45"/>
      <c r="EE751" s="45"/>
      <c r="EF751" s="45"/>
      <c r="EG751" s="45"/>
      <c r="EH751" s="45"/>
      <c r="EI751" s="45"/>
      <c r="EJ751" s="45"/>
      <c r="EK751" s="45"/>
      <c r="EL751" s="45"/>
      <c r="EM751" s="45"/>
      <c r="EN751" s="45"/>
      <c r="EO751" s="45"/>
      <c r="EP751" s="45"/>
      <c r="EQ751" s="45"/>
      <c r="ER751" s="45"/>
      <c r="ES751" s="45"/>
      <c r="ET751" s="45"/>
      <c r="EU751" s="45"/>
      <c r="EV751" s="45"/>
      <c r="EW751" s="45"/>
      <c r="EX751" s="45"/>
      <c r="EY751" s="45"/>
      <c r="EZ751" s="45"/>
      <c r="FA751" s="45"/>
      <c r="FB751" s="45"/>
      <c r="FC751" s="45"/>
      <c r="FD751" s="45"/>
      <c r="FE751" s="45"/>
      <c r="FF751" s="45"/>
      <c r="FG751" s="45"/>
      <c r="FH751" s="45"/>
      <c r="FI751" s="45"/>
      <c r="FJ751" s="45"/>
      <c r="FK751" s="45"/>
      <c r="FL751" s="45"/>
      <c r="FM751" s="45"/>
      <c r="FN751" s="45"/>
      <c r="FO751" s="45"/>
      <c r="FP751" s="45"/>
      <c r="FQ751" s="45"/>
      <c r="FR751" s="45"/>
      <c r="FS751" s="45"/>
      <c r="FT751" s="45"/>
      <c r="FU751" s="45"/>
      <c r="FV751" s="45"/>
      <c r="FW751" s="45"/>
      <c r="FX751" s="45"/>
      <c r="FY751" s="45"/>
      <c r="FZ751" s="45"/>
      <c r="GA751" s="45"/>
      <c r="GB751" s="45"/>
      <c r="GC751" s="45"/>
      <c r="GD751" s="45"/>
      <c r="GE751" s="45"/>
      <c r="GF751" s="45"/>
      <c r="GG751" s="45"/>
      <c r="GH751" s="45"/>
      <c r="GI751" s="45"/>
      <c r="GJ751" s="45"/>
      <c r="GK751" s="45"/>
      <c r="GL751" s="45"/>
      <c r="GM751" s="45"/>
      <c r="GN751" s="45"/>
      <c r="GO751" s="45"/>
      <c r="GP751" s="45"/>
      <c r="GQ751" s="45"/>
      <c r="GR751" s="45"/>
      <c r="GS751" s="45"/>
      <c r="GT751" s="45"/>
      <c r="GU751" s="45"/>
      <c r="GV751" s="45"/>
      <c r="GW751" s="45"/>
      <c r="GX751" s="45"/>
      <c r="GY751" s="45"/>
      <c r="GZ751" s="45"/>
      <c r="HA751" s="45"/>
      <c r="HB751" s="45"/>
      <c r="HC751" s="45"/>
      <c r="HD751" s="45"/>
      <c r="HE751" s="45"/>
      <c r="HF751" s="45"/>
      <c r="HG751" s="45"/>
      <c r="HH751" s="45"/>
      <c r="HI751" s="45"/>
      <c r="HJ751" s="45"/>
      <c r="HK751" s="45"/>
      <c r="HL751" s="45"/>
      <c r="HM751" s="45"/>
      <c r="HN751" s="45"/>
      <c r="HO751" s="45"/>
      <c r="HP751" s="45"/>
      <c r="HQ751" s="45"/>
      <c r="HR751" s="45"/>
      <c r="HS751" s="45"/>
      <c r="HT751" s="45"/>
      <c r="HU751" s="45"/>
      <c r="HV751" s="45"/>
      <c r="HW751" s="45"/>
      <c r="HX751" s="45"/>
      <c r="HY751" s="45"/>
      <c r="HZ751" s="45"/>
      <c r="IA751" s="45"/>
      <c r="IB751" s="45"/>
      <c r="IC751" s="45"/>
      <c r="ID751" s="45"/>
      <c r="IE751" s="45"/>
      <c r="IF751" s="45"/>
      <c r="IG751" s="45"/>
      <c r="IH751" s="45"/>
      <c r="II751" s="45"/>
      <c r="IJ751" s="45"/>
      <c r="IK751" s="45"/>
      <c r="IL751" s="45"/>
      <c r="IM751" s="45"/>
      <c r="IN751" s="45"/>
      <c r="IO751" s="45"/>
      <c r="IP751" s="45"/>
      <c r="IQ751" s="45"/>
    </row>
    <row r="752">
      <c r="A752" s="19" t="s">
        <v>374</v>
      </c>
      <c r="B752" s="20">
        <v>2011.0</v>
      </c>
      <c r="C752" s="20" t="s">
        <v>18</v>
      </c>
      <c r="D752" s="20" t="s">
        <v>1679</v>
      </c>
      <c r="E752" s="20"/>
      <c r="F752" s="20" t="s">
        <v>1025</v>
      </c>
      <c r="G752" s="21"/>
      <c r="H752" s="20" t="s">
        <v>1680</v>
      </c>
      <c r="I752" s="25">
        <v>42634.0</v>
      </c>
      <c r="J752" s="20"/>
      <c r="K752" s="24" t="s">
        <v>23</v>
      </c>
      <c r="L752" s="22"/>
      <c r="M752" s="23"/>
      <c r="N752" s="5"/>
      <c r="O752" s="5"/>
      <c r="P752" s="5"/>
      <c r="Q752" s="5"/>
      <c r="R752" s="5"/>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c r="HE752" s="43"/>
      <c r="HF752" s="43"/>
      <c r="HG752" s="43"/>
      <c r="HH752" s="43"/>
      <c r="HI752" s="43"/>
      <c r="HJ752" s="43"/>
      <c r="HK752" s="43"/>
      <c r="HL752" s="43"/>
      <c r="HM752" s="43"/>
      <c r="HN752" s="43"/>
      <c r="HO752" s="43"/>
      <c r="HP752" s="43"/>
      <c r="HQ752" s="43"/>
      <c r="HR752" s="43"/>
      <c r="HS752" s="43"/>
      <c r="HT752" s="43"/>
      <c r="HU752" s="43"/>
      <c r="HV752" s="43"/>
      <c r="HW752" s="43"/>
      <c r="HX752" s="43"/>
      <c r="HY752" s="43"/>
      <c r="HZ752" s="43"/>
      <c r="IA752" s="43"/>
      <c r="IB752" s="43"/>
      <c r="IC752" s="43"/>
      <c r="ID752" s="43"/>
      <c r="IE752" s="43"/>
      <c r="IF752" s="43"/>
      <c r="IG752" s="43"/>
      <c r="IH752" s="43"/>
      <c r="II752" s="43"/>
      <c r="IJ752" s="43"/>
      <c r="IK752" s="43"/>
      <c r="IL752" s="43"/>
      <c r="IM752" s="43"/>
      <c r="IN752" s="43"/>
      <c r="IO752" s="43"/>
      <c r="IP752" s="43"/>
      <c r="IQ752" s="43"/>
    </row>
    <row r="753">
      <c r="A753" s="19" t="s">
        <v>377</v>
      </c>
      <c r="B753" s="20">
        <v>2011.0</v>
      </c>
      <c r="C753" s="20" t="s">
        <v>18</v>
      </c>
      <c r="D753" s="20" t="s">
        <v>1681</v>
      </c>
      <c r="E753" s="20"/>
      <c r="F753" s="20" t="s">
        <v>1025</v>
      </c>
      <c r="G753" s="21"/>
      <c r="H753" s="20" t="s">
        <v>1682</v>
      </c>
      <c r="I753" s="25">
        <v>42620.0</v>
      </c>
      <c r="J753" s="20"/>
      <c r="K753" s="24" t="s">
        <v>23</v>
      </c>
      <c r="L753" s="22"/>
      <c r="M753" s="23"/>
      <c r="N753" s="5"/>
      <c r="O753" s="5"/>
      <c r="P753" s="5"/>
      <c r="Q753" s="5"/>
      <c r="R753" s="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45"/>
      <c r="DW753" s="45"/>
      <c r="DX753" s="45"/>
      <c r="DY753" s="45"/>
      <c r="DZ753" s="45"/>
      <c r="EA753" s="45"/>
      <c r="EB753" s="45"/>
      <c r="EC753" s="45"/>
      <c r="ED753" s="45"/>
      <c r="EE753" s="45"/>
      <c r="EF753" s="45"/>
      <c r="EG753" s="45"/>
      <c r="EH753" s="45"/>
      <c r="EI753" s="45"/>
      <c r="EJ753" s="45"/>
      <c r="EK753" s="45"/>
      <c r="EL753" s="45"/>
      <c r="EM753" s="45"/>
      <c r="EN753" s="45"/>
      <c r="EO753" s="45"/>
      <c r="EP753" s="45"/>
      <c r="EQ753" s="45"/>
      <c r="ER753" s="45"/>
      <c r="ES753" s="45"/>
      <c r="ET753" s="45"/>
      <c r="EU753" s="45"/>
      <c r="EV753" s="45"/>
      <c r="EW753" s="45"/>
      <c r="EX753" s="45"/>
      <c r="EY753" s="45"/>
      <c r="EZ753" s="45"/>
      <c r="FA753" s="45"/>
      <c r="FB753" s="45"/>
      <c r="FC753" s="45"/>
      <c r="FD753" s="45"/>
      <c r="FE753" s="45"/>
      <c r="FF753" s="45"/>
      <c r="FG753" s="45"/>
      <c r="FH753" s="45"/>
      <c r="FI753" s="45"/>
      <c r="FJ753" s="45"/>
      <c r="FK753" s="45"/>
      <c r="FL753" s="45"/>
      <c r="FM753" s="45"/>
      <c r="FN753" s="45"/>
      <c r="FO753" s="45"/>
      <c r="FP753" s="45"/>
      <c r="FQ753" s="45"/>
      <c r="FR753" s="45"/>
      <c r="FS753" s="45"/>
      <c r="FT753" s="45"/>
      <c r="FU753" s="45"/>
      <c r="FV753" s="45"/>
      <c r="FW753" s="45"/>
      <c r="FX753" s="45"/>
      <c r="FY753" s="45"/>
      <c r="FZ753" s="45"/>
      <c r="GA753" s="45"/>
      <c r="GB753" s="45"/>
      <c r="GC753" s="45"/>
      <c r="GD753" s="45"/>
      <c r="GE753" s="45"/>
      <c r="GF753" s="45"/>
      <c r="GG753" s="45"/>
      <c r="GH753" s="45"/>
      <c r="GI753" s="45"/>
      <c r="GJ753" s="45"/>
      <c r="GK753" s="45"/>
      <c r="GL753" s="45"/>
      <c r="GM753" s="45"/>
      <c r="GN753" s="45"/>
      <c r="GO753" s="45"/>
      <c r="GP753" s="45"/>
      <c r="GQ753" s="45"/>
      <c r="GR753" s="45"/>
      <c r="GS753" s="45"/>
      <c r="GT753" s="45"/>
      <c r="GU753" s="45"/>
      <c r="GV753" s="45"/>
      <c r="GW753" s="45"/>
      <c r="GX753" s="45"/>
      <c r="GY753" s="45"/>
      <c r="GZ753" s="45"/>
      <c r="HA753" s="45"/>
      <c r="HB753" s="45"/>
      <c r="HC753" s="45"/>
      <c r="HD753" s="45"/>
      <c r="HE753" s="45"/>
      <c r="HF753" s="45"/>
      <c r="HG753" s="45"/>
      <c r="HH753" s="45"/>
      <c r="HI753" s="45"/>
      <c r="HJ753" s="45"/>
      <c r="HK753" s="45"/>
      <c r="HL753" s="45"/>
      <c r="HM753" s="45"/>
      <c r="HN753" s="45"/>
      <c r="HO753" s="45"/>
      <c r="HP753" s="45"/>
      <c r="HQ753" s="45"/>
      <c r="HR753" s="45"/>
      <c r="HS753" s="45"/>
      <c r="HT753" s="45"/>
      <c r="HU753" s="45"/>
      <c r="HV753" s="45"/>
      <c r="HW753" s="45"/>
      <c r="HX753" s="45"/>
      <c r="HY753" s="45"/>
      <c r="HZ753" s="45"/>
      <c r="IA753" s="45"/>
      <c r="IB753" s="45"/>
      <c r="IC753" s="45"/>
      <c r="ID753" s="45"/>
      <c r="IE753" s="45"/>
      <c r="IF753" s="45"/>
      <c r="IG753" s="45"/>
      <c r="IH753" s="45"/>
      <c r="II753" s="45"/>
      <c r="IJ753" s="45"/>
      <c r="IK753" s="45"/>
      <c r="IL753" s="45"/>
      <c r="IM753" s="45"/>
      <c r="IN753" s="45"/>
      <c r="IO753" s="45"/>
      <c r="IP753" s="45"/>
      <c r="IQ753" s="45"/>
    </row>
    <row r="754">
      <c r="A754" s="19" t="s">
        <v>381</v>
      </c>
      <c r="B754" s="20">
        <v>2011.0</v>
      </c>
      <c r="C754" s="20" t="s">
        <v>18</v>
      </c>
      <c r="D754" s="20" t="s">
        <v>1683</v>
      </c>
      <c r="E754" s="20"/>
      <c r="F754" s="20" t="s">
        <v>1025</v>
      </c>
      <c r="G754" s="21"/>
      <c r="H754" s="20" t="s">
        <v>1684</v>
      </c>
      <c r="I754" s="25">
        <v>42631.0</v>
      </c>
      <c r="J754" s="20"/>
      <c r="K754" s="24" t="s">
        <v>23</v>
      </c>
      <c r="L754" s="22"/>
      <c r="M754" s="23"/>
      <c r="N754" s="5"/>
      <c r="O754" s="5"/>
      <c r="P754" s="5"/>
      <c r="Q754" s="5"/>
      <c r="R754" s="5"/>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c r="HE754" s="43"/>
      <c r="HF754" s="43"/>
      <c r="HG754" s="43"/>
      <c r="HH754" s="43"/>
      <c r="HI754" s="43"/>
      <c r="HJ754" s="43"/>
      <c r="HK754" s="43"/>
      <c r="HL754" s="43"/>
      <c r="HM754" s="43"/>
      <c r="HN754" s="43"/>
      <c r="HO754" s="43"/>
      <c r="HP754" s="43"/>
      <c r="HQ754" s="43"/>
      <c r="HR754" s="43"/>
      <c r="HS754" s="43"/>
      <c r="HT754" s="43"/>
      <c r="HU754" s="43"/>
      <c r="HV754" s="43"/>
      <c r="HW754" s="43"/>
      <c r="HX754" s="43"/>
      <c r="HY754" s="43"/>
      <c r="HZ754" s="43"/>
      <c r="IA754" s="43"/>
      <c r="IB754" s="43"/>
      <c r="IC754" s="43"/>
      <c r="ID754" s="43"/>
      <c r="IE754" s="43"/>
      <c r="IF754" s="43"/>
      <c r="IG754" s="43"/>
      <c r="IH754" s="43"/>
      <c r="II754" s="43"/>
      <c r="IJ754" s="43"/>
      <c r="IK754" s="43"/>
      <c r="IL754" s="43"/>
      <c r="IM754" s="43"/>
      <c r="IN754" s="43"/>
      <c r="IO754" s="43"/>
      <c r="IP754" s="43"/>
      <c r="IQ754" s="43"/>
    </row>
    <row r="755">
      <c r="A755" s="19" t="s">
        <v>385</v>
      </c>
      <c r="B755" s="20">
        <v>2011.0</v>
      </c>
      <c r="C755" s="20" t="s">
        <v>18</v>
      </c>
      <c r="D755" s="20" t="s">
        <v>1685</v>
      </c>
      <c r="E755" s="20"/>
      <c r="F755" s="20" t="s">
        <v>1025</v>
      </c>
      <c r="G755" s="21"/>
      <c r="H755" s="20" t="s">
        <v>1686</v>
      </c>
      <c r="I755" s="25">
        <v>42632.0</v>
      </c>
      <c r="J755" s="20"/>
      <c r="K755" s="24" t="s">
        <v>23</v>
      </c>
      <c r="L755" s="22"/>
      <c r="M755" s="23"/>
      <c r="N755" s="5"/>
      <c r="O755" s="5"/>
      <c r="P755" s="5"/>
      <c r="Q755" s="5"/>
      <c r="R755" s="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45"/>
      <c r="DW755" s="45"/>
      <c r="DX755" s="45"/>
      <c r="DY755" s="45"/>
      <c r="DZ755" s="45"/>
      <c r="EA755" s="45"/>
      <c r="EB755" s="45"/>
      <c r="EC755" s="45"/>
      <c r="ED755" s="45"/>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J755" s="45"/>
      <c r="FK755" s="45"/>
      <c r="FL755" s="45"/>
      <c r="FM755" s="45"/>
      <c r="FN755" s="45"/>
      <c r="FO755" s="45"/>
      <c r="FP755" s="45"/>
      <c r="FQ755" s="45"/>
      <c r="FR755" s="45"/>
      <c r="FS755" s="45"/>
      <c r="FT755" s="45"/>
      <c r="FU755" s="45"/>
      <c r="FV755" s="45"/>
      <c r="FW755" s="45"/>
      <c r="FX755" s="45"/>
      <c r="FY755" s="45"/>
      <c r="FZ755" s="45"/>
      <c r="GA755" s="45"/>
      <c r="GB755" s="45"/>
      <c r="GC755" s="45"/>
      <c r="GD755" s="45"/>
      <c r="GE755" s="45"/>
      <c r="GF755" s="45"/>
      <c r="GG755" s="45"/>
      <c r="GH755" s="45"/>
      <c r="GI755" s="45"/>
      <c r="GJ755" s="45"/>
      <c r="GK755" s="45"/>
      <c r="GL755" s="45"/>
      <c r="GM755" s="45"/>
      <c r="GN755" s="45"/>
      <c r="GO755" s="45"/>
      <c r="GP755" s="45"/>
      <c r="GQ755" s="45"/>
      <c r="GR755" s="45"/>
      <c r="GS755" s="45"/>
      <c r="GT755" s="45"/>
      <c r="GU755" s="45"/>
      <c r="GV755" s="45"/>
      <c r="GW755" s="45"/>
      <c r="GX755" s="45"/>
      <c r="GY755" s="45"/>
      <c r="GZ755" s="45"/>
      <c r="HA755" s="45"/>
      <c r="HB755" s="45"/>
      <c r="HC755" s="45"/>
      <c r="HD755" s="45"/>
      <c r="HE755" s="45"/>
      <c r="HF755" s="45"/>
      <c r="HG755" s="45"/>
      <c r="HH755" s="45"/>
      <c r="HI755" s="45"/>
      <c r="HJ755" s="45"/>
      <c r="HK755" s="45"/>
      <c r="HL755" s="45"/>
      <c r="HM755" s="45"/>
      <c r="HN755" s="45"/>
      <c r="HO755" s="45"/>
      <c r="HP755" s="45"/>
      <c r="HQ755" s="45"/>
      <c r="HR755" s="45"/>
      <c r="HS755" s="45"/>
      <c r="HT755" s="45"/>
      <c r="HU755" s="45"/>
      <c r="HV755" s="45"/>
      <c r="HW755" s="45"/>
      <c r="HX755" s="45"/>
      <c r="HY755" s="45"/>
      <c r="HZ755" s="45"/>
      <c r="IA755" s="45"/>
      <c r="IB755" s="45"/>
      <c r="IC755" s="45"/>
      <c r="ID755" s="45"/>
      <c r="IE755" s="45"/>
      <c r="IF755" s="45"/>
      <c r="IG755" s="45"/>
      <c r="IH755" s="45"/>
      <c r="II755" s="45"/>
      <c r="IJ755" s="45"/>
      <c r="IK755" s="45"/>
      <c r="IL755" s="45"/>
      <c r="IM755" s="45"/>
      <c r="IN755" s="45"/>
      <c r="IO755" s="45"/>
      <c r="IP755" s="45"/>
      <c r="IQ755" s="45"/>
    </row>
    <row r="756">
      <c r="A756" s="19" t="s">
        <v>388</v>
      </c>
      <c r="B756" s="20">
        <v>2011.0</v>
      </c>
      <c r="C756" s="20" t="s">
        <v>18</v>
      </c>
      <c r="D756" s="20" t="s">
        <v>1687</v>
      </c>
      <c r="E756" s="20"/>
      <c r="F756" s="20" t="s">
        <v>1383</v>
      </c>
      <c r="G756" s="21"/>
      <c r="H756" s="20" t="s">
        <v>1688</v>
      </c>
      <c r="I756" s="25">
        <v>42655.0</v>
      </c>
      <c r="J756" s="20"/>
      <c r="K756" s="24" t="s">
        <v>23</v>
      </c>
      <c r="L756" s="22"/>
      <c r="M756" s="23"/>
      <c r="N756" s="5"/>
      <c r="O756" s="5"/>
      <c r="P756" s="5"/>
      <c r="Q756" s="5"/>
      <c r="R756" s="5"/>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c r="HE756" s="43"/>
      <c r="HF756" s="43"/>
      <c r="HG756" s="43"/>
      <c r="HH756" s="43"/>
      <c r="HI756" s="43"/>
      <c r="HJ756" s="43"/>
      <c r="HK756" s="43"/>
      <c r="HL756" s="43"/>
      <c r="HM756" s="43"/>
      <c r="HN756" s="43"/>
      <c r="HO756" s="43"/>
      <c r="HP756" s="43"/>
      <c r="HQ756" s="43"/>
      <c r="HR756" s="43"/>
      <c r="HS756" s="43"/>
      <c r="HT756" s="43"/>
      <c r="HU756" s="43"/>
      <c r="HV756" s="43"/>
      <c r="HW756" s="43"/>
      <c r="HX756" s="43"/>
      <c r="HY756" s="43"/>
      <c r="HZ756" s="43"/>
      <c r="IA756" s="43"/>
      <c r="IB756" s="43"/>
      <c r="IC756" s="43"/>
      <c r="ID756" s="43"/>
      <c r="IE756" s="43"/>
      <c r="IF756" s="43"/>
      <c r="IG756" s="43"/>
      <c r="IH756" s="43"/>
      <c r="II756" s="43"/>
      <c r="IJ756" s="43"/>
      <c r="IK756" s="43"/>
      <c r="IL756" s="43"/>
      <c r="IM756" s="43"/>
      <c r="IN756" s="43"/>
      <c r="IO756" s="43"/>
      <c r="IP756" s="43"/>
      <c r="IQ756" s="43"/>
    </row>
    <row r="757">
      <c r="A757" s="19" t="s">
        <v>391</v>
      </c>
      <c r="B757" s="20">
        <v>2011.0</v>
      </c>
      <c r="C757" s="20" t="s">
        <v>18</v>
      </c>
      <c r="D757" s="20" t="s">
        <v>946</v>
      </c>
      <c r="E757" s="20"/>
      <c r="F757" s="20" t="s">
        <v>1383</v>
      </c>
      <c r="G757" s="21"/>
      <c r="H757" s="20" t="s">
        <v>1689</v>
      </c>
      <c r="I757" s="25">
        <v>41900.0</v>
      </c>
      <c r="J757" s="20"/>
      <c r="K757" s="24" t="s">
        <v>23</v>
      </c>
      <c r="L757" s="22"/>
      <c r="M757" s="23"/>
      <c r="N757" s="5"/>
      <c r="O757" s="5"/>
      <c r="P757" s="5"/>
      <c r="Q757" s="5"/>
      <c r="R757" s="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45"/>
      <c r="DW757" s="45"/>
      <c r="DX757" s="45"/>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c r="GL757" s="45"/>
      <c r="GM757" s="45"/>
      <c r="GN757" s="45"/>
      <c r="GO757" s="45"/>
      <c r="GP757" s="45"/>
      <c r="GQ757" s="45"/>
      <c r="GR757" s="45"/>
      <c r="GS757" s="45"/>
      <c r="GT757" s="45"/>
      <c r="GU757" s="45"/>
      <c r="GV757" s="45"/>
      <c r="GW757" s="45"/>
      <c r="GX757" s="45"/>
      <c r="GY757" s="45"/>
      <c r="GZ757" s="45"/>
      <c r="HA757" s="45"/>
      <c r="HB757" s="45"/>
      <c r="HC757" s="45"/>
      <c r="HD757" s="45"/>
      <c r="HE757" s="45"/>
      <c r="HF757" s="45"/>
      <c r="HG757" s="45"/>
      <c r="HH757" s="45"/>
      <c r="HI757" s="45"/>
      <c r="HJ757" s="45"/>
      <c r="HK757" s="45"/>
      <c r="HL757" s="45"/>
      <c r="HM757" s="45"/>
      <c r="HN757" s="45"/>
      <c r="HO757" s="45"/>
      <c r="HP757" s="45"/>
      <c r="HQ757" s="45"/>
      <c r="HR757" s="45"/>
      <c r="HS757" s="45"/>
      <c r="HT757" s="45"/>
      <c r="HU757" s="45"/>
      <c r="HV757" s="45"/>
      <c r="HW757" s="45"/>
      <c r="HX757" s="45"/>
      <c r="HY757" s="45"/>
      <c r="HZ757" s="45"/>
      <c r="IA757" s="45"/>
      <c r="IB757" s="45"/>
      <c r="IC757" s="45"/>
      <c r="ID757" s="45"/>
      <c r="IE757" s="45"/>
      <c r="IF757" s="45"/>
      <c r="IG757" s="45"/>
      <c r="IH757" s="45"/>
      <c r="II757" s="45"/>
      <c r="IJ757" s="45"/>
      <c r="IK757" s="45"/>
      <c r="IL757" s="45"/>
      <c r="IM757" s="45"/>
      <c r="IN757" s="45"/>
      <c r="IO757" s="45"/>
      <c r="IP757" s="45"/>
      <c r="IQ757" s="45"/>
    </row>
    <row r="758">
      <c r="A758" s="19" t="s">
        <v>768</v>
      </c>
      <c r="B758" s="20">
        <v>2011.0</v>
      </c>
      <c r="C758" s="20" t="s">
        <v>18</v>
      </c>
      <c r="D758" s="20" t="s">
        <v>1690</v>
      </c>
      <c r="E758" s="20"/>
      <c r="F758" s="20" t="s">
        <v>1025</v>
      </c>
      <c r="G758" s="21"/>
      <c r="H758" s="20" t="s">
        <v>1691</v>
      </c>
      <c r="I758" s="25">
        <v>42612.0</v>
      </c>
      <c r="J758" s="20"/>
      <c r="K758" s="24" t="s">
        <v>23</v>
      </c>
      <c r="L758" s="22"/>
      <c r="M758" s="23"/>
      <c r="N758" s="5"/>
      <c r="O758" s="5"/>
      <c r="P758" s="5"/>
      <c r="Q758" s="5"/>
      <c r="R758" s="5"/>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c r="HE758" s="43"/>
      <c r="HF758" s="43"/>
      <c r="HG758" s="43"/>
      <c r="HH758" s="43"/>
      <c r="HI758" s="43"/>
      <c r="HJ758" s="43"/>
      <c r="HK758" s="43"/>
      <c r="HL758" s="43"/>
      <c r="HM758" s="43"/>
      <c r="HN758" s="43"/>
      <c r="HO758" s="43"/>
      <c r="HP758" s="43"/>
      <c r="HQ758" s="43"/>
      <c r="HR758" s="43"/>
      <c r="HS758" s="43"/>
      <c r="HT758" s="43"/>
      <c r="HU758" s="43"/>
      <c r="HV758" s="43"/>
      <c r="HW758" s="43"/>
      <c r="HX758" s="43"/>
      <c r="HY758" s="43"/>
      <c r="HZ758" s="43"/>
      <c r="IA758" s="43"/>
      <c r="IB758" s="43"/>
      <c r="IC758" s="43"/>
      <c r="ID758" s="43"/>
      <c r="IE758" s="43"/>
      <c r="IF758" s="43"/>
      <c r="IG758" s="43"/>
      <c r="IH758" s="43"/>
      <c r="II758" s="43"/>
      <c r="IJ758" s="43"/>
      <c r="IK758" s="43"/>
      <c r="IL758" s="43"/>
      <c r="IM758" s="43"/>
      <c r="IN758" s="43"/>
      <c r="IO758" s="43"/>
      <c r="IP758" s="43"/>
      <c r="IQ758" s="43"/>
    </row>
    <row r="759">
      <c r="A759" s="19" t="s">
        <v>771</v>
      </c>
      <c r="B759" s="20">
        <v>2011.0</v>
      </c>
      <c r="C759" s="20" t="s">
        <v>18</v>
      </c>
      <c r="D759" s="20" t="s">
        <v>900</v>
      </c>
      <c r="E759" s="20"/>
      <c r="F759" s="20" t="s">
        <v>1025</v>
      </c>
      <c r="G759" s="21"/>
      <c r="H759" s="20" t="s">
        <v>1692</v>
      </c>
      <c r="I759" s="25">
        <v>42656.0</v>
      </c>
      <c r="J759" s="20"/>
      <c r="K759" s="24" t="s">
        <v>23</v>
      </c>
      <c r="L759" s="22"/>
      <c r="M759" s="23"/>
      <c r="N759" s="5"/>
      <c r="O759" s="5"/>
      <c r="P759" s="5"/>
      <c r="Q759" s="5"/>
      <c r="R759" s="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45"/>
      <c r="DW759" s="45"/>
      <c r="DX759" s="45"/>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c r="GL759" s="45"/>
      <c r="GM759" s="45"/>
      <c r="GN759" s="45"/>
      <c r="GO759" s="45"/>
      <c r="GP759" s="45"/>
      <c r="GQ759" s="45"/>
      <c r="GR759" s="45"/>
      <c r="GS759" s="45"/>
      <c r="GT759" s="45"/>
      <c r="GU759" s="45"/>
      <c r="GV759" s="45"/>
      <c r="GW759" s="45"/>
      <c r="GX759" s="45"/>
      <c r="GY759" s="45"/>
      <c r="GZ759" s="45"/>
      <c r="HA759" s="45"/>
      <c r="HB759" s="45"/>
      <c r="HC759" s="45"/>
      <c r="HD759" s="45"/>
      <c r="HE759" s="45"/>
      <c r="HF759" s="45"/>
      <c r="HG759" s="45"/>
      <c r="HH759" s="45"/>
      <c r="HI759" s="45"/>
      <c r="HJ759" s="45"/>
      <c r="HK759" s="45"/>
      <c r="HL759" s="45"/>
      <c r="HM759" s="45"/>
      <c r="HN759" s="45"/>
      <c r="HO759" s="45"/>
      <c r="HP759" s="45"/>
      <c r="HQ759" s="45"/>
      <c r="HR759" s="45"/>
      <c r="HS759" s="45"/>
      <c r="HT759" s="45"/>
      <c r="HU759" s="45"/>
      <c r="HV759" s="45"/>
      <c r="HW759" s="45"/>
      <c r="HX759" s="45"/>
      <c r="HY759" s="45"/>
      <c r="HZ759" s="45"/>
      <c r="IA759" s="45"/>
      <c r="IB759" s="45"/>
      <c r="IC759" s="45"/>
      <c r="ID759" s="45"/>
      <c r="IE759" s="45"/>
      <c r="IF759" s="45"/>
      <c r="IG759" s="45"/>
      <c r="IH759" s="45"/>
      <c r="II759" s="45"/>
      <c r="IJ759" s="45"/>
      <c r="IK759" s="45"/>
      <c r="IL759" s="45"/>
      <c r="IM759" s="45"/>
      <c r="IN759" s="45"/>
      <c r="IO759" s="45"/>
      <c r="IP759" s="45"/>
      <c r="IQ759" s="45"/>
    </row>
    <row r="760">
      <c r="A760" s="19" t="s">
        <v>774</v>
      </c>
      <c r="B760" s="20">
        <v>2011.0</v>
      </c>
      <c r="C760" s="20" t="s">
        <v>18</v>
      </c>
      <c r="D760" s="20" t="s">
        <v>1128</v>
      </c>
      <c r="E760" s="20"/>
      <c r="F760" s="20" t="s">
        <v>1693</v>
      </c>
      <c r="G760" s="21"/>
      <c r="H760" s="20" t="s">
        <v>1694</v>
      </c>
      <c r="I760" s="25">
        <v>42676.0</v>
      </c>
      <c r="J760" s="20"/>
      <c r="K760" s="24" t="s">
        <v>23</v>
      </c>
      <c r="L760" s="22"/>
      <c r="M760" s="23"/>
      <c r="N760" s="5"/>
      <c r="O760" s="5"/>
      <c r="P760" s="5"/>
      <c r="Q760" s="5"/>
      <c r="R760" s="5"/>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c r="HE760" s="43"/>
      <c r="HF760" s="43"/>
      <c r="HG760" s="43"/>
      <c r="HH760" s="43"/>
      <c r="HI760" s="43"/>
      <c r="HJ760" s="43"/>
      <c r="HK760" s="43"/>
      <c r="HL760" s="43"/>
      <c r="HM760" s="43"/>
      <c r="HN760" s="43"/>
      <c r="HO760" s="43"/>
      <c r="HP760" s="43"/>
      <c r="HQ760" s="43"/>
      <c r="HR760" s="43"/>
      <c r="HS760" s="43"/>
      <c r="HT760" s="43"/>
      <c r="HU760" s="43"/>
      <c r="HV760" s="43"/>
      <c r="HW760" s="43"/>
      <c r="HX760" s="43"/>
      <c r="HY760" s="43"/>
      <c r="HZ760" s="43"/>
      <c r="IA760" s="43"/>
      <c r="IB760" s="43"/>
      <c r="IC760" s="43"/>
      <c r="ID760" s="43"/>
      <c r="IE760" s="43"/>
      <c r="IF760" s="43"/>
      <c r="IG760" s="43"/>
      <c r="IH760" s="43"/>
      <c r="II760" s="43"/>
      <c r="IJ760" s="43"/>
      <c r="IK760" s="43"/>
      <c r="IL760" s="43"/>
      <c r="IM760" s="43"/>
      <c r="IN760" s="43"/>
      <c r="IO760" s="43"/>
      <c r="IP760" s="43"/>
      <c r="IQ760" s="43"/>
    </row>
    <row r="761">
      <c r="A761" s="19" t="s">
        <v>778</v>
      </c>
      <c r="B761" s="20">
        <v>2011.0</v>
      </c>
      <c r="C761" s="20" t="s">
        <v>18</v>
      </c>
      <c r="D761" s="20" t="s">
        <v>1695</v>
      </c>
      <c r="E761" s="20"/>
      <c r="F761" s="20" t="s">
        <v>1696</v>
      </c>
      <c r="G761" s="21"/>
      <c r="H761" s="20" t="s">
        <v>1697</v>
      </c>
      <c r="I761" s="25">
        <v>42689.0</v>
      </c>
      <c r="J761" s="20"/>
      <c r="K761" s="24" t="s">
        <v>23</v>
      </c>
      <c r="L761" s="22"/>
      <c r="M761" s="23"/>
      <c r="N761" s="5"/>
      <c r="O761" s="5"/>
      <c r="P761" s="5"/>
      <c r="Q761" s="5"/>
      <c r="R761" s="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45"/>
      <c r="DW761" s="45"/>
      <c r="DX761" s="45"/>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c r="GL761" s="45"/>
      <c r="GM761" s="45"/>
      <c r="GN761" s="45"/>
      <c r="GO761" s="45"/>
      <c r="GP761" s="45"/>
      <c r="GQ761" s="45"/>
      <c r="GR761" s="45"/>
      <c r="GS761" s="45"/>
      <c r="GT761" s="45"/>
      <c r="GU761" s="45"/>
      <c r="GV761" s="45"/>
      <c r="GW761" s="45"/>
      <c r="GX761" s="45"/>
      <c r="GY761" s="45"/>
      <c r="GZ761" s="45"/>
      <c r="HA761" s="45"/>
      <c r="HB761" s="45"/>
      <c r="HC761" s="45"/>
      <c r="HD761" s="45"/>
      <c r="HE761" s="45"/>
      <c r="HF761" s="45"/>
      <c r="HG761" s="45"/>
      <c r="HH761" s="45"/>
      <c r="HI761" s="45"/>
      <c r="HJ761" s="45"/>
      <c r="HK761" s="45"/>
      <c r="HL761" s="45"/>
      <c r="HM761" s="45"/>
      <c r="HN761" s="45"/>
      <c r="HO761" s="45"/>
      <c r="HP761" s="45"/>
      <c r="HQ761" s="45"/>
      <c r="HR761" s="45"/>
      <c r="HS761" s="45"/>
      <c r="HT761" s="45"/>
      <c r="HU761" s="45"/>
      <c r="HV761" s="45"/>
      <c r="HW761" s="45"/>
      <c r="HX761" s="45"/>
      <c r="HY761" s="45"/>
      <c r="HZ761" s="45"/>
      <c r="IA761" s="45"/>
      <c r="IB761" s="45"/>
      <c r="IC761" s="45"/>
      <c r="ID761" s="45"/>
      <c r="IE761" s="45"/>
      <c r="IF761" s="45"/>
      <c r="IG761" s="45"/>
      <c r="IH761" s="45"/>
      <c r="II761" s="45"/>
      <c r="IJ761" s="45"/>
      <c r="IK761" s="45"/>
      <c r="IL761" s="45"/>
      <c r="IM761" s="45"/>
      <c r="IN761" s="45"/>
      <c r="IO761" s="45"/>
      <c r="IP761" s="45"/>
      <c r="IQ761" s="45"/>
    </row>
    <row r="762">
      <c r="A762" s="19" t="s">
        <v>781</v>
      </c>
      <c r="B762" s="20">
        <v>2011.0</v>
      </c>
      <c r="C762" s="20" t="s">
        <v>18</v>
      </c>
      <c r="D762" s="20" t="s">
        <v>1698</v>
      </c>
      <c r="E762" s="20"/>
      <c r="F762" s="20" t="s">
        <v>1696</v>
      </c>
      <c r="G762" s="21"/>
      <c r="H762" s="20" t="s">
        <v>1699</v>
      </c>
      <c r="I762" s="25">
        <v>42689.0</v>
      </c>
      <c r="J762" s="20"/>
      <c r="K762" s="24" t="s">
        <v>23</v>
      </c>
      <c r="L762" s="22"/>
      <c r="M762" s="23"/>
      <c r="N762" s="5"/>
      <c r="O762" s="5"/>
      <c r="P762" s="5"/>
      <c r="Q762" s="5"/>
      <c r="R762" s="5"/>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c r="HE762" s="43"/>
      <c r="HF762" s="43"/>
      <c r="HG762" s="43"/>
      <c r="HH762" s="43"/>
      <c r="HI762" s="43"/>
      <c r="HJ762" s="43"/>
      <c r="HK762" s="43"/>
      <c r="HL762" s="43"/>
      <c r="HM762" s="43"/>
      <c r="HN762" s="43"/>
      <c r="HO762" s="43"/>
      <c r="HP762" s="43"/>
      <c r="HQ762" s="43"/>
      <c r="HR762" s="43"/>
      <c r="HS762" s="43"/>
      <c r="HT762" s="43"/>
      <c r="HU762" s="43"/>
      <c r="HV762" s="43"/>
      <c r="HW762" s="43"/>
      <c r="HX762" s="43"/>
      <c r="HY762" s="43"/>
      <c r="HZ762" s="43"/>
      <c r="IA762" s="43"/>
      <c r="IB762" s="43"/>
      <c r="IC762" s="43"/>
      <c r="ID762" s="43"/>
      <c r="IE762" s="43"/>
      <c r="IF762" s="43"/>
      <c r="IG762" s="43"/>
      <c r="IH762" s="43"/>
      <c r="II762" s="43"/>
      <c r="IJ762" s="43"/>
      <c r="IK762" s="43"/>
      <c r="IL762" s="43"/>
      <c r="IM762" s="43"/>
      <c r="IN762" s="43"/>
      <c r="IO762" s="43"/>
      <c r="IP762" s="43"/>
      <c r="IQ762" s="43"/>
    </row>
    <row r="763">
      <c r="A763" s="19" t="s">
        <v>1146</v>
      </c>
      <c r="B763" s="20">
        <v>2011.0</v>
      </c>
      <c r="C763" s="20" t="s">
        <v>18</v>
      </c>
      <c r="D763" s="20" t="s">
        <v>1700</v>
      </c>
      <c r="E763" s="20"/>
      <c r="F763" s="20" t="s">
        <v>1025</v>
      </c>
      <c r="G763" s="27"/>
      <c r="H763" s="22"/>
      <c r="I763" s="25">
        <v>42677.0</v>
      </c>
      <c r="J763" s="20"/>
      <c r="K763" s="24" t="s">
        <v>23</v>
      </c>
      <c r="L763" s="22"/>
      <c r="M763" s="23"/>
      <c r="N763" s="5"/>
      <c r="O763" s="5"/>
      <c r="P763" s="5"/>
      <c r="Q763" s="5"/>
      <c r="R763" s="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45"/>
      <c r="DW763" s="45"/>
      <c r="DX763" s="45"/>
      <c r="DY763" s="45"/>
      <c r="DZ763" s="45"/>
      <c r="EA763" s="45"/>
      <c r="EB763" s="45"/>
      <c r="EC763" s="45"/>
      <c r="ED763" s="45"/>
      <c r="EE763" s="45"/>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J763" s="45"/>
      <c r="FK763" s="45"/>
      <c r="FL763" s="45"/>
      <c r="FM763" s="45"/>
      <c r="FN763" s="45"/>
      <c r="FO763" s="45"/>
      <c r="FP763" s="45"/>
      <c r="FQ763" s="45"/>
      <c r="FR763" s="45"/>
      <c r="FS763" s="45"/>
      <c r="FT763" s="45"/>
      <c r="FU763" s="45"/>
      <c r="FV763" s="45"/>
      <c r="FW763" s="45"/>
      <c r="FX763" s="45"/>
      <c r="FY763" s="45"/>
      <c r="FZ763" s="45"/>
      <c r="GA763" s="45"/>
      <c r="GB763" s="45"/>
      <c r="GC763" s="45"/>
      <c r="GD763" s="45"/>
      <c r="GE763" s="45"/>
      <c r="GF763" s="45"/>
      <c r="GG763" s="45"/>
      <c r="GH763" s="45"/>
      <c r="GI763" s="45"/>
      <c r="GJ763" s="45"/>
      <c r="GK763" s="45"/>
      <c r="GL763" s="45"/>
      <c r="GM763" s="45"/>
      <c r="GN763" s="45"/>
      <c r="GO763" s="45"/>
      <c r="GP763" s="45"/>
      <c r="GQ763" s="45"/>
      <c r="GR763" s="45"/>
      <c r="GS763" s="45"/>
      <c r="GT763" s="45"/>
      <c r="GU763" s="45"/>
      <c r="GV763" s="45"/>
      <c r="GW763" s="45"/>
      <c r="GX763" s="45"/>
      <c r="GY763" s="45"/>
      <c r="GZ763" s="45"/>
      <c r="HA763" s="45"/>
      <c r="HB763" s="45"/>
      <c r="HC763" s="45"/>
      <c r="HD763" s="45"/>
      <c r="HE763" s="45"/>
      <c r="HF763" s="45"/>
      <c r="HG763" s="45"/>
      <c r="HH763" s="45"/>
      <c r="HI763" s="45"/>
      <c r="HJ763" s="45"/>
      <c r="HK763" s="45"/>
      <c r="HL763" s="45"/>
      <c r="HM763" s="45"/>
      <c r="HN763" s="45"/>
      <c r="HO763" s="45"/>
      <c r="HP763" s="45"/>
      <c r="HQ763" s="45"/>
      <c r="HR763" s="45"/>
      <c r="HS763" s="45"/>
      <c r="HT763" s="45"/>
      <c r="HU763" s="45"/>
      <c r="HV763" s="45"/>
      <c r="HW763" s="45"/>
      <c r="HX763" s="45"/>
      <c r="HY763" s="45"/>
      <c r="HZ763" s="45"/>
      <c r="IA763" s="45"/>
      <c r="IB763" s="45"/>
      <c r="IC763" s="45"/>
      <c r="ID763" s="45"/>
      <c r="IE763" s="45"/>
      <c r="IF763" s="45"/>
      <c r="IG763" s="45"/>
      <c r="IH763" s="45"/>
      <c r="II763" s="45"/>
      <c r="IJ763" s="45"/>
      <c r="IK763" s="45"/>
      <c r="IL763" s="45"/>
      <c r="IM763" s="45"/>
      <c r="IN763" s="45"/>
      <c r="IO763" s="45"/>
      <c r="IP763" s="45"/>
      <c r="IQ763" s="45"/>
    </row>
    <row r="764">
      <c r="A764" s="19" t="s">
        <v>1149</v>
      </c>
      <c r="B764" s="20">
        <v>2011.0</v>
      </c>
      <c r="C764" s="20" t="s">
        <v>18</v>
      </c>
      <c r="D764" s="20" t="s">
        <v>1701</v>
      </c>
      <c r="E764" s="20"/>
      <c r="F764" s="20" t="s">
        <v>1025</v>
      </c>
      <c r="G764" s="21"/>
      <c r="H764" s="20" t="s">
        <v>1129</v>
      </c>
      <c r="I764" s="25">
        <v>41525.0</v>
      </c>
      <c r="J764" s="20"/>
      <c r="K764" s="24" t="s">
        <v>23</v>
      </c>
      <c r="L764" s="22"/>
      <c r="M764" s="23"/>
      <c r="N764" s="5"/>
      <c r="O764" s="5"/>
      <c r="P764" s="5"/>
      <c r="Q764" s="5"/>
      <c r="R764" s="5"/>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c r="IC764" s="43"/>
      <c r="ID764" s="43"/>
      <c r="IE764" s="43"/>
      <c r="IF764" s="43"/>
      <c r="IG764" s="43"/>
      <c r="IH764" s="43"/>
      <c r="II764" s="43"/>
      <c r="IJ764" s="43"/>
      <c r="IK764" s="43"/>
      <c r="IL764" s="43"/>
      <c r="IM764" s="43"/>
      <c r="IN764" s="43"/>
      <c r="IO764" s="43"/>
      <c r="IP764" s="43"/>
      <c r="IQ764" s="43"/>
    </row>
    <row r="765">
      <c r="A765" s="19" t="s">
        <v>1151</v>
      </c>
      <c r="B765" s="20">
        <v>2011.0</v>
      </c>
      <c r="C765" s="20" t="s">
        <v>18</v>
      </c>
      <c r="D765" s="20" t="s">
        <v>946</v>
      </c>
      <c r="E765" s="20"/>
      <c r="F765" s="20" t="s">
        <v>1696</v>
      </c>
      <c r="G765" s="21"/>
      <c r="H765" s="20" t="s">
        <v>1702</v>
      </c>
      <c r="I765" s="25">
        <v>41963.0</v>
      </c>
      <c r="J765" s="20"/>
      <c r="K765" s="24" t="s">
        <v>23</v>
      </c>
      <c r="L765" s="22"/>
      <c r="M765" s="23"/>
      <c r="N765" s="5"/>
      <c r="O765" s="5"/>
      <c r="P765" s="5"/>
      <c r="Q765" s="5"/>
      <c r="R765" s="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c r="BO765" s="45"/>
      <c r="BP765" s="45"/>
      <c r="BQ765" s="45"/>
      <c r="BR765" s="45"/>
      <c r="BS765" s="45"/>
      <c r="BT765" s="45"/>
      <c r="BU765" s="45"/>
      <c r="BV765" s="45"/>
      <c r="BW765" s="45"/>
      <c r="BX765" s="45"/>
      <c r="BY765" s="45"/>
      <c r="BZ765" s="45"/>
      <c r="CA765" s="45"/>
      <c r="CB765" s="45"/>
      <c r="CC765" s="45"/>
      <c r="CD765" s="45"/>
      <c r="CE765" s="45"/>
      <c r="CF765" s="45"/>
      <c r="CG765" s="45"/>
      <c r="CH765" s="45"/>
      <c r="CI765" s="45"/>
      <c r="CJ765" s="45"/>
      <c r="CK765" s="45"/>
      <c r="CL765" s="45"/>
      <c r="CM765" s="45"/>
      <c r="CN765" s="45"/>
      <c r="CO765" s="45"/>
      <c r="CP765" s="45"/>
      <c r="CQ765" s="45"/>
      <c r="CR765" s="45"/>
      <c r="CS765" s="45"/>
      <c r="CT765" s="45"/>
      <c r="CU765" s="45"/>
      <c r="CV765" s="45"/>
      <c r="CW765" s="45"/>
      <c r="CX765" s="45"/>
      <c r="CY765" s="45"/>
      <c r="CZ765" s="45"/>
      <c r="DA765" s="45"/>
      <c r="DB765" s="45"/>
      <c r="DC765" s="45"/>
      <c r="DD765" s="45"/>
      <c r="DE765" s="45"/>
      <c r="DF765" s="45"/>
      <c r="DG765" s="45"/>
      <c r="DH765" s="45"/>
      <c r="DI765" s="45"/>
      <c r="DJ765" s="45"/>
      <c r="DK765" s="45"/>
      <c r="DL765" s="45"/>
      <c r="DM765" s="45"/>
      <c r="DN765" s="45"/>
      <c r="DO765" s="45"/>
      <c r="DP765" s="45"/>
      <c r="DQ765" s="45"/>
      <c r="DR765" s="45"/>
      <c r="DS765" s="45"/>
      <c r="DT765" s="45"/>
      <c r="DU765" s="45"/>
      <c r="DV765" s="45"/>
      <c r="DW765" s="45"/>
      <c r="DX765" s="45"/>
      <c r="DY765" s="45"/>
      <c r="DZ765" s="45"/>
      <c r="EA765" s="45"/>
      <c r="EB765" s="45"/>
      <c r="EC765" s="45"/>
      <c r="ED765" s="45"/>
      <c r="EE765" s="45"/>
      <c r="EF765" s="45"/>
      <c r="EG765" s="45"/>
      <c r="EH765" s="45"/>
      <c r="EI765" s="45"/>
      <c r="EJ765" s="45"/>
      <c r="EK765" s="45"/>
      <c r="EL765" s="45"/>
      <c r="EM765" s="45"/>
      <c r="EN765" s="45"/>
      <c r="EO765" s="45"/>
      <c r="EP765" s="45"/>
      <c r="EQ765" s="45"/>
      <c r="ER765" s="45"/>
      <c r="ES765" s="45"/>
      <c r="ET765" s="45"/>
      <c r="EU765" s="45"/>
      <c r="EV765" s="45"/>
      <c r="EW765" s="45"/>
      <c r="EX765" s="45"/>
      <c r="EY765" s="45"/>
      <c r="EZ765" s="45"/>
      <c r="FA765" s="45"/>
      <c r="FB765" s="45"/>
      <c r="FC765" s="45"/>
      <c r="FD765" s="45"/>
      <c r="FE765" s="45"/>
      <c r="FF765" s="45"/>
      <c r="FG765" s="45"/>
      <c r="FH765" s="45"/>
      <c r="FI765" s="45"/>
      <c r="FJ765" s="45"/>
      <c r="FK765" s="45"/>
      <c r="FL765" s="45"/>
      <c r="FM765" s="45"/>
      <c r="FN765" s="45"/>
      <c r="FO765" s="45"/>
      <c r="FP765" s="45"/>
      <c r="FQ765" s="45"/>
      <c r="FR765" s="45"/>
      <c r="FS765" s="45"/>
      <c r="FT765" s="45"/>
      <c r="FU765" s="45"/>
      <c r="FV765" s="45"/>
      <c r="FW765" s="45"/>
      <c r="FX765" s="45"/>
      <c r="FY765" s="45"/>
      <c r="FZ765" s="45"/>
      <c r="GA765" s="45"/>
      <c r="GB765" s="45"/>
      <c r="GC765" s="45"/>
      <c r="GD765" s="45"/>
      <c r="GE765" s="45"/>
      <c r="GF765" s="45"/>
      <c r="GG765" s="45"/>
      <c r="GH765" s="45"/>
      <c r="GI765" s="45"/>
      <c r="GJ765" s="45"/>
      <c r="GK765" s="45"/>
      <c r="GL765" s="45"/>
      <c r="GM765" s="45"/>
      <c r="GN765" s="45"/>
      <c r="GO765" s="45"/>
      <c r="GP765" s="45"/>
      <c r="GQ765" s="45"/>
      <c r="GR765" s="45"/>
      <c r="GS765" s="45"/>
      <c r="GT765" s="45"/>
      <c r="GU765" s="45"/>
      <c r="GV765" s="45"/>
      <c r="GW765" s="45"/>
      <c r="GX765" s="45"/>
      <c r="GY765" s="45"/>
      <c r="GZ765" s="45"/>
      <c r="HA765" s="45"/>
      <c r="HB765" s="45"/>
      <c r="HC765" s="45"/>
      <c r="HD765" s="45"/>
      <c r="HE765" s="45"/>
      <c r="HF765" s="45"/>
      <c r="HG765" s="45"/>
      <c r="HH765" s="45"/>
      <c r="HI765" s="45"/>
      <c r="HJ765" s="45"/>
      <c r="HK765" s="45"/>
      <c r="HL765" s="45"/>
      <c r="HM765" s="45"/>
      <c r="HN765" s="45"/>
      <c r="HO765" s="45"/>
      <c r="HP765" s="45"/>
      <c r="HQ765" s="45"/>
      <c r="HR765" s="45"/>
      <c r="HS765" s="45"/>
      <c r="HT765" s="45"/>
      <c r="HU765" s="45"/>
      <c r="HV765" s="45"/>
      <c r="HW765" s="45"/>
      <c r="HX765" s="45"/>
      <c r="HY765" s="45"/>
      <c r="HZ765" s="45"/>
      <c r="IA765" s="45"/>
      <c r="IB765" s="45"/>
      <c r="IC765" s="45"/>
      <c r="ID765" s="45"/>
      <c r="IE765" s="45"/>
      <c r="IF765" s="45"/>
      <c r="IG765" s="45"/>
      <c r="IH765" s="45"/>
      <c r="II765" s="45"/>
      <c r="IJ765" s="45"/>
      <c r="IK765" s="45"/>
      <c r="IL765" s="45"/>
      <c r="IM765" s="45"/>
      <c r="IN765" s="45"/>
      <c r="IO765" s="45"/>
      <c r="IP765" s="45"/>
      <c r="IQ765" s="45"/>
    </row>
    <row r="766">
      <c r="A766" s="19" t="s">
        <v>1703</v>
      </c>
      <c r="B766" s="22"/>
      <c r="C766" s="20" t="s">
        <v>1629</v>
      </c>
      <c r="D766" s="20" t="s">
        <v>946</v>
      </c>
      <c r="E766" s="20"/>
      <c r="F766" s="20" t="s">
        <v>1704</v>
      </c>
      <c r="G766" s="21"/>
      <c r="H766" s="20" t="s">
        <v>1705</v>
      </c>
      <c r="I766" s="25">
        <v>43059.0</v>
      </c>
      <c r="J766" s="20"/>
      <c r="K766" s="24" t="s">
        <v>23</v>
      </c>
      <c r="L766" s="22"/>
      <c r="M766" s="23"/>
      <c r="N766" s="5"/>
      <c r="O766" s="5"/>
      <c r="P766" s="5"/>
      <c r="Q766" s="5"/>
      <c r="R766" s="5"/>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c r="HE766" s="43"/>
      <c r="HF766" s="43"/>
      <c r="HG766" s="43"/>
      <c r="HH766" s="43"/>
      <c r="HI766" s="43"/>
      <c r="HJ766" s="43"/>
      <c r="HK766" s="43"/>
      <c r="HL766" s="43"/>
      <c r="HM766" s="43"/>
      <c r="HN766" s="43"/>
      <c r="HO766" s="43"/>
      <c r="HP766" s="43"/>
      <c r="HQ766" s="43"/>
      <c r="HR766" s="43"/>
      <c r="HS766" s="43"/>
      <c r="HT766" s="43"/>
      <c r="HU766" s="43"/>
      <c r="HV766" s="43"/>
      <c r="HW766" s="43"/>
      <c r="HX766" s="43"/>
      <c r="HY766" s="43"/>
      <c r="HZ766" s="43"/>
      <c r="IA766" s="43"/>
      <c r="IB766" s="43"/>
      <c r="IC766" s="43"/>
      <c r="ID766" s="43"/>
      <c r="IE766" s="43"/>
      <c r="IF766" s="43"/>
      <c r="IG766" s="43"/>
      <c r="IH766" s="43"/>
      <c r="II766" s="43"/>
      <c r="IJ766" s="43"/>
      <c r="IK766" s="43"/>
      <c r="IL766" s="43"/>
      <c r="IM766" s="43"/>
      <c r="IN766" s="43"/>
      <c r="IO766" s="43"/>
      <c r="IP766" s="43"/>
      <c r="IQ766" s="43"/>
    </row>
    <row r="767">
      <c r="A767" s="19" t="s">
        <v>1154</v>
      </c>
      <c r="B767" s="20">
        <v>2011.0</v>
      </c>
      <c r="C767" s="20" t="s">
        <v>18</v>
      </c>
      <c r="D767" s="20" t="s">
        <v>1706</v>
      </c>
      <c r="E767" s="20"/>
      <c r="F767" s="20" t="s">
        <v>1383</v>
      </c>
      <c r="G767" s="21"/>
      <c r="H767" s="20" t="s">
        <v>1707</v>
      </c>
      <c r="I767" s="25">
        <v>42708.0</v>
      </c>
      <c r="J767" s="20"/>
      <c r="K767" s="24" t="s">
        <v>23</v>
      </c>
      <c r="L767" s="22"/>
      <c r="M767" s="23"/>
      <c r="N767" s="5"/>
      <c r="O767" s="5"/>
      <c r="P767" s="5"/>
      <c r="Q767" s="5"/>
      <c r="R767" s="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c r="BO767" s="45"/>
      <c r="BP767" s="45"/>
      <c r="BQ767" s="45"/>
      <c r="BR767" s="45"/>
      <c r="BS767" s="45"/>
      <c r="BT767" s="45"/>
      <c r="BU767" s="45"/>
      <c r="BV767" s="45"/>
      <c r="BW767" s="45"/>
      <c r="BX767" s="45"/>
      <c r="BY767" s="45"/>
      <c r="BZ767" s="45"/>
      <c r="CA767" s="45"/>
      <c r="CB767" s="45"/>
      <c r="CC767" s="45"/>
      <c r="CD767" s="45"/>
      <c r="CE767" s="45"/>
      <c r="CF767" s="45"/>
      <c r="CG767" s="45"/>
      <c r="CH767" s="45"/>
      <c r="CI767" s="45"/>
      <c r="CJ767" s="45"/>
      <c r="CK767" s="45"/>
      <c r="CL767" s="45"/>
      <c r="CM767" s="45"/>
      <c r="CN767" s="45"/>
      <c r="CO767" s="45"/>
      <c r="CP767" s="45"/>
      <c r="CQ767" s="45"/>
      <c r="CR767" s="45"/>
      <c r="CS767" s="45"/>
      <c r="CT767" s="45"/>
      <c r="CU767" s="45"/>
      <c r="CV767" s="45"/>
      <c r="CW767" s="45"/>
      <c r="CX767" s="45"/>
      <c r="CY767" s="45"/>
      <c r="CZ767" s="45"/>
      <c r="DA767" s="45"/>
      <c r="DB767" s="45"/>
      <c r="DC767" s="45"/>
      <c r="DD767" s="45"/>
      <c r="DE767" s="45"/>
      <c r="DF767" s="45"/>
      <c r="DG767" s="45"/>
      <c r="DH767" s="45"/>
      <c r="DI767" s="45"/>
      <c r="DJ767" s="45"/>
      <c r="DK767" s="45"/>
      <c r="DL767" s="45"/>
      <c r="DM767" s="45"/>
      <c r="DN767" s="45"/>
      <c r="DO767" s="45"/>
      <c r="DP767" s="45"/>
      <c r="DQ767" s="45"/>
      <c r="DR767" s="45"/>
      <c r="DS767" s="45"/>
      <c r="DT767" s="45"/>
      <c r="DU767" s="45"/>
      <c r="DV767" s="45"/>
      <c r="DW767" s="45"/>
      <c r="DX767" s="45"/>
      <c r="DY767" s="45"/>
      <c r="DZ767" s="45"/>
      <c r="EA767" s="45"/>
      <c r="EB767" s="45"/>
      <c r="EC767" s="45"/>
      <c r="ED767" s="45"/>
      <c r="EE767" s="45"/>
      <c r="EF767" s="45"/>
      <c r="EG767" s="45"/>
      <c r="EH767" s="45"/>
      <c r="EI767" s="45"/>
      <c r="EJ767" s="45"/>
      <c r="EK767" s="45"/>
      <c r="EL767" s="45"/>
      <c r="EM767" s="45"/>
      <c r="EN767" s="45"/>
      <c r="EO767" s="45"/>
      <c r="EP767" s="45"/>
      <c r="EQ767" s="45"/>
      <c r="ER767" s="45"/>
      <c r="ES767" s="45"/>
      <c r="ET767" s="45"/>
      <c r="EU767" s="45"/>
      <c r="EV767" s="45"/>
      <c r="EW767" s="45"/>
      <c r="EX767" s="45"/>
      <c r="EY767" s="45"/>
      <c r="EZ767" s="45"/>
      <c r="FA767" s="45"/>
      <c r="FB767" s="45"/>
      <c r="FC767" s="45"/>
      <c r="FD767" s="45"/>
      <c r="FE767" s="45"/>
      <c r="FF767" s="45"/>
      <c r="FG767" s="45"/>
      <c r="FH767" s="45"/>
      <c r="FI767" s="45"/>
      <c r="FJ767" s="45"/>
      <c r="FK767" s="45"/>
      <c r="FL767" s="45"/>
      <c r="FM767" s="45"/>
      <c r="FN767" s="45"/>
      <c r="FO767" s="45"/>
      <c r="FP767" s="45"/>
      <c r="FQ767" s="45"/>
      <c r="FR767" s="45"/>
      <c r="FS767" s="45"/>
      <c r="FT767" s="45"/>
      <c r="FU767" s="45"/>
      <c r="FV767" s="45"/>
      <c r="FW767" s="45"/>
      <c r="FX767" s="45"/>
      <c r="FY767" s="45"/>
      <c r="FZ767" s="45"/>
      <c r="GA767" s="45"/>
      <c r="GB767" s="45"/>
      <c r="GC767" s="45"/>
      <c r="GD767" s="45"/>
      <c r="GE767" s="45"/>
      <c r="GF767" s="45"/>
      <c r="GG767" s="45"/>
      <c r="GH767" s="45"/>
      <c r="GI767" s="45"/>
      <c r="GJ767" s="45"/>
      <c r="GK767" s="45"/>
      <c r="GL767" s="45"/>
      <c r="GM767" s="45"/>
      <c r="GN767" s="45"/>
      <c r="GO767" s="45"/>
      <c r="GP767" s="45"/>
      <c r="GQ767" s="45"/>
      <c r="GR767" s="45"/>
      <c r="GS767" s="45"/>
      <c r="GT767" s="45"/>
      <c r="GU767" s="45"/>
      <c r="GV767" s="45"/>
      <c r="GW767" s="45"/>
      <c r="GX767" s="45"/>
      <c r="GY767" s="45"/>
      <c r="GZ767" s="45"/>
      <c r="HA767" s="45"/>
      <c r="HB767" s="45"/>
      <c r="HC767" s="45"/>
      <c r="HD767" s="45"/>
      <c r="HE767" s="45"/>
      <c r="HF767" s="45"/>
      <c r="HG767" s="45"/>
      <c r="HH767" s="45"/>
      <c r="HI767" s="45"/>
      <c r="HJ767" s="45"/>
      <c r="HK767" s="45"/>
      <c r="HL767" s="45"/>
      <c r="HM767" s="45"/>
      <c r="HN767" s="45"/>
      <c r="HO767" s="45"/>
      <c r="HP767" s="45"/>
      <c r="HQ767" s="45"/>
      <c r="HR767" s="45"/>
      <c r="HS767" s="45"/>
      <c r="HT767" s="45"/>
      <c r="HU767" s="45"/>
      <c r="HV767" s="45"/>
      <c r="HW767" s="45"/>
      <c r="HX767" s="45"/>
      <c r="HY767" s="45"/>
      <c r="HZ767" s="45"/>
      <c r="IA767" s="45"/>
      <c r="IB767" s="45"/>
      <c r="IC767" s="45"/>
      <c r="ID767" s="45"/>
      <c r="IE767" s="45"/>
      <c r="IF767" s="45"/>
      <c r="IG767" s="45"/>
      <c r="IH767" s="45"/>
      <c r="II767" s="45"/>
      <c r="IJ767" s="45"/>
      <c r="IK767" s="45"/>
      <c r="IL767" s="45"/>
      <c r="IM767" s="45"/>
      <c r="IN767" s="45"/>
      <c r="IO767" s="45"/>
      <c r="IP767" s="45"/>
      <c r="IQ767" s="45"/>
    </row>
    <row r="768">
      <c r="A768" s="19" t="s">
        <v>1393</v>
      </c>
      <c r="B768" s="20">
        <v>2011.0</v>
      </c>
      <c r="C768" s="20" t="s">
        <v>18</v>
      </c>
      <c r="D768" s="20" t="s">
        <v>1708</v>
      </c>
      <c r="E768" s="20"/>
      <c r="F768" s="20" t="s">
        <v>1025</v>
      </c>
      <c r="G768" s="21"/>
      <c r="H768" s="20" t="s">
        <v>1709</v>
      </c>
      <c r="I768" s="25">
        <v>42696.0</v>
      </c>
      <c r="J768" s="20"/>
      <c r="K768" s="24" t="s">
        <v>23</v>
      </c>
      <c r="L768" s="22"/>
      <c r="M768" s="23"/>
      <c r="N768" s="5"/>
      <c r="O768" s="5"/>
      <c r="P768" s="5"/>
      <c r="Q768" s="5"/>
      <c r="R768" s="5"/>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c r="HE768" s="43"/>
      <c r="HF768" s="43"/>
      <c r="HG768" s="43"/>
      <c r="HH768" s="43"/>
      <c r="HI768" s="43"/>
      <c r="HJ768" s="43"/>
      <c r="HK768" s="43"/>
      <c r="HL768" s="43"/>
      <c r="HM768" s="43"/>
      <c r="HN768" s="43"/>
      <c r="HO768" s="43"/>
      <c r="HP768" s="43"/>
      <c r="HQ768" s="43"/>
      <c r="HR768" s="43"/>
      <c r="HS768" s="43"/>
      <c r="HT768" s="43"/>
      <c r="HU768" s="43"/>
      <c r="HV768" s="43"/>
      <c r="HW768" s="43"/>
      <c r="HX768" s="43"/>
      <c r="HY768" s="43"/>
      <c r="HZ768" s="43"/>
      <c r="IA768" s="43"/>
      <c r="IB768" s="43"/>
      <c r="IC768" s="43"/>
      <c r="ID768" s="43"/>
      <c r="IE768" s="43"/>
      <c r="IF768" s="43"/>
      <c r="IG768" s="43"/>
      <c r="IH768" s="43"/>
      <c r="II768" s="43"/>
      <c r="IJ768" s="43"/>
      <c r="IK768" s="43"/>
      <c r="IL768" s="43"/>
      <c r="IM768" s="43"/>
      <c r="IN768" s="43"/>
      <c r="IO768" s="43"/>
      <c r="IP768" s="43"/>
      <c r="IQ768" s="43"/>
    </row>
    <row r="769">
      <c r="A769" s="19" t="s">
        <v>1395</v>
      </c>
      <c r="B769" s="20">
        <v>2011.0</v>
      </c>
      <c r="C769" s="20" t="s">
        <v>18</v>
      </c>
      <c r="D769" s="20" t="s">
        <v>1710</v>
      </c>
      <c r="E769" s="20"/>
      <c r="F769" s="20" t="s">
        <v>1696</v>
      </c>
      <c r="G769" s="21"/>
      <c r="H769" s="20" t="s">
        <v>1711</v>
      </c>
      <c r="I769" s="25">
        <v>42711.0</v>
      </c>
      <c r="J769" s="20"/>
      <c r="K769" s="24" t="s">
        <v>23</v>
      </c>
      <c r="L769" s="22"/>
      <c r="M769" s="23"/>
      <c r="N769" s="5"/>
      <c r="O769" s="5"/>
      <c r="P769" s="5"/>
      <c r="Q769" s="5"/>
      <c r="R769" s="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c r="BO769" s="45"/>
      <c r="BP769" s="45"/>
      <c r="BQ769" s="45"/>
      <c r="BR769" s="45"/>
      <c r="BS769" s="45"/>
      <c r="BT769" s="45"/>
      <c r="BU769" s="45"/>
      <c r="BV769" s="45"/>
      <c r="BW769" s="45"/>
      <c r="BX769" s="45"/>
      <c r="BY769" s="45"/>
      <c r="BZ769" s="45"/>
      <c r="CA769" s="45"/>
      <c r="CB769" s="45"/>
      <c r="CC769" s="45"/>
      <c r="CD769" s="45"/>
      <c r="CE769" s="45"/>
      <c r="CF769" s="45"/>
      <c r="CG769" s="45"/>
      <c r="CH769" s="45"/>
      <c r="CI769" s="45"/>
      <c r="CJ769" s="45"/>
      <c r="CK769" s="45"/>
      <c r="CL769" s="45"/>
      <c r="CM769" s="45"/>
      <c r="CN769" s="45"/>
      <c r="CO769" s="45"/>
      <c r="CP769" s="45"/>
      <c r="CQ769" s="45"/>
      <c r="CR769" s="45"/>
      <c r="CS769" s="45"/>
      <c r="CT769" s="45"/>
      <c r="CU769" s="45"/>
      <c r="CV769" s="45"/>
      <c r="CW769" s="45"/>
      <c r="CX769" s="45"/>
      <c r="CY769" s="45"/>
      <c r="CZ769" s="45"/>
      <c r="DA769" s="45"/>
      <c r="DB769" s="45"/>
      <c r="DC769" s="45"/>
      <c r="DD769" s="45"/>
      <c r="DE769" s="45"/>
      <c r="DF769" s="45"/>
      <c r="DG769" s="45"/>
      <c r="DH769" s="45"/>
      <c r="DI769" s="45"/>
      <c r="DJ769" s="45"/>
      <c r="DK769" s="45"/>
      <c r="DL769" s="45"/>
      <c r="DM769" s="45"/>
      <c r="DN769" s="45"/>
      <c r="DO769" s="45"/>
      <c r="DP769" s="45"/>
      <c r="DQ769" s="45"/>
      <c r="DR769" s="45"/>
      <c r="DS769" s="45"/>
      <c r="DT769" s="45"/>
      <c r="DU769" s="45"/>
      <c r="DV769" s="45"/>
      <c r="DW769" s="45"/>
      <c r="DX769" s="45"/>
      <c r="DY769" s="45"/>
      <c r="DZ769" s="45"/>
      <c r="EA769" s="45"/>
      <c r="EB769" s="45"/>
      <c r="EC769" s="45"/>
      <c r="ED769" s="45"/>
      <c r="EE769" s="45"/>
      <c r="EF769" s="45"/>
      <c r="EG769" s="45"/>
      <c r="EH769" s="45"/>
      <c r="EI769" s="45"/>
      <c r="EJ769" s="45"/>
      <c r="EK769" s="45"/>
      <c r="EL769" s="45"/>
      <c r="EM769" s="45"/>
      <c r="EN769" s="45"/>
      <c r="EO769" s="45"/>
      <c r="EP769" s="45"/>
      <c r="EQ769" s="45"/>
      <c r="ER769" s="45"/>
      <c r="ES769" s="45"/>
      <c r="ET769" s="45"/>
      <c r="EU769" s="45"/>
      <c r="EV769" s="45"/>
      <c r="EW769" s="45"/>
      <c r="EX769" s="45"/>
      <c r="EY769" s="45"/>
      <c r="EZ769" s="45"/>
      <c r="FA769" s="45"/>
      <c r="FB769" s="45"/>
      <c r="FC769" s="45"/>
      <c r="FD769" s="45"/>
      <c r="FE769" s="45"/>
      <c r="FF769" s="45"/>
      <c r="FG769" s="45"/>
      <c r="FH769" s="45"/>
      <c r="FI769" s="45"/>
      <c r="FJ769" s="45"/>
      <c r="FK769" s="45"/>
      <c r="FL769" s="45"/>
      <c r="FM769" s="45"/>
      <c r="FN769" s="45"/>
      <c r="FO769" s="45"/>
      <c r="FP769" s="45"/>
      <c r="FQ769" s="45"/>
      <c r="FR769" s="45"/>
      <c r="FS769" s="45"/>
      <c r="FT769" s="45"/>
      <c r="FU769" s="45"/>
      <c r="FV769" s="45"/>
      <c r="FW769" s="45"/>
      <c r="FX769" s="45"/>
      <c r="FY769" s="45"/>
      <c r="FZ769" s="45"/>
      <c r="GA769" s="45"/>
      <c r="GB769" s="45"/>
      <c r="GC769" s="45"/>
      <c r="GD769" s="45"/>
      <c r="GE769" s="45"/>
      <c r="GF769" s="45"/>
      <c r="GG769" s="45"/>
      <c r="GH769" s="45"/>
      <c r="GI769" s="45"/>
      <c r="GJ769" s="45"/>
      <c r="GK769" s="45"/>
      <c r="GL769" s="45"/>
      <c r="GM769" s="45"/>
      <c r="GN769" s="45"/>
      <c r="GO769" s="45"/>
      <c r="GP769" s="45"/>
      <c r="GQ769" s="45"/>
      <c r="GR769" s="45"/>
      <c r="GS769" s="45"/>
      <c r="GT769" s="45"/>
      <c r="GU769" s="45"/>
      <c r="GV769" s="45"/>
      <c r="GW769" s="45"/>
      <c r="GX769" s="45"/>
      <c r="GY769" s="45"/>
      <c r="GZ769" s="45"/>
      <c r="HA769" s="45"/>
      <c r="HB769" s="45"/>
      <c r="HC769" s="45"/>
      <c r="HD769" s="45"/>
      <c r="HE769" s="45"/>
      <c r="HF769" s="45"/>
      <c r="HG769" s="45"/>
      <c r="HH769" s="45"/>
      <c r="HI769" s="45"/>
      <c r="HJ769" s="45"/>
      <c r="HK769" s="45"/>
      <c r="HL769" s="45"/>
      <c r="HM769" s="45"/>
      <c r="HN769" s="45"/>
      <c r="HO769" s="45"/>
      <c r="HP769" s="45"/>
      <c r="HQ769" s="45"/>
      <c r="HR769" s="45"/>
      <c r="HS769" s="45"/>
      <c r="HT769" s="45"/>
      <c r="HU769" s="45"/>
      <c r="HV769" s="45"/>
      <c r="HW769" s="45"/>
      <c r="HX769" s="45"/>
      <c r="HY769" s="45"/>
      <c r="HZ769" s="45"/>
      <c r="IA769" s="45"/>
      <c r="IB769" s="45"/>
      <c r="IC769" s="45"/>
      <c r="ID769" s="45"/>
      <c r="IE769" s="45"/>
      <c r="IF769" s="45"/>
      <c r="IG769" s="45"/>
      <c r="IH769" s="45"/>
      <c r="II769" s="45"/>
      <c r="IJ769" s="45"/>
      <c r="IK769" s="45"/>
      <c r="IL769" s="45"/>
      <c r="IM769" s="45"/>
      <c r="IN769" s="45"/>
      <c r="IO769" s="45"/>
      <c r="IP769" s="45"/>
      <c r="IQ769" s="45"/>
    </row>
    <row r="770">
      <c r="A770" s="19" t="s">
        <v>1398</v>
      </c>
      <c r="B770" s="20">
        <v>2011.0</v>
      </c>
      <c r="C770" s="20" t="s">
        <v>18</v>
      </c>
      <c r="D770" s="20" t="s">
        <v>1712</v>
      </c>
      <c r="E770" s="20"/>
      <c r="F770" s="20" t="s">
        <v>1025</v>
      </c>
      <c r="G770" s="21"/>
      <c r="H770" s="20" t="s">
        <v>1713</v>
      </c>
      <c r="I770" s="25">
        <v>42722.0</v>
      </c>
      <c r="J770" s="20"/>
      <c r="K770" s="24" t="s">
        <v>23</v>
      </c>
      <c r="L770" s="22"/>
      <c r="M770" s="23"/>
      <c r="N770" s="5"/>
      <c r="O770" s="5"/>
      <c r="P770" s="5"/>
      <c r="Q770" s="5"/>
      <c r="R770" s="5"/>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c r="HE770" s="43"/>
      <c r="HF770" s="43"/>
      <c r="HG770" s="43"/>
      <c r="HH770" s="43"/>
      <c r="HI770" s="43"/>
      <c r="HJ770" s="43"/>
      <c r="HK770" s="43"/>
      <c r="HL770" s="43"/>
      <c r="HM770" s="43"/>
      <c r="HN770" s="43"/>
      <c r="HO770" s="43"/>
      <c r="HP770" s="43"/>
      <c r="HQ770" s="43"/>
      <c r="HR770" s="43"/>
      <c r="HS770" s="43"/>
      <c r="HT770" s="43"/>
      <c r="HU770" s="43"/>
      <c r="HV770" s="43"/>
      <c r="HW770" s="43"/>
      <c r="HX770" s="43"/>
      <c r="HY770" s="43"/>
      <c r="HZ770" s="43"/>
      <c r="IA770" s="43"/>
      <c r="IB770" s="43"/>
      <c r="IC770" s="43"/>
      <c r="ID770" s="43"/>
      <c r="IE770" s="43"/>
      <c r="IF770" s="43"/>
      <c r="IG770" s="43"/>
      <c r="IH770" s="43"/>
      <c r="II770" s="43"/>
      <c r="IJ770" s="43"/>
      <c r="IK770" s="43"/>
      <c r="IL770" s="43"/>
      <c r="IM770" s="43"/>
      <c r="IN770" s="43"/>
      <c r="IO770" s="43"/>
      <c r="IP770" s="43"/>
      <c r="IQ770" s="43"/>
    </row>
    <row r="771">
      <c r="A771" s="19" t="s">
        <v>1401</v>
      </c>
      <c r="B771" s="20">
        <v>2011.0</v>
      </c>
      <c r="C771" s="20" t="s">
        <v>18</v>
      </c>
      <c r="D771" s="20" t="s">
        <v>1714</v>
      </c>
      <c r="E771" s="20"/>
      <c r="F771" s="20" t="s">
        <v>1025</v>
      </c>
      <c r="G771" s="21"/>
      <c r="H771" s="20" t="s">
        <v>1715</v>
      </c>
      <c r="I771" s="25">
        <v>42716.0</v>
      </c>
      <c r="J771" s="20"/>
      <c r="K771" s="24" t="s">
        <v>23</v>
      </c>
      <c r="L771" s="22"/>
      <c r="M771" s="23"/>
      <c r="N771" s="5"/>
      <c r="O771" s="5"/>
      <c r="P771" s="5"/>
      <c r="Q771" s="5"/>
      <c r="R771" s="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c r="BO771" s="45"/>
      <c r="BP771" s="45"/>
      <c r="BQ771" s="45"/>
      <c r="BR771" s="45"/>
      <c r="BS771" s="45"/>
      <c r="BT771" s="45"/>
      <c r="BU771" s="45"/>
      <c r="BV771" s="45"/>
      <c r="BW771" s="45"/>
      <c r="BX771" s="45"/>
      <c r="BY771" s="45"/>
      <c r="BZ771" s="45"/>
      <c r="CA771" s="45"/>
      <c r="CB771" s="45"/>
      <c r="CC771" s="45"/>
      <c r="CD771" s="45"/>
      <c r="CE771" s="45"/>
      <c r="CF771" s="45"/>
      <c r="CG771" s="45"/>
      <c r="CH771" s="45"/>
      <c r="CI771" s="45"/>
      <c r="CJ771" s="45"/>
      <c r="CK771" s="45"/>
      <c r="CL771" s="45"/>
      <c r="CM771" s="45"/>
      <c r="CN771" s="45"/>
      <c r="CO771" s="45"/>
      <c r="CP771" s="45"/>
      <c r="CQ771" s="45"/>
      <c r="CR771" s="45"/>
      <c r="CS771" s="45"/>
      <c r="CT771" s="45"/>
      <c r="CU771" s="45"/>
      <c r="CV771" s="45"/>
      <c r="CW771" s="45"/>
      <c r="CX771" s="45"/>
      <c r="CY771" s="45"/>
      <c r="CZ771" s="45"/>
      <c r="DA771" s="45"/>
      <c r="DB771" s="45"/>
      <c r="DC771" s="45"/>
      <c r="DD771" s="45"/>
      <c r="DE771" s="45"/>
      <c r="DF771" s="45"/>
      <c r="DG771" s="45"/>
      <c r="DH771" s="45"/>
      <c r="DI771" s="45"/>
      <c r="DJ771" s="45"/>
      <c r="DK771" s="45"/>
      <c r="DL771" s="45"/>
      <c r="DM771" s="45"/>
      <c r="DN771" s="45"/>
      <c r="DO771" s="45"/>
      <c r="DP771" s="45"/>
      <c r="DQ771" s="45"/>
      <c r="DR771" s="45"/>
      <c r="DS771" s="45"/>
      <c r="DT771" s="45"/>
      <c r="DU771" s="45"/>
      <c r="DV771" s="45"/>
      <c r="DW771" s="45"/>
      <c r="DX771" s="45"/>
      <c r="DY771" s="45"/>
      <c r="DZ771" s="45"/>
      <c r="EA771" s="45"/>
      <c r="EB771" s="45"/>
      <c r="EC771" s="45"/>
      <c r="ED771" s="45"/>
      <c r="EE771" s="45"/>
      <c r="EF771" s="45"/>
      <c r="EG771" s="45"/>
      <c r="EH771" s="45"/>
      <c r="EI771" s="45"/>
      <c r="EJ771" s="45"/>
      <c r="EK771" s="45"/>
      <c r="EL771" s="45"/>
      <c r="EM771" s="45"/>
      <c r="EN771" s="45"/>
      <c r="EO771" s="45"/>
      <c r="EP771" s="45"/>
      <c r="EQ771" s="45"/>
      <c r="ER771" s="45"/>
      <c r="ES771" s="45"/>
      <c r="ET771" s="45"/>
      <c r="EU771" s="45"/>
      <c r="EV771" s="45"/>
      <c r="EW771" s="45"/>
      <c r="EX771" s="45"/>
      <c r="EY771" s="45"/>
      <c r="EZ771" s="45"/>
      <c r="FA771" s="45"/>
      <c r="FB771" s="45"/>
      <c r="FC771" s="45"/>
      <c r="FD771" s="45"/>
      <c r="FE771" s="45"/>
      <c r="FF771" s="45"/>
      <c r="FG771" s="45"/>
      <c r="FH771" s="45"/>
      <c r="FI771" s="45"/>
      <c r="FJ771" s="45"/>
      <c r="FK771" s="45"/>
      <c r="FL771" s="45"/>
      <c r="FM771" s="45"/>
      <c r="FN771" s="45"/>
      <c r="FO771" s="45"/>
      <c r="FP771" s="45"/>
      <c r="FQ771" s="45"/>
      <c r="FR771" s="45"/>
      <c r="FS771" s="45"/>
      <c r="FT771" s="45"/>
      <c r="FU771" s="45"/>
      <c r="FV771" s="45"/>
      <c r="FW771" s="45"/>
      <c r="FX771" s="45"/>
      <c r="FY771" s="45"/>
      <c r="FZ771" s="45"/>
      <c r="GA771" s="45"/>
      <c r="GB771" s="45"/>
      <c r="GC771" s="45"/>
      <c r="GD771" s="45"/>
      <c r="GE771" s="45"/>
      <c r="GF771" s="45"/>
      <c r="GG771" s="45"/>
      <c r="GH771" s="45"/>
      <c r="GI771" s="45"/>
      <c r="GJ771" s="45"/>
      <c r="GK771" s="45"/>
      <c r="GL771" s="45"/>
      <c r="GM771" s="45"/>
      <c r="GN771" s="45"/>
      <c r="GO771" s="45"/>
      <c r="GP771" s="45"/>
      <c r="GQ771" s="45"/>
      <c r="GR771" s="45"/>
      <c r="GS771" s="45"/>
      <c r="GT771" s="45"/>
      <c r="GU771" s="45"/>
      <c r="GV771" s="45"/>
      <c r="GW771" s="45"/>
      <c r="GX771" s="45"/>
      <c r="GY771" s="45"/>
      <c r="GZ771" s="45"/>
      <c r="HA771" s="45"/>
      <c r="HB771" s="45"/>
      <c r="HC771" s="45"/>
      <c r="HD771" s="45"/>
      <c r="HE771" s="45"/>
      <c r="HF771" s="45"/>
      <c r="HG771" s="45"/>
      <c r="HH771" s="45"/>
      <c r="HI771" s="45"/>
      <c r="HJ771" s="45"/>
      <c r="HK771" s="45"/>
      <c r="HL771" s="45"/>
      <c r="HM771" s="45"/>
      <c r="HN771" s="45"/>
      <c r="HO771" s="45"/>
      <c r="HP771" s="45"/>
      <c r="HQ771" s="45"/>
      <c r="HR771" s="45"/>
      <c r="HS771" s="45"/>
      <c r="HT771" s="45"/>
      <c r="HU771" s="45"/>
      <c r="HV771" s="45"/>
      <c r="HW771" s="45"/>
      <c r="HX771" s="45"/>
      <c r="HY771" s="45"/>
      <c r="HZ771" s="45"/>
      <c r="IA771" s="45"/>
      <c r="IB771" s="45"/>
      <c r="IC771" s="45"/>
      <c r="ID771" s="45"/>
      <c r="IE771" s="45"/>
      <c r="IF771" s="45"/>
      <c r="IG771" s="45"/>
      <c r="IH771" s="45"/>
      <c r="II771" s="45"/>
      <c r="IJ771" s="45"/>
      <c r="IK771" s="45"/>
      <c r="IL771" s="45"/>
      <c r="IM771" s="45"/>
      <c r="IN771" s="45"/>
      <c r="IO771" s="45"/>
      <c r="IP771" s="45"/>
      <c r="IQ771" s="45"/>
    </row>
    <row r="772">
      <c r="A772" s="19" t="s">
        <v>1404</v>
      </c>
      <c r="B772" s="20">
        <v>2011.0</v>
      </c>
      <c r="C772" s="20" t="s">
        <v>18</v>
      </c>
      <c r="D772" s="20" t="s">
        <v>808</v>
      </c>
      <c r="E772" s="20"/>
      <c r="F772" s="20" t="s">
        <v>1025</v>
      </c>
      <c r="G772" s="21"/>
      <c r="H772" s="20" t="s">
        <v>1716</v>
      </c>
      <c r="I772" s="25">
        <v>42704.0</v>
      </c>
      <c r="J772" s="20"/>
      <c r="K772" s="24" t="s">
        <v>23</v>
      </c>
      <c r="L772" s="22"/>
      <c r="M772" s="23"/>
      <c r="N772" s="5"/>
      <c r="O772" s="5"/>
      <c r="P772" s="5"/>
      <c r="Q772" s="5"/>
      <c r="R772" s="5"/>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c r="HE772" s="43"/>
      <c r="HF772" s="43"/>
      <c r="HG772" s="43"/>
      <c r="HH772" s="43"/>
      <c r="HI772" s="43"/>
      <c r="HJ772" s="43"/>
      <c r="HK772" s="43"/>
      <c r="HL772" s="43"/>
      <c r="HM772" s="43"/>
      <c r="HN772" s="43"/>
      <c r="HO772" s="43"/>
      <c r="HP772" s="43"/>
      <c r="HQ772" s="43"/>
      <c r="HR772" s="43"/>
      <c r="HS772" s="43"/>
      <c r="HT772" s="43"/>
      <c r="HU772" s="43"/>
      <c r="HV772" s="43"/>
      <c r="HW772" s="43"/>
      <c r="HX772" s="43"/>
      <c r="HY772" s="43"/>
      <c r="HZ772" s="43"/>
      <c r="IA772" s="43"/>
      <c r="IB772" s="43"/>
      <c r="IC772" s="43"/>
      <c r="ID772" s="43"/>
      <c r="IE772" s="43"/>
      <c r="IF772" s="43"/>
      <c r="IG772" s="43"/>
      <c r="IH772" s="43"/>
      <c r="II772" s="43"/>
      <c r="IJ772" s="43"/>
      <c r="IK772" s="43"/>
      <c r="IL772" s="43"/>
      <c r="IM772" s="43"/>
      <c r="IN772" s="43"/>
      <c r="IO772" s="43"/>
      <c r="IP772" s="43"/>
      <c r="IQ772" s="43"/>
    </row>
    <row r="773">
      <c r="A773" s="19" t="s">
        <v>1407</v>
      </c>
      <c r="B773" s="20">
        <v>2011.0</v>
      </c>
      <c r="C773" s="20" t="s">
        <v>18</v>
      </c>
      <c r="D773" s="20" t="s">
        <v>1124</v>
      </c>
      <c r="E773" s="20"/>
      <c r="F773" s="20" t="s">
        <v>1025</v>
      </c>
      <c r="G773" s="21"/>
      <c r="H773" s="20" t="s">
        <v>1717</v>
      </c>
      <c r="I773" s="25">
        <v>42704.0</v>
      </c>
      <c r="J773" s="20"/>
      <c r="K773" s="24" t="s">
        <v>23</v>
      </c>
      <c r="L773" s="22"/>
      <c r="M773" s="23"/>
      <c r="N773" s="5"/>
      <c r="O773" s="5"/>
      <c r="P773" s="5"/>
      <c r="Q773" s="5"/>
      <c r="R773" s="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c r="BO773" s="45"/>
      <c r="BP773" s="45"/>
      <c r="BQ773" s="45"/>
      <c r="BR773" s="45"/>
      <c r="BS773" s="45"/>
      <c r="BT773" s="45"/>
      <c r="BU773" s="45"/>
      <c r="BV773" s="45"/>
      <c r="BW773" s="45"/>
      <c r="BX773" s="45"/>
      <c r="BY773" s="45"/>
      <c r="BZ773" s="45"/>
      <c r="CA773" s="45"/>
      <c r="CB773" s="45"/>
      <c r="CC773" s="45"/>
      <c r="CD773" s="45"/>
      <c r="CE773" s="45"/>
      <c r="CF773" s="45"/>
      <c r="CG773" s="45"/>
      <c r="CH773" s="45"/>
      <c r="CI773" s="45"/>
      <c r="CJ773" s="45"/>
      <c r="CK773" s="45"/>
      <c r="CL773" s="45"/>
      <c r="CM773" s="45"/>
      <c r="CN773" s="45"/>
      <c r="CO773" s="45"/>
      <c r="CP773" s="45"/>
      <c r="CQ773" s="45"/>
      <c r="CR773" s="45"/>
      <c r="CS773" s="45"/>
      <c r="CT773" s="45"/>
      <c r="CU773" s="45"/>
      <c r="CV773" s="45"/>
      <c r="CW773" s="45"/>
      <c r="CX773" s="45"/>
      <c r="CY773" s="45"/>
      <c r="CZ773" s="45"/>
      <c r="DA773" s="45"/>
      <c r="DB773" s="45"/>
      <c r="DC773" s="45"/>
      <c r="DD773" s="45"/>
      <c r="DE773" s="45"/>
      <c r="DF773" s="45"/>
      <c r="DG773" s="45"/>
      <c r="DH773" s="45"/>
      <c r="DI773" s="45"/>
      <c r="DJ773" s="45"/>
      <c r="DK773" s="45"/>
      <c r="DL773" s="45"/>
      <c r="DM773" s="45"/>
      <c r="DN773" s="45"/>
      <c r="DO773" s="45"/>
      <c r="DP773" s="45"/>
      <c r="DQ773" s="45"/>
      <c r="DR773" s="45"/>
      <c r="DS773" s="45"/>
      <c r="DT773" s="45"/>
      <c r="DU773" s="45"/>
      <c r="DV773" s="45"/>
      <c r="DW773" s="45"/>
      <c r="DX773" s="45"/>
      <c r="DY773" s="45"/>
      <c r="DZ773" s="45"/>
      <c r="EA773" s="45"/>
      <c r="EB773" s="45"/>
      <c r="EC773" s="45"/>
      <c r="ED773" s="45"/>
      <c r="EE773" s="45"/>
      <c r="EF773" s="45"/>
      <c r="EG773" s="45"/>
      <c r="EH773" s="45"/>
      <c r="EI773" s="45"/>
      <c r="EJ773" s="45"/>
      <c r="EK773" s="45"/>
      <c r="EL773" s="45"/>
      <c r="EM773" s="45"/>
      <c r="EN773" s="45"/>
      <c r="EO773" s="45"/>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c r="GL773" s="45"/>
      <c r="GM773" s="45"/>
      <c r="GN773" s="45"/>
      <c r="GO773" s="45"/>
      <c r="GP773" s="45"/>
      <c r="GQ773" s="45"/>
      <c r="GR773" s="45"/>
      <c r="GS773" s="45"/>
      <c r="GT773" s="45"/>
      <c r="GU773" s="45"/>
      <c r="GV773" s="45"/>
      <c r="GW773" s="45"/>
      <c r="GX773" s="45"/>
      <c r="GY773" s="45"/>
      <c r="GZ773" s="45"/>
      <c r="HA773" s="45"/>
      <c r="HB773" s="45"/>
      <c r="HC773" s="45"/>
      <c r="HD773" s="45"/>
      <c r="HE773" s="45"/>
      <c r="HF773" s="45"/>
      <c r="HG773" s="45"/>
      <c r="HH773" s="45"/>
      <c r="HI773" s="45"/>
      <c r="HJ773" s="45"/>
      <c r="HK773" s="45"/>
      <c r="HL773" s="45"/>
      <c r="HM773" s="45"/>
      <c r="HN773" s="45"/>
      <c r="HO773" s="45"/>
      <c r="HP773" s="45"/>
      <c r="HQ773" s="45"/>
      <c r="HR773" s="45"/>
      <c r="HS773" s="45"/>
      <c r="HT773" s="45"/>
      <c r="HU773" s="45"/>
      <c r="HV773" s="45"/>
      <c r="HW773" s="45"/>
      <c r="HX773" s="45"/>
      <c r="HY773" s="45"/>
      <c r="HZ773" s="45"/>
      <c r="IA773" s="45"/>
      <c r="IB773" s="45"/>
      <c r="IC773" s="45"/>
      <c r="ID773" s="45"/>
      <c r="IE773" s="45"/>
      <c r="IF773" s="45"/>
      <c r="IG773" s="45"/>
      <c r="IH773" s="45"/>
      <c r="II773" s="45"/>
      <c r="IJ773" s="45"/>
      <c r="IK773" s="45"/>
      <c r="IL773" s="45"/>
      <c r="IM773" s="45"/>
      <c r="IN773" s="45"/>
      <c r="IO773" s="45"/>
      <c r="IP773" s="45"/>
      <c r="IQ773" s="45"/>
    </row>
    <row r="774">
      <c r="A774" s="19" t="s">
        <v>1410</v>
      </c>
      <c r="B774" s="20">
        <v>2011.0</v>
      </c>
      <c r="C774" s="20" t="s">
        <v>18</v>
      </c>
      <c r="D774" s="20" t="s">
        <v>1718</v>
      </c>
      <c r="E774" s="20"/>
      <c r="F774" s="20" t="s">
        <v>1025</v>
      </c>
      <c r="G774" s="21"/>
      <c r="H774" s="20" t="s">
        <v>1454</v>
      </c>
      <c r="I774" s="25">
        <v>41241.0</v>
      </c>
      <c r="J774" s="20"/>
      <c r="K774" s="24" t="s">
        <v>23</v>
      </c>
      <c r="L774" s="22"/>
      <c r="M774" s="23"/>
      <c r="N774" s="5"/>
      <c r="O774" s="5"/>
      <c r="P774" s="5"/>
      <c r="Q774" s="5"/>
      <c r="R774" s="5"/>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c r="HE774" s="43"/>
      <c r="HF774" s="43"/>
      <c r="HG774" s="43"/>
      <c r="HH774" s="43"/>
      <c r="HI774" s="43"/>
      <c r="HJ774" s="43"/>
      <c r="HK774" s="43"/>
      <c r="HL774" s="43"/>
      <c r="HM774" s="43"/>
      <c r="HN774" s="43"/>
      <c r="HO774" s="43"/>
      <c r="HP774" s="43"/>
      <c r="HQ774" s="43"/>
      <c r="HR774" s="43"/>
      <c r="HS774" s="43"/>
      <c r="HT774" s="43"/>
      <c r="HU774" s="43"/>
      <c r="HV774" s="43"/>
      <c r="HW774" s="43"/>
      <c r="HX774" s="43"/>
      <c r="HY774" s="43"/>
      <c r="HZ774" s="43"/>
      <c r="IA774" s="43"/>
      <c r="IB774" s="43"/>
      <c r="IC774" s="43"/>
      <c r="ID774" s="43"/>
      <c r="IE774" s="43"/>
      <c r="IF774" s="43"/>
      <c r="IG774" s="43"/>
      <c r="IH774" s="43"/>
      <c r="II774" s="43"/>
      <c r="IJ774" s="43"/>
      <c r="IK774" s="43"/>
      <c r="IL774" s="43"/>
      <c r="IM774" s="43"/>
      <c r="IN774" s="43"/>
      <c r="IO774" s="43"/>
      <c r="IP774" s="43"/>
      <c r="IQ774" s="43"/>
    </row>
    <row r="775">
      <c r="A775" s="19" t="s">
        <v>1413</v>
      </c>
      <c r="B775" s="20">
        <v>2011.0</v>
      </c>
      <c r="C775" s="20" t="s">
        <v>18</v>
      </c>
      <c r="D775" s="20" t="s">
        <v>1719</v>
      </c>
      <c r="E775" s="20"/>
      <c r="F775" s="20" t="s">
        <v>1025</v>
      </c>
      <c r="G775" s="21"/>
      <c r="H775" s="20" t="s">
        <v>1720</v>
      </c>
      <c r="I775" s="25">
        <v>42718.0</v>
      </c>
      <c r="J775" s="20"/>
      <c r="K775" s="24" t="s">
        <v>23</v>
      </c>
      <c r="L775" s="22"/>
      <c r="M775" s="23"/>
      <c r="N775" s="5"/>
      <c r="O775" s="5"/>
      <c r="P775" s="5"/>
      <c r="Q775" s="5"/>
      <c r="R775" s="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c r="BO775" s="45"/>
      <c r="BP775" s="45"/>
      <c r="BQ775" s="45"/>
      <c r="BR775" s="45"/>
      <c r="BS775" s="45"/>
      <c r="BT775" s="45"/>
      <c r="BU775" s="45"/>
      <c r="BV775" s="45"/>
      <c r="BW775" s="45"/>
      <c r="BX775" s="45"/>
      <c r="BY775" s="45"/>
      <c r="BZ775" s="45"/>
      <c r="CA775" s="45"/>
      <c r="CB775" s="45"/>
      <c r="CC775" s="45"/>
      <c r="CD775" s="45"/>
      <c r="CE775" s="45"/>
      <c r="CF775" s="45"/>
      <c r="CG775" s="45"/>
      <c r="CH775" s="45"/>
      <c r="CI775" s="45"/>
      <c r="CJ775" s="45"/>
      <c r="CK775" s="45"/>
      <c r="CL775" s="45"/>
      <c r="CM775" s="45"/>
      <c r="CN775" s="45"/>
      <c r="CO775" s="45"/>
      <c r="CP775" s="45"/>
      <c r="CQ775" s="45"/>
      <c r="CR775" s="45"/>
      <c r="CS775" s="45"/>
      <c r="CT775" s="45"/>
      <c r="CU775" s="45"/>
      <c r="CV775" s="45"/>
      <c r="CW775" s="45"/>
      <c r="CX775" s="45"/>
      <c r="CY775" s="45"/>
      <c r="CZ775" s="45"/>
      <c r="DA775" s="45"/>
      <c r="DB775" s="45"/>
      <c r="DC775" s="45"/>
      <c r="DD775" s="45"/>
      <c r="DE775" s="45"/>
      <c r="DF775" s="45"/>
      <c r="DG775" s="45"/>
      <c r="DH775" s="45"/>
      <c r="DI775" s="45"/>
      <c r="DJ775" s="45"/>
      <c r="DK775" s="45"/>
      <c r="DL775" s="45"/>
      <c r="DM775" s="45"/>
      <c r="DN775" s="45"/>
      <c r="DO775" s="45"/>
      <c r="DP775" s="45"/>
      <c r="DQ775" s="45"/>
      <c r="DR775" s="45"/>
      <c r="DS775" s="45"/>
      <c r="DT775" s="45"/>
      <c r="DU775" s="45"/>
      <c r="DV775" s="45"/>
      <c r="DW775" s="45"/>
      <c r="DX775" s="45"/>
      <c r="DY775" s="45"/>
      <c r="DZ775" s="45"/>
      <c r="EA775" s="45"/>
      <c r="EB775" s="45"/>
      <c r="EC775" s="45"/>
      <c r="ED775" s="45"/>
      <c r="EE775" s="45"/>
      <c r="EF775" s="45"/>
      <c r="EG775" s="45"/>
      <c r="EH775" s="45"/>
      <c r="EI775" s="45"/>
      <c r="EJ775" s="45"/>
      <c r="EK775" s="45"/>
      <c r="EL775" s="45"/>
      <c r="EM775" s="45"/>
      <c r="EN775" s="45"/>
      <c r="EO775" s="45"/>
      <c r="EP775" s="45"/>
      <c r="EQ775" s="45"/>
      <c r="ER775" s="45"/>
      <c r="ES775" s="45"/>
      <c r="ET775" s="45"/>
      <c r="EU775" s="45"/>
      <c r="EV775" s="45"/>
      <c r="EW775" s="45"/>
      <c r="EX775" s="45"/>
      <c r="EY775" s="45"/>
      <c r="EZ775" s="45"/>
      <c r="FA775" s="45"/>
      <c r="FB775" s="45"/>
      <c r="FC775" s="45"/>
      <c r="FD775" s="45"/>
      <c r="FE775" s="45"/>
      <c r="FF775" s="45"/>
      <c r="FG775" s="45"/>
      <c r="FH775" s="45"/>
      <c r="FI775" s="45"/>
      <c r="FJ775" s="45"/>
      <c r="FK775" s="45"/>
      <c r="FL775" s="45"/>
      <c r="FM775" s="45"/>
      <c r="FN775" s="45"/>
      <c r="FO775" s="45"/>
      <c r="FP775" s="45"/>
      <c r="FQ775" s="45"/>
      <c r="FR775" s="45"/>
      <c r="FS775" s="45"/>
      <c r="FT775" s="45"/>
      <c r="FU775" s="45"/>
      <c r="FV775" s="45"/>
      <c r="FW775" s="45"/>
      <c r="FX775" s="45"/>
      <c r="FY775" s="45"/>
      <c r="FZ775" s="45"/>
      <c r="GA775" s="45"/>
      <c r="GB775" s="45"/>
      <c r="GC775" s="45"/>
      <c r="GD775" s="45"/>
      <c r="GE775" s="45"/>
      <c r="GF775" s="45"/>
      <c r="GG775" s="45"/>
      <c r="GH775" s="45"/>
      <c r="GI775" s="45"/>
      <c r="GJ775" s="45"/>
      <c r="GK775" s="45"/>
      <c r="GL775" s="45"/>
      <c r="GM775" s="45"/>
      <c r="GN775" s="45"/>
      <c r="GO775" s="45"/>
      <c r="GP775" s="45"/>
      <c r="GQ775" s="45"/>
      <c r="GR775" s="45"/>
      <c r="GS775" s="45"/>
      <c r="GT775" s="45"/>
      <c r="GU775" s="45"/>
      <c r="GV775" s="45"/>
      <c r="GW775" s="45"/>
      <c r="GX775" s="45"/>
      <c r="GY775" s="45"/>
      <c r="GZ775" s="45"/>
      <c r="HA775" s="45"/>
      <c r="HB775" s="45"/>
      <c r="HC775" s="45"/>
      <c r="HD775" s="45"/>
      <c r="HE775" s="45"/>
      <c r="HF775" s="45"/>
      <c r="HG775" s="45"/>
      <c r="HH775" s="45"/>
      <c r="HI775" s="45"/>
      <c r="HJ775" s="45"/>
      <c r="HK775" s="45"/>
      <c r="HL775" s="45"/>
      <c r="HM775" s="45"/>
      <c r="HN775" s="45"/>
      <c r="HO775" s="45"/>
      <c r="HP775" s="45"/>
      <c r="HQ775" s="45"/>
      <c r="HR775" s="45"/>
      <c r="HS775" s="45"/>
      <c r="HT775" s="45"/>
      <c r="HU775" s="45"/>
      <c r="HV775" s="45"/>
      <c r="HW775" s="45"/>
      <c r="HX775" s="45"/>
      <c r="HY775" s="45"/>
      <c r="HZ775" s="45"/>
      <c r="IA775" s="45"/>
      <c r="IB775" s="45"/>
      <c r="IC775" s="45"/>
      <c r="ID775" s="45"/>
      <c r="IE775" s="45"/>
      <c r="IF775" s="45"/>
      <c r="IG775" s="45"/>
      <c r="IH775" s="45"/>
      <c r="II775" s="45"/>
      <c r="IJ775" s="45"/>
      <c r="IK775" s="45"/>
      <c r="IL775" s="45"/>
      <c r="IM775" s="45"/>
      <c r="IN775" s="45"/>
      <c r="IO775" s="45"/>
      <c r="IP775" s="45"/>
      <c r="IQ775" s="45"/>
    </row>
    <row r="776">
      <c r="A776" s="19" t="s">
        <v>1417</v>
      </c>
      <c r="B776" s="20">
        <v>2011.0</v>
      </c>
      <c r="C776" s="20" t="s">
        <v>18</v>
      </c>
      <c r="D776" s="20" t="s">
        <v>1721</v>
      </c>
      <c r="E776" s="20"/>
      <c r="F776" s="20" t="s">
        <v>1025</v>
      </c>
      <c r="G776" s="21"/>
      <c r="H776" s="20" t="s">
        <v>1722</v>
      </c>
      <c r="I776" s="20" t="s">
        <v>22</v>
      </c>
      <c r="J776" s="20"/>
      <c r="K776" s="24" t="s">
        <v>23</v>
      </c>
      <c r="L776" s="22"/>
      <c r="M776" s="23"/>
      <c r="N776" s="5"/>
      <c r="O776" s="5"/>
      <c r="P776" s="5"/>
      <c r="Q776" s="5"/>
      <c r="R776" s="5"/>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c r="HE776" s="43"/>
      <c r="HF776" s="43"/>
      <c r="HG776" s="43"/>
      <c r="HH776" s="43"/>
      <c r="HI776" s="43"/>
      <c r="HJ776" s="43"/>
      <c r="HK776" s="43"/>
      <c r="HL776" s="43"/>
      <c r="HM776" s="43"/>
      <c r="HN776" s="43"/>
      <c r="HO776" s="43"/>
      <c r="HP776" s="43"/>
      <c r="HQ776" s="43"/>
      <c r="HR776" s="43"/>
      <c r="HS776" s="43"/>
      <c r="HT776" s="43"/>
      <c r="HU776" s="43"/>
      <c r="HV776" s="43"/>
      <c r="HW776" s="43"/>
      <c r="HX776" s="43"/>
      <c r="HY776" s="43"/>
      <c r="HZ776" s="43"/>
      <c r="IA776" s="43"/>
      <c r="IB776" s="43"/>
      <c r="IC776" s="43"/>
      <c r="ID776" s="43"/>
      <c r="IE776" s="43"/>
      <c r="IF776" s="43"/>
      <c r="IG776" s="43"/>
      <c r="IH776" s="43"/>
      <c r="II776" s="43"/>
      <c r="IJ776" s="43"/>
      <c r="IK776" s="43"/>
      <c r="IL776" s="43"/>
      <c r="IM776" s="43"/>
      <c r="IN776" s="43"/>
      <c r="IO776" s="43"/>
      <c r="IP776" s="43"/>
      <c r="IQ776" s="43"/>
    </row>
    <row r="777">
      <c r="A777" s="19" t="s">
        <v>1420</v>
      </c>
      <c r="B777" s="20">
        <v>2011.0</v>
      </c>
      <c r="C777" s="20" t="s">
        <v>18</v>
      </c>
      <c r="D777" s="20" t="s">
        <v>1723</v>
      </c>
      <c r="E777" s="20"/>
      <c r="F777" s="20" t="s">
        <v>1696</v>
      </c>
      <c r="G777" s="21"/>
      <c r="H777" s="20" t="s">
        <v>1724</v>
      </c>
      <c r="I777" s="25">
        <v>42722.0</v>
      </c>
      <c r="J777" s="20"/>
      <c r="K777" s="24" t="s">
        <v>23</v>
      </c>
      <c r="L777" s="22"/>
      <c r="M777" s="23"/>
      <c r="N777" s="5"/>
      <c r="O777" s="5"/>
      <c r="P777" s="5"/>
      <c r="Q777" s="5"/>
      <c r="R777" s="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45"/>
      <c r="FL777" s="45"/>
      <c r="FM777" s="45"/>
      <c r="FN777" s="45"/>
      <c r="FO777" s="45"/>
      <c r="FP777" s="45"/>
      <c r="FQ777" s="45"/>
      <c r="FR777" s="45"/>
      <c r="FS777" s="45"/>
      <c r="FT777" s="45"/>
      <c r="FU777" s="45"/>
      <c r="FV777" s="45"/>
      <c r="FW777" s="45"/>
      <c r="FX777" s="45"/>
      <c r="FY777" s="45"/>
      <c r="FZ777" s="45"/>
      <c r="GA777" s="45"/>
      <c r="GB777" s="45"/>
      <c r="GC777" s="45"/>
      <c r="GD777" s="45"/>
      <c r="GE777" s="45"/>
      <c r="GF777" s="45"/>
      <c r="GG777" s="45"/>
      <c r="GH777" s="45"/>
      <c r="GI777" s="45"/>
      <c r="GJ777" s="45"/>
      <c r="GK777" s="45"/>
      <c r="GL777" s="45"/>
      <c r="GM777" s="45"/>
      <c r="GN777" s="45"/>
      <c r="GO777" s="45"/>
      <c r="GP777" s="45"/>
      <c r="GQ777" s="45"/>
      <c r="GR777" s="45"/>
      <c r="GS777" s="45"/>
      <c r="GT777" s="45"/>
      <c r="GU777" s="45"/>
      <c r="GV777" s="45"/>
      <c r="GW777" s="45"/>
      <c r="GX777" s="45"/>
      <c r="GY777" s="45"/>
      <c r="GZ777" s="45"/>
      <c r="HA777" s="45"/>
      <c r="HB777" s="45"/>
      <c r="HC777" s="45"/>
      <c r="HD777" s="45"/>
      <c r="HE777" s="45"/>
      <c r="HF777" s="45"/>
      <c r="HG777" s="45"/>
      <c r="HH777" s="45"/>
      <c r="HI777" s="45"/>
      <c r="HJ777" s="45"/>
      <c r="HK777" s="45"/>
      <c r="HL777" s="45"/>
      <c r="HM777" s="45"/>
      <c r="HN777" s="45"/>
      <c r="HO777" s="45"/>
      <c r="HP777" s="45"/>
      <c r="HQ777" s="45"/>
      <c r="HR777" s="45"/>
      <c r="HS777" s="45"/>
      <c r="HT777" s="45"/>
      <c r="HU777" s="45"/>
      <c r="HV777" s="45"/>
      <c r="HW777" s="45"/>
      <c r="HX777" s="45"/>
      <c r="HY777" s="45"/>
      <c r="HZ777" s="45"/>
      <c r="IA777" s="45"/>
      <c r="IB777" s="45"/>
      <c r="IC777" s="45"/>
      <c r="ID777" s="45"/>
      <c r="IE777" s="45"/>
      <c r="IF777" s="45"/>
      <c r="IG777" s="45"/>
      <c r="IH777" s="45"/>
      <c r="II777" s="45"/>
      <c r="IJ777" s="45"/>
      <c r="IK777" s="45"/>
      <c r="IL777" s="45"/>
      <c r="IM777" s="45"/>
      <c r="IN777" s="45"/>
      <c r="IO777" s="45"/>
      <c r="IP777" s="45"/>
      <c r="IQ777" s="45"/>
    </row>
    <row r="778">
      <c r="A778" s="28" t="s">
        <v>1725</v>
      </c>
      <c r="B778" s="29"/>
      <c r="C778" s="29"/>
      <c r="D778" s="29"/>
      <c r="E778" s="29"/>
      <c r="F778" s="29"/>
      <c r="G778" s="29"/>
      <c r="H778" s="29"/>
      <c r="I778" s="29"/>
      <c r="J778" s="29"/>
      <c r="K778" s="30" t="s">
        <v>23</v>
      </c>
      <c r="L778" s="31"/>
      <c r="M778" s="32"/>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33"/>
      <c r="GY778" s="33"/>
      <c r="GZ778" s="33"/>
      <c r="HA778" s="33"/>
      <c r="HB778" s="33"/>
      <c r="HC778" s="33"/>
      <c r="HD778" s="33"/>
      <c r="HE778" s="33"/>
      <c r="HF778" s="33"/>
      <c r="HG778" s="33"/>
      <c r="HH778" s="33"/>
      <c r="HI778" s="33"/>
      <c r="HJ778" s="33"/>
      <c r="HK778" s="33"/>
      <c r="HL778" s="33"/>
      <c r="HM778" s="33"/>
      <c r="HN778" s="33"/>
      <c r="HO778" s="33"/>
      <c r="HP778" s="33"/>
      <c r="HQ778" s="33"/>
      <c r="HR778" s="33"/>
      <c r="HS778" s="33"/>
      <c r="HT778" s="33"/>
      <c r="HU778" s="33"/>
      <c r="HV778" s="33"/>
      <c r="HW778" s="33"/>
      <c r="HX778" s="33"/>
      <c r="HY778" s="33"/>
      <c r="HZ778" s="33"/>
      <c r="IA778" s="33"/>
      <c r="IB778" s="33"/>
      <c r="IC778" s="33"/>
      <c r="ID778" s="33"/>
      <c r="IE778" s="33"/>
      <c r="IF778" s="33"/>
      <c r="IG778" s="33"/>
      <c r="IH778" s="33"/>
      <c r="II778" s="33"/>
      <c r="IJ778" s="33"/>
      <c r="IK778" s="33"/>
      <c r="IL778" s="33"/>
      <c r="IM778" s="33"/>
      <c r="IN778" s="33"/>
      <c r="IO778" s="33"/>
      <c r="IP778" s="33"/>
      <c r="IQ778" s="33"/>
    </row>
    <row r="779">
      <c r="A779" s="19" t="s">
        <v>17</v>
      </c>
      <c r="B779" s="20">
        <v>2012.0</v>
      </c>
      <c r="C779" s="20" t="s">
        <v>18</v>
      </c>
      <c r="D779" s="20" t="s">
        <v>1553</v>
      </c>
      <c r="E779" s="20"/>
      <c r="F779" s="20" t="s">
        <v>1696</v>
      </c>
      <c r="G779" s="21"/>
      <c r="H779" s="20" t="s">
        <v>1726</v>
      </c>
      <c r="I779" s="25">
        <v>42618.0</v>
      </c>
      <c r="J779" s="20"/>
      <c r="K779" s="24" t="s">
        <v>23</v>
      </c>
      <c r="L779" s="22"/>
      <c r="M779" s="23"/>
      <c r="N779" s="5"/>
      <c r="O779" s="5"/>
      <c r="P779" s="5"/>
      <c r="Q779" s="5"/>
      <c r="R779" s="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c r="BO779" s="45"/>
      <c r="BP779" s="45"/>
      <c r="BQ779" s="45"/>
      <c r="BR779" s="45"/>
      <c r="BS779" s="45"/>
      <c r="BT779" s="45"/>
      <c r="BU779" s="45"/>
      <c r="BV779" s="45"/>
      <c r="BW779" s="45"/>
      <c r="BX779" s="45"/>
      <c r="BY779" s="45"/>
      <c r="BZ779" s="45"/>
      <c r="CA779" s="45"/>
      <c r="CB779" s="45"/>
      <c r="CC779" s="45"/>
      <c r="CD779" s="45"/>
      <c r="CE779" s="45"/>
      <c r="CF779" s="45"/>
      <c r="CG779" s="45"/>
      <c r="CH779" s="45"/>
      <c r="CI779" s="45"/>
      <c r="CJ779" s="45"/>
      <c r="CK779" s="45"/>
      <c r="CL779" s="45"/>
      <c r="CM779" s="45"/>
      <c r="CN779" s="45"/>
      <c r="CO779" s="45"/>
      <c r="CP779" s="45"/>
      <c r="CQ779" s="45"/>
      <c r="CR779" s="45"/>
      <c r="CS779" s="45"/>
      <c r="CT779" s="45"/>
      <c r="CU779" s="45"/>
      <c r="CV779" s="45"/>
      <c r="CW779" s="45"/>
      <c r="CX779" s="45"/>
      <c r="CY779" s="45"/>
      <c r="CZ779" s="45"/>
      <c r="DA779" s="45"/>
      <c r="DB779" s="45"/>
      <c r="DC779" s="45"/>
      <c r="DD779" s="45"/>
      <c r="DE779" s="45"/>
      <c r="DF779" s="45"/>
      <c r="DG779" s="45"/>
      <c r="DH779" s="45"/>
      <c r="DI779" s="45"/>
      <c r="DJ779" s="45"/>
      <c r="DK779" s="45"/>
      <c r="DL779" s="45"/>
      <c r="DM779" s="45"/>
      <c r="DN779" s="45"/>
      <c r="DO779" s="45"/>
      <c r="DP779" s="45"/>
      <c r="DQ779" s="45"/>
      <c r="DR779" s="45"/>
      <c r="DS779" s="45"/>
      <c r="DT779" s="45"/>
      <c r="DU779" s="45"/>
      <c r="DV779" s="45"/>
      <c r="DW779" s="45"/>
      <c r="DX779" s="45"/>
      <c r="DY779" s="45"/>
      <c r="DZ779" s="45"/>
      <c r="EA779" s="45"/>
      <c r="EB779" s="45"/>
      <c r="EC779" s="45"/>
      <c r="ED779" s="45"/>
      <c r="EE779" s="45"/>
      <c r="EF779" s="45"/>
      <c r="EG779" s="45"/>
      <c r="EH779" s="45"/>
      <c r="EI779" s="45"/>
      <c r="EJ779" s="45"/>
      <c r="EK779" s="45"/>
      <c r="EL779" s="45"/>
      <c r="EM779" s="45"/>
      <c r="EN779" s="45"/>
      <c r="EO779" s="45"/>
      <c r="EP779" s="45"/>
      <c r="EQ779" s="45"/>
      <c r="ER779" s="45"/>
      <c r="ES779" s="45"/>
      <c r="ET779" s="45"/>
      <c r="EU779" s="45"/>
      <c r="EV779" s="45"/>
      <c r="EW779" s="45"/>
      <c r="EX779" s="45"/>
      <c r="EY779" s="45"/>
      <c r="EZ779" s="45"/>
      <c r="FA779" s="45"/>
      <c r="FB779" s="45"/>
      <c r="FC779" s="45"/>
      <c r="FD779" s="45"/>
      <c r="FE779" s="45"/>
      <c r="FF779" s="45"/>
      <c r="FG779" s="45"/>
      <c r="FH779" s="45"/>
      <c r="FI779" s="45"/>
      <c r="FJ779" s="45"/>
      <c r="FK779" s="45"/>
      <c r="FL779" s="45"/>
      <c r="FM779" s="45"/>
      <c r="FN779" s="45"/>
      <c r="FO779" s="45"/>
      <c r="FP779" s="45"/>
      <c r="FQ779" s="45"/>
      <c r="FR779" s="45"/>
      <c r="FS779" s="45"/>
      <c r="FT779" s="45"/>
      <c r="FU779" s="45"/>
      <c r="FV779" s="45"/>
      <c r="FW779" s="45"/>
      <c r="FX779" s="45"/>
      <c r="FY779" s="45"/>
      <c r="FZ779" s="45"/>
      <c r="GA779" s="45"/>
      <c r="GB779" s="45"/>
      <c r="GC779" s="45"/>
      <c r="GD779" s="45"/>
      <c r="GE779" s="45"/>
      <c r="GF779" s="45"/>
      <c r="GG779" s="45"/>
      <c r="GH779" s="45"/>
      <c r="GI779" s="45"/>
      <c r="GJ779" s="45"/>
      <c r="GK779" s="45"/>
      <c r="GL779" s="45"/>
      <c r="GM779" s="45"/>
      <c r="GN779" s="45"/>
      <c r="GO779" s="45"/>
      <c r="GP779" s="45"/>
      <c r="GQ779" s="45"/>
      <c r="GR779" s="45"/>
      <c r="GS779" s="45"/>
      <c r="GT779" s="45"/>
      <c r="GU779" s="45"/>
      <c r="GV779" s="45"/>
      <c r="GW779" s="45"/>
      <c r="GX779" s="45"/>
      <c r="GY779" s="45"/>
      <c r="GZ779" s="45"/>
      <c r="HA779" s="45"/>
      <c r="HB779" s="45"/>
      <c r="HC779" s="45"/>
      <c r="HD779" s="45"/>
      <c r="HE779" s="45"/>
      <c r="HF779" s="45"/>
      <c r="HG779" s="45"/>
      <c r="HH779" s="45"/>
      <c r="HI779" s="45"/>
      <c r="HJ779" s="45"/>
      <c r="HK779" s="45"/>
      <c r="HL779" s="45"/>
      <c r="HM779" s="45"/>
      <c r="HN779" s="45"/>
      <c r="HO779" s="45"/>
      <c r="HP779" s="45"/>
      <c r="HQ779" s="45"/>
      <c r="HR779" s="45"/>
      <c r="HS779" s="45"/>
      <c r="HT779" s="45"/>
      <c r="HU779" s="45"/>
      <c r="HV779" s="45"/>
      <c r="HW779" s="45"/>
      <c r="HX779" s="45"/>
      <c r="HY779" s="45"/>
      <c r="HZ779" s="45"/>
      <c r="IA779" s="45"/>
      <c r="IB779" s="45"/>
      <c r="IC779" s="45"/>
      <c r="ID779" s="45"/>
      <c r="IE779" s="45"/>
      <c r="IF779" s="45"/>
      <c r="IG779" s="45"/>
      <c r="IH779" s="45"/>
      <c r="II779" s="45"/>
      <c r="IJ779" s="45"/>
      <c r="IK779" s="45"/>
      <c r="IL779" s="45"/>
      <c r="IM779" s="45"/>
      <c r="IN779" s="45"/>
      <c r="IO779" s="45"/>
      <c r="IP779" s="45"/>
      <c r="IQ779" s="45"/>
    </row>
    <row r="780">
      <c r="A780" s="19" t="s">
        <v>17</v>
      </c>
      <c r="B780" s="20">
        <v>2012.0</v>
      </c>
      <c r="C780" s="24" t="s">
        <v>24</v>
      </c>
      <c r="D780" s="20" t="s">
        <v>624</v>
      </c>
      <c r="E780" s="20"/>
      <c r="F780" s="20" t="s">
        <v>1727</v>
      </c>
      <c r="G780" s="21"/>
      <c r="H780" s="20" t="s">
        <v>1728</v>
      </c>
      <c r="I780" s="25">
        <v>42753.0</v>
      </c>
      <c r="J780" s="22"/>
      <c r="K780" s="24" t="s">
        <v>23</v>
      </c>
      <c r="L780" s="22"/>
      <c r="M780" s="23"/>
      <c r="N780" s="5"/>
      <c r="O780" s="5"/>
      <c r="P780" s="5"/>
      <c r="Q780" s="5"/>
      <c r="R780" s="5"/>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c r="HE780" s="43"/>
      <c r="HF780" s="43"/>
      <c r="HG780" s="43"/>
      <c r="HH780" s="43"/>
      <c r="HI780" s="43"/>
      <c r="HJ780" s="43"/>
      <c r="HK780" s="43"/>
      <c r="HL780" s="43"/>
      <c r="HM780" s="43"/>
      <c r="HN780" s="43"/>
      <c r="HO780" s="43"/>
      <c r="HP780" s="43"/>
      <c r="HQ780" s="43"/>
      <c r="HR780" s="43"/>
      <c r="HS780" s="43"/>
      <c r="HT780" s="43"/>
      <c r="HU780" s="43"/>
      <c r="HV780" s="43"/>
      <c r="HW780" s="43"/>
      <c r="HX780" s="43"/>
      <c r="HY780" s="43"/>
      <c r="HZ780" s="43"/>
      <c r="IA780" s="43"/>
      <c r="IB780" s="43"/>
      <c r="IC780" s="43"/>
      <c r="ID780" s="43"/>
      <c r="IE780" s="43"/>
      <c r="IF780" s="43"/>
      <c r="IG780" s="43"/>
      <c r="IH780" s="43"/>
      <c r="II780" s="43"/>
      <c r="IJ780" s="43"/>
      <c r="IK780" s="43"/>
      <c r="IL780" s="43"/>
      <c r="IM780" s="43"/>
      <c r="IN780" s="43"/>
      <c r="IO780" s="43"/>
      <c r="IP780" s="43"/>
      <c r="IQ780" s="43"/>
    </row>
    <row r="781">
      <c r="A781" s="19" t="s">
        <v>17</v>
      </c>
      <c r="B781" s="24">
        <v>2012.0</v>
      </c>
      <c r="C781" s="24" t="s">
        <v>24</v>
      </c>
      <c r="D781" s="24" t="s">
        <v>1470</v>
      </c>
      <c r="E781" s="24"/>
      <c r="F781" s="24" t="s">
        <v>1729</v>
      </c>
      <c r="G781" s="21"/>
      <c r="H781" s="24" t="s">
        <v>1730</v>
      </c>
      <c r="I781" s="25">
        <v>42780.0</v>
      </c>
      <c r="J781" s="24"/>
      <c r="K781" s="24" t="s">
        <v>23</v>
      </c>
      <c r="L781" s="22"/>
      <c r="M781" s="23"/>
      <c r="N781" s="5"/>
      <c r="O781" s="5"/>
      <c r="P781" s="5"/>
      <c r="Q781" s="5"/>
      <c r="R781" s="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45"/>
      <c r="DW781" s="45"/>
      <c r="DX781" s="45"/>
      <c r="DY781" s="45"/>
      <c r="DZ781" s="45"/>
      <c r="EA781" s="45"/>
      <c r="EB781" s="45"/>
      <c r="EC781" s="45"/>
      <c r="ED781" s="45"/>
      <c r="EE781" s="45"/>
      <c r="EF781" s="45"/>
      <c r="EG781" s="45"/>
      <c r="EH781" s="45"/>
      <c r="EI781" s="45"/>
      <c r="EJ781" s="45"/>
      <c r="EK781" s="45"/>
      <c r="EL781" s="45"/>
      <c r="EM781" s="45"/>
      <c r="EN781" s="45"/>
      <c r="EO781" s="45"/>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c r="GL781" s="45"/>
      <c r="GM781" s="45"/>
      <c r="GN781" s="45"/>
      <c r="GO781" s="45"/>
      <c r="GP781" s="45"/>
      <c r="GQ781" s="45"/>
      <c r="GR781" s="45"/>
      <c r="GS781" s="45"/>
      <c r="GT781" s="45"/>
      <c r="GU781" s="45"/>
      <c r="GV781" s="45"/>
      <c r="GW781" s="45"/>
      <c r="GX781" s="45"/>
      <c r="GY781" s="45"/>
      <c r="GZ781" s="45"/>
      <c r="HA781" s="45"/>
      <c r="HB781" s="45"/>
      <c r="HC781" s="45"/>
      <c r="HD781" s="45"/>
      <c r="HE781" s="45"/>
      <c r="HF781" s="45"/>
      <c r="HG781" s="45"/>
      <c r="HH781" s="45"/>
      <c r="HI781" s="45"/>
      <c r="HJ781" s="45"/>
      <c r="HK781" s="45"/>
      <c r="HL781" s="45"/>
      <c r="HM781" s="45"/>
      <c r="HN781" s="45"/>
      <c r="HO781" s="45"/>
      <c r="HP781" s="45"/>
      <c r="HQ781" s="45"/>
      <c r="HR781" s="45"/>
      <c r="HS781" s="45"/>
      <c r="HT781" s="45"/>
      <c r="HU781" s="45"/>
      <c r="HV781" s="45"/>
      <c r="HW781" s="45"/>
      <c r="HX781" s="45"/>
      <c r="HY781" s="45"/>
      <c r="HZ781" s="45"/>
      <c r="IA781" s="45"/>
      <c r="IB781" s="45"/>
      <c r="IC781" s="45"/>
      <c r="ID781" s="45"/>
      <c r="IE781" s="45"/>
      <c r="IF781" s="45"/>
      <c r="IG781" s="45"/>
      <c r="IH781" s="45"/>
      <c r="II781" s="45"/>
      <c r="IJ781" s="45"/>
      <c r="IK781" s="45"/>
      <c r="IL781" s="45"/>
      <c r="IM781" s="45"/>
      <c r="IN781" s="45"/>
      <c r="IO781" s="45"/>
      <c r="IP781" s="45"/>
      <c r="IQ781" s="45"/>
    </row>
    <row r="782">
      <c r="A782" s="19" t="s">
        <v>1481</v>
      </c>
      <c r="B782" s="24">
        <v>2017.0</v>
      </c>
      <c r="C782" s="24" t="s">
        <v>24</v>
      </c>
      <c r="D782" s="24" t="s">
        <v>1470</v>
      </c>
      <c r="E782" s="24"/>
      <c r="F782" s="24" t="s">
        <v>1434</v>
      </c>
      <c r="G782" s="21"/>
      <c r="H782" s="24" t="s">
        <v>1730</v>
      </c>
      <c r="I782" s="25">
        <v>44607.0</v>
      </c>
      <c r="J782" s="24"/>
      <c r="K782" s="24" t="s">
        <v>23</v>
      </c>
      <c r="L782" s="22"/>
      <c r="M782" s="23"/>
      <c r="N782" s="5"/>
      <c r="O782" s="5"/>
      <c r="P782" s="5"/>
      <c r="Q782" s="5"/>
      <c r="R782" s="5"/>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c r="HE782" s="43"/>
      <c r="HF782" s="43"/>
      <c r="HG782" s="43"/>
      <c r="HH782" s="43"/>
      <c r="HI782" s="43"/>
      <c r="HJ782" s="43"/>
      <c r="HK782" s="43"/>
      <c r="HL782" s="43"/>
      <c r="HM782" s="43"/>
      <c r="HN782" s="43"/>
      <c r="HO782" s="43"/>
      <c r="HP782" s="43"/>
      <c r="HQ782" s="43"/>
      <c r="HR782" s="43"/>
      <c r="HS782" s="43"/>
      <c r="HT782" s="43"/>
      <c r="HU782" s="43"/>
      <c r="HV782" s="43"/>
      <c r="HW782" s="43"/>
      <c r="HX782" s="43"/>
      <c r="HY782" s="43"/>
      <c r="HZ782" s="43"/>
      <c r="IA782" s="43"/>
      <c r="IB782" s="43"/>
      <c r="IC782" s="43"/>
      <c r="ID782" s="43"/>
      <c r="IE782" s="43"/>
      <c r="IF782" s="43"/>
      <c r="IG782" s="43"/>
      <c r="IH782" s="43"/>
      <c r="II782" s="43"/>
      <c r="IJ782" s="43"/>
      <c r="IK782" s="43"/>
      <c r="IL782" s="43"/>
      <c r="IM782" s="43"/>
      <c r="IN782" s="43"/>
      <c r="IO782" s="43"/>
      <c r="IP782" s="43"/>
      <c r="IQ782" s="43"/>
    </row>
    <row r="783">
      <c r="A783" s="19" t="s">
        <v>28</v>
      </c>
      <c r="B783" s="20">
        <v>2012.0</v>
      </c>
      <c r="C783" s="20" t="s">
        <v>18</v>
      </c>
      <c r="D783" s="20" t="s">
        <v>1731</v>
      </c>
      <c r="E783" s="20"/>
      <c r="F783" s="20" t="s">
        <v>1732</v>
      </c>
      <c r="G783" s="21"/>
      <c r="H783" s="20" t="s">
        <v>1733</v>
      </c>
      <c r="I783" s="25">
        <v>41274.0</v>
      </c>
      <c r="J783" s="20"/>
      <c r="K783" s="24" t="s">
        <v>23</v>
      </c>
      <c r="L783" s="22"/>
      <c r="M783" s="23"/>
      <c r="N783" s="5"/>
      <c r="O783" s="5"/>
      <c r="P783" s="5"/>
      <c r="Q783" s="5"/>
      <c r="R783" s="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45"/>
      <c r="DW783" s="45"/>
      <c r="DX783" s="45"/>
      <c r="DY783" s="45"/>
      <c r="DZ783" s="45"/>
      <c r="EA783" s="45"/>
      <c r="EB783" s="45"/>
      <c r="EC783" s="45"/>
      <c r="ED783" s="45"/>
      <c r="EE783" s="45"/>
      <c r="EF783" s="45"/>
      <c r="EG783" s="45"/>
      <c r="EH783" s="45"/>
      <c r="EI783" s="45"/>
      <c r="EJ783" s="45"/>
      <c r="EK783" s="45"/>
      <c r="EL783" s="45"/>
      <c r="EM783" s="45"/>
      <c r="EN783" s="45"/>
      <c r="EO783" s="45"/>
      <c r="EP783" s="45"/>
      <c r="EQ783" s="45"/>
      <c r="ER783" s="45"/>
      <c r="ES783" s="45"/>
      <c r="ET783" s="45"/>
      <c r="EU783" s="45"/>
      <c r="EV783" s="45"/>
      <c r="EW783" s="45"/>
      <c r="EX783" s="45"/>
      <c r="EY783" s="45"/>
      <c r="EZ783" s="45"/>
      <c r="FA783" s="45"/>
      <c r="FB783" s="45"/>
      <c r="FC783" s="45"/>
      <c r="FD783" s="45"/>
      <c r="FE783" s="45"/>
      <c r="FF783" s="45"/>
      <c r="FG783" s="45"/>
      <c r="FH783" s="45"/>
      <c r="FI783" s="45"/>
      <c r="FJ783" s="45"/>
      <c r="FK783" s="45"/>
      <c r="FL783" s="45"/>
      <c r="FM783" s="45"/>
      <c r="FN783" s="45"/>
      <c r="FO783" s="45"/>
      <c r="FP783" s="45"/>
      <c r="FQ783" s="45"/>
      <c r="FR783" s="45"/>
      <c r="FS783" s="45"/>
      <c r="FT783" s="45"/>
      <c r="FU783" s="45"/>
      <c r="FV783" s="45"/>
      <c r="FW783" s="45"/>
      <c r="FX783" s="45"/>
      <c r="FY783" s="45"/>
      <c r="FZ783" s="45"/>
      <c r="GA783" s="45"/>
      <c r="GB783" s="45"/>
      <c r="GC783" s="45"/>
      <c r="GD783" s="45"/>
      <c r="GE783" s="45"/>
      <c r="GF783" s="45"/>
      <c r="GG783" s="45"/>
      <c r="GH783" s="45"/>
      <c r="GI783" s="45"/>
      <c r="GJ783" s="45"/>
      <c r="GK783" s="45"/>
      <c r="GL783" s="45"/>
      <c r="GM783" s="45"/>
      <c r="GN783" s="45"/>
      <c r="GO783" s="45"/>
      <c r="GP783" s="45"/>
      <c r="GQ783" s="45"/>
      <c r="GR783" s="45"/>
      <c r="GS783" s="45"/>
      <c r="GT783" s="45"/>
      <c r="GU783" s="45"/>
      <c r="GV783" s="45"/>
      <c r="GW783" s="45"/>
      <c r="GX783" s="45"/>
      <c r="GY783" s="45"/>
      <c r="GZ783" s="45"/>
      <c r="HA783" s="45"/>
      <c r="HB783" s="45"/>
      <c r="HC783" s="45"/>
      <c r="HD783" s="45"/>
      <c r="HE783" s="45"/>
      <c r="HF783" s="45"/>
      <c r="HG783" s="45"/>
      <c r="HH783" s="45"/>
      <c r="HI783" s="45"/>
      <c r="HJ783" s="45"/>
      <c r="HK783" s="45"/>
      <c r="HL783" s="45"/>
      <c r="HM783" s="45"/>
      <c r="HN783" s="45"/>
      <c r="HO783" s="45"/>
      <c r="HP783" s="45"/>
      <c r="HQ783" s="45"/>
      <c r="HR783" s="45"/>
      <c r="HS783" s="45"/>
      <c r="HT783" s="45"/>
      <c r="HU783" s="45"/>
      <c r="HV783" s="45"/>
      <c r="HW783" s="45"/>
      <c r="HX783" s="45"/>
      <c r="HY783" s="45"/>
      <c r="HZ783" s="45"/>
      <c r="IA783" s="45"/>
      <c r="IB783" s="45"/>
      <c r="IC783" s="45"/>
      <c r="ID783" s="45"/>
      <c r="IE783" s="45"/>
      <c r="IF783" s="45"/>
      <c r="IG783" s="45"/>
      <c r="IH783" s="45"/>
      <c r="II783" s="45"/>
      <c r="IJ783" s="45"/>
      <c r="IK783" s="45"/>
      <c r="IL783" s="45"/>
      <c r="IM783" s="45"/>
      <c r="IN783" s="45"/>
      <c r="IO783" s="45"/>
      <c r="IP783" s="45"/>
      <c r="IQ783" s="45"/>
    </row>
    <row r="784">
      <c r="A784" s="19" t="s">
        <v>28</v>
      </c>
      <c r="B784" s="20">
        <v>2012.0</v>
      </c>
      <c r="C784" s="24" t="s">
        <v>24</v>
      </c>
      <c r="D784" s="20" t="s">
        <v>1734</v>
      </c>
      <c r="E784" s="20"/>
      <c r="F784" s="20" t="s">
        <v>26</v>
      </c>
      <c r="G784" s="21"/>
      <c r="H784" s="20" t="s">
        <v>1735</v>
      </c>
      <c r="I784" s="25">
        <v>42758.0</v>
      </c>
      <c r="J784" s="22"/>
      <c r="K784" s="24" t="s">
        <v>23</v>
      </c>
      <c r="L784" s="22"/>
      <c r="M784" s="23"/>
      <c r="N784" s="5"/>
      <c r="O784" s="5"/>
      <c r="P784" s="5"/>
      <c r="Q784" s="5"/>
      <c r="R784" s="5"/>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c r="HE784" s="43"/>
      <c r="HF784" s="43"/>
      <c r="HG784" s="43"/>
      <c r="HH784" s="43"/>
      <c r="HI784" s="43"/>
      <c r="HJ784" s="43"/>
      <c r="HK784" s="43"/>
      <c r="HL784" s="43"/>
      <c r="HM784" s="43"/>
      <c r="HN784" s="43"/>
      <c r="HO784" s="43"/>
      <c r="HP784" s="43"/>
      <c r="HQ784" s="43"/>
      <c r="HR784" s="43"/>
      <c r="HS784" s="43"/>
      <c r="HT784" s="43"/>
      <c r="HU784" s="43"/>
      <c r="HV784" s="43"/>
      <c r="HW784" s="43"/>
      <c r="HX784" s="43"/>
      <c r="HY784" s="43"/>
      <c r="HZ784" s="43"/>
      <c r="IA784" s="43"/>
      <c r="IB784" s="43"/>
      <c r="IC784" s="43"/>
      <c r="ID784" s="43"/>
      <c r="IE784" s="43"/>
      <c r="IF784" s="43"/>
      <c r="IG784" s="43"/>
      <c r="IH784" s="43"/>
      <c r="II784" s="43"/>
      <c r="IJ784" s="43"/>
      <c r="IK784" s="43"/>
      <c r="IL784" s="43"/>
      <c r="IM784" s="43"/>
      <c r="IN784" s="43"/>
      <c r="IO784" s="43"/>
      <c r="IP784" s="43"/>
      <c r="IQ784" s="43"/>
    </row>
    <row r="785">
      <c r="A785" s="19" t="s">
        <v>33</v>
      </c>
      <c r="B785" s="20">
        <v>2012.0</v>
      </c>
      <c r="C785" s="20" t="s">
        <v>18</v>
      </c>
      <c r="D785" s="20" t="s">
        <v>1736</v>
      </c>
      <c r="E785" s="20"/>
      <c r="F785" s="20" t="s">
        <v>1383</v>
      </c>
      <c r="G785" s="21"/>
      <c r="H785" s="20" t="s">
        <v>1737</v>
      </c>
      <c r="I785" s="25">
        <v>42753.0</v>
      </c>
      <c r="J785" s="20"/>
      <c r="K785" s="24" t="s">
        <v>23</v>
      </c>
      <c r="L785" s="22"/>
      <c r="M785" s="23"/>
      <c r="N785" s="5"/>
      <c r="O785" s="5"/>
      <c r="P785" s="5"/>
      <c r="Q785" s="5"/>
      <c r="R785" s="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45"/>
      <c r="DW785" s="45"/>
      <c r="DX785" s="45"/>
      <c r="DY785" s="45"/>
      <c r="DZ785" s="45"/>
      <c r="EA785" s="45"/>
      <c r="EB785" s="45"/>
      <c r="EC785" s="45"/>
      <c r="ED785" s="45"/>
      <c r="EE785" s="45"/>
      <c r="EF785" s="45"/>
      <c r="EG785" s="45"/>
      <c r="EH785" s="45"/>
      <c r="EI785" s="45"/>
      <c r="EJ785" s="45"/>
      <c r="EK785" s="45"/>
      <c r="EL785" s="45"/>
      <c r="EM785" s="45"/>
      <c r="EN785" s="45"/>
      <c r="EO785" s="45"/>
      <c r="EP785" s="45"/>
      <c r="EQ785" s="45"/>
      <c r="ER785" s="45"/>
      <c r="ES785" s="45"/>
      <c r="ET785" s="45"/>
      <c r="EU785" s="45"/>
      <c r="EV785" s="45"/>
      <c r="EW785" s="45"/>
      <c r="EX785" s="45"/>
      <c r="EY785" s="45"/>
      <c r="EZ785" s="45"/>
      <c r="FA785" s="45"/>
      <c r="FB785" s="45"/>
      <c r="FC785" s="45"/>
      <c r="FD785" s="45"/>
      <c r="FE785" s="45"/>
      <c r="FF785" s="45"/>
      <c r="FG785" s="45"/>
      <c r="FH785" s="45"/>
      <c r="FI785" s="45"/>
      <c r="FJ785" s="45"/>
      <c r="FK785" s="45"/>
      <c r="FL785" s="45"/>
      <c r="FM785" s="45"/>
      <c r="FN785" s="45"/>
      <c r="FO785" s="45"/>
      <c r="FP785" s="45"/>
      <c r="FQ785" s="45"/>
      <c r="FR785" s="45"/>
      <c r="FS785" s="45"/>
      <c r="FT785" s="45"/>
      <c r="FU785" s="45"/>
      <c r="FV785" s="45"/>
      <c r="FW785" s="45"/>
      <c r="FX785" s="45"/>
      <c r="FY785" s="45"/>
      <c r="FZ785" s="45"/>
      <c r="GA785" s="45"/>
      <c r="GB785" s="45"/>
      <c r="GC785" s="45"/>
      <c r="GD785" s="45"/>
      <c r="GE785" s="45"/>
      <c r="GF785" s="45"/>
      <c r="GG785" s="45"/>
      <c r="GH785" s="45"/>
      <c r="GI785" s="45"/>
      <c r="GJ785" s="45"/>
      <c r="GK785" s="45"/>
      <c r="GL785" s="45"/>
      <c r="GM785" s="45"/>
      <c r="GN785" s="45"/>
      <c r="GO785" s="45"/>
      <c r="GP785" s="45"/>
      <c r="GQ785" s="45"/>
      <c r="GR785" s="45"/>
      <c r="GS785" s="45"/>
      <c r="GT785" s="45"/>
      <c r="GU785" s="45"/>
      <c r="GV785" s="45"/>
      <c r="GW785" s="45"/>
      <c r="GX785" s="45"/>
      <c r="GY785" s="45"/>
      <c r="GZ785" s="45"/>
      <c r="HA785" s="45"/>
      <c r="HB785" s="45"/>
      <c r="HC785" s="45"/>
      <c r="HD785" s="45"/>
      <c r="HE785" s="45"/>
      <c r="HF785" s="45"/>
      <c r="HG785" s="45"/>
      <c r="HH785" s="45"/>
      <c r="HI785" s="45"/>
      <c r="HJ785" s="45"/>
      <c r="HK785" s="45"/>
      <c r="HL785" s="45"/>
      <c r="HM785" s="45"/>
      <c r="HN785" s="45"/>
      <c r="HO785" s="45"/>
      <c r="HP785" s="45"/>
      <c r="HQ785" s="45"/>
      <c r="HR785" s="45"/>
      <c r="HS785" s="45"/>
      <c r="HT785" s="45"/>
      <c r="HU785" s="45"/>
      <c r="HV785" s="45"/>
      <c r="HW785" s="45"/>
      <c r="HX785" s="45"/>
      <c r="HY785" s="45"/>
      <c r="HZ785" s="45"/>
      <c r="IA785" s="45"/>
      <c r="IB785" s="45"/>
      <c r="IC785" s="45"/>
      <c r="ID785" s="45"/>
      <c r="IE785" s="45"/>
      <c r="IF785" s="45"/>
      <c r="IG785" s="45"/>
      <c r="IH785" s="45"/>
      <c r="II785" s="45"/>
      <c r="IJ785" s="45"/>
      <c r="IK785" s="45"/>
      <c r="IL785" s="45"/>
      <c r="IM785" s="45"/>
      <c r="IN785" s="45"/>
      <c r="IO785" s="45"/>
      <c r="IP785" s="45"/>
      <c r="IQ785" s="45"/>
    </row>
    <row r="786">
      <c r="A786" s="19" t="s">
        <v>33</v>
      </c>
      <c r="B786" s="20">
        <v>2012.0</v>
      </c>
      <c r="C786" s="24" t="s">
        <v>24</v>
      </c>
      <c r="D786" s="20" t="s">
        <v>1738</v>
      </c>
      <c r="E786" s="20"/>
      <c r="F786" s="20" t="s">
        <v>26</v>
      </c>
      <c r="G786" s="21"/>
      <c r="H786" s="20" t="s">
        <v>1739</v>
      </c>
      <c r="I786" s="25">
        <v>42802.0</v>
      </c>
      <c r="J786" s="22"/>
      <c r="K786" s="24" t="s">
        <v>23</v>
      </c>
      <c r="L786" s="22"/>
      <c r="M786" s="23"/>
      <c r="N786" s="5"/>
      <c r="O786" s="5"/>
      <c r="P786" s="5"/>
      <c r="Q786" s="5"/>
      <c r="R786" s="5"/>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c r="HE786" s="43"/>
      <c r="HF786" s="43"/>
      <c r="HG786" s="43"/>
      <c r="HH786" s="43"/>
      <c r="HI786" s="43"/>
      <c r="HJ786" s="43"/>
      <c r="HK786" s="43"/>
      <c r="HL786" s="43"/>
      <c r="HM786" s="43"/>
      <c r="HN786" s="43"/>
      <c r="HO786" s="43"/>
      <c r="HP786" s="43"/>
      <c r="HQ786" s="43"/>
      <c r="HR786" s="43"/>
      <c r="HS786" s="43"/>
      <c r="HT786" s="43"/>
      <c r="HU786" s="43"/>
      <c r="HV786" s="43"/>
      <c r="HW786" s="43"/>
      <c r="HX786" s="43"/>
      <c r="HY786" s="43"/>
      <c r="HZ786" s="43"/>
      <c r="IA786" s="43"/>
      <c r="IB786" s="43"/>
      <c r="IC786" s="43"/>
      <c r="ID786" s="43"/>
      <c r="IE786" s="43"/>
      <c r="IF786" s="43"/>
      <c r="IG786" s="43"/>
      <c r="IH786" s="43"/>
      <c r="II786" s="43"/>
      <c r="IJ786" s="43"/>
      <c r="IK786" s="43"/>
      <c r="IL786" s="43"/>
      <c r="IM786" s="43"/>
      <c r="IN786" s="43"/>
      <c r="IO786" s="43"/>
      <c r="IP786" s="43"/>
      <c r="IQ786" s="43"/>
    </row>
    <row r="787">
      <c r="A787" s="19" t="s">
        <v>38</v>
      </c>
      <c r="B787" s="20">
        <v>2012.0</v>
      </c>
      <c r="C787" s="20" t="s">
        <v>18</v>
      </c>
      <c r="D787" s="20" t="s">
        <v>1740</v>
      </c>
      <c r="E787" s="20"/>
      <c r="F787" s="20" t="s">
        <v>1025</v>
      </c>
      <c r="G787" s="21"/>
      <c r="H787" s="20" t="s">
        <v>1741</v>
      </c>
      <c r="I787" s="25">
        <v>42753.0</v>
      </c>
      <c r="J787" s="20"/>
      <c r="K787" s="24" t="s">
        <v>23</v>
      </c>
      <c r="L787" s="22"/>
      <c r="M787" s="23"/>
      <c r="N787" s="5"/>
      <c r="O787" s="5"/>
      <c r="P787" s="5"/>
      <c r="Q787" s="5"/>
      <c r="R787" s="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45"/>
      <c r="DW787" s="45"/>
      <c r="DX787" s="45"/>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J787" s="45"/>
      <c r="FK787" s="45"/>
      <c r="FL787" s="45"/>
      <c r="FM787" s="45"/>
      <c r="FN787" s="45"/>
      <c r="FO787" s="45"/>
      <c r="FP787" s="45"/>
      <c r="FQ787" s="45"/>
      <c r="FR787" s="45"/>
      <c r="FS787" s="45"/>
      <c r="FT787" s="45"/>
      <c r="FU787" s="45"/>
      <c r="FV787" s="45"/>
      <c r="FW787" s="45"/>
      <c r="FX787" s="45"/>
      <c r="FY787" s="45"/>
      <c r="FZ787" s="45"/>
      <c r="GA787" s="45"/>
      <c r="GB787" s="45"/>
      <c r="GC787" s="45"/>
      <c r="GD787" s="45"/>
      <c r="GE787" s="45"/>
      <c r="GF787" s="45"/>
      <c r="GG787" s="45"/>
      <c r="GH787" s="45"/>
      <c r="GI787" s="45"/>
      <c r="GJ787" s="45"/>
      <c r="GK787" s="45"/>
      <c r="GL787" s="45"/>
      <c r="GM787" s="45"/>
      <c r="GN787" s="45"/>
      <c r="GO787" s="45"/>
      <c r="GP787" s="45"/>
      <c r="GQ787" s="45"/>
      <c r="GR787" s="45"/>
      <c r="GS787" s="45"/>
      <c r="GT787" s="45"/>
      <c r="GU787" s="45"/>
      <c r="GV787" s="45"/>
      <c r="GW787" s="45"/>
      <c r="GX787" s="45"/>
      <c r="GY787" s="45"/>
      <c r="GZ787" s="45"/>
      <c r="HA787" s="45"/>
      <c r="HB787" s="45"/>
      <c r="HC787" s="45"/>
      <c r="HD787" s="45"/>
      <c r="HE787" s="45"/>
      <c r="HF787" s="45"/>
      <c r="HG787" s="45"/>
      <c r="HH787" s="45"/>
      <c r="HI787" s="45"/>
      <c r="HJ787" s="45"/>
      <c r="HK787" s="45"/>
      <c r="HL787" s="45"/>
      <c r="HM787" s="45"/>
      <c r="HN787" s="45"/>
      <c r="HO787" s="45"/>
      <c r="HP787" s="45"/>
      <c r="HQ787" s="45"/>
      <c r="HR787" s="45"/>
      <c r="HS787" s="45"/>
      <c r="HT787" s="45"/>
      <c r="HU787" s="45"/>
      <c r="HV787" s="45"/>
      <c r="HW787" s="45"/>
      <c r="HX787" s="45"/>
      <c r="HY787" s="45"/>
      <c r="HZ787" s="45"/>
      <c r="IA787" s="45"/>
      <c r="IB787" s="45"/>
      <c r="IC787" s="45"/>
      <c r="ID787" s="45"/>
      <c r="IE787" s="45"/>
      <c r="IF787" s="45"/>
      <c r="IG787" s="45"/>
      <c r="IH787" s="45"/>
      <c r="II787" s="45"/>
      <c r="IJ787" s="45"/>
      <c r="IK787" s="45"/>
      <c r="IL787" s="45"/>
      <c r="IM787" s="45"/>
      <c r="IN787" s="45"/>
      <c r="IO787" s="45"/>
      <c r="IP787" s="45"/>
      <c r="IQ787" s="45"/>
    </row>
    <row r="788">
      <c r="A788" s="19" t="s">
        <v>38</v>
      </c>
      <c r="B788" s="20">
        <v>2012.0</v>
      </c>
      <c r="C788" s="24" t="s">
        <v>24</v>
      </c>
      <c r="D788" s="20" t="s">
        <v>1742</v>
      </c>
      <c r="E788" s="20"/>
      <c r="F788" s="20" t="s">
        <v>1743</v>
      </c>
      <c r="G788" s="21"/>
      <c r="H788" s="20" t="s">
        <v>789</v>
      </c>
      <c r="I788" s="25">
        <v>41359.0</v>
      </c>
      <c r="J788" s="22"/>
      <c r="K788" s="24" t="s">
        <v>23</v>
      </c>
      <c r="L788" s="22"/>
      <c r="M788" s="23"/>
      <c r="N788" s="5"/>
      <c r="O788" s="5"/>
      <c r="P788" s="5"/>
      <c r="Q788" s="5"/>
      <c r="R788" s="5"/>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c r="IC788" s="43"/>
      <c r="ID788" s="43"/>
      <c r="IE788" s="43"/>
      <c r="IF788" s="43"/>
      <c r="IG788" s="43"/>
      <c r="IH788" s="43"/>
      <c r="II788" s="43"/>
      <c r="IJ788" s="43"/>
      <c r="IK788" s="43"/>
      <c r="IL788" s="43"/>
      <c r="IM788" s="43"/>
      <c r="IN788" s="43"/>
      <c r="IO788" s="43"/>
      <c r="IP788" s="43"/>
      <c r="IQ788" s="43"/>
    </row>
    <row r="789">
      <c r="A789" s="19" t="s">
        <v>41</v>
      </c>
      <c r="B789" s="20">
        <v>2012.0</v>
      </c>
      <c r="C789" s="20" t="s">
        <v>18</v>
      </c>
      <c r="D789" s="20" t="s">
        <v>1744</v>
      </c>
      <c r="E789" s="20"/>
      <c r="F789" s="20" t="s">
        <v>1025</v>
      </c>
      <c r="G789" s="21"/>
      <c r="H789" s="20" t="s">
        <v>1745</v>
      </c>
      <c r="I789" s="25">
        <v>42746.0</v>
      </c>
      <c r="J789" s="20"/>
      <c r="K789" s="24" t="s">
        <v>23</v>
      </c>
      <c r="L789" s="22"/>
      <c r="M789" s="23"/>
      <c r="N789" s="5"/>
      <c r="O789" s="5"/>
      <c r="P789" s="5"/>
      <c r="Q789" s="5"/>
      <c r="R789" s="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45"/>
      <c r="DW789" s="45"/>
      <c r="DX789" s="45"/>
      <c r="DY789" s="45"/>
      <c r="DZ789" s="45"/>
      <c r="EA789" s="45"/>
      <c r="EB789" s="45"/>
      <c r="EC789" s="45"/>
      <c r="ED789" s="45"/>
      <c r="EE789" s="45"/>
      <c r="EF789" s="45"/>
      <c r="EG789" s="45"/>
      <c r="EH789" s="45"/>
      <c r="EI789" s="45"/>
      <c r="EJ789" s="45"/>
      <c r="EK789" s="45"/>
      <c r="EL789" s="45"/>
      <c r="EM789" s="45"/>
      <c r="EN789" s="45"/>
      <c r="EO789" s="45"/>
      <c r="EP789" s="45"/>
      <c r="EQ789" s="45"/>
      <c r="ER789" s="45"/>
      <c r="ES789" s="45"/>
      <c r="ET789" s="45"/>
      <c r="EU789" s="45"/>
      <c r="EV789" s="45"/>
      <c r="EW789" s="45"/>
      <c r="EX789" s="45"/>
      <c r="EY789" s="45"/>
      <c r="EZ789" s="45"/>
      <c r="FA789" s="45"/>
      <c r="FB789" s="45"/>
      <c r="FC789" s="45"/>
      <c r="FD789" s="45"/>
      <c r="FE789" s="45"/>
      <c r="FF789" s="45"/>
      <c r="FG789" s="45"/>
      <c r="FH789" s="45"/>
      <c r="FI789" s="45"/>
      <c r="FJ789" s="45"/>
      <c r="FK789" s="45"/>
      <c r="FL789" s="45"/>
      <c r="FM789" s="45"/>
      <c r="FN789" s="45"/>
      <c r="FO789" s="45"/>
      <c r="FP789" s="45"/>
      <c r="FQ789" s="45"/>
      <c r="FR789" s="45"/>
      <c r="FS789" s="45"/>
      <c r="FT789" s="45"/>
      <c r="FU789" s="45"/>
      <c r="FV789" s="45"/>
      <c r="FW789" s="45"/>
      <c r="FX789" s="45"/>
      <c r="FY789" s="45"/>
      <c r="FZ789" s="45"/>
      <c r="GA789" s="45"/>
      <c r="GB789" s="45"/>
      <c r="GC789" s="45"/>
      <c r="GD789" s="45"/>
      <c r="GE789" s="45"/>
      <c r="GF789" s="45"/>
      <c r="GG789" s="45"/>
      <c r="GH789" s="45"/>
      <c r="GI789" s="45"/>
      <c r="GJ789" s="45"/>
      <c r="GK789" s="45"/>
      <c r="GL789" s="45"/>
      <c r="GM789" s="45"/>
      <c r="GN789" s="45"/>
      <c r="GO789" s="45"/>
      <c r="GP789" s="45"/>
      <c r="GQ789" s="45"/>
      <c r="GR789" s="45"/>
      <c r="GS789" s="45"/>
      <c r="GT789" s="45"/>
      <c r="GU789" s="45"/>
      <c r="GV789" s="45"/>
      <c r="GW789" s="45"/>
      <c r="GX789" s="45"/>
      <c r="GY789" s="45"/>
      <c r="GZ789" s="45"/>
      <c r="HA789" s="45"/>
      <c r="HB789" s="45"/>
      <c r="HC789" s="45"/>
      <c r="HD789" s="45"/>
      <c r="HE789" s="45"/>
      <c r="HF789" s="45"/>
      <c r="HG789" s="45"/>
      <c r="HH789" s="45"/>
      <c r="HI789" s="45"/>
      <c r="HJ789" s="45"/>
      <c r="HK789" s="45"/>
      <c r="HL789" s="45"/>
      <c r="HM789" s="45"/>
      <c r="HN789" s="45"/>
      <c r="HO789" s="45"/>
      <c r="HP789" s="45"/>
      <c r="HQ789" s="45"/>
      <c r="HR789" s="45"/>
      <c r="HS789" s="45"/>
      <c r="HT789" s="45"/>
      <c r="HU789" s="45"/>
      <c r="HV789" s="45"/>
      <c r="HW789" s="45"/>
      <c r="HX789" s="45"/>
      <c r="HY789" s="45"/>
      <c r="HZ789" s="45"/>
      <c r="IA789" s="45"/>
      <c r="IB789" s="45"/>
      <c r="IC789" s="45"/>
      <c r="ID789" s="45"/>
      <c r="IE789" s="45"/>
      <c r="IF789" s="45"/>
      <c r="IG789" s="45"/>
      <c r="IH789" s="45"/>
      <c r="II789" s="45"/>
      <c r="IJ789" s="45"/>
      <c r="IK789" s="45"/>
      <c r="IL789" s="45"/>
      <c r="IM789" s="45"/>
      <c r="IN789" s="45"/>
      <c r="IO789" s="45"/>
      <c r="IP789" s="45"/>
      <c r="IQ789" s="45"/>
    </row>
    <row r="790">
      <c r="A790" s="19" t="s">
        <v>41</v>
      </c>
      <c r="B790" s="20">
        <v>2012.0</v>
      </c>
      <c r="C790" s="24" t="s">
        <v>24</v>
      </c>
      <c r="D790" s="20" t="s">
        <v>1742</v>
      </c>
      <c r="E790" s="20"/>
      <c r="F790" s="20" t="s">
        <v>1743</v>
      </c>
      <c r="G790" s="21"/>
      <c r="H790" s="20" t="s">
        <v>789</v>
      </c>
      <c r="I790" s="25">
        <v>41359.0</v>
      </c>
      <c r="J790" s="22"/>
      <c r="K790" s="24" t="s">
        <v>23</v>
      </c>
      <c r="L790" s="22"/>
      <c r="M790" s="23"/>
      <c r="N790" s="5"/>
      <c r="O790" s="5"/>
      <c r="P790" s="5"/>
      <c r="Q790" s="5"/>
      <c r="R790" s="5"/>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c r="HE790" s="43"/>
      <c r="HF790" s="43"/>
      <c r="HG790" s="43"/>
      <c r="HH790" s="43"/>
      <c r="HI790" s="43"/>
      <c r="HJ790" s="43"/>
      <c r="HK790" s="43"/>
      <c r="HL790" s="43"/>
      <c r="HM790" s="43"/>
      <c r="HN790" s="43"/>
      <c r="HO790" s="43"/>
      <c r="HP790" s="43"/>
      <c r="HQ790" s="43"/>
      <c r="HR790" s="43"/>
      <c r="HS790" s="43"/>
      <c r="HT790" s="43"/>
      <c r="HU790" s="43"/>
      <c r="HV790" s="43"/>
      <c r="HW790" s="43"/>
      <c r="HX790" s="43"/>
      <c r="HY790" s="43"/>
      <c r="HZ790" s="43"/>
      <c r="IA790" s="43"/>
      <c r="IB790" s="43"/>
      <c r="IC790" s="43"/>
      <c r="ID790" s="43"/>
      <c r="IE790" s="43"/>
      <c r="IF790" s="43"/>
      <c r="IG790" s="43"/>
      <c r="IH790" s="43"/>
      <c r="II790" s="43"/>
      <c r="IJ790" s="43"/>
      <c r="IK790" s="43"/>
      <c r="IL790" s="43"/>
      <c r="IM790" s="43"/>
      <c r="IN790" s="43"/>
      <c r="IO790" s="43"/>
      <c r="IP790" s="43"/>
      <c r="IQ790" s="43"/>
    </row>
    <row r="791">
      <c r="A791" s="19" t="s">
        <v>41</v>
      </c>
      <c r="B791" s="24">
        <v>2012.0</v>
      </c>
      <c r="C791" s="24" t="s">
        <v>24</v>
      </c>
      <c r="D791" s="24" t="s">
        <v>1746</v>
      </c>
      <c r="E791" s="24"/>
      <c r="F791" s="24" t="s">
        <v>1483</v>
      </c>
      <c r="G791" s="21"/>
      <c r="H791" s="24" t="s">
        <v>1747</v>
      </c>
      <c r="I791" s="25">
        <v>42496.0</v>
      </c>
      <c r="J791" s="22"/>
      <c r="K791" s="24" t="s">
        <v>23</v>
      </c>
      <c r="L791" s="22"/>
      <c r="M791" s="23"/>
      <c r="N791" s="5"/>
      <c r="O791" s="5"/>
      <c r="P791" s="5"/>
      <c r="Q791" s="5"/>
      <c r="R791" s="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45"/>
      <c r="DW791" s="45"/>
      <c r="DX791" s="45"/>
      <c r="DY791" s="45"/>
      <c r="DZ791" s="45"/>
      <c r="EA791" s="45"/>
      <c r="EB791" s="45"/>
      <c r="EC791" s="45"/>
      <c r="ED791" s="45"/>
      <c r="EE791" s="45"/>
      <c r="EF791" s="45"/>
      <c r="EG791" s="45"/>
      <c r="EH791" s="45"/>
      <c r="EI791" s="45"/>
      <c r="EJ791" s="45"/>
      <c r="EK791" s="45"/>
      <c r="EL791" s="45"/>
      <c r="EM791" s="45"/>
      <c r="EN791" s="45"/>
      <c r="EO791" s="45"/>
      <c r="EP791" s="45"/>
      <c r="EQ791" s="45"/>
      <c r="ER791" s="45"/>
      <c r="ES791" s="45"/>
      <c r="ET791" s="45"/>
      <c r="EU791" s="45"/>
      <c r="EV791" s="45"/>
      <c r="EW791" s="45"/>
      <c r="EX791" s="45"/>
      <c r="EY791" s="45"/>
      <c r="EZ791" s="45"/>
      <c r="FA791" s="45"/>
      <c r="FB791" s="45"/>
      <c r="FC791" s="45"/>
      <c r="FD791" s="45"/>
      <c r="FE791" s="45"/>
      <c r="FF791" s="45"/>
      <c r="FG791" s="45"/>
      <c r="FH791" s="45"/>
      <c r="FI791" s="45"/>
      <c r="FJ791" s="45"/>
      <c r="FK791" s="45"/>
      <c r="FL791" s="45"/>
      <c r="FM791" s="45"/>
      <c r="FN791" s="45"/>
      <c r="FO791" s="45"/>
      <c r="FP791" s="45"/>
      <c r="FQ791" s="45"/>
      <c r="FR791" s="45"/>
      <c r="FS791" s="45"/>
      <c r="FT791" s="45"/>
      <c r="FU791" s="45"/>
      <c r="FV791" s="45"/>
      <c r="FW791" s="45"/>
      <c r="FX791" s="45"/>
      <c r="FY791" s="45"/>
      <c r="FZ791" s="45"/>
      <c r="GA791" s="45"/>
      <c r="GB791" s="45"/>
      <c r="GC791" s="45"/>
      <c r="GD791" s="45"/>
      <c r="GE791" s="45"/>
      <c r="GF791" s="45"/>
      <c r="GG791" s="45"/>
      <c r="GH791" s="45"/>
      <c r="GI791" s="45"/>
      <c r="GJ791" s="45"/>
      <c r="GK791" s="45"/>
      <c r="GL791" s="45"/>
      <c r="GM791" s="45"/>
      <c r="GN791" s="45"/>
      <c r="GO791" s="45"/>
      <c r="GP791" s="45"/>
      <c r="GQ791" s="45"/>
      <c r="GR791" s="45"/>
      <c r="GS791" s="45"/>
      <c r="GT791" s="45"/>
      <c r="GU791" s="45"/>
      <c r="GV791" s="45"/>
      <c r="GW791" s="45"/>
      <c r="GX791" s="45"/>
      <c r="GY791" s="45"/>
      <c r="GZ791" s="45"/>
      <c r="HA791" s="45"/>
      <c r="HB791" s="45"/>
      <c r="HC791" s="45"/>
      <c r="HD791" s="45"/>
      <c r="HE791" s="45"/>
      <c r="HF791" s="45"/>
      <c r="HG791" s="45"/>
      <c r="HH791" s="45"/>
      <c r="HI791" s="45"/>
      <c r="HJ791" s="45"/>
      <c r="HK791" s="45"/>
      <c r="HL791" s="45"/>
      <c r="HM791" s="45"/>
      <c r="HN791" s="45"/>
      <c r="HO791" s="45"/>
      <c r="HP791" s="45"/>
      <c r="HQ791" s="45"/>
      <c r="HR791" s="45"/>
      <c r="HS791" s="45"/>
      <c r="HT791" s="45"/>
      <c r="HU791" s="45"/>
      <c r="HV791" s="45"/>
      <c r="HW791" s="45"/>
      <c r="HX791" s="45"/>
      <c r="HY791" s="45"/>
      <c r="HZ791" s="45"/>
      <c r="IA791" s="45"/>
      <c r="IB791" s="45"/>
      <c r="IC791" s="45"/>
      <c r="ID791" s="45"/>
      <c r="IE791" s="45"/>
      <c r="IF791" s="45"/>
      <c r="IG791" s="45"/>
      <c r="IH791" s="45"/>
      <c r="II791" s="45"/>
      <c r="IJ791" s="45"/>
      <c r="IK791" s="45"/>
      <c r="IL791" s="45"/>
      <c r="IM791" s="45"/>
      <c r="IN791" s="45"/>
      <c r="IO791" s="45"/>
      <c r="IP791" s="45"/>
      <c r="IQ791" s="45"/>
    </row>
    <row r="792">
      <c r="A792" s="19" t="s">
        <v>1748</v>
      </c>
      <c r="B792" s="24">
        <v>2016.0</v>
      </c>
      <c r="C792" s="24" t="s">
        <v>24</v>
      </c>
      <c r="D792" s="24" t="s">
        <v>1746</v>
      </c>
      <c r="E792" s="24"/>
      <c r="F792" s="24" t="s">
        <v>1434</v>
      </c>
      <c r="G792" s="21"/>
      <c r="H792" s="24" t="s">
        <v>1747</v>
      </c>
      <c r="I792" s="25">
        <v>43590.0</v>
      </c>
      <c r="J792" s="22"/>
      <c r="K792" s="24" t="s">
        <v>23</v>
      </c>
      <c r="L792" s="22"/>
      <c r="M792" s="23"/>
      <c r="N792" s="5"/>
      <c r="O792" s="5"/>
      <c r="P792" s="5"/>
      <c r="Q792" s="5"/>
      <c r="R792" s="5"/>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c r="HE792" s="43"/>
      <c r="HF792" s="43"/>
      <c r="HG792" s="43"/>
      <c r="HH792" s="43"/>
      <c r="HI792" s="43"/>
      <c r="HJ792" s="43"/>
      <c r="HK792" s="43"/>
      <c r="HL792" s="43"/>
      <c r="HM792" s="43"/>
      <c r="HN792" s="43"/>
      <c r="HO792" s="43"/>
      <c r="HP792" s="43"/>
      <c r="HQ792" s="43"/>
      <c r="HR792" s="43"/>
      <c r="HS792" s="43"/>
      <c r="HT792" s="43"/>
      <c r="HU792" s="43"/>
      <c r="HV792" s="43"/>
      <c r="HW792" s="43"/>
      <c r="HX792" s="43"/>
      <c r="HY792" s="43"/>
      <c r="HZ792" s="43"/>
      <c r="IA792" s="43"/>
      <c r="IB792" s="43"/>
      <c r="IC792" s="43"/>
      <c r="ID792" s="43"/>
      <c r="IE792" s="43"/>
      <c r="IF792" s="43"/>
      <c r="IG792" s="43"/>
      <c r="IH792" s="43"/>
      <c r="II792" s="43"/>
      <c r="IJ792" s="43"/>
      <c r="IK792" s="43"/>
      <c r="IL792" s="43"/>
      <c r="IM792" s="43"/>
      <c r="IN792" s="43"/>
      <c r="IO792" s="43"/>
      <c r="IP792" s="43"/>
      <c r="IQ792" s="43"/>
    </row>
    <row r="793">
      <c r="A793" s="19" t="s">
        <v>1749</v>
      </c>
      <c r="B793" s="24">
        <v>2019.0</v>
      </c>
      <c r="C793" s="24" t="s">
        <v>24</v>
      </c>
      <c r="D793" s="24" t="s">
        <v>1746</v>
      </c>
      <c r="E793" s="24"/>
      <c r="F793" s="24" t="s">
        <v>1750</v>
      </c>
      <c r="G793" s="21"/>
      <c r="H793" s="24" t="s">
        <v>1751</v>
      </c>
      <c r="I793" s="25">
        <v>45436.0</v>
      </c>
      <c r="J793" s="20"/>
      <c r="K793" s="24" t="s">
        <v>23</v>
      </c>
      <c r="L793" s="22"/>
      <c r="M793" s="23"/>
      <c r="N793" s="5"/>
      <c r="O793" s="5"/>
      <c r="P793" s="5"/>
      <c r="Q793" s="5"/>
      <c r="R793" s="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45"/>
      <c r="DW793" s="45"/>
      <c r="DX793" s="45"/>
      <c r="DY793" s="45"/>
      <c r="DZ793" s="45"/>
      <c r="EA793" s="45"/>
      <c r="EB793" s="45"/>
      <c r="EC793" s="45"/>
      <c r="ED793" s="45"/>
      <c r="EE793" s="45"/>
      <c r="EF793" s="45"/>
      <c r="EG793" s="45"/>
      <c r="EH793" s="45"/>
      <c r="EI793" s="45"/>
      <c r="EJ793" s="45"/>
      <c r="EK793" s="45"/>
      <c r="EL793" s="45"/>
      <c r="EM793" s="45"/>
      <c r="EN793" s="45"/>
      <c r="EO793" s="45"/>
      <c r="EP793" s="45"/>
      <c r="EQ793" s="45"/>
      <c r="ER793" s="45"/>
      <c r="ES793" s="45"/>
      <c r="ET793" s="45"/>
      <c r="EU793" s="45"/>
      <c r="EV793" s="45"/>
      <c r="EW793" s="45"/>
      <c r="EX793" s="45"/>
      <c r="EY793" s="45"/>
      <c r="EZ793" s="45"/>
      <c r="FA793" s="45"/>
      <c r="FB793" s="45"/>
      <c r="FC793" s="45"/>
      <c r="FD793" s="45"/>
      <c r="FE793" s="45"/>
      <c r="FF793" s="45"/>
      <c r="FG793" s="45"/>
      <c r="FH793" s="45"/>
      <c r="FI793" s="45"/>
      <c r="FJ793" s="45"/>
      <c r="FK793" s="45"/>
      <c r="FL793" s="45"/>
      <c r="FM793" s="45"/>
      <c r="FN793" s="45"/>
      <c r="FO793" s="45"/>
      <c r="FP793" s="45"/>
      <c r="FQ793" s="45"/>
      <c r="FR793" s="45"/>
      <c r="FS793" s="45"/>
      <c r="FT793" s="45"/>
      <c r="FU793" s="45"/>
      <c r="FV793" s="45"/>
      <c r="FW793" s="45"/>
      <c r="FX793" s="45"/>
      <c r="FY793" s="45"/>
      <c r="FZ793" s="45"/>
      <c r="GA793" s="45"/>
      <c r="GB793" s="45"/>
      <c r="GC793" s="45"/>
      <c r="GD793" s="45"/>
      <c r="GE793" s="45"/>
      <c r="GF793" s="45"/>
      <c r="GG793" s="45"/>
      <c r="GH793" s="45"/>
      <c r="GI793" s="45"/>
      <c r="GJ793" s="45"/>
      <c r="GK793" s="45"/>
      <c r="GL793" s="45"/>
      <c r="GM793" s="45"/>
      <c r="GN793" s="45"/>
      <c r="GO793" s="45"/>
      <c r="GP793" s="45"/>
      <c r="GQ793" s="45"/>
      <c r="GR793" s="45"/>
      <c r="GS793" s="45"/>
      <c r="GT793" s="45"/>
      <c r="GU793" s="45"/>
      <c r="GV793" s="45"/>
      <c r="GW793" s="45"/>
      <c r="GX793" s="45"/>
      <c r="GY793" s="45"/>
      <c r="GZ793" s="45"/>
      <c r="HA793" s="45"/>
      <c r="HB793" s="45"/>
      <c r="HC793" s="45"/>
      <c r="HD793" s="45"/>
      <c r="HE793" s="45"/>
      <c r="HF793" s="45"/>
      <c r="HG793" s="45"/>
      <c r="HH793" s="45"/>
      <c r="HI793" s="45"/>
      <c r="HJ793" s="45"/>
      <c r="HK793" s="45"/>
      <c r="HL793" s="45"/>
      <c r="HM793" s="45"/>
      <c r="HN793" s="45"/>
      <c r="HO793" s="45"/>
      <c r="HP793" s="45"/>
      <c r="HQ793" s="45"/>
      <c r="HR793" s="45"/>
      <c r="HS793" s="45"/>
      <c r="HT793" s="45"/>
      <c r="HU793" s="45"/>
      <c r="HV793" s="45"/>
      <c r="HW793" s="45"/>
      <c r="HX793" s="45"/>
      <c r="HY793" s="45"/>
      <c r="HZ793" s="45"/>
      <c r="IA793" s="45"/>
      <c r="IB793" s="45"/>
      <c r="IC793" s="45"/>
      <c r="ID793" s="45"/>
      <c r="IE793" s="45"/>
      <c r="IF793" s="45"/>
      <c r="IG793" s="45"/>
      <c r="IH793" s="45"/>
      <c r="II793" s="45"/>
      <c r="IJ793" s="45"/>
      <c r="IK793" s="45"/>
      <c r="IL793" s="45"/>
      <c r="IM793" s="45"/>
      <c r="IN793" s="45"/>
      <c r="IO793" s="45"/>
      <c r="IP793" s="45"/>
      <c r="IQ793" s="45"/>
    </row>
    <row r="794">
      <c r="A794" s="19" t="s">
        <v>48</v>
      </c>
      <c r="B794" s="20">
        <v>2012.0</v>
      </c>
      <c r="C794" s="20" t="s">
        <v>18</v>
      </c>
      <c r="D794" s="20" t="s">
        <v>1752</v>
      </c>
      <c r="E794" s="20"/>
      <c r="F794" s="20" t="s">
        <v>1696</v>
      </c>
      <c r="G794" s="21"/>
      <c r="H794" s="20" t="s">
        <v>1753</v>
      </c>
      <c r="I794" s="25">
        <v>42766.0</v>
      </c>
      <c r="J794" s="20"/>
      <c r="K794" s="24" t="s">
        <v>23</v>
      </c>
      <c r="L794" s="22"/>
      <c r="M794" s="23"/>
      <c r="N794" s="5"/>
      <c r="O794" s="5"/>
      <c r="P794" s="5"/>
      <c r="Q794" s="5"/>
      <c r="R794" s="5"/>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c r="HE794" s="43"/>
      <c r="HF794" s="43"/>
      <c r="HG794" s="43"/>
      <c r="HH794" s="43"/>
      <c r="HI794" s="43"/>
      <c r="HJ794" s="43"/>
      <c r="HK794" s="43"/>
      <c r="HL794" s="43"/>
      <c r="HM794" s="43"/>
      <c r="HN794" s="43"/>
      <c r="HO794" s="43"/>
      <c r="HP794" s="43"/>
      <c r="HQ794" s="43"/>
      <c r="HR794" s="43"/>
      <c r="HS794" s="43"/>
      <c r="HT794" s="43"/>
      <c r="HU794" s="43"/>
      <c r="HV794" s="43"/>
      <c r="HW794" s="43"/>
      <c r="HX794" s="43"/>
      <c r="HY794" s="43"/>
      <c r="HZ794" s="43"/>
      <c r="IA794" s="43"/>
      <c r="IB794" s="43"/>
      <c r="IC794" s="43"/>
      <c r="ID794" s="43"/>
      <c r="IE794" s="43"/>
      <c r="IF794" s="43"/>
      <c r="IG794" s="43"/>
      <c r="IH794" s="43"/>
      <c r="II794" s="43"/>
      <c r="IJ794" s="43"/>
      <c r="IK794" s="43"/>
      <c r="IL794" s="43"/>
      <c r="IM794" s="43"/>
      <c r="IN794" s="43"/>
      <c r="IO794" s="43"/>
      <c r="IP794" s="43"/>
      <c r="IQ794" s="43"/>
    </row>
    <row r="795">
      <c r="A795" s="19" t="s">
        <v>51</v>
      </c>
      <c r="B795" s="20">
        <v>2012.0</v>
      </c>
      <c r="C795" s="20" t="s">
        <v>18</v>
      </c>
      <c r="D795" s="20" t="s">
        <v>1754</v>
      </c>
      <c r="E795" s="20"/>
      <c r="F795" s="20" t="s">
        <v>1025</v>
      </c>
      <c r="G795" s="21"/>
      <c r="H795" s="20" t="s">
        <v>1755</v>
      </c>
      <c r="I795" s="25">
        <v>42757.0</v>
      </c>
      <c r="J795" s="20"/>
      <c r="K795" s="24" t="s">
        <v>23</v>
      </c>
      <c r="L795" s="22"/>
      <c r="M795" s="23"/>
      <c r="N795" s="5"/>
      <c r="O795" s="5"/>
      <c r="P795" s="5"/>
      <c r="Q795" s="5"/>
      <c r="R795" s="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45"/>
      <c r="DW795" s="45"/>
      <c r="DX795" s="45"/>
      <c r="DY795" s="45"/>
      <c r="DZ795" s="45"/>
      <c r="EA795" s="45"/>
      <c r="EB795" s="45"/>
      <c r="EC795" s="45"/>
      <c r="ED795" s="45"/>
      <c r="EE795" s="45"/>
      <c r="EF795" s="45"/>
      <c r="EG795" s="45"/>
      <c r="EH795" s="45"/>
      <c r="EI795" s="45"/>
      <c r="EJ795" s="45"/>
      <c r="EK795" s="45"/>
      <c r="EL795" s="45"/>
      <c r="EM795" s="45"/>
      <c r="EN795" s="45"/>
      <c r="EO795" s="45"/>
      <c r="EP795" s="45"/>
      <c r="EQ795" s="45"/>
      <c r="ER795" s="45"/>
      <c r="ES795" s="45"/>
      <c r="ET795" s="45"/>
      <c r="EU795" s="45"/>
      <c r="EV795" s="45"/>
      <c r="EW795" s="45"/>
      <c r="EX795" s="45"/>
      <c r="EY795" s="45"/>
      <c r="EZ795" s="45"/>
      <c r="FA795" s="45"/>
      <c r="FB795" s="45"/>
      <c r="FC795" s="45"/>
      <c r="FD795" s="45"/>
      <c r="FE795" s="45"/>
      <c r="FF795" s="45"/>
      <c r="FG795" s="45"/>
      <c r="FH795" s="45"/>
      <c r="FI795" s="45"/>
      <c r="FJ795" s="45"/>
      <c r="FK795" s="45"/>
      <c r="FL795" s="45"/>
      <c r="FM795" s="45"/>
      <c r="FN795" s="45"/>
      <c r="FO795" s="45"/>
      <c r="FP795" s="45"/>
      <c r="FQ795" s="45"/>
      <c r="FR795" s="45"/>
      <c r="FS795" s="45"/>
      <c r="FT795" s="45"/>
      <c r="FU795" s="45"/>
      <c r="FV795" s="45"/>
      <c r="FW795" s="45"/>
      <c r="FX795" s="45"/>
      <c r="FY795" s="45"/>
      <c r="FZ795" s="45"/>
      <c r="GA795" s="45"/>
      <c r="GB795" s="45"/>
      <c r="GC795" s="45"/>
      <c r="GD795" s="45"/>
      <c r="GE795" s="45"/>
      <c r="GF795" s="45"/>
      <c r="GG795" s="45"/>
      <c r="GH795" s="45"/>
      <c r="GI795" s="45"/>
      <c r="GJ795" s="45"/>
      <c r="GK795" s="45"/>
      <c r="GL795" s="45"/>
      <c r="GM795" s="45"/>
      <c r="GN795" s="45"/>
      <c r="GO795" s="45"/>
      <c r="GP795" s="45"/>
      <c r="GQ795" s="45"/>
      <c r="GR795" s="45"/>
      <c r="GS795" s="45"/>
      <c r="GT795" s="45"/>
      <c r="GU795" s="45"/>
      <c r="GV795" s="45"/>
      <c r="GW795" s="45"/>
      <c r="GX795" s="45"/>
      <c r="GY795" s="45"/>
      <c r="GZ795" s="45"/>
      <c r="HA795" s="45"/>
      <c r="HB795" s="45"/>
      <c r="HC795" s="45"/>
      <c r="HD795" s="45"/>
      <c r="HE795" s="45"/>
      <c r="HF795" s="45"/>
      <c r="HG795" s="45"/>
      <c r="HH795" s="45"/>
      <c r="HI795" s="45"/>
      <c r="HJ795" s="45"/>
      <c r="HK795" s="45"/>
      <c r="HL795" s="45"/>
      <c r="HM795" s="45"/>
      <c r="HN795" s="45"/>
      <c r="HO795" s="45"/>
      <c r="HP795" s="45"/>
      <c r="HQ795" s="45"/>
      <c r="HR795" s="45"/>
      <c r="HS795" s="45"/>
      <c r="HT795" s="45"/>
      <c r="HU795" s="45"/>
      <c r="HV795" s="45"/>
      <c r="HW795" s="45"/>
      <c r="HX795" s="45"/>
      <c r="HY795" s="45"/>
      <c r="HZ795" s="45"/>
      <c r="IA795" s="45"/>
      <c r="IB795" s="45"/>
      <c r="IC795" s="45"/>
      <c r="ID795" s="45"/>
      <c r="IE795" s="45"/>
      <c r="IF795" s="45"/>
      <c r="IG795" s="45"/>
      <c r="IH795" s="45"/>
      <c r="II795" s="45"/>
      <c r="IJ795" s="45"/>
      <c r="IK795" s="45"/>
      <c r="IL795" s="45"/>
      <c r="IM795" s="45"/>
      <c r="IN795" s="45"/>
      <c r="IO795" s="45"/>
      <c r="IP795" s="45"/>
      <c r="IQ795" s="45"/>
    </row>
    <row r="796">
      <c r="A796" s="19" t="s">
        <v>54</v>
      </c>
      <c r="B796" s="20">
        <v>2012.0</v>
      </c>
      <c r="C796" s="20" t="s">
        <v>18</v>
      </c>
      <c r="D796" s="20" t="s">
        <v>1756</v>
      </c>
      <c r="E796" s="20"/>
      <c r="F796" s="20" t="s">
        <v>1025</v>
      </c>
      <c r="G796" s="21"/>
      <c r="H796" s="20" t="s">
        <v>1757</v>
      </c>
      <c r="I796" s="25">
        <v>42737.0</v>
      </c>
      <c r="J796" s="20"/>
      <c r="K796" s="24" t="s">
        <v>23</v>
      </c>
      <c r="L796" s="22"/>
      <c r="M796" s="23"/>
      <c r="N796" s="5"/>
      <c r="O796" s="5"/>
      <c r="P796" s="5"/>
      <c r="Q796" s="5"/>
      <c r="R796" s="5"/>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c r="HE796" s="43"/>
      <c r="HF796" s="43"/>
      <c r="HG796" s="43"/>
      <c r="HH796" s="43"/>
      <c r="HI796" s="43"/>
      <c r="HJ796" s="43"/>
      <c r="HK796" s="43"/>
      <c r="HL796" s="43"/>
      <c r="HM796" s="43"/>
      <c r="HN796" s="43"/>
      <c r="HO796" s="43"/>
      <c r="HP796" s="43"/>
      <c r="HQ796" s="43"/>
      <c r="HR796" s="43"/>
      <c r="HS796" s="43"/>
      <c r="HT796" s="43"/>
      <c r="HU796" s="43"/>
      <c r="HV796" s="43"/>
      <c r="HW796" s="43"/>
      <c r="HX796" s="43"/>
      <c r="HY796" s="43"/>
      <c r="HZ796" s="43"/>
      <c r="IA796" s="43"/>
      <c r="IB796" s="43"/>
      <c r="IC796" s="43"/>
      <c r="ID796" s="43"/>
      <c r="IE796" s="43"/>
      <c r="IF796" s="43"/>
      <c r="IG796" s="43"/>
      <c r="IH796" s="43"/>
      <c r="II796" s="43"/>
      <c r="IJ796" s="43"/>
      <c r="IK796" s="43"/>
      <c r="IL796" s="43"/>
      <c r="IM796" s="43"/>
      <c r="IN796" s="43"/>
      <c r="IO796" s="43"/>
      <c r="IP796" s="43"/>
      <c r="IQ796" s="43"/>
    </row>
    <row r="797">
      <c r="A797" s="19" t="s">
        <v>54</v>
      </c>
      <c r="B797" s="24">
        <v>2012.0</v>
      </c>
      <c r="C797" s="24" t="s">
        <v>18</v>
      </c>
      <c r="D797" s="24" t="s">
        <v>1758</v>
      </c>
      <c r="E797" s="24"/>
      <c r="F797" s="20"/>
      <c r="G797" s="21"/>
      <c r="H797" s="20"/>
      <c r="I797" s="25"/>
      <c r="J797" s="20"/>
      <c r="K797" s="24" t="s">
        <v>23</v>
      </c>
      <c r="L797" s="22"/>
      <c r="M797" s="23"/>
      <c r="N797" s="5"/>
      <c r="O797" s="5"/>
      <c r="P797" s="5"/>
      <c r="Q797" s="5"/>
      <c r="R797" s="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45"/>
      <c r="DW797" s="45"/>
      <c r="DX797" s="45"/>
      <c r="DY797" s="45"/>
      <c r="DZ797" s="45"/>
      <c r="EA797" s="45"/>
      <c r="EB797" s="45"/>
      <c r="EC797" s="45"/>
      <c r="ED797" s="45"/>
      <c r="EE797" s="45"/>
      <c r="EF797" s="45"/>
      <c r="EG797" s="45"/>
      <c r="EH797" s="45"/>
      <c r="EI797" s="45"/>
      <c r="EJ797" s="45"/>
      <c r="EK797" s="45"/>
      <c r="EL797" s="45"/>
      <c r="EM797" s="45"/>
      <c r="EN797" s="45"/>
      <c r="EO797" s="45"/>
      <c r="EP797" s="45"/>
      <c r="EQ797" s="45"/>
      <c r="ER797" s="45"/>
      <c r="ES797" s="45"/>
      <c r="ET797" s="45"/>
      <c r="EU797" s="45"/>
      <c r="EV797" s="45"/>
      <c r="EW797" s="45"/>
      <c r="EX797" s="45"/>
      <c r="EY797" s="45"/>
      <c r="EZ797" s="45"/>
      <c r="FA797" s="45"/>
      <c r="FB797" s="45"/>
      <c r="FC797" s="45"/>
      <c r="FD797" s="45"/>
      <c r="FE797" s="45"/>
      <c r="FF797" s="45"/>
      <c r="FG797" s="45"/>
      <c r="FH797" s="45"/>
      <c r="FI797" s="45"/>
      <c r="FJ797" s="45"/>
      <c r="FK797" s="45"/>
      <c r="FL797" s="45"/>
      <c r="FM797" s="45"/>
      <c r="FN797" s="45"/>
      <c r="FO797" s="45"/>
      <c r="FP797" s="45"/>
      <c r="FQ797" s="45"/>
      <c r="FR797" s="45"/>
      <c r="FS797" s="45"/>
      <c r="FT797" s="45"/>
      <c r="FU797" s="45"/>
      <c r="FV797" s="45"/>
      <c r="FW797" s="45"/>
      <c r="FX797" s="45"/>
      <c r="FY797" s="45"/>
      <c r="FZ797" s="45"/>
      <c r="GA797" s="45"/>
      <c r="GB797" s="45"/>
      <c r="GC797" s="45"/>
      <c r="GD797" s="45"/>
      <c r="GE797" s="45"/>
      <c r="GF797" s="45"/>
      <c r="GG797" s="45"/>
      <c r="GH797" s="45"/>
      <c r="GI797" s="45"/>
      <c r="GJ797" s="45"/>
      <c r="GK797" s="45"/>
      <c r="GL797" s="45"/>
      <c r="GM797" s="45"/>
      <c r="GN797" s="45"/>
      <c r="GO797" s="45"/>
      <c r="GP797" s="45"/>
      <c r="GQ797" s="45"/>
      <c r="GR797" s="45"/>
      <c r="GS797" s="45"/>
      <c r="GT797" s="45"/>
      <c r="GU797" s="45"/>
      <c r="GV797" s="45"/>
      <c r="GW797" s="45"/>
      <c r="GX797" s="45"/>
      <c r="GY797" s="45"/>
      <c r="GZ797" s="45"/>
      <c r="HA797" s="45"/>
      <c r="HB797" s="45"/>
      <c r="HC797" s="45"/>
      <c r="HD797" s="45"/>
      <c r="HE797" s="45"/>
      <c r="HF797" s="45"/>
      <c r="HG797" s="45"/>
      <c r="HH797" s="45"/>
      <c r="HI797" s="45"/>
      <c r="HJ797" s="45"/>
      <c r="HK797" s="45"/>
      <c r="HL797" s="45"/>
      <c r="HM797" s="45"/>
      <c r="HN797" s="45"/>
      <c r="HO797" s="45"/>
      <c r="HP797" s="45"/>
      <c r="HQ797" s="45"/>
      <c r="HR797" s="45"/>
      <c r="HS797" s="45"/>
      <c r="HT797" s="45"/>
      <c r="HU797" s="45"/>
      <c r="HV797" s="45"/>
      <c r="HW797" s="45"/>
      <c r="HX797" s="45"/>
      <c r="HY797" s="45"/>
      <c r="HZ797" s="45"/>
      <c r="IA797" s="45"/>
      <c r="IB797" s="45"/>
      <c r="IC797" s="45"/>
      <c r="ID797" s="45"/>
      <c r="IE797" s="45"/>
      <c r="IF797" s="45"/>
      <c r="IG797" s="45"/>
      <c r="IH797" s="45"/>
      <c r="II797" s="45"/>
      <c r="IJ797" s="45"/>
      <c r="IK797" s="45"/>
      <c r="IL797" s="45"/>
      <c r="IM797" s="45"/>
      <c r="IN797" s="45"/>
      <c r="IO797" s="45"/>
      <c r="IP797" s="45"/>
      <c r="IQ797" s="45"/>
    </row>
    <row r="798">
      <c r="A798" s="19" t="s">
        <v>1759</v>
      </c>
      <c r="B798" s="24">
        <v>2016.0</v>
      </c>
      <c r="C798" s="24" t="s">
        <v>1070</v>
      </c>
      <c r="D798" s="24" t="s">
        <v>1758</v>
      </c>
      <c r="E798" s="24"/>
      <c r="F798" s="24" t="s">
        <v>1760</v>
      </c>
      <c r="G798" s="21"/>
      <c r="H798" s="20"/>
      <c r="I798" s="25"/>
      <c r="J798" s="20"/>
      <c r="K798" s="24" t="s">
        <v>23</v>
      </c>
      <c r="L798" s="22"/>
      <c r="M798" s="23"/>
      <c r="N798" s="5"/>
      <c r="O798" s="5"/>
      <c r="P798" s="5"/>
      <c r="Q798" s="5"/>
      <c r="R798" s="5"/>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c r="HE798" s="43"/>
      <c r="HF798" s="43"/>
      <c r="HG798" s="43"/>
      <c r="HH798" s="43"/>
      <c r="HI798" s="43"/>
      <c r="HJ798" s="43"/>
      <c r="HK798" s="43"/>
      <c r="HL798" s="43"/>
      <c r="HM798" s="43"/>
      <c r="HN798" s="43"/>
      <c r="HO798" s="43"/>
      <c r="HP798" s="43"/>
      <c r="HQ798" s="43"/>
      <c r="HR798" s="43"/>
      <c r="HS798" s="43"/>
      <c r="HT798" s="43"/>
      <c r="HU798" s="43"/>
      <c r="HV798" s="43"/>
      <c r="HW798" s="43"/>
      <c r="HX798" s="43"/>
      <c r="HY798" s="43"/>
      <c r="HZ798" s="43"/>
      <c r="IA798" s="43"/>
      <c r="IB798" s="43"/>
      <c r="IC798" s="43"/>
      <c r="ID798" s="43"/>
      <c r="IE798" s="43"/>
      <c r="IF798" s="43"/>
      <c r="IG798" s="43"/>
      <c r="IH798" s="43"/>
      <c r="II798" s="43"/>
      <c r="IJ798" s="43"/>
      <c r="IK798" s="43"/>
      <c r="IL798" s="43"/>
      <c r="IM798" s="43"/>
      <c r="IN798" s="43"/>
      <c r="IO798" s="43"/>
      <c r="IP798" s="43"/>
      <c r="IQ798" s="43"/>
    </row>
    <row r="799">
      <c r="A799" s="19" t="s">
        <v>57</v>
      </c>
      <c r="B799" s="20">
        <v>2012.0</v>
      </c>
      <c r="C799" s="20" t="s">
        <v>18</v>
      </c>
      <c r="D799" s="20" t="s">
        <v>1761</v>
      </c>
      <c r="E799" s="20"/>
      <c r="F799" s="20" t="s">
        <v>1025</v>
      </c>
      <c r="G799" s="21"/>
      <c r="H799" s="20" t="s">
        <v>1762</v>
      </c>
      <c r="I799" s="25">
        <v>42780.0</v>
      </c>
      <c r="J799" s="20"/>
      <c r="K799" s="24" t="s">
        <v>23</v>
      </c>
      <c r="L799" s="22"/>
      <c r="M799" s="23"/>
      <c r="N799" s="5"/>
      <c r="O799" s="5"/>
      <c r="P799" s="5"/>
      <c r="Q799" s="5"/>
      <c r="R799" s="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45"/>
      <c r="DW799" s="45"/>
      <c r="DX799" s="45"/>
      <c r="DY799" s="45"/>
      <c r="DZ799" s="45"/>
      <c r="EA799" s="45"/>
      <c r="EB799" s="45"/>
      <c r="EC799" s="45"/>
      <c r="ED799" s="45"/>
      <c r="EE799" s="45"/>
      <c r="EF799" s="45"/>
      <c r="EG799" s="45"/>
      <c r="EH799" s="45"/>
      <c r="EI799" s="45"/>
      <c r="EJ799" s="45"/>
      <c r="EK799" s="45"/>
      <c r="EL799" s="45"/>
      <c r="EM799" s="45"/>
      <c r="EN799" s="45"/>
      <c r="EO799" s="45"/>
      <c r="EP799" s="45"/>
      <c r="EQ799" s="45"/>
      <c r="ER799" s="45"/>
      <c r="ES799" s="45"/>
      <c r="ET799" s="45"/>
      <c r="EU799" s="45"/>
      <c r="EV799" s="45"/>
      <c r="EW799" s="45"/>
      <c r="EX799" s="45"/>
      <c r="EY799" s="45"/>
      <c r="EZ799" s="45"/>
      <c r="FA799" s="45"/>
      <c r="FB799" s="45"/>
      <c r="FC799" s="45"/>
      <c r="FD799" s="45"/>
      <c r="FE799" s="45"/>
      <c r="FF799" s="45"/>
      <c r="FG799" s="45"/>
      <c r="FH799" s="45"/>
      <c r="FI799" s="45"/>
      <c r="FJ799" s="45"/>
      <c r="FK799" s="45"/>
      <c r="FL799" s="45"/>
      <c r="FM799" s="45"/>
      <c r="FN799" s="45"/>
      <c r="FO799" s="45"/>
      <c r="FP799" s="45"/>
      <c r="FQ799" s="45"/>
      <c r="FR799" s="45"/>
      <c r="FS799" s="45"/>
      <c r="FT799" s="45"/>
      <c r="FU799" s="45"/>
      <c r="FV799" s="45"/>
      <c r="FW799" s="45"/>
      <c r="FX799" s="45"/>
      <c r="FY799" s="45"/>
      <c r="FZ799" s="45"/>
      <c r="GA799" s="45"/>
      <c r="GB799" s="45"/>
      <c r="GC799" s="45"/>
      <c r="GD799" s="45"/>
      <c r="GE799" s="45"/>
      <c r="GF799" s="45"/>
      <c r="GG799" s="45"/>
      <c r="GH799" s="45"/>
      <c r="GI799" s="45"/>
      <c r="GJ799" s="45"/>
      <c r="GK799" s="45"/>
      <c r="GL799" s="45"/>
      <c r="GM799" s="45"/>
      <c r="GN799" s="45"/>
      <c r="GO799" s="45"/>
      <c r="GP799" s="45"/>
      <c r="GQ799" s="45"/>
      <c r="GR799" s="45"/>
      <c r="GS799" s="45"/>
      <c r="GT799" s="45"/>
      <c r="GU799" s="45"/>
      <c r="GV799" s="45"/>
      <c r="GW799" s="45"/>
      <c r="GX799" s="45"/>
      <c r="GY799" s="45"/>
      <c r="GZ799" s="45"/>
      <c r="HA799" s="45"/>
      <c r="HB799" s="45"/>
      <c r="HC799" s="45"/>
      <c r="HD799" s="45"/>
      <c r="HE799" s="45"/>
      <c r="HF799" s="45"/>
      <c r="HG799" s="45"/>
      <c r="HH799" s="45"/>
      <c r="HI799" s="45"/>
      <c r="HJ799" s="45"/>
      <c r="HK799" s="45"/>
      <c r="HL799" s="45"/>
      <c r="HM799" s="45"/>
      <c r="HN799" s="45"/>
      <c r="HO799" s="45"/>
      <c r="HP799" s="45"/>
      <c r="HQ799" s="45"/>
      <c r="HR799" s="45"/>
      <c r="HS799" s="45"/>
      <c r="HT799" s="45"/>
      <c r="HU799" s="45"/>
      <c r="HV799" s="45"/>
      <c r="HW799" s="45"/>
      <c r="HX799" s="45"/>
      <c r="HY799" s="45"/>
      <c r="HZ799" s="45"/>
      <c r="IA799" s="45"/>
      <c r="IB799" s="45"/>
      <c r="IC799" s="45"/>
      <c r="ID799" s="45"/>
      <c r="IE799" s="45"/>
      <c r="IF799" s="45"/>
      <c r="IG799" s="45"/>
      <c r="IH799" s="45"/>
      <c r="II799" s="45"/>
      <c r="IJ799" s="45"/>
      <c r="IK799" s="45"/>
      <c r="IL799" s="45"/>
      <c r="IM799" s="45"/>
      <c r="IN799" s="45"/>
      <c r="IO799" s="45"/>
      <c r="IP799" s="45"/>
      <c r="IQ799" s="45"/>
    </row>
    <row r="800">
      <c r="A800" s="19" t="s">
        <v>60</v>
      </c>
      <c r="B800" s="20">
        <v>2012.0</v>
      </c>
      <c r="C800" s="24" t="s">
        <v>24</v>
      </c>
      <c r="D800" s="20" t="s">
        <v>880</v>
      </c>
      <c r="E800" s="20"/>
      <c r="F800" s="20" t="s">
        <v>1025</v>
      </c>
      <c r="G800" s="21"/>
      <c r="H800" s="20" t="s">
        <v>1763</v>
      </c>
      <c r="I800" s="25">
        <v>42789.0</v>
      </c>
      <c r="J800" s="20"/>
      <c r="K800" s="24" t="s">
        <v>23</v>
      </c>
      <c r="L800" s="22"/>
      <c r="M800" s="23"/>
      <c r="N800" s="5"/>
      <c r="O800" s="5"/>
      <c r="P800" s="5"/>
      <c r="Q800" s="5"/>
      <c r="R800" s="5"/>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c r="HE800" s="43"/>
      <c r="HF800" s="43"/>
      <c r="HG800" s="43"/>
      <c r="HH800" s="43"/>
      <c r="HI800" s="43"/>
      <c r="HJ800" s="43"/>
      <c r="HK800" s="43"/>
      <c r="HL800" s="43"/>
      <c r="HM800" s="43"/>
      <c r="HN800" s="43"/>
      <c r="HO800" s="43"/>
      <c r="HP800" s="43"/>
      <c r="HQ800" s="43"/>
      <c r="HR800" s="43"/>
      <c r="HS800" s="43"/>
      <c r="HT800" s="43"/>
      <c r="HU800" s="43"/>
      <c r="HV800" s="43"/>
      <c r="HW800" s="43"/>
      <c r="HX800" s="43"/>
      <c r="HY800" s="43"/>
      <c r="HZ800" s="43"/>
      <c r="IA800" s="43"/>
      <c r="IB800" s="43"/>
      <c r="IC800" s="43"/>
      <c r="ID800" s="43"/>
      <c r="IE800" s="43"/>
      <c r="IF800" s="43"/>
      <c r="IG800" s="43"/>
      <c r="IH800" s="43"/>
      <c r="II800" s="43"/>
      <c r="IJ800" s="43"/>
      <c r="IK800" s="43"/>
      <c r="IL800" s="43"/>
      <c r="IM800" s="43"/>
      <c r="IN800" s="43"/>
      <c r="IO800" s="43"/>
      <c r="IP800" s="43"/>
      <c r="IQ800" s="43"/>
    </row>
    <row r="801">
      <c r="A801" s="19" t="s">
        <v>60</v>
      </c>
      <c r="B801" s="24">
        <v>2012.0</v>
      </c>
      <c r="C801" s="24" t="s">
        <v>24</v>
      </c>
      <c r="D801" s="24" t="s">
        <v>1764</v>
      </c>
      <c r="E801" s="24"/>
      <c r="F801" s="24" t="s">
        <v>1765</v>
      </c>
      <c r="G801" s="21"/>
      <c r="H801" s="20"/>
      <c r="I801" s="25"/>
      <c r="J801" s="20"/>
      <c r="K801" s="24" t="s">
        <v>23</v>
      </c>
      <c r="L801" s="22"/>
      <c r="M801" s="23"/>
      <c r="N801" s="5"/>
      <c r="O801" s="5"/>
      <c r="P801" s="5"/>
      <c r="Q801" s="5"/>
      <c r="R801" s="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45"/>
      <c r="DW801" s="45"/>
      <c r="DX801" s="45"/>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J801" s="45"/>
      <c r="FK801" s="45"/>
      <c r="FL801" s="45"/>
      <c r="FM801" s="45"/>
      <c r="FN801" s="45"/>
      <c r="FO801" s="45"/>
      <c r="FP801" s="45"/>
      <c r="FQ801" s="45"/>
      <c r="FR801" s="45"/>
      <c r="FS801" s="45"/>
      <c r="FT801" s="45"/>
      <c r="FU801" s="45"/>
      <c r="FV801" s="45"/>
      <c r="FW801" s="45"/>
      <c r="FX801" s="45"/>
      <c r="FY801" s="45"/>
      <c r="FZ801" s="45"/>
      <c r="GA801" s="45"/>
      <c r="GB801" s="45"/>
      <c r="GC801" s="45"/>
      <c r="GD801" s="45"/>
      <c r="GE801" s="45"/>
      <c r="GF801" s="45"/>
      <c r="GG801" s="45"/>
      <c r="GH801" s="45"/>
      <c r="GI801" s="45"/>
      <c r="GJ801" s="45"/>
      <c r="GK801" s="45"/>
      <c r="GL801" s="45"/>
      <c r="GM801" s="45"/>
      <c r="GN801" s="45"/>
      <c r="GO801" s="45"/>
      <c r="GP801" s="45"/>
      <c r="GQ801" s="45"/>
      <c r="GR801" s="45"/>
      <c r="GS801" s="45"/>
      <c r="GT801" s="45"/>
      <c r="GU801" s="45"/>
      <c r="GV801" s="45"/>
      <c r="GW801" s="45"/>
      <c r="GX801" s="45"/>
      <c r="GY801" s="45"/>
      <c r="GZ801" s="45"/>
      <c r="HA801" s="45"/>
      <c r="HB801" s="45"/>
      <c r="HC801" s="45"/>
      <c r="HD801" s="45"/>
      <c r="HE801" s="45"/>
      <c r="HF801" s="45"/>
      <c r="HG801" s="45"/>
      <c r="HH801" s="45"/>
      <c r="HI801" s="45"/>
      <c r="HJ801" s="45"/>
      <c r="HK801" s="45"/>
      <c r="HL801" s="45"/>
      <c r="HM801" s="45"/>
      <c r="HN801" s="45"/>
      <c r="HO801" s="45"/>
      <c r="HP801" s="45"/>
      <c r="HQ801" s="45"/>
      <c r="HR801" s="45"/>
      <c r="HS801" s="45"/>
      <c r="HT801" s="45"/>
      <c r="HU801" s="45"/>
      <c r="HV801" s="45"/>
      <c r="HW801" s="45"/>
      <c r="HX801" s="45"/>
      <c r="HY801" s="45"/>
      <c r="HZ801" s="45"/>
      <c r="IA801" s="45"/>
      <c r="IB801" s="45"/>
      <c r="IC801" s="45"/>
      <c r="ID801" s="45"/>
      <c r="IE801" s="45"/>
      <c r="IF801" s="45"/>
      <c r="IG801" s="45"/>
      <c r="IH801" s="45"/>
      <c r="II801" s="45"/>
      <c r="IJ801" s="45"/>
      <c r="IK801" s="45"/>
      <c r="IL801" s="45"/>
      <c r="IM801" s="45"/>
      <c r="IN801" s="45"/>
      <c r="IO801" s="45"/>
      <c r="IP801" s="45"/>
      <c r="IQ801" s="45"/>
    </row>
    <row r="802">
      <c r="A802" s="19" t="s">
        <v>63</v>
      </c>
      <c r="B802" s="20">
        <v>2012.0</v>
      </c>
      <c r="C802" s="20" t="s">
        <v>18</v>
      </c>
      <c r="D802" s="20" t="s">
        <v>1766</v>
      </c>
      <c r="E802" s="20"/>
      <c r="F802" s="20" t="s">
        <v>1025</v>
      </c>
      <c r="G802" s="21"/>
      <c r="H802" s="20" t="s">
        <v>1767</v>
      </c>
      <c r="I802" s="25">
        <v>42807.0</v>
      </c>
      <c r="J802" s="20"/>
      <c r="K802" s="24" t="s">
        <v>23</v>
      </c>
      <c r="L802" s="22"/>
      <c r="M802" s="23"/>
      <c r="N802" s="5"/>
      <c r="O802" s="5"/>
      <c r="P802" s="5"/>
      <c r="Q802" s="5"/>
      <c r="R802" s="5"/>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c r="HE802" s="43"/>
      <c r="HF802" s="43"/>
      <c r="HG802" s="43"/>
      <c r="HH802" s="43"/>
      <c r="HI802" s="43"/>
      <c r="HJ802" s="43"/>
      <c r="HK802" s="43"/>
      <c r="HL802" s="43"/>
      <c r="HM802" s="43"/>
      <c r="HN802" s="43"/>
      <c r="HO802" s="43"/>
      <c r="HP802" s="43"/>
      <c r="HQ802" s="43"/>
      <c r="HR802" s="43"/>
      <c r="HS802" s="43"/>
      <c r="HT802" s="43"/>
      <c r="HU802" s="43"/>
      <c r="HV802" s="43"/>
      <c r="HW802" s="43"/>
      <c r="HX802" s="43"/>
      <c r="HY802" s="43"/>
      <c r="HZ802" s="43"/>
      <c r="IA802" s="43"/>
      <c r="IB802" s="43"/>
      <c r="IC802" s="43"/>
      <c r="ID802" s="43"/>
      <c r="IE802" s="43"/>
      <c r="IF802" s="43"/>
      <c r="IG802" s="43"/>
      <c r="IH802" s="43"/>
      <c r="II802" s="43"/>
      <c r="IJ802" s="43"/>
      <c r="IK802" s="43"/>
      <c r="IL802" s="43"/>
      <c r="IM802" s="43"/>
      <c r="IN802" s="43"/>
      <c r="IO802" s="43"/>
      <c r="IP802" s="43"/>
      <c r="IQ802" s="43"/>
    </row>
    <row r="803">
      <c r="A803" s="19" t="s">
        <v>66</v>
      </c>
      <c r="B803" s="20">
        <v>2012.0</v>
      </c>
      <c r="C803" s="20" t="s">
        <v>18</v>
      </c>
      <c r="D803" s="20" t="s">
        <v>1768</v>
      </c>
      <c r="E803" s="20"/>
      <c r="F803" s="20" t="s">
        <v>1025</v>
      </c>
      <c r="G803" s="21"/>
      <c r="H803" s="20" t="s">
        <v>1769</v>
      </c>
      <c r="I803" s="25">
        <v>42766.0</v>
      </c>
      <c r="J803" s="20"/>
      <c r="K803" s="24" t="s">
        <v>23</v>
      </c>
      <c r="L803" s="22"/>
      <c r="M803" s="23"/>
      <c r="N803" s="5"/>
      <c r="O803" s="5"/>
      <c r="P803" s="5"/>
      <c r="Q803" s="5"/>
      <c r="R803" s="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J803" s="45"/>
      <c r="FK803" s="45"/>
      <c r="FL803" s="45"/>
      <c r="FM803" s="45"/>
      <c r="FN803" s="45"/>
      <c r="FO803" s="45"/>
      <c r="FP803" s="45"/>
      <c r="FQ803" s="45"/>
      <c r="FR803" s="45"/>
      <c r="FS803" s="45"/>
      <c r="FT803" s="45"/>
      <c r="FU803" s="45"/>
      <c r="FV803" s="45"/>
      <c r="FW803" s="45"/>
      <c r="FX803" s="45"/>
      <c r="FY803" s="45"/>
      <c r="FZ803" s="45"/>
      <c r="GA803" s="45"/>
      <c r="GB803" s="45"/>
      <c r="GC803" s="45"/>
      <c r="GD803" s="45"/>
      <c r="GE803" s="45"/>
      <c r="GF803" s="45"/>
      <c r="GG803" s="45"/>
      <c r="GH803" s="45"/>
      <c r="GI803" s="45"/>
      <c r="GJ803" s="45"/>
      <c r="GK803" s="45"/>
      <c r="GL803" s="45"/>
      <c r="GM803" s="45"/>
      <c r="GN803" s="45"/>
      <c r="GO803" s="45"/>
      <c r="GP803" s="45"/>
      <c r="GQ803" s="45"/>
      <c r="GR803" s="45"/>
      <c r="GS803" s="45"/>
      <c r="GT803" s="45"/>
      <c r="GU803" s="45"/>
      <c r="GV803" s="45"/>
      <c r="GW803" s="45"/>
      <c r="GX803" s="45"/>
      <c r="GY803" s="45"/>
      <c r="GZ803" s="45"/>
      <c r="HA803" s="45"/>
      <c r="HB803" s="45"/>
      <c r="HC803" s="45"/>
      <c r="HD803" s="45"/>
      <c r="HE803" s="45"/>
      <c r="HF803" s="45"/>
      <c r="HG803" s="45"/>
      <c r="HH803" s="45"/>
      <c r="HI803" s="45"/>
      <c r="HJ803" s="45"/>
      <c r="HK803" s="45"/>
      <c r="HL803" s="45"/>
      <c r="HM803" s="45"/>
      <c r="HN803" s="45"/>
      <c r="HO803" s="45"/>
      <c r="HP803" s="45"/>
      <c r="HQ803" s="45"/>
      <c r="HR803" s="45"/>
      <c r="HS803" s="45"/>
      <c r="HT803" s="45"/>
      <c r="HU803" s="45"/>
      <c r="HV803" s="45"/>
      <c r="HW803" s="45"/>
      <c r="HX803" s="45"/>
      <c r="HY803" s="45"/>
      <c r="HZ803" s="45"/>
      <c r="IA803" s="45"/>
      <c r="IB803" s="45"/>
      <c r="IC803" s="45"/>
      <c r="ID803" s="45"/>
      <c r="IE803" s="45"/>
      <c r="IF803" s="45"/>
      <c r="IG803" s="45"/>
      <c r="IH803" s="45"/>
      <c r="II803" s="45"/>
      <c r="IJ803" s="45"/>
      <c r="IK803" s="45"/>
      <c r="IL803" s="45"/>
      <c r="IM803" s="45"/>
      <c r="IN803" s="45"/>
      <c r="IO803" s="45"/>
      <c r="IP803" s="45"/>
      <c r="IQ803" s="45"/>
    </row>
    <row r="804">
      <c r="A804" s="19" t="s">
        <v>66</v>
      </c>
      <c r="B804" s="24">
        <v>2012.0</v>
      </c>
      <c r="C804" s="24" t="s">
        <v>24</v>
      </c>
      <c r="D804" s="24" t="s">
        <v>1770</v>
      </c>
      <c r="E804" s="24"/>
      <c r="F804" s="24" t="s">
        <v>1771</v>
      </c>
      <c r="G804" s="21"/>
      <c r="H804" s="24" t="s">
        <v>1772</v>
      </c>
      <c r="I804" s="25">
        <v>43015.0</v>
      </c>
      <c r="J804" s="20"/>
      <c r="K804" s="24" t="s">
        <v>23</v>
      </c>
      <c r="L804" s="22"/>
      <c r="M804" s="23"/>
      <c r="N804" s="5"/>
      <c r="O804" s="5"/>
      <c r="P804" s="5"/>
      <c r="Q804" s="5"/>
      <c r="R804" s="5"/>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c r="HE804" s="43"/>
      <c r="HF804" s="43"/>
      <c r="HG804" s="43"/>
      <c r="HH804" s="43"/>
      <c r="HI804" s="43"/>
      <c r="HJ804" s="43"/>
      <c r="HK804" s="43"/>
      <c r="HL804" s="43"/>
      <c r="HM804" s="43"/>
      <c r="HN804" s="43"/>
      <c r="HO804" s="43"/>
      <c r="HP804" s="43"/>
      <c r="HQ804" s="43"/>
      <c r="HR804" s="43"/>
      <c r="HS804" s="43"/>
      <c r="HT804" s="43"/>
      <c r="HU804" s="43"/>
      <c r="HV804" s="43"/>
      <c r="HW804" s="43"/>
      <c r="HX804" s="43"/>
      <c r="HY804" s="43"/>
      <c r="HZ804" s="43"/>
      <c r="IA804" s="43"/>
      <c r="IB804" s="43"/>
      <c r="IC804" s="43"/>
      <c r="ID804" s="43"/>
      <c r="IE804" s="43"/>
      <c r="IF804" s="43"/>
      <c r="IG804" s="43"/>
      <c r="IH804" s="43"/>
      <c r="II804" s="43"/>
      <c r="IJ804" s="43"/>
      <c r="IK804" s="43"/>
      <c r="IL804" s="43"/>
      <c r="IM804" s="43"/>
      <c r="IN804" s="43"/>
      <c r="IO804" s="43"/>
      <c r="IP804" s="43"/>
      <c r="IQ804" s="43"/>
    </row>
    <row r="805">
      <c r="A805" s="19" t="s">
        <v>1194</v>
      </c>
      <c r="B805" s="24">
        <v>2017.0</v>
      </c>
      <c r="C805" s="24" t="s">
        <v>1070</v>
      </c>
      <c r="D805" s="24" t="s">
        <v>1770</v>
      </c>
      <c r="E805" s="24"/>
      <c r="F805" s="24" t="s">
        <v>1773</v>
      </c>
      <c r="G805" s="21"/>
      <c r="H805" s="24" t="s">
        <v>1772</v>
      </c>
      <c r="I805" s="25">
        <v>44838.0</v>
      </c>
      <c r="J805" s="20"/>
      <c r="K805" s="24" t="s">
        <v>23</v>
      </c>
      <c r="L805" s="22"/>
      <c r="M805" s="23"/>
      <c r="N805" s="5"/>
      <c r="O805" s="5"/>
      <c r="P805" s="5"/>
      <c r="Q805" s="5"/>
      <c r="R805" s="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c r="BO805" s="45"/>
      <c r="BP805" s="45"/>
      <c r="BQ805" s="45"/>
      <c r="BR805" s="45"/>
      <c r="BS805" s="45"/>
      <c r="BT805" s="45"/>
      <c r="BU805" s="45"/>
      <c r="BV805" s="45"/>
      <c r="BW805" s="45"/>
      <c r="BX805" s="45"/>
      <c r="BY805" s="45"/>
      <c r="BZ805" s="45"/>
      <c r="CA805" s="45"/>
      <c r="CB805" s="45"/>
      <c r="CC805" s="45"/>
      <c r="CD805" s="45"/>
      <c r="CE805" s="45"/>
      <c r="CF805" s="45"/>
      <c r="CG805" s="45"/>
      <c r="CH805" s="45"/>
      <c r="CI805" s="45"/>
      <c r="CJ805" s="45"/>
      <c r="CK805" s="45"/>
      <c r="CL805" s="45"/>
      <c r="CM805" s="45"/>
      <c r="CN805" s="45"/>
      <c r="CO805" s="45"/>
      <c r="CP805" s="45"/>
      <c r="CQ805" s="45"/>
      <c r="CR805" s="45"/>
      <c r="CS805" s="45"/>
      <c r="CT805" s="45"/>
      <c r="CU805" s="45"/>
      <c r="CV805" s="45"/>
      <c r="CW805" s="45"/>
      <c r="CX805" s="45"/>
      <c r="CY805" s="45"/>
      <c r="CZ805" s="45"/>
      <c r="DA805" s="45"/>
      <c r="DB805" s="45"/>
      <c r="DC805" s="45"/>
      <c r="DD805" s="45"/>
      <c r="DE805" s="45"/>
      <c r="DF805" s="45"/>
      <c r="DG805" s="45"/>
      <c r="DH805" s="45"/>
      <c r="DI805" s="45"/>
      <c r="DJ805" s="45"/>
      <c r="DK805" s="45"/>
      <c r="DL805" s="45"/>
      <c r="DM805" s="45"/>
      <c r="DN805" s="45"/>
      <c r="DO805" s="45"/>
      <c r="DP805" s="45"/>
      <c r="DQ805" s="45"/>
      <c r="DR805" s="45"/>
      <c r="DS805" s="45"/>
      <c r="DT805" s="45"/>
      <c r="DU805" s="45"/>
      <c r="DV805" s="45"/>
      <c r="DW805" s="45"/>
      <c r="DX805" s="45"/>
      <c r="DY805" s="45"/>
      <c r="DZ805" s="45"/>
      <c r="EA805" s="45"/>
      <c r="EB805" s="45"/>
      <c r="EC805" s="45"/>
      <c r="ED805" s="45"/>
      <c r="EE805" s="45"/>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J805" s="45"/>
      <c r="FK805" s="45"/>
      <c r="FL805" s="45"/>
      <c r="FM805" s="45"/>
      <c r="FN805" s="45"/>
      <c r="FO805" s="45"/>
      <c r="FP805" s="45"/>
      <c r="FQ805" s="45"/>
      <c r="FR805" s="45"/>
      <c r="FS805" s="45"/>
      <c r="FT805" s="45"/>
      <c r="FU805" s="45"/>
      <c r="FV805" s="45"/>
      <c r="FW805" s="45"/>
      <c r="FX805" s="45"/>
      <c r="FY805" s="45"/>
      <c r="FZ805" s="45"/>
      <c r="GA805" s="45"/>
      <c r="GB805" s="45"/>
      <c r="GC805" s="45"/>
      <c r="GD805" s="45"/>
      <c r="GE805" s="45"/>
      <c r="GF805" s="45"/>
      <c r="GG805" s="45"/>
      <c r="GH805" s="45"/>
      <c r="GI805" s="45"/>
      <c r="GJ805" s="45"/>
      <c r="GK805" s="45"/>
      <c r="GL805" s="45"/>
      <c r="GM805" s="45"/>
      <c r="GN805" s="45"/>
      <c r="GO805" s="45"/>
      <c r="GP805" s="45"/>
      <c r="GQ805" s="45"/>
      <c r="GR805" s="45"/>
      <c r="GS805" s="45"/>
      <c r="GT805" s="45"/>
      <c r="GU805" s="45"/>
      <c r="GV805" s="45"/>
      <c r="GW805" s="45"/>
      <c r="GX805" s="45"/>
      <c r="GY805" s="45"/>
      <c r="GZ805" s="45"/>
      <c r="HA805" s="45"/>
      <c r="HB805" s="45"/>
      <c r="HC805" s="45"/>
      <c r="HD805" s="45"/>
      <c r="HE805" s="45"/>
      <c r="HF805" s="45"/>
      <c r="HG805" s="45"/>
      <c r="HH805" s="45"/>
      <c r="HI805" s="45"/>
      <c r="HJ805" s="45"/>
      <c r="HK805" s="45"/>
      <c r="HL805" s="45"/>
      <c r="HM805" s="45"/>
      <c r="HN805" s="45"/>
      <c r="HO805" s="45"/>
      <c r="HP805" s="45"/>
      <c r="HQ805" s="45"/>
      <c r="HR805" s="45"/>
      <c r="HS805" s="45"/>
      <c r="HT805" s="45"/>
      <c r="HU805" s="45"/>
      <c r="HV805" s="45"/>
      <c r="HW805" s="45"/>
      <c r="HX805" s="45"/>
      <c r="HY805" s="45"/>
      <c r="HZ805" s="45"/>
      <c r="IA805" s="45"/>
      <c r="IB805" s="45"/>
      <c r="IC805" s="45"/>
      <c r="ID805" s="45"/>
      <c r="IE805" s="45"/>
      <c r="IF805" s="45"/>
      <c r="IG805" s="45"/>
      <c r="IH805" s="45"/>
      <c r="II805" s="45"/>
      <c r="IJ805" s="45"/>
      <c r="IK805" s="45"/>
      <c r="IL805" s="45"/>
      <c r="IM805" s="45"/>
      <c r="IN805" s="45"/>
      <c r="IO805" s="45"/>
      <c r="IP805" s="45"/>
      <c r="IQ805" s="45"/>
    </row>
    <row r="806">
      <c r="A806" s="19" t="s">
        <v>76</v>
      </c>
      <c r="B806" s="24">
        <v>2012.0</v>
      </c>
      <c r="C806" s="24" t="s">
        <v>1490</v>
      </c>
      <c r="D806" s="24" t="s">
        <v>1774</v>
      </c>
      <c r="E806" s="24"/>
      <c r="F806" s="24" t="s">
        <v>1775</v>
      </c>
      <c r="G806" s="21"/>
      <c r="H806" s="24" t="s">
        <v>1776</v>
      </c>
      <c r="I806" s="25"/>
      <c r="J806" s="20"/>
      <c r="K806" s="24" t="s">
        <v>23</v>
      </c>
      <c r="L806" s="22"/>
      <c r="M806" s="23"/>
      <c r="N806" s="5"/>
      <c r="O806" s="5"/>
      <c r="P806" s="5"/>
      <c r="Q806" s="5"/>
      <c r="R806" s="5"/>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c r="HE806" s="43"/>
      <c r="HF806" s="43"/>
      <c r="HG806" s="43"/>
      <c r="HH806" s="43"/>
      <c r="HI806" s="43"/>
      <c r="HJ806" s="43"/>
      <c r="HK806" s="43"/>
      <c r="HL806" s="43"/>
      <c r="HM806" s="43"/>
      <c r="HN806" s="43"/>
      <c r="HO806" s="43"/>
      <c r="HP806" s="43"/>
      <c r="HQ806" s="43"/>
      <c r="HR806" s="43"/>
      <c r="HS806" s="43"/>
      <c r="HT806" s="43"/>
      <c r="HU806" s="43"/>
      <c r="HV806" s="43"/>
      <c r="HW806" s="43"/>
      <c r="HX806" s="43"/>
      <c r="HY806" s="43"/>
      <c r="HZ806" s="43"/>
      <c r="IA806" s="43"/>
      <c r="IB806" s="43"/>
      <c r="IC806" s="43"/>
      <c r="ID806" s="43"/>
      <c r="IE806" s="43"/>
      <c r="IF806" s="43"/>
      <c r="IG806" s="43"/>
      <c r="IH806" s="43"/>
      <c r="II806" s="43"/>
      <c r="IJ806" s="43"/>
      <c r="IK806" s="43"/>
      <c r="IL806" s="43"/>
      <c r="IM806" s="43"/>
      <c r="IN806" s="43"/>
      <c r="IO806" s="43"/>
      <c r="IP806" s="43"/>
      <c r="IQ806" s="43"/>
    </row>
    <row r="807">
      <c r="A807" s="19" t="s">
        <v>76</v>
      </c>
      <c r="B807" s="20">
        <v>2012.0</v>
      </c>
      <c r="C807" s="20" t="s">
        <v>18</v>
      </c>
      <c r="D807" s="20" t="s">
        <v>1777</v>
      </c>
      <c r="E807" s="20"/>
      <c r="F807" s="20" t="s">
        <v>1383</v>
      </c>
      <c r="G807" s="21"/>
      <c r="H807" s="20" t="s">
        <v>1778</v>
      </c>
      <c r="I807" s="25">
        <v>42834.0</v>
      </c>
      <c r="J807" s="20"/>
      <c r="K807" s="24" t="s">
        <v>23</v>
      </c>
      <c r="L807" s="22"/>
      <c r="M807" s="23"/>
      <c r="N807" s="5"/>
      <c r="O807" s="5"/>
      <c r="P807" s="5"/>
      <c r="Q807" s="5"/>
      <c r="R807" s="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c r="BO807" s="45"/>
      <c r="BP807" s="45"/>
      <c r="BQ807" s="45"/>
      <c r="BR807" s="45"/>
      <c r="BS807" s="45"/>
      <c r="BT807" s="45"/>
      <c r="BU807" s="45"/>
      <c r="BV807" s="45"/>
      <c r="BW807" s="45"/>
      <c r="BX807" s="45"/>
      <c r="BY807" s="45"/>
      <c r="BZ807" s="45"/>
      <c r="CA807" s="45"/>
      <c r="CB807" s="45"/>
      <c r="CC807" s="45"/>
      <c r="CD807" s="45"/>
      <c r="CE807" s="45"/>
      <c r="CF807" s="45"/>
      <c r="CG807" s="45"/>
      <c r="CH807" s="45"/>
      <c r="CI807" s="45"/>
      <c r="CJ807" s="45"/>
      <c r="CK807" s="45"/>
      <c r="CL807" s="45"/>
      <c r="CM807" s="45"/>
      <c r="CN807" s="45"/>
      <c r="CO807" s="45"/>
      <c r="CP807" s="45"/>
      <c r="CQ807" s="45"/>
      <c r="CR807" s="45"/>
      <c r="CS807" s="45"/>
      <c r="CT807" s="45"/>
      <c r="CU807" s="45"/>
      <c r="CV807" s="45"/>
      <c r="CW807" s="45"/>
      <c r="CX807" s="45"/>
      <c r="CY807" s="45"/>
      <c r="CZ807" s="45"/>
      <c r="DA807" s="45"/>
      <c r="DB807" s="45"/>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c r="ED807" s="45"/>
      <c r="EE807" s="45"/>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J807" s="45"/>
      <c r="FK807" s="45"/>
      <c r="FL807" s="45"/>
      <c r="FM807" s="45"/>
      <c r="FN807" s="45"/>
      <c r="FO807" s="45"/>
      <c r="FP807" s="45"/>
      <c r="FQ807" s="45"/>
      <c r="FR807" s="45"/>
      <c r="FS807" s="45"/>
      <c r="FT807" s="45"/>
      <c r="FU807" s="45"/>
      <c r="FV807" s="45"/>
      <c r="FW807" s="45"/>
      <c r="FX807" s="45"/>
      <c r="FY807" s="45"/>
      <c r="FZ807" s="45"/>
      <c r="GA807" s="45"/>
      <c r="GB807" s="45"/>
      <c r="GC807" s="45"/>
      <c r="GD807" s="45"/>
      <c r="GE807" s="45"/>
      <c r="GF807" s="45"/>
      <c r="GG807" s="45"/>
      <c r="GH807" s="45"/>
      <c r="GI807" s="45"/>
      <c r="GJ807" s="45"/>
      <c r="GK807" s="45"/>
      <c r="GL807" s="45"/>
      <c r="GM807" s="45"/>
      <c r="GN807" s="45"/>
      <c r="GO807" s="45"/>
      <c r="GP807" s="45"/>
      <c r="GQ807" s="45"/>
      <c r="GR807" s="45"/>
      <c r="GS807" s="45"/>
      <c r="GT807" s="45"/>
      <c r="GU807" s="45"/>
      <c r="GV807" s="45"/>
      <c r="GW807" s="45"/>
      <c r="GX807" s="45"/>
      <c r="GY807" s="45"/>
      <c r="GZ807" s="45"/>
      <c r="HA807" s="45"/>
      <c r="HB807" s="45"/>
      <c r="HC807" s="45"/>
      <c r="HD807" s="45"/>
      <c r="HE807" s="45"/>
      <c r="HF807" s="45"/>
      <c r="HG807" s="45"/>
      <c r="HH807" s="45"/>
      <c r="HI807" s="45"/>
      <c r="HJ807" s="45"/>
      <c r="HK807" s="45"/>
      <c r="HL807" s="45"/>
      <c r="HM807" s="45"/>
      <c r="HN807" s="45"/>
      <c r="HO807" s="45"/>
      <c r="HP807" s="45"/>
      <c r="HQ807" s="45"/>
      <c r="HR807" s="45"/>
      <c r="HS807" s="45"/>
      <c r="HT807" s="45"/>
      <c r="HU807" s="45"/>
      <c r="HV807" s="45"/>
      <c r="HW807" s="45"/>
      <c r="HX807" s="45"/>
      <c r="HY807" s="45"/>
      <c r="HZ807" s="45"/>
      <c r="IA807" s="45"/>
      <c r="IB807" s="45"/>
      <c r="IC807" s="45"/>
      <c r="ID807" s="45"/>
      <c r="IE807" s="45"/>
      <c r="IF807" s="45"/>
      <c r="IG807" s="45"/>
      <c r="IH807" s="45"/>
      <c r="II807" s="45"/>
      <c r="IJ807" s="45"/>
      <c r="IK807" s="45"/>
      <c r="IL807" s="45"/>
      <c r="IM807" s="45"/>
      <c r="IN807" s="45"/>
      <c r="IO807" s="45"/>
      <c r="IP807" s="45"/>
      <c r="IQ807" s="45"/>
    </row>
    <row r="808">
      <c r="A808" s="19" t="s">
        <v>69</v>
      </c>
      <c r="B808" s="20">
        <v>2012.0</v>
      </c>
      <c r="C808" s="20" t="s">
        <v>18</v>
      </c>
      <c r="D808" s="20" t="s">
        <v>1779</v>
      </c>
      <c r="E808" s="20"/>
      <c r="F808" s="20" t="s">
        <v>1025</v>
      </c>
      <c r="G808" s="21"/>
      <c r="H808" s="20" t="s">
        <v>1780</v>
      </c>
      <c r="I808" s="25">
        <v>42809.0</v>
      </c>
      <c r="J808" s="20"/>
      <c r="K808" s="24" t="s">
        <v>23</v>
      </c>
      <c r="L808" s="22"/>
      <c r="M808" s="23"/>
      <c r="N808" s="5"/>
      <c r="O808" s="5"/>
      <c r="P808" s="5"/>
      <c r="Q808" s="5"/>
      <c r="R808" s="5"/>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c r="HE808" s="43"/>
      <c r="HF808" s="43"/>
      <c r="HG808" s="43"/>
      <c r="HH808" s="43"/>
      <c r="HI808" s="43"/>
      <c r="HJ808" s="43"/>
      <c r="HK808" s="43"/>
      <c r="HL808" s="43"/>
      <c r="HM808" s="43"/>
      <c r="HN808" s="43"/>
      <c r="HO808" s="43"/>
      <c r="HP808" s="43"/>
      <c r="HQ808" s="43"/>
      <c r="HR808" s="43"/>
      <c r="HS808" s="43"/>
      <c r="HT808" s="43"/>
      <c r="HU808" s="43"/>
      <c r="HV808" s="43"/>
      <c r="HW808" s="43"/>
      <c r="HX808" s="43"/>
      <c r="HY808" s="43"/>
      <c r="HZ808" s="43"/>
      <c r="IA808" s="43"/>
      <c r="IB808" s="43"/>
      <c r="IC808" s="43"/>
      <c r="ID808" s="43"/>
      <c r="IE808" s="43"/>
      <c r="IF808" s="43"/>
      <c r="IG808" s="43"/>
      <c r="IH808" s="43"/>
      <c r="II808" s="43"/>
      <c r="IJ808" s="43"/>
      <c r="IK808" s="43"/>
      <c r="IL808" s="43"/>
      <c r="IM808" s="43"/>
      <c r="IN808" s="43"/>
      <c r="IO808" s="43"/>
      <c r="IP808" s="43"/>
      <c r="IQ808" s="43"/>
    </row>
    <row r="809">
      <c r="A809" s="19" t="s">
        <v>73</v>
      </c>
      <c r="B809" s="20">
        <v>2012.0</v>
      </c>
      <c r="C809" s="20" t="s">
        <v>18</v>
      </c>
      <c r="D809" s="20" t="s">
        <v>1781</v>
      </c>
      <c r="E809" s="20"/>
      <c r="F809" s="20" t="s">
        <v>1025</v>
      </c>
      <c r="G809" s="21"/>
      <c r="H809" s="20" t="s">
        <v>1782</v>
      </c>
      <c r="I809" s="25">
        <v>42823.0</v>
      </c>
      <c r="J809" s="20"/>
      <c r="K809" s="24" t="s">
        <v>23</v>
      </c>
      <c r="L809" s="22"/>
      <c r="M809" s="23"/>
      <c r="N809" s="5"/>
      <c r="O809" s="5"/>
      <c r="P809" s="5"/>
      <c r="Q809" s="5"/>
      <c r="R809" s="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c r="BO809" s="45"/>
      <c r="BP809" s="45"/>
      <c r="BQ809" s="45"/>
      <c r="BR809" s="45"/>
      <c r="BS809" s="45"/>
      <c r="BT809" s="45"/>
      <c r="BU809" s="45"/>
      <c r="BV809" s="45"/>
      <c r="BW809" s="45"/>
      <c r="BX809" s="45"/>
      <c r="BY809" s="45"/>
      <c r="BZ809" s="45"/>
      <c r="CA809" s="45"/>
      <c r="CB809" s="45"/>
      <c r="CC809" s="45"/>
      <c r="CD809" s="45"/>
      <c r="CE809" s="45"/>
      <c r="CF809" s="45"/>
      <c r="CG809" s="45"/>
      <c r="CH809" s="45"/>
      <c r="CI809" s="45"/>
      <c r="CJ809" s="45"/>
      <c r="CK809" s="45"/>
      <c r="CL809" s="45"/>
      <c r="CM809" s="45"/>
      <c r="CN809" s="45"/>
      <c r="CO809" s="45"/>
      <c r="CP809" s="45"/>
      <c r="CQ809" s="45"/>
      <c r="CR809" s="45"/>
      <c r="CS809" s="45"/>
      <c r="CT809" s="45"/>
      <c r="CU809" s="45"/>
      <c r="CV809" s="45"/>
      <c r="CW809" s="45"/>
      <c r="CX809" s="45"/>
      <c r="CY809" s="45"/>
      <c r="CZ809" s="45"/>
      <c r="DA809" s="45"/>
      <c r="DB809" s="45"/>
      <c r="DC809" s="45"/>
      <c r="DD809" s="45"/>
      <c r="DE809" s="45"/>
      <c r="DF809" s="45"/>
      <c r="DG809" s="45"/>
      <c r="DH809" s="45"/>
      <c r="DI809" s="45"/>
      <c r="DJ809" s="45"/>
      <c r="DK809" s="45"/>
      <c r="DL809" s="45"/>
      <c r="DM809" s="45"/>
      <c r="DN809" s="45"/>
      <c r="DO809" s="45"/>
      <c r="DP809" s="45"/>
      <c r="DQ809" s="45"/>
      <c r="DR809" s="45"/>
      <c r="DS809" s="45"/>
      <c r="DT809" s="45"/>
      <c r="DU809" s="45"/>
      <c r="DV809" s="45"/>
      <c r="DW809" s="45"/>
      <c r="DX809" s="45"/>
      <c r="DY809" s="45"/>
      <c r="DZ809" s="45"/>
      <c r="EA809" s="45"/>
      <c r="EB809" s="45"/>
      <c r="EC809" s="45"/>
      <c r="ED809" s="45"/>
      <c r="EE809" s="45"/>
      <c r="EF809" s="45"/>
      <c r="EG809" s="45"/>
      <c r="EH809" s="45"/>
      <c r="EI809" s="45"/>
      <c r="EJ809" s="45"/>
      <c r="EK809" s="45"/>
      <c r="EL809" s="45"/>
      <c r="EM809" s="45"/>
      <c r="EN809" s="45"/>
      <c r="EO809" s="45"/>
      <c r="EP809" s="45"/>
      <c r="EQ809" s="45"/>
      <c r="ER809" s="45"/>
      <c r="ES809" s="45"/>
      <c r="ET809" s="45"/>
      <c r="EU809" s="45"/>
      <c r="EV809" s="45"/>
      <c r="EW809" s="45"/>
      <c r="EX809" s="45"/>
      <c r="EY809" s="45"/>
      <c r="EZ809" s="45"/>
      <c r="FA809" s="45"/>
      <c r="FB809" s="45"/>
      <c r="FC809" s="45"/>
      <c r="FD809" s="45"/>
      <c r="FE809" s="45"/>
      <c r="FF809" s="45"/>
      <c r="FG809" s="45"/>
      <c r="FH809" s="45"/>
      <c r="FI809" s="45"/>
      <c r="FJ809" s="45"/>
      <c r="FK809" s="45"/>
      <c r="FL809" s="45"/>
      <c r="FM809" s="45"/>
      <c r="FN809" s="45"/>
      <c r="FO809" s="45"/>
      <c r="FP809" s="45"/>
      <c r="FQ809" s="45"/>
      <c r="FR809" s="45"/>
      <c r="FS809" s="45"/>
      <c r="FT809" s="45"/>
      <c r="FU809" s="45"/>
      <c r="FV809" s="45"/>
      <c r="FW809" s="45"/>
      <c r="FX809" s="45"/>
      <c r="FY809" s="45"/>
      <c r="FZ809" s="45"/>
      <c r="GA809" s="45"/>
      <c r="GB809" s="45"/>
      <c r="GC809" s="45"/>
      <c r="GD809" s="45"/>
      <c r="GE809" s="45"/>
      <c r="GF809" s="45"/>
      <c r="GG809" s="45"/>
      <c r="GH809" s="45"/>
      <c r="GI809" s="45"/>
      <c r="GJ809" s="45"/>
      <c r="GK809" s="45"/>
      <c r="GL809" s="45"/>
      <c r="GM809" s="45"/>
      <c r="GN809" s="45"/>
      <c r="GO809" s="45"/>
      <c r="GP809" s="45"/>
      <c r="GQ809" s="45"/>
      <c r="GR809" s="45"/>
      <c r="GS809" s="45"/>
      <c r="GT809" s="45"/>
      <c r="GU809" s="45"/>
      <c r="GV809" s="45"/>
      <c r="GW809" s="45"/>
      <c r="GX809" s="45"/>
      <c r="GY809" s="45"/>
      <c r="GZ809" s="45"/>
      <c r="HA809" s="45"/>
      <c r="HB809" s="45"/>
      <c r="HC809" s="45"/>
      <c r="HD809" s="45"/>
      <c r="HE809" s="45"/>
      <c r="HF809" s="45"/>
      <c r="HG809" s="45"/>
      <c r="HH809" s="45"/>
      <c r="HI809" s="45"/>
      <c r="HJ809" s="45"/>
      <c r="HK809" s="45"/>
      <c r="HL809" s="45"/>
      <c r="HM809" s="45"/>
      <c r="HN809" s="45"/>
      <c r="HO809" s="45"/>
      <c r="HP809" s="45"/>
      <c r="HQ809" s="45"/>
      <c r="HR809" s="45"/>
      <c r="HS809" s="45"/>
      <c r="HT809" s="45"/>
      <c r="HU809" s="45"/>
      <c r="HV809" s="45"/>
      <c r="HW809" s="45"/>
      <c r="HX809" s="45"/>
      <c r="HY809" s="45"/>
      <c r="HZ809" s="45"/>
      <c r="IA809" s="45"/>
      <c r="IB809" s="45"/>
      <c r="IC809" s="45"/>
      <c r="ID809" s="45"/>
      <c r="IE809" s="45"/>
      <c r="IF809" s="45"/>
      <c r="IG809" s="45"/>
      <c r="IH809" s="45"/>
      <c r="II809" s="45"/>
      <c r="IJ809" s="45"/>
      <c r="IK809" s="45"/>
      <c r="IL809" s="45"/>
      <c r="IM809" s="45"/>
      <c r="IN809" s="45"/>
      <c r="IO809" s="45"/>
      <c r="IP809" s="45"/>
      <c r="IQ809" s="45"/>
    </row>
    <row r="810">
      <c r="A810" s="19" t="s">
        <v>1783</v>
      </c>
      <c r="B810" s="22"/>
      <c r="C810" s="20" t="s">
        <v>18</v>
      </c>
      <c r="D810" s="20" t="s">
        <v>1781</v>
      </c>
      <c r="E810" s="20"/>
      <c r="F810" s="20" t="s">
        <v>1025</v>
      </c>
      <c r="G810" s="21"/>
      <c r="H810" s="20" t="s">
        <v>1782</v>
      </c>
      <c r="I810" s="25">
        <v>43712.0</v>
      </c>
      <c r="J810" s="20"/>
      <c r="K810" s="24" t="s">
        <v>23</v>
      </c>
      <c r="L810" s="22"/>
      <c r="M810" s="23"/>
      <c r="N810" s="5"/>
      <c r="O810" s="5"/>
      <c r="P810" s="5"/>
      <c r="Q810" s="5"/>
      <c r="R810" s="5"/>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c r="HE810" s="43"/>
      <c r="HF810" s="43"/>
      <c r="HG810" s="43"/>
      <c r="HH810" s="43"/>
      <c r="HI810" s="43"/>
      <c r="HJ810" s="43"/>
      <c r="HK810" s="43"/>
      <c r="HL810" s="43"/>
      <c r="HM810" s="43"/>
      <c r="HN810" s="43"/>
      <c r="HO810" s="43"/>
      <c r="HP810" s="43"/>
      <c r="HQ810" s="43"/>
      <c r="HR810" s="43"/>
      <c r="HS810" s="43"/>
      <c r="HT810" s="43"/>
      <c r="HU810" s="43"/>
      <c r="HV810" s="43"/>
      <c r="HW810" s="43"/>
      <c r="HX810" s="43"/>
      <c r="HY810" s="43"/>
      <c r="HZ810" s="43"/>
      <c r="IA810" s="43"/>
      <c r="IB810" s="43"/>
      <c r="IC810" s="43"/>
      <c r="ID810" s="43"/>
      <c r="IE810" s="43"/>
      <c r="IF810" s="43"/>
      <c r="IG810" s="43"/>
      <c r="IH810" s="43"/>
      <c r="II810" s="43"/>
      <c r="IJ810" s="43"/>
      <c r="IK810" s="43"/>
      <c r="IL810" s="43"/>
      <c r="IM810" s="43"/>
      <c r="IN810" s="43"/>
      <c r="IO810" s="43"/>
      <c r="IP810" s="43"/>
      <c r="IQ810" s="43"/>
    </row>
    <row r="811">
      <c r="A811" s="19" t="s">
        <v>73</v>
      </c>
      <c r="B811" s="20">
        <v>2012.0</v>
      </c>
      <c r="C811" s="24" t="s">
        <v>24</v>
      </c>
      <c r="D811" s="20" t="s">
        <v>1784</v>
      </c>
      <c r="E811" s="20"/>
      <c r="F811" s="20" t="s">
        <v>1785</v>
      </c>
      <c r="G811" s="21"/>
      <c r="H811" s="20" t="s">
        <v>1786</v>
      </c>
      <c r="I811" s="25">
        <v>41878.0</v>
      </c>
      <c r="J811" s="20"/>
      <c r="K811" s="24" t="s">
        <v>23</v>
      </c>
      <c r="L811" s="22"/>
      <c r="M811" s="23"/>
      <c r="N811" s="5"/>
      <c r="O811" s="5"/>
      <c r="P811" s="5"/>
      <c r="Q811" s="5"/>
      <c r="R811" s="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c r="BO811" s="45"/>
      <c r="BP811" s="45"/>
      <c r="BQ811" s="45"/>
      <c r="BR811" s="45"/>
      <c r="BS811" s="45"/>
      <c r="BT811" s="45"/>
      <c r="BU811" s="45"/>
      <c r="BV811" s="45"/>
      <c r="BW811" s="45"/>
      <c r="BX811" s="45"/>
      <c r="BY811" s="45"/>
      <c r="BZ811" s="45"/>
      <c r="CA811" s="45"/>
      <c r="CB811" s="45"/>
      <c r="CC811" s="45"/>
      <c r="CD811" s="45"/>
      <c r="CE811" s="45"/>
      <c r="CF811" s="45"/>
      <c r="CG811" s="45"/>
      <c r="CH811" s="45"/>
      <c r="CI811" s="45"/>
      <c r="CJ811" s="45"/>
      <c r="CK811" s="45"/>
      <c r="CL811" s="45"/>
      <c r="CM811" s="45"/>
      <c r="CN811" s="45"/>
      <c r="CO811" s="45"/>
      <c r="CP811" s="45"/>
      <c r="CQ811" s="45"/>
      <c r="CR811" s="45"/>
      <c r="CS811" s="45"/>
      <c r="CT811" s="45"/>
      <c r="CU811" s="45"/>
      <c r="CV811" s="45"/>
      <c r="CW811" s="45"/>
      <c r="CX811" s="45"/>
      <c r="CY811" s="45"/>
      <c r="CZ811" s="45"/>
      <c r="DA811" s="45"/>
      <c r="DB811" s="45"/>
      <c r="DC811" s="45"/>
      <c r="DD811" s="45"/>
      <c r="DE811" s="45"/>
      <c r="DF811" s="45"/>
      <c r="DG811" s="45"/>
      <c r="DH811" s="45"/>
      <c r="DI811" s="45"/>
      <c r="DJ811" s="45"/>
      <c r="DK811" s="45"/>
      <c r="DL811" s="45"/>
      <c r="DM811" s="45"/>
      <c r="DN811" s="45"/>
      <c r="DO811" s="45"/>
      <c r="DP811" s="45"/>
      <c r="DQ811" s="45"/>
      <c r="DR811" s="45"/>
      <c r="DS811" s="45"/>
      <c r="DT811" s="45"/>
      <c r="DU811" s="45"/>
      <c r="DV811" s="45"/>
      <c r="DW811" s="45"/>
      <c r="DX811" s="45"/>
      <c r="DY811" s="45"/>
      <c r="DZ811" s="45"/>
      <c r="EA811" s="45"/>
      <c r="EB811" s="45"/>
      <c r="EC811" s="45"/>
      <c r="ED811" s="45"/>
      <c r="EE811" s="45"/>
      <c r="EF811" s="45"/>
      <c r="EG811" s="45"/>
      <c r="EH811" s="45"/>
      <c r="EI811" s="45"/>
      <c r="EJ811" s="45"/>
      <c r="EK811" s="45"/>
      <c r="EL811" s="45"/>
      <c r="EM811" s="45"/>
      <c r="EN811" s="45"/>
      <c r="EO811" s="45"/>
      <c r="EP811" s="45"/>
      <c r="EQ811" s="45"/>
      <c r="ER811" s="45"/>
      <c r="ES811" s="45"/>
      <c r="ET811" s="45"/>
      <c r="EU811" s="45"/>
      <c r="EV811" s="45"/>
      <c r="EW811" s="45"/>
      <c r="EX811" s="45"/>
      <c r="EY811" s="45"/>
      <c r="EZ811" s="45"/>
      <c r="FA811" s="45"/>
      <c r="FB811" s="45"/>
      <c r="FC811" s="45"/>
      <c r="FD811" s="45"/>
      <c r="FE811" s="45"/>
      <c r="FF811" s="45"/>
      <c r="FG811" s="45"/>
      <c r="FH811" s="45"/>
      <c r="FI811" s="45"/>
      <c r="FJ811" s="45"/>
      <c r="FK811" s="45"/>
      <c r="FL811" s="45"/>
      <c r="FM811" s="45"/>
      <c r="FN811" s="45"/>
      <c r="FO811" s="45"/>
      <c r="FP811" s="45"/>
      <c r="FQ811" s="45"/>
      <c r="FR811" s="45"/>
      <c r="FS811" s="45"/>
      <c r="FT811" s="45"/>
      <c r="FU811" s="45"/>
      <c r="FV811" s="45"/>
      <c r="FW811" s="45"/>
      <c r="FX811" s="45"/>
      <c r="FY811" s="45"/>
      <c r="FZ811" s="45"/>
      <c r="GA811" s="45"/>
      <c r="GB811" s="45"/>
      <c r="GC811" s="45"/>
      <c r="GD811" s="45"/>
      <c r="GE811" s="45"/>
      <c r="GF811" s="45"/>
      <c r="GG811" s="45"/>
      <c r="GH811" s="45"/>
      <c r="GI811" s="45"/>
      <c r="GJ811" s="45"/>
      <c r="GK811" s="45"/>
      <c r="GL811" s="45"/>
      <c r="GM811" s="45"/>
      <c r="GN811" s="45"/>
      <c r="GO811" s="45"/>
      <c r="GP811" s="45"/>
      <c r="GQ811" s="45"/>
      <c r="GR811" s="45"/>
      <c r="GS811" s="45"/>
      <c r="GT811" s="45"/>
      <c r="GU811" s="45"/>
      <c r="GV811" s="45"/>
      <c r="GW811" s="45"/>
      <c r="GX811" s="45"/>
      <c r="GY811" s="45"/>
      <c r="GZ811" s="45"/>
      <c r="HA811" s="45"/>
      <c r="HB811" s="45"/>
      <c r="HC811" s="45"/>
      <c r="HD811" s="45"/>
      <c r="HE811" s="45"/>
      <c r="HF811" s="45"/>
      <c r="HG811" s="45"/>
      <c r="HH811" s="45"/>
      <c r="HI811" s="45"/>
      <c r="HJ811" s="45"/>
      <c r="HK811" s="45"/>
      <c r="HL811" s="45"/>
      <c r="HM811" s="45"/>
      <c r="HN811" s="45"/>
      <c r="HO811" s="45"/>
      <c r="HP811" s="45"/>
      <c r="HQ811" s="45"/>
      <c r="HR811" s="45"/>
      <c r="HS811" s="45"/>
      <c r="HT811" s="45"/>
      <c r="HU811" s="45"/>
      <c r="HV811" s="45"/>
      <c r="HW811" s="45"/>
      <c r="HX811" s="45"/>
      <c r="HY811" s="45"/>
      <c r="HZ811" s="45"/>
      <c r="IA811" s="45"/>
      <c r="IB811" s="45"/>
      <c r="IC811" s="45"/>
      <c r="ID811" s="45"/>
      <c r="IE811" s="45"/>
      <c r="IF811" s="45"/>
      <c r="IG811" s="45"/>
      <c r="IH811" s="45"/>
      <c r="II811" s="45"/>
      <c r="IJ811" s="45"/>
      <c r="IK811" s="45"/>
      <c r="IL811" s="45"/>
      <c r="IM811" s="45"/>
      <c r="IN811" s="45"/>
      <c r="IO811" s="45"/>
      <c r="IP811" s="45"/>
      <c r="IQ811" s="45"/>
    </row>
    <row r="812">
      <c r="A812" s="19" t="s">
        <v>1783</v>
      </c>
      <c r="B812" s="20">
        <v>2014.0</v>
      </c>
      <c r="C812" s="24" t="s">
        <v>24</v>
      </c>
      <c r="D812" s="20" t="s">
        <v>1784</v>
      </c>
      <c r="E812" s="20"/>
      <c r="F812" s="20" t="s">
        <v>1787</v>
      </c>
      <c r="G812" s="21"/>
      <c r="H812" s="20" t="s">
        <v>1786</v>
      </c>
      <c r="I812" s="25">
        <v>42976.0</v>
      </c>
      <c r="J812" s="20"/>
      <c r="K812" s="24" t="s">
        <v>23</v>
      </c>
      <c r="L812" s="22"/>
      <c r="M812" s="23"/>
      <c r="N812" s="5"/>
      <c r="O812" s="5"/>
      <c r="P812" s="5"/>
      <c r="Q812" s="5"/>
      <c r="R812" s="5"/>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c r="HE812" s="43"/>
      <c r="HF812" s="43"/>
      <c r="HG812" s="43"/>
      <c r="HH812" s="43"/>
      <c r="HI812" s="43"/>
      <c r="HJ812" s="43"/>
      <c r="HK812" s="43"/>
      <c r="HL812" s="43"/>
      <c r="HM812" s="43"/>
      <c r="HN812" s="43"/>
      <c r="HO812" s="43"/>
      <c r="HP812" s="43"/>
      <c r="HQ812" s="43"/>
      <c r="HR812" s="43"/>
      <c r="HS812" s="43"/>
      <c r="HT812" s="43"/>
      <c r="HU812" s="43"/>
      <c r="HV812" s="43"/>
      <c r="HW812" s="43"/>
      <c r="HX812" s="43"/>
      <c r="HY812" s="43"/>
      <c r="HZ812" s="43"/>
      <c r="IA812" s="43"/>
      <c r="IB812" s="43"/>
      <c r="IC812" s="43"/>
      <c r="ID812" s="43"/>
      <c r="IE812" s="43"/>
      <c r="IF812" s="43"/>
      <c r="IG812" s="43"/>
      <c r="IH812" s="43"/>
      <c r="II812" s="43"/>
      <c r="IJ812" s="43"/>
      <c r="IK812" s="43"/>
      <c r="IL812" s="43"/>
      <c r="IM812" s="43"/>
      <c r="IN812" s="43"/>
      <c r="IO812" s="43"/>
      <c r="IP812" s="43"/>
      <c r="IQ812" s="43"/>
    </row>
    <row r="813">
      <c r="A813" s="19" t="s">
        <v>79</v>
      </c>
      <c r="B813" s="20">
        <v>2012.0</v>
      </c>
      <c r="C813" s="20" t="s">
        <v>18</v>
      </c>
      <c r="D813" s="20" t="s">
        <v>1788</v>
      </c>
      <c r="E813" s="20"/>
      <c r="F813" s="20" t="s">
        <v>1025</v>
      </c>
      <c r="G813" s="21"/>
      <c r="H813" s="20" t="s">
        <v>1789</v>
      </c>
      <c r="I813" s="25">
        <v>42819.0</v>
      </c>
      <c r="J813" s="20"/>
      <c r="K813" s="24" t="s">
        <v>23</v>
      </c>
      <c r="L813" s="22"/>
      <c r="M813" s="23"/>
      <c r="N813" s="5"/>
      <c r="O813" s="5"/>
      <c r="P813" s="5"/>
      <c r="Q813" s="5"/>
      <c r="R813" s="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c r="BO813" s="45"/>
      <c r="BP813" s="45"/>
      <c r="BQ813" s="45"/>
      <c r="BR813" s="45"/>
      <c r="BS813" s="45"/>
      <c r="BT813" s="45"/>
      <c r="BU813" s="45"/>
      <c r="BV813" s="45"/>
      <c r="BW813" s="45"/>
      <c r="BX813" s="45"/>
      <c r="BY813" s="45"/>
      <c r="BZ813" s="45"/>
      <c r="CA813" s="45"/>
      <c r="CB813" s="45"/>
      <c r="CC813" s="45"/>
      <c r="CD813" s="45"/>
      <c r="CE813" s="45"/>
      <c r="CF813" s="45"/>
      <c r="CG813" s="45"/>
      <c r="CH813" s="45"/>
      <c r="CI813" s="45"/>
      <c r="CJ813" s="45"/>
      <c r="CK813" s="45"/>
      <c r="CL813" s="45"/>
      <c r="CM813" s="45"/>
      <c r="CN813" s="45"/>
      <c r="CO813" s="45"/>
      <c r="CP813" s="45"/>
      <c r="CQ813" s="45"/>
      <c r="CR813" s="45"/>
      <c r="CS813" s="45"/>
      <c r="CT813" s="45"/>
      <c r="CU813" s="45"/>
      <c r="CV813" s="45"/>
      <c r="CW813" s="45"/>
      <c r="CX813" s="45"/>
      <c r="CY813" s="45"/>
      <c r="CZ813" s="45"/>
      <c r="DA813" s="45"/>
      <c r="DB813" s="45"/>
      <c r="DC813" s="45"/>
      <c r="DD813" s="45"/>
      <c r="DE813" s="45"/>
      <c r="DF813" s="45"/>
      <c r="DG813" s="45"/>
      <c r="DH813" s="45"/>
      <c r="DI813" s="45"/>
      <c r="DJ813" s="45"/>
      <c r="DK813" s="45"/>
      <c r="DL813" s="45"/>
      <c r="DM813" s="45"/>
      <c r="DN813" s="45"/>
      <c r="DO813" s="45"/>
      <c r="DP813" s="45"/>
      <c r="DQ813" s="45"/>
      <c r="DR813" s="45"/>
      <c r="DS813" s="45"/>
      <c r="DT813" s="45"/>
      <c r="DU813" s="45"/>
      <c r="DV813" s="45"/>
      <c r="DW813" s="45"/>
      <c r="DX813" s="45"/>
      <c r="DY813" s="45"/>
      <c r="DZ813" s="45"/>
      <c r="EA813" s="45"/>
      <c r="EB813" s="45"/>
      <c r="EC813" s="45"/>
      <c r="ED813" s="45"/>
      <c r="EE813" s="45"/>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J813" s="45"/>
      <c r="FK813" s="45"/>
      <c r="FL813" s="45"/>
      <c r="FM813" s="45"/>
      <c r="FN813" s="45"/>
      <c r="FO813" s="45"/>
      <c r="FP813" s="45"/>
      <c r="FQ813" s="45"/>
      <c r="FR813" s="45"/>
      <c r="FS813" s="45"/>
      <c r="FT813" s="45"/>
      <c r="FU813" s="45"/>
      <c r="FV813" s="45"/>
      <c r="FW813" s="45"/>
      <c r="FX813" s="45"/>
      <c r="FY813" s="45"/>
      <c r="FZ813" s="45"/>
      <c r="GA813" s="45"/>
      <c r="GB813" s="45"/>
      <c r="GC813" s="45"/>
      <c r="GD813" s="45"/>
      <c r="GE813" s="45"/>
      <c r="GF813" s="45"/>
      <c r="GG813" s="45"/>
      <c r="GH813" s="45"/>
      <c r="GI813" s="45"/>
      <c r="GJ813" s="45"/>
      <c r="GK813" s="45"/>
      <c r="GL813" s="45"/>
      <c r="GM813" s="45"/>
      <c r="GN813" s="45"/>
      <c r="GO813" s="45"/>
      <c r="GP813" s="45"/>
      <c r="GQ813" s="45"/>
      <c r="GR813" s="45"/>
      <c r="GS813" s="45"/>
      <c r="GT813" s="45"/>
      <c r="GU813" s="45"/>
      <c r="GV813" s="45"/>
      <c r="GW813" s="45"/>
      <c r="GX813" s="45"/>
      <c r="GY813" s="45"/>
      <c r="GZ813" s="45"/>
      <c r="HA813" s="45"/>
      <c r="HB813" s="45"/>
      <c r="HC813" s="45"/>
      <c r="HD813" s="45"/>
      <c r="HE813" s="45"/>
      <c r="HF813" s="45"/>
      <c r="HG813" s="45"/>
      <c r="HH813" s="45"/>
      <c r="HI813" s="45"/>
      <c r="HJ813" s="45"/>
      <c r="HK813" s="45"/>
      <c r="HL813" s="45"/>
      <c r="HM813" s="45"/>
      <c r="HN813" s="45"/>
      <c r="HO813" s="45"/>
      <c r="HP813" s="45"/>
      <c r="HQ813" s="45"/>
      <c r="HR813" s="45"/>
      <c r="HS813" s="45"/>
      <c r="HT813" s="45"/>
      <c r="HU813" s="45"/>
      <c r="HV813" s="45"/>
      <c r="HW813" s="45"/>
      <c r="HX813" s="45"/>
      <c r="HY813" s="45"/>
      <c r="HZ813" s="45"/>
      <c r="IA813" s="45"/>
      <c r="IB813" s="45"/>
      <c r="IC813" s="45"/>
      <c r="ID813" s="45"/>
      <c r="IE813" s="45"/>
      <c r="IF813" s="45"/>
      <c r="IG813" s="45"/>
      <c r="IH813" s="45"/>
      <c r="II813" s="45"/>
      <c r="IJ813" s="45"/>
      <c r="IK813" s="45"/>
      <c r="IL813" s="45"/>
      <c r="IM813" s="45"/>
      <c r="IN813" s="45"/>
      <c r="IO813" s="45"/>
      <c r="IP813" s="45"/>
      <c r="IQ813" s="45"/>
    </row>
    <row r="814">
      <c r="A814" s="19" t="s">
        <v>82</v>
      </c>
      <c r="B814" s="20">
        <v>2012.0</v>
      </c>
      <c r="C814" s="20" t="s">
        <v>18</v>
      </c>
      <c r="D814" s="20" t="s">
        <v>1790</v>
      </c>
      <c r="E814" s="20"/>
      <c r="F814" s="20" t="s">
        <v>1696</v>
      </c>
      <c r="G814" s="21"/>
      <c r="H814" s="20" t="s">
        <v>1791</v>
      </c>
      <c r="I814" s="25">
        <v>42743.0</v>
      </c>
      <c r="J814" s="20"/>
      <c r="K814" s="24" t="s">
        <v>23</v>
      </c>
      <c r="L814" s="22"/>
      <c r="M814" s="23"/>
      <c r="N814" s="5"/>
      <c r="O814" s="5"/>
      <c r="P814" s="5"/>
      <c r="Q814" s="5"/>
      <c r="R814" s="5"/>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c r="HE814" s="43"/>
      <c r="HF814" s="43"/>
      <c r="HG814" s="43"/>
      <c r="HH814" s="43"/>
      <c r="HI814" s="43"/>
      <c r="HJ814" s="43"/>
      <c r="HK814" s="43"/>
      <c r="HL814" s="43"/>
      <c r="HM814" s="43"/>
      <c r="HN814" s="43"/>
      <c r="HO814" s="43"/>
      <c r="HP814" s="43"/>
      <c r="HQ814" s="43"/>
      <c r="HR814" s="43"/>
      <c r="HS814" s="43"/>
      <c r="HT814" s="43"/>
      <c r="HU814" s="43"/>
      <c r="HV814" s="43"/>
      <c r="HW814" s="43"/>
      <c r="HX814" s="43"/>
      <c r="HY814" s="43"/>
      <c r="HZ814" s="43"/>
      <c r="IA814" s="43"/>
      <c r="IB814" s="43"/>
      <c r="IC814" s="43"/>
      <c r="ID814" s="43"/>
      <c r="IE814" s="43"/>
      <c r="IF814" s="43"/>
      <c r="IG814" s="43"/>
      <c r="IH814" s="43"/>
      <c r="II814" s="43"/>
      <c r="IJ814" s="43"/>
      <c r="IK814" s="43"/>
      <c r="IL814" s="43"/>
      <c r="IM814" s="43"/>
      <c r="IN814" s="43"/>
      <c r="IO814" s="43"/>
      <c r="IP814" s="43"/>
      <c r="IQ814" s="43"/>
    </row>
    <row r="815">
      <c r="A815" s="19" t="s">
        <v>86</v>
      </c>
      <c r="B815" s="20">
        <v>2012.0</v>
      </c>
      <c r="C815" s="20" t="s">
        <v>18</v>
      </c>
      <c r="D815" s="20" t="s">
        <v>1792</v>
      </c>
      <c r="E815" s="20"/>
      <c r="F815" s="20" t="s">
        <v>1696</v>
      </c>
      <c r="G815" s="21"/>
      <c r="H815" s="20" t="s">
        <v>1793</v>
      </c>
      <c r="I815" s="25">
        <v>42843.0</v>
      </c>
      <c r="J815" s="20"/>
      <c r="K815" s="24" t="s">
        <v>23</v>
      </c>
      <c r="L815" s="22"/>
      <c r="M815" s="23"/>
      <c r="N815" s="5"/>
      <c r="O815" s="5"/>
      <c r="P815" s="5"/>
      <c r="Q815" s="5"/>
      <c r="R815" s="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45"/>
      <c r="FL815" s="45"/>
      <c r="FM815" s="45"/>
      <c r="FN815" s="45"/>
      <c r="FO815" s="45"/>
      <c r="FP815" s="45"/>
      <c r="FQ815" s="45"/>
      <c r="FR815" s="45"/>
      <c r="FS815" s="45"/>
      <c r="FT815" s="45"/>
      <c r="FU815" s="45"/>
      <c r="FV815" s="45"/>
      <c r="FW815" s="45"/>
      <c r="FX815" s="45"/>
      <c r="FY815" s="45"/>
      <c r="FZ815" s="45"/>
      <c r="GA815" s="45"/>
      <c r="GB815" s="45"/>
      <c r="GC815" s="45"/>
      <c r="GD815" s="45"/>
      <c r="GE815" s="45"/>
      <c r="GF815" s="45"/>
      <c r="GG815" s="45"/>
      <c r="GH815" s="45"/>
      <c r="GI815" s="45"/>
      <c r="GJ815" s="45"/>
      <c r="GK815" s="45"/>
      <c r="GL815" s="45"/>
      <c r="GM815" s="45"/>
      <c r="GN815" s="45"/>
      <c r="GO815" s="45"/>
      <c r="GP815" s="45"/>
      <c r="GQ815" s="45"/>
      <c r="GR815" s="45"/>
      <c r="GS815" s="45"/>
      <c r="GT815" s="45"/>
      <c r="GU815" s="45"/>
      <c r="GV815" s="45"/>
      <c r="GW815" s="45"/>
      <c r="GX815" s="45"/>
      <c r="GY815" s="45"/>
      <c r="GZ815" s="45"/>
      <c r="HA815" s="45"/>
      <c r="HB815" s="45"/>
      <c r="HC815" s="45"/>
      <c r="HD815" s="45"/>
      <c r="HE815" s="45"/>
      <c r="HF815" s="45"/>
      <c r="HG815" s="45"/>
      <c r="HH815" s="45"/>
      <c r="HI815" s="45"/>
      <c r="HJ815" s="45"/>
      <c r="HK815" s="45"/>
      <c r="HL815" s="45"/>
      <c r="HM815" s="45"/>
      <c r="HN815" s="45"/>
      <c r="HO815" s="45"/>
      <c r="HP815" s="45"/>
      <c r="HQ815" s="45"/>
      <c r="HR815" s="45"/>
      <c r="HS815" s="45"/>
      <c r="HT815" s="45"/>
      <c r="HU815" s="45"/>
      <c r="HV815" s="45"/>
      <c r="HW815" s="45"/>
      <c r="HX815" s="45"/>
      <c r="HY815" s="45"/>
      <c r="HZ815" s="45"/>
      <c r="IA815" s="45"/>
      <c r="IB815" s="45"/>
      <c r="IC815" s="45"/>
      <c r="ID815" s="45"/>
      <c r="IE815" s="45"/>
      <c r="IF815" s="45"/>
      <c r="IG815" s="45"/>
      <c r="IH815" s="45"/>
      <c r="II815" s="45"/>
      <c r="IJ815" s="45"/>
      <c r="IK815" s="45"/>
      <c r="IL815" s="45"/>
      <c r="IM815" s="45"/>
      <c r="IN815" s="45"/>
      <c r="IO815" s="45"/>
      <c r="IP815" s="45"/>
      <c r="IQ815" s="45"/>
    </row>
    <row r="816">
      <c r="A816" s="19" t="s">
        <v>89</v>
      </c>
      <c r="B816" s="20">
        <v>2012.0</v>
      </c>
      <c r="C816" s="20" t="s">
        <v>18</v>
      </c>
      <c r="D816" s="20" t="s">
        <v>1794</v>
      </c>
      <c r="E816" s="20"/>
      <c r="F816" s="20" t="s">
        <v>1025</v>
      </c>
      <c r="G816" s="21"/>
      <c r="H816" s="20" t="s">
        <v>1795</v>
      </c>
      <c r="I816" s="25">
        <v>42833.0</v>
      </c>
      <c r="J816" s="20"/>
      <c r="K816" s="24" t="s">
        <v>23</v>
      </c>
      <c r="L816" s="22"/>
      <c r="M816" s="23"/>
      <c r="N816" s="5"/>
      <c r="O816" s="5"/>
      <c r="P816" s="5"/>
      <c r="Q816" s="5"/>
      <c r="R816" s="5"/>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c r="HE816" s="43"/>
      <c r="HF816" s="43"/>
      <c r="HG816" s="43"/>
      <c r="HH816" s="43"/>
      <c r="HI816" s="43"/>
      <c r="HJ816" s="43"/>
      <c r="HK816" s="43"/>
      <c r="HL816" s="43"/>
      <c r="HM816" s="43"/>
      <c r="HN816" s="43"/>
      <c r="HO816" s="43"/>
      <c r="HP816" s="43"/>
      <c r="HQ816" s="43"/>
      <c r="HR816" s="43"/>
      <c r="HS816" s="43"/>
      <c r="HT816" s="43"/>
      <c r="HU816" s="43"/>
      <c r="HV816" s="43"/>
      <c r="HW816" s="43"/>
      <c r="HX816" s="43"/>
      <c r="HY816" s="43"/>
      <c r="HZ816" s="43"/>
      <c r="IA816" s="43"/>
      <c r="IB816" s="43"/>
      <c r="IC816" s="43"/>
      <c r="ID816" s="43"/>
      <c r="IE816" s="43"/>
      <c r="IF816" s="43"/>
      <c r="IG816" s="43"/>
      <c r="IH816" s="43"/>
      <c r="II816" s="43"/>
      <c r="IJ816" s="43"/>
      <c r="IK816" s="43"/>
      <c r="IL816" s="43"/>
      <c r="IM816" s="43"/>
      <c r="IN816" s="43"/>
      <c r="IO816" s="43"/>
      <c r="IP816" s="43"/>
      <c r="IQ816" s="43"/>
    </row>
    <row r="817">
      <c r="A817" s="19" t="s">
        <v>92</v>
      </c>
      <c r="B817" s="20">
        <v>2012.0</v>
      </c>
      <c r="C817" s="20" t="s">
        <v>18</v>
      </c>
      <c r="D817" s="20" t="s">
        <v>1796</v>
      </c>
      <c r="E817" s="20"/>
      <c r="F817" s="20" t="s">
        <v>1696</v>
      </c>
      <c r="G817" s="21"/>
      <c r="H817" s="20" t="s">
        <v>1797</v>
      </c>
      <c r="I817" s="25">
        <v>42850.0</v>
      </c>
      <c r="J817" s="20"/>
      <c r="K817" s="24" t="s">
        <v>23</v>
      </c>
      <c r="L817" s="22"/>
      <c r="M817" s="23"/>
      <c r="N817" s="5"/>
      <c r="O817" s="5"/>
      <c r="P817" s="5"/>
      <c r="Q817" s="5"/>
      <c r="R817" s="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c r="BO817" s="45"/>
      <c r="BP817" s="45"/>
      <c r="BQ817" s="45"/>
      <c r="BR817" s="45"/>
      <c r="BS817" s="45"/>
      <c r="BT817" s="45"/>
      <c r="BU817" s="45"/>
      <c r="BV817" s="45"/>
      <c r="BW817" s="45"/>
      <c r="BX817" s="45"/>
      <c r="BY817" s="45"/>
      <c r="BZ817" s="45"/>
      <c r="CA817" s="45"/>
      <c r="CB817" s="45"/>
      <c r="CC817" s="45"/>
      <c r="CD817" s="45"/>
      <c r="CE817" s="45"/>
      <c r="CF817" s="45"/>
      <c r="CG817" s="45"/>
      <c r="CH817" s="45"/>
      <c r="CI817" s="45"/>
      <c r="CJ817" s="45"/>
      <c r="CK817" s="45"/>
      <c r="CL817" s="45"/>
      <c r="CM817" s="45"/>
      <c r="CN817" s="45"/>
      <c r="CO817" s="45"/>
      <c r="CP817" s="45"/>
      <c r="CQ817" s="45"/>
      <c r="CR817" s="45"/>
      <c r="CS817" s="45"/>
      <c r="CT817" s="45"/>
      <c r="CU817" s="45"/>
      <c r="CV817" s="45"/>
      <c r="CW817" s="45"/>
      <c r="CX817" s="45"/>
      <c r="CY817" s="45"/>
      <c r="CZ817" s="45"/>
      <c r="DA817" s="45"/>
      <c r="DB817" s="45"/>
      <c r="DC817" s="45"/>
      <c r="DD817" s="45"/>
      <c r="DE817" s="45"/>
      <c r="DF817" s="45"/>
      <c r="DG817" s="45"/>
      <c r="DH817" s="45"/>
      <c r="DI817" s="45"/>
      <c r="DJ817" s="45"/>
      <c r="DK817" s="45"/>
      <c r="DL817" s="45"/>
      <c r="DM817" s="45"/>
      <c r="DN817" s="45"/>
      <c r="DO817" s="45"/>
      <c r="DP817" s="45"/>
      <c r="DQ817" s="45"/>
      <c r="DR817" s="45"/>
      <c r="DS817" s="45"/>
      <c r="DT817" s="45"/>
      <c r="DU817" s="45"/>
      <c r="DV817" s="45"/>
      <c r="DW817" s="45"/>
      <c r="DX817" s="45"/>
      <c r="DY817" s="45"/>
      <c r="DZ817" s="45"/>
      <c r="EA817" s="45"/>
      <c r="EB817" s="45"/>
      <c r="EC817" s="45"/>
      <c r="ED817" s="45"/>
      <c r="EE817" s="45"/>
      <c r="EF817" s="45"/>
      <c r="EG817" s="45"/>
      <c r="EH817" s="45"/>
      <c r="EI817" s="45"/>
      <c r="EJ817" s="45"/>
      <c r="EK817" s="45"/>
      <c r="EL817" s="45"/>
      <c r="EM817" s="45"/>
      <c r="EN817" s="45"/>
      <c r="EO817" s="45"/>
      <c r="EP817" s="45"/>
      <c r="EQ817" s="45"/>
      <c r="ER817" s="45"/>
      <c r="ES817" s="45"/>
      <c r="ET817" s="45"/>
      <c r="EU817" s="45"/>
      <c r="EV817" s="45"/>
      <c r="EW817" s="45"/>
      <c r="EX817" s="45"/>
      <c r="EY817" s="45"/>
      <c r="EZ817" s="45"/>
      <c r="FA817" s="45"/>
      <c r="FB817" s="45"/>
      <c r="FC817" s="45"/>
      <c r="FD817" s="45"/>
      <c r="FE817" s="45"/>
      <c r="FF817" s="45"/>
      <c r="FG817" s="45"/>
      <c r="FH817" s="45"/>
      <c r="FI817" s="45"/>
      <c r="FJ817" s="45"/>
      <c r="FK817" s="45"/>
      <c r="FL817" s="45"/>
      <c r="FM817" s="45"/>
      <c r="FN817" s="45"/>
      <c r="FO817" s="45"/>
      <c r="FP817" s="45"/>
      <c r="FQ817" s="45"/>
      <c r="FR817" s="45"/>
      <c r="FS817" s="45"/>
      <c r="FT817" s="45"/>
      <c r="FU817" s="45"/>
      <c r="FV817" s="45"/>
      <c r="FW817" s="45"/>
      <c r="FX817" s="45"/>
      <c r="FY817" s="45"/>
      <c r="FZ817" s="45"/>
      <c r="GA817" s="45"/>
      <c r="GB817" s="45"/>
      <c r="GC817" s="45"/>
      <c r="GD817" s="45"/>
      <c r="GE817" s="45"/>
      <c r="GF817" s="45"/>
      <c r="GG817" s="45"/>
      <c r="GH817" s="45"/>
      <c r="GI817" s="45"/>
      <c r="GJ817" s="45"/>
      <c r="GK817" s="45"/>
      <c r="GL817" s="45"/>
      <c r="GM817" s="45"/>
      <c r="GN817" s="45"/>
      <c r="GO817" s="45"/>
      <c r="GP817" s="45"/>
      <c r="GQ817" s="45"/>
      <c r="GR817" s="45"/>
      <c r="GS817" s="45"/>
      <c r="GT817" s="45"/>
      <c r="GU817" s="45"/>
      <c r="GV817" s="45"/>
      <c r="GW817" s="45"/>
      <c r="GX817" s="45"/>
      <c r="GY817" s="45"/>
      <c r="GZ817" s="45"/>
      <c r="HA817" s="45"/>
      <c r="HB817" s="45"/>
      <c r="HC817" s="45"/>
      <c r="HD817" s="45"/>
      <c r="HE817" s="45"/>
      <c r="HF817" s="45"/>
      <c r="HG817" s="45"/>
      <c r="HH817" s="45"/>
      <c r="HI817" s="45"/>
      <c r="HJ817" s="45"/>
      <c r="HK817" s="45"/>
      <c r="HL817" s="45"/>
      <c r="HM817" s="45"/>
      <c r="HN817" s="45"/>
      <c r="HO817" s="45"/>
      <c r="HP817" s="45"/>
      <c r="HQ817" s="45"/>
      <c r="HR817" s="45"/>
      <c r="HS817" s="45"/>
      <c r="HT817" s="45"/>
      <c r="HU817" s="45"/>
      <c r="HV817" s="45"/>
      <c r="HW817" s="45"/>
      <c r="HX817" s="45"/>
      <c r="HY817" s="45"/>
      <c r="HZ817" s="45"/>
      <c r="IA817" s="45"/>
      <c r="IB817" s="45"/>
      <c r="IC817" s="45"/>
      <c r="ID817" s="45"/>
      <c r="IE817" s="45"/>
      <c r="IF817" s="45"/>
      <c r="IG817" s="45"/>
      <c r="IH817" s="45"/>
      <c r="II817" s="45"/>
      <c r="IJ817" s="45"/>
      <c r="IK817" s="45"/>
      <c r="IL817" s="45"/>
      <c r="IM817" s="45"/>
      <c r="IN817" s="45"/>
      <c r="IO817" s="45"/>
      <c r="IP817" s="45"/>
      <c r="IQ817" s="45"/>
    </row>
    <row r="818">
      <c r="A818" s="19" t="s">
        <v>95</v>
      </c>
      <c r="B818" s="20">
        <v>2012.0</v>
      </c>
      <c r="C818" s="20" t="s">
        <v>18</v>
      </c>
      <c r="D818" s="20" t="s">
        <v>1798</v>
      </c>
      <c r="E818" s="20"/>
      <c r="F818" s="20" t="s">
        <v>1025</v>
      </c>
      <c r="G818" s="21"/>
      <c r="H818" s="20" t="s">
        <v>1799</v>
      </c>
      <c r="I818" s="25">
        <v>42806.0</v>
      </c>
      <c r="J818" s="20"/>
      <c r="K818" s="24" t="s">
        <v>23</v>
      </c>
      <c r="L818" s="22"/>
      <c r="M818" s="23"/>
      <c r="N818" s="5"/>
      <c r="O818" s="5"/>
      <c r="P818" s="5"/>
      <c r="Q818" s="5"/>
      <c r="R818" s="5"/>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c r="HE818" s="43"/>
      <c r="HF818" s="43"/>
      <c r="HG818" s="43"/>
      <c r="HH818" s="43"/>
      <c r="HI818" s="43"/>
      <c r="HJ818" s="43"/>
      <c r="HK818" s="43"/>
      <c r="HL818" s="43"/>
      <c r="HM818" s="43"/>
      <c r="HN818" s="43"/>
      <c r="HO818" s="43"/>
      <c r="HP818" s="43"/>
      <c r="HQ818" s="43"/>
      <c r="HR818" s="43"/>
      <c r="HS818" s="43"/>
      <c r="HT818" s="43"/>
      <c r="HU818" s="43"/>
      <c r="HV818" s="43"/>
      <c r="HW818" s="43"/>
      <c r="HX818" s="43"/>
      <c r="HY818" s="43"/>
      <c r="HZ818" s="43"/>
      <c r="IA818" s="43"/>
      <c r="IB818" s="43"/>
      <c r="IC818" s="43"/>
      <c r="ID818" s="43"/>
      <c r="IE818" s="43"/>
      <c r="IF818" s="43"/>
      <c r="IG818" s="43"/>
      <c r="IH818" s="43"/>
      <c r="II818" s="43"/>
      <c r="IJ818" s="43"/>
      <c r="IK818" s="43"/>
      <c r="IL818" s="43"/>
      <c r="IM818" s="43"/>
      <c r="IN818" s="43"/>
      <c r="IO818" s="43"/>
      <c r="IP818" s="43"/>
      <c r="IQ818" s="43"/>
    </row>
    <row r="819">
      <c r="A819" s="19" t="s">
        <v>98</v>
      </c>
      <c r="B819" s="20">
        <v>2012.0</v>
      </c>
      <c r="C819" s="20" t="s">
        <v>18</v>
      </c>
      <c r="D819" s="20" t="s">
        <v>1800</v>
      </c>
      <c r="E819" s="20"/>
      <c r="F819" s="20" t="s">
        <v>1696</v>
      </c>
      <c r="G819" s="21"/>
      <c r="H819" s="20" t="s">
        <v>1801</v>
      </c>
      <c r="I819" s="25">
        <v>42850.0</v>
      </c>
      <c r="J819" s="20"/>
      <c r="K819" s="24" t="s">
        <v>23</v>
      </c>
      <c r="L819" s="22"/>
      <c r="M819" s="23"/>
      <c r="N819" s="5"/>
      <c r="O819" s="5"/>
      <c r="P819" s="5"/>
      <c r="Q819" s="5"/>
      <c r="R819" s="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c r="BO819" s="45"/>
      <c r="BP819" s="45"/>
      <c r="BQ819" s="45"/>
      <c r="BR819" s="45"/>
      <c r="BS819" s="45"/>
      <c r="BT819" s="45"/>
      <c r="BU819" s="45"/>
      <c r="BV819" s="45"/>
      <c r="BW819" s="45"/>
      <c r="BX819" s="45"/>
      <c r="BY819" s="45"/>
      <c r="BZ819" s="45"/>
      <c r="CA819" s="45"/>
      <c r="CB819" s="45"/>
      <c r="CC819" s="45"/>
      <c r="CD819" s="45"/>
      <c r="CE819" s="45"/>
      <c r="CF819" s="45"/>
      <c r="CG819" s="45"/>
      <c r="CH819" s="45"/>
      <c r="CI819" s="45"/>
      <c r="CJ819" s="45"/>
      <c r="CK819" s="45"/>
      <c r="CL819" s="45"/>
      <c r="CM819" s="45"/>
      <c r="CN819" s="45"/>
      <c r="CO819" s="45"/>
      <c r="CP819" s="45"/>
      <c r="CQ819" s="45"/>
      <c r="CR819" s="45"/>
      <c r="CS819" s="45"/>
      <c r="CT819" s="45"/>
      <c r="CU819" s="45"/>
      <c r="CV819" s="45"/>
      <c r="CW819" s="45"/>
      <c r="CX819" s="45"/>
      <c r="CY819" s="45"/>
      <c r="CZ819" s="45"/>
      <c r="DA819" s="45"/>
      <c r="DB819" s="45"/>
      <c r="DC819" s="45"/>
      <c r="DD819" s="45"/>
      <c r="DE819" s="45"/>
      <c r="DF819" s="45"/>
      <c r="DG819" s="45"/>
      <c r="DH819" s="45"/>
      <c r="DI819" s="45"/>
      <c r="DJ819" s="45"/>
      <c r="DK819" s="45"/>
      <c r="DL819" s="45"/>
      <c r="DM819" s="45"/>
      <c r="DN819" s="45"/>
      <c r="DO819" s="45"/>
      <c r="DP819" s="45"/>
      <c r="DQ819" s="45"/>
      <c r="DR819" s="45"/>
      <c r="DS819" s="45"/>
      <c r="DT819" s="45"/>
      <c r="DU819" s="45"/>
      <c r="DV819" s="45"/>
      <c r="DW819" s="45"/>
      <c r="DX819" s="45"/>
      <c r="DY819" s="45"/>
      <c r="DZ819" s="45"/>
      <c r="EA819" s="45"/>
      <c r="EB819" s="45"/>
      <c r="EC819" s="45"/>
      <c r="ED819" s="45"/>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J819" s="45"/>
      <c r="FK819" s="45"/>
      <c r="FL819" s="45"/>
      <c r="FM819" s="45"/>
      <c r="FN819" s="45"/>
      <c r="FO819" s="45"/>
      <c r="FP819" s="45"/>
      <c r="FQ819" s="45"/>
      <c r="FR819" s="45"/>
      <c r="FS819" s="45"/>
      <c r="FT819" s="45"/>
      <c r="FU819" s="45"/>
      <c r="FV819" s="45"/>
      <c r="FW819" s="45"/>
      <c r="FX819" s="45"/>
      <c r="FY819" s="45"/>
      <c r="FZ819" s="45"/>
      <c r="GA819" s="45"/>
      <c r="GB819" s="45"/>
      <c r="GC819" s="45"/>
      <c r="GD819" s="45"/>
      <c r="GE819" s="45"/>
      <c r="GF819" s="45"/>
      <c r="GG819" s="45"/>
      <c r="GH819" s="45"/>
      <c r="GI819" s="45"/>
      <c r="GJ819" s="45"/>
      <c r="GK819" s="45"/>
      <c r="GL819" s="45"/>
      <c r="GM819" s="45"/>
      <c r="GN819" s="45"/>
      <c r="GO819" s="45"/>
      <c r="GP819" s="45"/>
      <c r="GQ819" s="45"/>
      <c r="GR819" s="45"/>
      <c r="GS819" s="45"/>
      <c r="GT819" s="45"/>
      <c r="GU819" s="45"/>
      <c r="GV819" s="45"/>
      <c r="GW819" s="45"/>
      <c r="GX819" s="45"/>
      <c r="GY819" s="45"/>
      <c r="GZ819" s="45"/>
      <c r="HA819" s="45"/>
      <c r="HB819" s="45"/>
      <c r="HC819" s="45"/>
      <c r="HD819" s="45"/>
      <c r="HE819" s="45"/>
      <c r="HF819" s="45"/>
      <c r="HG819" s="45"/>
      <c r="HH819" s="45"/>
      <c r="HI819" s="45"/>
      <c r="HJ819" s="45"/>
      <c r="HK819" s="45"/>
      <c r="HL819" s="45"/>
      <c r="HM819" s="45"/>
      <c r="HN819" s="45"/>
      <c r="HO819" s="45"/>
      <c r="HP819" s="45"/>
      <c r="HQ819" s="45"/>
      <c r="HR819" s="45"/>
      <c r="HS819" s="45"/>
      <c r="HT819" s="45"/>
      <c r="HU819" s="45"/>
      <c r="HV819" s="45"/>
      <c r="HW819" s="45"/>
      <c r="HX819" s="45"/>
      <c r="HY819" s="45"/>
      <c r="HZ819" s="45"/>
      <c r="IA819" s="45"/>
      <c r="IB819" s="45"/>
      <c r="IC819" s="45"/>
      <c r="ID819" s="45"/>
      <c r="IE819" s="45"/>
      <c r="IF819" s="45"/>
      <c r="IG819" s="45"/>
      <c r="IH819" s="45"/>
      <c r="II819" s="45"/>
      <c r="IJ819" s="45"/>
      <c r="IK819" s="45"/>
      <c r="IL819" s="45"/>
      <c r="IM819" s="45"/>
      <c r="IN819" s="45"/>
      <c r="IO819" s="45"/>
      <c r="IP819" s="45"/>
      <c r="IQ819" s="45"/>
    </row>
    <row r="820">
      <c r="A820" s="19" t="s">
        <v>101</v>
      </c>
      <c r="B820" s="20">
        <v>2012.0</v>
      </c>
      <c r="C820" s="20" t="s">
        <v>18</v>
      </c>
      <c r="D820" s="20" t="s">
        <v>1802</v>
      </c>
      <c r="E820" s="20"/>
      <c r="F820" s="20" t="s">
        <v>1696</v>
      </c>
      <c r="G820" s="21"/>
      <c r="H820" s="20" t="s">
        <v>1803</v>
      </c>
      <c r="I820" s="25">
        <v>41367.0</v>
      </c>
      <c r="J820" s="20"/>
      <c r="K820" s="24" t="s">
        <v>23</v>
      </c>
      <c r="L820" s="22"/>
      <c r="M820" s="23"/>
      <c r="N820" s="5"/>
      <c r="O820" s="5"/>
      <c r="P820" s="5"/>
      <c r="Q820" s="5"/>
      <c r="R820" s="5"/>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c r="HE820" s="43"/>
      <c r="HF820" s="43"/>
      <c r="HG820" s="43"/>
      <c r="HH820" s="43"/>
      <c r="HI820" s="43"/>
      <c r="HJ820" s="43"/>
      <c r="HK820" s="43"/>
      <c r="HL820" s="43"/>
      <c r="HM820" s="43"/>
      <c r="HN820" s="43"/>
      <c r="HO820" s="43"/>
      <c r="HP820" s="43"/>
      <c r="HQ820" s="43"/>
      <c r="HR820" s="43"/>
      <c r="HS820" s="43"/>
      <c r="HT820" s="43"/>
      <c r="HU820" s="43"/>
      <c r="HV820" s="43"/>
      <c r="HW820" s="43"/>
      <c r="HX820" s="43"/>
      <c r="HY820" s="43"/>
      <c r="HZ820" s="43"/>
      <c r="IA820" s="43"/>
      <c r="IB820" s="43"/>
      <c r="IC820" s="43"/>
      <c r="ID820" s="43"/>
      <c r="IE820" s="43"/>
      <c r="IF820" s="43"/>
      <c r="IG820" s="43"/>
      <c r="IH820" s="43"/>
      <c r="II820" s="43"/>
      <c r="IJ820" s="43"/>
      <c r="IK820" s="43"/>
      <c r="IL820" s="43"/>
      <c r="IM820" s="43"/>
      <c r="IN820" s="43"/>
      <c r="IO820" s="43"/>
      <c r="IP820" s="43"/>
      <c r="IQ820" s="43"/>
    </row>
    <row r="821">
      <c r="A821" s="19" t="s">
        <v>1804</v>
      </c>
      <c r="B821" s="20">
        <v>2014.0</v>
      </c>
      <c r="C821" s="20" t="s">
        <v>18</v>
      </c>
      <c r="D821" s="20" t="s">
        <v>1802</v>
      </c>
      <c r="E821" s="20"/>
      <c r="F821" s="20" t="s">
        <v>1805</v>
      </c>
      <c r="G821" s="21"/>
      <c r="H821" s="20" t="s">
        <v>1803</v>
      </c>
      <c r="I821" s="25">
        <v>42097.0</v>
      </c>
      <c r="J821" s="20"/>
      <c r="K821" s="24" t="s">
        <v>23</v>
      </c>
      <c r="L821" s="22"/>
      <c r="M821" s="23"/>
      <c r="N821" s="5"/>
      <c r="O821" s="5"/>
      <c r="P821" s="5"/>
      <c r="Q821" s="5"/>
      <c r="R821" s="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c r="BO821" s="45"/>
      <c r="BP821" s="45"/>
      <c r="BQ821" s="45"/>
      <c r="BR821" s="45"/>
      <c r="BS821" s="45"/>
      <c r="BT821" s="45"/>
      <c r="BU821" s="45"/>
      <c r="BV821" s="45"/>
      <c r="BW821" s="45"/>
      <c r="BX821" s="45"/>
      <c r="BY821" s="45"/>
      <c r="BZ821" s="45"/>
      <c r="CA821" s="45"/>
      <c r="CB821" s="45"/>
      <c r="CC821" s="45"/>
      <c r="CD821" s="45"/>
      <c r="CE821" s="45"/>
      <c r="CF821" s="45"/>
      <c r="CG821" s="45"/>
      <c r="CH821" s="45"/>
      <c r="CI821" s="45"/>
      <c r="CJ821" s="45"/>
      <c r="CK821" s="45"/>
      <c r="CL821" s="45"/>
      <c r="CM821" s="45"/>
      <c r="CN821" s="45"/>
      <c r="CO821" s="45"/>
      <c r="CP821" s="45"/>
      <c r="CQ821" s="45"/>
      <c r="CR821" s="45"/>
      <c r="CS821" s="45"/>
      <c r="CT821" s="45"/>
      <c r="CU821" s="45"/>
      <c r="CV821" s="45"/>
      <c r="CW821" s="45"/>
      <c r="CX821" s="45"/>
      <c r="CY821" s="45"/>
      <c r="CZ821" s="45"/>
      <c r="DA821" s="45"/>
      <c r="DB821" s="45"/>
      <c r="DC821" s="45"/>
      <c r="DD821" s="45"/>
      <c r="DE821" s="45"/>
      <c r="DF821" s="45"/>
      <c r="DG821" s="45"/>
      <c r="DH821" s="45"/>
      <c r="DI821" s="45"/>
      <c r="DJ821" s="45"/>
      <c r="DK821" s="45"/>
      <c r="DL821" s="45"/>
      <c r="DM821" s="45"/>
      <c r="DN821" s="45"/>
      <c r="DO821" s="45"/>
      <c r="DP821" s="45"/>
      <c r="DQ821" s="45"/>
      <c r="DR821" s="45"/>
      <c r="DS821" s="45"/>
      <c r="DT821" s="45"/>
      <c r="DU821" s="45"/>
      <c r="DV821" s="45"/>
      <c r="DW821" s="45"/>
      <c r="DX821" s="45"/>
      <c r="DY821" s="45"/>
      <c r="DZ821" s="45"/>
      <c r="EA821" s="45"/>
      <c r="EB821" s="45"/>
      <c r="EC821" s="45"/>
      <c r="ED821" s="45"/>
      <c r="EE821" s="45"/>
      <c r="EF821" s="45"/>
      <c r="EG821" s="45"/>
      <c r="EH821" s="45"/>
      <c r="EI821" s="45"/>
      <c r="EJ821" s="45"/>
      <c r="EK821" s="45"/>
      <c r="EL821" s="45"/>
      <c r="EM821" s="45"/>
      <c r="EN821" s="45"/>
      <c r="EO821" s="45"/>
      <c r="EP821" s="45"/>
      <c r="EQ821" s="45"/>
      <c r="ER821" s="45"/>
      <c r="ES821" s="45"/>
      <c r="ET821" s="45"/>
      <c r="EU821" s="45"/>
      <c r="EV821" s="45"/>
      <c r="EW821" s="45"/>
      <c r="EX821" s="45"/>
      <c r="EY821" s="45"/>
      <c r="EZ821" s="45"/>
      <c r="FA821" s="45"/>
      <c r="FB821" s="45"/>
      <c r="FC821" s="45"/>
      <c r="FD821" s="45"/>
      <c r="FE821" s="45"/>
      <c r="FF821" s="45"/>
      <c r="FG821" s="45"/>
      <c r="FH821" s="45"/>
      <c r="FI821" s="45"/>
      <c r="FJ821" s="45"/>
      <c r="FK821" s="45"/>
      <c r="FL821" s="45"/>
      <c r="FM821" s="45"/>
      <c r="FN821" s="45"/>
      <c r="FO821" s="45"/>
      <c r="FP821" s="45"/>
      <c r="FQ821" s="45"/>
      <c r="FR821" s="45"/>
      <c r="FS821" s="45"/>
      <c r="FT821" s="45"/>
      <c r="FU821" s="45"/>
      <c r="FV821" s="45"/>
      <c r="FW821" s="45"/>
      <c r="FX821" s="45"/>
      <c r="FY821" s="45"/>
      <c r="FZ821" s="45"/>
      <c r="GA821" s="45"/>
      <c r="GB821" s="45"/>
      <c r="GC821" s="45"/>
      <c r="GD821" s="45"/>
      <c r="GE821" s="45"/>
      <c r="GF821" s="45"/>
      <c r="GG821" s="45"/>
      <c r="GH821" s="45"/>
      <c r="GI821" s="45"/>
      <c r="GJ821" s="45"/>
      <c r="GK821" s="45"/>
      <c r="GL821" s="45"/>
      <c r="GM821" s="45"/>
      <c r="GN821" s="45"/>
      <c r="GO821" s="45"/>
      <c r="GP821" s="45"/>
      <c r="GQ821" s="45"/>
      <c r="GR821" s="45"/>
      <c r="GS821" s="45"/>
      <c r="GT821" s="45"/>
      <c r="GU821" s="45"/>
      <c r="GV821" s="45"/>
      <c r="GW821" s="45"/>
      <c r="GX821" s="45"/>
      <c r="GY821" s="45"/>
      <c r="GZ821" s="45"/>
      <c r="HA821" s="45"/>
      <c r="HB821" s="45"/>
      <c r="HC821" s="45"/>
      <c r="HD821" s="45"/>
      <c r="HE821" s="45"/>
      <c r="HF821" s="45"/>
      <c r="HG821" s="45"/>
      <c r="HH821" s="45"/>
      <c r="HI821" s="45"/>
      <c r="HJ821" s="45"/>
      <c r="HK821" s="45"/>
      <c r="HL821" s="45"/>
      <c r="HM821" s="45"/>
      <c r="HN821" s="45"/>
      <c r="HO821" s="45"/>
      <c r="HP821" s="45"/>
      <c r="HQ821" s="45"/>
      <c r="HR821" s="45"/>
      <c r="HS821" s="45"/>
      <c r="HT821" s="45"/>
      <c r="HU821" s="45"/>
      <c r="HV821" s="45"/>
      <c r="HW821" s="45"/>
      <c r="HX821" s="45"/>
      <c r="HY821" s="45"/>
      <c r="HZ821" s="45"/>
      <c r="IA821" s="45"/>
      <c r="IB821" s="45"/>
      <c r="IC821" s="45"/>
      <c r="ID821" s="45"/>
      <c r="IE821" s="45"/>
      <c r="IF821" s="45"/>
      <c r="IG821" s="45"/>
      <c r="IH821" s="45"/>
      <c r="II821" s="45"/>
      <c r="IJ821" s="45"/>
      <c r="IK821" s="45"/>
      <c r="IL821" s="45"/>
      <c r="IM821" s="45"/>
      <c r="IN821" s="45"/>
      <c r="IO821" s="45"/>
      <c r="IP821" s="45"/>
      <c r="IQ821" s="45"/>
    </row>
    <row r="822">
      <c r="A822" s="19" t="s">
        <v>104</v>
      </c>
      <c r="B822" s="20">
        <v>2012.0</v>
      </c>
      <c r="C822" s="20" t="s">
        <v>18</v>
      </c>
      <c r="D822" s="20" t="s">
        <v>1806</v>
      </c>
      <c r="E822" s="20"/>
      <c r="F822" s="20" t="s">
        <v>1696</v>
      </c>
      <c r="G822" s="21"/>
      <c r="H822" s="20" t="s">
        <v>1807</v>
      </c>
      <c r="I822" s="25">
        <v>42724.0</v>
      </c>
      <c r="J822" s="20"/>
      <c r="K822" s="24" t="s">
        <v>23</v>
      </c>
      <c r="L822" s="22"/>
      <c r="M822" s="23"/>
      <c r="N822" s="5"/>
      <c r="O822" s="5"/>
      <c r="P822" s="5"/>
      <c r="Q822" s="5"/>
      <c r="R822" s="5"/>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c r="HE822" s="43"/>
      <c r="HF822" s="43"/>
      <c r="HG822" s="43"/>
      <c r="HH822" s="43"/>
      <c r="HI822" s="43"/>
      <c r="HJ822" s="43"/>
      <c r="HK822" s="43"/>
      <c r="HL822" s="43"/>
      <c r="HM822" s="43"/>
      <c r="HN822" s="43"/>
      <c r="HO822" s="43"/>
      <c r="HP822" s="43"/>
      <c r="HQ822" s="43"/>
      <c r="HR822" s="43"/>
      <c r="HS822" s="43"/>
      <c r="HT822" s="43"/>
      <c r="HU822" s="43"/>
      <c r="HV822" s="43"/>
      <c r="HW822" s="43"/>
      <c r="HX822" s="43"/>
      <c r="HY822" s="43"/>
      <c r="HZ822" s="43"/>
      <c r="IA822" s="43"/>
      <c r="IB822" s="43"/>
      <c r="IC822" s="43"/>
      <c r="ID822" s="43"/>
      <c r="IE822" s="43"/>
      <c r="IF822" s="43"/>
      <c r="IG822" s="43"/>
      <c r="IH822" s="43"/>
      <c r="II822" s="43"/>
      <c r="IJ822" s="43"/>
      <c r="IK822" s="43"/>
      <c r="IL822" s="43"/>
      <c r="IM822" s="43"/>
      <c r="IN822" s="43"/>
      <c r="IO822" s="43"/>
      <c r="IP822" s="43"/>
      <c r="IQ822" s="43"/>
    </row>
    <row r="823">
      <c r="A823" s="19" t="s">
        <v>107</v>
      </c>
      <c r="B823" s="20">
        <v>2012.0</v>
      </c>
      <c r="C823" s="20" t="s">
        <v>18</v>
      </c>
      <c r="D823" s="20" t="s">
        <v>1808</v>
      </c>
      <c r="E823" s="20"/>
      <c r="F823" s="20" t="s">
        <v>1696</v>
      </c>
      <c r="G823" s="21"/>
      <c r="H823" s="20" t="s">
        <v>1809</v>
      </c>
      <c r="I823" s="25">
        <v>42850.0</v>
      </c>
      <c r="J823" s="20"/>
      <c r="K823" s="24" t="s">
        <v>23</v>
      </c>
      <c r="L823" s="22"/>
      <c r="M823" s="23"/>
      <c r="N823" s="5"/>
      <c r="O823" s="5"/>
      <c r="P823" s="5"/>
      <c r="Q823" s="5"/>
      <c r="R823" s="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c r="BO823" s="45"/>
      <c r="BP823" s="45"/>
      <c r="BQ823" s="45"/>
      <c r="BR823" s="45"/>
      <c r="BS823" s="45"/>
      <c r="BT823" s="45"/>
      <c r="BU823" s="45"/>
      <c r="BV823" s="45"/>
      <c r="BW823" s="45"/>
      <c r="BX823" s="45"/>
      <c r="BY823" s="45"/>
      <c r="BZ823" s="45"/>
      <c r="CA823" s="45"/>
      <c r="CB823" s="45"/>
      <c r="CC823" s="45"/>
      <c r="CD823" s="45"/>
      <c r="CE823" s="45"/>
      <c r="CF823" s="45"/>
      <c r="CG823" s="45"/>
      <c r="CH823" s="45"/>
      <c r="CI823" s="45"/>
      <c r="CJ823" s="45"/>
      <c r="CK823" s="45"/>
      <c r="CL823" s="45"/>
      <c r="CM823" s="45"/>
      <c r="CN823" s="45"/>
      <c r="CO823" s="45"/>
      <c r="CP823" s="45"/>
      <c r="CQ823" s="45"/>
      <c r="CR823" s="45"/>
      <c r="CS823" s="45"/>
      <c r="CT823" s="45"/>
      <c r="CU823" s="45"/>
      <c r="CV823" s="45"/>
      <c r="CW823" s="45"/>
      <c r="CX823" s="45"/>
      <c r="CY823" s="45"/>
      <c r="CZ823" s="45"/>
      <c r="DA823" s="45"/>
      <c r="DB823" s="45"/>
      <c r="DC823" s="45"/>
      <c r="DD823" s="45"/>
      <c r="DE823" s="45"/>
      <c r="DF823" s="45"/>
      <c r="DG823" s="45"/>
      <c r="DH823" s="45"/>
      <c r="DI823" s="45"/>
      <c r="DJ823" s="45"/>
      <c r="DK823" s="45"/>
      <c r="DL823" s="45"/>
      <c r="DM823" s="45"/>
      <c r="DN823" s="45"/>
      <c r="DO823" s="45"/>
      <c r="DP823" s="45"/>
      <c r="DQ823" s="45"/>
      <c r="DR823" s="45"/>
      <c r="DS823" s="45"/>
      <c r="DT823" s="45"/>
      <c r="DU823" s="45"/>
      <c r="DV823" s="45"/>
      <c r="DW823" s="45"/>
      <c r="DX823" s="45"/>
      <c r="DY823" s="45"/>
      <c r="DZ823" s="45"/>
      <c r="EA823" s="45"/>
      <c r="EB823" s="45"/>
      <c r="EC823" s="45"/>
      <c r="ED823" s="45"/>
      <c r="EE823" s="45"/>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J823" s="45"/>
      <c r="FK823" s="45"/>
      <c r="FL823" s="45"/>
      <c r="FM823" s="45"/>
      <c r="FN823" s="45"/>
      <c r="FO823" s="45"/>
      <c r="FP823" s="45"/>
      <c r="FQ823" s="45"/>
      <c r="FR823" s="45"/>
      <c r="FS823" s="45"/>
      <c r="FT823" s="45"/>
      <c r="FU823" s="45"/>
      <c r="FV823" s="45"/>
      <c r="FW823" s="45"/>
      <c r="FX823" s="45"/>
      <c r="FY823" s="45"/>
      <c r="FZ823" s="45"/>
      <c r="GA823" s="45"/>
      <c r="GB823" s="45"/>
      <c r="GC823" s="45"/>
      <c r="GD823" s="45"/>
      <c r="GE823" s="45"/>
      <c r="GF823" s="45"/>
      <c r="GG823" s="45"/>
      <c r="GH823" s="45"/>
      <c r="GI823" s="45"/>
      <c r="GJ823" s="45"/>
      <c r="GK823" s="45"/>
      <c r="GL823" s="45"/>
      <c r="GM823" s="45"/>
      <c r="GN823" s="45"/>
      <c r="GO823" s="45"/>
      <c r="GP823" s="45"/>
      <c r="GQ823" s="45"/>
      <c r="GR823" s="45"/>
      <c r="GS823" s="45"/>
      <c r="GT823" s="45"/>
      <c r="GU823" s="45"/>
      <c r="GV823" s="45"/>
      <c r="GW823" s="45"/>
      <c r="GX823" s="45"/>
      <c r="GY823" s="45"/>
      <c r="GZ823" s="45"/>
      <c r="HA823" s="45"/>
      <c r="HB823" s="45"/>
      <c r="HC823" s="45"/>
      <c r="HD823" s="45"/>
      <c r="HE823" s="45"/>
      <c r="HF823" s="45"/>
      <c r="HG823" s="45"/>
      <c r="HH823" s="45"/>
      <c r="HI823" s="45"/>
      <c r="HJ823" s="45"/>
      <c r="HK823" s="45"/>
      <c r="HL823" s="45"/>
      <c r="HM823" s="45"/>
      <c r="HN823" s="45"/>
      <c r="HO823" s="45"/>
      <c r="HP823" s="45"/>
      <c r="HQ823" s="45"/>
      <c r="HR823" s="45"/>
      <c r="HS823" s="45"/>
      <c r="HT823" s="45"/>
      <c r="HU823" s="45"/>
      <c r="HV823" s="45"/>
      <c r="HW823" s="45"/>
      <c r="HX823" s="45"/>
      <c r="HY823" s="45"/>
      <c r="HZ823" s="45"/>
      <c r="IA823" s="45"/>
      <c r="IB823" s="45"/>
      <c r="IC823" s="45"/>
      <c r="ID823" s="45"/>
      <c r="IE823" s="45"/>
      <c r="IF823" s="45"/>
      <c r="IG823" s="45"/>
      <c r="IH823" s="45"/>
      <c r="II823" s="45"/>
      <c r="IJ823" s="45"/>
      <c r="IK823" s="45"/>
      <c r="IL823" s="45"/>
      <c r="IM823" s="45"/>
      <c r="IN823" s="45"/>
      <c r="IO823" s="45"/>
      <c r="IP823" s="45"/>
      <c r="IQ823" s="45"/>
    </row>
    <row r="824">
      <c r="A824" s="19" t="s">
        <v>110</v>
      </c>
      <c r="B824" s="20">
        <v>2012.0</v>
      </c>
      <c r="C824" s="20" t="s">
        <v>18</v>
      </c>
      <c r="D824" s="20" t="s">
        <v>1810</v>
      </c>
      <c r="E824" s="20"/>
      <c r="F824" s="20" t="s">
        <v>1383</v>
      </c>
      <c r="G824" s="21"/>
      <c r="H824" s="20" t="s">
        <v>1811</v>
      </c>
      <c r="I824" s="25">
        <v>42815.0</v>
      </c>
      <c r="J824" s="20"/>
      <c r="K824" s="24" t="s">
        <v>23</v>
      </c>
      <c r="L824" s="22"/>
      <c r="M824" s="23"/>
      <c r="N824" s="5"/>
      <c r="O824" s="5"/>
      <c r="P824" s="5"/>
      <c r="Q824" s="5"/>
      <c r="R824" s="5"/>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c r="HE824" s="43"/>
      <c r="HF824" s="43"/>
      <c r="HG824" s="43"/>
      <c r="HH824" s="43"/>
      <c r="HI824" s="43"/>
      <c r="HJ824" s="43"/>
      <c r="HK824" s="43"/>
      <c r="HL824" s="43"/>
      <c r="HM824" s="43"/>
      <c r="HN824" s="43"/>
      <c r="HO824" s="43"/>
      <c r="HP824" s="43"/>
      <c r="HQ824" s="43"/>
      <c r="HR824" s="43"/>
      <c r="HS824" s="43"/>
      <c r="HT824" s="43"/>
      <c r="HU824" s="43"/>
      <c r="HV824" s="43"/>
      <c r="HW824" s="43"/>
      <c r="HX824" s="43"/>
      <c r="HY824" s="43"/>
      <c r="HZ824" s="43"/>
      <c r="IA824" s="43"/>
      <c r="IB824" s="43"/>
      <c r="IC824" s="43"/>
      <c r="ID824" s="43"/>
      <c r="IE824" s="43"/>
      <c r="IF824" s="43"/>
      <c r="IG824" s="43"/>
      <c r="IH824" s="43"/>
      <c r="II824" s="43"/>
      <c r="IJ824" s="43"/>
      <c r="IK824" s="43"/>
      <c r="IL824" s="43"/>
      <c r="IM824" s="43"/>
      <c r="IN824" s="43"/>
      <c r="IO824" s="43"/>
      <c r="IP824" s="43"/>
      <c r="IQ824" s="43"/>
    </row>
    <row r="825">
      <c r="A825" s="19" t="s">
        <v>113</v>
      </c>
      <c r="B825" s="20">
        <v>2012.0</v>
      </c>
      <c r="C825" s="20" t="s">
        <v>18</v>
      </c>
      <c r="D825" s="20" t="s">
        <v>1812</v>
      </c>
      <c r="E825" s="20"/>
      <c r="F825" s="20" t="s">
        <v>1696</v>
      </c>
      <c r="G825" s="21"/>
      <c r="H825" s="20" t="s">
        <v>1813</v>
      </c>
      <c r="I825" s="25">
        <v>42808.0</v>
      </c>
      <c r="J825" s="20"/>
      <c r="K825" s="24" t="s">
        <v>23</v>
      </c>
      <c r="L825" s="22"/>
      <c r="M825" s="23"/>
      <c r="N825" s="5"/>
      <c r="O825" s="5"/>
      <c r="P825" s="5"/>
      <c r="Q825" s="5"/>
      <c r="R825" s="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c r="BO825" s="45"/>
      <c r="BP825" s="45"/>
      <c r="BQ825" s="45"/>
      <c r="BR825" s="45"/>
      <c r="BS825" s="45"/>
      <c r="BT825" s="45"/>
      <c r="BU825" s="45"/>
      <c r="BV825" s="45"/>
      <c r="BW825" s="45"/>
      <c r="BX825" s="45"/>
      <c r="BY825" s="45"/>
      <c r="BZ825" s="45"/>
      <c r="CA825" s="45"/>
      <c r="CB825" s="45"/>
      <c r="CC825" s="45"/>
      <c r="CD825" s="45"/>
      <c r="CE825" s="45"/>
      <c r="CF825" s="45"/>
      <c r="CG825" s="45"/>
      <c r="CH825" s="45"/>
      <c r="CI825" s="45"/>
      <c r="CJ825" s="45"/>
      <c r="CK825" s="45"/>
      <c r="CL825" s="45"/>
      <c r="CM825" s="45"/>
      <c r="CN825" s="45"/>
      <c r="CO825" s="45"/>
      <c r="CP825" s="45"/>
      <c r="CQ825" s="45"/>
      <c r="CR825" s="45"/>
      <c r="CS825" s="45"/>
      <c r="CT825" s="45"/>
      <c r="CU825" s="45"/>
      <c r="CV825" s="45"/>
      <c r="CW825" s="45"/>
      <c r="CX825" s="45"/>
      <c r="CY825" s="45"/>
      <c r="CZ825" s="45"/>
      <c r="DA825" s="45"/>
      <c r="DB825" s="45"/>
      <c r="DC825" s="45"/>
      <c r="DD825" s="45"/>
      <c r="DE825" s="45"/>
      <c r="DF825" s="45"/>
      <c r="DG825" s="45"/>
      <c r="DH825" s="45"/>
      <c r="DI825" s="45"/>
      <c r="DJ825" s="45"/>
      <c r="DK825" s="45"/>
      <c r="DL825" s="45"/>
      <c r="DM825" s="45"/>
      <c r="DN825" s="45"/>
      <c r="DO825" s="45"/>
      <c r="DP825" s="45"/>
      <c r="DQ825" s="45"/>
      <c r="DR825" s="45"/>
      <c r="DS825" s="45"/>
      <c r="DT825" s="45"/>
      <c r="DU825" s="45"/>
      <c r="DV825" s="45"/>
      <c r="DW825" s="45"/>
      <c r="DX825" s="45"/>
      <c r="DY825" s="45"/>
      <c r="DZ825" s="45"/>
      <c r="EA825" s="45"/>
      <c r="EB825" s="45"/>
      <c r="EC825" s="45"/>
      <c r="ED825" s="45"/>
      <c r="EE825" s="45"/>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J825" s="45"/>
      <c r="FK825" s="45"/>
      <c r="FL825" s="45"/>
      <c r="FM825" s="45"/>
      <c r="FN825" s="45"/>
      <c r="FO825" s="45"/>
      <c r="FP825" s="45"/>
      <c r="FQ825" s="45"/>
      <c r="FR825" s="45"/>
      <c r="FS825" s="45"/>
      <c r="FT825" s="45"/>
      <c r="FU825" s="45"/>
      <c r="FV825" s="45"/>
      <c r="FW825" s="45"/>
      <c r="FX825" s="45"/>
      <c r="FY825" s="45"/>
      <c r="FZ825" s="45"/>
      <c r="GA825" s="45"/>
      <c r="GB825" s="45"/>
      <c r="GC825" s="45"/>
      <c r="GD825" s="45"/>
      <c r="GE825" s="45"/>
      <c r="GF825" s="45"/>
      <c r="GG825" s="45"/>
      <c r="GH825" s="45"/>
      <c r="GI825" s="45"/>
      <c r="GJ825" s="45"/>
      <c r="GK825" s="45"/>
      <c r="GL825" s="45"/>
      <c r="GM825" s="45"/>
      <c r="GN825" s="45"/>
      <c r="GO825" s="45"/>
      <c r="GP825" s="45"/>
      <c r="GQ825" s="45"/>
      <c r="GR825" s="45"/>
      <c r="GS825" s="45"/>
      <c r="GT825" s="45"/>
      <c r="GU825" s="45"/>
      <c r="GV825" s="45"/>
      <c r="GW825" s="45"/>
      <c r="GX825" s="45"/>
      <c r="GY825" s="45"/>
      <c r="GZ825" s="45"/>
      <c r="HA825" s="45"/>
      <c r="HB825" s="45"/>
      <c r="HC825" s="45"/>
      <c r="HD825" s="45"/>
      <c r="HE825" s="45"/>
      <c r="HF825" s="45"/>
      <c r="HG825" s="45"/>
      <c r="HH825" s="45"/>
      <c r="HI825" s="45"/>
      <c r="HJ825" s="45"/>
      <c r="HK825" s="45"/>
      <c r="HL825" s="45"/>
      <c r="HM825" s="45"/>
      <c r="HN825" s="45"/>
      <c r="HO825" s="45"/>
      <c r="HP825" s="45"/>
      <c r="HQ825" s="45"/>
      <c r="HR825" s="45"/>
      <c r="HS825" s="45"/>
      <c r="HT825" s="45"/>
      <c r="HU825" s="45"/>
      <c r="HV825" s="45"/>
      <c r="HW825" s="45"/>
      <c r="HX825" s="45"/>
      <c r="HY825" s="45"/>
      <c r="HZ825" s="45"/>
      <c r="IA825" s="45"/>
      <c r="IB825" s="45"/>
      <c r="IC825" s="45"/>
      <c r="ID825" s="45"/>
      <c r="IE825" s="45"/>
      <c r="IF825" s="45"/>
      <c r="IG825" s="45"/>
      <c r="IH825" s="45"/>
      <c r="II825" s="45"/>
      <c r="IJ825" s="45"/>
      <c r="IK825" s="45"/>
      <c r="IL825" s="45"/>
      <c r="IM825" s="45"/>
      <c r="IN825" s="45"/>
      <c r="IO825" s="45"/>
      <c r="IP825" s="45"/>
      <c r="IQ825" s="45"/>
    </row>
    <row r="826">
      <c r="A826" s="19" t="s">
        <v>116</v>
      </c>
      <c r="B826" s="20">
        <v>2012.0</v>
      </c>
      <c r="C826" s="20" t="s">
        <v>18</v>
      </c>
      <c r="D826" s="20" t="s">
        <v>1814</v>
      </c>
      <c r="E826" s="20"/>
      <c r="F826" s="20" t="s">
        <v>1696</v>
      </c>
      <c r="G826" s="21"/>
      <c r="H826" s="20" t="s">
        <v>1815</v>
      </c>
      <c r="I826" s="25">
        <v>42877.0</v>
      </c>
      <c r="J826" s="20"/>
      <c r="K826" s="24" t="s">
        <v>23</v>
      </c>
      <c r="L826" s="22"/>
      <c r="M826" s="23"/>
      <c r="N826" s="5"/>
      <c r="O826" s="5"/>
      <c r="P826" s="5"/>
      <c r="Q826" s="5"/>
      <c r="R826" s="5"/>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c r="HE826" s="43"/>
      <c r="HF826" s="43"/>
      <c r="HG826" s="43"/>
      <c r="HH826" s="43"/>
      <c r="HI826" s="43"/>
      <c r="HJ826" s="43"/>
      <c r="HK826" s="43"/>
      <c r="HL826" s="43"/>
      <c r="HM826" s="43"/>
      <c r="HN826" s="43"/>
      <c r="HO826" s="43"/>
      <c r="HP826" s="43"/>
      <c r="HQ826" s="43"/>
      <c r="HR826" s="43"/>
      <c r="HS826" s="43"/>
      <c r="HT826" s="43"/>
      <c r="HU826" s="43"/>
      <c r="HV826" s="43"/>
      <c r="HW826" s="43"/>
      <c r="HX826" s="43"/>
      <c r="HY826" s="43"/>
      <c r="HZ826" s="43"/>
      <c r="IA826" s="43"/>
      <c r="IB826" s="43"/>
      <c r="IC826" s="43"/>
      <c r="ID826" s="43"/>
      <c r="IE826" s="43"/>
      <c r="IF826" s="43"/>
      <c r="IG826" s="43"/>
      <c r="IH826" s="43"/>
      <c r="II826" s="43"/>
      <c r="IJ826" s="43"/>
      <c r="IK826" s="43"/>
      <c r="IL826" s="43"/>
      <c r="IM826" s="43"/>
      <c r="IN826" s="43"/>
      <c r="IO826" s="43"/>
      <c r="IP826" s="43"/>
      <c r="IQ826" s="43"/>
    </row>
    <row r="827">
      <c r="A827" s="19" t="s">
        <v>119</v>
      </c>
      <c r="B827" s="20">
        <v>2012.0</v>
      </c>
      <c r="C827" s="20" t="s">
        <v>18</v>
      </c>
      <c r="D827" s="20" t="s">
        <v>1816</v>
      </c>
      <c r="E827" s="20"/>
      <c r="F827" s="20" t="s">
        <v>1696</v>
      </c>
      <c r="G827" s="21"/>
      <c r="H827" s="20" t="s">
        <v>1817</v>
      </c>
      <c r="I827" s="25">
        <v>42856.0</v>
      </c>
      <c r="J827" s="20"/>
      <c r="K827" s="24" t="s">
        <v>23</v>
      </c>
      <c r="L827" s="22"/>
      <c r="M827" s="23"/>
      <c r="N827" s="5"/>
      <c r="O827" s="5"/>
      <c r="P827" s="5"/>
      <c r="Q827" s="5"/>
      <c r="R827" s="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c r="BO827" s="45"/>
      <c r="BP827" s="45"/>
      <c r="BQ827" s="45"/>
      <c r="BR827" s="45"/>
      <c r="BS827" s="45"/>
      <c r="BT827" s="45"/>
      <c r="BU827" s="45"/>
      <c r="BV827" s="45"/>
      <c r="BW827" s="45"/>
      <c r="BX827" s="45"/>
      <c r="BY827" s="45"/>
      <c r="BZ827" s="45"/>
      <c r="CA827" s="45"/>
      <c r="CB827" s="45"/>
      <c r="CC827" s="45"/>
      <c r="CD827" s="45"/>
      <c r="CE827" s="45"/>
      <c r="CF827" s="45"/>
      <c r="CG827" s="45"/>
      <c r="CH827" s="45"/>
      <c r="CI827" s="45"/>
      <c r="CJ827" s="45"/>
      <c r="CK827" s="45"/>
      <c r="CL827" s="45"/>
      <c r="CM827" s="45"/>
      <c r="CN827" s="45"/>
      <c r="CO827" s="45"/>
      <c r="CP827" s="45"/>
      <c r="CQ827" s="45"/>
      <c r="CR827" s="45"/>
      <c r="CS827" s="45"/>
      <c r="CT827" s="45"/>
      <c r="CU827" s="45"/>
      <c r="CV827" s="45"/>
      <c r="CW827" s="45"/>
      <c r="CX827" s="45"/>
      <c r="CY827" s="45"/>
      <c r="CZ827" s="45"/>
      <c r="DA827" s="45"/>
      <c r="DB827" s="45"/>
      <c r="DC827" s="45"/>
      <c r="DD827" s="45"/>
      <c r="DE827" s="45"/>
      <c r="DF827" s="45"/>
      <c r="DG827" s="45"/>
      <c r="DH827" s="45"/>
      <c r="DI827" s="45"/>
      <c r="DJ827" s="45"/>
      <c r="DK827" s="45"/>
      <c r="DL827" s="45"/>
      <c r="DM827" s="45"/>
      <c r="DN827" s="45"/>
      <c r="DO827" s="45"/>
      <c r="DP827" s="45"/>
      <c r="DQ827" s="45"/>
      <c r="DR827" s="45"/>
      <c r="DS827" s="45"/>
      <c r="DT827" s="45"/>
      <c r="DU827" s="45"/>
      <c r="DV827" s="45"/>
      <c r="DW827" s="45"/>
      <c r="DX827" s="45"/>
      <c r="DY827" s="45"/>
      <c r="DZ827" s="45"/>
      <c r="EA827" s="45"/>
      <c r="EB827" s="45"/>
      <c r="EC827" s="45"/>
      <c r="ED827" s="45"/>
      <c r="EE827" s="45"/>
      <c r="EF827" s="45"/>
      <c r="EG827" s="45"/>
      <c r="EH827" s="45"/>
      <c r="EI827" s="45"/>
      <c r="EJ827" s="45"/>
      <c r="EK827" s="45"/>
      <c r="EL827" s="45"/>
      <c r="EM827" s="45"/>
      <c r="EN827" s="45"/>
      <c r="EO827" s="45"/>
      <c r="EP827" s="45"/>
      <c r="EQ827" s="45"/>
      <c r="ER827" s="45"/>
      <c r="ES827" s="45"/>
      <c r="ET827" s="45"/>
      <c r="EU827" s="45"/>
      <c r="EV827" s="45"/>
      <c r="EW827" s="45"/>
      <c r="EX827" s="45"/>
      <c r="EY827" s="45"/>
      <c r="EZ827" s="45"/>
      <c r="FA827" s="45"/>
      <c r="FB827" s="45"/>
      <c r="FC827" s="45"/>
      <c r="FD827" s="45"/>
      <c r="FE827" s="45"/>
      <c r="FF827" s="45"/>
      <c r="FG827" s="45"/>
      <c r="FH827" s="45"/>
      <c r="FI827" s="45"/>
      <c r="FJ827" s="45"/>
      <c r="FK827" s="45"/>
      <c r="FL827" s="45"/>
      <c r="FM827" s="45"/>
      <c r="FN827" s="45"/>
      <c r="FO827" s="45"/>
      <c r="FP827" s="45"/>
      <c r="FQ827" s="45"/>
      <c r="FR827" s="45"/>
      <c r="FS827" s="45"/>
      <c r="FT827" s="45"/>
      <c r="FU827" s="45"/>
      <c r="FV827" s="45"/>
      <c r="FW827" s="45"/>
      <c r="FX827" s="45"/>
      <c r="FY827" s="45"/>
      <c r="FZ827" s="45"/>
      <c r="GA827" s="45"/>
      <c r="GB827" s="45"/>
      <c r="GC827" s="45"/>
      <c r="GD827" s="45"/>
      <c r="GE827" s="45"/>
      <c r="GF827" s="45"/>
      <c r="GG827" s="45"/>
      <c r="GH827" s="45"/>
      <c r="GI827" s="45"/>
      <c r="GJ827" s="45"/>
      <c r="GK827" s="45"/>
      <c r="GL827" s="45"/>
      <c r="GM827" s="45"/>
      <c r="GN827" s="45"/>
      <c r="GO827" s="45"/>
      <c r="GP827" s="45"/>
      <c r="GQ827" s="45"/>
      <c r="GR827" s="45"/>
      <c r="GS827" s="45"/>
      <c r="GT827" s="45"/>
      <c r="GU827" s="45"/>
      <c r="GV827" s="45"/>
      <c r="GW827" s="45"/>
      <c r="GX827" s="45"/>
      <c r="GY827" s="45"/>
      <c r="GZ827" s="45"/>
      <c r="HA827" s="45"/>
      <c r="HB827" s="45"/>
      <c r="HC827" s="45"/>
      <c r="HD827" s="45"/>
      <c r="HE827" s="45"/>
      <c r="HF827" s="45"/>
      <c r="HG827" s="45"/>
      <c r="HH827" s="45"/>
      <c r="HI827" s="45"/>
      <c r="HJ827" s="45"/>
      <c r="HK827" s="45"/>
      <c r="HL827" s="45"/>
      <c r="HM827" s="45"/>
      <c r="HN827" s="45"/>
      <c r="HO827" s="45"/>
      <c r="HP827" s="45"/>
      <c r="HQ827" s="45"/>
      <c r="HR827" s="45"/>
      <c r="HS827" s="45"/>
      <c r="HT827" s="45"/>
      <c r="HU827" s="45"/>
      <c r="HV827" s="45"/>
      <c r="HW827" s="45"/>
      <c r="HX827" s="45"/>
      <c r="HY827" s="45"/>
      <c r="HZ827" s="45"/>
      <c r="IA827" s="45"/>
      <c r="IB827" s="45"/>
      <c r="IC827" s="45"/>
      <c r="ID827" s="45"/>
      <c r="IE827" s="45"/>
      <c r="IF827" s="45"/>
      <c r="IG827" s="45"/>
      <c r="IH827" s="45"/>
      <c r="II827" s="45"/>
      <c r="IJ827" s="45"/>
      <c r="IK827" s="45"/>
      <c r="IL827" s="45"/>
      <c r="IM827" s="45"/>
      <c r="IN827" s="45"/>
      <c r="IO827" s="45"/>
      <c r="IP827" s="45"/>
      <c r="IQ827" s="45"/>
    </row>
    <row r="828">
      <c r="A828" s="19" t="s">
        <v>122</v>
      </c>
      <c r="B828" s="20">
        <v>2012.0</v>
      </c>
      <c r="C828" s="20" t="s">
        <v>18</v>
      </c>
      <c r="D828" s="20" t="s">
        <v>1818</v>
      </c>
      <c r="E828" s="20"/>
      <c r="F828" s="20" t="s">
        <v>1696</v>
      </c>
      <c r="G828" s="21"/>
      <c r="H828" s="20" t="s">
        <v>1819</v>
      </c>
      <c r="I828" s="25">
        <v>42839.0</v>
      </c>
      <c r="J828" s="20"/>
      <c r="K828" s="24" t="s">
        <v>23</v>
      </c>
      <c r="L828" s="22"/>
      <c r="M828" s="23"/>
      <c r="N828" s="5"/>
      <c r="O828" s="5"/>
      <c r="P828" s="5"/>
      <c r="Q828" s="5"/>
      <c r="R828" s="5"/>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c r="HE828" s="43"/>
      <c r="HF828" s="43"/>
      <c r="HG828" s="43"/>
      <c r="HH828" s="43"/>
      <c r="HI828" s="43"/>
      <c r="HJ828" s="43"/>
      <c r="HK828" s="43"/>
      <c r="HL828" s="43"/>
      <c r="HM828" s="43"/>
      <c r="HN828" s="43"/>
      <c r="HO828" s="43"/>
      <c r="HP828" s="43"/>
      <c r="HQ828" s="43"/>
      <c r="HR828" s="43"/>
      <c r="HS828" s="43"/>
      <c r="HT828" s="43"/>
      <c r="HU828" s="43"/>
      <c r="HV828" s="43"/>
      <c r="HW828" s="43"/>
      <c r="HX828" s="43"/>
      <c r="HY828" s="43"/>
      <c r="HZ828" s="43"/>
      <c r="IA828" s="43"/>
      <c r="IB828" s="43"/>
      <c r="IC828" s="43"/>
      <c r="ID828" s="43"/>
      <c r="IE828" s="43"/>
      <c r="IF828" s="43"/>
      <c r="IG828" s="43"/>
      <c r="IH828" s="43"/>
      <c r="II828" s="43"/>
      <c r="IJ828" s="43"/>
      <c r="IK828" s="43"/>
      <c r="IL828" s="43"/>
      <c r="IM828" s="43"/>
      <c r="IN828" s="43"/>
      <c r="IO828" s="43"/>
      <c r="IP828" s="43"/>
      <c r="IQ828" s="43"/>
    </row>
    <row r="829">
      <c r="A829" s="19" t="s">
        <v>125</v>
      </c>
      <c r="B829" s="20">
        <v>2012.0</v>
      </c>
      <c r="C829" s="20" t="s">
        <v>18</v>
      </c>
      <c r="D829" s="20" t="s">
        <v>1820</v>
      </c>
      <c r="E829" s="20"/>
      <c r="F829" s="20" t="s">
        <v>1696</v>
      </c>
      <c r="G829" s="21"/>
      <c r="H829" s="20" t="s">
        <v>1821</v>
      </c>
      <c r="I829" s="25">
        <v>75602.0</v>
      </c>
      <c r="J829" s="20"/>
      <c r="K829" s="24" t="s">
        <v>23</v>
      </c>
      <c r="L829" s="22"/>
      <c r="M829" s="23"/>
      <c r="N829" s="5"/>
      <c r="O829" s="5"/>
      <c r="P829" s="5"/>
      <c r="Q829" s="5"/>
      <c r="R829" s="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c r="BO829" s="45"/>
      <c r="BP829" s="45"/>
      <c r="BQ829" s="45"/>
      <c r="BR829" s="45"/>
      <c r="BS829" s="45"/>
      <c r="BT829" s="45"/>
      <c r="BU829" s="45"/>
      <c r="BV829" s="45"/>
      <c r="BW829" s="45"/>
      <c r="BX829" s="45"/>
      <c r="BY829" s="45"/>
      <c r="BZ829" s="45"/>
      <c r="CA829" s="45"/>
      <c r="CB829" s="45"/>
      <c r="CC829" s="45"/>
      <c r="CD829" s="45"/>
      <c r="CE829" s="45"/>
      <c r="CF829" s="45"/>
      <c r="CG829" s="45"/>
      <c r="CH829" s="45"/>
      <c r="CI829" s="45"/>
      <c r="CJ829" s="45"/>
      <c r="CK829" s="45"/>
      <c r="CL829" s="45"/>
      <c r="CM829" s="45"/>
      <c r="CN829" s="45"/>
      <c r="CO829" s="45"/>
      <c r="CP829" s="45"/>
      <c r="CQ829" s="45"/>
      <c r="CR829" s="45"/>
      <c r="CS829" s="45"/>
      <c r="CT829" s="45"/>
      <c r="CU829" s="45"/>
      <c r="CV829" s="45"/>
      <c r="CW829" s="45"/>
      <c r="CX829" s="45"/>
      <c r="CY829" s="45"/>
      <c r="CZ829" s="45"/>
      <c r="DA829" s="45"/>
      <c r="DB829" s="45"/>
      <c r="DC829" s="45"/>
      <c r="DD829" s="45"/>
      <c r="DE829" s="45"/>
      <c r="DF829" s="45"/>
      <c r="DG829" s="45"/>
      <c r="DH829" s="45"/>
      <c r="DI829" s="45"/>
      <c r="DJ829" s="45"/>
      <c r="DK829" s="45"/>
      <c r="DL829" s="45"/>
      <c r="DM829" s="45"/>
      <c r="DN829" s="45"/>
      <c r="DO829" s="45"/>
      <c r="DP829" s="45"/>
      <c r="DQ829" s="45"/>
      <c r="DR829" s="45"/>
      <c r="DS829" s="45"/>
      <c r="DT829" s="45"/>
      <c r="DU829" s="45"/>
      <c r="DV829" s="45"/>
      <c r="DW829" s="45"/>
      <c r="DX829" s="45"/>
      <c r="DY829" s="45"/>
      <c r="DZ829" s="45"/>
      <c r="EA829" s="45"/>
      <c r="EB829" s="45"/>
      <c r="EC829" s="45"/>
      <c r="ED829" s="45"/>
      <c r="EE829" s="45"/>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c r="GK829" s="45"/>
      <c r="GL829" s="45"/>
      <c r="GM829" s="45"/>
      <c r="GN829" s="45"/>
      <c r="GO829" s="45"/>
      <c r="GP829" s="45"/>
      <c r="GQ829" s="45"/>
      <c r="GR829" s="45"/>
      <c r="GS829" s="45"/>
      <c r="GT829" s="45"/>
      <c r="GU829" s="45"/>
      <c r="GV829" s="45"/>
      <c r="GW829" s="45"/>
      <c r="GX829" s="45"/>
      <c r="GY829" s="45"/>
      <c r="GZ829" s="45"/>
      <c r="HA829" s="45"/>
      <c r="HB829" s="45"/>
      <c r="HC829" s="45"/>
      <c r="HD829" s="45"/>
      <c r="HE829" s="45"/>
      <c r="HF829" s="45"/>
      <c r="HG829" s="45"/>
      <c r="HH829" s="45"/>
      <c r="HI829" s="45"/>
      <c r="HJ829" s="45"/>
      <c r="HK829" s="45"/>
      <c r="HL829" s="45"/>
      <c r="HM829" s="45"/>
      <c r="HN829" s="45"/>
      <c r="HO829" s="45"/>
      <c r="HP829" s="45"/>
      <c r="HQ829" s="45"/>
      <c r="HR829" s="45"/>
      <c r="HS829" s="45"/>
      <c r="HT829" s="45"/>
      <c r="HU829" s="45"/>
      <c r="HV829" s="45"/>
      <c r="HW829" s="45"/>
      <c r="HX829" s="45"/>
      <c r="HY829" s="45"/>
      <c r="HZ829" s="45"/>
      <c r="IA829" s="45"/>
      <c r="IB829" s="45"/>
      <c r="IC829" s="45"/>
      <c r="ID829" s="45"/>
      <c r="IE829" s="45"/>
      <c r="IF829" s="45"/>
      <c r="IG829" s="45"/>
      <c r="IH829" s="45"/>
      <c r="II829" s="45"/>
      <c r="IJ829" s="45"/>
      <c r="IK829" s="45"/>
      <c r="IL829" s="45"/>
      <c r="IM829" s="45"/>
      <c r="IN829" s="45"/>
      <c r="IO829" s="45"/>
      <c r="IP829" s="45"/>
      <c r="IQ829" s="45"/>
    </row>
    <row r="830">
      <c r="A830" s="19" t="s">
        <v>128</v>
      </c>
      <c r="B830" s="20">
        <v>2012.0</v>
      </c>
      <c r="C830" s="20" t="s">
        <v>18</v>
      </c>
      <c r="D830" s="20" t="s">
        <v>1822</v>
      </c>
      <c r="E830" s="20"/>
      <c r="F830" s="20" t="s">
        <v>1696</v>
      </c>
      <c r="G830" s="21"/>
      <c r="H830" s="20" t="s">
        <v>1823</v>
      </c>
      <c r="I830" s="25">
        <v>42862.0</v>
      </c>
      <c r="J830" s="20"/>
      <c r="K830" s="24" t="s">
        <v>23</v>
      </c>
      <c r="L830" s="22"/>
      <c r="M830" s="23"/>
      <c r="N830" s="5"/>
      <c r="O830" s="5"/>
      <c r="P830" s="5"/>
      <c r="Q830" s="5"/>
      <c r="R830" s="5"/>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c r="IC830" s="43"/>
      <c r="ID830" s="43"/>
      <c r="IE830" s="43"/>
      <c r="IF830" s="43"/>
      <c r="IG830" s="43"/>
      <c r="IH830" s="43"/>
      <c r="II830" s="43"/>
      <c r="IJ830" s="43"/>
      <c r="IK830" s="43"/>
      <c r="IL830" s="43"/>
      <c r="IM830" s="43"/>
      <c r="IN830" s="43"/>
      <c r="IO830" s="43"/>
      <c r="IP830" s="43"/>
      <c r="IQ830" s="43"/>
    </row>
    <row r="831">
      <c r="A831" s="19" t="s">
        <v>131</v>
      </c>
      <c r="B831" s="20">
        <v>2012.0</v>
      </c>
      <c r="C831" s="20" t="s">
        <v>18</v>
      </c>
      <c r="D831" s="22"/>
      <c r="E831" s="22"/>
      <c r="F831" s="22"/>
      <c r="G831" s="27"/>
      <c r="H831" s="22"/>
      <c r="I831" s="22"/>
      <c r="J831" s="20"/>
      <c r="K831" s="24" t="s">
        <v>23</v>
      </c>
      <c r="L831" s="22"/>
      <c r="M831" s="23"/>
      <c r="N831" s="5"/>
      <c r="O831" s="5"/>
      <c r="P831" s="5"/>
      <c r="Q831" s="5"/>
      <c r="R831" s="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c r="BO831" s="45"/>
      <c r="BP831" s="45"/>
      <c r="BQ831" s="45"/>
      <c r="BR831" s="45"/>
      <c r="BS831" s="45"/>
      <c r="BT831" s="45"/>
      <c r="BU831" s="45"/>
      <c r="BV831" s="45"/>
      <c r="BW831" s="45"/>
      <c r="BX831" s="45"/>
      <c r="BY831" s="45"/>
      <c r="BZ831" s="45"/>
      <c r="CA831" s="45"/>
      <c r="CB831" s="45"/>
      <c r="CC831" s="45"/>
      <c r="CD831" s="45"/>
      <c r="CE831" s="45"/>
      <c r="CF831" s="45"/>
      <c r="CG831" s="45"/>
      <c r="CH831" s="45"/>
      <c r="CI831" s="45"/>
      <c r="CJ831" s="45"/>
      <c r="CK831" s="45"/>
      <c r="CL831" s="45"/>
      <c r="CM831" s="45"/>
      <c r="CN831" s="45"/>
      <c r="CO831" s="45"/>
      <c r="CP831" s="45"/>
      <c r="CQ831" s="45"/>
      <c r="CR831" s="45"/>
      <c r="CS831" s="45"/>
      <c r="CT831" s="45"/>
      <c r="CU831" s="45"/>
      <c r="CV831" s="45"/>
      <c r="CW831" s="45"/>
      <c r="CX831" s="45"/>
      <c r="CY831" s="45"/>
      <c r="CZ831" s="45"/>
      <c r="DA831" s="45"/>
      <c r="DB831" s="45"/>
      <c r="DC831" s="45"/>
      <c r="DD831" s="45"/>
      <c r="DE831" s="45"/>
      <c r="DF831" s="45"/>
      <c r="DG831" s="45"/>
      <c r="DH831" s="45"/>
      <c r="DI831" s="45"/>
      <c r="DJ831" s="45"/>
      <c r="DK831" s="45"/>
      <c r="DL831" s="45"/>
      <c r="DM831" s="45"/>
      <c r="DN831" s="45"/>
      <c r="DO831" s="45"/>
      <c r="DP831" s="45"/>
      <c r="DQ831" s="45"/>
      <c r="DR831" s="45"/>
      <c r="DS831" s="45"/>
      <c r="DT831" s="45"/>
      <c r="DU831" s="45"/>
      <c r="DV831" s="45"/>
      <c r="DW831" s="45"/>
      <c r="DX831" s="45"/>
      <c r="DY831" s="45"/>
      <c r="DZ831" s="45"/>
      <c r="EA831" s="45"/>
      <c r="EB831" s="45"/>
      <c r="EC831" s="45"/>
      <c r="ED831" s="45"/>
      <c r="EE831" s="45"/>
      <c r="EF831" s="45"/>
      <c r="EG831" s="45"/>
      <c r="EH831" s="45"/>
      <c r="EI831" s="45"/>
      <c r="EJ831" s="45"/>
      <c r="EK831" s="45"/>
      <c r="EL831" s="45"/>
      <c r="EM831" s="45"/>
      <c r="EN831" s="45"/>
      <c r="EO831" s="45"/>
      <c r="EP831" s="45"/>
      <c r="EQ831" s="45"/>
      <c r="ER831" s="45"/>
      <c r="ES831" s="45"/>
      <c r="ET831" s="45"/>
      <c r="EU831" s="45"/>
      <c r="EV831" s="45"/>
      <c r="EW831" s="45"/>
      <c r="EX831" s="45"/>
      <c r="EY831" s="45"/>
      <c r="EZ831" s="45"/>
      <c r="FA831" s="45"/>
      <c r="FB831" s="45"/>
      <c r="FC831" s="45"/>
      <c r="FD831" s="45"/>
      <c r="FE831" s="45"/>
      <c r="FF831" s="45"/>
      <c r="FG831" s="45"/>
      <c r="FH831" s="45"/>
      <c r="FI831" s="45"/>
      <c r="FJ831" s="45"/>
      <c r="FK831" s="45"/>
      <c r="FL831" s="45"/>
      <c r="FM831" s="45"/>
      <c r="FN831" s="45"/>
      <c r="FO831" s="45"/>
      <c r="FP831" s="45"/>
      <c r="FQ831" s="45"/>
      <c r="FR831" s="45"/>
      <c r="FS831" s="45"/>
      <c r="FT831" s="45"/>
      <c r="FU831" s="45"/>
      <c r="FV831" s="45"/>
      <c r="FW831" s="45"/>
      <c r="FX831" s="45"/>
      <c r="FY831" s="45"/>
      <c r="FZ831" s="45"/>
      <c r="GA831" s="45"/>
      <c r="GB831" s="45"/>
      <c r="GC831" s="45"/>
      <c r="GD831" s="45"/>
      <c r="GE831" s="45"/>
      <c r="GF831" s="45"/>
      <c r="GG831" s="45"/>
      <c r="GH831" s="45"/>
      <c r="GI831" s="45"/>
      <c r="GJ831" s="45"/>
      <c r="GK831" s="45"/>
      <c r="GL831" s="45"/>
      <c r="GM831" s="45"/>
      <c r="GN831" s="45"/>
      <c r="GO831" s="45"/>
      <c r="GP831" s="45"/>
      <c r="GQ831" s="45"/>
      <c r="GR831" s="45"/>
      <c r="GS831" s="45"/>
      <c r="GT831" s="45"/>
      <c r="GU831" s="45"/>
      <c r="GV831" s="45"/>
      <c r="GW831" s="45"/>
      <c r="GX831" s="45"/>
      <c r="GY831" s="45"/>
      <c r="GZ831" s="45"/>
      <c r="HA831" s="45"/>
      <c r="HB831" s="45"/>
      <c r="HC831" s="45"/>
      <c r="HD831" s="45"/>
      <c r="HE831" s="45"/>
      <c r="HF831" s="45"/>
      <c r="HG831" s="45"/>
      <c r="HH831" s="45"/>
      <c r="HI831" s="45"/>
      <c r="HJ831" s="45"/>
      <c r="HK831" s="45"/>
      <c r="HL831" s="45"/>
      <c r="HM831" s="45"/>
      <c r="HN831" s="45"/>
      <c r="HO831" s="45"/>
      <c r="HP831" s="45"/>
      <c r="HQ831" s="45"/>
      <c r="HR831" s="45"/>
      <c r="HS831" s="45"/>
      <c r="HT831" s="45"/>
      <c r="HU831" s="45"/>
      <c r="HV831" s="45"/>
      <c r="HW831" s="45"/>
      <c r="HX831" s="45"/>
      <c r="HY831" s="45"/>
      <c r="HZ831" s="45"/>
      <c r="IA831" s="45"/>
      <c r="IB831" s="45"/>
      <c r="IC831" s="45"/>
      <c r="ID831" s="45"/>
      <c r="IE831" s="45"/>
      <c r="IF831" s="45"/>
      <c r="IG831" s="45"/>
      <c r="IH831" s="45"/>
      <c r="II831" s="45"/>
      <c r="IJ831" s="45"/>
      <c r="IK831" s="45"/>
      <c r="IL831" s="45"/>
      <c r="IM831" s="45"/>
      <c r="IN831" s="45"/>
      <c r="IO831" s="45"/>
      <c r="IP831" s="45"/>
      <c r="IQ831" s="45"/>
    </row>
    <row r="832">
      <c r="A832" s="19" t="s">
        <v>134</v>
      </c>
      <c r="B832" s="20">
        <v>2012.0</v>
      </c>
      <c r="C832" s="20" t="s">
        <v>18</v>
      </c>
      <c r="D832" s="20" t="s">
        <v>1824</v>
      </c>
      <c r="E832" s="20"/>
      <c r="F832" s="20" t="s">
        <v>1025</v>
      </c>
      <c r="G832" s="21"/>
      <c r="H832" s="20" t="s">
        <v>1825</v>
      </c>
      <c r="I832" s="25">
        <v>42872.0</v>
      </c>
      <c r="J832" s="20"/>
      <c r="K832" s="24" t="s">
        <v>23</v>
      </c>
      <c r="L832" s="22"/>
      <c r="M832" s="23"/>
      <c r="N832" s="5"/>
      <c r="O832" s="5"/>
      <c r="P832" s="5"/>
      <c r="Q832" s="5"/>
      <c r="R832" s="5"/>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c r="IC832" s="43"/>
      <c r="ID832" s="43"/>
      <c r="IE832" s="43"/>
      <c r="IF832" s="43"/>
      <c r="IG832" s="43"/>
      <c r="IH832" s="43"/>
      <c r="II832" s="43"/>
      <c r="IJ832" s="43"/>
      <c r="IK832" s="43"/>
      <c r="IL832" s="43"/>
      <c r="IM832" s="43"/>
      <c r="IN832" s="43"/>
      <c r="IO832" s="43"/>
      <c r="IP832" s="43"/>
      <c r="IQ832" s="43"/>
    </row>
    <row r="833">
      <c r="A833" s="19" t="s">
        <v>139</v>
      </c>
      <c r="B833" s="20">
        <v>2012.0</v>
      </c>
      <c r="C833" s="20" t="s">
        <v>18</v>
      </c>
      <c r="D833" s="20" t="s">
        <v>1826</v>
      </c>
      <c r="E833" s="20"/>
      <c r="F833" s="20" t="s">
        <v>1025</v>
      </c>
      <c r="G833" s="21"/>
      <c r="H833" s="20" t="s">
        <v>1827</v>
      </c>
      <c r="I833" s="25">
        <v>42969.0</v>
      </c>
      <c r="J833" s="20"/>
      <c r="K833" s="24" t="s">
        <v>23</v>
      </c>
      <c r="L833" s="22"/>
      <c r="M833" s="23"/>
      <c r="N833" s="5"/>
      <c r="O833" s="5"/>
      <c r="P833" s="5"/>
      <c r="Q833" s="5"/>
      <c r="R833" s="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c r="BO833" s="45"/>
      <c r="BP833" s="45"/>
      <c r="BQ833" s="45"/>
      <c r="BR833" s="45"/>
      <c r="BS833" s="45"/>
      <c r="BT833" s="45"/>
      <c r="BU833" s="45"/>
      <c r="BV833" s="45"/>
      <c r="BW833" s="45"/>
      <c r="BX833" s="45"/>
      <c r="BY833" s="45"/>
      <c r="BZ833" s="45"/>
      <c r="CA833" s="45"/>
      <c r="CB833" s="45"/>
      <c r="CC833" s="45"/>
      <c r="CD833" s="45"/>
      <c r="CE833" s="45"/>
      <c r="CF833" s="45"/>
      <c r="CG833" s="45"/>
      <c r="CH833" s="45"/>
      <c r="CI833" s="45"/>
      <c r="CJ833" s="45"/>
      <c r="CK833" s="45"/>
      <c r="CL833" s="45"/>
      <c r="CM833" s="45"/>
      <c r="CN833" s="45"/>
      <c r="CO833" s="45"/>
      <c r="CP833" s="45"/>
      <c r="CQ833" s="45"/>
      <c r="CR833" s="45"/>
      <c r="CS833" s="45"/>
      <c r="CT833" s="45"/>
      <c r="CU833" s="45"/>
      <c r="CV833" s="45"/>
      <c r="CW833" s="45"/>
      <c r="CX833" s="45"/>
      <c r="CY833" s="45"/>
      <c r="CZ833" s="45"/>
      <c r="DA833" s="45"/>
      <c r="DB833" s="45"/>
      <c r="DC833" s="45"/>
      <c r="DD833" s="45"/>
      <c r="DE833" s="45"/>
      <c r="DF833" s="45"/>
      <c r="DG833" s="45"/>
      <c r="DH833" s="45"/>
      <c r="DI833" s="45"/>
      <c r="DJ833" s="45"/>
      <c r="DK833" s="45"/>
      <c r="DL833" s="45"/>
      <c r="DM833" s="45"/>
      <c r="DN833" s="45"/>
      <c r="DO833" s="45"/>
      <c r="DP833" s="45"/>
      <c r="DQ833" s="45"/>
      <c r="DR833" s="45"/>
      <c r="DS833" s="45"/>
      <c r="DT833" s="45"/>
      <c r="DU833" s="45"/>
      <c r="DV833" s="45"/>
      <c r="DW833" s="45"/>
      <c r="DX833" s="45"/>
      <c r="DY833" s="45"/>
      <c r="DZ833" s="45"/>
      <c r="EA833" s="45"/>
      <c r="EB833" s="45"/>
      <c r="EC833" s="45"/>
      <c r="ED833" s="45"/>
      <c r="EE833" s="45"/>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J833" s="45"/>
      <c r="FK833" s="45"/>
      <c r="FL833" s="45"/>
      <c r="FM833" s="45"/>
      <c r="FN833" s="45"/>
      <c r="FO833" s="45"/>
      <c r="FP833" s="45"/>
      <c r="FQ833" s="45"/>
      <c r="FR833" s="45"/>
      <c r="FS833" s="45"/>
      <c r="FT833" s="45"/>
      <c r="FU833" s="45"/>
      <c r="FV833" s="45"/>
      <c r="FW833" s="45"/>
      <c r="FX833" s="45"/>
      <c r="FY833" s="45"/>
      <c r="FZ833" s="45"/>
      <c r="GA833" s="45"/>
      <c r="GB833" s="45"/>
      <c r="GC833" s="45"/>
      <c r="GD833" s="45"/>
      <c r="GE833" s="45"/>
      <c r="GF833" s="45"/>
      <c r="GG833" s="45"/>
      <c r="GH833" s="45"/>
      <c r="GI833" s="45"/>
      <c r="GJ833" s="45"/>
      <c r="GK833" s="45"/>
      <c r="GL833" s="45"/>
      <c r="GM833" s="45"/>
      <c r="GN833" s="45"/>
      <c r="GO833" s="45"/>
      <c r="GP833" s="45"/>
      <c r="GQ833" s="45"/>
      <c r="GR833" s="45"/>
      <c r="GS833" s="45"/>
      <c r="GT833" s="45"/>
      <c r="GU833" s="45"/>
      <c r="GV833" s="45"/>
      <c r="GW833" s="45"/>
      <c r="GX833" s="45"/>
      <c r="GY833" s="45"/>
      <c r="GZ833" s="45"/>
      <c r="HA833" s="45"/>
      <c r="HB833" s="45"/>
      <c r="HC833" s="45"/>
      <c r="HD833" s="45"/>
      <c r="HE833" s="45"/>
      <c r="HF833" s="45"/>
      <c r="HG833" s="45"/>
      <c r="HH833" s="45"/>
      <c r="HI833" s="45"/>
      <c r="HJ833" s="45"/>
      <c r="HK833" s="45"/>
      <c r="HL833" s="45"/>
      <c r="HM833" s="45"/>
      <c r="HN833" s="45"/>
      <c r="HO833" s="45"/>
      <c r="HP833" s="45"/>
      <c r="HQ833" s="45"/>
      <c r="HR833" s="45"/>
      <c r="HS833" s="45"/>
      <c r="HT833" s="45"/>
      <c r="HU833" s="45"/>
      <c r="HV833" s="45"/>
      <c r="HW833" s="45"/>
      <c r="HX833" s="45"/>
      <c r="HY833" s="45"/>
      <c r="HZ833" s="45"/>
      <c r="IA833" s="45"/>
      <c r="IB833" s="45"/>
      <c r="IC833" s="45"/>
      <c r="ID833" s="45"/>
      <c r="IE833" s="45"/>
      <c r="IF833" s="45"/>
      <c r="IG833" s="45"/>
      <c r="IH833" s="45"/>
      <c r="II833" s="45"/>
      <c r="IJ833" s="45"/>
      <c r="IK833" s="45"/>
      <c r="IL833" s="45"/>
      <c r="IM833" s="45"/>
      <c r="IN833" s="45"/>
      <c r="IO833" s="45"/>
      <c r="IP833" s="45"/>
      <c r="IQ833" s="45"/>
    </row>
    <row r="834">
      <c r="A834" s="19" t="s">
        <v>143</v>
      </c>
      <c r="B834" s="20">
        <v>2012.0</v>
      </c>
      <c r="C834" s="20" t="s">
        <v>18</v>
      </c>
      <c r="D834" s="20" t="s">
        <v>1828</v>
      </c>
      <c r="E834" s="20"/>
      <c r="F834" s="20" t="s">
        <v>1383</v>
      </c>
      <c r="G834" s="21"/>
      <c r="H834" s="20" t="s">
        <v>1829</v>
      </c>
      <c r="I834" s="25">
        <v>42969.0</v>
      </c>
      <c r="J834" s="20"/>
      <c r="K834" s="24" t="s">
        <v>23</v>
      </c>
      <c r="L834" s="22"/>
      <c r="M834" s="23"/>
      <c r="N834" s="5"/>
      <c r="O834" s="5"/>
      <c r="P834" s="5"/>
      <c r="Q834" s="5"/>
      <c r="R834" s="5"/>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c r="IC834" s="43"/>
      <c r="ID834" s="43"/>
      <c r="IE834" s="43"/>
      <c r="IF834" s="43"/>
      <c r="IG834" s="43"/>
      <c r="IH834" s="43"/>
      <c r="II834" s="43"/>
      <c r="IJ834" s="43"/>
      <c r="IK834" s="43"/>
      <c r="IL834" s="43"/>
      <c r="IM834" s="43"/>
      <c r="IN834" s="43"/>
      <c r="IO834" s="43"/>
      <c r="IP834" s="43"/>
      <c r="IQ834" s="43"/>
    </row>
    <row r="835">
      <c r="A835" s="19" t="s">
        <v>146</v>
      </c>
      <c r="B835" s="20">
        <v>2012.0</v>
      </c>
      <c r="C835" s="20" t="s">
        <v>18</v>
      </c>
      <c r="D835" s="20" t="s">
        <v>1830</v>
      </c>
      <c r="E835" s="20"/>
      <c r="F835" s="20" t="s">
        <v>1696</v>
      </c>
      <c r="G835" s="27"/>
      <c r="H835" s="22"/>
      <c r="I835" s="25">
        <v>42980.0</v>
      </c>
      <c r="J835" s="20"/>
      <c r="K835" s="24" t="s">
        <v>23</v>
      </c>
      <c r="L835" s="22"/>
      <c r="M835" s="23"/>
      <c r="N835" s="5"/>
      <c r="O835" s="5"/>
      <c r="P835" s="5"/>
      <c r="Q835" s="5"/>
      <c r="R835" s="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c r="BO835" s="45"/>
      <c r="BP835" s="45"/>
      <c r="BQ835" s="45"/>
      <c r="BR835" s="45"/>
      <c r="BS835" s="45"/>
      <c r="BT835" s="45"/>
      <c r="BU835" s="45"/>
      <c r="BV835" s="45"/>
      <c r="BW835" s="45"/>
      <c r="BX835" s="45"/>
      <c r="BY835" s="45"/>
      <c r="BZ835" s="45"/>
      <c r="CA835" s="45"/>
      <c r="CB835" s="45"/>
      <c r="CC835" s="45"/>
      <c r="CD835" s="45"/>
      <c r="CE835" s="45"/>
      <c r="CF835" s="45"/>
      <c r="CG835" s="45"/>
      <c r="CH835" s="45"/>
      <c r="CI835" s="45"/>
      <c r="CJ835" s="45"/>
      <c r="CK835" s="45"/>
      <c r="CL835" s="45"/>
      <c r="CM835" s="45"/>
      <c r="CN835" s="45"/>
      <c r="CO835" s="45"/>
      <c r="CP835" s="45"/>
      <c r="CQ835" s="45"/>
      <c r="CR835" s="45"/>
      <c r="CS835" s="45"/>
      <c r="CT835" s="45"/>
      <c r="CU835" s="45"/>
      <c r="CV835" s="45"/>
      <c r="CW835" s="45"/>
      <c r="CX835" s="45"/>
      <c r="CY835" s="45"/>
      <c r="CZ835" s="45"/>
      <c r="DA835" s="45"/>
      <c r="DB835" s="45"/>
      <c r="DC835" s="45"/>
      <c r="DD835" s="45"/>
      <c r="DE835" s="45"/>
      <c r="DF835" s="45"/>
      <c r="DG835" s="45"/>
      <c r="DH835" s="45"/>
      <c r="DI835" s="45"/>
      <c r="DJ835" s="45"/>
      <c r="DK835" s="45"/>
      <c r="DL835" s="45"/>
      <c r="DM835" s="45"/>
      <c r="DN835" s="45"/>
      <c r="DO835" s="45"/>
      <c r="DP835" s="45"/>
      <c r="DQ835" s="45"/>
      <c r="DR835" s="45"/>
      <c r="DS835" s="45"/>
      <c r="DT835" s="45"/>
      <c r="DU835" s="45"/>
      <c r="DV835" s="45"/>
      <c r="DW835" s="45"/>
      <c r="DX835" s="45"/>
      <c r="DY835" s="45"/>
      <c r="DZ835" s="45"/>
      <c r="EA835" s="45"/>
      <c r="EB835" s="45"/>
      <c r="EC835" s="45"/>
      <c r="ED835" s="45"/>
      <c r="EE835" s="45"/>
      <c r="EF835" s="45"/>
      <c r="EG835" s="45"/>
      <c r="EH835" s="45"/>
      <c r="EI835" s="45"/>
      <c r="EJ835" s="45"/>
      <c r="EK835" s="45"/>
      <c r="EL835" s="45"/>
      <c r="EM835" s="45"/>
      <c r="EN835" s="45"/>
      <c r="EO835" s="45"/>
      <c r="EP835" s="45"/>
      <c r="EQ835" s="45"/>
      <c r="ER835" s="45"/>
      <c r="ES835" s="45"/>
      <c r="ET835" s="45"/>
      <c r="EU835" s="45"/>
      <c r="EV835" s="45"/>
      <c r="EW835" s="45"/>
      <c r="EX835" s="45"/>
      <c r="EY835" s="45"/>
      <c r="EZ835" s="45"/>
      <c r="FA835" s="45"/>
      <c r="FB835" s="45"/>
      <c r="FC835" s="45"/>
      <c r="FD835" s="45"/>
      <c r="FE835" s="45"/>
      <c r="FF835" s="45"/>
      <c r="FG835" s="45"/>
      <c r="FH835" s="45"/>
      <c r="FI835" s="45"/>
      <c r="FJ835" s="45"/>
      <c r="FK835" s="45"/>
      <c r="FL835" s="45"/>
      <c r="FM835" s="45"/>
      <c r="FN835" s="45"/>
      <c r="FO835" s="45"/>
      <c r="FP835" s="45"/>
      <c r="FQ835" s="45"/>
      <c r="FR835" s="45"/>
      <c r="FS835" s="45"/>
      <c r="FT835" s="45"/>
      <c r="FU835" s="45"/>
      <c r="FV835" s="45"/>
      <c r="FW835" s="45"/>
      <c r="FX835" s="45"/>
      <c r="FY835" s="45"/>
      <c r="FZ835" s="45"/>
      <c r="GA835" s="45"/>
      <c r="GB835" s="45"/>
      <c r="GC835" s="45"/>
      <c r="GD835" s="45"/>
      <c r="GE835" s="45"/>
      <c r="GF835" s="45"/>
      <c r="GG835" s="45"/>
      <c r="GH835" s="45"/>
      <c r="GI835" s="45"/>
      <c r="GJ835" s="45"/>
      <c r="GK835" s="45"/>
      <c r="GL835" s="45"/>
      <c r="GM835" s="45"/>
      <c r="GN835" s="45"/>
      <c r="GO835" s="45"/>
      <c r="GP835" s="45"/>
      <c r="GQ835" s="45"/>
      <c r="GR835" s="45"/>
      <c r="GS835" s="45"/>
      <c r="GT835" s="45"/>
      <c r="GU835" s="45"/>
      <c r="GV835" s="45"/>
      <c r="GW835" s="45"/>
      <c r="GX835" s="45"/>
      <c r="GY835" s="45"/>
      <c r="GZ835" s="45"/>
      <c r="HA835" s="45"/>
      <c r="HB835" s="45"/>
      <c r="HC835" s="45"/>
      <c r="HD835" s="45"/>
      <c r="HE835" s="45"/>
      <c r="HF835" s="45"/>
      <c r="HG835" s="45"/>
      <c r="HH835" s="45"/>
      <c r="HI835" s="45"/>
      <c r="HJ835" s="45"/>
      <c r="HK835" s="45"/>
      <c r="HL835" s="45"/>
      <c r="HM835" s="45"/>
      <c r="HN835" s="45"/>
      <c r="HO835" s="45"/>
      <c r="HP835" s="45"/>
      <c r="HQ835" s="45"/>
      <c r="HR835" s="45"/>
      <c r="HS835" s="45"/>
      <c r="HT835" s="45"/>
      <c r="HU835" s="45"/>
      <c r="HV835" s="45"/>
      <c r="HW835" s="45"/>
      <c r="HX835" s="45"/>
      <c r="HY835" s="45"/>
      <c r="HZ835" s="45"/>
      <c r="IA835" s="45"/>
      <c r="IB835" s="45"/>
      <c r="IC835" s="45"/>
      <c r="ID835" s="45"/>
      <c r="IE835" s="45"/>
      <c r="IF835" s="45"/>
      <c r="IG835" s="45"/>
      <c r="IH835" s="45"/>
      <c r="II835" s="45"/>
      <c r="IJ835" s="45"/>
      <c r="IK835" s="45"/>
      <c r="IL835" s="45"/>
      <c r="IM835" s="45"/>
      <c r="IN835" s="45"/>
      <c r="IO835" s="45"/>
      <c r="IP835" s="45"/>
      <c r="IQ835" s="45"/>
    </row>
    <row r="836">
      <c r="A836" s="19" t="s">
        <v>149</v>
      </c>
      <c r="B836" s="20">
        <v>2012.0</v>
      </c>
      <c r="C836" s="20" t="s">
        <v>18</v>
      </c>
      <c r="D836" s="20" t="s">
        <v>1831</v>
      </c>
      <c r="E836" s="20"/>
      <c r="F836" s="20" t="s">
        <v>1025</v>
      </c>
      <c r="G836" s="21"/>
      <c r="H836" s="20" t="s">
        <v>1832</v>
      </c>
      <c r="I836" s="25">
        <v>42952.0</v>
      </c>
      <c r="J836" s="20"/>
      <c r="K836" s="24" t="s">
        <v>23</v>
      </c>
      <c r="L836" s="22"/>
      <c r="M836" s="23"/>
      <c r="N836" s="5"/>
      <c r="O836" s="5"/>
      <c r="P836" s="5"/>
      <c r="Q836" s="5"/>
      <c r="R836" s="5"/>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c r="IC836" s="43"/>
      <c r="ID836" s="43"/>
      <c r="IE836" s="43"/>
      <c r="IF836" s="43"/>
      <c r="IG836" s="43"/>
      <c r="IH836" s="43"/>
      <c r="II836" s="43"/>
      <c r="IJ836" s="43"/>
      <c r="IK836" s="43"/>
      <c r="IL836" s="43"/>
      <c r="IM836" s="43"/>
      <c r="IN836" s="43"/>
      <c r="IO836" s="43"/>
      <c r="IP836" s="43"/>
      <c r="IQ836" s="43"/>
    </row>
    <row r="837">
      <c r="A837" s="19" t="s">
        <v>152</v>
      </c>
      <c r="B837" s="20">
        <v>2012.0</v>
      </c>
      <c r="C837" s="20" t="s">
        <v>18</v>
      </c>
      <c r="D837" s="20" t="s">
        <v>1833</v>
      </c>
      <c r="E837" s="20"/>
      <c r="F837" s="20" t="s">
        <v>1696</v>
      </c>
      <c r="G837" s="21"/>
      <c r="H837" s="20" t="s">
        <v>1834</v>
      </c>
      <c r="I837" s="25">
        <v>42995.0</v>
      </c>
      <c r="J837" s="20"/>
      <c r="K837" s="24" t="s">
        <v>23</v>
      </c>
      <c r="L837" s="22"/>
      <c r="M837" s="23"/>
      <c r="N837" s="5"/>
      <c r="O837" s="5"/>
      <c r="P837" s="5"/>
      <c r="Q837" s="5"/>
      <c r="R837" s="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c r="BD837" s="45"/>
      <c r="BE837" s="45"/>
      <c r="BF837" s="45"/>
      <c r="BG837" s="45"/>
      <c r="BH837" s="45"/>
      <c r="BI837" s="45"/>
      <c r="BJ837" s="45"/>
      <c r="BK837" s="45"/>
      <c r="BL837" s="45"/>
      <c r="BM837" s="45"/>
      <c r="BN837" s="45"/>
      <c r="BO837" s="45"/>
      <c r="BP837" s="45"/>
      <c r="BQ837" s="45"/>
      <c r="BR837" s="45"/>
      <c r="BS837" s="45"/>
      <c r="BT837" s="45"/>
      <c r="BU837" s="45"/>
      <c r="BV837" s="45"/>
      <c r="BW837" s="45"/>
      <c r="BX837" s="45"/>
      <c r="BY837" s="45"/>
      <c r="BZ837" s="45"/>
      <c r="CA837" s="45"/>
      <c r="CB837" s="45"/>
      <c r="CC837" s="45"/>
      <c r="CD837" s="45"/>
      <c r="CE837" s="45"/>
      <c r="CF837" s="45"/>
      <c r="CG837" s="45"/>
      <c r="CH837" s="45"/>
      <c r="CI837" s="45"/>
      <c r="CJ837" s="45"/>
      <c r="CK837" s="45"/>
      <c r="CL837" s="45"/>
      <c r="CM837" s="45"/>
      <c r="CN837" s="45"/>
      <c r="CO837" s="45"/>
      <c r="CP837" s="45"/>
      <c r="CQ837" s="45"/>
      <c r="CR837" s="45"/>
      <c r="CS837" s="45"/>
      <c r="CT837" s="45"/>
      <c r="CU837" s="45"/>
      <c r="CV837" s="45"/>
      <c r="CW837" s="45"/>
      <c r="CX837" s="45"/>
      <c r="CY837" s="45"/>
      <c r="CZ837" s="45"/>
      <c r="DA837" s="45"/>
      <c r="DB837" s="45"/>
      <c r="DC837" s="45"/>
      <c r="DD837" s="45"/>
      <c r="DE837" s="45"/>
      <c r="DF837" s="45"/>
      <c r="DG837" s="45"/>
      <c r="DH837" s="45"/>
      <c r="DI837" s="45"/>
      <c r="DJ837" s="45"/>
      <c r="DK837" s="45"/>
      <c r="DL837" s="45"/>
      <c r="DM837" s="45"/>
      <c r="DN837" s="45"/>
      <c r="DO837" s="45"/>
      <c r="DP837" s="45"/>
      <c r="DQ837" s="45"/>
      <c r="DR837" s="45"/>
      <c r="DS837" s="45"/>
      <c r="DT837" s="45"/>
      <c r="DU837" s="45"/>
      <c r="DV837" s="45"/>
      <c r="DW837" s="45"/>
      <c r="DX837" s="45"/>
      <c r="DY837" s="45"/>
      <c r="DZ837" s="45"/>
      <c r="EA837" s="45"/>
      <c r="EB837" s="45"/>
      <c r="EC837" s="45"/>
      <c r="ED837" s="45"/>
      <c r="EE837" s="45"/>
      <c r="EF837" s="45"/>
      <c r="EG837" s="45"/>
      <c r="EH837" s="45"/>
      <c r="EI837" s="45"/>
      <c r="EJ837" s="45"/>
      <c r="EK837" s="45"/>
      <c r="EL837" s="45"/>
      <c r="EM837" s="45"/>
      <c r="EN837" s="45"/>
      <c r="EO837" s="45"/>
      <c r="EP837" s="45"/>
      <c r="EQ837" s="45"/>
      <c r="ER837" s="45"/>
      <c r="ES837" s="45"/>
      <c r="ET837" s="45"/>
      <c r="EU837" s="45"/>
      <c r="EV837" s="45"/>
      <c r="EW837" s="45"/>
      <c r="EX837" s="45"/>
      <c r="EY837" s="45"/>
      <c r="EZ837" s="45"/>
      <c r="FA837" s="45"/>
      <c r="FB837" s="45"/>
      <c r="FC837" s="45"/>
      <c r="FD837" s="45"/>
      <c r="FE837" s="45"/>
      <c r="FF837" s="45"/>
      <c r="FG837" s="45"/>
      <c r="FH837" s="45"/>
      <c r="FI837" s="45"/>
      <c r="FJ837" s="45"/>
      <c r="FK837" s="45"/>
      <c r="FL837" s="45"/>
      <c r="FM837" s="45"/>
      <c r="FN837" s="45"/>
      <c r="FO837" s="45"/>
      <c r="FP837" s="45"/>
      <c r="FQ837" s="45"/>
      <c r="FR837" s="45"/>
      <c r="FS837" s="45"/>
      <c r="FT837" s="45"/>
      <c r="FU837" s="45"/>
      <c r="FV837" s="45"/>
      <c r="FW837" s="45"/>
      <c r="FX837" s="45"/>
      <c r="FY837" s="45"/>
      <c r="FZ837" s="45"/>
      <c r="GA837" s="45"/>
      <c r="GB837" s="45"/>
      <c r="GC837" s="45"/>
      <c r="GD837" s="45"/>
      <c r="GE837" s="45"/>
      <c r="GF837" s="45"/>
      <c r="GG837" s="45"/>
      <c r="GH837" s="45"/>
      <c r="GI837" s="45"/>
      <c r="GJ837" s="45"/>
      <c r="GK837" s="45"/>
      <c r="GL837" s="45"/>
      <c r="GM837" s="45"/>
      <c r="GN837" s="45"/>
      <c r="GO837" s="45"/>
      <c r="GP837" s="45"/>
      <c r="GQ837" s="45"/>
      <c r="GR837" s="45"/>
      <c r="GS837" s="45"/>
      <c r="GT837" s="45"/>
      <c r="GU837" s="45"/>
      <c r="GV837" s="45"/>
      <c r="GW837" s="45"/>
      <c r="GX837" s="45"/>
      <c r="GY837" s="45"/>
      <c r="GZ837" s="45"/>
      <c r="HA837" s="45"/>
      <c r="HB837" s="45"/>
      <c r="HC837" s="45"/>
      <c r="HD837" s="45"/>
      <c r="HE837" s="45"/>
      <c r="HF837" s="45"/>
      <c r="HG837" s="45"/>
      <c r="HH837" s="45"/>
      <c r="HI837" s="45"/>
      <c r="HJ837" s="45"/>
      <c r="HK837" s="45"/>
      <c r="HL837" s="45"/>
      <c r="HM837" s="45"/>
      <c r="HN837" s="45"/>
      <c r="HO837" s="45"/>
      <c r="HP837" s="45"/>
      <c r="HQ837" s="45"/>
      <c r="HR837" s="45"/>
      <c r="HS837" s="45"/>
      <c r="HT837" s="45"/>
      <c r="HU837" s="45"/>
      <c r="HV837" s="45"/>
      <c r="HW837" s="45"/>
      <c r="HX837" s="45"/>
      <c r="HY837" s="45"/>
      <c r="HZ837" s="45"/>
      <c r="IA837" s="45"/>
      <c r="IB837" s="45"/>
      <c r="IC837" s="45"/>
      <c r="ID837" s="45"/>
      <c r="IE837" s="45"/>
      <c r="IF837" s="45"/>
      <c r="IG837" s="45"/>
      <c r="IH837" s="45"/>
      <c r="II837" s="45"/>
      <c r="IJ837" s="45"/>
      <c r="IK837" s="45"/>
      <c r="IL837" s="45"/>
      <c r="IM837" s="45"/>
      <c r="IN837" s="45"/>
      <c r="IO837" s="45"/>
      <c r="IP837" s="45"/>
      <c r="IQ837" s="45"/>
    </row>
    <row r="838">
      <c r="A838" s="19" t="s">
        <v>155</v>
      </c>
      <c r="B838" s="20">
        <v>2012.0</v>
      </c>
      <c r="C838" s="20" t="s">
        <v>18</v>
      </c>
      <c r="D838" s="20" t="s">
        <v>710</v>
      </c>
      <c r="E838" s="20"/>
      <c r="F838" s="20" t="s">
        <v>1025</v>
      </c>
      <c r="G838" s="27"/>
      <c r="H838" s="22"/>
      <c r="I838" s="25">
        <v>42998.0</v>
      </c>
      <c r="J838" s="20"/>
      <c r="K838" s="24" t="s">
        <v>23</v>
      </c>
      <c r="L838" s="22"/>
      <c r="M838" s="23"/>
      <c r="N838" s="5"/>
      <c r="O838" s="5"/>
      <c r="P838" s="5"/>
      <c r="Q838" s="5"/>
      <c r="R838" s="5"/>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c r="IC838" s="43"/>
      <c r="ID838" s="43"/>
      <c r="IE838" s="43"/>
      <c r="IF838" s="43"/>
      <c r="IG838" s="43"/>
      <c r="IH838" s="43"/>
      <c r="II838" s="43"/>
      <c r="IJ838" s="43"/>
      <c r="IK838" s="43"/>
      <c r="IL838" s="43"/>
      <c r="IM838" s="43"/>
      <c r="IN838" s="43"/>
      <c r="IO838" s="43"/>
      <c r="IP838" s="43"/>
      <c r="IQ838" s="43"/>
    </row>
    <row r="839">
      <c r="A839" s="19" t="s">
        <v>155</v>
      </c>
      <c r="B839" s="24">
        <v>2012.0</v>
      </c>
      <c r="C839" s="24" t="s">
        <v>18</v>
      </c>
      <c r="D839" s="24" t="s">
        <v>1835</v>
      </c>
      <c r="E839" s="24"/>
      <c r="F839" s="24" t="s">
        <v>203</v>
      </c>
      <c r="G839" s="21"/>
      <c r="H839" s="24" t="s">
        <v>1836</v>
      </c>
      <c r="I839" s="25">
        <v>42221.0</v>
      </c>
      <c r="J839" s="24"/>
      <c r="K839" s="24" t="s">
        <v>23</v>
      </c>
      <c r="L839" s="22"/>
      <c r="M839" s="23"/>
      <c r="N839" s="5"/>
      <c r="O839" s="5"/>
      <c r="P839" s="5"/>
      <c r="Q839" s="5"/>
      <c r="R839" s="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c r="BD839" s="45"/>
      <c r="BE839" s="45"/>
      <c r="BF839" s="45"/>
      <c r="BG839" s="45"/>
      <c r="BH839" s="45"/>
      <c r="BI839" s="45"/>
      <c r="BJ839" s="45"/>
      <c r="BK839" s="45"/>
      <c r="BL839" s="45"/>
      <c r="BM839" s="45"/>
      <c r="BN839" s="45"/>
      <c r="BO839" s="45"/>
      <c r="BP839" s="45"/>
      <c r="BQ839" s="45"/>
      <c r="BR839" s="45"/>
      <c r="BS839" s="45"/>
      <c r="BT839" s="45"/>
      <c r="BU839" s="45"/>
      <c r="BV839" s="45"/>
      <c r="BW839" s="45"/>
      <c r="BX839" s="45"/>
      <c r="BY839" s="45"/>
      <c r="BZ839" s="45"/>
      <c r="CA839" s="45"/>
      <c r="CB839" s="45"/>
      <c r="CC839" s="45"/>
      <c r="CD839" s="45"/>
      <c r="CE839" s="45"/>
      <c r="CF839" s="45"/>
      <c r="CG839" s="45"/>
      <c r="CH839" s="45"/>
      <c r="CI839" s="45"/>
      <c r="CJ839" s="45"/>
      <c r="CK839" s="45"/>
      <c r="CL839" s="45"/>
      <c r="CM839" s="45"/>
      <c r="CN839" s="45"/>
      <c r="CO839" s="45"/>
      <c r="CP839" s="45"/>
      <c r="CQ839" s="45"/>
      <c r="CR839" s="45"/>
      <c r="CS839" s="45"/>
      <c r="CT839" s="45"/>
      <c r="CU839" s="45"/>
      <c r="CV839" s="45"/>
      <c r="CW839" s="45"/>
      <c r="CX839" s="45"/>
      <c r="CY839" s="45"/>
      <c r="CZ839" s="45"/>
      <c r="DA839" s="45"/>
      <c r="DB839" s="45"/>
      <c r="DC839" s="45"/>
      <c r="DD839" s="45"/>
      <c r="DE839" s="45"/>
      <c r="DF839" s="45"/>
      <c r="DG839" s="45"/>
      <c r="DH839" s="45"/>
      <c r="DI839" s="45"/>
      <c r="DJ839" s="45"/>
      <c r="DK839" s="45"/>
      <c r="DL839" s="45"/>
      <c r="DM839" s="45"/>
      <c r="DN839" s="45"/>
      <c r="DO839" s="45"/>
      <c r="DP839" s="45"/>
      <c r="DQ839" s="45"/>
      <c r="DR839" s="45"/>
      <c r="DS839" s="45"/>
      <c r="DT839" s="45"/>
      <c r="DU839" s="45"/>
      <c r="DV839" s="45"/>
      <c r="DW839" s="45"/>
      <c r="DX839" s="45"/>
      <c r="DY839" s="45"/>
      <c r="DZ839" s="45"/>
      <c r="EA839" s="45"/>
      <c r="EB839" s="45"/>
      <c r="EC839" s="45"/>
      <c r="ED839" s="45"/>
      <c r="EE839" s="45"/>
      <c r="EF839" s="45"/>
      <c r="EG839" s="45"/>
      <c r="EH839" s="45"/>
      <c r="EI839" s="45"/>
      <c r="EJ839" s="45"/>
      <c r="EK839" s="45"/>
      <c r="EL839" s="45"/>
      <c r="EM839" s="45"/>
      <c r="EN839" s="45"/>
      <c r="EO839" s="45"/>
      <c r="EP839" s="45"/>
      <c r="EQ839" s="45"/>
      <c r="ER839" s="45"/>
      <c r="ES839" s="45"/>
      <c r="ET839" s="45"/>
      <c r="EU839" s="45"/>
      <c r="EV839" s="45"/>
      <c r="EW839" s="45"/>
      <c r="EX839" s="45"/>
      <c r="EY839" s="45"/>
      <c r="EZ839" s="45"/>
      <c r="FA839" s="45"/>
      <c r="FB839" s="45"/>
      <c r="FC839" s="45"/>
      <c r="FD839" s="45"/>
      <c r="FE839" s="45"/>
      <c r="FF839" s="45"/>
      <c r="FG839" s="45"/>
      <c r="FH839" s="45"/>
      <c r="FI839" s="45"/>
      <c r="FJ839" s="45"/>
      <c r="FK839" s="45"/>
      <c r="FL839" s="45"/>
      <c r="FM839" s="45"/>
      <c r="FN839" s="45"/>
      <c r="FO839" s="45"/>
      <c r="FP839" s="45"/>
      <c r="FQ839" s="45"/>
      <c r="FR839" s="45"/>
      <c r="FS839" s="45"/>
      <c r="FT839" s="45"/>
      <c r="FU839" s="45"/>
      <c r="FV839" s="45"/>
      <c r="FW839" s="45"/>
      <c r="FX839" s="45"/>
      <c r="FY839" s="45"/>
      <c r="FZ839" s="45"/>
      <c r="GA839" s="45"/>
      <c r="GB839" s="45"/>
      <c r="GC839" s="45"/>
      <c r="GD839" s="45"/>
      <c r="GE839" s="45"/>
      <c r="GF839" s="45"/>
      <c r="GG839" s="45"/>
      <c r="GH839" s="45"/>
      <c r="GI839" s="45"/>
      <c r="GJ839" s="45"/>
      <c r="GK839" s="45"/>
      <c r="GL839" s="45"/>
      <c r="GM839" s="45"/>
      <c r="GN839" s="45"/>
      <c r="GO839" s="45"/>
      <c r="GP839" s="45"/>
      <c r="GQ839" s="45"/>
      <c r="GR839" s="45"/>
      <c r="GS839" s="45"/>
      <c r="GT839" s="45"/>
      <c r="GU839" s="45"/>
      <c r="GV839" s="45"/>
      <c r="GW839" s="45"/>
      <c r="GX839" s="45"/>
      <c r="GY839" s="45"/>
      <c r="GZ839" s="45"/>
      <c r="HA839" s="45"/>
      <c r="HB839" s="45"/>
      <c r="HC839" s="45"/>
      <c r="HD839" s="45"/>
      <c r="HE839" s="45"/>
      <c r="HF839" s="45"/>
      <c r="HG839" s="45"/>
      <c r="HH839" s="45"/>
      <c r="HI839" s="45"/>
      <c r="HJ839" s="45"/>
      <c r="HK839" s="45"/>
      <c r="HL839" s="45"/>
      <c r="HM839" s="45"/>
      <c r="HN839" s="45"/>
      <c r="HO839" s="45"/>
      <c r="HP839" s="45"/>
      <c r="HQ839" s="45"/>
      <c r="HR839" s="45"/>
      <c r="HS839" s="45"/>
      <c r="HT839" s="45"/>
      <c r="HU839" s="45"/>
      <c r="HV839" s="45"/>
      <c r="HW839" s="45"/>
      <c r="HX839" s="45"/>
      <c r="HY839" s="45"/>
      <c r="HZ839" s="45"/>
      <c r="IA839" s="45"/>
      <c r="IB839" s="45"/>
      <c r="IC839" s="45"/>
      <c r="ID839" s="45"/>
      <c r="IE839" s="45"/>
      <c r="IF839" s="45"/>
      <c r="IG839" s="45"/>
      <c r="IH839" s="45"/>
      <c r="II839" s="45"/>
      <c r="IJ839" s="45"/>
      <c r="IK839" s="45"/>
      <c r="IL839" s="45"/>
      <c r="IM839" s="45"/>
      <c r="IN839" s="45"/>
      <c r="IO839" s="45"/>
      <c r="IP839" s="45"/>
      <c r="IQ839" s="45"/>
    </row>
    <row r="840">
      <c r="A840" s="19" t="s">
        <v>1837</v>
      </c>
      <c r="B840" s="24">
        <v>2015.0</v>
      </c>
      <c r="C840" s="24" t="s">
        <v>1070</v>
      </c>
      <c r="D840" s="24" t="s">
        <v>1835</v>
      </c>
      <c r="E840" s="24"/>
      <c r="F840" s="24" t="s">
        <v>963</v>
      </c>
      <c r="G840" s="21"/>
      <c r="H840" s="24" t="s">
        <v>1836</v>
      </c>
      <c r="I840" s="25">
        <v>43317.0</v>
      </c>
      <c r="J840" s="24"/>
      <c r="K840" s="24" t="s">
        <v>23</v>
      </c>
      <c r="L840" s="22"/>
      <c r="M840" s="23"/>
      <c r="N840" s="5"/>
      <c r="O840" s="5"/>
      <c r="P840" s="5"/>
      <c r="Q840" s="5"/>
      <c r="R840" s="5"/>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c r="IC840" s="43"/>
      <c r="ID840" s="43"/>
      <c r="IE840" s="43"/>
      <c r="IF840" s="43"/>
      <c r="IG840" s="43"/>
      <c r="IH840" s="43"/>
      <c r="II840" s="43"/>
      <c r="IJ840" s="43"/>
      <c r="IK840" s="43"/>
      <c r="IL840" s="43"/>
      <c r="IM840" s="43"/>
      <c r="IN840" s="43"/>
      <c r="IO840" s="43"/>
      <c r="IP840" s="43"/>
      <c r="IQ840" s="43"/>
    </row>
    <row r="841">
      <c r="A841" s="19" t="s">
        <v>1838</v>
      </c>
      <c r="B841" s="24">
        <v>2018.0</v>
      </c>
      <c r="C841" s="24" t="s">
        <v>1070</v>
      </c>
      <c r="D841" s="24" t="s">
        <v>1835</v>
      </c>
      <c r="E841" s="24"/>
      <c r="F841" s="24" t="s">
        <v>963</v>
      </c>
      <c r="G841" s="27"/>
      <c r="H841" s="24" t="s">
        <v>1836</v>
      </c>
      <c r="I841" s="25"/>
      <c r="J841" s="20"/>
      <c r="K841" s="24" t="s">
        <v>23</v>
      </c>
      <c r="L841" s="22"/>
      <c r="M841" s="23"/>
      <c r="N841" s="5"/>
      <c r="O841" s="5"/>
      <c r="P841" s="5"/>
      <c r="Q841" s="5"/>
      <c r="R841" s="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c r="BO841" s="45"/>
      <c r="BP841" s="45"/>
      <c r="BQ841" s="45"/>
      <c r="BR841" s="45"/>
      <c r="BS841" s="45"/>
      <c r="BT841" s="45"/>
      <c r="BU841" s="45"/>
      <c r="BV841" s="45"/>
      <c r="BW841" s="45"/>
      <c r="BX841" s="45"/>
      <c r="BY841" s="45"/>
      <c r="BZ841" s="45"/>
      <c r="CA841" s="45"/>
      <c r="CB841" s="45"/>
      <c r="CC841" s="45"/>
      <c r="CD841" s="45"/>
      <c r="CE841" s="45"/>
      <c r="CF841" s="45"/>
      <c r="CG841" s="45"/>
      <c r="CH841" s="45"/>
      <c r="CI841" s="45"/>
      <c r="CJ841" s="45"/>
      <c r="CK841" s="45"/>
      <c r="CL841" s="45"/>
      <c r="CM841" s="45"/>
      <c r="CN841" s="45"/>
      <c r="CO841" s="45"/>
      <c r="CP841" s="45"/>
      <c r="CQ841" s="45"/>
      <c r="CR841" s="45"/>
      <c r="CS841" s="45"/>
      <c r="CT841" s="45"/>
      <c r="CU841" s="45"/>
      <c r="CV841" s="45"/>
      <c r="CW841" s="45"/>
      <c r="CX841" s="45"/>
      <c r="CY841" s="45"/>
      <c r="CZ841" s="45"/>
      <c r="DA841" s="45"/>
      <c r="DB841" s="45"/>
      <c r="DC841" s="45"/>
      <c r="DD841" s="45"/>
      <c r="DE841" s="45"/>
      <c r="DF841" s="45"/>
      <c r="DG841" s="45"/>
      <c r="DH841" s="45"/>
      <c r="DI841" s="45"/>
      <c r="DJ841" s="45"/>
      <c r="DK841" s="45"/>
      <c r="DL841" s="45"/>
      <c r="DM841" s="45"/>
      <c r="DN841" s="45"/>
      <c r="DO841" s="45"/>
      <c r="DP841" s="45"/>
      <c r="DQ841" s="45"/>
      <c r="DR841" s="45"/>
      <c r="DS841" s="45"/>
      <c r="DT841" s="45"/>
      <c r="DU841" s="45"/>
      <c r="DV841" s="45"/>
      <c r="DW841" s="45"/>
      <c r="DX841" s="45"/>
      <c r="DY841" s="45"/>
      <c r="DZ841" s="45"/>
      <c r="EA841" s="45"/>
      <c r="EB841" s="45"/>
      <c r="EC841" s="45"/>
      <c r="ED841" s="45"/>
      <c r="EE841" s="45"/>
      <c r="EF841" s="45"/>
      <c r="EG841" s="45"/>
      <c r="EH841" s="45"/>
      <c r="EI841" s="45"/>
      <c r="EJ841" s="45"/>
      <c r="EK841" s="45"/>
      <c r="EL841" s="45"/>
      <c r="EM841" s="45"/>
      <c r="EN841" s="45"/>
      <c r="EO841" s="45"/>
      <c r="EP841" s="45"/>
      <c r="EQ841" s="45"/>
      <c r="ER841" s="45"/>
      <c r="ES841" s="45"/>
      <c r="ET841" s="45"/>
      <c r="EU841" s="45"/>
      <c r="EV841" s="45"/>
      <c r="EW841" s="45"/>
      <c r="EX841" s="45"/>
      <c r="EY841" s="45"/>
      <c r="EZ841" s="45"/>
      <c r="FA841" s="45"/>
      <c r="FB841" s="45"/>
      <c r="FC841" s="45"/>
      <c r="FD841" s="45"/>
      <c r="FE841" s="45"/>
      <c r="FF841" s="45"/>
      <c r="FG841" s="45"/>
      <c r="FH841" s="45"/>
      <c r="FI841" s="45"/>
      <c r="FJ841" s="45"/>
      <c r="FK841" s="45"/>
      <c r="FL841" s="45"/>
      <c r="FM841" s="45"/>
      <c r="FN841" s="45"/>
      <c r="FO841" s="45"/>
      <c r="FP841" s="45"/>
      <c r="FQ841" s="45"/>
      <c r="FR841" s="45"/>
      <c r="FS841" s="45"/>
      <c r="FT841" s="45"/>
      <c r="FU841" s="45"/>
      <c r="FV841" s="45"/>
      <c r="FW841" s="45"/>
      <c r="FX841" s="45"/>
      <c r="FY841" s="45"/>
      <c r="FZ841" s="45"/>
      <c r="GA841" s="45"/>
      <c r="GB841" s="45"/>
      <c r="GC841" s="45"/>
      <c r="GD841" s="45"/>
      <c r="GE841" s="45"/>
      <c r="GF841" s="45"/>
      <c r="GG841" s="45"/>
      <c r="GH841" s="45"/>
      <c r="GI841" s="45"/>
      <c r="GJ841" s="45"/>
      <c r="GK841" s="45"/>
      <c r="GL841" s="45"/>
      <c r="GM841" s="45"/>
      <c r="GN841" s="45"/>
      <c r="GO841" s="45"/>
      <c r="GP841" s="45"/>
      <c r="GQ841" s="45"/>
      <c r="GR841" s="45"/>
      <c r="GS841" s="45"/>
      <c r="GT841" s="45"/>
      <c r="GU841" s="45"/>
      <c r="GV841" s="45"/>
      <c r="GW841" s="45"/>
      <c r="GX841" s="45"/>
      <c r="GY841" s="45"/>
      <c r="GZ841" s="45"/>
      <c r="HA841" s="45"/>
      <c r="HB841" s="45"/>
      <c r="HC841" s="45"/>
      <c r="HD841" s="45"/>
      <c r="HE841" s="45"/>
      <c r="HF841" s="45"/>
      <c r="HG841" s="45"/>
      <c r="HH841" s="45"/>
      <c r="HI841" s="45"/>
      <c r="HJ841" s="45"/>
      <c r="HK841" s="45"/>
      <c r="HL841" s="45"/>
      <c r="HM841" s="45"/>
      <c r="HN841" s="45"/>
      <c r="HO841" s="45"/>
      <c r="HP841" s="45"/>
      <c r="HQ841" s="45"/>
      <c r="HR841" s="45"/>
      <c r="HS841" s="45"/>
      <c r="HT841" s="45"/>
      <c r="HU841" s="45"/>
      <c r="HV841" s="45"/>
      <c r="HW841" s="45"/>
      <c r="HX841" s="45"/>
      <c r="HY841" s="45"/>
      <c r="HZ841" s="45"/>
      <c r="IA841" s="45"/>
      <c r="IB841" s="45"/>
      <c r="IC841" s="45"/>
      <c r="ID841" s="45"/>
      <c r="IE841" s="45"/>
      <c r="IF841" s="45"/>
      <c r="IG841" s="45"/>
      <c r="IH841" s="45"/>
      <c r="II841" s="45"/>
      <c r="IJ841" s="45"/>
      <c r="IK841" s="45"/>
      <c r="IL841" s="45"/>
      <c r="IM841" s="45"/>
      <c r="IN841" s="45"/>
      <c r="IO841" s="45"/>
      <c r="IP841" s="45"/>
      <c r="IQ841" s="45"/>
    </row>
    <row r="842">
      <c r="A842" s="19" t="s">
        <v>158</v>
      </c>
      <c r="B842" s="20">
        <v>2012.0</v>
      </c>
      <c r="C842" s="20" t="s">
        <v>18</v>
      </c>
      <c r="D842" s="20" t="s">
        <v>1839</v>
      </c>
      <c r="E842" s="20"/>
      <c r="F842" s="20" t="s">
        <v>1383</v>
      </c>
      <c r="G842" s="27"/>
      <c r="H842" s="22"/>
      <c r="I842" s="25">
        <v>43001.0</v>
      </c>
      <c r="J842" s="20"/>
      <c r="K842" s="24" t="s">
        <v>23</v>
      </c>
      <c r="L842" s="22"/>
      <c r="M842" s="23"/>
      <c r="N842" s="5"/>
      <c r="O842" s="5"/>
      <c r="P842" s="5"/>
      <c r="Q842" s="5"/>
      <c r="R842" s="5"/>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c r="IC842" s="43"/>
      <c r="ID842" s="43"/>
      <c r="IE842" s="43"/>
      <c r="IF842" s="43"/>
      <c r="IG842" s="43"/>
      <c r="IH842" s="43"/>
      <c r="II842" s="43"/>
      <c r="IJ842" s="43"/>
      <c r="IK842" s="43"/>
      <c r="IL842" s="43"/>
      <c r="IM842" s="43"/>
      <c r="IN842" s="43"/>
      <c r="IO842" s="43"/>
      <c r="IP842" s="43"/>
      <c r="IQ842" s="43"/>
    </row>
    <row r="843">
      <c r="A843" s="19" t="s">
        <v>161</v>
      </c>
      <c r="B843" s="20">
        <v>2012.0</v>
      </c>
      <c r="C843" s="20" t="s">
        <v>18</v>
      </c>
      <c r="D843" s="20" t="s">
        <v>1840</v>
      </c>
      <c r="E843" s="20"/>
      <c r="F843" s="20" t="s">
        <v>1696</v>
      </c>
      <c r="G843" s="27"/>
      <c r="H843" s="22"/>
      <c r="I843" s="25">
        <v>42995.0</v>
      </c>
      <c r="J843" s="20"/>
      <c r="K843" s="24" t="s">
        <v>23</v>
      </c>
      <c r="L843" s="22"/>
      <c r="M843" s="23"/>
      <c r="N843" s="5"/>
      <c r="O843" s="5"/>
      <c r="P843" s="5"/>
      <c r="Q843" s="5"/>
      <c r="R843" s="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c r="BO843" s="45"/>
      <c r="BP843" s="45"/>
      <c r="BQ843" s="45"/>
      <c r="BR843" s="45"/>
      <c r="BS843" s="45"/>
      <c r="BT843" s="45"/>
      <c r="BU843" s="45"/>
      <c r="BV843" s="45"/>
      <c r="BW843" s="45"/>
      <c r="BX843" s="45"/>
      <c r="BY843" s="45"/>
      <c r="BZ843" s="45"/>
      <c r="CA843" s="45"/>
      <c r="CB843" s="45"/>
      <c r="CC843" s="45"/>
      <c r="CD843" s="45"/>
      <c r="CE843" s="45"/>
      <c r="CF843" s="45"/>
      <c r="CG843" s="45"/>
      <c r="CH843" s="45"/>
      <c r="CI843" s="45"/>
      <c r="CJ843" s="45"/>
      <c r="CK843" s="45"/>
      <c r="CL843" s="45"/>
      <c r="CM843" s="45"/>
      <c r="CN843" s="45"/>
      <c r="CO843" s="45"/>
      <c r="CP843" s="45"/>
      <c r="CQ843" s="45"/>
      <c r="CR843" s="45"/>
      <c r="CS843" s="45"/>
      <c r="CT843" s="45"/>
      <c r="CU843" s="45"/>
      <c r="CV843" s="45"/>
      <c r="CW843" s="45"/>
      <c r="CX843" s="45"/>
      <c r="CY843" s="45"/>
      <c r="CZ843" s="45"/>
      <c r="DA843" s="45"/>
      <c r="DB843" s="45"/>
      <c r="DC843" s="45"/>
      <c r="DD843" s="45"/>
      <c r="DE843" s="45"/>
      <c r="DF843" s="45"/>
      <c r="DG843" s="45"/>
      <c r="DH843" s="45"/>
      <c r="DI843" s="45"/>
      <c r="DJ843" s="45"/>
      <c r="DK843" s="45"/>
      <c r="DL843" s="45"/>
      <c r="DM843" s="45"/>
      <c r="DN843" s="45"/>
      <c r="DO843" s="45"/>
      <c r="DP843" s="45"/>
      <c r="DQ843" s="45"/>
      <c r="DR843" s="45"/>
      <c r="DS843" s="45"/>
      <c r="DT843" s="45"/>
      <c r="DU843" s="45"/>
      <c r="DV843" s="45"/>
      <c r="DW843" s="45"/>
      <c r="DX843" s="45"/>
      <c r="DY843" s="45"/>
      <c r="DZ843" s="45"/>
      <c r="EA843" s="45"/>
      <c r="EB843" s="45"/>
      <c r="EC843" s="45"/>
      <c r="ED843" s="45"/>
      <c r="EE843" s="45"/>
      <c r="EF843" s="45"/>
      <c r="EG843" s="45"/>
      <c r="EH843" s="45"/>
      <c r="EI843" s="45"/>
      <c r="EJ843" s="45"/>
      <c r="EK843" s="45"/>
      <c r="EL843" s="45"/>
      <c r="EM843" s="45"/>
      <c r="EN843" s="45"/>
      <c r="EO843" s="45"/>
      <c r="EP843" s="45"/>
      <c r="EQ843" s="45"/>
      <c r="ER843" s="45"/>
      <c r="ES843" s="45"/>
      <c r="ET843" s="45"/>
      <c r="EU843" s="45"/>
      <c r="EV843" s="45"/>
      <c r="EW843" s="45"/>
      <c r="EX843" s="45"/>
      <c r="EY843" s="45"/>
      <c r="EZ843" s="45"/>
      <c r="FA843" s="45"/>
      <c r="FB843" s="45"/>
      <c r="FC843" s="45"/>
      <c r="FD843" s="45"/>
      <c r="FE843" s="45"/>
      <c r="FF843" s="45"/>
      <c r="FG843" s="45"/>
      <c r="FH843" s="45"/>
      <c r="FI843" s="45"/>
      <c r="FJ843" s="45"/>
      <c r="FK843" s="45"/>
      <c r="FL843" s="45"/>
      <c r="FM843" s="45"/>
      <c r="FN843" s="45"/>
      <c r="FO843" s="45"/>
      <c r="FP843" s="45"/>
      <c r="FQ843" s="45"/>
      <c r="FR843" s="45"/>
      <c r="FS843" s="45"/>
      <c r="FT843" s="45"/>
      <c r="FU843" s="45"/>
      <c r="FV843" s="45"/>
      <c r="FW843" s="45"/>
      <c r="FX843" s="45"/>
      <c r="FY843" s="45"/>
      <c r="FZ843" s="45"/>
      <c r="GA843" s="45"/>
      <c r="GB843" s="45"/>
      <c r="GC843" s="45"/>
      <c r="GD843" s="45"/>
      <c r="GE843" s="45"/>
      <c r="GF843" s="45"/>
      <c r="GG843" s="45"/>
      <c r="GH843" s="45"/>
      <c r="GI843" s="45"/>
      <c r="GJ843" s="45"/>
      <c r="GK843" s="45"/>
      <c r="GL843" s="45"/>
      <c r="GM843" s="45"/>
      <c r="GN843" s="45"/>
      <c r="GO843" s="45"/>
      <c r="GP843" s="45"/>
      <c r="GQ843" s="45"/>
      <c r="GR843" s="45"/>
      <c r="GS843" s="45"/>
      <c r="GT843" s="45"/>
      <c r="GU843" s="45"/>
      <c r="GV843" s="45"/>
      <c r="GW843" s="45"/>
      <c r="GX843" s="45"/>
      <c r="GY843" s="45"/>
      <c r="GZ843" s="45"/>
      <c r="HA843" s="45"/>
      <c r="HB843" s="45"/>
      <c r="HC843" s="45"/>
      <c r="HD843" s="45"/>
      <c r="HE843" s="45"/>
      <c r="HF843" s="45"/>
      <c r="HG843" s="45"/>
      <c r="HH843" s="45"/>
      <c r="HI843" s="45"/>
      <c r="HJ843" s="45"/>
      <c r="HK843" s="45"/>
      <c r="HL843" s="45"/>
      <c r="HM843" s="45"/>
      <c r="HN843" s="45"/>
      <c r="HO843" s="45"/>
      <c r="HP843" s="45"/>
      <c r="HQ843" s="45"/>
      <c r="HR843" s="45"/>
      <c r="HS843" s="45"/>
      <c r="HT843" s="45"/>
      <c r="HU843" s="45"/>
      <c r="HV843" s="45"/>
      <c r="HW843" s="45"/>
      <c r="HX843" s="45"/>
      <c r="HY843" s="45"/>
      <c r="HZ843" s="45"/>
      <c r="IA843" s="45"/>
      <c r="IB843" s="45"/>
      <c r="IC843" s="45"/>
      <c r="ID843" s="45"/>
      <c r="IE843" s="45"/>
      <c r="IF843" s="45"/>
      <c r="IG843" s="45"/>
      <c r="IH843" s="45"/>
      <c r="II843" s="45"/>
      <c r="IJ843" s="45"/>
      <c r="IK843" s="45"/>
      <c r="IL843" s="45"/>
      <c r="IM843" s="45"/>
      <c r="IN843" s="45"/>
      <c r="IO843" s="45"/>
      <c r="IP843" s="45"/>
      <c r="IQ843" s="45"/>
    </row>
    <row r="844">
      <c r="A844" s="19" t="s">
        <v>164</v>
      </c>
      <c r="B844" s="20">
        <v>2012.0</v>
      </c>
      <c r="C844" s="20" t="s">
        <v>18</v>
      </c>
      <c r="D844" s="20" t="s">
        <v>1841</v>
      </c>
      <c r="E844" s="20"/>
      <c r="F844" s="20" t="s">
        <v>1696</v>
      </c>
      <c r="G844" s="27"/>
      <c r="H844" s="22"/>
      <c r="I844" s="25">
        <v>42989.0</v>
      </c>
      <c r="J844" s="20"/>
      <c r="K844" s="24" t="s">
        <v>23</v>
      </c>
      <c r="L844" s="22"/>
      <c r="M844" s="23"/>
      <c r="N844" s="5"/>
      <c r="O844" s="5"/>
      <c r="P844" s="5"/>
      <c r="Q844" s="5"/>
      <c r="R844" s="5"/>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c r="IC844" s="43"/>
      <c r="ID844" s="43"/>
      <c r="IE844" s="43"/>
      <c r="IF844" s="43"/>
      <c r="IG844" s="43"/>
      <c r="IH844" s="43"/>
      <c r="II844" s="43"/>
      <c r="IJ844" s="43"/>
      <c r="IK844" s="43"/>
      <c r="IL844" s="43"/>
      <c r="IM844" s="43"/>
      <c r="IN844" s="43"/>
      <c r="IO844" s="43"/>
      <c r="IP844" s="43"/>
      <c r="IQ844" s="43"/>
    </row>
    <row r="845">
      <c r="A845" s="19" t="s">
        <v>167</v>
      </c>
      <c r="B845" s="20">
        <v>2012.0</v>
      </c>
      <c r="C845" s="20" t="s">
        <v>18</v>
      </c>
      <c r="D845" s="20" t="s">
        <v>1842</v>
      </c>
      <c r="E845" s="20"/>
      <c r="F845" s="20" t="s">
        <v>1025</v>
      </c>
      <c r="G845" s="27"/>
      <c r="H845" s="22"/>
      <c r="I845" s="25">
        <v>42875.0</v>
      </c>
      <c r="J845" s="20"/>
      <c r="K845" s="24" t="s">
        <v>23</v>
      </c>
      <c r="L845" s="22"/>
      <c r="M845" s="23"/>
      <c r="N845" s="5"/>
      <c r="O845" s="5"/>
      <c r="P845" s="5"/>
      <c r="Q845" s="5"/>
      <c r="R845" s="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c r="BO845" s="45"/>
      <c r="BP845" s="45"/>
      <c r="BQ845" s="45"/>
      <c r="BR845" s="45"/>
      <c r="BS845" s="45"/>
      <c r="BT845" s="45"/>
      <c r="BU845" s="45"/>
      <c r="BV845" s="45"/>
      <c r="BW845" s="45"/>
      <c r="BX845" s="45"/>
      <c r="BY845" s="45"/>
      <c r="BZ845" s="45"/>
      <c r="CA845" s="45"/>
      <c r="CB845" s="45"/>
      <c r="CC845" s="45"/>
      <c r="CD845" s="45"/>
      <c r="CE845" s="45"/>
      <c r="CF845" s="45"/>
      <c r="CG845" s="45"/>
      <c r="CH845" s="45"/>
      <c r="CI845" s="45"/>
      <c r="CJ845" s="45"/>
      <c r="CK845" s="45"/>
      <c r="CL845" s="45"/>
      <c r="CM845" s="45"/>
      <c r="CN845" s="45"/>
      <c r="CO845" s="45"/>
      <c r="CP845" s="45"/>
      <c r="CQ845" s="45"/>
      <c r="CR845" s="45"/>
      <c r="CS845" s="45"/>
      <c r="CT845" s="45"/>
      <c r="CU845" s="45"/>
      <c r="CV845" s="45"/>
      <c r="CW845" s="45"/>
      <c r="CX845" s="45"/>
      <c r="CY845" s="45"/>
      <c r="CZ845" s="45"/>
      <c r="DA845" s="45"/>
      <c r="DB845" s="45"/>
      <c r="DC845" s="45"/>
      <c r="DD845" s="45"/>
      <c r="DE845" s="45"/>
      <c r="DF845" s="45"/>
      <c r="DG845" s="45"/>
      <c r="DH845" s="45"/>
      <c r="DI845" s="45"/>
      <c r="DJ845" s="45"/>
      <c r="DK845" s="45"/>
      <c r="DL845" s="45"/>
      <c r="DM845" s="45"/>
      <c r="DN845" s="45"/>
      <c r="DO845" s="45"/>
      <c r="DP845" s="45"/>
      <c r="DQ845" s="45"/>
      <c r="DR845" s="45"/>
      <c r="DS845" s="45"/>
      <c r="DT845" s="45"/>
      <c r="DU845" s="45"/>
      <c r="DV845" s="45"/>
      <c r="DW845" s="45"/>
      <c r="DX845" s="45"/>
      <c r="DY845" s="45"/>
      <c r="DZ845" s="45"/>
      <c r="EA845" s="45"/>
      <c r="EB845" s="45"/>
      <c r="EC845" s="45"/>
      <c r="ED845" s="45"/>
      <c r="EE845" s="45"/>
      <c r="EF845" s="45"/>
      <c r="EG845" s="45"/>
      <c r="EH845" s="45"/>
      <c r="EI845" s="45"/>
      <c r="EJ845" s="45"/>
      <c r="EK845" s="45"/>
      <c r="EL845" s="45"/>
      <c r="EM845" s="45"/>
      <c r="EN845" s="45"/>
      <c r="EO845" s="45"/>
      <c r="EP845" s="45"/>
      <c r="EQ845" s="45"/>
      <c r="ER845" s="45"/>
      <c r="ES845" s="45"/>
      <c r="ET845" s="45"/>
      <c r="EU845" s="45"/>
      <c r="EV845" s="45"/>
      <c r="EW845" s="45"/>
      <c r="EX845" s="45"/>
      <c r="EY845" s="45"/>
      <c r="EZ845" s="45"/>
      <c r="FA845" s="45"/>
      <c r="FB845" s="45"/>
      <c r="FC845" s="45"/>
      <c r="FD845" s="45"/>
      <c r="FE845" s="45"/>
      <c r="FF845" s="45"/>
      <c r="FG845" s="45"/>
      <c r="FH845" s="45"/>
      <c r="FI845" s="45"/>
      <c r="FJ845" s="45"/>
      <c r="FK845" s="45"/>
      <c r="FL845" s="45"/>
      <c r="FM845" s="45"/>
      <c r="FN845" s="45"/>
      <c r="FO845" s="45"/>
      <c r="FP845" s="45"/>
      <c r="FQ845" s="45"/>
      <c r="FR845" s="45"/>
      <c r="FS845" s="45"/>
      <c r="FT845" s="45"/>
      <c r="FU845" s="45"/>
      <c r="FV845" s="45"/>
      <c r="FW845" s="45"/>
      <c r="FX845" s="45"/>
      <c r="FY845" s="45"/>
      <c r="FZ845" s="45"/>
      <c r="GA845" s="45"/>
      <c r="GB845" s="45"/>
      <c r="GC845" s="45"/>
      <c r="GD845" s="45"/>
      <c r="GE845" s="45"/>
      <c r="GF845" s="45"/>
      <c r="GG845" s="45"/>
      <c r="GH845" s="45"/>
      <c r="GI845" s="45"/>
      <c r="GJ845" s="45"/>
      <c r="GK845" s="45"/>
      <c r="GL845" s="45"/>
      <c r="GM845" s="45"/>
      <c r="GN845" s="45"/>
      <c r="GO845" s="45"/>
      <c r="GP845" s="45"/>
      <c r="GQ845" s="45"/>
      <c r="GR845" s="45"/>
      <c r="GS845" s="45"/>
      <c r="GT845" s="45"/>
      <c r="GU845" s="45"/>
      <c r="GV845" s="45"/>
      <c r="GW845" s="45"/>
      <c r="GX845" s="45"/>
      <c r="GY845" s="45"/>
      <c r="GZ845" s="45"/>
      <c r="HA845" s="45"/>
      <c r="HB845" s="45"/>
      <c r="HC845" s="45"/>
      <c r="HD845" s="45"/>
      <c r="HE845" s="45"/>
      <c r="HF845" s="45"/>
      <c r="HG845" s="45"/>
      <c r="HH845" s="45"/>
      <c r="HI845" s="45"/>
      <c r="HJ845" s="45"/>
      <c r="HK845" s="45"/>
      <c r="HL845" s="45"/>
      <c r="HM845" s="45"/>
      <c r="HN845" s="45"/>
      <c r="HO845" s="45"/>
      <c r="HP845" s="45"/>
      <c r="HQ845" s="45"/>
      <c r="HR845" s="45"/>
      <c r="HS845" s="45"/>
      <c r="HT845" s="45"/>
      <c r="HU845" s="45"/>
      <c r="HV845" s="45"/>
      <c r="HW845" s="45"/>
      <c r="HX845" s="45"/>
      <c r="HY845" s="45"/>
      <c r="HZ845" s="45"/>
      <c r="IA845" s="45"/>
      <c r="IB845" s="45"/>
      <c r="IC845" s="45"/>
      <c r="ID845" s="45"/>
      <c r="IE845" s="45"/>
      <c r="IF845" s="45"/>
      <c r="IG845" s="45"/>
      <c r="IH845" s="45"/>
      <c r="II845" s="45"/>
      <c r="IJ845" s="45"/>
      <c r="IK845" s="45"/>
      <c r="IL845" s="45"/>
      <c r="IM845" s="45"/>
      <c r="IN845" s="45"/>
      <c r="IO845" s="45"/>
      <c r="IP845" s="45"/>
      <c r="IQ845" s="45"/>
    </row>
    <row r="846">
      <c r="A846" s="19" t="s">
        <v>170</v>
      </c>
      <c r="B846" s="20">
        <v>2012.0</v>
      </c>
      <c r="C846" s="20" t="s">
        <v>18</v>
      </c>
      <c r="D846" s="20" t="s">
        <v>1843</v>
      </c>
      <c r="E846" s="20"/>
      <c r="F846" s="20" t="s">
        <v>1025</v>
      </c>
      <c r="G846" s="21"/>
      <c r="H846" s="20" t="s">
        <v>1844</v>
      </c>
      <c r="I846" s="25">
        <v>42932.0</v>
      </c>
      <c r="J846" s="20"/>
      <c r="K846" s="24" t="s">
        <v>23</v>
      </c>
      <c r="L846" s="22"/>
      <c r="M846" s="23"/>
      <c r="N846" s="5"/>
      <c r="O846" s="5"/>
      <c r="P846" s="5"/>
      <c r="Q846" s="5"/>
      <c r="R846" s="5"/>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c r="IC846" s="43"/>
      <c r="ID846" s="43"/>
      <c r="IE846" s="43"/>
      <c r="IF846" s="43"/>
      <c r="IG846" s="43"/>
      <c r="IH846" s="43"/>
      <c r="II846" s="43"/>
      <c r="IJ846" s="43"/>
      <c r="IK846" s="43"/>
      <c r="IL846" s="43"/>
      <c r="IM846" s="43"/>
      <c r="IN846" s="43"/>
      <c r="IO846" s="43"/>
      <c r="IP846" s="43"/>
      <c r="IQ846" s="43"/>
    </row>
    <row r="847">
      <c r="A847" s="19" t="s">
        <v>173</v>
      </c>
      <c r="B847" s="20">
        <v>2012.0</v>
      </c>
      <c r="C847" s="20" t="s">
        <v>18</v>
      </c>
      <c r="D847" s="20" t="s">
        <v>1845</v>
      </c>
      <c r="E847" s="20"/>
      <c r="F847" s="20" t="s">
        <v>1696</v>
      </c>
      <c r="G847" s="21"/>
      <c r="H847" s="20" t="s">
        <v>1846</v>
      </c>
      <c r="I847" s="25">
        <v>43030.0</v>
      </c>
      <c r="J847" s="20"/>
      <c r="K847" s="24" t="s">
        <v>23</v>
      </c>
      <c r="L847" s="22"/>
      <c r="M847" s="23"/>
      <c r="N847" s="5"/>
      <c r="O847" s="5"/>
      <c r="P847" s="5"/>
      <c r="Q847" s="5"/>
      <c r="R847" s="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c r="BO847" s="45"/>
      <c r="BP847" s="45"/>
      <c r="BQ847" s="45"/>
      <c r="BR847" s="45"/>
      <c r="BS847" s="45"/>
      <c r="BT847" s="45"/>
      <c r="BU847" s="45"/>
      <c r="BV847" s="45"/>
      <c r="BW847" s="45"/>
      <c r="BX847" s="45"/>
      <c r="BY847" s="45"/>
      <c r="BZ847" s="45"/>
      <c r="CA847" s="45"/>
      <c r="CB847" s="45"/>
      <c r="CC847" s="45"/>
      <c r="CD847" s="45"/>
      <c r="CE847" s="45"/>
      <c r="CF847" s="45"/>
      <c r="CG847" s="45"/>
      <c r="CH847" s="45"/>
      <c r="CI847" s="45"/>
      <c r="CJ847" s="45"/>
      <c r="CK847" s="45"/>
      <c r="CL847" s="45"/>
      <c r="CM847" s="45"/>
      <c r="CN847" s="45"/>
      <c r="CO847" s="45"/>
      <c r="CP847" s="45"/>
      <c r="CQ847" s="45"/>
      <c r="CR847" s="45"/>
      <c r="CS847" s="45"/>
      <c r="CT847" s="45"/>
      <c r="CU847" s="45"/>
      <c r="CV847" s="45"/>
      <c r="CW847" s="45"/>
      <c r="CX847" s="45"/>
      <c r="CY847" s="45"/>
      <c r="CZ847" s="45"/>
      <c r="DA847" s="45"/>
      <c r="DB847" s="45"/>
      <c r="DC847" s="45"/>
      <c r="DD847" s="45"/>
      <c r="DE847" s="45"/>
      <c r="DF847" s="45"/>
      <c r="DG847" s="45"/>
      <c r="DH847" s="45"/>
      <c r="DI847" s="45"/>
      <c r="DJ847" s="45"/>
      <c r="DK847" s="45"/>
      <c r="DL847" s="45"/>
      <c r="DM847" s="45"/>
      <c r="DN847" s="45"/>
      <c r="DO847" s="45"/>
      <c r="DP847" s="45"/>
      <c r="DQ847" s="45"/>
      <c r="DR847" s="45"/>
      <c r="DS847" s="45"/>
      <c r="DT847" s="45"/>
      <c r="DU847" s="45"/>
      <c r="DV847" s="45"/>
      <c r="DW847" s="45"/>
      <c r="DX847" s="45"/>
      <c r="DY847" s="45"/>
      <c r="DZ847" s="45"/>
      <c r="EA847" s="45"/>
      <c r="EB847" s="45"/>
      <c r="EC847" s="45"/>
      <c r="ED847" s="45"/>
      <c r="EE847" s="45"/>
      <c r="EF847" s="45"/>
      <c r="EG847" s="45"/>
      <c r="EH847" s="45"/>
      <c r="EI847" s="45"/>
      <c r="EJ847" s="45"/>
      <c r="EK847" s="45"/>
      <c r="EL847" s="45"/>
      <c r="EM847" s="45"/>
      <c r="EN847" s="45"/>
      <c r="EO847" s="45"/>
      <c r="EP847" s="45"/>
      <c r="EQ847" s="45"/>
      <c r="ER847" s="45"/>
      <c r="ES847" s="45"/>
      <c r="ET847" s="45"/>
      <c r="EU847" s="45"/>
      <c r="EV847" s="45"/>
      <c r="EW847" s="45"/>
      <c r="EX847" s="45"/>
      <c r="EY847" s="45"/>
      <c r="EZ847" s="45"/>
      <c r="FA847" s="45"/>
      <c r="FB847" s="45"/>
      <c r="FC847" s="45"/>
      <c r="FD847" s="45"/>
      <c r="FE847" s="45"/>
      <c r="FF847" s="45"/>
      <c r="FG847" s="45"/>
      <c r="FH847" s="45"/>
      <c r="FI847" s="45"/>
      <c r="FJ847" s="45"/>
      <c r="FK847" s="45"/>
      <c r="FL847" s="45"/>
      <c r="FM847" s="45"/>
      <c r="FN847" s="45"/>
      <c r="FO847" s="45"/>
      <c r="FP847" s="45"/>
      <c r="FQ847" s="45"/>
      <c r="FR847" s="45"/>
      <c r="FS847" s="45"/>
      <c r="FT847" s="45"/>
      <c r="FU847" s="45"/>
      <c r="FV847" s="45"/>
      <c r="FW847" s="45"/>
      <c r="FX847" s="45"/>
      <c r="FY847" s="45"/>
      <c r="FZ847" s="45"/>
      <c r="GA847" s="45"/>
      <c r="GB847" s="45"/>
      <c r="GC847" s="45"/>
      <c r="GD847" s="45"/>
      <c r="GE847" s="45"/>
      <c r="GF847" s="45"/>
      <c r="GG847" s="45"/>
      <c r="GH847" s="45"/>
      <c r="GI847" s="45"/>
      <c r="GJ847" s="45"/>
      <c r="GK847" s="45"/>
      <c r="GL847" s="45"/>
      <c r="GM847" s="45"/>
      <c r="GN847" s="45"/>
      <c r="GO847" s="45"/>
      <c r="GP847" s="45"/>
      <c r="GQ847" s="45"/>
      <c r="GR847" s="45"/>
      <c r="GS847" s="45"/>
      <c r="GT847" s="45"/>
      <c r="GU847" s="45"/>
      <c r="GV847" s="45"/>
      <c r="GW847" s="45"/>
      <c r="GX847" s="45"/>
      <c r="GY847" s="45"/>
      <c r="GZ847" s="45"/>
      <c r="HA847" s="45"/>
      <c r="HB847" s="45"/>
      <c r="HC847" s="45"/>
      <c r="HD847" s="45"/>
      <c r="HE847" s="45"/>
      <c r="HF847" s="45"/>
      <c r="HG847" s="45"/>
      <c r="HH847" s="45"/>
      <c r="HI847" s="45"/>
      <c r="HJ847" s="45"/>
      <c r="HK847" s="45"/>
      <c r="HL847" s="45"/>
      <c r="HM847" s="45"/>
      <c r="HN847" s="45"/>
      <c r="HO847" s="45"/>
      <c r="HP847" s="45"/>
      <c r="HQ847" s="45"/>
      <c r="HR847" s="45"/>
      <c r="HS847" s="45"/>
      <c r="HT847" s="45"/>
      <c r="HU847" s="45"/>
      <c r="HV847" s="45"/>
      <c r="HW847" s="45"/>
      <c r="HX847" s="45"/>
      <c r="HY847" s="45"/>
      <c r="HZ847" s="45"/>
      <c r="IA847" s="45"/>
      <c r="IB847" s="45"/>
      <c r="IC847" s="45"/>
      <c r="ID847" s="45"/>
      <c r="IE847" s="45"/>
      <c r="IF847" s="45"/>
      <c r="IG847" s="45"/>
      <c r="IH847" s="45"/>
      <c r="II847" s="45"/>
      <c r="IJ847" s="45"/>
      <c r="IK847" s="45"/>
      <c r="IL847" s="45"/>
      <c r="IM847" s="45"/>
      <c r="IN847" s="45"/>
      <c r="IO847" s="45"/>
      <c r="IP847" s="45"/>
      <c r="IQ847" s="45"/>
    </row>
    <row r="848">
      <c r="A848" s="19" t="s">
        <v>176</v>
      </c>
      <c r="B848" s="20">
        <v>2012.0</v>
      </c>
      <c r="C848" s="20" t="s">
        <v>18</v>
      </c>
      <c r="D848" s="20" t="s">
        <v>1847</v>
      </c>
      <c r="E848" s="20"/>
      <c r="F848" s="20" t="s">
        <v>1025</v>
      </c>
      <c r="G848" s="21"/>
      <c r="H848" s="20" t="s">
        <v>1848</v>
      </c>
      <c r="I848" s="25">
        <v>43032.0</v>
      </c>
      <c r="J848" s="20"/>
      <c r="K848" s="24" t="s">
        <v>23</v>
      </c>
      <c r="L848" s="22"/>
      <c r="M848" s="23"/>
      <c r="N848" s="5"/>
      <c r="O848" s="5"/>
      <c r="P848" s="5"/>
      <c r="Q848" s="5"/>
      <c r="R848" s="5"/>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c r="IC848" s="43"/>
      <c r="ID848" s="43"/>
      <c r="IE848" s="43"/>
      <c r="IF848" s="43"/>
      <c r="IG848" s="43"/>
      <c r="IH848" s="43"/>
      <c r="II848" s="43"/>
      <c r="IJ848" s="43"/>
      <c r="IK848" s="43"/>
      <c r="IL848" s="43"/>
      <c r="IM848" s="43"/>
      <c r="IN848" s="43"/>
      <c r="IO848" s="43"/>
      <c r="IP848" s="43"/>
      <c r="IQ848" s="43"/>
    </row>
    <row r="849">
      <c r="A849" s="19" t="s">
        <v>180</v>
      </c>
      <c r="B849" s="20">
        <v>2012.0</v>
      </c>
      <c r="C849" s="20" t="s">
        <v>18</v>
      </c>
      <c r="D849" s="20" t="s">
        <v>1849</v>
      </c>
      <c r="E849" s="20"/>
      <c r="F849" s="20" t="s">
        <v>1696</v>
      </c>
      <c r="G849" s="21"/>
      <c r="H849" s="20" t="s">
        <v>1850</v>
      </c>
      <c r="I849" s="25">
        <v>42987.0</v>
      </c>
      <c r="J849" s="20"/>
      <c r="K849" s="24" t="s">
        <v>23</v>
      </c>
      <c r="L849" s="22"/>
      <c r="M849" s="23"/>
      <c r="N849" s="5"/>
      <c r="O849" s="5"/>
      <c r="P849" s="5"/>
      <c r="Q849" s="5"/>
      <c r="R849" s="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c r="BO849" s="45"/>
      <c r="BP849" s="45"/>
      <c r="BQ849" s="45"/>
      <c r="BR849" s="45"/>
      <c r="BS849" s="45"/>
      <c r="BT849" s="45"/>
      <c r="BU849" s="45"/>
      <c r="BV849" s="45"/>
      <c r="BW849" s="45"/>
      <c r="BX849" s="45"/>
      <c r="BY849" s="45"/>
      <c r="BZ849" s="45"/>
      <c r="CA849" s="45"/>
      <c r="CB849" s="45"/>
      <c r="CC849" s="45"/>
      <c r="CD849" s="45"/>
      <c r="CE849" s="45"/>
      <c r="CF849" s="45"/>
      <c r="CG849" s="45"/>
      <c r="CH849" s="45"/>
      <c r="CI849" s="45"/>
      <c r="CJ849" s="45"/>
      <c r="CK849" s="45"/>
      <c r="CL849" s="45"/>
      <c r="CM849" s="45"/>
      <c r="CN849" s="45"/>
      <c r="CO849" s="45"/>
      <c r="CP849" s="45"/>
      <c r="CQ849" s="45"/>
      <c r="CR849" s="45"/>
      <c r="CS849" s="45"/>
      <c r="CT849" s="45"/>
      <c r="CU849" s="45"/>
      <c r="CV849" s="45"/>
      <c r="CW849" s="45"/>
      <c r="CX849" s="45"/>
      <c r="CY849" s="45"/>
      <c r="CZ849" s="45"/>
      <c r="DA849" s="45"/>
      <c r="DB849" s="45"/>
      <c r="DC849" s="45"/>
      <c r="DD849" s="45"/>
      <c r="DE849" s="45"/>
      <c r="DF849" s="45"/>
      <c r="DG849" s="45"/>
      <c r="DH849" s="45"/>
      <c r="DI849" s="45"/>
      <c r="DJ849" s="45"/>
      <c r="DK849" s="45"/>
      <c r="DL849" s="45"/>
      <c r="DM849" s="45"/>
      <c r="DN849" s="45"/>
      <c r="DO849" s="45"/>
      <c r="DP849" s="45"/>
      <c r="DQ849" s="45"/>
      <c r="DR849" s="45"/>
      <c r="DS849" s="45"/>
      <c r="DT849" s="45"/>
      <c r="DU849" s="45"/>
      <c r="DV849" s="45"/>
      <c r="DW849" s="45"/>
      <c r="DX849" s="45"/>
      <c r="DY849" s="45"/>
      <c r="DZ849" s="45"/>
      <c r="EA849" s="45"/>
      <c r="EB849" s="45"/>
      <c r="EC849" s="45"/>
      <c r="ED849" s="45"/>
      <c r="EE849" s="45"/>
      <c r="EF849" s="45"/>
      <c r="EG849" s="45"/>
      <c r="EH849" s="45"/>
      <c r="EI849" s="45"/>
      <c r="EJ849" s="45"/>
      <c r="EK849" s="45"/>
      <c r="EL849" s="45"/>
      <c r="EM849" s="45"/>
      <c r="EN849" s="45"/>
      <c r="EO849" s="45"/>
      <c r="EP849" s="45"/>
      <c r="EQ849" s="45"/>
      <c r="ER849" s="45"/>
      <c r="ES849" s="45"/>
      <c r="ET849" s="45"/>
      <c r="EU849" s="45"/>
      <c r="EV849" s="45"/>
      <c r="EW849" s="45"/>
      <c r="EX849" s="45"/>
      <c r="EY849" s="45"/>
      <c r="EZ849" s="45"/>
      <c r="FA849" s="45"/>
      <c r="FB849" s="45"/>
      <c r="FC849" s="45"/>
      <c r="FD849" s="45"/>
      <c r="FE849" s="45"/>
      <c r="FF849" s="45"/>
      <c r="FG849" s="45"/>
      <c r="FH849" s="45"/>
      <c r="FI849" s="45"/>
      <c r="FJ849" s="45"/>
      <c r="FK849" s="45"/>
      <c r="FL849" s="45"/>
      <c r="FM849" s="45"/>
      <c r="FN849" s="45"/>
      <c r="FO849" s="45"/>
      <c r="FP849" s="45"/>
      <c r="FQ849" s="45"/>
      <c r="FR849" s="45"/>
      <c r="FS849" s="45"/>
      <c r="FT849" s="45"/>
      <c r="FU849" s="45"/>
      <c r="FV849" s="45"/>
      <c r="FW849" s="45"/>
      <c r="FX849" s="45"/>
      <c r="FY849" s="45"/>
      <c r="FZ849" s="45"/>
      <c r="GA849" s="45"/>
      <c r="GB849" s="45"/>
      <c r="GC849" s="45"/>
      <c r="GD849" s="45"/>
      <c r="GE849" s="45"/>
      <c r="GF849" s="45"/>
      <c r="GG849" s="45"/>
      <c r="GH849" s="45"/>
      <c r="GI849" s="45"/>
      <c r="GJ849" s="45"/>
      <c r="GK849" s="45"/>
      <c r="GL849" s="45"/>
      <c r="GM849" s="45"/>
      <c r="GN849" s="45"/>
      <c r="GO849" s="45"/>
      <c r="GP849" s="45"/>
      <c r="GQ849" s="45"/>
      <c r="GR849" s="45"/>
      <c r="GS849" s="45"/>
      <c r="GT849" s="45"/>
      <c r="GU849" s="45"/>
      <c r="GV849" s="45"/>
      <c r="GW849" s="45"/>
      <c r="GX849" s="45"/>
      <c r="GY849" s="45"/>
      <c r="GZ849" s="45"/>
      <c r="HA849" s="45"/>
      <c r="HB849" s="45"/>
      <c r="HC849" s="45"/>
      <c r="HD849" s="45"/>
      <c r="HE849" s="45"/>
      <c r="HF849" s="45"/>
      <c r="HG849" s="45"/>
      <c r="HH849" s="45"/>
      <c r="HI849" s="45"/>
      <c r="HJ849" s="45"/>
      <c r="HK849" s="45"/>
      <c r="HL849" s="45"/>
      <c r="HM849" s="45"/>
      <c r="HN849" s="45"/>
      <c r="HO849" s="45"/>
      <c r="HP849" s="45"/>
      <c r="HQ849" s="45"/>
      <c r="HR849" s="45"/>
      <c r="HS849" s="45"/>
      <c r="HT849" s="45"/>
      <c r="HU849" s="45"/>
      <c r="HV849" s="45"/>
      <c r="HW849" s="45"/>
      <c r="HX849" s="45"/>
      <c r="HY849" s="45"/>
      <c r="HZ849" s="45"/>
      <c r="IA849" s="45"/>
      <c r="IB849" s="45"/>
      <c r="IC849" s="45"/>
      <c r="ID849" s="45"/>
      <c r="IE849" s="45"/>
      <c r="IF849" s="45"/>
      <c r="IG849" s="45"/>
      <c r="IH849" s="45"/>
      <c r="II849" s="45"/>
      <c r="IJ849" s="45"/>
      <c r="IK849" s="45"/>
      <c r="IL849" s="45"/>
      <c r="IM849" s="45"/>
      <c r="IN849" s="45"/>
      <c r="IO849" s="45"/>
      <c r="IP849" s="45"/>
      <c r="IQ849" s="45"/>
    </row>
    <row r="850">
      <c r="A850" s="19" t="s">
        <v>183</v>
      </c>
      <c r="B850" s="20">
        <v>2012.0</v>
      </c>
      <c r="C850" s="20" t="s">
        <v>18</v>
      </c>
      <c r="D850" s="20" t="s">
        <v>1851</v>
      </c>
      <c r="E850" s="20"/>
      <c r="F850" s="20" t="s">
        <v>1696</v>
      </c>
      <c r="G850" s="21"/>
      <c r="H850" s="20" t="s">
        <v>1852</v>
      </c>
      <c r="I850" s="25">
        <v>43037.0</v>
      </c>
      <c r="J850" s="20"/>
      <c r="K850" s="24" t="s">
        <v>23</v>
      </c>
      <c r="L850" s="22"/>
      <c r="M850" s="23"/>
      <c r="N850" s="5"/>
      <c r="O850" s="5"/>
      <c r="P850" s="5"/>
      <c r="Q850" s="5"/>
      <c r="R850" s="5"/>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c r="IC850" s="43"/>
      <c r="ID850" s="43"/>
      <c r="IE850" s="43"/>
      <c r="IF850" s="43"/>
      <c r="IG850" s="43"/>
      <c r="IH850" s="43"/>
      <c r="II850" s="43"/>
      <c r="IJ850" s="43"/>
      <c r="IK850" s="43"/>
      <c r="IL850" s="43"/>
      <c r="IM850" s="43"/>
      <c r="IN850" s="43"/>
      <c r="IO850" s="43"/>
      <c r="IP850" s="43"/>
      <c r="IQ850" s="43"/>
    </row>
    <row r="851">
      <c r="A851" s="19" t="s">
        <v>186</v>
      </c>
      <c r="B851" s="20">
        <v>2012.0</v>
      </c>
      <c r="C851" s="20" t="s">
        <v>18</v>
      </c>
      <c r="D851" s="20" t="s">
        <v>1853</v>
      </c>
      <c r="E851" s="20"/>
      <c r="F851" s="20" t="s">
        <v>1696</v>
      </c>
      <c r="G851" s="21"/>
      <c r="H851" s="20" t="s">
        <v>1854</v>
      </c>
      <c r="I851" s="25">
        <v>41943.0</v>
      </c>
      <c r="J851" s="20"/>
      <c r="K851" s="24" t="s">
        <v>23</v>
      </c>
      <c r="L851" s="22"/>
      <c r="M851" s="23"/>
      <c r="N851" s="5"/>
      <c r="O851" s="5"/>
      <c r="P851" s="5"/>
      <c r="Q851" s="5"/>
      <c r="R851" s="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c r="BO851" s="45"/>
      <c r="BP851" s="45"/>
      <c r="BQ851" s="45"/>
      <c r="BR851" s="45"/>
      <c r="BS851" s="45"/>
      <c r="BT851" s="45"/>
      <c r="BU851" s="45"/>
      <c r="BV851" s="45"/>
      <c r="BW851" s="45"/>
      <c r="BX851" s="45"/>
      <c r="BY851" s="45"/>
      <c r="BZ851" s="45"/>
      <c r="CA851" s="45"/>
      <c r="CB851" s="45"/>
      <c r="CC851" s="45"/>
      <c r="CD851" s="45"/>
      <c r="CE851" s="45"/>
      <c r="CF851" s="45"/>
      <c r="CG851" s="45"/>
      <c r="CH851" s="45"/>
      <c r="CI851" s="45"/>
      <c r="CJ851" s="45"/>
      <c r="CK851" s="45"/>
      <c r="CL851" s="45"/>
      <c r="CM851" s="45"/>
      <c r="CN851" s="45"/>
      <c r="CO851" s="45"/>
      <c r="CP851" s="45"/>
      <c r="CQ851" s="45"/>
      <c r="CR851" s="45"/>
      <c r="CS851" s="45"/>
      <c r="CT851" s="45"/>
      <c r="CU851" s="45"/>
      <c r="CV851" s="45"/>
      <c r="CW851" s="45"/>
      <c r="CX851" s="45"/>
      <c r="CY851" s="45"/>
      <c r="CZ851" s="45"/>
      <c r="DA851" s="45"/>
      <c r="DB851" s="45"/>
      <c r="DC851" s="45"/>
      <c r="DD851" s="45"/>
      <c r="DE851" s="45"/>
      <c r="DF851" s="45"/>
      <c r="DG851" s="45"/>
      <c r="DH851" s="45"/>
      <c r="DI851" s="45"/>
      <c r="DJ851" s="45"/>
      <c r="DK851" s="45"/>
      <c r="DL851" s="45"/>
      <c r="DM851" s="45"/>
      <c r="DN851" s="45"/>
      <c r="DO851" s="45"/>
      <c r="DP851" s="45"/>
      <c r="DQ851" s="45"/>
      <c r="DR851" s="45"/>
      <c r="DS851" s="45"/>
      <c r="DT851" s="45"/>
      <c r="DU851" s="45"/>
      <c r="DV851" s="45"/>
      <c r="DW851" s="45"/>
      <c r="DX851" s="45"/>
      <c r="DY851" s="45"/>
      <c r="DZ851" s="45"/>
      <c r="EA851" s="45"/>
      <c r="EB851" s="45"/>
      <c r="EC851" s="45"/>
      <c r="ED851" s="45"/>
      <c r="EE851" s="45"/>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J851" s="45"/>
      <c r="FK851" s="45"/>
      <c r="FL851" s="45"/>
      <c r="FM851" s="45"/>
      <c r="FN851" s="45"/>
      <c r="FO851" s="45"/>
      <c r="FP851" s="45"/>
      <c r="FQ851" s="45"/>
      <c r="FR851" s="45"/>
      <c r="FS851" s="45"/>
      <c r="FT851" s="45"/>
      <c r="FU851" s="45"/>
      <c r="FV851" s="45"/>
      <c r="FW851" s="45"/>
      <c r="FX851" s="45"/>
      <c r="FY851" s="45"/>
      <c r="FZ851" s="45"/>
      <c r="GA851" s="45"/>
      <c r="GB851" s="45"/>
      <c r="GC851" s="45"/>
      <c r="GD851" s="45"/>
      <c r="GE851" s="45"/>
      <c r="GF851" s="45"/>
      <c r="GG851" s="45"/>
      <c r="GH851" s="45"/>
      <c r="GI851" s="45"/>
      <c r="GJ851" s="45"/>
      <c r="GK851" s="45"/>
      <c r="GL851" s="45"/>
      <c r="GM851" s="45"/>
      <c r="GN851" s="45"/>
      <c r="GO851" s="45"/>
      <c r="GP851" s="45"/>
      <c r="GQ851" s="45"/>
      <c r="GR851" s="45"/>
      <c r="GS851" s="45"/>
      <c r="GT851" s="45"/>
      <c r="GU851" s="45"/>
      <c r="GV851" s="45"/>
      <c r="GW851" s="45"/>
      <c r="GX851" s="45"/>
      <c r="GY851" s="45"/>
      <c r="GZ851" s="45"/>
      <c r="HA851" s="45"/>
      <c r="HB851" s="45"/>
      <c r="HC851" s="45"/>
      <c r="HD851" s="45"/>
      <c r="HE851" s="45"/>
      <c r="HF851" s="45"/>
      <c r="HG851" s="45"/>
      <c r="HH851" s="45"/>
      <c r="HI851" s="45"/>
      <c r="HJ851" s="45"/>
      <c r="HK851" s="45"/>
      <c r="HL851" s="45"/>
      <c r="HM851" s="45"/>
      <c r="HN851" s="45"/>
      <c r="HO851" s="45"/>
      <c r="HP851" s="45"/>
      <c r="HQ851" s="45"/>
      <c r="HR851" s="45"/>
      <c r="HS851" s="45"/>
      <c r="HT851" s="45"/>
      <c r="HU851" s="45"/>
      <c r="HV851" s="45"/>
      <c r="HW851" s="45"/>
      <c r="HX851" s="45"/>
      <c r="HY851" s="45"/>
      <c r="HZ851" s="45"/>
      <c r="IA851" s="45"/>
      <c r="IB851" s="45"/>
      <c r="IC851" s="45"/>
      <c r="ID851" s="45"/>
      <c r="IE851" s="45"/>
      <c r="IF851" s="45"/>
      <c r="IG851" s="45"/>
      <c r="IH851" s="45"/>
      <c r="II851" s="45"/>
      <c r="IJ851" s="45"/>
      <c r="IK851" s="45"/>
      <c r="IL851" s="45"/>
      <c r="IM851" s="45"/>
      <c r="IN851" s="45"/>
      <c r="IO851" s="45"/>
      <c r="IP851" s="45"/>
      <c r="IQ851" s="45"/>
    </row>
    <row r="852">
      <c r="A852" s="19" t="s">
        <v>1855</v>
      </c>
      <c r="B852" s="20">
        <v>2014.0</v>
      </c>
      <c r="C852" s="20" t="s">
        <v>18</v>
      </c>
      <c r="D852" s="20" t="s">
        <v>1853</v>
      </c>
      <c r="E852" s="20"/>
      <c r="F852" s="20" t="s">
        <v>1856</v>
      </c>
      <c r="G852" s="21"/>
      <c r="H852" s="20" t="s">
        <v>1854</v>
      </c>
      <c r="I852" s="25">
        <v>42674.0</v>
      </c>
      <c r="J852" s="20"/>
      <c r="K852" s="24" t="s">
        <v>23</v>
      </c>
      <c r="L852" s="22"/>
      <c r="M852" s="23"/>
      <c r="N852" s="5"/>
      <c r="O852" s="5"/>
      <c r="P852" s="5"/>
      <c r="Q852" s="5"/>
      <c r="R852" s="5"/>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c r="IC852" s="43"/>
      <c r="ID852" s="43"/>
      <c r="IE852" s="43"/>
      <c r="IF852" s="43"/>
      <c r="IG852" s="43"/>
      <c r="IH852" s="43"/>
      <c r="II852" s="43"/>
      <c r="IJ852" s="43"/>
      <c r="IK852" s="43"/>
      <c r="IL852" s="43"/>
      <c r="IM852" s="43"/>
      <c r="IN852" s="43"/>
      <c r="IO852" s="43"/>
      <c r="IP852" s="43"/>
      <c r="IQ852" s="43"/>
    </row>
    <row r="853">
      <c r="A853" s="19" t="s">
        <v>189</v>
      </c>
      <c r="B853" s="20">
        <v>2012.0</v>
      </c>
      <c r="C853" s="20" t="s">
        <v>18</v>
      </c>
      <c r="D853" s="20" t="s">
        <v>1857</v>
      </c>
      <c r="E853" s="20"/>
      <c r="F853" s="20" t="s">
        <v>1696</v>
      </c>
      <c r="G853" s="21"/>
      <c r="H853" s="20" t="s">
        <v>1858</v>
      </c>
      <c r="I853" s="25">
        <v>43025.0</v>
      </c>
      <c r="J853" s="20"/>
      <c r="K853" s="24" t="s">
        <v>23</v>
      </c>
      <c r="L853" s="22"/>
      <c r="M853" s="23"/>
      <c r="N853" s="5"/>
      <c r="O853" s="5"/>
      <c r="P853" s="5"/>
      <c r="Q853" s="5"/>
      <c r="R853" s="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45"/>
      <c r="FL853" s="45"/>
      <c r="FM853" s="45"/>
      <c r="FN853" s="45"/>
      <c r="FO853" s="45"/>
      <c r="FP853" s="45"/>
      <c r="FQ853" s="45"/>
      <c r="FR853" s="45"/>
      <c r="FS853" s="45"/>
      <c r="FT853" s="45"/>
      <c r="FU853" s="45"/>
      <c r="FV853" s="45"/>
      <c r="FW853" s="45"/>
      <c r="FX853" s="45"/>
      <c r="FY853" s="45"/>
      <c r="FZ853" s="45"/>
      <c r="GA853" s="45"/>
      <c r="GB853" s="45"/>
      <c r="GC853" s="45"/>
      <c r="GD853" s="45"/>
      <c r="GE853" s="45"/>
      <c r="GF853" s="45"/>
      <c r="GG853" s="45"/>
      <c r="GH853" s="45"/>
      <c r="GI853" s="45"/>
      <c r="GJ853" s="45"/>
      <c r="GK853" s="45"/>
      <c r="GL853" s="45"/>
      <c r="GM853" s="45"/>
      <c r="GN853" s="45"/>
      <c r="GO853" s="45"/>
      <c r="GP853" s="45"/>
      <c r="GQ853" s="45"/>
      <c r="GR853" s="45"/>
      <c r="GS853" s="45"/>
      <c r="GT853" s="45"/>
      <c r="GU853" s="45"/>
      <c r="GV853" s="45"/>
      <c r="GW853" s="45"/>
      <c r="GX853" s="45"/>
      <c r="GY853" s="45"/>
      <c r="GZ853" s="45"/>
      <c r="HA853" s="45"/>
      <c r="HB853" s="45"/>
      <c r="HC853" s="45"/>
      <c r="HD853" s="45"/>
      <c r="HE853" s="45"/>
      <c r="HF853" s="45"/>
      <c r="HG853" s="45"/>
      <c r="HH853" s="45"/>
      <c r="HI853" s="45"/>
      <c r="HJ853" s="45"/>
      <c r="HK853" s="45"/>
      <c r="HL853" s="45"/>
      <c r="HM853" s="45"/>
      <c r="HN853" s="45"/>
      <c r="HO853" s="45"/>
      <c r="HP853" s="45"/>
      <c r="HQ853" s="45"/>
      <c r="HR853" s="45"/>
      <c r="HS853" s="45"/>
      <c r="HT853" s="45"/>
      <c r="HU853" s="45"/>
      <c r="HV853" s="45"/>
      <c r="HW853" s="45"/>
      <c r="HX853" s="45"/>
      <c r="HY853" s="45"/>
      <c r="HZ853" s="45"/>
      <c r="IA853" s="45"/>
      <c r="IB853" s="45"/>
      <c r="IC853" s="45"/>
      <c r="ID853" s="45"/>
      <c r="IE853" s="45"/>
      <c r="IF853" s="45"/>
      <c r="IG853" s="45"/>
      <c r="IH853" s="45"/>
      <c r="II853" s="45"/>
      <c r="IJ853" s="45"/>
      <c r="IK853" s="45"/>
      <c r="IL853" s="45"/>
      <c r="IM853" s="45"/>
      <c r="IN853" s="45"/>
      <c r="IO853" s="45"/>
      <c r="IP853" s="45"/>
      <c r="IQ853" s="45"/>
    </row>
    <row r="854">
      <c r="A854" s="19" t="s">
        <v>192</v>
      </c>
      <c r="B854" s="20">
        <v>2012.0</v>
      </c>
      <c r="C854" s="20" t="s">
        <v>18</v>
      </c>
      <c r="D854" s="20" t="s">
        <v>1223</v>
      </c>
      <c r="E854" s="20"/>
      <c r="F854" s="20" t="s">
        <v>1696</v>
      </c>
      <c r="G854" s="21"/>
      <c r="H854" s="20" t="s">
        <v>1859</v>
      </c>
      <c r="I854" s="25">
        <v>43065.0</v>
      </c>
      <c r="J854" s="20"/>
      <c r="K854" s="24" t="s">
        <v>23</v>
      </c>
      <c r="L854" s="22"/>
      <c r="M854" s="23"/>
      <c r="N854" s="5"/>
      <c r="O854" s="5"/>
      <c r="P854" s="5"/>
      <c r="Q854" s="5"/>
      <c r="R854" s="5"/>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c r="IC854" s="43"/>
      <c r="ID854" s="43"/>
      <c r="IE854" s="43"/>
      <c r="IF854" s="43"/>
      <c r="IG854" s="43"/>
      <c r="IH854" s="43"/>
      <c r="II854" s="43"/>
      <c r="IJ854" s="43"/>
      <c r="IK854" s="43"/>
      <c r="IL854" s="43"/>
      <c r="IM854" s="43"/>
      <c r="IN854" s="43"/>
      <c r="IO854" s="43"/>
      <c r="IP854" s="43"/>
      <c r="IQ854" s="43"/>
    </row>
    <row r="855">
      <c r="A855" s="19" t="s">
        <v>195</v>
      </c>
      <c r="B855" s="20">
        <v>2012.0</v>
      </c>
      <c r="C855" s="20" t="s">
        <v>18</v>
      </c>
      <c r="D855" s="20" t="s">
        <v>1860</v>
      </c>
      <c r="E855" s="20"/>
      <c r="F855" s="20" t="s">
        <v>1025</v>
      </c>
      <c r="G855" s="21"/>
      <c r="H855" s="20" t="s">
        <v>1861</v>
      </c>
      <c r="I855" s="25">
        <v>43058.0</v>
      </c>
      <c r="J855" s="20"/>
      <c r="K855" s="24" t="s">
        <v>23</v>
      </c>
      <c r="L855" s="22"/>
      <c r="M855" s="23"/>
      <c r="N855" s="5"/>
      <c r="O855" s="5"/>
      <c r="P855" s="5"/>
      <c r="Q855" s="5"/>
      <c r="R855" s="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c r="BO855" s="45"/>
      <c r="BP855" s="45"/>
      <c r="BQ855" s="45"/>
      <c r="BR855" s="45"/>
      <c r="BS855" s="45"/>
      <c r="BT855" s="45"/>
      <c r="BU855" s="45"/>
      <c r="BV855" s="45"/>
      <c r="BW855" s="45"/>
      <c r="BX855" s="45"/>
      <c r="BY855" s="45"/>
      <c r="BZ855" s="45"/>
      <c r="CA855" s="45"/>
      <c r="CB855" s="45"/>
      <c r="CC855" s="45"/>
      <c r="CD855" s="45"/>
      <c r="CE855" s="45"/>
      <c r="CF855" s="45"/>
      <c r="CG855" s="45"/>
      <c r="CH855" s="45"/>
      <c r="CI855" s="45"/>
      <c r="CJ855" s="45"/>
      <c r="CK855" s="45"/>
      <c r="CL855" s="45"/>
      <c r="CM855" s="45"/>
      <c r="CN855" s="45"/>
      <c r="CO855" s="45"/>
      <c r="CP855" s="45"/>
      <c r="CQ855" s="45"/>
      <c r="CR855" s="45"/>
      <c r="CS855" s="45"/>
      <c r="CT855" s="45"/>
      <c r="CU855" s="45"/>
      <c r="CV855" s="45"/>
      <c r="CW855" s="45"/>
      <c r="CX855" s="45"/>
      <c r="CY855" s="45"/>
      <c r="CZ855" s="45"/>
      <c r="DA855" s="45"/>
      <c r="DB855" s="45"/>
      <c r="DC855" s="45"/>
      <c r="DD855" s="45"/>
      <c r="DE855" s="45"/>
      <c r="DF855" s="45"/>
      <c r="DG855" s="45"/>
      <c r="DH855" s="45"/>
      <c r="DI855" s="45"/>
      <c r="DJ855" s="45"/>
      <c r="DK855" s="45"/>
      <c r="DL855" s="45"/>
      <c r="DM855" s="45"/>
      <c r="DN855" s="45"/>
      <c r="DO855" s="45"/>
      <c r="DP855" s="45"/>
      <c r="DQ855" s="45"/>
      <c r="DR855" s="45"/>
      <c r="DS855" s="45"/>
      <c r="DT855" s="45"/>
      <c r="DU855" s="45"/>
      <c r="DV855" s="45"/>
      <c r="DW855" s="45"/>
      <c r="DX855" s="45"/>
      <c r="DY855" s="45"/>
      <c r="DZ855" s="45"/>
      <c r="EA855" s="45"/>
      <c r="EB855" s="45"/>
      <c r="EC855" s="45"/>
      <c r="ED855" s="45"/>
      <c r="EE855" s="45"/>
      <c r="EF855" s="45"/>
      <c r="EG855" s="45"/>
      <c r="EH855" s="45"/>
      <c r="EI855" s="45"/>
      <c r="EJ855" s="45"/>
      <c r="EK855" s="45"/>
      <c r="EL855" s="45"/>
      <c r="EM855" s="45"/>
      <c r="EN855" s="45"/>
      <c r="EO855" s="45"/>
      <c r="EP855" s="45"/>
      <c r="EQ855" s="45"/>
      <c r="ER855" s="45"/>
      <c r="ES855" s="45"/>
      <c r="ET855" s="45"/>
      <c r="EU855" s="45"/>
      <c r="EV855" s="45"/>
      <c r="EW855" s="45"/>
      <c r="EX855" s="45"/>
      <c r="EY855" s="45"/>
      <c r="EZ855" s="45"/>
      <c r="FA855" s="45"/>
      <c r="FB855" s="45"/>
      <c r="FC855" s="45"/>
      <c r="FD855" s="45"/>
      <c r="FE855" s="45"/>
      <c r="FF855" s="45"/>
      <c r="FG855" s="45"/>
      <c r="FH855" s="45"/>
      <c r="FI855" s="45"/>
      <c r="FJ855" s="45"/>
      <c r="FK855" s="45"/>
      <c r="FL855" s="45"/>
      <c r="FM855" s="45"/>
      <c r="FN855" s="45"/>
      <c r="FO855" s="45"/>
      <c r="FP855" s="45"/>
      <c r="FQ855" s="45"/>
      <c r="FR855" s="45"/>
      <c r="FS855" s="45"/>
      <c r="FT855" s="45"/>
      <c r="FU855" s="45"/>
      <c r="FV855" s="45"/>
      <c r="FW855" s="45"/>
      <c r="FX855" s="45"/>
      <c r="FY855" s="45"/>
      <c r="FZ855" s="45"/>
      <c r="GA855" s="45"/>
      <c r="GB855" s="45"/>
      <c r="GC855" s="45"/>
      <c r="GD855" s="45"/>
      <c r="GE855" s="45"/>
      <c r="GF855" s="45"/>
      <c r="GG855" s="45"/>
      <c r="GH855" s="45"/>
      <c r="GI855" s="45"/>
      <c r="GJ855" s="45"/>
      <c r="GK855" s="45"/>
      <c r="GL855" s="45"/>
      <c r="GM855" s="45"/>
      <c r="GN855" s="45"/>
      <c r="GO855" s="45"/>
      <c r="GP855" s="45"/>
      <c r="GQ855" s="45"/>
      <c r="GR855" s="45"/>
      <c r="GS855" s="45"/>
      <c r="GT855" s="45"/>
      <c r="GU855" s="45"/>
      <c r="GV855" s="45"/>
      <c r="GW855" s="45"/>
      <c r="GX855" s="45"/>
      <c r="GY855" s="45"/>
      <c r="GZ855" s="45"/>
      <c r="HA855" s="45"/>
      <c r="HB855" s="45"/>
      <c r="HC855" s="45"/>
      <c r="HD855" s="45"/>
      <c r="HE855" s="45"/>
      <c r="HF855" s="45"/>
      <c r="HG855" s="45"/>
      <c r="HH855" s="45"/>
      <c r="HI855" s="45"/>
      <c r="HJ855" s="45"/>
      <c r="HK855" s="45"/>
      <c r="HL855" s="45"/>
      <c r="HM855" s="45"/>
      <c r="HN855" s="45"/>
      <c r="HO855" s="45"/>
      <c r="HP855" s="45"/>
      <c r="HQ855" s="45"/>
      <c r="HR855" s="45"/>
      <c r="HS855" s="45"/>
      <c r="HT855" s="45"/>
      <c r="HU855" s="45"/>
      <c r="HV855" s="45"/>
      <c r="HW855" s="45"/>
      <c r="HX855" s="45"/>
      <c r="HY855" s="45"/>
      <c r="HZ855" s="45"/>
      <c r="IA855" s="45"/>
      <c r="IB855" s="45"/>
      <c r="IC855" s="45"/>
      <c r="ID855" s="45"/>
      <c r="IE855" s="45"/>
      <c r="IF855" s="45"/>
      <c r="IG855" s="45"/>
      <c r="IH855" s="45"/>
      <c r="II855" s="45"/>
      <c r="IJ855" s="45"/>
      <c r="IK855" s="45"/>
      <c r="IL855" s="45"/>
      <c r="IM855" s="45"/>
      <c r="IN855" s="45"/>
      <c r="IO855" s="45"/>
      <c r="IP855" s="45"/>
      <c r="IQ855" s="45"/>
    </row>
    <row r="856">
      <c r="A856" s="19" t="s">
        <v>198</v>
      </c>
      <c r="B856" s="20">
        <v>2012.0</v>
      </c>
      <c r="C856" s="20" t="s">
        <v>18</v>
      </c>
      <c r="D856" s="20" t="s">
        <v>1862</v>
      </c>
      <c r="E856" s="20"/>
      <c r="F856" s="20" t="s">
        <v>1025</v>
      </c>
      <c r="G856" s="21"/>
      <c r="H856" s="20" t="s">
        <v>1863</v>
      </c>
      <c r="I856" s="25">
        <v>43025.0</v>
      </c>
      <c r="J856" s="20"/>
      <c r="K856" s="24" t="s">
        <v>23</v>
      </c>
      <c r="L856" s="22"/>
      <c r="M856" s="23"/>
      <c r="N856" s="5"/>
      <c r="O856" s="5"/>
      <c r="P856" s="5"/>
      <c r="Q856" s="5"/>
      <c r="R856" s="5"/>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c r="IC856" s="43"/>
      <c r="ID856" s="43"/>
      <c r="IE856" s="43"/>
      <c r="IF856" s="43"/>
      <c r="IG856" s="43"/>
      <c r="IH856" s="43"/>
      <c r="II856" s="43"/>
      <c r="IJ856" s="43"/>
      <c r="IK856" s="43"/>
      <c r="IL856" s="43"/>
      <c r="IM856" s="43"/>
      <c r="IN856" s="43"/>
      <c r="IO856" s="43"/>
      <c r="IP856" s="43"/>
      <c r="IQ856" s="43"/>
    </row>
    <row r="857">
      <c r="A857" s="19" t="s">
        <v>201</v>
      </c>
      <c r="B857" s="20">
        <v>2012.0</v>
      </c>
      <c r="C857" s="20" t="s">
        <v>18</v>
      </c>
      <c r="D857" s="20" t="s">
        <v>1864</v>
      </c>
      <c r="E857" s="20"/>
      <c r="F857" s="20" t="s">
        <v>1696</v>
      </c>
      <c r="G857" s="21"/>
      <c r="H857" s="20" t="s">
        <v>1865</v>
      </c>
      <c r="I857" s="25">
        <v>41964.0</v>
      </c>
      <c r="J857" s="20"/>
      <c r="K857" s="24" t="s">
        <v>23</v>
      </c>
      <c r="L857" s="22"/>
      <c r="M857" s="23"/>
      <c r="N857" s="5"/>
      <c r="O857" s="5"/>
      <c r="P857" s="5"/>
      <c r="Q857" s="5"/>
      <c r="R857" s="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c r="BO857" s="45"/>
      <c r="BP857" s="45"/>
      <c r="BQ857" s="45"/>
      <c r="BR857" s="45"/>
      <c r="BS857" s="45"/>
      <c r="BT857" s="45"/>
      <c r="BU857" s="45"/>
      <c r="BV857" s="45"/>
      <c r="BW857" s="45"/>
      <c r="BX857" s="45"/>
      <c r="BY857" s="45"/>
      <c r="BZ857" s="45"/>
      <c r="CA857" s="45"/>
      <c r="CB857" s="45"/>
      <c r="CC857" s="45"/>
      <c r="CD857" s="45"/>
      <c r="CE857" s="45"/>
      <c r="CF857" s="45"/>
      <c r="CG857" s="45"/>
      <c r="CH857" s="45"/>
      <c r="CI857" s="45"/>
      <c r="CJ857" s="45"/>
      <c r="CK857" s="45"/>
      <c r="CL857" s="45"/>
      <c r="CM857" s="45"/>
      <c r="CN857" s="45"/>
      <c r="CO857" s="45"/>
      <c r="CP857" s="45"/>
      <c r="CQ857" s="45"/>
      <c r="CR857" s="45"/>
      <c r="CS857" s="45"/>
      <c r="CT857" s="45"/>
      <c r="CU857" s="45"/>
      <c r="CV857" s="45"/>
      <c r="CW857" s="45"/>
      <c r="CX857" s="45"/>
      <c r="CY857" s="45"/>
      <c r="CZ857" s="45"/>
      <c r="DA857" s="45"/>
      <c r="DB857" s="45"/>
      <c r="DC857" s="45"/>
      <c r="DD857" s="45"/>
      <c r="DE857" s="45"/>
      <c r="DF857" s="45"/>
      <c r="DG857" s="45"/>
      <c r="DH857" s="45"/>
      <c r="DI857" s="45"/>
      <c r="DJ857" s="45"/>
      <c r="DK857" s="45"/>
      <c r="DL857" s="45"/>
      <c r="DM857" s="45"/>
      <c r="DN857" s="45"/>
      <c r="DO857" s="45"/>
      <c r="DP857" s="45"/>
      <c r="DQ857" s="45"/>
      <c r="DR857" s="45"/>
      <c r="DS857" s="45"/>
      <c r="DT857" s="45"/>
      <c r="DU857" s="45"/>
      <c r="DV857" s="45"/>
      <c r="DW857" s="45"/>
      <c r="DX857" s="45"/>
      <c r="DY857" s="45"/>
      <c r="DZ857" s="45"/>
      <c r="EA857" s="45"/>
      <c r="EB857" s="45"/>
      <c r="EC857" s="45"/>
      <c r="ED857" s="45"/>
      <c r="EE857" s="45"/>
      <c r="EF857" s="45"/>
      <c r="EG857" s="45"/>
      <c r="EH857" s="45"/>
      <c r="EI857" s="45"/>
      <c r="EJ857" s="45"/>
      <c r="EK857" s="45"/>
      <c r="EL857" s="45"/>
      <c r="EM857" s="45"/>
      <c r="EN857" s="45"/>
      <c r="EO857" s="45"/>
      <c r="EP857" s="45"/>
      <c r="EQ857" s="45"/>
      <c r="ER857" s="45"/>
      <c r="ES857" s="45"/>
      <c r="ET857" s="45"/>
      <c r="EU857" s="45"/>
      <c r="EV857" s="45"/>
      <c r="EW857" s="45"/>
      <c r="EX857" s="45"/>
      <c r="EY857" s="45"/>
      <c r="EZ857" s="45"/>
      <c r="FA857" s="45"/>
      <c r="FB857" s="45"/>
      <c r="FC857" s="45"/>
      <c r="FD857" s="45"/>
      <c r="FE857" s="45"/>
      <c r="FF857" s="45"/>
      <c r="FG857" s="45"/>
      <c r="FH857" s="45"/>
      <c r="FI857" s="45"/>
      <c r="FJ857" s="45"/>
      <c r="FK857" s="45"/>
      <c r="FL857" s="45"/>
      <c r="FM857" s="45"/>
      <c r="FN857" s="45"/>
      <c r="FO857" s="45"/>
      <c r="FP857" s="45"/>
      <c r="FQ857" s="45"/>
      <c r="FR857" s="45"/>
      <c r="FS857" s="45"/>
      <c r="FT857" s="45"/>
      <c r="FU857" s="45"/>
      <c r="FV857" s="45"/>
      <c r="FW857" s="45"/>
      <c r="FX857" s="45"/>
      <c r="FY857" s="45"/>
      <c r="FZ857" s="45"/>
      <c r="GA857" s="45"/>
      <c r="GB857" s="45"/>
      <c r="GC857" s="45"/>
      <c r="GD857" s="45"/>
      <c r="GE857" s="45"/>
      <c r="GF857" s="45"/>
      <c r="GG857" s="45"/>
      <c r="GH857" s="45"/>
      <c r="GI857" s="45"/>
      <c r="GJ857" s="45"/>
      <c r="GK857" s="45"/>
      <c r="GL857" s="45"/>
      <c r="GM857" s="45"/>
      <c r="GN857" s="45"/>
      <c r="GO857" s="45"/>
      <c r="GP857" s="45"/>
      <c r="GQ857" s="45"/>
      <c r="GR857" s="45"/>
      <c r="GS857" s="45"/>
      <c r="GT857" s="45"/>
      <c r="GU857" s="45"/>
      <c r="GV857" s="45"/>
      <c r="GW857" s="45"/>
      <c r="GX857" s="45"/>
      <c r="GY857" s="45"/>
      <c r="GZ857" s="45"/>
      <c r="HA857" s="45"/>
      <c r="HB857" s="45"/>
      <c r="HC857" s="45"/>
      <c r="HD857" s="45"/>
      <c r="HE857" s="45"/>
      <c r="HF857" s="45"/>
      <c r="HG857" s="45"/>
      <c r="HH857" s="45"/>
      <c r="HI857" s="45"/>
      <c r="HJ857" s="45"/>
      <c r="HK857" s="45"/>
      <c r="HL857" s="45"/>
      <c r="HM857" s="45"/>
      <c r="HN857" s="45"/>
      <c r="HO857" s="45"/>
      <c r="HP857" s="45"/>
      <c r="HQ857" s="45"/>
      <c r="HR857" s="45"/>
      <c r="HS857" s="45"/>
      <c r="HT857" s="45"/>
      <c r="HU857" s="45"/>
      <c r="HV857" s="45"/>
      <c r="HW857" s="45"/>
      <c r="HX857" s="45"/>
      <c r="HY857" s="45"/>
      <c r="HZ857" s="45"/>
      <c r="IA857" s="45"/>
      <c r="IB857" s="45"/>
      <c r="IC857" s="45"/>
      <c r="ID857" s="45"/>
      <c r="IE857" s="45"/>
      <c r="IF857" s="45"/>
      <c r="IG857" s="45"/>
      <c r="IH857" s="45"/>
      <c r="II857" s="45"/>
      <c r="IJ857" s="45"/>
      <c r="IK857" s="45"/>
      <c r="IL857" s="45"/>
      <c r="IM857" s="45"/>
      <c r="IN857" s="45"/>
      <c r="IO857" s="45"/>
      <c r="IP857" s="45"/>
      <c r="IQ857" s="45"/>
    </row>
    <row r="858">
      <c r="A858" s="19" t="s">
        <v>206</v>
      </c>
      <c r="B858" s="20">
        <v>2012.0</v>
      </c>
      <c r="C858" s="20" t="s">
        <v>18</v>
      </c>
      <c r="D858" s="20" t="s">
        <v>1866</v>
      </c>
      <c r="E858" s="20"/>
      <c r="F858" s="20" t="s">
        <v>1696</v>
      </c>
      <c r="G858" s="21"/>
      <c r="H858" s="20" t="s">
        <v>1867</v>
      </c>
      <c r="I858" s="25">
        <v>43050.0</v>
      </c>
      <c r="J858" s="20"/>
      <c r="K858" s="24" t="s">
        <v>23</v>
      </c>
      <c r="L858" s="22"/>
      <c r="M858" s="23"/>
      <c r="N858" s="5"/>
      <c r="O858" s="5"/>
      <c r="P858" s="5"/>
      <c r="Q858" s="5"/>
      <c r="R858" s="5"/>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c r="IC858" s="43"/>
      <c r="ID858" s="43"/>
      <c r="IE858" s="43"/>
      <c r="IF858" s="43"/>
      <c r="IG858" s="43"/>
      <c r="IH858" s="43"/>
      <c r="II858" s="43"/>
      <c r="IJ858" s="43"/>
      <c r="IK858" s="43"/>
      <c r="IL858" s="43"/>
      <c r="IM858" s="43"/>
      <c r="IN858" s="43"/>
      <c r="IO858" s="43"/>
      <c r="IP858" s="43"/>
      <c r="IQ858" s="43"/>
    </row>
    <row r="859">
      <c r="A859" s="19" t="s">
        <v>209</v>
      </c>
      <c r="B859" s="20">
        <v>2012.0</v>
      </c>
      <c r="C859" s="20" t="s">
        <v>18</v>
      </c>
      <c r="D859" s="20" t="s">
        <v>1868</v>
      </c>
      <c r="E859" s="20"/>
      <c r="F859" s="20" t="s">
        <v>1025</v>
      </c>
      <c r="G859" s="21"/>
      <c r="H859" s="20" t="s">
        <v>1869</v>
      </c>
      <c r="I859" s="25">
        <v>43036.0</v>
      </c>
      <c r="J859" s="20"/>
      <c r="K859" s="24" t="s">
        <v>23</v>
      </c>
      <c r="L859" s="22"/>
      <c r="M859" s="23"/>
      <c r="N859" s="5"/>
      <c r="O859" s="5"/>
      <c r="P859" s="5"/>
      <c r="Q859" s="5"/>
      <c r="R859" s="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c r="BO859" s="45"/>
      <c r="BP859" s="45"/>
      <c r="BQ859" s="45"/>
      <c r="BR859" s="45"/>
      <c r="BS859" s="45"/>
      <c r="BT859" s="45"/>
      <c r="BU859" s="45"/>
      <c r="BV859" s="45"/>
      <c r="BW859" s="45"/>
      <c r="BX859" s="45"/>
      <c r="BY859" s="45"/>
      <c r="BZ859" s="45"/>
      <c r="CA859" s="45"/>
      <c r="CB859" s="45"/>
      <c r="CC859" s="45"/>
      <c r="CD859" s="45"/>
      <c r="CE859" s="45"/>
      <c r="CF859" s="45"/>
      <c r="CG859" s="45"/>
      <c r="CH859" s="45"/>
      <c r="CI859" s="45"/>
      <c r="CJ859" s="45"/>
      <c r="CK859" s="45"/>
      <c r="CL859" s="45"/>
      <c r="CM859" s="45"/>
      <c r="CN859" s="45"/>
      <c r="CO859" s="45"/>
      <c r="CP859" s="45"/>
      <c r="CQ859" s="45"/>
      <c r="CR859" s="45"/>
      <c r="CS859" s="45"/>
      <c r="CT859" s="45"/>
      <c r="CU859" s="45"/>
      <c r="CV859" s="45"/>
      <c r="CW859" s="45"/>
      <c r="CX859" s="45"/>
      <c r="CY859" s="45"/>
      <c r="CZ859" s="45"/>
      <c r="DA859" s="45"/>
      <c r="DB859" s="45"/>
      <c r="DC859" s="45"/>
      <c r="DD859" s="45"/>
      <c r="DE859" s="45"/>
      <c r="DF859" s="45"/>
      <c r="DG859" s="45"/>
      <c r="DH859" s="45"/>
      <c r="DI859" s="45"/>
      <c r="DJ859" s="45"/>
      <c r="DK859" s="45"/>
      <c r="DL859" s="45"/>
      <c r="DM859" s="45"/>
      <c r="DN859" s="45"/>
      <c r="DO859" s="45"/>
      <c r="DP859" s="45"/>
      <c r="DQ859" s="45"/>
      <c r="DR859" s="45"/>
      <c r="DS859" s="45"/>
      <c r="DT859" s="45"/>
      <c r="DU859" s="45"/>
      <c r="DV859" s="45"/>
      <c r="DW859" s="45"/>
      <c r="DX859" s="45"/>
      <c r="DY859" s="45"/>
      <c r="DZ859" s="45"/>
      <c r="EA859" s="45"/>
      <c r="EB859" s="45"/>
      <c r="EC859" s="45"/>
      <c r="ED859" s="45"/>
      <c r="EE859" s="45"/>
      <c r="EF859" s="45"/>
      <c r="EG859" s="45"/>
      <c r="EH859" s="45"/>
      <c r="EI859" s="45"/>
      <c r="EJ859" s="45"/>
      <c r="EK859" s="45"/>
      <c r="EL859" s="45"/>
      <c r="EM859" s="45"/>
      <c r="EN859" s="45"/>
      <c r="EO859" s="45"/>
      <c r="EP859" s="45"/>
      <c r="EQ859" s="45"/>
      <c r="ER859" s="45"/>
      <c r="ES859" s="45"/>
      <c r="ET859" s="45"/>
      <c r="EU859" s="45"/>
      <c r="EV859" s="45"/>
      <c r="EW859" s="45"/>
      <c r="EX859" s="45"/>
      <c r="EY859" s="45"/>
      <c r="EZ859" s="45"/>
      <c r="FA859" s="45"/>
      <c r="FB859" s="45"/>
      <c r="FC859" s="45"/>
      <c r="FD859" s="45"/>
      <c r="FE859" s="45"/>
      <c r="FF859" s="45"/>
      <c r="FG859" s="45"/>
      <c r="FH859" s="45"/>
      <c r="FI859" s="45"/>
      <c r="FJ859" s="45"/>
      <c r="FK859" s="45"/>
      <c r="FL859" s="45"/>
      <c r="FM859" s="45"/>
      <c r="FN859" s="45"/>
      <c r="FO859" s="45"/>
      <c r="FP859" s="45"/>
      <c r="FQ859" s="45"/>
      <c r="FR859" s="45"/>
      <c r="FS859" s="45"/>
      <c r="FT859" s="45"/>
      <c r="FU859" s="45"/>
      <c r="FV859" s="45"/>
      <c r="FW859" s="45"/>
      <c r="FX859" s="45"/>
      <c r="FY859" s="45"/>
      <c r="FZ859" s="45"/>
      <c r="GA859" s="45"/>
      <c r="GB859" s="45"/>
      <c r="GC859" s="45"/>
      <c r="GD859" s="45"/>
      <c r="GE859" s="45"/>
      <c r="GF859" s="45"/>
      <c r="GG859" s="45"/>
      <c r="GH859" s="45"/>
      <c r="GI859" s="45"/>
      <c r="GJ859" s="45"/>
      <c r="GK859" s="45"/>
      <c r="GL859" s="45"/>
      <c r="GM859" s="45"/>
      <c r="GN859" s="45"/>
      <c r="GO859" s="45"/>
      <c r="GP859" s="45"/>
      <c r="GQ859" s="45"/>
      <c r="GR859" s="45"/>
      <c r="GS859" s="45"/>
      <c r="GT859" s="45"/>
      <c r="GU859" s="45"/>
      <c r="GV859" s="45"/>
      <c r="GW859" s="45"/>
      <c r="GX859" s="45"/>
      <c r="GY859" s="45"/>
      <c r="GZ859" s="45"/>
      <c r="HA859" s="45"/>
      <c r="HB859" s="45"/>
      <c r="HC859" s="45"/>
      <c r="HD859" s="45"/>
      <c r="HE859" s="45"/>
      <c r="HF859" s="45"/>
      <c r="HG859" s="45"/>
      <c r="HH859" s="45"/>
      <c r="HI859" s="45"/>
      <c r="HJ859" s="45"/>
      <c r="HK859" s="45"/>
      <c r="HL859" s="45"/>
      <c r="HM859" s="45"/>
      <c r="HN859" s="45"/>
      <c r="HO859" s="45"/>
      <c r="HP859" s="45"/>
      <c r="HQ859" s="45"/>
      <c r="HR859" s="45"/>
      <c r="HS859" s="45"/>
      <c r="HT859" s="45"/>
      <c r="HU859" s="45"/>
      <c r="HV859" s="45"/>
      <c r="HW859" s="45"/>
      <c r="HX859" s="45"/>
      <c r="HY859" s="45"/>
      <c r="HZ859" s="45"/>
      <c r="IA859" s="45"/>
      <c r="IB859" s="45"/>
      <c r="IC859" s="45"/>
      <c r="ID859" s="45"/>
      <c r="IE859" s="45"/>
      <c r="IF859" s="45"/>
      <c r="IG859" s="45"/>
      <c r="IH859" s="45"/>
      <c r="II859" s="45"/>
      <c r="IJ859" s="45"/>
      <c r="IK859" s="45"/>
      <c r="IL859" s="45"/>
      <c r="IM859" s="45"/>
      <c r="IN859" s="45"/>
      <c r="IO859" s="45"/>
      <c r="IP859" s="45"/>
      <c r="IQ859" s="45"/>
    </row>
    <row r="860">
      <c r="A860" s="19" t="s">
        <v>212</v>
      </c>
      <c r="B860" s="20">
        <v>2012.0</v>
      </c>
      <c r="C860" s="20" t="s">
        <v>18</v>
      </c>
      <c r="D860" s="20" t="s">
        <v>1870</v>
      </c>
      <c r="E860" s="20"/>
      <c r="F860" s="20" t="s">
        <v>1025</v>
      </c>
      <c r="G860" s="21"/>
      <c r="H860" s="20" t="s">
        <v>1871</v>
      </c>
      <c r="I860" s="25">
        <v>42997.0</v>
      </c>
      <c r="J860" s="20"/>
      <c r="K860" s="24" t="s">
        <v>23</v>
      </c>
      <c r="L860" s="22"/>
      <c r="M860" s="23"/>
      <c r="N860" s="5"/>
      <c r="O860" s="5"/>
      <c r="P860" s="5"/>
      <c r="Q860" s="5"/>
      <c r="R860" s="5"/>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c r="IC860" s="43"/>
      <c r="ID860" s="43"/>
      <c r="IE860" s="43"/>
      <c r="IF860" s="43"/>
      <c r="IG860" s="43"/>
      <c r="IH860" s="43"/>
      <c r="II860" s="43"/>
      <c r="IJ860" s="43"/>
      <c r="IK860" s="43"/>
      <c r="IL860" s="43"/>
      <c r="IM860" s="43"/>
      <c r="IN860" s="43"/>
      <c r="IO860" s="43"/>
      <c r="IP860" s="43"/>
      <c r="IQ860" s="43"/>
    </row>
    <row r="861">
      <c r="A861" s="19" t="s">
        <v>215</v>
      </c>
      <c r="B861" s="20">
        <v>2012.0</v>
      </c>
      <c r="C861" s="20" t="s">
        <v>18</v>
      </c>
      <c r="D861" s="20" t="s">
        <v>1872</v>
      </c>
      <c r="E861" s="20"/>
      <c r="F861" s="20" t="s">
        <v>1025</v>
      </c>
      <c r="G861" s="21"/>
      <c r="H861" s="20" t="s">
        <v>1873</v>
      </c>
      <c r="I861" s="25">
        <v>43050.0</v>
      </c>
      <c r="J861" s="20"/>
      <c r="K861" s="24" t="s">
        <v>23</v>
      </c>
      <c r="L861" s="22"/>
      <c r="M861" s="23"/>
      <c r="N861" s="5"/>
      <c r="O861" s="5"/>
      <c r="P861" s="5"/>
      <c r="Q861" s="5"/>
      <c r="R861" s="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c r="BO861" s="45"/>
      <c r="BP861" s="45"/>
      <c r="BQ861" s="45"/>
      <c r="BR861" s="45"/>
      <c r="BS861" s="45"/>
      <c r="BT861" s="45"/>
      <c r="BU861" s="45"/>
      <c r="BV861" s="45"/>
      <c r="BW861" s="45"/>
      <c r="BX861" s="45"/>
      <c r="BY861" s="45"/>
      <c r="BZ861" s="45"/>
      <c r="CA861" s="45"/>
      <c r="CB861" s="45"/>
      <c r="CC861" s="45"/>
      <c r="CD861" s="45"/>
      <c r="CE861" s="45"/>
      <c r="CF861" s="45"/>
      <c r="CG861" s="45"/>
      <c r="CH861" s="45"/>
      <c r="CI861" s="45"/>
      <c r="CJ861" s="45"/>
      <c r="CK861" s="45"/>
      <c r="CL861" s="45"/>
      <c r="CM861" s="45"/>
      <c r="CN861" s="45"/>
      <c r="CO861" s="45"/>
      <c r="CP861" s="45"/>
      <c r="CQ861" s="45"/>
      <c r="CR861" s="45"/>
      <c r="CS861" s="45"/>
      <c r="CT861" s="45"/>
      <c r="CU861" s="45"/>
      <c r="CV861" s="45"/>
      <c r="CW861" s="45"/>
      <c r="CX861" s="45"/>
      <c r="CY861" s="45"/>
      <c r="CZ861" s="45"/>
      <c r="DA861" s="45"/>
      <c r="DB861" s="45"/>
      <c r="DC861" s="45"/>
      <c r="DD861" s="45"/>
      <c r="DE861" s="45"/>
      <c r="DF861" s="45"/>
      <c r="DG861" s="45"/>
      <c r="DH861" s="45"/>
      <c r="DI861" s="45"/>
      <c r="DJ861" s="45"/>
      <c r="DK861" s="45"/>
      <c r="DL861" s="45"/>
      <c r="DM861" s="45"/>
      <c r="DN861" s="45"/>
      <c r="DO861" s="45"/>
      <c r="DP861" s="45"/>
      <c r="DQ861" s="45"/>
      <c r="DR861" s="45"/>
      <c r="DS861" s="45"/>
      <c r="DT861" s="45"/>
      <c r="DU861" s="45"/>
      <c r="DV861" s="45"/>
      <c r="DW861" s="45"/>
      <c r="DX861" s="45"/>
      <c r="DY861" s="45"/>
      <c r="DZ861" s="45"/>
      <c r="EA861" s="45"/>
      <c r="EB861" s="45"/>
      <c r="EC861" s="45"/>
      <c r="ED861" s="45"/>
      <c r="EE861" s="45"/>
      <c r="EF861" s="45"/>
      <c r="EG861" s="45"/>
      <c r="EH861" s="45"/>
      <c r="EI861" s="45"/>
      <c r="EJ861" s="45"/>
      <c r="EK861" s="45"/>
      <c r="EL861" s="45"/>
      <c r="EM861" s="45"/>
      <c r="EN861" s="45"/>
      <c r="EO861" s="45"/>
      <c r="EP861" s="45"/>
      <c r="EQ861" s="45"/>
      <c r="ER861" s="45"/>
      <c r="ES861" s="45"/>
      <c r="ET861" s="45"/>
      <c r="EU861" s="45"/>
      <c r="EV861" s="45"/>
      <c r="EW861" s="45"/>
      <c r="EX861" s="45"/>
      <c r="EY861" s="45"/>
      <c r="EZ861" s="45"/>
      <c r="FA861" s="45"/>
      <c r="FB861" s="45"/>
      <c r="FC861" s="45"/>
      <c r="FD861" s="45"/>
      <c r="FE861" s="45"/>
      <c r="FF861" s="45"/>
      <c r="FG861" s="45"/>
      <c r="FH861" s="45"/>
      <c r="FI861" s="45"/>
      <c r="FJ861" s="45"/>
      <c r="FK861" s="45"/>
      <c r="FL861" s="45"/>
      <c r="FM861" s="45"/>
      <c r="FN861" s="45"/>
      <c r="FO861" s="45"/>
      <c r="FP861" s="45"/>
      <c r="FQ861" s="45"/>
      <c r="FR861" s="45"/>
      <c r="FS861" s="45"/>
      <c r="FT861" s="45"/>
      <c r="FU861" s="45"/>
      <c r="FV861" s="45"/>
      <c r="FW861" s="45"/>
      <c r="FX861" s="45"/>
      <c r="FY861" s="45"/>
      <c r="FZ861" s="45"/>
      <c r="GA861" s="45"/>
      <c r="GB861" s="45"/>
      <c r="GC861" s="45"/>
      <c r="GD861" s="45"/>
      <c r="GE861" s="45"/>
      <c r="GF861" s="45"/>
      <c r="GG861" s="45"/>
      <c r="GH861" s="45"/>
      <c r="GI861" s="45"/>
      <c r="GJ861" s="45"/>
      <c r="GK861" s="45"/>
      <c r="GL861" s="45"/>
      <c r="GM861" s="45"/>
      <c r="GN861" s="45"/>
      <c r="GO861" s="45"/>
      <c r="GP861" s="45"/>
      <c r="GQ861" s="45"/>
      <c r="GR861" s="45"/>
      <c r="GS861" s="45"/>
      <c r="GT861" s="45"/>
      <c r="GU861" s="45"/>
      <c r="GV861" s="45"/>
      <c r="GW861" s="45"/>
      <c r="GX861" s="45"/>
      <c r="GY861" s="45"/>
      <c r="GZ861" s="45"/>
      <c r="HA861" s="45"/>
      <c r="HB861" s="45"/>
      <c r="HC861" s="45"/>
      <c r="HD861" s="45"/>
      <c r="HE861" s="45"/>
      <c r="HF861" s="45"/>
      <c r="HG861" s="45"/>
      <c r="HH861" s="45"/>
      <c r="HI861" s="45"/>
      <c r="HJ861" s="45"/>
      <c r="HK861" s="45"/>
      <c r="HL861" s="45"/>
      <c r="HM861" s="45"/>
      <c r="HN861" s="45"/>
      <c r="HO861" s="45"/>
      <c r="HP861" s="45"/>
      <c r="HQ861" s="45"/>
      <c r="HR861" s="45"/>
      <c r="HS861" s="45"/>
      <c r="HT861" s="45"/>
      <c r="HU861" s="45"/>
      <c r="HV861" s="45"/>
      <c r="HW861" s="45"/>
      <c r="HX861" s="45"/>
      <c r="HY861" s="45"/>
      <c r="HZ861" s="45"/>
      <c r="IA861" s="45"/>
      <c r="IB861" s="45"/>
      <c r="IC861" s="45"/>
      <c r="ID861" s="45"/>
      <c r="IE861" s="45"/>
      <c r="IF861" s="45"/>
      <c r="IG861" s="45"/>
      <c r="IH861" s="45"/>
      <c r="II861" s="45"/>
      <c r="IJ861" s="45"/>
      <c r="IK861" s="45"/>
      <c r="IL861" s="45"/>
      <c r="IM861" s="45"/>
      <c r="IN861" s="45"/>
      <c r="IO861" s="45"/>
      <c r="IP861" s="45"/>
      <c r="IQ861" s="45"/>
    </row>
    <row r="862">
      <c r="A862" s="28" t="s">
        <v>1874</v>
      </c>
      <c r="B862" s="29"/>
      <c r="C862" s="29"/>
      <c r="D862" s="29"/>
      <c r="E862" s="29"/>
      <c r="F862" s="29"/>
      <c r="G862" s="29"/>
      <c r="H862" s="29"/>
      <c r="I862" s="29"/>
      <c r="J862" s="29"/>
      <c r="K862" s="30" t="s">
        <v>23</v>
      </c>
      <c r="L862" s="31"/>
      <c r="M862" s="32"/>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c r="BY862" s="33"/>
      <c r="BZ862" s="33"/>
      <c r="CA862" s="33"/>
      <c r="CB862" s="33"/>
      <c r="CC862" s="33"/>
      <c r="CD862" s="33"/>
      <c r="CE862" s="33"/>
      <c r="CF862" s="33"/>
      <c r="CG862" s="33"/>
      <c r="CH862" s="33"/>
      <c r="CI862" s="33"/>
      <c r="CJ862" s="33"/>
      <c r="CK862" s="33"/>
      <c r="CL862" s="33"/>
      <c r="CM862" s="33"/>
      <c r="CN862" s="33"/>
      <c r="CO862" s="33"/>
      <c r="CP862" s="33"/>
      <c r="CQ862" s="33"/>
      <c r="CR862" s="33"/>
      <c r="CS862" s="33"/>
      <c r="CT862" s="33"/>
      <c r="CU862" s="33"/>
      <c r="CV862" s="33"/>
      <c r="CW862" s="33"/>
      <c r="CX862" s="33"/>
      <c r="CY862" s="33"/>
      <c r="CZ862" s="33"/>
      <c r="DA862" s="33"/>
      <c r="DB862" s="33"/>
      <c r="DC862" s="33"/>
      <c r="DD862" s="33"/>
      <c r="DE862" s="33"/>
      <c r="DF862" s="33"/>
      <c r="DG862" s="33"/>
      <c r="DH862" s="33"/>
      <c r="DI862" s="33"/>
      <c r="DJ862" s="33"/>
      <c r="DK862" s="33"/>
      <c r="DL862" s="33"/>
      <c r="DM862" s="33"/>
      <c r="DN862" s="33"/>
      <c r="DO862" s="33"/>
      <c r="DP862" s="33"/>
      <c r="DQ862" s="33"/>
      <c r="DR862" s="33"/>
      <c r="DS862" s="33"/>
      <c r="DT862" s="33"/>
      <c r="DU862" s="33"/>
      <c r="DV862" s="33"/>
      <c r="DW862" s="33"/>
      <c r="DX862" s="33"/>
      <c r="DY862" s="33"/>
      <c r="DZ862" s="33"/>
      <c r="EA862" s="33"/>
      <c r="EB862" s="33"/>
      <c r="EC862" s="33"/>
      <c r="ED862" s="33"/>
      <c r="EE862" s="33"/>
      <c r="EF862" s="33"/>
      <c r="EG862" s="33"/>
      <c r="EH862" s="33"/>
      <c r="EI862" s="33"/>
      <c r="EJ862" s="33"/>
      <c r="EK862" s="33"/>
      <c r="EL862" s="33"/>
      <c r="EM862" s="33"/>
      <c r="EN862" s="33"/>
      <c r="EO862" s="33"/>
      <c r="EP862" s="33"/>
      <c r="EQ862" s="33"/>
      <c r="ER862" s="33"/>
      <c r="ES862" s="33"/>
      <c r="ET862" s="33"/>
      <c r="EU862" s="33"/>
      <c r="EV862" s="33"/>
      <c r="EW862" s="33"/>
      <c r="EX862" s="33"/>
      <c r="EY862" s="33"/>
      <c r="EZ862" s="33"/>
      <c r="FA862" s="33"/>
      <c r="FB862" s="33"/>
      <c r="FC862" s="33"/>
      <c r="FD862" s="33"/>
      <c r="FE862" s="33"/>
      <c r="FF862" s="33"/>
      <c r="FG862" s="33"/>
      <c r="FH862" s="33"/>
      <c r="FI862" s="33"/>
      <c r="FJ862" s="33"/>
      <c r="FK862" s="33"/>
      <c r="FL862" s="33"/>
      <c r="FM862" s="33"/>
      <c r="FN862" s="33"/>
      <c r="FO862" s="33"/>
      <c r="FP862" s="33"/>
      <c r="FQ862" s="33"/>
      <c r="FR862" s="33"/>
      <c r="FS862" s="33"/>
      <c r="FT862" s="33"/>
      <c r="FU862" s="33"/>
      <c r="FV862" s="33"/>
      <c r="FW862" s="33"/>
      <c r="FX862" s="33"/>
      <c r="FY862" s="33"/>
      <c r="FZ862" s="33"/>
      <c r="GA862" s="33"/>
      <c r="GB862" s="33"/>
      <c r="GC862" s="33"/>
      <c r="GD862" s="33"/>
      <c r="GE862" s="33"/>
      <c r="GF862" s="33"/>
      <c r="GG862" s="33"/>
      <c r="GH862" s="33"/>
      <c r="GI862" s="33"/>
      <c r="GJ862" s="33"/>
      <c r="GK862" s="33"/>
      <c r="GL862" s="33"/>
      <c r="GM862" s="33"/>
      <c r="GN862" s="33"/>
      <c r="GO862" s="33"/>
      <c r="GP862" s="33"/>
      <c r="GQ862" s="33"/>
      <c r="GR862" s="33"/>
      <c r="GS862" s="33"/>
      <c r="GT862" s="33"/>
      <c r="GU862" s="33"/>
      <c r="GV862" s="33"/>
      <c r="GW862" s="33"/>
      <c r="GX862" s="33"/>
      <c r="GY862" s="33"/>
      <c r="GZ862" s="33"/>
      <c r="HA862" s="33"/>
      <c r="HB862" s="33"/>
      <c r="HC862" s="33"/>
      <c r="HD862" s="33"/>
      <c r="HE862" s="33"/>
      <c r="HF862" s="33"/>
      <c r="HG862" s="33"/>
      <c r="HH862" s="33"/>
      <c r="HI862" s="33"/>
      <c r="HJ862" s="33"/>
      <c r="HK862" s="33"/>
      <c r="HL862" s="33"/>
      <c r="HM862" s="33"/>
      <c r="HN862" s="33"/>
      <c r="HO862" s="33"/>
      <c r="HP862" s="33"/>
      <c r="HQ862" s="33"/>
      <c r="HR862" s="33"/>
      <c r="HS862" s="33"/>
      <c r="HT862" s="33"/>
      <c r="HU862" s="33"/>
      <c r="HV862" s="33"/>
      <c r="HW862" s="33"/>
      <c r="HX862" s="33"/>
      <c r="HY862" s="33"/>
      <c r="HZ862" s="33"/>
      <c r="IA862" s="33"/>
      <c r="IB862" s="33"/>
      <c r="IC862" s="33"/>
      <c r="ID862" s="33"/>
      <c r="IE862" s="33"/>
      <c r="IF862" s="33"/>
      <c r="IG862" s="33"/>
      <c r="IH862" s="33"/>
      <c r="II862" s="33"/>
      <c r="IJ862" s="33"/>
      <c r="IK862" s="33"/>
      <c r="IL862" s="33"/>
      <c r="IM862" s="33"/>
      <c r="IN862" s="33"/>
      <c r="IO862" s="33"/>
      <c r="IP862" s="33"/>
      <c r="IQ862" s="33"/>
    </row>
    <row r="863">
      <c r="A863" s="19" t="s">
        <v>17</v>
      </c>
      <c r="B863" s="20">
        <v>2013.0</v>
      </c>
      <c r="C863" s="20" t="s">
        <v>18</v>
      </c>
      <c r="D863" s="20" t="s">
        <v>1875</v>
      </c>
      <c r="E863" s="20"/>
      <c r="F863" s="20" t="s">
        <v>1696</v>
      </c>
      <c r="G863" s="21"/>
      <c r="H863" s="20" t="s">
        <v>1876</v>
      </c>
      <c r="I863" s="25">
        <v>43088.0</v>
      </c>
      <c r="J863" s="20"/>
      <c r="K863" s="24" t="s">
        <v>23</v>
      </c>
      <c r="L863" s="22"/>
      <c r="M863" s="23"/>
      <c r="N863" s="5"/>
      <c r="O863" s="5"/>
      <c r="P863" s="5"/>
      <c r="Q863" s="5"/>
      <c r="R863" s="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c r="BO863" s="45"/>
      <c r="BP863" s="45"/>
      <c r="BQ863" s="45"/>
      <c r="BR863" s="45"/>
      <c r="BS863" s="45"/>
      <c r="BT863" s="45"/>
      <c r="BU863" s="45"/>
      <c r="BV863" s="45"/>
      <c r="BW863" s="45"/>
      <c r="BX863" s="45"/>
      <c r="BY863" s="45"/>
      <c r="BZ863" s="45"/>
      <c r="CA863" s="45"/>
      <c r="CB863" s="45"/>
      <c r="CC863" s="45"/>
      <c r="CD863" s="45"/>
      <c r="CE863" s="45"/>
      <c r="CF863" s="45"/>
      <c r="CG863" s="45"/>
      <c r="CH863" s="45"/>
      <c r="CI863" s="45"/>
      <c r="CJ863" s="45"/>
      <c r="CK863" s="45"/>
      <c r="CL863" s="45"/>
      <c r="CM863" s="45"/>
      <c r="CN863" s="45"/>
      <c r="CO863" s="45"/>
      <c r="CP863" s="45"/>
      <c r="CQ863" s="45"/>
      <c r="CR863" s="45"/>
      <c r="CS863" s="45"/>
      <c r="CT863" s="45"/>
      <c r="CU863" s="45"/>
      <c r="CV863" s="45"/>
      <c r="CW863" s="45"/>
      <c r="CX863" s="45"/>
      <c r="CY863" s="45"/>
      <c r="CZ863" s="45"/>
      <c r="DA863" s="45"/>
      <c r="DB863" s="45"/>
      <c r="DC863" s="45"/>
      <c r="DD863" s="45"/>
      <c r="DE863" s="45"/>
      <c r="DF863" s="45"/>
      <c r="DG863" s="45"/>
      <c r="DH863" s="45"/>
      <c r="DI863" s="45"/>
      <c r="DJ863" s="45"/>
      <c r="DK863" s="45"/>
      <c r="DL863" s="45"/>
      <c r="DM863" s="45"/>
      <c r="DN863" s="45"/>
      <c r="DO863" s="45"/>
      <c r="DP863" s="45"/>
      <c r="DQ863" s="45"/>
      <c r="DR863" s="45"/>
      <c r="DS863" s="45"/>
      <c r="DT863" s="45"/>
      <c r="DU863" s="45"/>
      <c r="DV863" s="45"/>
      <c r="DW863" s="45"/>
      <c r="DX863" s="45"/>
      <c r="DY863" s="45"/>
      <c r="DZ863" s="45"/>
      <c r="EA863" s="45"/>
      <c r="EB863" s="45"/>
      <c r="EC863" s="45"/>
      <c r="ED863" s="45"/>
      <c r="EE863" s="45"/>
      <c r="EF863" s="45"/>
      <c r="EG863" s="45"/>
      <c r="EH863" s="45"/>
      <c r="EI863" s="45"/>
      <c r="EJ863" s="45"/>
      <c r="EK863" s="45"/>
      <c r="EL863" s="45"/>
      <c r="EM863" s="45"/>
      <c r="EN863" s="45"/>
      <c r="EO863" s="45"/>
      <c r="EP863" s="45"/>
      <c r="EQ863" s="45"/>
      <c r="ER863" s="45"/>
      <c r="ES863" s="45"/>
      <c r="ET863" s="45"/>
      <c r="EU863" s="45"/>
      <c r="EV863" s="45"/>
      <c r="EW863" s="45"/>
      <c r="EX863" s="45"/>
      <c r="EY863" s="45"/>
      <c r="EZ863" s="45"/>
      <c r="FA863" s="45"/>
      <c r="FB863" s="45"/>
      <c r="FC863" s="45"/>
      <c r="FD863" s="45"/>
      <c r="FE863" s="45"/>
      <c r="FF863" s="45"/>
      <c r="FG863" s="45"/>
      <c r="FH863" s="45"/>
      <c r="FI863" s="45"/>
      <c r="FJ863" s="45"/>
      <c r="FK863" s="45"/>
      <c r="FL863" s="45"/>
      <c r="FM863" s="45"/>
      <c r="FN863" s="45"/>
      <c r="FO863" s="45"/>
      <c r="FP863" s="45"/>
      <c r="FQ863" s="45"/>
      <c r="FR863" s="45"/>
      <c r="FS863" s="45"/>
      <c r="FT863" s="45"/>
      <c r="FU863" s="45"/>
      <c r="FV863" s="45"/>
      <c r="FW863" s="45"/>
      <c r="FX863" s="45"/>
      <c r="FY863" s="45"/>
      <c r="FZ863" s="45"/>
      <c r="GA863" s="45"/>
      <c r="GB863" s="45"/>
      <c r="GC863" s="45"/>
      <c r="GD863" s="45"/>
      <c r="GE863" s="45"/>
      <c r="GF863" s="45"/>
      <c r="GG863" s="45"/>
      <c r="GH863" s="45"/>
      <c r="GI863" s="45"/>
      <c r="GJ863" s="45"/>
      <c r="GK863" s="45"/>
      <c r="GL863" s="45"/>
      <c r="GM863" s="45"/>
      <c r="GN863" s="45"/>
      <c r="GO863" s="45"/>
      <c r="GP863" s="45"/>
      <c r="GQ863" s="45"/>
      <c r="GR863" s="45"/>
      <c r="GS863" s="45"/>
      <c r="GT863" s="45"/>
      <c r="GU863" s="45"/>
      <c r="GV863" s="45"/>
      <c r="GW863" s="45"/>
      <c r="GX863" s="45"/>
      <c r="GY863" s="45"/>
      <c r="GZ863" s="45"/>
      <c r="HA863" s="45"/>
      <c r="HB863" s="45"/>
      <c r="HC863" s="45"/>
      <c r="HD863" s="45"/>
      <c r="HE863" s="45"/>
      <c r="HF863" s="45"/>
      <c r="HG863" s="45"/>
      <c r="HH863" s="45"/>
      <c r="HI863" s="45"/>
      <c r="HJ863" s="45"/>
      <c r="HK863" s="45"/>
      <c r="HL863" s="45"/>
      <c r="HM863" s="45"/>
      <c r="HN863" s="45"/>
      <c r="HO863" s="45"/>
      <c r="HP863" s="45"/>
      <c r="HQ863" s="45"/>
      <c r="HR863" s="45"/>
      <c r="HS863" s="45"/>
      <c r="HT863" s="45"/>
      <c r="HU863" s="45"/>
      <c r="HV863" s="45"/>
      <c r="HW863" s="45"/>
      <c r="HX863" s="45"/>
      <c r="HY863" s="45"/>
      <c r="HZ863" s="45"/>
      <c r="IA863" s="45"/>
      <c r="IB863" s="45"/>
      <c r="IC863" s="45"/>
      <c r="ID863" s="45"/>
      <c r="IE863" s="45"/>
      <c r="IF863" s="45"/>
      <c r="IG863" s="45"/>
      <c r="IH863" s="45"/>
      <c r="II863" s="45"/>
      <c r="IJ863" s="45"/>
      <c r="IK863" s="45"/>
      <c r="IL863" s="45"/>
      <c r="IM863" s="45"/>
      <c r="IN863" s="45"/>
      <c r="IO863" s="45"/>
      <c r="IP863" s="45"/>
      <c r="IQ863" s="45"/>
    </row>
    <row r="864">
      <c r="A864" s="19" t="s">
        <v>17</v>
      </c>
      <c r="B864" s="20">
        <v>2013.0</v>
      </c>
      <c r="C864" s="24" t="s">
        <v>24</v>
      </c>
      <c r="D864" s="20" t="s">
        <v>1877</v>
      </c>
      <c r="E864" s="20"/>
      <c r="F864" s="20" t="s">
        <v>46</v>
      </c>
      <c r="G864" s="21"/>
      <c r="H864" s="20" t="s">
        <v>1878</v>
      </c>
      <c r="I864" s="25">
        <v>43253.0</v>
      </c>
      <c r="J864" s="22"/>
      <c r="K864" s="24" t="s">
        <v>23</v>
      </c>
      <c r="L864" s="22"/>
      <c r="M864" s="23"/>
      <c r="N864" s="5"/>
      <c r="O864" s="5"/>
      <c r="P864" s="5"/>
      <c r="Q864" s="5"/>
      <c r="R864" s="5"/>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c r="IC864" s="43"/>
      <c r="ID864" s="43"/>
      <c r="IE864" s="43"/>
      <c r="IF864" s="43"/>
      <c r="IG864" s="43"/>
      <c r="IH864" s="43"/>
      <c r="II864" s="43"/>
      <c r="IJ864" s="43"/>
      <c r="IK864" s="43"/>
      <c r="IL864" s="43"/>
      <c r="IM864" s="43"/>
      <c r="IN864" s="43"/>
      <c r="IO864" s="43"/>
      <c r="IP864" s="43"/>
      <c r="IQ864" s="43"/>
    </row>
    <row r="865">
      <c r="A865" s="19" t="s">
        <v>17</v>
      </c>
      <c r="B865" s="24">
        <v>2013.0</v>
      </c>
      <c r="C865" s="24" t="s">
        <v>24</v>
      </c>
      <c r="D865" s="24" t="s">
        <v>1879</v>
      </c>
      <c r="E865" s="24"/>
      <c r="F865" s="20" t="s">
        <v>1880</v>
      </c>
      <c r="G865" s="21"/>
      <c r="H865" s="24" t="s">
        <v>1881</v>
      </c>
      <c r="I865" s="25">
        <v>43138.0</v>
      </c>
      <c r="J865" s="22"/>
      <c r="K865" s="24" t="s">
        <v>23</v>
      </c>
      <c r="L865" s="22"/>
      <c r="M865" s="23"/>
      <c r="N865" s="5"/>
      <c r="O865" s="5"/>
      <c r="P865" s="5"/>
      <c r="Q865" s="5"/>
      <c r="R865" s="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c r="BO865" s="45"/>
      <c r="BP865" s="45"/>
      <c r="BQ865" s="45"/>
      <c r="BR865" s="45"/>
      <c r="BS865" s="45"/>
      <c r="BT865" s="45"/>
      <c r="BU865" s="45"/>
      <c r="BV865" s="45"/>
      <c r="BW865" s="45"/>
      <c r="BX865" s="45"/>
      <c r="BY865" s="45"/>
      <c r="BZ865" s="45"/>
      <c r="CA865" s="45"/>
      <c r="CB865" s="45"/>
      <c r="CC865" s="45"/>
      <c r="CD865" s="45"/>
      <c r="CE865" s="45"/>
      <c r="CF865" s="45"/>
      <c r="CG865" s="45"/>
      <c r="CH865" s="45"/>
      <c r="CI865" s="45"/>
      <c r="CJ865" s="45"/>
      <c r="CK865" s="45"/>
      <c r="CL865" s="45"/>
      <c r="CM865" s="45"/>
      <c r="CN865" s="45"/>
      <c r="CO865" s="45"/>
      <c r="CP865" s="45"/>
      <c r="CQ865" s="45"/>
      <c r="CR865" s="45"/>
      <c r="CS865" s="45"/>
      <c r="CT865" s="45"/>
      <c r="CU865" s="45"/>
      <c r="CV865" s="45"/>
      <c r="CW865" s="45"/>
      <c r="CX865" s="45"/>
      <c r="CY865" s="45"/>
      <c r="CZ865" s="45"/>
      <c r="DA865" s="45"/>
      <c r="DB865" s="45"/>
      <c r="DC865" s="45"/>
      <c r="DD865" s="45"/>
      <c r="DE865" s="45"/>
      <c r="DF865" s="45"/>
      <c r="DG865" s="45"/>
      <c r="DH865" s="45"/>
      <c r="DI865" s="45"/>
      <c r="DJ865" s="45"/>
      <c r="DK865" s="45"/>
      <c r="DL865" s="45"/>
      <c r="DM865" s="45"/>
      <c r="DN865" s="45"/>
      <c r="DO865" s="45"/>
      <c r="DP865" s="45"/>
      <c r="DQ865" s="45"/>
      <c r="DR865" s="45"/>
      <c r="DS865" s="45"/>
      <c r="DT865" s="45"/>
      <c r="DU865" s="45"/>
      <c r="DV865" s="45"/>
      <c r="DW865" s="45"/>
      <c r="DX865" s="45"/>
      <c r="DY865" s="45"/>
      <c r="DZ865" s="45"/>
      <c r="EA865" s="45"/>
      <c r="EB865" s="45"/>
      <c r="EC865" s="45"/>
      <c r="ED865" s="45"/>
      <c r="EE865" s="45"/>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J865" s="45"/>
      <c r="FK865" s="45"/>
      <c r="FL865" s="45"/>
      <c r="FM865" s="45"/>
      <c r="FN865" s="45"/>
      <c r="FO865" s="45"/>
      <c r="FP865" s="45"/>
      <c r="FQ865" s="45"/>
      <c r="FR865" s="45"/>
      <c r="FS865" s="45"/>
      <c r="FT865" s="45"/>
      <c r="FU865" s="45"/>
      <c r="FV865" s="45"/>
      <c r="FW865" s="45"/>
      <c r="FX865" s="45"/>
      <c r="FY865" s="45"/>
      <c r="FZ865" s="45"/>
      <c r="GA865" s="45"/>
      <c r="GB865" s="45"/>
      <c r="GC865" s="45"/>
      <c r="GD865" s="45"/>
      <c r="GE865" s="45"/>
      <c r="GF865" s="45"/>
      <c r="GG865" s="45"/>
      <c r="GH865" s="45"/>
      <c r="GI865" s="45"/>
      <c r="GJ865" s="45"/>
      <c r="GK865" s="45"/>
      <c r="GL865" s="45"/>
      <c r="GM865" s="45"/>
      <c r="GN865" s="45"/>
      <c r="GO865" s="45"/>
      <c r="GP865" s="45"/>
      <c r="GQ865" s="45"/>
      <c r="GR865" s="45"/>
      <c r="GS865" s="45"/>
      <c r="GT865" s="45"/>
      <c r="GU865" s="45"/>
      <c r="GV865" s="45"/>
      <c r="GW865" s="45"/>
      <c r="GX865" s="45"/>
      <c r="GY865" s="45"/>
      <c r="GZ865" s="45"/>
      <c r="HA865" s="45"/>
      <c r="HB865" s="45"/>
      <c r="HC865" s="45"/>
      <c r="HD865" s="45"/>
      <c r="HE865" s="45"/>
      <c r="HF865" s="45"/>
      <c r="HG865" s="45"/>
      <c r="HH865" s="45"/>
      <c r="HI865" s="45"/>
      <c r="HJ865" s="45"/>
      <c r="HK865" s="45"/>
      <c r="HL865" s="45"/>
      <c r="HM865" s="45"/>
      <c r="HN865" s="45"/>
      <c r="HO865" s="45"/>
      <c r="HP865" s="45"/>
      <c r="HQ865" s="45"/>
      <c r="HR865" s="45"/>
      <c r="HS865" s="45"/>
      <c r="HT865" s="45"/>
      <c r="HU865" s="45"/>
      <c r="HV865" s="45"/>
      <c r="HW865" s="45"/>
      <c r="HX865" s="45"/>
      <c r="HY865" s="45"/>
      <c r="HZ865" s="45"/>
      <c r="IA865" s="45"/>
      <c r="IB865" s="45"/>
      <c r="IC865" s="45"/>
      <c r="ID865" s="45"/>
      <c r="IE865" s="45"/>
      <c r="IF865" s="45"/>
      <c r="IG865" s="45"/>
      <c r="IH865" s="45"/>
      <c r="II865" s="45"/>
      <c r="IJ865" s="45"/>
      <c r="IK865" s="45"/>
      <c r="IL865" s="45"/>
      <c r="IM865" s="45"/>
      <c r="IN865" s="45"/>
      <c r="IO865" s="45"/>
      <c r="IP865" s="45"/>
      <c r="IQ865" s="45"/>
    </row>
    <row r="866">
      <c r="A866" s="19" t="s">
        <v>1481</v>
      </c>
      <c r="B866" s="24">
        <v>2018.0</v>
      </c>
      <c r="C866" s="24" t="s">
        <v>24</v>
      </c>
      <c r="D866" s="24" t="s">
        <v>1879</v>
      </c>
      <c r="E866" s="24"/>
      <c r="F866" s="24" t="s">
        <v>1882</v>
      </c>
      <c r="G866" s="21"/>
      <c r="H866" s="24" t="s">
        <v>1881</v>
      </c>
      <c r="I866" s="24" t="s">
        <v>1883</v>
      </c>
      <c r="J866" s="22"/>
      <c r="K866" s="24" t="s">
        <v>23</v>
      </c>
      <c r="L866" s="22"/>
      <c r="M866" s="23"/>
      <c r="N866" s="5"/>
      <c r="O866" s="5"/>
      <c r="P866" s="5"/>
      <c r="Q866" s="5"/>
      <c r="R866" s="5"/>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c r="IC866" s="43"/>
      <c r="ID866" s="43"/>
      <c r="IE866" s="43"/>
      <c r="IF866" s="43"/>
      <c r="IG866" s="43"/>
      <c r="IH866" s="43"/>
      <c r="II866" s="43"/>
      <c r="IJ866" s="43"/>
      <c r="IK866" s="43"/>
      <c r="IL866" s="43"/>
      <c r="IM866" s="43"/>
      <c r="IN866" s="43"/>
      <c r="IO866" s="43"/>
      <c r="IP866" s="43"/>
      <c r="IQ866" s="43"/>
    </row>
    <row r="867">
      <c r="A867" s="19" t="s">
        <v>28</v>
      </c>
      <c r="B867" s="20">
        <v>2013.0</v>
      </c>
      <c r="C867" s="20" t="s">
        <v>18</v>
      </c>
      <c r="D867" s="20" t="str">
        <f>D870</f>
        <v>Universitá Degli Studi de Padova - UNIPD</v>
      </c>
      <c r="E867" s="20"/>
      <c r="F867" s="20" t="s">
        <v>1025</v>
      </c>
      <c r="G867" s="21"/>
      <c r="H867" s="20" t="s">
        <v>1884</v>
      </c>
      <c r="I867" s="25">
        <v>43106.0</v>
      </c>
      <c r="J867" s="20"/>
      <c r="K867" s="24" t="s">
        <v>23</v>
      </c>
      <c r="L867" s="22"/>
      <c r="M867" s="23"/>
      <c r="N867" s="5"/>
      <c r="O867" s="5"/>
      <c r="P867" s="5"/>
      <c r="Q867" s="5"/>
      <c r="R867" s="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c r="BO867" s="45"/>
      <c r="BP867" s="45"/>
      <c r="BQ867" s="45"/>
      <c r="BR867" s="45"/>
      <c r="BS867" s="45"/>
      <c r="BT867" s="45"/>
      <c r="BU867" s="45"/>
      <c r="BV867" s="45"/>
      <c r="BW867" s="45"/>
      <c r="BX867" s="45"/>
      <c r="BY867" s="45"/>
      <c r="BZ867" s="45"/>
      <c r="CA867" s="45"/>
      <c r="CB867" s="45"/>
      <c r="CC867" s="45"/>
      <c r="CD867" s="45"/>
      <c r="CE867" s="45"/>
      <c r="CF867" s="45"/>
      <c r="CG867" s="45"/>
      <c r="CH867" s="45"/>
      <c r="CI867" s="45"/>
      <c r="CJ867" s="45"/>
      <c r="CK867" s="45"/>
      <c r="CL867" s="45"/>
      <c r="CM867" s="45"/>
      <c r="CN867" s="45"/>
      <c r="CO867" s="45"/>
      <c r="CP867" s="45"/>
      <c r="CQ867" s="45"/>
      <c r="CR867" s="45"/>
      <c r="CS867" s="45"/>
      <c r="CT867" s="45"/>
      <c r="CU867" s="45"/>
      <c r="CV867" s="45"/>
      <c r="CW867" s="45"/>
      <c r="CX867" s="45"/>
      <c r="CY867" s="45"/>
      <c r="CZ867" s="45"/>
      <c r="DA867" s="45"/>
      <c r="DB867" s="45"/>
      <c r="DC867" s="45"/>
      <c r="DD867" s="45"/>
      <c r="DE867" s="45"/>
      <c r="DF867" s="45"/>
      <c r="DG867" s="45"/>
      <c r="DH867" s="45"/>
      <c r="DI867" s="45"/>
      <c r="DJ867" s="45"/>
      <c r="DK867" s="45"/>
      <c r="DL867" s="45"/>
      <c r="DM867" s="45"/>
      <c r="DN867" s="45"/>
      <c r="DO867" s="45"/>
      <c r="DP867" s="45"/>
      <c r="DQ867" s="45"/>
      <c r="DR867" s="45"/>
      <c r="DS867" s="45"/>
      <c r="DT867" s="45"/>
      <c r="DU867" s="45"/>
      <c r="DV867" s="45"/>
      <c r="DW867" s="45"/>
      <c r="DX867" s="45"/>
      <c r="DY867" s="45"/>
      <c r="DZ867" s="45"/>
      <c r="EA867" s="45"/>
      <c r="EB867" s="45"/>
      <c r="EC867" s="45"/>
      <c r="ED867" s="45"/>
      <c r="EE867" s="45"/>
      <c r="EF867" s="45"/>
      <c r="EG867" s="45"/>
      <c r="EH867" s="45"/>
      <c r="EI867" s="45"/>
      <c r="EJ867" s="45"/>
      <c r="EK867" s="45"/>
      <c r="EL867" s="45"/>
      <c r="EM867" s="45"/>
      <c r="EN867" s="45"/>
      <c r="EO867" s="45"/>
      <c r="EP867" s="45"/>
      <c r="EQ867" s="45"/>
      <c r="ER867" s="45"/>
      <c r="ES867" s="45"/>
      <c r="ET867" s="45"/>
      <c r="EU867" s="45"/>
      <c r="EV867" s="45"/>
      <c r="EW867" s="45"/>
      <c r="EX867" s="45"/>
      <c r="EY867" s="45"/>
      <c r="EZ867" s="45"/>
      <c r="FA867" s="45"/>
      <c r="FB867" s="45"/>
      <c r="FC867" s="45"/>
      <c r="FD867" s="45"/>
      <c r="FE867" s="45"/>
      <c r="FF867" s="45"/>
      <c r="FG867" s="45"/>
      <c r="FH867" s="45"/>
      <c r="FI867" s="45"/>
      <c r="FJ867" s="45"/>
      <c r="FK867" s="45"/>
      <c r="FL867" s="45"/>
      <c r="FM867" s="45"/>
      <c r="FN867" s="45"/>
      <c r="FO867" s="45"/>
      <c r="FP867" s="45"/>
      <c r="FQ867" s="45"/>
      <c r="FR867" s="45"/>
      <c r="FS867" s="45"/>
      <c r="FT867" s="45"/>
      <c r="FU867" s="45"/>
      <c r="FV867" s="45"/>
      <c r="FW867" s="45"/>
      <c r="FX867" s="45"/>
      <c r="FY867" s="45"/>
      <c r="FZ867" s="45"/>
      <c r="GA867" s="45"/>
      <c r="GB867" s="45"/>
      <c r="GC867" s="45"/>
      <c r="GD867" s="45"/>
      <c r="GE867" s="45"/>
      <c r="GF867" s="45"/>
      <c r="GG867" s="45"/>
      <c r="GH867" s="45"/>
      <c r="GI867" s="45"/>
      <c r="GJ867" s="45"/>
      <c r="GK867" s="45"/>
      <c r="GL867" s="45"/>
      <c r="GM867" s="45"/>
      <c r="GN867" s="45"/>
      <c r="GO867" s="45"/>
      <c r="GP867" s="45"/>
      <c r="GQ867" s="45"/>
      <c r="GR867" s="45"/>
      <c r="GS867" s="45"/>
      <c r="GT867" s="45"/>
      <c r="GU867" s="45"/>
      <c r="GV867" s="45"/>
      <c r="GW867" s="45"/>
      <c r="GX867" s="45"/>
      <c r="GY867" s="45"/>
      <c r="GZ867" s="45"/>
      <c r="HA867" s="45"/>
      <c r="HB867" s="45"/>
      <c r="HC867" s="45"/>
      <c r="HD867" s="45"/>
      <c r="HE867" s="45"/>
      <c r="HF867" s="45"/>
      <c r="HG867" s="45"/>
      <c r="HH867" s="45"/>
      <c r="HI867" s="45"/>
      <c r="HJ867" s="45"/>
      <c r="HK867" s="45"/>
      <c r="HL867" s="45"/>
      <c r="HM867" s="45"/>
      <c r="HN867" s="45"/>
      <c r="HO867" s="45"/>
      <c r="HP867" s="45"/>
      <c r="HQ867" s="45"/>
      <c r="HR867" s="45"/>
      <c r="HS867" s="45"/>
      <c r="HT867" s="45"/>
      <c r="HU867" s="45"/>
      <c r="HV867" s="45"/>
      <c r="HW867" s="45"/>
      <c r="HX867" s="45"/>
      <c r="HY867" s="45"/>
      <c r="HZ867" s="45"/>
      <c r="IA867" s="45"/>
      <c r="IB867" s="45"/>
      <c r="IC867" s="45"/>
      <c r="ID867" s="45"/>
      <c r="IE867" s="45"/>
      <c r="IF867" s="45"/>
      <c r="IG867" s="45"/>
      <c r="IH867" s="45"/>
      <c r="II867" s="45"/>
      <c r="IJ867" s="45"/>
      <c r="IK867" s="45"/>
      <c r="IL867" s="45"/>
      <c r="IM867" s="45"/>
      <c r="IN867" s="45"/>
      <c r="IO867" s="45"/>
      <c r="IP867" s="45"/>
      <c r="IQ867" s="45"/>
    </row>
    <row r="868">
      <c r="A868" s="19" t="s">
        <v>33</v>
      </c>
      <c r="B868" s="20">
        <v>2013.0</v>
      </c>
      <c r="C868" s="20" t="s">
        <v>18</v>
      </c>
      <c r="D868" s="20" t="s">
        <v>1885</v>
      </c>
      <c r="E868" s="20"/>
      <c r="F868" s="20" t="s">
        <v>1696</v>
      </c>
      <c r="G868" s="21"/>
      <c r="H868" s="20" t="s">
        <v>1886</v>
      </c>
      <c r="I868" s="25">
        <v>43087.0</v>
      </c>
      <c r="J868" s="20"/>
      <c r="K868" s="24" t="s">
        <v>23</v>
      </c>
      <c r="L868" s="22"/>
      <c r="M868" s="23"/>
      <c r="N868" s="5"/>
      <c r="O868" s="5"/>
      <c r="P868" s="5"/>
      <c r="Q868" s="5"/>
      <c r="R868" s="5"/>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c r="IC868" s="43"/>
      <c r="ID868" s="43"/>
      <c r="IE868" s="43"/>
      <c r="IF868" s="43"/>
      <c r="IG868" s="43"/>
      <c r="IH868" s="43"/>
      <c r="II868" s="43"/>
      <c r="IJ868" s="43"/>
      <c r="IK868" s="43"/>
      <c r="IL868" s="43"/>
      <c r="IM868" s="43"/>
      <c r="IN868" s="43"/>
      <c r="IO868" s="43"/>
      <c r="IP868" s="43"/>
      <c r="IQ868" s="43"/>
    </row>
    <row r="869">
      <c r="A869" s="19" t="s">
        <v>38</v>
      </c>
      <c r="B869" s="20">
        <v>2013.0</v>
      </c>
      <c r="C869" s="20" t="s">
        <v>18</v>
      </c>
      <c r="D869" s="20" t="s">
        <v>1887</v>
      </c>
      <c r="E869" s="20"/>
      <c r="F869" s="20" t="s">
        <v>1383</v>
      </c>
      <c r="G869" s="21"/>
      <c r="H869" s="20" t="s">
        <v>1888</v>
      </c>
      <c r="I869" s="25">
        <v>42001.0</v>
      </c>
      <c r="J869" s="20"/>
      <c r="K869" s="24" t="s">
        <v>23</v>
      </c>
      <c r="L869" s="22"/>
      <c r="M869" s="23"/>
      <c r="N869" s="5"/>
      <c r="O869" s="5"/>
      <c r="P869" s="5"/>
      <c r="Q869" s="5"/>
      <c r="R869" s="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c r="BO869" s="45"/>
      <c r="BP869" s="45"/>
      <c r="BQ869" s="45"/>
      <c r="BR869" s="45"/>
      <c r="BS869" s="45"/>
      <c r="BT869" s="45"/>
      <c r="BU869" s="45"/>
      <c r="BV869" s="45"/>
      <c r="BW869" s="45"/>
      <c r="BX869" s="45"/>
      <c r="BY869" s="45"/>
      <c r="BZ869" s="45"/>
      <c r="CA869" s="45"/>
      <c r="CB869" s="45"/>
      <c r="CC869" s="45"/>
      <c r="CD869" s="45"/>
      <c r="CE869" s="45"/>
      <c r="CF869" s="45"/>
      <c r="CG869" s="45"/>
      <c r="CH869" s="45"/>
      <c r="CI869" s="45"/>
      <c r="CJ869" s="45"/>
      <c r="CK869" s="45"/>
      <c r="CL869" s="45"/>
      <c r="CM869" s="45"/>
      <c r="CN869" s="45"/>
      <c r="CO869" s="45"/>
      <c r="CP869" s="45"/>
      <c r="CQ869" s="45"/>
      <c r="CR869" s="45"/>
      <c r="CS869" s="45"/>
      <c r="CT869" s="45"/>
      <c r="CU869" s="45"/>
      <c r="CV869" s="45"/>
      <c r="CW869" s="45"/>
      <c r="CX869" s="45"/>
      <c r="CY869" s="45"/>
      <c r="CZ869" s="45"/>
      <c r="DA869" s="45"/>
      <c r="DB869" s="45"/>
      <c r="DC869" s="45"/>
      <c r="DD869" s="45"/>
      <c r="DE869" s="45"/>
      <c r="DF869" s="45"/>
      <c r="DG869" s="45"/>
      <c r="DH869" s="45"/>
      <c r="DI869" s="45"/>
      <c r="DJ869" s="45"/>
      <c r="DK869" s="45"/>
      <c r="DL869" s="45"/>
      <c r="DM869" s="45"/>
      <c r="DN869" s="45"/>
      <c r="DO869" s="45"/>
      <c r="DP869" s="45"/>
      <c r="DQ869" s="45"/>
      <c r="DR869" s="45"/>
      <c r="DS869" s="45"/>
      <c r="DT869" s="45"/>
      <c r="DU869" s="45"/>
      <c r="DV869" s="45"/>
      <c r="DW869" s="45"/>
      <c r="DX869" s="45"/>
      <c r="DY869" s="45"/>
      <c r="DZ869" s="45"/>
      <c r="EA869" s="45"/>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O869" s="45"/>
      <c r="GP869" s="45"/>
      <c r="GQ869" s="45"/>
      <c r="GR869" s="45"/>
      <c r="GS869" s="45"/>
      <c r="GT869" s="45"/>
      <c r="GU869" s="45"/>
      <c r="GV869" s="45"/>
      <c r="GW869" s="45"/>
      <c r="GX869" s="45"/>
      <c r="GY869" s="45"/>
      <c r="GZ869" s="45"/>
      <c r="HA869" s="45"/>
      <c r="HB869" s="45"/>
      <c r="HC869" s="45"/>
      <c r="HD869" s="45"/>
      <c r="HE869" s="45"/>
      <c r="HF869" s="45"/>
      <c r="HG869" s="45"/>
      <c r="HH869" s="45"/>
      <c r="HI869" s="45"/>
      <c r="HJ869" s="45"/>
      <c r="HK869" s="45"/>
      <c r="HL869" s="45"/>
      <c r="HM869" s="45"/>
      <c r="HN869" s="45"/>
      <c r="HO869" s="45"/>
      <c r="HP869" s="45"/>
      <c r="HQ869" s="45"/>
      <c r="HR869" s="45"/>
      <c r="HS869" s="45"/>
      <c r="HT869" s="45"/>
      <c r="HU869" s="45"/>
      <c r="HV869" s="45"/>
      <c r="HW869" s="45"/>
      <c r="HX869" s="45"/>
      <c r="HY869" s="45"/>
      <c r="HZ869" s="45"/>
      <c r="IA869" s="45"/>
      <c r="IB869" s="45"/>
      <c r="IC869" s="45"/>
      <c r="ID869" s="45"/>
      <c r="IE869" s="45"/>
      <c r="IF869" s="45"/>
      <c r="IG869" s="45"/>
      <c r="IH869" s="45"/>
      <c r="II869" s="45"/>
      <c r="IJ869" s="45"/>
      <c r="IK869" s="45"/>
      <c r="IL869" s="45"/>
      <c r="IM869" s="45"/>
      <c r="IN869" s="45"/>
      <c r="IO869" s="45"/>
      <c r="IP869" s="45"/>
      <c r="IQ869" s="45"/>
    </row>
    <row r="870">
      <c r="A870" s="19" t="s">
        <v>38</v>
      </c>
      <c r="B870" s="20">
        <v>2013.0</v>
      </c>
      <c r="C870" s="24" t="s">
        <v>24</v>
      </c>
      <c r="D870" s="20" t="s">
        <v>1889</v>
      </c>
      <c r="E870" s="20"/>
      <c r="F870" s="20" t="s">
        <v>1880</v>
      </c>
      <c r="G870" s="21"/>
      <c r="H870" s="20" t="s">
        <v>1890</v>
      </c>
      <c r="I870" s="25">
        <v>43206.0</v>
      </c>
      <c r="J870" s="20"/>
      <c r="K870" s="24" t="s">
        <v>23</v>
      </c>
      <c r="L870" s="22"/>
      <c r="M870" s="23"/>
      <c r="N870" s="5"/>
      <c r="O870" s="5"/>
      <c r="P870" s="5"/>
      <c r="Q870" s="5"/>
      <c r="R870" s="5"/>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c r="IC870" s="43"/>
      <c r="ID870" s="43"/>
      <c r="IE870" s="43"/>
      <c r="IF870" s="43"/>
      <c r="IG870" s="43"/>
      <c r="IH870" s="43"/>
      <c r="II870" s="43"/>
      <c r="IJ870" s="43"/>
      <c r="IK870" s="43"/>
      <c r="IL870" s="43"/>
      <c r="IM870" s="43"/>
      <c r="IN870" s="43"/>
      <c r="IO870" s="43"/>
      <c r="IP870" s="43"/>
      <c r="IQ870" s="43"/>
    </row>
    <row r="871">
      <c r="A871" s="19" t="s">
        <v>959</v>
      </c>
      <c r="B871" s="20">
        <v>2014.0</v>
      </c>
      <c r="C871" s="24" t="s">
        <v>24</v>
      </c>
      <c r="D871" s="20" t="s">
        <v>1889</v>
      </c>
      <c r="E871" s="20"/>
      <c r="F871" s="20" t="s">
        <v>1889</v>
      </c>
      <c r="G871" s="21"/>
      <c r="H871" s="20" t="s">
        <v>1890</v>
      </c>
      <c r="I871" s="25">
        <v>42756.0</v>
      </c>
      <c r="J871" s="20"/>
      <c r="K871" s="24" t="s">
        <v>23</v>
      </c>
      <c r="L871" s="22"/>
      <c r="M871" s="23"/>
      <c r="N871" s="5"/>
      <c r="O871" s="5"/>
      <c r="P871" s="5"/>
      <c r="Q871" s="5"/>
      <c r="R871" s="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c r="BO871" s="45"/>
      <c r="BP871" s="45"/>
      <c r="BQ871" s="45"/>
      <c r="BR871" s="45"/>
      <c r="BS871" s="45"/>
      <c r="BT871" s="45"/>
      <c r="BU871" s="45"/>
      <c r="BV871" s="45"/>
      <c r="BW871" s="45"/>
      <c r="BX871" s="45"/>
      <c r="BY871" s="45"/>
      <c r="BZ871" s="45"/>
      <c r="CA871" s="45"/>
      <c r="CB871" s="45"/>
      <c r="CC871" s="45"/>
      <c r="CD871" s="45"/>
      <c r="CE871" s="45"/>
      <c r="CF871" s="45"/>
      <c r="CG871" s="45"/>
      <c r="CH871" s="45"/>
      <c r="CI871" s="45"/>
      <c r="CJ871" s="45"/>
      <c r="CK871" s="45"/>
      <c r="CL871" s="45"/>
      <c r="CM871" s="45"/>
      <c r="CN871" s="45"/>
      <c r="CO871" s="45"/>
      <c r="CP871" s="45"/>
      <c r="CQ871" s="45"/>
      <c r="CR871" s="45"/>
      <c r="CS871" s="45"/>
      <c r="CT871" s="45"/>
      <c r="CU871" s="45"/>
      <c r="CV871" s="45"/>
      <c r="CW871" s="45"/>
      <c r="CX871" s="45"/>
      <c r="CY871" s="45"/>
      <c r="CZ871" s="45"/>
      <c r="DA871" s="45"/>
      <c r="DB871" s="45"/>
      <c r="DC871" s="45"/>
      <c r="DD871" s="45"/>
      <c r="DE871" s="45"/>
      <c r="DF871" s="45"/>
      <c r="DG871" s="45"/>
      <c r="DH871" s="45"/>
      <c r="DI871" s="45"/>
      <c r="DJ871" s="45"/>
      <c r="DK871" s="45"/>
      <c r="DL871" s="45"/>
      <c r="DM871" s="45"/>
      <c r="DN871" s="45"/>
      <c r="DO871" s="45"/>
      <c r="DP871" s="45"/>
      <c r="DQ871" s="45"/>
      <c r="DR871" s="45"/>
      <c r="DS871" s="45"/>
      <c r="DT871" s="45"/>
      <c r="DU871" s="45"/>
      <c r="DV871" s="45"/>
      <c r="DW871" s="45"/>
      <c r="DX871" s="45"/>
      <c r="DY871" s="45"/>
      <c r="DZ871" s="45"/>
      <c r="EA871" s="45"/>
      <c r="EB871" s="45"/>
      <c r="EC871" s="45"/>
      <c r="ED871" s="45"/>
      <c r="EE871" s="45"/>
      <c r="EF871" s="45"/>
      <c r="EG871" s="45"/>
      <c r="EH871" s="45"/>
      <c r="EI871" s="45"/>
      <c r="EJ871" s="45"/>
      <c r="EK871" s="45"/>
      <c r="EL871" s="45"/>
      <c r="EM871" s="45"/>
      <c r="EN871" s="45"/>
      <c r="EO871" s="45"/>
      <c r="EP871" s="45"/>
      <c r="EQ871" s="45"/>
      <c r="ER871" s="45"/>
      <c r="ES871" s="45"/>
      <c r="ET871" s="45"/>
      <c r="EU871" s="45"/>
      <c r="EV871" s="45"/>
      <c r="EW871" s="45"/>
      <c r="EX871" s="45"/>
      <c r="EY871" s="45"/>
      <c r="EZ871" s="45"/>
      <c r="FA871" s="45"/>
      <c r="FB871" s="45"/>
      <c r="FC871" s="45"/>
      <c r="FD871" s="45"/>
      <c r="FE871" s="45"/>
      <c r="FF871" s="45"/>
      <c r="FG871" s="45"/>
      <c r="FH871" s="45"/>
      <c r="FI871" s="45"/>
      <c r="FJ871" s="45"/>
      <c r="FK871" s="45"/>
      <c r="FL871" s="45"/>
      <c r="FM871" s="45"/>
      <c r="FN871" s="45"/>
      <c r="FO871" s="45"/>
      <c r="FP871" s="45"/>
      <c r="FQ871" s="45"/>
      <c r="FR871" s="45"/>
      <c r="FS871" s="45"/>
      <c r="FT871" s="45"/>
      <c r="FU871" s="45"/>
      <c r="FV871" s="45"/>
      <c r="FW871" s="45"/>
      <c r="FX871" s="45"/>
      <c r="FY871" s="45"/>
      <c r="FZ871" s="45"/>
      <c r="GA871" s="45"/>
      <c r="GB871" s="45"/>
      <c r="GC871" s="45"/>
      <c r="GD871" s="45"/>
      <c r="GE871" s="45"/>
      <c r="GF871" s="45"/>
      <c r="GG871" s="45"/>
      <c r="GH871" s="45"/>
      <c r="GI871" s="45"/>
      <c r="GJ871" s="45"/>
      <c r="GK871" s="45"/>
      <c r="GL871" s="45"/>
      <c r="GM871" s="45"/>
      <c r="GN871" s="45"/>
      <c r="GO871" s="45"/>
      <c r="GP871" s="45"/>
      <c r="GQ871" s="45"/>
      <c r="GR871" s="45"/>
      <c r="GS871" s="45"/>
      <c r="GT871" s="45"/>
      <c r="GU871" s="45"/>
      <c r="GV871" s="45"/>
      <c r="GW871" s="45"/>
      <c r="GX871" s="45"/>
      <c r="GY871" s="45"/>
      <c r="GZ871" s="45"/>
      <c r="HA871" s="45"/>
      <c r="HB871" s="45"/>
      <c r="HC871" s="45"/>
      <c r="HD871" s="45"/>
      <c r="HE871" s="45"/>
      <c r="HF871" s="45"/>
      <c r="HG871" s="45"/>
      <c r="HH871" s="45"/>
      <c r="HI871" s="45"/>
      <c r="HJ871" s="45"/>
      <c r="HK871" s="45"/>
      <c r="HL871" s="45"/>
      <c r="HM871" s="45"/>
      <c r="HN871" s="45"/>
      <c r="HO871" s="45"/>
      <c r="HP871" s="45"/>
      <c r="HQ871" s="45"/>
      <c r="HR871" s="45"/>
      <c r="HS871" s="45"/>
      <c r="HT871" s="45"/>
      <c r="HU871" s="45"/>
      <c r="HV871" s="45"/>
      <c r="HW871" s="45"/>
      <c r="HX871" s="45"/>
      <c r="HY871" s="45"/>
      <c r="HZ871" s="45"/>
      <c r="IA871" s="45"/>
      <c r="IB871" s="45"/>
      <c r="IC871" s="45"/>
      <c r="ID871" s="45"/>
      <c r="IE871" s="45"/>
      <c r="IF871" s="45"/>
      <c r="IG871" s="45"/>
      <c r="IH871" s="45"/>
      <c r="II871" s="45"/>
      <c r="IJ871" s="45"/>
      <c r="IK871" s="45"/>
      <c r="IL871" s="45"/>
      <c r="IM871" s="45"/>
      <c r="IN871" s="45"/>
      <c r="IO871" s="45"/>
      <c r="IP871" s="45"/>
      <c r="IQ871" s="45"/>
    </row>
    <row r="872">
      <c r="A872" s="19" t="s">
        <v>962</v>
      </c>
      <c r="B872" s="20">
        <v>2014.0</v>
      </c>
      <c r="C872" s="24" t="s">
        <v>24</v>
      </c>
      <c r="D872" s="20" t="s">
        <v>1889</v>
      </c>
      <c r="E872" s="20"/>
      <c r="F872" s="24" t="s">
        <v>1891</v>
      </c>
      <c r="G872" s="21"/>
      <c r="H872" s="20" t="s">
        <v>1890</v>
      </c>
      <c r="I872" s="25">
        <v>42500.0</v>
      </c>
      <c r="J872" s="24"/>
      <c r="K872" s="24" t="s">
        <v>23</v>
      </c>
      <c r="L872" s="22"/>
      <c r="M872" s="23"/>
      <c r="N872" s="5"/>
      <c r="O872" s="5"/>
      <c r="P872" s="5"/>
      <c r="Q872" s="5"/>
      <c r="R872" s="5"/>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c r="IC872" s="43"/>
      <c r="ID872" s="43"/>
      <c r="IE872" s="43"/>
      <c r="IF872" s="43"/>
      <c r="IG872" s="43"/>
      <c r="IH872" s="43"/>
      <c r="II872" s="43"/>
      <c r="IJ872" s="43"/>
      <c r="IK872" s="43"/>
      <c r="IL872" s="43"/>
      <c r="IM872" s="43"/>
      <c r="IN872" s="43"/>
      <c r="IO872" s="43"/>
      <c r="IP872" s="43"/>
      <c r="IQ872" s="43"/>
    </row>
    <row r="873">
      <c r="A873" s="19" t="s">
        <v>41</v>
      </c>
      <c r="B873" s="20">
        <v>2013.0</v>
      </c>
      <c r="C873" s="20" t="s">
        <v>18</v>
      </c>
      <c r="D873" s="20" t="s">
        <v>1892</v>
      </c>
      <c r="E873" s="20"/>
      <c r="F873" s="20" t="s">
        <v>1696</v>
      </c>
      <c r="G873" s="21"/>
      <c r="H873" s="20" t="s">
        <v>1893</v>
      </c>
      <c r="I873" s="25">
        <v>43097.0</v>
      </c>
      <c r="J873" s="20"/>
      <c r="K873" s="24" t="s">
        <v>23</v>
      </c>
      <c r="L873" s="22"/>
      <c r="M873" s="23"/>
      <c r="N873" s="5"/>
      <c r="O873" s="5"/>
      <c r="P873" s="5"/>
      <c r="Q873" s="5"/>
      <c r="R873" s="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c r="BO873" s="45"/>
      <c r="BP873" s="45"/>
      <c r="BQ873" s="45"/>
      <c r="BR873" s="45"/>
      <c r="BS873" s="45"/>
      <c r="BT873" s="45"/>
      <c r="BU873" s="45"/>
      <c r="BV873" s="45"/>
      <c r="BW873" s="45"/>
      <c r="BX873" s="45"/>
      <c r="BY873" s="45"/>
      <c r="BZ873" s="45"/>
      <c r="CA873" s="45"/>
      <c r="CB873" s="45"/>
      <c r="CC873" s="45"/>
      <c r="CD873" s="45"/>
      <c r="CE873" s="45"/>
      <c r="CF873" s="45"/>
      <c r="CG873" s="45"/>
      <c r="CH873" s="45"/>
      <c r="CI873" s="45"/>
      <c r="CJ873" s="45"/>
      <c r="CK873" s="45"/>
      <c r="CL873" s="45"/>
      <c r="CM873" s="45"/>
      <c r="CN873" s="45"/>
      <c r="CO873" s="45"/>
      <c r="CP873" s="45"/>
      <c r="CQ873" s="45"/>
      <c r="CR873" s="45"/>
      <c r="CS873" s="45"/>
      <c r="CT873" s="45"/>
      <c r="CU873" s="45"/>
      <c r="CV873" s="45"/>
      <c r="CW873" s="45"/>
      <c r="CX873" s="45"/>
      <c r="CY873" s="45"/>
      <c r="CZ873" s="45"/>
      <c r="DA873" s="45"/>
      <c r="DB873" s="45"/>
      <c r="DC873" s="45"/>
      <c r="DD873" s="45"/>
      <c r="DE873" s="45"/>
      <c r="DF873" s="45"/>
      <c r="DG873" s="45"/>
      <c r="DH873" s="45"/>
      <c r="DI873" s="45"/>
      <c r="DJ873" s="45"/>
      <c r="DK873" s="45"/>
      <c r="DL873" s="45"/>
      <c r="DM873" s="45"/>
      <c r="DN873" s="45"/>
      <c r="DO873" s="45"/>
      <c r="DP873" s="45"/>
      <c r="DQ873" s="45"/>
      <c r="DR873" s="45"/>
      <c r="DS873" s="45"/>
      <c r="DT873" s="45"/>
      <c r="DU873" s="45"/>
      <c r="DV873" s="45"/>
      <c r="DW873" s="45"/>
      <c r="DX873" s="45"/>
      <c r="DY873" s="45"/>
      <c r="DZ873" s="45"/>
      <c r="EA873" s="45"/>
      <c r="EB873" s="45"/>
      <c r="EC873" s="45"/>
      <c r="ED873" s="45"/>
      <c r="EE873" s="45"/>
      <c r="EF873" s="45"/>
      <c r="EG873" s="45"/>
      <c r="EH873" s="45"/>
      <c r="EI873" s="45"/>
      <c r="EJ873" s="45"/>
      <c r="EK873" s="45"/>
      <c r="EL873" s="45"/>
      <c r="EM873" s="45"/>
      <c r="EN873" s="45"/>
      <c r="EO873" s="45"/>
      <c r="EP873" s="45"/>
      <c r="EQ873" s="45"/>
      <c r="ER873" s="45"/>
      <c r="ES873" s="45"/>
      <c r="ET873" s="45"/>
      <c r="EU873" s="45"/>
      <c r="EV873" s="45"/>
      <c r="EW873" s="45"/>
      <c r="EX873" s="45"/>
      <c r="EY873" s="45"/>
      <c r="EZ873" s="45"/>
      <c r="FA873" s="45"/>
      <c r="FB873" s="45"/>
      <c r="FC873" s="45"/>
      <c r="FD873" s="45"/>
      <c r="FE873" s="45"/>
      <c r="FF873" s="45"/>
      <c r="FG873" s="45"/>
      <c r="FH873" s="45"/>
      <c r="FI873" s="45"/>
      <c r="FJ873" s="45"/>
      <c r="FK873" s="45"/>
      <c r="FL873" s="45"/>
      <c r="FM873" s="45"/>
      <c r="FN873" s="45"/>
      <c r="FO873" s="45"/>
      <c r="FP873" s="45"/>
      <c r="FQ873" s="45"/>
      <c r="FR873" s="45"/>
      <c r="FS873" s="45"/>
      <c r="FT873" s="45"/>
      <c r="FU873" s="45"/>
      <c r="FV873" s="45"/>
      <c r="FW873" s="45"/>
      <c r="FX873" s="45"/>
      <c r="FY873" s="45"/>
      <c r="FZ873" s="45"/>
      <c r="GA873" s="45"/>
      <c r="GB873" s="45"/>
      <c r="GC873" s="45"/>
      <c r="GD873" s="45"/>
      <c r="GE873" s="45"/>
      <c r="GF873" s="45"/>
      <c r="GG873" s="45"/>
      <c r="GH873" s="45"/>
      <c r="GI873" s="45"/>
      <c r="GJ873" s="45"/>
      <c r="GK873" s="45"/>
      <c r="GL873" s="45"/>
      <c r="GM873" s="45"/>
      <c r="GN873" s="45"/>
      <c r="GO873" s="45"/>
      <c r="GP873" s="45"/>
      <c r="GQ873" s="45"/>
      <c r="GR873" s="45"/>
      <c r="GS873" s="45"/>
      <c r="GT873" s="45"/>
      <c r="GU873" s="45"/>
      <c r="GV873" s="45"/>
      <c r="GW873" s="45"/>
      <c r="GX873" s="45"/>
      <c r="GY873" s="45"/>
      <c r="GZ873" s="45"/>
      <c r="HA873" s="45"/>
      <c r="HB873" s="45"/>
      <c r="HC873" s="45"/>
      <c r="HD873" s="45"/>
      <c r="HE873" s="45"/>
      <c r="HF873" s="45"/>
      <c r="HG873" s="45"/>
      <c r="HH873" s="45"/>
      <c r="HI873" s="45"/>
      <c r="HJ873" s="45"/>
      <c r="HK873" s="45"/>
      <c r="HL873" s="45"/>
      <c r="HM873" s="45"/>
      <c r="HN873" s="45"/>
      <c r="HO873" s="45"/>
      <c r="HP873" s="45"/>
      <c r="HQ873" s="45"/>
      <c r="HR873" s="45"/>
      <c r="HS873" s="45"/>
      <c r="HT873" s="45"/>
      <c r="HU873" s="45"/>
      <c r="HV873" s="45"/>
      <c r="HW873" s="45"/>
      <c r="HX873" s="45"/>
      <c r="HY873" s="45"/>
      <c r="HZ873" s="45"/>
      <c r="IA873" s="45"/>
      <c r="IB873" s="45"/>
      <c r="IC873" s="45"/>
      <c r="ID873" s="45"/>
      <c r="IE873" s="45"/>
      <c r="IF873" s="45"/>
      <c r="IG873" s="45"/>
      <c r="IH873" s="45"/>
      <c r="II873" s="45"/>
      <c r="IJ873" s="45"/>
      <c r="IK873" s="45"/>
      <c r="IL873" s="45"/>
      <c r="IM873" s="45"/>
      <c r="IN873" s="45"/>
      <c r="IO873" s="45"/>
      <c r="IP873" s="45"/>
      <c r="IQ873" s="45"/>
    </row>
    <row r="874">
      <c r="A874" s="19" t="s">
        <v>48</v>
      </c>
      <c r="B874" s="20">
        <v>2013.0</v>
      </c>
      <c r="C874" s="20" t="s">
        <v>18</v>
      </c>
      <c r="D874" s="20" t="s">
        <v>1894</v>
      </c>
      <c r="E874" s="20"/>
      <c r="F874" s="20" t="s">
        <v>1025</v>
      </c>
      <c r="G874" s="21"/>
      <c r="H874" s="20" t="s">
        <v>1895</v>
      </c>
      <c r="I874" s="25">
        <v>43450.0</v>
      </c>
      <c r="J874" s="20"/>
      <c r="K874" s="24" t="s">
        <v>23</v>
      </c>
      <c r="L874" s="22"/>
      <c r="M874" s="23"/>
      <c r="N874" s="5"/>
      <c r="O874" s="5"/>
      <c r="P874" s="5"/>
      <c r="Q874" s="5"/>
      <c r="R874" s="5"/>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c r="IC874" s="43"/>
      <c r="ID874" s="43"/>
      <c r="IE874" s="43"/>
      <c r="IF874" s="43"/>
      <c r="IG874" s="43"/>
      <c r="IH874" s="43"/>
      <c r="II874" s="43"/>
      <c r="IJ874" s="43"/>
      <c r="IK874" s="43"/>
      <c r="IL874" s="43"/>
      <c r="IM874" s="43"/>
      <c r="IN874" s="43"/>
      <c r="IO874" s="43"/>
      <c r="IP874" s="43"/>
      <c r="IQ874" s="43"/>
    </row>
    <row r="875">
      <c r="A875" s="19" t="s">
        <v>48</v>
      </c>
      <c r="B875" s="24">
        <v>2013.0</v>
      </c>
      <c r="C875" s="24" t="s">
        <v>24</v>
      </c>
      <c r="D875" s="24" t="s">
        <v>1896</v>
      </c>
      <c r="E875" s="24"/>
      <c r="F875" s="20" t="s">
        <v>1880</v>
      </c>
      <c r="G875" s="21"/>
      <c r="H875" s="24" t="s">
        <v>1897</v>
      </c>
      <c r="I875" s="25">
        <v>43256.0</v>
      </c>
      <c r="J875" s="20"/>
      <c r="K875" s="24" t="s">
        <v>23</v>
      </c>
      <c r="L875" s="22"/>
      <c r="M875" s="23"/>
      <c r="N875" s="5"/>
      <c r="O875" s="5"/>
      <c r="P875" s="5"/>
      <c r="Q875" s="5"/>
      <c r="R875" s="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c r="BH875" s="45"/>
      <c r="BI875" s="45"/>
      <c r="BJ875" s="45"/>
      <c r="BK875" s="45"/>
      <c r="BL875" s="45"/>
      <c r="BM875" s="45"/>
      <c r="BN875" s="45"/>
      <c r="BO875" s="45"/>
      <c r="BP875" s="45"/>
      <c r="BQ875" s="45"/>
      <c r="BR875" s="45"/>
      <c r="BS875" s="45"/>
      <c r="BT875" s="45"/>
      <c r="BU875" s="45"/>
      <c r="BV875" s="45"/>
      <c r="BW875" s="45"/>
      <c r="BX875" s="45"/>
      <c r="BY875" s="45"/>
      <c r="BZ875" s="45"/>
      <c r="CA875" s="45"/>
      <c r="CB875" s="45"/>
      <c r="CC875" s="45"/>
      <c r="CD875" s="45"/>
      <c r="CE875" s="45"/>
      <c r="CF875" s="45"/>
      <c r="CG875" s="45"/>
      <c r="CH875" s="45"/>
      <c r="CI875" s="45"/>
      <c r="CJ875" s="45"/>
      <c r="CK875" s="45"/>
      <c r="CL875" s="45"/>
      <c r="CM875" s="45"/>
      <c r="CN875" s="45"/>
      <c r="CO875" s="45"/>
      <c r="CP875" s="45"/>
      <c r="CQ875" s="45"/>
      <c r="CR875" s="45"/>
      <c r="CS875" s="45"/>
      <c r="CT875" s="45"/>
      <c r="CU875" s="45"/>
      <c r="CV875" s="45"/>
      <c r="CW875" s="45"/>
      <c r="CX875" s="45"/>
      <c r="CY875" s="45"/>
      <c r="CZ875" s="45"/>
      <c r="DA875" s="45"/>
      <c r="DB875" s="45"/>
      <c r="DC875" s="45"/>
      <c r="DD875" s="45"/>
      <c r="DE875" s="45"/>
      <c r="DF875" s="45"/>
      <c r="DG875" s="45"/>
      <c r="DH875" s="45"/>
      <c r="DI875" s="45"/>
      <c r="DJ875" s="45"/>
      <c r="DK875" s="45"/>
      <c r="DL875" s="45"/>
      <c r="DM875" s="45"/>
      <c r="DN875" s="45"/>
      <c r="DO875" s="45"/>
      <c r="DP875" s="45"/>
      <c r="DQ875" s="45"/>
      <c r="DR875" s="45"/>
      <c r="DS875" s="45"/>
      <c r="DT875" s="45"/>
      <c r="DU875" s="45"/>
      <c r="DV875" s="45"/>
      <c r="DW875" s="45"/>
      <c r="DX875" s="45"/>
      <c r="DY875" s="45"/>
      <c r="DZ875" s="45"/>
      <c r="EA875" s="45"/>
      <c r="EB875" s="45"/>
      <c r="EC875" s="45"/>
      <c r="ED875" s="45"/>
      <c r="EE875" s="45"/>
      <c r="EF875" s="45"/>
      <c r="EG875" s="45"/>
      <c r="EH875" s="45"/>
      <c r="EI875" s="45"/>
      <c r="EJ875" s="45"/>
      <c r="EK875" s="45"/>
      <c r="EL875" s="45"/>
      <c r="EM875" s="45"/>
      <c r="EN875" s="45"/>
      <c r="EO875" s="45"/>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c r="GL875" s="45"/>
      <c r="GM875" s="45"/>
      <c r="GN875" s="45"/>
      <c r="GO875" s="45"/>
      <c r="GP875" s="45"/>
      <c r="GQ875" s="45"/>
      <c r="GR875" s="45"/>
      <c r="GS875" s="45"/>
      <c r="GT875" s="45"/>
      <c r="GU875" s="45"/>
      <c r="GV875" s="45"/>
      <c r="GW875" s="45"/>
      <c r="GX875" s="45"/>
      <c r="GY875" s="45"/>
      <c r="GZ875" s="45"/>
      <c r="HA875" s="45"/>
      <c r="HB875" s="45"/>
      <c r="HC875" s="45"/>
      <c r="HD875" s="45"/>
      <c r="HE875" s="45"/>
      <c r="HF875" s="45"/>
      <c r="HG875" s="45"/>
      <c r="HH875" s="45"/>
      <c r="HI875" s="45"/>
      <c r="HJ875" s="45"/>
      <c r="HK875" s="45"/>
      <c r="HL875" s="45"/>
      <c r="HM875" s="45"/>
      <c r="HN875" s="45"/>
      <c r="HO875" s="45"/>
      <c r="HP875" s="45"/>
      <c r="HQ875" s="45"/>
      <c r="HR875" s="45"/>
      <c r="HS875" s="45"/>
      <c r="HT875" s="45"/>
      <c r="HU875" s="45"/>
      <c r="HV875" s="45"/>
      <c r="HW875" s="45"/>
      <c r="HX875" s="45"/>
      <c r="HY875" s="45"/>
      <c r="HZ875" s="45"/>
      <c r="IA875" s="45"/>
      <c r="IB875" s="45"/>
      <c r="IC875" s="45"/>
      <c r="ID875" s="45"/>
      <c r="IE875" s="45"/>
      <c r="IF875" s="45"/>
      <c r="IG875" s="45"/>
      <c r="IH875" s="45"/>
      <c r="II875" s="45"/>
      <c r="IJ875" s="45"/>
      <c r="IK875" s="45"/>
      <c r="IL875" s="45"/>
      <c r="IM875" s="45"/>
      <c r="IN875" s="45"/>
      <c r="IO875" s="45"/>
      <c r="IP875" s="45"/>
      <c r="IQ875" s="45"/>
    </row>
    <row r="876">
      <c r="A876" s="19" t="s">
        <v>1505</v>
      </c>
      <c r="B876" s="24">
        <v>2018.0</v>
      </c>
      <c r="C876" s="24" t="s">
        <v>24</v>
      </c>
      <c r="D876" s="24" t="s">
        <v>1896</v>
      </c>
      <c r="E876" s="24"/>
      <c r="F876" s="24" t="s">
        <v>1898</v>
      </c>
      <c r="G876" s="21"/>
      <c r="H876" s="24" t="s">
        <v>1897</v>
      </c>
      <c r="I876" s="24" t="s">
        <v>1899</v>
      </c>
      <c r="J876" s="20"/>
      <c r="K876" s="24" t="s">
        <v>23</v>
      </c>
      <c r="L876" s="22"/>
      <c r="M876" s="23"/>
      <c r="N876" s="5"/>
      <c r="O876" s="5"/>
      <c r="P876" s="5"/>
      <c r="Q876" s="5"/>
      <c r="R876" s="5"/>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c r="IC876" s="43"/>
      <c r="ID876" s="43"/>
      <c r="IE876" s="43"/>
      <c r="IF876" s="43"/>
      <c r="IG876" s="43"/>
      <c r="IH876" s="43"/>
      <c r="II876" s="43"/>
      <c r="IJ876" s="43"/>
      <c r="IK876" s="43"/>
      <c r="IL876" s="43"/>
      <c r="IM876" s="43"/>
      <c r="IN876" s="43"/>
      <c r="IO876" s="43"/>
      <c r="IP876" s="43"/>
      <c r="IQ876" s="43"/>
    </row>
    <row r="877">
      <c r="A877" s="19" t="s">
        <v>51</v>
      </c>
      <c r="B877" s="20">
        <v>2013.0</v>
      </c>
      <c r="C877" s="20" t="s">
        <v>18</v>
      </c>
      <c r="D877" s="20" t="s">
        <v>1900</v>
      </c>
      <c r="E877" s="20"/>
      <c r="F877" s="20" t="s">
        <v>1696</v>
      </c>
      <c r="G877" s="21"/>
      <c r="H877" s="20" t="s">
        <v>1901</v>
      </c>
      <c r="I877" s="25">
        <v>43117.0</v>
      </c>
      <c r="J877" s="20"/>
      <c r="K877" s="24" t="s">
        <v>23</v>
      </c>
      <c r="L877" s="22"/>
      <c r="M877" s="23"/>
      <c r="N877" s="5"/>
      <c r="O877" s="5"/>
      <c r="P877" s="5"/>
      <c r="Q877" s="5"/>
      <c r="R877" s="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c r="BH877" s="45"/>
      <c r="BI877" s="45"/>
      <c r="BJ877" s="45"/>
      <c r="BK877" s="45"/>
      <c r="BL877" s="45"/>
      <c r="BM877" s="45"/>
      <c r="BN877" s="45"/>
      <c r="BO877" s="45"/>
      <c r="BP877" s="45"/>
      <c r="BQ877" s="45"/>
      <c r="BR877" s="45"/>
      <c r="BS877" s="45"/>
      <c r="BT877" s="45"/>
      <c r="BU877" s="45"/>
      <c r="BV877" s="45"/>
      <c r="BW877" s="45"/>
      <c r="BX877" s="45"/>
      <c r="BY877" s="45"/>
      <c r="BZ877" s="45"/>
      <c r="CA877" s="45"/>
      <c r="CB877" s="45"/>
      <c r="CC877" s="45"/>
      <c r="CD877" s="45"/>
      <c r="CE877" s="45"/>
      <c r="CF877" s="45"/>
      <c r="CG877" s="45"/>
      <c r="CH877" s="45"/>
      <c r="CI877" s="45"/>
      <c r="CJ877" s="45"/>
      <c r="CK877" s="45"/>
      <c r="CL877" s="45"/>
      <c r="CM877" s="45"/>
      <c r="CN877" s="45"/>
      <c r="CO877" s="45"/>
      <c r="CP877" s="45"/>
      <c r="CQ877" s="45"/>
      <c r="CR877" s="45"/>
      <c r="CS877" s="45"/>
      <c r="CT877" s="45"/>
      <c r="CU877" s="45"/>
      <c r="CV877" s="45"/>
      <c r="CW877" s="45"/>
      <c r="CX877" s="45"/>
      <c r="CY877" s="45"/>
      <c r="CZ877" s="45"/>
      <c r="DA877" s="45"/>
      <c r="DB877" s="45"/>
      <c r="DC877" s="45"/>
      <c r="DD877" s="45"/>
      <c r="DE877" s="45"/>
      <c r="DF877" s="45"/>
      <c r="DG877" s="45"/>
      <c r="DH877" s="45"/>
      <c r="DI877" s="45"/>
      <c r="DJ877" s="45"/>
      <c r="DK877" s="45"/>
      <c r="DL877" s="45"/>
      <c r="DM877" s="45"/>
      <c r="DN877" s="45"/>
      <c r="DO877" s="45"/>
      <c r="DP877" s="45"/>
      <c r="DQ877" s="45"/>
      <c r="DR877" s="45"/>
      <c r="DS877" s="45"/>
      <c r="DT877" s="45"/>
      <c r="DU877" s="45"/>
      <c r="DV877" s="45"/>
      <c r="DW877" s="45"/>
      <c r="DX877" s="45"/>
      <c r="DY877" s="45"/>
      <c r="DZ877" s="45"/>
      <c r="EA877" s="45"/>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O877" s="45"/>
      <c r="GP877" s="45"/>
      <c r="GQ877" s="45"/>
      <c r="GR877" s="45"/>
      <c r="GS877" s="45"/>
      <c r="GT877" s="45"/>
      <c r="GU877" s="45"/>
      <c r="GV877" s="45"/>
      <c r="GW877" s="45"/>
      <c r="GX877" s="45"/>
      <c r="GY877" s="45"/>
      <c r="GZ877" s="45"/>
      <c r="HA877" s="45"/>
      <c r="HB877" s="45"/>
      <c r="HC877" s="45"/>
      <c r="HD877" s="45"/>
      <c r="HE877" s="45"/>
      <c r="HF877" s="45"/>
      <c r="HG877" s="45"/>
      <c r="HH877" s="45"/>
      <c r="HI877" s="45"/>
      <c r="HJ877" s="45"/>
      <c r="HK877" s="45"/>
      <c r="HL877" s="45"/>
      <c r="HM877" s="45"/>
      <c r="HN877" s="45"/>
      <c r="HO877" s="45"/>
      <c r="HP877" s="45"/>
      <c r="HQ877" s="45"/>
      <c r="HR877" s="45"/>
      <c r="HS877" s="45"/>
      <c r="HT877" s="45"/>
      <c r="HU877" s="45"/>
      <c r="HV877" s="45"/>
      <c r="HW877" s="45"/>
      <c r="HX877" s="45"/>
      <c r="HY877" s="45"/>
      <c r="HZ877" s="45"/>
      <c r="IA877" s="45"/>
      <c r="IB877" s="45"/>
      <c r="IC877" s="45"/>
      <c r="ID877" s="45"/>
      <c r="IE877" s="45"/>
      <c r="IF877" s="45"/>
      <c r="IG877" s="45"/>
      <c r="IH877" s="45"/>
      <c r="II877" s="45"/>
      <c r="IJ877" s="45"/>
      <c r="IK877" s="45"/>
      <c r="IL877" s="45"/>
      <c r="IM877" s="45"/>
      <c r="IN877" s="45"/>
      <c r="IO877" s="45"/>
      <c r="IP877" s="45"/>
      <c r="IQ877" s="45"/>
    </row>
    <row r="878">
      <c r="A878" s="19" t="s">
        <v>51</v>
      </c>
      <c r="B878" s="24">
        <v>2013.0</v>
      </c>
      <c r="C878" s="24" t="s">
        <v>24</v>
      </c>
      <c r="D878" s="24" t="s">
        <v>1902</v>
      </c>
      <c r="E878" s="24"/>
      <c r="F878" s="20" t="s">
        <v>1880</v>
      </c>
      <c r="G878" s="21"/>
      <c r="H878" s="24" t="s">
        <v>1903</v>
      </c>
      <c r="I878" s="24" t="s">
        <v>1904</v>
      </c>
      <c r="J878" s="20"/>
      <c r="K878" s="24" t="s">
        <v>23</v>
      </c>
      <c r="L878" s="22"/>
      <c r="M878" s="23"/>
      <c r="N878" s="5"/>
      <c r="O878" s="5"/>
      <c r="P878" s="5"/>
      <c r="Q878" s="5"/>
      <c r="R878" s="5"/>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c r="IC878" s="43"/>
      <c r="ID878" s="43"/>
      <c r="IE878" s="43"/>
      <c r="IF878" s="43"/>
      <c r="IG878" s="43"/>
      <c r="IH878" s="43"/>
      <c r="II878" s="43"/>
      <c r="IJ878" s="43"/>
      <c r="IK878" s="43"/>
      <c r="IL878" s="43"/>
      <c r="IM878" s="43"/>
      <c r="IN878" s="43"/>
      <c r="IO878" s="43"/>
      <c r="IP878" s="43"/>
      <c r="IQ878" s="43"/>
    </row>
    <row r="879">
      <c r="A879" s="19" t="s">
        <v>1513</v>
      </c>
      <c r="B879" s="24">
        <v>2018.0</v>
      </c>
      <c r="C879" s="24" t="s">
        <v>24</v>
      </c>
      <c r="D879" s="24" t="s">
        <v>1902</v>
      </c>
      <c r="E879" s="24"/>
      <c r="F879" s="24" t="s">
        <v>1905</v>
      </c>
      <c r="G879" s="21"/>
      <c r="H879" s="24" t="s">
        <v>1903</v>
      </c>
      <c r="I879" s="24" t="s">
        <v>1906</v>
      </c>
      <c r="J879" s="20"/>
      <c r="K879" s="24" t="s">
        <v>23</v>
      </c>
      <c r="L879" s="22"/>
      <c r="M879" s="23"/>
      <c r="N879" s="5"/>
      <c r="O879" s="5"/>
      <c r="P879" s="5"/>
      <c r="Q879" s="5"/>
      <c r="R879" s="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c r="BH879" s="45"/>
      <c r="BI879" s="45"/>
      <c r="BJ879" s="45"/>
      <c r="BK879" s="45"/>
      <c r="BL879" s="45"/>
      <c r="BM879" s="45"/>
      <c r="BN879" s="45"/>
      <c r="BO879" s="45"/>
      <c r="BP879" s="45"/>
      <c r="BQ879" s="45"/>
      <c r="BR879" s="45"/>
      <c r="BS879" s="45"/>
      <c r="BT879" s="45"/>
      <c r="BU879" s="45"/>
      <c r="BV879" s="45"/>
      <c r="BW879" s="45"/>
      <c r="BX879" s="45"/>
      <c r="BY879" s="45"/>
      <c r="BZ879" s="45"/>
      <c r="CA879" s="45"/>
      <c r="CB879" s="45"/>
      <c r="CC879" s="45"/>
      <c r="CD879" s="45"/>
      <c r="CE879" s="45"/>
      <c r="CF879" s="45"/>
      <c r="CG879" s="45"/>
      <c r="CH879" s="45"/>
      <c r="CI879" s="45"/>
      <c r="CJ879" s="45"/>
      <c r="CK879" s="45"/>
      <c r="CL879" s="45"/>
      <c r="CM879" s="45"/>
      <c r="CN879" s="45"/>
      <c r="CO879" s="45"/>
      <c r="CP879" s="45"/>
      <c r="CQ879" s="45"/>
      <c r="CR879" s="45"/>
      <c r="CS879" s="45"/>
      <c r="CT879" s="45"/>
      <c r="CU879" s="45"/>
      <c r="CV879" s="45"/>
      <c r="CW879" s="45"/>
      <c r="CX879" s="45"/>
      <c r="CY879" s="45"/>
      <c r="CZ879" s="45"/>
      <c r="DA879" s="45"/>
      <c r="DB879" s="45"/>
      <c r="DC879" s="45"/>
      <c r="DD879" s="45"/>
      <c r="DE879" s="45"/>
      <c r="DF879" s="45"/>
      <c r="DG879" s="45"/>
      <c r="DH879" s="45"/>
      <c r="DI879" s="45"/>
      <c r="DJ879" s="45"/>
      <c r="DK879" s="45"/>
      <c r="DL879" s="45"/>
      <c r="DM879" s="45"/>
      <c r="DN879" s="45"/>
      <c r="DO879" s="45"/>
      <c r="DP879" s="45"/>
      <c r="DQ879" s="45"/>
      <c r="DR879" s="45"/>
      <c r="DS879" s="45"/>
      <c r="DT879" s="45"/>
      <c r="DU879" s="45"/>
      <c r="DV879" s="45"/>
      <c r="DW879" s="45"/>
      <c r="DX879" s="45"/>
      <c r="DY879" s="45"/>
      <c r="DZ879" s="45"/>
      <c r="EA879" s="45"/>
      <c r="EB879" s="45"/>
      <c r="EC879" s="45"/>
      <c r="ED879" s="45"/>
      <c r="EE879" s="45"/>
      <c r="EF879" s="45"/>
      <c r="EG879" s="45"/>
      <c r="EH879" s="45"/>
      <c r="EI879" s="45"/>
      <c r="EJ879" s="45"/>
      <c r="EK879" s="45"/>
      <c r="EL879" s="45"/>
      <c r="EM879" s="45"/>
      <c r="EN879" s="45"/>
      <c r="EO879" s="45"/>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c r="GL879" s="45"/>
      <c r="GM879" s="45"/>
      <c r="GN879" s="45"/>
      <c r="GO879" s="45"/>
      <c r="GP879" s="45"/>
      <c r="GQ879" s="45"/>
      <c r="GR879" s="45"/>
      <c r="GS879" s="45"/>
      <c r="GT879" s="45"/>
      <c r="GU879" s="45"/>
      <c r="GV879" s="45"/>
      <c r="GW879" s="45"/>
      <c r="GX879" s="45"/>
      <c r="GY879" s="45"/>
      <c r="GZ879" s="45"/>
      <c r="HA879" s="45"/>
      <c r="HB879" s="45"/>
      <c r="HC879" s="45"/>
      <c r="HD879" s="45"/>
      <c r="HE879" s="45"/>
      <c r="HF879" s="45"/>
      <c r="HG879" s="45"/>
      <c r="HH879" s="45"/>
      <c r="HI879" s="45"/>
      <c r="HJ879" s="45"/>
      <c r="HK879" s="45"/>
      <c r="HL879" s="45"/>
      <c r="HM879" s="45"/>
      <c r="HN879" s="45"/>
      <c r="HO879" s="45"/>
      <c r="HP879" s="45"/>
      <c r="HQ879" s="45"/>
      <c r="HR879" s="45"/>
      <c r="HS879" s="45"/>
      <c r="HT879" s="45"/>
      <c r="HU879" s="45"/>
      <c r="HV879" s="45"/>
      <c r="HW879" s="45"/>
      <c r="HX879" s="45"/>
      <c r="HY879" s="45"/>
      <c r="HZ879" s="45"/>
      <c r="IA879" s="45"/>
      <c r="IB879" s="45"/>
      <c r="IC879" s="45"/>
      <c r="ID879" s="45"/>
      <c r="IE879" s="45"/>
      <c r="IF879" s="45"/>
      <c r="IG879" s="45"/>
      <c r="IH879" s="45"/>
      <c r="II879" s="45"/>
      <c r="IJ879" s="45"/>
      <c r="IK879" s="45"/>
      <c r="IL879" s="45"/>
      <c r="IM879" s="45"/>
      <c r="IN879" s="45"/>
      <c r="IO879" s="45"/>
      <c r="IP879" s="45"/>
      <c r="IQ879" s="45"/>
    </row>
    <row r="880">
      <c r="A880" s="19" t="s">
        <v>1515</v>
      </c>
      <c r="B880" s="24">
        <v>2023.0</v>
      </c>
      <c r="C880" s="24" t="s">
        <v>1907</v>
      </c>
      <c r="D880" s="24" t="s">
        <v>1902</v>
      </c>
      <c r="E880" s="24"/>
      <c r="F880" s="24" t="s">
        <v>1908</v>
      </c>
      <c r="G880" s="21"/>
      <c r="H880" s="24" t="s">
        <v>1909</v>
      </c>
      <c r="I880" s="24" t="s">
        <v>1910</v>
      </c>
      <c r="J880" s="20"/>
      <c r="K880" s="24" t="s">
        <v>1519</v>
      </c>
      <c r="L880" s="22"/>
      <c r="M880" s="23"/>
      <c r="N880" s="5"/>
      <c r="O880" s="5"/>
      <c r="P880" s="5"/>
      <c r="Q880" s="5"/>
      <c r="R880" s="5"/>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c r="IC880" s="43"/>
      <c r="ID880" s="43"/>
      <c r="IE880" s="43"/>
      <c r="IF880" s="43"/>
      <c r="IG880" s="43"/>
      <c r="IH880" s="43"/>
      <c r="II880" s="43"/>
      <c r="IJ880" s="43"/>
      <c r="IK880" s="43"/>
      <c r="IL880" s="43"/>
      <c r="IM880" s="43"/>
      <c r="IN880" s="43"/>
      <c r="IO880" s="43"/>
      <c r="IP880" s="43"/>
      <c r="IQ880" s="43"/>
    </row>
    <row r="881">
      <c r="A881" s="19" t="s">
        <v>54</v>
      </c>
      <c r="B881" s="20">
        <v>2013.0</v>
      </c>
      <c r="C881" s="20" t="s">
        <v>18</v>
      </c>
      <c r="D881" s="20" t="s">
        <v>1911</v>
      </c>
      <c r="E881" s="20"/>
      <c r="F881" s="20" t="s">
        <v>1025</v>
      </c>
      <c r="G881" s="21"/>
      <c r="H881" s="20" t="s">
        <v>1912</v>
      </c>
      <c r="I881" s="25">
        <v>43114.0</v>
      </c>
      <c r="J881" s="20"/>
      <c r="K881" s="24" t="s">
        <v>23</v>
      </c>
      <c r="L881" s="22"/>
      <c r="M881" s="23"/>
      <c r="N881" s="5"/>
      <c r="O881" s="5"/>
      <c r="P881" s="5"/>
      <c r="Q881" s="5"/>
      <c r="R881" s="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c r="BH881" s="45"/>
      <c r="BI881" s="45"/>
      <c r="BJ881" s="45"/>
      <c r="BK881" s="45"/>
      <c r="BL881" s="45"/>
      <c r="BM881" s="45"/>
      <c r="BN881" s="45"/>
      <c r="BO881" s="45"/>
      <c r="BP881" s="45"/>
      <c r="BQ881" s="45"/>
      <c r="BR881" s="45"/>
      <c r="BS881" s="45"/>
      <c r="BT881" s="45"/>
      <c r="BU881" s="45"/>
      <c r="BV881" s="45"/>
      <c r="BW881" s="45"/>
      <c r="BX881" s="45"/>
      <c r="BY881" s="45"/>
      <c r="BZ881" s="45"/>
      <c r="CA881" s="45"/>
      <c r="CB881" s="45"/>
      <c r="CC881" s="45"/>
      <c r="CD881" s="45"/>
      <c r="CE881" s="45"/>
      <c r="CF881" s="45"/>
      <c r="CG881" s="45"/>
      <c r="CH881" s="45"/>
      <c r="CI881" s="45"/>
      <c r="CJ881" s="45"/>
      <c r="CK881" s="45"/>
      <c r="CL881" s="45"/>
      <c r="CM881" s="45"/>
      <c r="CN881" s="45"/>
      <c r="CO881" s="45"/>
      <c r="CP881" s="45"/>
      <c r="CQ881" s="45"/>
      <c r="CR881" s="45"/>
      <c r="CS881" s="45"/>
      <c r="CT881" s="45"/>
      <c r="CU881" s="45"/>
      <c r="CV881" s="45"/>
      <c r="CW881" s="45"/>
      <c r="CX881" s="45"/>
      <c r="CY881" s="45"/>
      <c r="CZ881" s="45"/>
      <c r="DA881" s="45"/>
      <c r="DB881" s="45"/>
      <c r="DC881" s="45"/>
      <c r="DD881" s="45"/>
      <c r="DE881" s="45"/>
      <c r="DF881" s="45"/>
      <c r="DG881" s="45"/>
      <c r="DH881" s="45"/>
      <c r="DI881" s="45"/>
      <c r="DJ881" s="45"/>
      <c r="DK881" s="45"/>
      <c r="DL881" s="45"/>
      <c r="DM881" s="45"/>
      <c r="DN881" s="45"/>
      <c r="DO881" s="45"/>
      <c r="DP881" s="45"/>
      <c r="DQ881" s="45"/>
      <c r="DR881" s="45"/>
      <c r="DS881" s="45"/>
      <c r="DT881" s="45"/>
      <c r="DU881" s="45"/>
      <c r="DV881" s="45"/>
      <c r="DW881" s="45"/>
      <c r="DX881" s="45"/>
      <c r="DY881" s="45"/>
      <c r="DZ881" s="45"/>
      <c r="EA881" s="45"/>
      <c r="EB881" s="45"/>
      <c r="EC881" s="45"/>
      <c r="ED881" s="45"/>
      <c r="EE881" s="45"/>
      <c r="EF881" s="45"/>
      <c r="EG881" s="45"/>
      <c r="EH881" s="45"/>
      <c r="EI881" s="45"/>
      <c r="EJ881" s="45"/>
      <c r="EK881" s="45"/>
      <c r="EL881" s="45"/>
      <c r="EM881" s="45"/>
      <c r="EN881" s="45"/>
      <c r="EO881" s="45"/>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c r="GL881" s="45"/>
      <c r="GM881" s="45"/>
      <c r="GN881" s="45"/>
      <c r="GO881" s="45"/>
      <c r="GP881" s="45"/>
      <c r="GQ881" s="45"/>
      <c r="GR881" s="45"/>
      <c r="GS881" s="45"/>
      <c r="GT881" s="45"/>
      <c r="GU881" s="45"/>
      <c r="GV881" s="45"/>
      <c r="GW881" s="45"/>
      <c r="GX881" s="45"/>
      <c r="GY881" s="45"/>
      <c r="GZ881" s="45"/>
      <c r="HA881" s="45"/>
      <c r="HB881" s="45"/>
      <c r="HC881" s="45"/>
      <c r="HD881" s="45"/>
      <c r="HE881" s="45"/>
      <c r="HF881" s="45"/>
      <c r="HG881" s="45"/>
      <c r="HH881" s="45"/>
      <c r="HI881" s="45"/>
      <c r="HJ881" s="45"/>
      <c r="HK881" s="45"/>
      <c r="HL881" s="45"/>
      <c r="HM881" s="45"/>
      <c r="HN881" s="45"/>
      <c r="HO881" s="45"/>
      <c r="HP881" s="45"/>
      <c r="HQ881" s="45"/>
      <c r="HR881" s="45"/>
      <c r="HS881" s="45"/>
      <c r="HT881" s="45"/>
      <c r="HU881" s="45"/>
      <c r="HV881" s="45"/>
      <c r="HW881" s="45"/>
      <c r="HX881" s="45"/>
      <c r="HY881" s="45"/>
      <c r="HZ881" s="45"/>
      <c r="IA881" s="45"/>
      <c r="IB881" s="45"/>
      <c r="IC881" s="45"/>
      <c r="ID881" s="45"/>
      <c r="IE881" s="45"/>
      <c r="IF881" s="45"/>
      <c r="IG881" s="45"/>
      <c r="IH881" s="45"/>
      <c r="II881" s="45"/>
      <c r="IJ881" s="45"/>
      <c r="IK881" s="45"/>
      <c r="IL881" s="45"/>
      <c r="IM881" s="45"/>
      <c r="IN881" s="45"/>
      <c r="IO881" s="45"/>
      <c r="IP881" s="45"/>
      <c r="IQ881" s="45"/>
    </row>
    <row r="882">
      <c r="A882" s="19" t="s">
        <v>54</v>
      </c>
      <c r="B882" s="24">
        <v>2013.0</v>
      </c>
      <c r="C882" s="24" t="s">
        <v>24</v>
      </c>
      <c r="D882" s="24" t="s">
        <v>1913</v>
      </c>
      <c r="E882" s="24"/>
      <c r="F882" s="20" t="s">
        <v>1880</v>
      </c>
      <c r="G882" s="21"/>
      <c r="H882" s="24" t="s">
        <v>1914</v>
      </c>
      <c r="I882" s="25">
        <v>42171.0</v>
      </c>
      <c r="J882" s="24"/>
      <c r="K882" s="24" t="s">
        <v>23</v>
      </c>
      <c r="L882" s="22"/>
      <c r="M882" s="23"/>
      <c r="N882" s="5"/>
      <c r="O882" s="5"/>
      <c r="P882" s="5"/>
      <c r="Q882" s="5"/>
      <c r="R882" s="5"/>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c r="IC882" s="43"/>
      <c r="ID882" s="43"/>
      <c r="IE882" s="43"/>
      <c r="IF882" s="43"/>
      <c r="IG882" s="43"/>
      <c r="IH882" s="43"/>
      <c r="II882" s="43"/>
      <c r="IJ882" s="43"/>
      <c r="IK882" s="43"/>
      <c r="IL882" s="43"/>
      <c r="IM882" s="43"/>
      <c r="IN882" s="43"/>
      <c r="IO882" s="43"/>
      <c r="IP882" s="43"/>
      <c r="IQ882" s="43"/>
    </row>
    <row r="883">
      <c r="A883" s="19" t="s">
        <v>1759</v>
      </c>
      <c r="B883" s="24">
        <v>2015.0</v>
      </c>
      <c r="C883" s="24" t="s">
        <v>24</v>
      </c>
      <c r="D883" s="24" t="s">
        <v>1913</v>
      </c>
      <c r="E883" s="24"/>
      <c r="F883" s="24" t="s">
        <v>1915</v>
      </c>
      <c r="G883" s="21"/>
      <c r="H883" s="24" t="s">
        <v>1914</v>
      </c>
      <c r="I883" s="25">
        <v>43998.0</v>
      </c>
      <c r="J883" s="24"/>
      <c r="K883" s="24" t="s">
        <v>23</v>
      </c>
      <c r="L883" s="22"/>
      <c r="M883" s="23"/>
      <c r="N883" s="5"/>
      <c r="O883" s="5"/>
      <c r="P883" s="5"/>
      <c r="Q883" s="5"/>
      <c r="R883" s="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c r="BH883" s="45"/>
      <c r="BI883" s="45"/>
      <c r="BJ883" s="45"/>
      <c r="BK883" s="45"/>
      <c r="BL883" s="45"/>
      <c r="BM883" s="45"/>
      <c r="BN883" s="45"/>
      <c r="BO883" s="45"/>
      <c r="BP883" s="45"/>
      <c r="BQ883" s="45"/>
      <c r="BR883" s="45"/>
      <c r="BS883" s="45"/>
      <c r="BT883" s="45"/>
      <c r="BU883" s="45"/>
      <c r="BV883" s="45"/>
      <c r="BW883" s="45"/>
      <c r="BX883" s="45"/>
      <c r="BY883" s="45"/>
      <c r="BZ883" s="45"/>
      <c r="CA883" s="45"/>
      <c r="CB883" s="45"/>
      <c r="CC883" s="45"/>
      <c r="CD883" s="45"/>
      <c r="CE883" s="45"/>
      <c r="CF883" s="45"/>
      <c r="CG883" s="45"/>
      <c r="CH883" s="45"/>
      <c r="CI883" s="45"/>
      <c r="CJ883" s="45"/>
      <c r="CK883" s="45"/>
      <c r="CL883" s="45"/>
      <c r="CM883" s="45"/>
      <c r="CN883" s="45"/>
      <c r="CO883" s="45"/>
      <c r="CP883" s="45"/>
      <c r="CQ883" s="45"/>
      <c r="CR883" s="45"/>
      <c r="CS883" s="45"/>
      <c r="CT883" s="45"/>
      <c r="CU883" s="45"/>
      <c r="CV883" s="45"/>
      <c r="CW883" s="45"/>
      <c r="CX883" s="45"/>
      <c r="CY883" s="45"/>
      <c r="CZ883" s="45"/>
      <c r="DA883" s="45"/>
      <c r="DB883" s="45"/>
      <c r="DC883" s="45"/>
      <c r="DD883" s="45"/>
      <c r="DE883" s="45"/>
      <c r="DF883" s="45"/>
      <c r="DG883" s="45"/>
      <c r="DH883" s="45"/>
      <c r="DI883" s="45"/>
      <c r="DJ883" s="45"/>
      <c r="DK883" s="45"/>
      <c r="DL883" s="45"/>
      <c r="DM883" s="45"/>
      <c r="DN883" s="45"/>
      <c r="DO883" s="45"/>
      <c r="DP883" s="45"/>
      <c r="DQ883" s="45"/>
      <c r="DR883" s="45"/>
      <c r="DS883" s="45"/>
      <c r="DT883" s="45"/>
      <c r="DU883" s="45"/>
      <c r="DV883" s="45"/>
      <c r="DW883" s="45"/>
      <c r="DX883" s="45"/>
      <c r="DY883" s="45"/>
      <c r="DZ883" s="45"/>
      <c r="EA883" s="45"/>
      <c r="EB883" s="45"/>
      <c r="EC883" s="45"/>
      <c r="ED883" s="45"/>
      <c r="EE883" s="45"/>
      <c r="EF883" s="45"/>
      <c r="EG883" s="45"/>
      <c r="EH883" s="45"/>
      <c r="EI883" s="45"/>
      <c r="EJ883" s="45"/>
      <c r="EK883" s="45"/>
      <c r="EL883" s="45"/>
      <c r="EM883" s="45"/>
      <c r="EN883" s="45"/>
      <c r="EO883" s="45"/>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c r="GL883" s="45"/>
      <c r="GM883" s="45"/>
      <c r="GN883" s="45"/>
      <c r="GO883" s="45"/>
      <c r="GP883" s="45"/>
      <c r="GQ883" s="45"/>
      <c r="GR883" s="45"/>
      <c r="GS883" s="45"/>
      <c r="GT883" s="45"/>
      <c r="GU883" s="45"/>
      <c r="GV883" s="45"/>
      <c r="GW883" s="45"/>
      <c r="GX883" s="45"/>
      <c r="GY883" s="45"/>
      <c r="GZ883" s="45"/>
      <c r="HA883" s="45"/>
      <c r="HB883" s="45"/>
      <c r="HC883" s="45"/>
      <c r="HD883" s="45"/>
      <c r="HE883" s="45"/>
      <c r="HF883" s="45"/>
      <c r="HG883" s="45"/>
      <c r="HH883" s="45"/>
      <c r="HI883" s="45"/>
      <c r="HJ883" s="45"/>
      <c r="HK883" s="45"/>
      <c r="HL883" s="45"/>
      <c r="HM883" s="45"/>
      <c r="HN883" s="45"/>
      <c r="HO883" s="45"/>
      <c r="HP883" s="45"/>
      <c r="HQ883" s="45"/>
      <c r="HR883" s="45"/>
      <c r="HS883" s="45"/>
      <c r="HT883" s="45"/>
      <c r="HU883" s="45"/>
      <c r="HV883" s="45"/>
      <c r="HW883" s="45"/>
      <c r="HX883" s="45"/>
      <c r="HY883" s="45"/>
      <c r="HZ883" s="45"/>
      <c r="IA883" s="45"/>
      <c r="IB883" s="45"/>
      <c r="IC883" s="45"/>
      <c r="ID883" s="45"/>
      <c r="IE883" s="45"/>
      <c r="IF883" s="45"/>
      <c r="IG883" s="45"/>
      <c r="IH883" s="45"/>
      <c r="II883" s="45"/>
      <c r="IJ883" s="45"/>
      <c r="IK883" s="45"/>
      <c r="IL883" s="45"/>
      <c r="IM883" s="45"/>
      <c r="IN883" s="45"/>
      <c r="IO883" s="45"/>
      <c r="IP883" s="45"/>
      <c r="IQ883" s="45"/>
    </row>
    <row r="884">
      <c r="A884" s="19" t="s">
        <v>57</v>
      </c>
      <c r="B884" s="20">
        <v>2013.0</v>
      </c>
      <c r="C884" s="20" t="s">
        <v>18</v>
      </c>
      <c r="D884" s="20" t="s">
        <v>1916</v>
      </c>
      <c r="E884" s="20"/>
      <c r="F884" s="20" t="s">
        <v>1696</v>
      </c>
      <c r="G884" s="21"/>
      <c r="H884" s="20" t="s">
        <v>1917</v>
      </c>
      <c r="I884" s="25">
        <v>41661.0</v>
      </c>
      <c r="J884" s="20"/>
      <c r="K884" s="24" t="s">
        <v>23</v>
      </c>
      <c r="L884" s="22"/>
      <c r="M884" s="23"/>
      <c r="N884" s="5"/>
      <c r="O884" s="5"/>
      <c r="P884" s="5"/>
      <c r="Q884" s="5"/>
      <c r="R884" s="5"/>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c r="IC884" s="43"/>
      <c r="ID884" s="43"/>
      <c r="IE884" s="43"/>
      <c r="IF884" s="43"/>
      <c r="IG884" s="43"/>
      <c r="IH884" s="43"/>
      <c r="II884" s="43"/>
      <c r="IJ884" s="43"/>
      <c r="IK884" s="43"/>
      <c r="IL884" s="43"/>
      <c r="IM884" s="43"/>
      <c r="IN884" s="43"/>
      <c r="IO884" s="43"/>
      <c r="IP884" s="43"/>
      <c r="IQ884" s="43"/>
    </row>
    <row r="885">
      <c r="A885" s="19" t="s">
        <v>60</v>
      </c>
      <c r="B885" s="20">
        <v>2013.0</v>
      </c>
      <c r="C885" s="20" t="s">
        <v>18</v>
      </c>
      <c r="D885" s="20" t="s">
        <v>1918</v>
      </c>
      <c r="E885" s="20"/>
      <c r="F885" s="20" t="s">
        <v>1025</v>
      </c>
      <c r="G885" s="21"/>
      <c r="H885" s="20" t="s">
        <v>1919</v>
      </c>
      <c r="I885" s="25">
        <v>43122.0</v>
      </c>
      <c r="J885" s="20"/>
      <c r="K885" s="24" t="s">
        <v>23</v>
      </c>
      <c r="L885" s="22"/>
      <c r="M885" s="23"/>
      <c r="N885" s="5"/>
      <c r="O885" s="5"/>
      <c r="P885" s="5"/>
      <c r="Q885" s="5"/>
      <c r="R885" s="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c r="BH885" s="45"/>
      <c r="BI885" s="45"/>
      <c r="BJ885" s="45"/>
      <c r="BK885" s="45"/>
      <c r="BL885" s="45"/>
      <c r="BM885" s="45"/>
      <c r="BN885" s="45"/>
      <c r="BO885" s="45"/>
      <c r="BP885" s="45"/>
      <c r="BQ885" s="45"/>
      <c r="BR885" s="45"/>
      <c r="BS885" s="45"/>
      <c r="BT885" s="45"/>
      <c r="BU885" s="45"/>
      <c r="BV885" s="45"/>
      <c r="BW885" s="45"/>
      <c r="BX885" s="45"/>
      <c r="BY885" s="45"/>
      <c r="BZ885" s="45"/>
      <c r="CA885" s="45"/>
      <c r="CB885" s="45"/>
      <c r="CC885" s="45"/>
      <c r="CD885" s="45"/>
      <c r="CE885" s="45"/>
      <c r="CF885" s="45"/>
      <c r="CG885" s="45"/>
      <c r="CH885" s="45"/>
      <c r="CI885" s="45"/>
      <c r="CJ885" s="45"/>
      <c r="CK885" s="45"/>
      <c r="CL885" s="45"/>
      <c r="CM885" s="45"/>
      <c r="CN885" s="45"/>
      <c r="CO885" s="45"/>
      <c r="CP885" s="45"/>
      <c r="CQ885" s="45"/>
      <c r="CR885" s="45"/>
      <c r="CS885" s="45"/>
      <c r="CT885" s="45"/>
      <c r="CU885" s="45"/>
      <c r="CV885" s="45"/>
      <c r="CW885" s="45"/>
      <c r="CX885" s="45"/>
      <c r="CY885" s="45"/>
      <c r="CZ885" s="45"/>
      <c r="DA885" s="45"/>
      <c r="DB885" s="45"/>
      <c r="DC885" s="45"/>
      <c r="DD885" s="45"/>
      <c r="DE885" s="45"/>
      <c r="DF885" s="45"/>
      <c r="DG885" s="45"/>
      <c r="DH885" s="45"/>
      <c r="DI885" s="45"/>
      <c r="DJ885" s="45"/>
      <c r="DK885" s="45"/>
      <c r="DL885" s="45"/>
      <c r="DM885" s="45"/>
      <c r="DN885" s="45"/>
      <c r="DO885" s="45"/>
      <c r="DP885" s="45"/>
      <c r="DQ885" s="45"/>
      <c r="DR885" s="45"/>
      <c r="DS885" s="45"/>
      <c r="DT885" s="45"/>
      <c r="DU885" s="45"/>
      <c r="DV885" s="45"/>
      <c r="DW885" s="45"/>
      <c r="DX885" s="45"/>
      <c r="DY885" s="45"/>
      <c r="DZ885" s="45"/>
      <c r="EA885" s="45"/>
      <c r="EB885" s="45"/>
      <c r="EC885" s="45"/>
      <c r="ED885" s="45"/>
      <c r="EE885" s="45"/>
      <c r="EF885" s="45"/>
      <c r="EG885" s="45"/>
      <c r="EH885" s="45"/>
      <c r="EI885" s="45"/>
      <c r="EJ885" s="45"/>
      <c r="EK885" s="45"/>
      <c r="EL885" s="45"/>
      <c r="EM885" s="45"/>
      <c r="EN885" s="45"/>
      <c r="EO885" s="45"/>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c r="GL885" s="45"/>
      <c r="GM885" s="45"/>
      <c r="GN885" s="45"/>
      <c r="GO885" s="45"/>
      <c r="GP885" s="45"/>
      <c r="GQ885" s="45"/>
      <c r="GR885" s="45"/>
      <c r="GS885" s="45"/>
      <c r="GT885" s="45"/>
      <c r="GU885" s="45"/>
      <c r="GV885" s="45"/>
      <c r="GW885" s="45"/>
      <c r="GX885" s="45"/>
      <c r="GY885" s="45"/>
      <c r="GZ885" s="45"/>
      <c r="HA885" s="45"/>
      <c r="HB885" s="45"/>
      <c r="HC885" s="45"/>
      <c r="HD885" s="45"/>
      <c r="HE885" s="45"/>
      <c r="HF885" s="45"/>
      <c r="HG885" s="45"/>
      <c r="HH885" s="45"/>
      <c r="HI885" s="45"/>
      <c r="HJ885" s="45"/>
      <c r="HK885" s="45"/>
      <c r="HL885" s="45"/>
      <c r="HM885" s="45"/>
      <c r="HN885" s="45"/>
      <c r="HO885" s="45"/>
      <c r="HP885" s="45"/>
      <c r="HQ885" s="45"/>
      <c r="HR885" s="45"/>
      <c r="HS885" s="45"/>
      <c r="HT885" s="45"/>
      <c r="HU885" s="45"/>
      <c r="HV885" s="45"/>
      <c r="HW885" s="45"/>
      <c r="HX885" s="45"/>
      <c r="HY885" s="45"/>
      <c r="HZ885" s="45"/>
      <c r="IA885" s="45"/>
      <c r="IB885" s="45"/>
      <c r="IC885" s="45"/>
      <c r="ID885" s="45"/>
      <c r="IE885" s="45"/>
      <c r="IF885" s="45"/>
      <c r="IG885" s="45"/>
      <c r="IH885" s="45"/>
      <c r="II885" s="45"/>
      <c r="IJ885" s="45"/>
      <c r="IK885" s="45"/>
      <c r="IL885" s="45"/>
      <c r="IM885" s="45"/>
      <c r="IN885" s="45"/>
      <c r="IO885" s="45"/>
      <c r="IP885" s="45"/>
      <c r="IQ885" s="45"/>
    </row>
    <row r="886">
      <c r="A886" s="19" t="s">
        <v>1185</v>
      </c>
      <c r="B886" s="24">
        <v>2013.0</v>
      </c>
      <c r="C886" s="24" t="s">
        <v>24</v>
      </c>
      <c r="D886" s="24" t="s">
        <v>1764</v>
      </c>
      <c r="E886" s="24"/>
      <c r="F886" s="24" t="s">
        <v>1920</v>
      </c>
      <c r="G886" s="21"/>
      <c r="H886" s="24" t="s">
        <v>1921</v>
      </c>
      <c r="I886" s="25">
        <v>43011.0</v>
      </c>
      <c r="J886" s="20"/>
      <c r="K886" s="24" t="s">
        <v>23</v>
      </c>
      <c r="L886" s="22"/>
      <c r="M886" s="23"/>
      <c r="N886" s="5"/>
      <c r="O886" s="5"/>
      <c r="P886" s="5"/>
      <c r="Q886" s="5"/>
      <c r="R886" s="5"/>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c r="IC886" s="43"/>
      <c r="ID886" s="43"/>
      <c r="IE886" s="43"/>
      <c r="IF886" s="43"/>
      <c r="IG886" s="43"/>
      <c r="IH886" s="43"/>
      <c r="II886" s="43"/>
      <c r="IJ886" s="43"/>
      <c r="IK886" s="43"/>
      <c r="IL886" s="43"/>
      <c r="IM886" s="43"/>
      <c r="IN886" s="43"/>
      <c r="IO886" s="43"/>
      <c r="IP886" s="43"/>
      <c r="IQ886" s="43"/>
    </row>
    <row r="887">
      <c r="A887" s="19" t="s">
        <v>1539</v>
      </c>
      <c r="B887" s="24">
        <v>2017.0</v>
      </c>
      <c r="C887" s="24" t="s">
        <v>24</v>
      </c>
      <c r="D887" s="24" t="s">
        <v>1764</v>
      </c>
      <c r="E887" s="24"/>
      <c r="F887" s="24" t="s">
        <v>1922</v>
      </c>
      <c r="G887" s="21"/>
      <c r="H887" s="24" t="s">
        <v>1921</v>
      </c>
      <c r="I887" s="25">
        <v>44837.0</v>
      </c>
      <c r="J887" s="20"/>
      <c r="K887" s="24" t="s">
        <v>23</v>
      </c>
      <c r="L887" s="22"/>
      <c r="M887" s="23"/>
      <c r="N887" s="5"/>
      <c r="O887" s="5"/>
      <c r="P887" s="5"/>
      <c r="Q887" s="5"/>
      <c r="R887" s="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c r="BH887" s="45"/>
      <c r="BI887" s="45"/>
      <c r="BJ887" s="45"/>
      <c r="BK887" s="45"/>
      <c r="BL887" s="45"/>
      <c r="BM887" s="45"/>
      <c r="BN887" s="45"/>
      <c r="BO887" s="45"/>
      <c r="BP887" s="45"/>
      <c r="BQ887" s="45"/>
      <c r="BR887" s="45"/>
      <c r="BS887" s="45"/>
      <c r="BT887" s="45"/>
      <c r="BU887" s="45"/>
      <c r="BV887" s="45"/>
      <c r="BW887" s="45"/>
      <c r="BX887" s="45"/>
      <c r="BY887" s="45"/>
      <c r="BZ887" s="45"/>
      <c r="CA887" s="45"/>
      <c r="CB887" s="45"/>
      <c r="CC887" s="45"/>
      <c r="CD887" s="45"/>
      <c r="CE887" s="45"/>
      <c r="CF887" s="45"/>
      <c r="CG887" s="45"/>
      <c r="CH887" s="45"/>
      <c r="CI887" s="45"/>
      <c r="CJ887" s="45"/>
      <c r="CK887" s="45"/>
      <c r="CL887" s="45"/>
      <c r="CM887" s="45"/>
      <c r="CN887" s="45"/>
      <c r="CO887" s="45"/>
      <c r="CP887" s="45"/>
      <c r="CQ887" s="45"/>
      <c r="CR887" s="45"/>
      <c r="CS887" s="45"/>
      <c r="CT887" s="45"/>
      <c r="CU887" s="45"/>
      <c r="CV887" s="45"/>
      <c r="CW887" s="45"/>
      <c r="CX887" s="45"/>
      <c r="CY887" s="45"/>
      <c r="CZ887" s="45"/>
      <c r="DA887" s="45"/>
      <c r="DB887" s="45"/>
      <c r="DC887" s="45"/>
      <c r="DD887" s="45"/>
      <c r="DE887" s="45"/>
      <c r="DF887" s="45"/>
      <c r="DG887" s="45"/>
      <c r="DH887" s="45"/>
      <c r="DI887" s="45"/>
      <c r="DJ887" s="45"/>
      <c r="DK887" s="45"/>
      <c r="DL887" s="45"/>
      <c r="DM887" s="45"/>
      <c r="DN887" s="45"/>
      <c r="DO887" s="45"/>
      <c r="DP887" s="45"/>
      <c r="DQ887" s="45"/>
      <c r="DR887" s="45"/>
      <c r="DS887" s="45"/>
      <c r="DT887" s="45"/>
      <c r="DU887" s="45"/>
      <c r="DV887" s="45"/>
      <c r="DW887" s="45"/>
      <c r="DX887" s="45"/>
      <c r="DY887" s="45"/>
      <c r="DZ887" s="45"/>
      <c r="EA887" s="45"/>
      <c r="EB887" s="45"/>
      <c r="EC887" s="45"/>
      <c r="ED887" s="45"/>
      <c r="EE887" s="45"/>
      <c r="EF887" s="45"/>
      <c r="EG887" s="45"/>
      <c r="EH887" s="45"/>
      <c r="EI887" s="45"/>
      <c r="EJ887" s="45"/>
      <c r="EK887" s="45"/>
      <c r="EL887" s="45"/>
      <c r="EM887" s="45"/>
      <c r="EN887" s="45"/>
      <c r="EO887" s="45"/>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c r="GL887" s="45"/>
      <c r="GM887" s="45"/>
      <c r="GN887" s="45"/>
      <c r="GO887" s="45"/>
      <c r="GP887" s="45"/>
      <c r="GQ887" s="45"/>
      <c r="GR887" s="45"/>
      <c r="GS887" s="45"/>
      <c r="GT887" s="45"/>
      <c r="GU887" s="45"/>
      <c r="GV887" s="45"/>
      <c r="GW887" s="45"/>
      <c r="GX887" s="45"/>
      <c r="GY887" s="45"/>
      <c r="GZ887" s="45"/>
      <c r="HA887" s="45"/>
      <c r="HB887" s="45"/>
      <c r="HC887" s="45"/>
      <c r="HD887" s="45"/>
      <c r="HE887" s="45"/>
      <c r="HF887" s="45"/>
      <c r="HG887" s="45"/>
      <c r="HH887" s="45"/>
      <c r="HI887" s="45"/>
      <c r="HJ887" s="45"/>
      <c r="HK887" s="45"/>
      <c r="HL887" s="45"/>
      <c r="HM887" s="45"/>
      <c r="HN887" s="45"/>
      <c r="HO887" s="45"/>
      <c r="HP887" s="45"/>
      <c r="HQ887" s="45"/>
      <c r="HR887" s="45"/>
      <c r="HS887" s="45"/>
      <c r="HT887" s="45"/>
      <c r="HU887" s="45"/>
      <c r="HV887" s="45"/>
      <c r="HW887" s="45"/>
      <c r="HX887" s="45"/>
      <c r="HY887" s="45"/>
      <c r="HZ887" s="45"/>
      <c r="IA887" s="45"/>
      <c r="IB887" s="45"/>
      <c r="IC887" s="45"/>
      <c r="ID887" s="45"/>
      <c r="IE887" s="45"/>
      <c r="IF887" s="45"/>
      <c r="IG887" s="45"/>
      <c r="IH887" s="45"/>
      <c r="II887" s="45"/>
      <c r="IJ887" s="45"/>
      <c r="IK887" s="45"/>
      <c r="IL887" s="45"/>
      <c r="IM887" s="45"/>
      <c r="IN887" s="45"/>
      <c r="IO887" s="45"/>
      <c r="IP887" s="45"/>
      <c r="IQ887" s="45"/>
    </row>
    <row r="888">
      <c r="A888" s="19" t="s">
        <v>63</v>
      </c>
      <c r="B888" s="20">
        <v>2013.0</v>
      </c>
      <c r="C888" s="20" t="s">
        <v>18</v>
      </c>
      <c r="D888" s="20" t="s">
        <v>1923</v>
      </c>
      <c r="E888" s="20"/>
      <c r="F888" s="20" t="s">
        <v>1025</v>
      </c>
      <c r="G888" s="21"/>
      <c r="H888" s="20" t="s">
        <v>1924</v>
      </c>
      <c r="I888" s="25">
        <v>43152.0</v>
      </c>
      <c r="J888" s="20"/>
      <c r="K888" s="24" t="s">
        <v>23</v>
      </c>
      <c r="L888" s="22"/>
      <c r="M888" s="23"/>
      <c r="N888" s="5"/>
      <c r="O888" s="5"/>
      <c r="P888" s="5"/>
      <c r="Q888" s="5"/>
      <c r="R888" s="5"/>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c r="IC888" s="43"/>
      <c r="ID888" s="43"/>
      <c r="IE888" s="43"/>
      <c r="IF888" s="43"/>
      <c r="IG888" s="43"/>
      <c r="IH888" s="43"/>
      <c r="II888" s="43"/>
      <c r="IJ888" s="43"/>
      <c r="IK888" s="43"/>
      <c r="IL888" s="43"/>
      <c r="IM888" s="43"/>
      <c r="IN888" s="43"/>
      <c r="IO888" s="43"/>
      <c r="IP888" s="43"/>
      <c r="IQ888" s="43"/>
    </row>
    <row r="889">
      <c r="A889" s="19" t="s">
        <v>66</v>
      </c>
      <c r="B889" s="20">
        <v>2013.0</v>
      </c>
      <c r="C889" s="20" t="s">
        <v>18</v>
      </c>
      <c r="D889" s="20" t="s">
        <v>1925</v>
      </c>
      <c r="E889" s="20"/>
      <c r="F889" s="20" t="s">
        <v>1025</v>
      </c>
      <c r="G889" s="21"/>
      <c r="H889" s="20" t="s">
        <v>1926</v>
      </c>
      <c r="I889" s="25">
        <v>43158.0</v>
      </c>
      <c r="J889" s="20"/>
      <c r="K889" s="24" t="s">
        <v>23</v>
      </c>
      <c r="L889" s="22"/>
      <c r="M889" s="23"/>
      <c r="N889" s="5"/>
      <c r="O889" s="5"/>
      <c r="P889" s="5"/>
      <c r="Q889" s="5"/>
      <c r="R889" s="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c r="BH889" s="45"/>
      <c r="BI889" s="45"/>
      <c r="BJ889" s="45"/>
      <c r="BK889" s="45"/>
      <c r="BL889" s="45"/>
      <c r="BM889" s="45"/>
      <c r="BN889" s="45"/>
      <c r="BO889" s="45"/>
      <c r="BP889" s="45"/>
      <c r="BQ889" s="45"/>
      <c r="BR889" s="45"/>
      <c r="BS889" s="45"/>
      <c r="BT889" s="45"/>
      <c r="BU889" s="45"/>
      <c r="BV889" s="45"/>
      <c r="BW889" s="45"/>
      <c r="BX889" s="45"/>
      <c r="BY889" s="45"/>
      <c r="BZ889" s="45"/>
      <c r="CA889" s="45"/>
      <c r="CB889" s="45"/>
      <c r="CC889" s="45"/>
      <c r="CD889" s="45"/>
      <c r="CE889" s="45"/>
      <c r="CF889" s="45"/>
      <c r="CG889" s="45"/>
      <c r="CH889" s="45"/>
      <c r="CI889" s="45"/>
      <c r="CJ889" s="45"/>
      <c r="CK889" s="45"/>
      <c r="CL889" s="45"/>
      <c r="CM889" s="45"/>
      <c r="CN889" s="45"/>
      <c r="CO889" s="45"/>
      <c r="CP889" s="45"/>
      <c r="CQ889" s="45"/>
      <c r="CR889" s="45"/>
      <c r="CS889" s="45"/>
      <c r="CT889" s="45"/>
      <c r="CU889" s="45"/>
      <c r="CV889" s="45"/>
      <c r="CW889" s="45"/>
      <c r="CX889" s="45"/>
      <c r="CY889" s="45"/>
      <c r="CZ889" s="45"/>
      <c r="DA889" s="45"/>
      <c r="DB889" s="45"/>
      <c r="DC889" s="45"/>
      <c r="DD889" s="45"/>
      <c r="DE889" s="45"/>
      <c r="DF889" s="45"/>
      <c r="DG889" s="45"/>
      <c r="DH889" s="45"/>
      <c r="DI889" s="45"/>
      <c r="DJ889" s="45"/>
      <c r="DK889" s="45"/>
      <c r="DL889" s="45"/>
      <c r="DM889" s="45"/>
      <c r="DN889" s="45"/>
      <c r="DO889" s="45"/>
      <c r="DP889" s="45"/>
      <c r="DQ889" s="45"/>
      <c r="DR889" s="45"/>
      <c r="DS889" s="45"/>
      <c r="DT889" s="45"/>
      <c r="DU889" s="45"/>
      <c r="DV889" s="45"/>
      <c r="DW889" s="45"/>
      <c r="DX889" s="45"/>
      <c r="DY889" s="45"/>
      <c r="DZ889" s="45"/>
      <c r="EA889" s="45"/>
      <c r="EB889" s="45"/>
      <c r="EC889" s="45"/>
      <c r="ED889" s="45"/>
      <c r="EE889" s="45"/>
      <c r="EF889" s="45"/>
      <c r="EG889" s="45"/>
      <c r="EH889" s="45"/>
      <c r="EI889" s="45"/>
      <c r="EJ889" s="45"/>
      <c r="EK889" s="45"/>
      <c r="EL889" s="45"/>
      <c r="EM889" s="45"/>
      <c r="EN889" s="45"/>
      <c r="EO889" s="45"/>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c r="GL889" s="45"/>
      <c r="GM889" s="45"/>
      <c r="GN889" s="45"/>
      <c r="GO889" s="45"/>
      <c r="GP889" s="45"/>
      <c r="GQ889" s="45"/>
      <c r="GR889" s="45"/>
      <c r="GS889" s="45"/>
      <c r="GT889" s="45"/>
      <c r="GU889" s="45"/>
      <c r="GV889" s="45"/>
      <c r="GW889" s="45"/>
      <c r="GX889" s="45"/>
      <c r="GY889" s="45"/>
      <c r="GZ889" s="45"/>
      <c r="HA889" s="45"/>
      <c r="HB889" s="45"/>
      <c r="HC889" s="45"/>
      <c r="HD889" s="45"/>
      <c r="HE889" s="45"/>
      <c r="HF889" s="45"/>
      <c r="HG889" s="45"/>
      <c r="HH889" s="45"/>
      <c r="HI889" s="45"/>
      <c r="HJ889" s="45"/>
      <c r="HK889" s="45"/>
      <c r="HL889" s="45"/>
      <c r="HM889" s="45"/>
      <c r="HN889" s="45"/>
      <c r="HO889" s="45"/>
      <c r="HP889" s="45"/>
      <c r="HQ889" s="45"/>
      <c r="HR889" s="45"/>
      <c r="HS889" s="45"/>
      <c r="HT889" s="45"/>
      <c r="HU889" s="45"/>
      <c r="HV889" s="45"/>
      <c r="HW889" s="45"/>
      <c r="HX889" s="45"/>
      <c r="HY889" s="45"/>
      <c r="HZ889" s="45"/>
      <c r="IA889" s="45"/>
      <c r="IB889" s="45"/>
      <c r="IC889" s="45"/>
      <c r="ID889" s="45"/>
      <c r="IE889" s="45"/>
      <c r="IF889" s="45"/>
      <c r="IG889" s="45"/>
      <c r="IH889" s="45"/>
      <c r="II889" s="45"/>
      <c r="IJ889" s="45"/>
      <c r="IK889" s="45"/>
      <c r="IL889" s="45"/>
      <c r="IM889" s="45"/>
      <c r="IN889" s="45"/>
      <c r="IO889" s="45"/>
      <c r="IP889" s="45"/>
      <c r="IQ889" s="45"/>
    </row>
    <row r="890">
      <c r="A890" s="19" t="s">
        <v>76</v>
      </c>
      <c r="B890" s="20">
        <v>2013.0</v>
      </c>
      <c r="C890" s="20" t="s">
        <v>18</v>
      </c>
      <c r="D890" s="20" t="s">
        <v>1927</v>
      </c>
      <c r="E890" s="20"/>
      <c r="F890" s="20" t="s">
        <v>1025</v>
      </c>
      <c r="G890" s="21"/>
      <c r="H890" s="20" t="s">
        <v>1928</v>
      </c>
      <c r="I890" s="25">
        <v>43166.0</v>
      </c>
      <c r="J890" s="20"/>
      <c r="K890" s="24" t="s">
        <v>23</v>
      </c>
      <c r="L890" s="22"/>
      <c r="M890" s="23"/>
      <c r="N890" s="5"/>
      <c r="O890" s="5"/>
      <c r="P890" s="5"/>
      <c r="Q890" s="5"/>
      <c r="R890" s="5"/>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c r="IC890" s="43"/>
      <c r="ID890" s="43"/>
      <c r="IE890" s="43"/>
      <c r="IF890" s="43"/>
      <c r="IG890" s="43"/>
      <c r="IH890" s="43"/>
      <c r="II890" s="43"/>
      <c r="IJ890" s="43"/>
      <c r="IK890" s="43"/>
      <c r="IL890" s="43"/>
      <c r="IM890" s="43"/>
      <c r="IN890" s="43"/>
      <c r="IO890" s="43"/>
      <c r="IP890" s="43"/>
      <c r="IQ890" s="43"/>
    </row>
    <row r="891">
      <c r="A891" s="19" t="s">
        <v>69</v>
      </c>
      <c r="B891" s="20">
        <v>2013.0</v>
      </c>
      <c r="C891" s="20" t="s">
        <v>18</v>
      </c>
      <c r="D891" s="20" t="s">
        <v>1929</v>
      </c>
      <c r="E891" s="20"/>
      <c r="F891" s="20" t="s">
        <v>1025</v>
      </c>
      <c r="G891" s="21"/>
      <c r="H891" s="20" t="s">
        <v>1930</v>
      </c>
      <c r="I891" s="25">
        <v>42077.0</v>
      </c>
      <c r="J891" s="20"/>
      <c r="K891" s="24" t="s">
        <v>23</v>
      </c>
      <c r="L891" s="22"/>
      <c r="M891" s="23"/>
      <c r="N891" s="5"/>
      <c r="O891" s="5"/>
      <c r="P891" s="5"/>
      <c r="Q891" s="5"/>
      <c r="R891" s="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c r="GL891" s="45"/>
      <c r="GM891" s="45"/>
      <c r="GN891" s="45"/>
      <c r="GO891" s="45"/>
      <c r="GP891" s="45"/>
      <c r="GQ891" s="45"/>
      <c r="GR891" s="45"/>
      <c r="GS891" s="45"/>
      <c r="GT891" s="45"/>
      <c r="GU891" s="45"/>
      <c r="GV891" s="45"/>
      <c r="GW891" s="45"/>
      <c r="GX891" s="45"/>
      <c r="GY891" s="45"/>
      <c r="GZ891" s="45"/>
      <c r="HA891" s="45"/>
      <c r="HB891" s="45"/>
      <c r="HC891" s="45"/>
      <c r="HD891" s="45"/>
      <c r="HE891" s="45"/>
      <c r="HF891" s="45"/>
      <c r="HG891" s="45"/>
      <c r="HH891" s="45"/>
      <c r="HI891" s="45"/>
      <c r="HJ891" s="45"/>
      <c r="HK891" s="45"/>
      <c r="HL891" s="45"/>
      <c r="HM891" s="45"/>
      <c r="HN891" s="45"/>
      <c r="HO891" s="45"/>
      <c r="HP891" s="45"/>
      <c r="HQ891" s="45"/>
      <c r="HR891" s="45"/>
      <c r="HS891" s="45"/>
      <c r="HT891" s="45"/>
      <c r="HU891" s="45"/>
      <c r="HV891" s="45"/>
      <c r="HW891" s="45"/>
      <c r="HX891" s="45"/>
      <c r="HY891" s="45"/>
      <c r="HZ891" s="45"/>
      <c r="IA891" s="45"/>
      <c r="IB891" s="45"/>
      <c r="IC891" s="45"/>
      <c r="ID891" s="45"/>
      <c r="IE891" s="45"/>
      <c r="IF891" s="45"/>
      <c r="IG891" s="45"/>
      <c r="IH891" s="45"/>
      <c r="II891" s="45"/>
      <c r="IJ891" s="45"/>
      <c r="IK891" s="45"/>
      <c r="IL891" s="45"/>
      <c r="IM891" s="45"/>
      <c r="IN891" s="45"/>
      <c r="IO891" s="45"/>
      <c r="IP891" s="45"/>
      <c r="IQ891" s="45"/>
    </row>
    <row r="892">
      <c r="A892" s="19" t="s">
        <v>73</v>
      </c>
      <c r="B892" s="20">
        <v>2013.0</v>
      </c>
      <c r="C892" s="20" t="s">
        <v>18</v>
      </c>
      <c r="D892" s="20" t="s">
        <v>1931</v>
      </c>
      <c r="E892" s="20"/>
      <c r="F892" s="20" t="s">
        <v>1383</v>
      </c>
      <c r="G892" s="21"/>
      <c r="H892" s="20" t="s">
        <v>1932</v>
      </c>
      <c r="I892" s="25">
        <v>43048.0</v>
      </c>
      <c r="J892" s="20"/>
      <c r="K892" s="24" t="s">
        <v>23</v>
      </c>
      <c r="L892" s="22"/>
      <c r="M892" s="23"/>
      <c r="N892" s="5"/>
      <c r="O892" s="5"/>
      <c r="P892" s="5"/>
      <c r="Q892" s="5"/>
      <c r="R892" s="5"/>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c r="IC892" s="43"/>
      <c r="ID892" s="43"/>
      <c r="IE892" s="43"/>
      <c r="IF892" s="43"/>
      <c r="IG892" s="43"/>
      <c r="IH892" s="43"/>
      <c r="II892" s="43"/>
      <c r="IJ892" s="43"/>
      <c r="IK892" s="43"/>
      <c r="IL892" s="43"/>
      <c r="IM892" s="43"/>
      <c r="IN892" s="43"/>
      <c r="IO892" s="43"/>
      <c r="IP892" s="43"/>
      <c r="IQ892" s="43"/>
    </row>
    <row r="893">
      <c r="A893" s="19" t="s">
        <v>73</v>
      </c>
      <c r="B893" s="24">
        <v>2013.0</v>
      </c>
      <c r="C893" s="24" t="s">
        <v>24</v>
      </c>
      <c r="D893" s="24" t="s">
        <v>1933</v>
      </c>
      <c r="E893" s="24"/>
      <c r="F893" s="24" t="s">
        <v>1934</v>
      </c>
      <c r="G893" s="21"/>
      <c r="H893" s="24" t="s">
        <v>1935</v>
      </c>
      <c r="I893" s="25">
        <v>43298.0</v>
      </c>
      <c r="J893" s="20"/>
      <c r="K893" s="24" t="s">
        <v>23</v>
      </c>
      <c r="L893" s="22"/>
      <c r="M893" s="23"/>
      <c r="N893" s="5"/>
      <c r="O893" s="5"/>
      <c r="P893" s="5"/>
      <c r="Q893" s="5"/>
      <c r="R893" s="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c r="BH893" s="45"/>
      <c r="BI893" s="45"/>
      <c r="BJ893" s="45"/>
      <c r="BK893" s="45"/>
      <c r="BL893" s="45"/>
      <c r="BM893" s="45"/>
      <c r="BN893" s="45"/>
      <c r="BO893" s="45"/>
      <c r="BP893" s="45"/>
      <c r="BQ893" s="45"/>
      <c r="BR893" s="45"/>
      <c r="BS893" s="45"/>
      <c r="BT893" s="45"/>
      <c r="BU893" s="45"/>
      <c r="BV893" s="45"/>
      <c r="BW893" s="45"/>
      <c r="BX893" s="45"/>
      <c r="BY893" s="45"/>
      <c r="BZ893" s="45"/>
      <c r="CA893" s="45"/>
      <c r="CB893" s="45"/>
      <c r="CC893" s="45"/>
      <c r="CD893" s="45"/>
      <c r="CE893" s="45"/>
      <c r="CF893" s="45"/>
      <c r="CG893" s="45"/>
      <c r="CH893" s="45"/>
      <c r="CI893" s="45"/>
      <c r="CJ893" s="45"/>
      <c r="CK893" s="45"/>
      <c r="CL893" s="45"/>
      <c r="CM893" s="45"/>
      <c r="CN893" s="45"/>
      <c r="CO893" s="45"/>
      <c r="CP893" s="45"/>
      <c r="CQ893" s="45"/>
      <c r="CR893" s="45"/>
      <c r="CS893" s="45"/>
      <c r="CT893" s="45"/>
      <c r="CU893" s="45"/>
      <c r="CV893" s="45"/>
      <c r="CW893" s="45"/>
      <c r="CX893" s="45"/>
      <c r="CY893" s="45"/>
      <c r="CZ893" s="45"/>
      <c r="DA893" s="45"/>
      <c r="DB893" s="45"/>
      <c r="DC893" s="45"/>
      <c r="DD893" s="45"/>
      <c r="DE893" s="45"/>
      <c r="DF893" s="45"/>
      <c r="DG893" s="45"/>
      <c r="DH893" s="45"/>
      <c r="DI893" s="45"/>
      <c r="DJ893" s="45"/>
      <c r="DK893" s="45"/>
      <c r="DL893" s="45"/>
      <c r="DM893" s="45"/>
      <c r="DN893" s="45"/>
      <c r="DO893" s="45"/>
      <c r="DP893" s="45"/>
      <c r="DQ893" s="45"/>
      <c r="DR893" s="45"/>
      <c r="DS893" s="45"/>
      <c r="DT893" s="45"/>
      <c r="DU893" s="45"/>
      <c r="DV893" s="45"/>
      <c r="DW893" s="45"/>
      <c r="DX893" s="45"/>
      <c r="DY893" s="45"/>
      <c r="DZ893" s="45"/>
      <c r="EA893" s="45"/>
      <c r="EB893" s="45"/>
      <c r="EC893" s="45"/>
      <c r="ED893" s="45"/>
      <c r="EE893" s="45"/>
      <c r="EF893" s="45"/>
      <c r="EG893" s="45"/>
      <c r="EH893" s="45"/>
      <c r="EI893" s="45"/>
      <c r="EJ893" s="45"/>
      <c r="EK893" s="45"/>
      <c r="EL893" s="45"/>
      <c r="EM893" s="45"/>
      <c r="EN893" s="45"/>
      <c r="EO893" s="45"/>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c r="GL893" s="45"/>
      <c r="GM893" s="45"/>
      <c r="GN893" s="45"/>
      <c r="GO893" s="45"/>
      <c r="GP893" s="45"/>
      <c r="GQ893" s="45"/>
      <c r="GR893" s="45"/>
      <c r="GS893" s="45"/>
      <c r="GT893" s="45"/>
      <c r="GU893" s="45"/>
      <c r="GV893" s="45"/>
      <c r="GW893" s="45"/>
      <c r="GX893" s="45"/>
      <c r="GY893" s="45"/>
      <c r="GZ893" s="45"/>
      <c r="HA893" s="45"/>
      <c r="HB893" s="45"/>
      <c r="HC893" s="45"/>
      <c r="HD893" s="45"/>
      <c r="HE893" s="45"/>
      <c r="HF893" s="45"/>
      <c r="HG893" s="45"/>
      <c r="HH893" s="45"/>
      <c r="HI893" s="45"/>
      <c r="HJ893" s="45"/>
      <c r="HK893" s="45"/>
      <c r="HL893" s="45"/>
      <c r="HM893" s="45"/>
      <c r="HN893" s="45"/>
      <c r="HO893" s="45"/>
      <c r="HP893" s="45"/>
      <c r="HQ893" s="45"/>
      <c r="HR893" s="45"/>
      <c r="HS893" s="45"/>
      <c r="HT893" s="45"/>
      <c r="HU893" s="45"/>
      <c r="HV893" s="45"/>
      <c r="HW893" s="45"/>
      <c r="HX893" s="45"/>
      <c r="HY893" s="45"/>
      <c r="HZ893" s="45"/>
      <c r="IA893" s="45"/>
      <c r="IB893" s="45"/>
      <c r="IC893" s="45"/>
      <c r="ID893" s="45"/>
      <c r="IE893" s="45"/>
      <c r="IF893" s="45"/>
      <c r="IG893" s="45"/>
      <c r="IH893" s="45"/>
      <c r="II893" s="45"/>
      <c r="IJ893" s="45"/>
      <c r="IK893" s="45"/>
      <c r="IL893" s="45"/>
      <c r="IM893" s="45"/>
      <c r="IN893" s="45"/>
      <c r="IO893" s="45"/>
      <c r="IP893" s="45"/>
      <c r="IQ893" s="45"/>
    </row>
    <row r="894">
      <c r="A894" s="19" t="s">
        <v>1783</v>
      </c>
      <c r="B894" s="24">
        <v>2018.0</v>
      </c>
      <c r="C894" s="24" t="s">
        <v>24</v>
      </c>
      <c r="D894" s="24" t="s">
        <v>1933</v>
      </c>
      <c r="E894" s="24"/>
      <c r="F894" s="24" t="s">
        <v>1936</v>
      </c>
      <c r="G894" s="21"/>
      <c r="H894" s="24" t="s">
        <v>1935</v>
      </c>
      <c r="I894" s="24" t="s">
        <v>1937</v>
      </c>
      <c r="J894" s="20"/>
      <c r="K894" s="24" t="s">
        <v>23</v>
      </c>
      <c r="L894" s="22"/>
      <c r="M894" s="23"/>
      <c r="N894" s="5"/>
      <c r="O894" s="5"/>
      <c r="P894" s="5"/>
      <c r="Q894" s="5"/>
      <c r="R894" s="5"/>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c r="IC894" s="43"/>
      <c r="ID894" s="43"/>
      <c r="IE894" s="43"/>
      <c r="IF894" s="43"/>
      <c r="IG894" s="43"/>
      <c r="IH894" s="43"/>
      <c r="II894" s="43"/>
      <c r="IJ894" s="43"/>
      <c r="IK894" s="43"/>
      <c r="IL894" s="43"/>
      <c r="IM894" s="43"/>
      <c r="IN894" s="43"/>
      <c r="IO894" s="43"/>
      <c r="IP894" s="43"/>
      <c r="IQ894" s="43"/>
    </row>
    <row r="895">
      <c r="A895" s="19" t="s">
        <v>79</v>
      </c>
      <c r="B895" s="20">
        <v>2013.0</v>
      </c>
      <c r="C895" s="20" t="s">
        <v>18</v>
      </c>
      <c r="D895" s="20" t="s">
        <v>1938</v>
      </c>
      <c r="E895" s="20"/>
      <c r="F895" s="20" t="s">
        <v>1383</v>
      </c>
      <c r="G895" s="21"/>
      <c r="H895" s="20" t="s">
        <v>1345</v>
      </c>
      <c r="I895" s="25">
        <v>43197.0</v>
      </c>
      <c r="J895" s="20"/>
      <c r="K895" s="24" t="s">
        <v>23</v>
      </c>
      <c r="L895" s="22"/>
      <c r="M895" s="23"/>
      <c r="N895" s="5"/>
      <c r="O895" s="5"/>
      <c r="P895" s="5"/>
      <c r="Q895" s="5"/>
      <c r="R895" s="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c r="BH895" s="45"/>
      <c r="BI895" s="45"/>
      <c r="BJ895" s="45"/>
      <c r="BK895" s="45"/>
      <c r="BL895" s="45"/>
      <c r="BM895" s="45"/>
      <c r="BN895" s="45"/>
      <c r="BO895" s="45"/>
      <c r="BP895" s="45"/>
      <c r="BQ895" s="45"/>
      <c r="BR895" s="45"/>
      <c r="BS895" s="45"/>
      <c r="BT895" s="45"/>
      <c r="BU895" s="45"/>
      <c r="BV895" s="45"/>
      <c r="BW895" s="45"/>
      <c r="BX895" s="45"/>
      <c r="BY895" s="45"/>
      <c r="BZ895" s="45"/>
      <c r="CA895" s="45"/>
      <c r="CB895" s="45"/>
      <c r="CC895" s="45"/>
      <c r="CD895" s="45"/>
      <c r="CE895" s="45"/>
      <c r="CF895" s="45"/>
      <c r="CG895" s="45"/>
      <c r="CH895" s="45"/>
      <c r="CI895" s="45"/>
      <c r="CJ895" s="45"/>
      <c r="CK895" s="45"/>
      <c r="CL895" s="45"/>
      <c r="CM895" s="45"/>
      <c r="CN895" s="45"/>
      <c r="CO895" s="45"/>
      <c r="CP895" s="45"/>
      <c r="CQ895" s="45"/>
      <c r="CR895" s="45"/>
      <c r="CS895" s="45"/>
      <c r="CT895" s="45"/>
      <c r="CU895" s="45"/>
      <c r="CV895" s="45"/>
      <c r="CW895" s="45"/>
      <c r="CX895" s="45"/>
      <c r="CY895" s="45"/>
      <c r="CZ895" s="45"/>
      <c r="DA895" s="45"/>
      <c r="DB895" s="45"/>
      <c r="DC895" s="45"/>
      <c r="DD895" s="45"/>
      <c r="DE895" s="45"/>
      <c r="DF895" s="45"/>
      <c r="DG895" s="45"/>
      <c r="DH895" s="45"/>
      <c r="DI895" s="45"/>
      <c r="DJ895" s="45"/>
      <c r="DK895" s="45"/>
      <c r="DL895" s="45"/>
      <c r="DM895" s="45"/>
      <c r="DN895" s="45"/>
      <c r="DO895" s="45"/>
      <c r="DP895" s="45"/>
      <c r="DQ895" s="45"/>
      <c r="DR895" s="45"/>
      <c r="DS895" s="45"/>
      <c r="DT895" s="45"/>
      <c r="DU895" s="45"/>
      <c r="DV895" s="45"/>
      <c r="DW895" s="45"/>
      <c r="DX895" s="45"/>
      <c r="DY895" s="45"/>
      <c r="DZ895" s="45"/>
      <c r="EA895" s="45"/>
      <c r="EB895" s="45"/>
      <c r="EC895" s="45"/>
      <c r="ED895" s="45"/>
      <c r="EE895" s="45"/>
      <c r="EF895" s="45"/>
      <c r="EG895" s="45"/>
      <c r="EH895" s="45"/>
      <c r="EI895" s="45"/>
      <c r="EJ895" s="45"/>
      <c r="EK895" s="45"/>
      <c r="EL895" s="45"/>
      <c r="EM895" s="45"/>
      <c r="EN895" s="45"/>
      <c r="EO895" s="45"/>
      <c r="EP895" s="45"/>
      <c r="EQ895" s="45"/>
      <c r="ER895" s="45"/>
      <c r="ES895" s="45"/>
      <c r="ET895" s="45"/>
      <c r="EU895" s="45"/>
      <c r="EV895" s="45"/>
      <c r="EW895" s="45"/>
      <c r="EX895" s="45"/>
      <c r="EY895" s="45"/>
      <c r="EZ895" s="45"/>
      <c r="FA895" s="45"/>
      <c r="FB895" s="45"/>
      <c r="FC895" s="45"/>
      <c r="FD895" s="45"/>
      <c r="FE895" s="45"/>
      <c r="FF895" s="45"/>
      <c r="FG895" s="45"/>
      <c r="FH895" s="45"/>
      <c r="FI895" s="45"/>
      <c r="FJ895" s="45"/>
      <c r="FK895" s="45"/>
      <c r="FL895" s="45"/>
      <c r="FM895" s="45"/>
      <c r="FN895" s="45"/>
      <c r="FO895" s="45"/>
      <c r="FP895" s="45"/>
      <c r="FQ895" s="45"/>
      <c r="FR895" s="45"/>
      <c r="FS895" s="45"/>
      <c r="FT895" s="45"/>
      <c r="FU895" s="45"/>
      <c r="FV895" s="45"/>
      <c r="FW895" s="45"/>
      <c r="FX895" s="45"/>
      <c r="FY895" s="45"/>
      <c r="FZ895" s="45"/>
      <c r="GA895" s="45"/>
      <c r="GB895" s="45"/>
      <c r="GC895" s="45"/>
      <c r="GD895" s="45"/>
      <c r="GE895" s="45"/>
      <c r="GF895" s="45"/>
      <c r="GG895" s="45"/>
      <c r="GH895" s="45"/>
      <c r="GI895" s="45"/>
      <c r="GJ895" s="45"/>
      <c r="GK895" s="45"/>
      <c r="GL895" s="45"/>
      <c r="GM895" s="45"/>
      <c r="GN895" s="45"/>
      <c r="GO895" s="45"/>
      <c r="GP895" s="45"/>
      <c r="GQ895" s="45"/>
      <c r="GR895" s="45"/>
      <c r="GS895" s="45"/>
      <c r="GT895" s="45"/>
      <c r="GU895" s="45"/>
      <c r="GV895" s="45"/>
      <c r="GW895" s="45"/>
      <c r="GX895" s="45"/>
      <c r="GY895" s="45"/>
      <c r="GZ895" s="45"/>
      <c r="HA895" s="45"/>
      <c r="HB895" s="45"/>
      <c r="HC895" s="45"/>
      <c r="HD895" s="45"/>
      <c r="HE895" s="45"/>
      <c r="HF895" s="45"/>
      <c r="HG895" s="45"/>
      <c r="HH895" s="45"/>
      <c r="HI895" s="45"/>
      <c r="HJ895" s="45"/>
      <c r="HK895" s="45"/>
      <c r="HL895" s="45"/>
      <c r="HM895" s="45"/>
      <c r="HN895" s="45"/>
      <c r="HO895" s="45"/>
      <c r="HP895" s="45"/>
      <c r="HQ895" s="45"/>
      <c r="HR895" s="45"/>
      <c r="HS895" s="45"/>
      <c r="HT895" s="45"/>
      <c r="HU895" s="45"/>
      <c r="HV895" s="45"/>
      <c r="HW895" s="45"/>
      <c r="HX895" s="45"/>
      <c r="HY895" s="45"/>
      <c r="HZ895" s="45"/>
      <c r="IA895" s="45"/>
      <c r="IB895" s="45"/>
      <c r="IC895" s="45"/>
      <c r="ID895" s="45"/>
      <c r="IE895" s="45"/>
      <c r="IF895" s="45"/>
      <c r="IG895" s="45"/>
      <c r="IH895" s="45"/>
      <c r="II895" s="45"/>
      <c r="IJ895" s="45"/>
      <c r="IK895" s="45"/>
      <c r="IL895" s="45"/>
      <c r="IM895" s="45"/>
      <c r="IN895" s="45"/>
      <c r="IO895" s="45"/>
      <c r="IP895" s="45"/>
      <c r="IQ895" s="45"/>
    </row>
    <row r="896">
      <c r="A896" s="19" t="s">
        <v>82</v>
      </c>
      <c r="B896" s="20">
        <v>2013.0</v>
      </c>
      <c r="C896" s="20" t="s">
        <v>18</v>
      </c>
      <c r="D896" s="20" t="s">
        <v>1939</v>
      </c>
      <c r="E896" s="20"/>
      <c r="F896" s="20" t="s">
        <v>1696</v>
      </c>
      <c r="G896" s="21"/>
      <c r="H896" s="20" t="s">
        <v>1940</v>
      </c>
      <c r="I896" s="25">
        <v>43178.0</v>
      </c>
      <c r="J896" s="20"/>
      <c r="K896" s="24" t="s">
        <v>23</v>
      </c>
      <c r="L896" s="22"/>
      <c r="M896" s="23"/>
      <c r="N896" s="5"/>
      <c r="O896" s="5"/>
      <c r="P896" s="5"/>
      <c r="Q896" s="5"/>
      <c r="R896" s="5"/>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c r="IC896" s="43"/>
      <c r="ID896" s="43"/>
      <c r="IE896" s="43"/>
      <c r="IF896" s="43"/>
      <c r="IG896" s="43"/>
      <c r="IH896" s="43"/>
      <c r="II896" s="43"/>
      <c r="IJ896" s="43"/>
      <c r="IK896" s="43"/>
      <c r="IL896" s="43"/>
      <c r="IM896" s="43"/>
      <c r="IN896" s="43"/>
      <c r="IO896" s="43"/>
      <c r="IP896" s="43"/>
      <c r="IQ896" s="43"/>
    </row>
    <row r="897">
      <c r="A897" s="19" t="s">
        <v>86</v>
      </c>
      <c r="B897" s="20">
        <v>2013.0</v>
      </c>
      <c r="C897" s="20" t="s">
        <v>18</v>
      </c>
      <c r="D897" s="20" t="s">
        <v>1941</v>
      </c>
      <c r="E897" s="20"/>
      <c r="F897" s="20" t="s">
        <v>1025</v>
      </c>
      <c r="G897" s="21"/>
      <c r="H897" s="20" t="s">
        <v>1942</v>
      </c>
      <c r="I897" s="25">
        <v>43199.0</v>
      </c>
      <c r="J897" s="20"/>
      <c r="K897" s="24" t="s">
        <v>23</v>
      </c>
      <c r="L897" s="22"/>
      <c r="M897" s="23"/>
      <c r="N897" s="5"/>
      <c r="O897" s="5"/>
      <c r="P897" s="5"/>
      <c r="Q897" s="5"/>
      <c r="R897" s="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45"/>
      <c r="DW897" s="45"/>
      <c r="DX897" s="45"/>
      <c r="DY897" s="45"/>
      <c r="DZ897" s="45"/>
      <c r="EA897" s="45"/>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c r="GL897" s="45"/>
      <c r="GM897" s="45"/>
      <c r="GN897" s="45"/>
      <c r="GO897" s="45"/>
      <c r="GP897" s="45"/>
      <c r="GQ897" s="45"/>
      <c r="GR897" s="45"/>
      <c r="GS897" s="45"/>
      <c r="GT897" s="45"/>
      <c r="GU897" s="45"/>
      <c r="GV897" s="45"/>
      <c r="GW897" s="45"/>
      <c r="GX897" s="45"/>
      <c r="GY897" s="45"/>
      <c r="GZ897" s="45"/>
      <c r="HA897" s="45"/>
      <c r="HB897" s="45"/>
      <c r="HC897" s="45"/>
      <c r="HD897" s="45"/>
      <c r="HE897" s="45"/>
      <c r="HF897" s="45"/>
      <c r="HG897" s="45"/>
      <c r="HH897" s="45"/>
      <c r="HI897" s="45"/>
      <c r="HJ897" s="45"/>
      <c r="HK897" s="45"/>
      <c r="HL897" s="45"/>
      <c r="HM897" s="45"/>
      <c r="HN897" s="45"/>
      <c r="HO897" s="45"/>
      <c r="HP897" s="45"/>
      <c r="HQ897" s="45"/>
      <c r="HR897" s="45"/>
      <c r="HS897" s="45"/>
      <c r="HT897" s="45"/>
      <c r="HU897" s="45"/>
      <c r="HV897" s="45"/>
      <c r="HW897" s="45"/>
      <c r="HX897" s="45"/>
      <c r="HY897" s="45"/>
      <c r="HZ897" s="45"/>
      <c r="IA897" s="45"/>
      <c r="IB897" s="45"/>
      <c r="IC897" s="45"/>
      <c r="ID897" s="45"/>
      <c r="IE897" s="45"/>
      <c r="IF897" s="45"/>
      <c r="IG897" s="45"/>
      <c r="IH897" s="45"/>
      <c r="II897" s="45"/>
      <c r="IJ897" s="45"/>
      <c r="IK897" s="45"/>
      <c r="IL897" s="45"/>
      <c r="IM897" s="45"/>
      <c r="IN897" s="45"/>
      <c r="IO897" s="45"/>
      <c r="IP897" s="45"/>
      <c r="IQ897" s="45"/>
    </row>
    <row r="898">
      <c r="A898" s="19" t="s">
        <v>86</v>
      </c>
      <c r="B898" s="24">
        <v>2013.0</v>
      </c>
      <c r="C898" s="24" t="s">
        <v>24</v>
      </c>
      <c r="D898" s="24" t="s">
        <v>1943</v>
      </c>
      <c r="E898" s="24"/>
      <c r="F898" s="24" t="s">
        <v>1944</v>
      </c>
      <c r="G898" s="21"/>
      <c r="H898" s="24" t="s">
        <v>1945</v>
      </c>
      <c r="I898" s="24" t="s">
        <v>1946</v>
      </c>
      <c r="J898" s="20"/>
      <c r="K898" s="24" t="s">
        <v>23</v>
      </c>
      <c r="L898" s="22"/>
      <c r="M898" s="23"/>
      <c r="N898" s="5"/>
      <c r="O898" s="5"/>
      <c r="P898" s="5"/>
      <c r="Q898" s="5"/>
      <c r="R898" s="5"/>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c r="IC898" s="43"/>
      <c r="ID898" s="43"/>
      <c r="IE898" s="43"/>
      <c r="IF898" s="43"/>
      <c r="IG898" s="43"/>
      <c r="IH898" s="43"/>
      <c r="II898" s="43"/>
      <c r="IJ898" s="43"/>
      <c r="IK898" s="43"/>
      <c r="IL898" s="43"/>
      <c r="IM898" s="43"/>
      <c r="IN898" s="43"/>
      <c r="IO898" s="43"/>
      <c r="IP898" s="43"/>
      <c r="IQ898" s="43"/>
    </row>
    <row r="899">
      <c r="A899" s="19" t="s">
        <v>1947</v>
      </c>
      <c r="B899" s="24">
        <v>2018.0</v>
      </c>
      <c r="C899" s="24" t="s">
        <v>24</v>
      </c>
      <c r="D899" s="24" t="s">
        <v>1943</v>
      </c>
      <c r="E899" s="24"/>
      <c r="F899" s="24" t="s">
        <v>1948</v>
      </c>
      <c r="G899" s="21"/>
      <c r="H899" s="24" t="s">
        <v>1945</v>
      </c>
      <c r="I899" s="25">
        <v>44852.0</v>
      </c>
      <c r="J899" s="20"/>
      <c r="K899" s="24" t="s">
        <v>23</v>
      </c>
      <c r="L899" s="22"/>
      <c r="M899" s="23"/>
      <c r="N899" s="5"/>
      <c r="O899" s="5"/>
      <c r="P899" s="5"/>
      <c r="Q899" s="5"/>
      <c r="R899" s="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c r="BH899" s="45"/>
      <c r="BI899" s="45"/>
      <c r="BJ899" s="45"/>
      <c r="BK899" s="45"/>
      <c r="BL899" s="45"/>
      <c r="BM899" s="45"/>
      <c r="BN899" s="45"/>
      <c r="BO899" s="45"/>
      <c r="BP899" s="45"/>
      <c r="BQ899" s="45"/>
      <c r="BR899" s="45"/>
      <c r="BS899" s="45"/>
      <c r="BT899" s="45"/>
      <c r="BU899" s="45"/>
      <c r="BV899" s="45"/>
      <c r="BW899" s="45"/>
      <c r="BX899" s="45"/>
      <c r="BY899" s="45"/>
      <c r="BZ899" s="45"/>
      <c r="CA899" s="45"/>
      <c r="CB899" s="45"/>
      <c r="CC899" s="45"/>
      <c r="CD899" s="45"/>
      <c r="CE899" s="45"/>
      <c r="CF899" s="45"/>
      <c r="CG899" s="45"/>
      <c r="CH899" s="45"/>
      <c r="CI899" s="45"/>
      <c r="CJ899" s="45"/>
      <c r="CK899" s="45"/>
      <c r="CL899" s="45"/>
      <c r="CM899" s="45"/>
      <c r="CN899" s="45"/>
      <c r="CO899" s="45"/>
      <c r="CP899" s="45"/>
      <c r="CQ899" s="45"/>
      <c r="CR899" s="45"/>
      <c r="CS899" s="45"/>
      <c r="CT899" s="45"/>
      <c r="CU899" s="45"/>
      <c r="CV899" s="45"/>
      <c r="CW899" s="45"/>
      <c r="CX899" s="45"/>
      <c r="CY899" s="45"/>
      <c r="CZ899" s="45"/>
      <c r="DA899" s="45"/>
      <c r="DB899" s="45"/>
      <c r="DC899" s="45"/>
      <c r="DD899" s="45"/>
      <c r="DE899" s="45"/>
      <c r="DF899" s="45"/>
      <c r="DG899" s="45"/>
      <c r="DH899" s="45"/>
      <c r="DI899" s="45"/>
      <c r="DJ899" s="45"/>
      <c r="DK899" s="45"/>
      <c r="DL899" s="45"/>
      <c r="DM899" s="45"/>
      <c r="DN899" s="45"/>
      <c r="DO899" s="45"/>
      <c r="DP899" s="45"/>
      <c r="DQ899" s="45"/>
      <c r="DR899" s="45"/>
      <c r="DS899" s="45"/>
      <c r="DT899" s="45"/>
      <c r="DU899" s="45"/>
      <c r="DV899" s="45"/>
      <c r="DW899" s="45"/>
      <c r="DX899" s="45"/>
      <c r="DY899" s="45"/>
      <c r="DZ899" s="45"/>
      <c r="EA899" s="45"/>
      <c r="EB899" s="45"/>
      <c r="EC899" s="45"/>
      <c r="ED899" s="45"/>
      <c r="EE899" s="45"/>
      <c r="EF899" s="45"/>
      <c r="EG899" s="45"/>
      <c r="EH899" s="45"/>
      <c r="EI899" s="45"/>
      <c r="EJ899" s="45"/>
      <c r="EK899" s="45"/>
      <c r="EL899" s="45"/>
      <c r="EM899" s="45"/>
      <c r="EN899" s="45"/>
      <c r="EO899" s="45"/>
      <c r="EP899" s="45"/>
      <c r="EQ899" s="45"/>
      <c r="ER899" s="45"/>
      <c r="ES899" s="45"/>
      <c r="ET899" s="45"/>
      <c r="EU899" s="45"/>
      <c r="EV899" s="45"/>
      <c r="EW899" s="45"/>
      <c r="EX899" s="45"/>
      <c r="EY899" s="45"/>
      <c r="EZ899" s="45"/>
      <c r="FA899" s="45"/>
      <c r="FB899" s="45"/>
      <c r="FC899" s="45"/>
      <c r="FD899" s="45"/>
      <c r="FE899" s="45"/>
      <c r="FF899" s="45"/>
      <c r="FG899" s="45"/>
      <c r="FH899" s="45"/>
      <c r="FI899" s="45"/>
      <c r="FJ899" s="45"/>
      <c r="FK899" s="45"/>
      <c r="FL899" s="45"/>
      <c r="FM899" s="45"/>
      <c r="FN899" s="45"/>
      <c r="FO899" s="45"/>
      <c r="FP899" s="45"/>
      <c r="FQ899" s="45"/>
      <c r="FR899" s="45"/>
      <c r="FS899" s="45"/>
      <c r="FT899" s="45"/>
      <c r="FU899" s="45"/>
      <c r="FV899" s="45"/>
      <c r="FW899" s="45"/>
      <c r="FX899" s="45"/>
      <c r="FY899" s="45"/>
      <c r="FZ899" s="45"/>
      <c r="GA899" s="45"/>
      <c r="GB899" s="45"/>
      <c r="GC899" s="45"/>
      <c r="GD899" s="45"/>
      <c r="GE899" s="45"/>
      <c r="GF899" s="45"/>
      <c r="GG899" s="45"/>
      <c r="GH899" s="45"/>
      <c r="GI899" s="45"/>
      <c r="GJ899" s="45"/>
      <c r="GK899" s="45"/>
      <c r="GL899" s="45"/>
      <c r="GM899" s="45"/>
      <c r="GN899" s="45"/>
      <c r="GO899" s="45"/>
      <c r="GP899" s="45"/>
      <c r="GQ899" s="45"/>
      <c r="GR899" s="45"/>
      <c r="GS899" s="45"/>
      <c r="GT899" s="45"/>
      <c r="GU899" s="45"/>
      <c r="GV899" s="45"/>
      <c r="GW899" s="45"/>
      <c r="GX899" s="45"/>
      <c r="GY899" s="45"/>
      <c r="GZ899" s="45"/>
      <c r="HA899" s="45"/>
      <c r="HB899" s="45"/>
      <c r="HC899" s="45"/>
      <c r="HD899" s="45"/>
      <c r="HE899" s="45"/>
      <c r="HF899" s="45"/>
      <c r="HG899" s="45"/>
      <c r="HH899" s="45"/>
      <c r="HI899" s="45"/>
      <c r="HJ899" s="45"/>
      <c r="HK899" s="45"/>
      <c r="HL899" s="45"/>
      <c r="HM899" s="45"/>
      <c r="HN899" s="45"/>
      <c r="HO899" s="45"/>
      <c r="HP899" s="45"/>
      <c r="HQ899" s="45"/>
      <c r="HR899" s="45"/>
      <c r="HS899" s="45"/>
      <c r="HT899" s="45"/>
      <c r="HU899" s="45"/>
      <c r="HV899" s="45"/>
      <c r="HW899" s="45"/>
      <c r="HX899" s="45"/>
      <c r="HY899" s="45"/>
      <c r="HZ899" s="45"/>
      <c r="IA899" s="45"/>
      <c r="IB899" s="45"/>
      <c r="IC899" s="45"/>
      <c r="ID899" s="45"/>
      <c r="IE899" s="45"/>
      <c r="IF899" s="45"/>
      <c r="IG899" s="45"/>
      <c r="IH899" s="45"/>
      <c r="II899" s="45"/>
      <c r="IJ899" s="45"/>
      <c r="IK899" s="45"/>
      <c r="IL899" s="45"/>
      <c r="IM899" s="45"/>
      <c r="IN899" s="45"/>
      <c r="IO899" s="45"/>
      <c r="IP899" s="45"/>
      <c r="IQ899" s="45"/>
    </row>
    <row r="900">
      <c r="A900" s="19" t="s">
        <v>89</v>
      </c>
      <c r="B900" s="20">
        <v>2013.0</v>
      </c>
      <c r="C900" s="20" t="s">
        <v>18</v>
      </c>
      <c r="D900" s="20" t="s">
        <v>1664</v>
      </c>
      <c r="E900" s="20"/>
      <c r="F900" s="20" t="s">
        <v>1696</v>
      </c>
      <c r="G900" s="21"/>
      <c r="H900" s="20" t="s">
        <v>1949</v>
      </c>
      <c r="I900" s="25">
        <v>43198.0</v>
      </c>
      <c r="J900" s="20"/>
      <c r="K900" s="24" t="s">
        <v>23</v>
      </c>
      <c r="L900" s="22"/>
      <c r="M900" s="23"/>
      <c r="N900" s="5"/>
      <c r="O900" s="5"/>
      <c r="P900" s="5"/>
      <c r="Q900" s="5"/>
      <c r="R900" s="5"/>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c r="IC900" s="43"/>
      <c r="ID900" s="43"/>
      <c r="IE900" s="43"/>
      <c r="IF900" s="43"/>
      <c r="IG900" s="43"/>
      <c r="IH900" s="43"/>
      <c r="II900" s="43"/>
      <c r="IJ900" s="43"/>
      <c r="IK900" s="43"/>
      <c r="IL900" s="43"/>
      <c r="IM900" s="43"/>
      <c r="IN900" s="43"/>
      <c r="IO900" s="43"/>
      <c r="IP900" s="43"/>
      <c r="IQ900" s="43"/>
    </row>
    <row r="901">
      <c r="A901" s="19" t="s">
        <v>92</v>
      </c>
      <c r="B901" s="20">
        <v>2013.0</v>
      </c>
      <c r="C901" s="20" t="s">
        <v>18</v>
      </c>
      <c r="D901" s="20" t="s">
        <v>1950</v>
      </c>
      <c r="E901" s="20"/>
      <c r="F901" s="20" t="s">
        <v>1025</v>
      </c>
      <c r="G901" s="21"/>
      <c r="H901" s="20" t="s">
        <v>1951</v>
      </c>
      <c r="I901" s="25">
        <v>43190.0</v>
      </c>
      <c r="J901" s="20"/>
      <c r="K901" s="24" t="s">
        <v>23</v>
      </c>
      <c r="L901" s="22"/>
      <c r="M901" s="23"/>
      <c r="N901" s="5"/>
      <c r="O901" s="5"/>
      <c r="P901" s="5"/>
      <c r="Q901" s="5"/>
      <c r="R901" s="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c r="BH901" s="45"/>
      <c r="BI901" s="45"/>
      <c r="BJ901" s="45"/>
      <c r="BK901" s="45"/>
      <c r="BL901" s="45"/>
      <c r="BM901" s="45"/>
      <c r="BN901" s="45"/>
      <c r="BO901" s="45"/>
      <c r="BP901" s="45"/>
      <c r="BQ901" s="45"/>
      <c r="BR901" s="45"/>
      <c r="BS901" s="45"/>
      <c r="BT901" s="45"/>
      <c r="BU901" s="45"/>
      <c r="BV901" s="45"/>
      <c r="BW901" s="45"/>
      <c r="BX901" s="45"/>
      <c r="BY901" s="45"/>
      <c r="BZ901" s="45"/>
      <c r="CA901" s="45"/>
      <c r="CB901" s="45"/>
      <c r="CC901" s="45"/>
      <c r="CD901" s="45"/>
      <c r="CE901" s="45"/>
      <c r="CF901" s="45"/>
      <c r="CG901" s="45"/>
      <c r="CH901" s="45"/>
      <c r="CI901" s="45"/>
      <c r="CJ901" s="45"/>
      <c r="CK901" s="45"/>
      <c r="CL901" s="45"/>
      <c r="CM901" s="45"/>
      <c r="CN901" s="45"/>
      <c r="CO901" s="45"/>
      <c r="CP901" s="45"/>
      <c r="CQ901" s="45"/>
      <c r="CR901" s="45"/>
      <c r="CS901" s="45"/>
      <c r="CT901" s="45"/>
      <c r="CU901" s="45"/>
      <c r="CV901" s="45"/>
      <c r="CW901" s="45"/>
      <c r="CX901" s="45"/>
      <c r="CY901" s="45"/>
      <c r="CZ901" s="45"/>
      <c r="DA901" s="45"/>
      <c r="DB901" s="45"/>
      <c r="DC901" s="45"/>
      <c r="DD901" s="45"/>
      <c r="DE901" s="45"/>
      <c r="DF901" s="45"/>
      <c r="DG901" s="45"/>
      <c r="DH901" s="45"/>
      <c r="DI901" s="45"/>
      <c r="DJ901" s="45"/>
      <c r="DK901" s="45"/>
      <c r="DL901" s="45"/>
      <c r="DM901" s="45"/>
      <c r="DN901" s="45"/>
      <c r="DO901" s="45"/>
      <c r="DP901" s="45"/>
      <c r="DQ901" s="45"/>
      <c r="DR901" s="45"/>
      <c r="DS901" s="45"/>
      <c r="DT901" s="45"/>
      <c r="DU901" s="45"/>
      <c r="DV901" s="45"/>
      <c r="DW901" s="45"/>
      <c r="DX901" s="45"/>
      <c r="DY901" s="45"/>
      <c r="DZ901" s="45"/>
      <c r="EA901" s="45"/>
      <c r="EB901" s="45"/>
      <c r="EC901" s="45"/>
      <c r="ED901" s="45"/>
      <c r="EE901" s="45"/>
      <c r="EF901" s="45"/>
      <c r="EG901" s="45"/>
      <c r="EH901" s="45"/>
      <c r="EI901" s="45"/>
      <c r="EJ901" s="45"/>
      <c r="EK901" s="45"/>
      <c r="EL901" s="45"/>
      <c r="EM901" s="45"/>
      <c r="EN901" s="45"/>
      <c r="EO901" s="45"/>
      <c r="EP901" s="45"/>
      <c r="EQ901" s="45"/>
      <c r="ER901" s="45"/>
      <c r="ES901" s="45"/>
      <c r="ET901" s="45"/>
      <c r="EU901" s="45"/>
      <c r="EV901" s="45"/>
      <c r="EW901" s="45"/>
      <c r="EX901" s="45"/>
      <c r="EY901" s="45"/>
      <c r="EZ901" s="45"/>
      <c r="FA901" s="45"/>
      <c r="FB901" s="45"/>
      <c r="FC901" s="45"/>
      <c r="FD901" s="45"/>
      <c r="FE901" s="45"/>
      <c r="FF901" s="45"/>
      <c r="FG901" s="45"/>
      <c r="FH901" s="45"/>
      <c r="FI901" s="45"/>
      <c r="FJ901" s="45"/>
      <c r="FK901" s="45"/>
      <c r="FL901" s="45"/>
      <c r="FM901" s="45"/>
      <c r="FN901" s="45"/>
      <c r="FO901" s="45"/>
      <c r="FP901" s="45"/>
      <c r="FQ901" s="45"/>
      <c r="FR901" s="45"/>
      <c r="FS901" s="45"/>
      <c r="FT901" s="45"/>
      <c r="FU901" s="45"/>
      <c r="FV901" s="45"/>
      <c r="FW901" s="45"/>
      <c r="FX901" s="45"/>
      <c r="FY901" s="45"/>
      <c r="FZ901" s="45"/>
      <c r="GA901" s="45"/>
      <c r="GB901" s="45"/>
      <c r="GC901" s="45"/>
      <c r="GD901" s="45"/>
      <c r="GE901" s="45"/>
      <c r="GF901" s="45"/>
      <c r="GG901" s="45"/>
      <c r="GH901" s="45"/>
      <c r="GI901" s="45"/>
      <c r="GJ901" s="45"/>
      <c r="GK901" s="45"/>
      <c r="GL901" s="45"/>
      <c r="GM901" s="45"/>
      <c r="GN901" s="45"/>
      <c r="GO901" s="45"/>
      <c r="GP901" s="45"/>
      <c r="GQ901" s="45"/>
      <c r="GR901" s="45"/>
      <c r="GS901" s="45"/>
      <c r="GT901" s="45"/>
      <c r="GU901" s="45"/>
      <c r="GV901" s="45"/>
      <c r="GW901" s="45"/>
      <c r="GX901" s="45"/>
      <c r="GY901" s="45"/>
      <c r="GZ901" s="45"/>
      <c r="HA901" s="45"/>
      <c r="HB901" s="45"/>
      <c r="HC901" s="45"/>
      <c r="HD901" s="45"/>
      <c r="HE901" s="45"/>
      <c r="HF901" s="45"/>
      <c r="HG901" s="45"/>
      <c r="HH901" s="45"/>
      <c r="HI901" s="45"/>
      <c r="HJ901" s="45"/>
      <c r="HK901" s="45"/>
      <c r="HL901" s="45"/>
      <c r="HM901" s="45"/>
      <c r="HN901" s="45"/>
      <c r="HO901" s="45"/>
      <c r="HP901" s="45"/>
      <c r="HQ901" s="45"/>
      <c r="HR901" s="45"/>
      <c r="HS901" s="45"/>
      <c r="HT901" s="45"/>
      <c r="HU901" s="45"/>
      <c r="HV901" s="45"/>
      <c r="HW901" s="45"/>
      <c r="HX901" s="45"/>
      <c r="HY901" s="45"/>
      <c r="HZ901" s="45"/>
      <c r="IA901" s="45"/>
      <c r="IB901" s="45"/>
      <c r="IC901" s="45"/>
      <c r="ID901" s="45"/>
      <c r="IE901" s="45"/>
      <c r="IF901" s="45"/>
      <c r="IG901" s="45"/>
      <c r="IH901" s="45"/>
      <c r="II901" s="45"/>
      <c r="IJ901" s="45"/>
      <c r="IK901" s="45"/>
      <c r="IL901" s="45"/>
      <c r="IM901" s="45"/>
      <c r="IN901" s="45"/>
      <c r="IO901" s="45"/>
      <c r="IP901" s="45"/>
      <c r="IQ901" s="45"/>
    </row>
    <row r="902">
      <c r="A902" s="19" t="s">
        <v>95</v>
      </c>
      <c r="B902" s="20">
        <v>2013.0</v>
      </c>
      <c r="C902" s="20" t="s">
        <v>18</v>
      </c>
      <c r="D902" s="20" t="s">
        <v>1952</v>
      </c>
      <c r="E902" s="20"/>
      <c r="F902" s="20" t="s">
        <v>1025</v>
      </c>
      <c r="G902" s="21"/>
      <c r="H902" s="20" t="s">
        <v>1953</v>
      </c>
      <c r="I902" s="25">
        <v>43071.0</v>
      </c>
      <c r="J902" s="20"/>
      <c r="K902" s="24" t="s">
        <v>23</v>
      </c>
      <c r="L902" s="22"/>
      <c r="M902" s="23"/>
      <c r="N902" s="5"/>
      <c r="O902" s="5"/>
      <c r="P902" s="5"/>
      <c r="Q902" s="5"/>
      <c r="R902" s="5"/>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c r="IC902" s="43"/>
      <c r="ID902" s="43"/>
      <c r="IE902" s="43"/>
      <c r="IF902" s="43"/>
      <c r="IG902" s="43"/>
      <c r="IH902" s="43"/>
      <c r="II902" s="43"/>
      <c r="IJ902" s="43"/>
      <c r="IK902" s="43"/>
      <c r="IL902" s="43"/>
      <c r="IM902" s="43"/>
      <c r="IN902" s="43"/>
      <c r="IO902" s="43"/>
      <c r="IP902" s="43"/>
      <c r="IQ902" s="43"/>
    </row>
    <row r="903">
      <c r="A903" s="19" t="s">
        <v>98</v>
      </c>
      <c r="B903" s="20">
        <v>2013.0</v>
      </c>
      <c r="C903" s="20" t="s">
        <v>18</v>
      </c>
      <c r="D903" s="20" t="s">
        <v>1941</v>
      </c>
      <c r="E903" s="20"/>
      <c r="F903" s="20" t="s">
        <v>1696</v>
      </c>
      <c r="G903" s="21"/>
      <c r="H903" s="20" t="s">
        <v>1954</v>
      </c>
      <c r="I903" s="25">
        <v>43199.0</v>
      </c>
      <c r="J903" s="20"/>
      <c r="K903" s="24" t="s">
        <v>23</v>
      </c>
      <c r="L903" s="22"/>
      <c r="M903" s="23"/>
      <c r="N903" s="5"/>
      <c r="O903" s="5"/>
      <c r="P903" s="5"/>
      <c r="Q903" s="5"/>
      <c r="R903" s="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c r="BH903" s="45"/>
      <c r="BI903" s="45"/>
      <c r="BJ903" s="45"/>
      <c r="BK903" s="45"/>
      <c r="BL903" s="45"/>
      <c r="BM903" s="45"/>
      <c r="BN903" s="45"/>
      <c r="BO903" s="45"/>
      <c r="BP903" s="45"/>
      <c r="BQ903" s="45"/>
      <c r="BR903" s="45"/>
      <c r="BS903" s="45"/>
      <c r="BT903" s="45"/>
      <c r="BU903" s="45"/>
      <c r="BV903" s="45"/>
      <c r="BW903" s="45"/>
      <c r="BX903" s="45"/>
      <c r="BY903" s="45"/>
      <c r="BZ903" s="45"/>
      <c r="CA903" s="45"/>
      <c r="CB903" s="45"/>
      <c r="CC903" s="45"/>
      <c r="CD903" s="45"/>
      <c r="CE903" s="45"/>
      <c r="CF903" s="45"/>
      <c r="CG903" s="45"/>
      <c r="CH903" s="45"/>
      <c r="CI903" s="45"/>
      <c r="CJ903" s="45"/>
      <c r="CK903" s="45"/>
      <c r="CL903" s="45"/>
      <c r="CM903" s="45"/>
      <c r="CN903" s="45"/>
      <c r="CO903" s="45"/>
      <c r="CP903" s="45"/>
      <c r="CQ903" s="45"/>
      <c r="CR903" s="45"/>
      <c r="CS903" s="45"/>
      <c r="CT903" s="45"/>
      <c r="CU903" s="45"/>
      <c r="CV903" s="45"/>
      <c r="CW903" s="45"/>
      <c r="CX903" s="45"/>
      <c r="CY903" s="45"/>
      <c r="CZ903" s="45"/>
      <c r="DA903" s="45"/>
      <c r="DB903" s="45"/>
      <c r="DC903" s="45"/>
      <c r="DD903" s="45"/>
      <c r="DE903" s="45"/>
      <c r="DF903" s="45"/>
      <c r="DG903" s="45"/>
      <c r="DH903" s="45"/>
      <c r="DI903" s="45"/>
      <c r="DJ903" s="45"/>
      <c r="DK903" s="45"/>
      <c r="DL903" s="45"/>
      <c r="DM903" s="45"/>
      <c r="DN903" s="45"/>
      <c r="DO903" s="45"/>
      <c r="DP903" s="45"/>
      <c r="DQ903" s="45"/>
      <c r="DR903" s="45"/>
      <c r="DS903" s="45"/>
      <c r="DT903" s="45"/>
      <c r="DU903" s="45"/>
      <c r="DV903" s="45"/>
      <c r="DW903" s="45"/>
      <c r="DX903" s="45"/>
      <c r="DY903" s="45"/>
      <c r="DZ903" s="45"/>
      <c r="EA903" s="45"/>
      <c r="EB903" s="45"/>
      <c r="EC903" s="45"/>
      <c r="ED903" s="45"/>
      <c r="EE903" s="45"/>
      <c r="EF903" s="45"/>
      <c r="EG903" s="45"/>
      <c r="EH903" s="45"/>
      <c r="EI903" s="45"/>
      <c r="EJ903" s="45"/>
      <c r="EK903" s="45"/>
      <c r="EL903" s="45"/>
      <c r="EM903" s="45"/>
      <c r="EN903" s="45"/>
      <c r="EO903" s="45"/>
      <c r="EP903" s="45"/>
      <c r="EQ903" s="45"/>
      <c r="ER903" s="45"/>
      <c r="ES903" s="45"/>
      <c r="ET903" s="45"/>
      <c r="EU903" s="45"/>
      <c r="EV903" s="45"/>
      <c r="EW903" s="45"/>
      <c r="EX903" s="45"/>
      <c r="EY903" s="45"/>
      <c r="EZ903" s="45"/>
      <c r="FA903" s="45"/>
      <c r="FB903" s="45"/>
      <c r="FC903" s="45"/>
      <c r="FD903" s="45"/>
      <c r="FE903" s="45"/>
      <c r="FF903" s="45"/>
      <c r="FG903" s="45"/>
      <c r="FH903" s="45"/>
      <c r="FI903" s="45"/>
      <c r="FJ903" s="45"/>
      <c r="FK903" s="45"/>
      <c r="FL903" s="45"/>
      <c r="FM903" s="45"/>
      <c r="FN903" s="45"/>
      <c r="FO903" s="45"/>
      <c r="FP903" s="45"/>
      <c r="FQ903" s="45"/>
      <c r="FR903" s="45"/>
      <c r="FS903" s="45"/>
      <c r="FT903" s="45"/>
      <c r="FU903" s="45"/>
      <c r="FV903" s="45"/>
      <c r="FW903" s="45"/>
      <c r="FX903" s="45"/>
      <c r="FY903" s="45"/>
      <c r="FZ903" s="45"/>
      <c r="GA903" s="45"/>
      <c r="GB903" s="45"/>
      <c r="GC903" s="45"/>
      <c r="GD903" s="45"/>
      <c r="GE903" s="45"/>
      <c r="GF903" s="45"/>
      <c r="GG903" s="45"/>
      <c r="GH903" s="45"/>
      <c r="GI903" s="45"/>
      <c r="GJ903" s="45"/>
      <c r="GK903" s="45"/>
      <c r="GL903" s="45"/>
      <c r="GM903" s="45"/>
      <c r="GN903" s="45"/>
      <c r="GO903" s="45"/>
      <c r="GP903" s="45"/>
      <c r="GQ903" s="45"/>
      <c r="GR903" s="45"/>
      <c r="GS903" s="45"/>
      <c r="GT903" s="45"/>
      <c r="GU903" s="45"/>
      <c r="GV903" s="45"/>
      <c r="GW903" s="45"/>
      <c r="GX903" s="45"/>
      <c r="GY903" s="45"/>
      <c r="GZ903" s="45"/>
      <c r="HA903" s="45"/>
      <c r="HB903" s="45"/>
      <c r="HC903" s="45"/>
      <c r="HD903" s="45"/>
      <c r="HE903" s="45"/>
      <c r="HF903" s="45"/>
      <c r="HG903" s="45"/>
      <c r="HH903" s="45"/>
      <c r="HI903" s="45"/>
      <c r="HJ903" s="45"/>
      <c r="HK903" s="45"/>
      <c r="HL903" s="45"/>
      <c r="HM903" s="45"/>
      <c r="HN903" s="45"/>
      <c r="HO903" s="45"/>
      <c r="HP903" s="45"/>
      <c r="HQ903" s="45"/>
      <c r="HR903" s="45"/>
      <c r="HS903" s="45"/>
      <c r="HT903" s="45"/>
      <c r="HU903" s="45"/>
      <c r="HV903" s="45"/>
      <c r="HW903" s="45"/>
      <c r="HX903" s="45"/>
      <c r="HY903" s="45"/>
      <c r="HZ903" s="45"/>
      <c r="IA903" s="45"/>
      <c r="IB903" s="45"/>
      <c r="IC903" s="45"/>
      <c r="ID903" s="45"/>
      <c r="IE903" s="45"/>
      <c r="IF903" s="45"/>
      <c r="IG903" s="45"/>
      <c r="IH903" s="45"/>
      <c r="II903" s="45"/>
      <c r="IJ903" s="45"/>
      <c r="IK903" s="45"/>
      <c r="IL903" s="45"/>
      <c r="IM903" s="45"/>
      <c r="IN903" s="45"/>
      <c r="IO903" s="45"/>
      <c r="IP903" s="45"/>
      <c r="IQ903" s="45"/>
    </row>
    <row r="904">
      <c r="A904" s="19" t="s">
        <v>101</v>
      </c>
      <c r="B904" s="20">
        <v>2013.0</v>
      </c>
      <c r="C904" s="20" t="s">
        <v>18</v>
      </c>
      <c r="D904" s="20" t="s">
        <v>1955</v>
      </c>
      <c r="E904" s="20"/>
      <c r="F904" s="20" t="s">
        <v>1025</v>
      </c>
      <c r="G904" s="21"/>
      <c r="H904" s="20" t="s">
        <v>1956</v>
      </c>
      <c r="I904" s="25">
        <v>43131.0</v>
      </c>
      <c r="J904" s="20"/>
      <c r="K904" s="24" t="s">
        <v>23</v>
      </c>
      <c r="L904" s="22"/>
      <c r="M904" s="23"/>
      <c r="N904" s="5"/>
      <c r="O904" s="5"/>
      <c r="P904" s="5"/>
      <c r="Q904" s="5"/>
      <c r="R904" s="5"/>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c r="IC904" s="43"/>
      <c r="ID904" s="43"/>
      <c r="IE904" s="43"/>
      <c r="IF904" s="43"/>
      <c r="IG904" s="43"/>
      <c r="IH904" s="43"/>
      <c r="II904" s="43"/>
      <c r="IJ904" s="43"/>
      <c r="IK904" s="43"/>
      <c r="IL904" s="43"/>
      <c r="IM904" s="43"/>
      <c r="IN904" s="43"/>
      <c r="IO904" s="43"/>
      <c r="IP904" s="43"/>
      <c r="IQ904" s="43"/>
    </row>
    <row r="905">
      <c r="A905" s="19" t="s">
        <v>104</v>
      </c>
      <c r="B905" s="20">
        <v>2013.0</v>
      </c>
      <c r="C905" s="20" t="s">
        <v>18</v>
      </c>
      <c r="D905" s="20" t="s">
        <v>1957</v>
      </c>
      <c r="E905" s="20"/>
      <c r="F905" s="20" t="s">
        <v>1696</v>
      </c>
      <c r="G905" s="21"/>
      <c r="H905" s="20" t="s">
        <v>1958</v>
      </c>
      <c r="I905" s="25">
        <v>43185.0</v>
      </c>
      <c r="J905" s="20"/>
      <c r="K905" s="24" t="s">
        <v>23</v>
      </c>
      <c r="L905" s="22"/>
      <c r="M905" s="23"/>
      <c r="N905" s="5"/>
      <c r="O905" s="5"/>
      <c r="P905" s="5"/>
      <c r="Q905" s="5"/>
      <c r="R905" s="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c r="BH905" s="45"/>
      <c r="BI905" s="45"/>
      <c r="BJ905" s="45"/>
      <c r="BK905" s="45"/>
      <c r="BL905" s="45"/>
      <c r="BM905" s="45"/>
      <c r="BN905" s="45"/>
      <c r="BO905" s="45"/>
      <c r="BP905" s="45"/>
      <c r="BQ905" s="45"/>
      <c r="BR905" s="45"/>
      <c r="BS905" s="45"/>
      <c r="BT905" s="45"/>
      <c r="BU905" s="45"/>
      <c r="BV905" s="45"/>
      <c r="BW905" s="45"/>
      <c r="BX905" s="45"/>
      <c r="BY905" s="45"/>
      <c r="BZ905" s="45"/>
      <c r="CA905" s="45"/>
      <c r="CB905" s="45"/>
      <c r="CC905" s="45"/>
      <c r="CD905" s="45"/>
      <c r="CE905" s="45"/>
      <c r="CF905" s="45"/>
      <c r="CG905" s="45"/>
      <c r="CH905" s="45"/>
      <c r="CI905" s="45"/>
      <c r="CJ905" s="45"/>
      <c r="CK905" s="45"/>
      <c r="CL905" s="45"/>
      <c r="CM905" s="45"/>
      <c r="CN905" s="45"/>
      <c r="CO905" s="45"/>
      <c r="CP905" s="45"/>
      <c r="CQ905" s="45"/>
      <c r="CR905" s="45"/>
      <c r="CS905" s="45"/>
      <c r="CT905" s="45"/>
      <c r="CU905" s="45"/>
      <c r="CV905" s="45"/>
      <c r="CW905" s="45"/>
      <c r="CX905" s="45"/>
      <c r="CY905" s="45"/>
      <c r="CZ905" s="45"/>
      <c r="DA905" s="45"/>
      <c r="DB905" s="45"/>
      <c r="DC905" s="45"/>
      <c r="DD905" s="45"/>
      <c r="DE905" s="45"/>
      <c r="DF905" s="45"/>
      <c r="DG905" s="45"/>
      <c r="DH905" s="45"/>
      <c r="DI905" s="45"/>
      <c r="DJ905" s="45"/>
      <c r="DK905" s="45"/>
      <c r="DL905" s="45"/>
      <c r="DM905" s="45"/>
      <c r="DN905" s="45"/>
      <c r="DO905" s="45"/>
      <c r="DP905" s="45"/>
      <c r="DQ905" s="45"/>
      <c r="DR905" s="45"/>
      <c r="DS905" s="45"/>
      <c r="DT905" s="45"/>
      <c r="DU905" s="45"/>
      <c r="DV905" s="45"/>
      <c r="DW905" s="45"/>
      <c r="DX905" s="45"/>
      <c r="DY905" s="45"/>
      <c r="DZ905" s="45"/>
      <c r="EA905" s="45"/>
      <c r="EB905" s="45"/>
      <c r="EC905" s="45"/>
      <c r="ED905" s="45"/>
      <c r="EE905" s="45"/>
      <c r="EF905" s="45"/>
      <c r="EG905" s="45"/>
      <c r="EH905" s="45"/>
      <c r="EI905" s="45"/>
      <c r="EJ905" s="45"/>
      <c r="EK905" s="45"/>
      <c r="EL905" s="45"/>
      <c r="EM905" s="45"/>
      <c r="EN905" s="45"/>
      <c r="EO905" s="45"/>
      <c r="EP905" s="45"/>
      <c r="EQ905" s="45"/>
      <c r="ER905" s="45"/>
      <c r="ES905" s="45"/>
      <c r="ET905" s="45"/>
      <c r="EU905" s="45"/>
      <c r="EV905" s="45"/>
      <c r="EW905" s="45"/>
      <c r="EX905" s="45"/>
      <c r="EY905" s="45"/>
      <c r="EZ905" s="45"/>
      <c r="FA905" s="45"/>
      <c r="FB905" s="45"/>
      <c r="FC905" s="45"/>
      <c r="FD905" s="45"/>
      <c r="FE905" s="45"/>
      <c r="FF905" s="45"/>
      <c r="FG905" s="45"/>
      <c r="FH905" s="45"/>
      <c r="FI905" s="45"/>
      <c r="FJ905" s="45"/>
      <c r="FK905" s="45"/>
      <c r="FL905" s="45"/>
      <c r="FM905" s="45"/>
      <c r="FN905" s="45"/>
      <c r="FO905" s="45"/>
      <c r="FP905" s="45"/>
      <c r="FQ905" s="45"/>
      <c r="FR905" s="45"/>
      <c r="FS905" s="45"/>
      <c r="FT905" s="45"/>
      <c r="FU905" s="45"/>
      <c r="FV905" s="45"/>
      <c r="FW905" s="45"/>
      <c r="FX905" s="45"/>
      <c r="FY905" s="45"/>
      <c r="FZ905" s="45"/>
      <c r="GA905" s="45"/>
      <c r="GB905" s="45"/>
      <c r="GC905" s="45"/>
      <c r="GD905" s="45"/>
      <c r="GE905" s="45"/>
      <c r="GF905" s="45"/>
      <c r="GG905" s="45"/>
      <c r="GH905" s="45"/>
      <c r="GI905" s="45"/>
      <c r="GJ905" s="45"/>
      <c r="GK905" s="45"/>
      <c r="GL905" s="45"/>
      <c r="GM905" s="45"/>
      <c r="GN905" s="45"/>
      <c r="GO905" s="45"/>
      <c r="GP905" s="45"/>
      <c r="GQ905" s="45"/>
      <c r="GR905" s="45"/>
      <c r="GS905" s="45"/>
      <c r="GT905" s="45"/>
      <c r="GU905" s="45"/>
      <c r="GV905" s="45"/>
      <c r="GW905" s="45"/>
      <c r="GX905" s="45"/>
      <c r="GY905" s="45"/>
      <c r="GZ905" s="45"/>
      <c r="HA905" s="45"/>
      <c r="HB905" s="45"/>
      <c r="HC905" s="45"/>
      <c r="HD905" s="45"/>
      <c r="HE905" s="45"/>
      <c r="HF905" s="45"/>
      <c r="HG905" s="45"/>
      <c r="HH905" s="45"/>
      <c r="HI905" s="45"/>
      <c r="HJ905" s="45"/>
      <c r="HK905" s="45"/>
      <c r="HL905" s="45"/>
      <c r="HM905" s="45"/>
      <c r="HN905" s="45"/>
      <c r="HO905" s="45"/>
      <c r="HP905" s="45"/>
      <c r="HQ905" s="45"/>
      <c r="HR905" s="45"/>
      <c r="HS905" s="45"/>
      <c r="HT905" s="45"/>
      <c r="HU905" s="45"/>
      <c r="HV905" s="45"/>
      <c r="HW905" s="45"/>
      <c r="HX905" s="45"/>
      <c r="HY905" s="45"/>
      <c r="HZ905" s="45"/>
      <c r="IA905" s="45"/>
      <c r="IB905" s="45"/>
      <c r="IC905" s="45"/>
      <c r="ID905" s="45"/>
      <c r="IE905" s="45"/>
      <c r="IF905" s="45"/>
      <c r="IG905" s="45"/>
      <c r="IH905" s="45"/>
      <c r="II905" s="45"/>
      <c r="IJ905" s="45"/>
      <c r="IK905" s="45"/>
      <c r="IL905" s="45"/>
      <c r="IM905" s="45"/>
      <c r="IN905" s="45"/>
      <c r="IO905" s="45"/>
      <c r="IP905" s="45"/>
      <c r="IQ905" s="45"/>
    </row>
    <row r="906">
      <c r="A906" s="19" t="s">
        <v>107</v>
      </c>
      <c r="B906" s="20">
        <v>2013.0</v>
      </c>
      <c r="C906" s="20" t="s">
        <v>18</v>
      </c>
      <c r="D906" s="20" t="s">
        <v>1959</v>
      </c>
      <c r="E906" s="20"/>
      <c r="F906" s="20" t="s">
        <v>1025</v>
      </c>
      <c r="G906" s="21"/>
      <c r="H906" s="20" t="s">
        <v>1960</v>
      </c>
      <c r="I906" s="25">
        <v>43207.0</v>
      </c>
      <c r="J906" s="20"/>
      <c r="K906" s="24" t="s">
        <v>23</v>
      </c>
      <c r="L906" s="22"/>
      <c r="M906" s="23"/>
      <c r="N906" s="5"/>
      <c r="O906" s="5"/>
      <c r="P906" s="5"/>
      <c r="Q906" s="5"/>
      <c r="R906" s="5"/>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c r="IC906" s="43"/>
      <c r="ID906" s="43"/>
      <c r="IE906" s="43"/>
      <c r="IF906" s="43"/>
      <c r="IG906" s="43"/>
      <c r="IH906" s="43"/>
      <c r="II906" s="43"/>
      <c r="IJ906" s="43"/>
      <c r="IK906" s="43"/>
      <c r="IL906" s="43"/>
      <c r="IM906" s="43"/>
      <c r="IN906" s="43"/>
      <c r="IO906" s="43"/>
      <c r="IP906" s="43"/>
      <c r="IQ906" s="43"/>
    </row>
    <row r="907">
      <c r="A907" s="19" t="s">
        <v>110</v>
      </c>
      <c r="B907" s="20">
        <v>2013.0</v>
      </c>
      <c r="C907" s="20" t="s">
        <v>18</v>
      </c>
      <c r="D907" s="20" t="s">
        <v>1961</v>
      </c>
      <c r="E907" s="20"/>
      <c r="F907" s="20" t="s">
        <v>1025</v>
      </c>
      <c r="G907" s="21"/>
      <c r="H907" s="20" t="s">
        <v>1962</v>
      </c>
      <c r="I907" s="25">
        <v>43218.0</v>
      </c>
      <c r="J907" s="20"/>
      <c r="K907" s="24" t="s">
        <v>23</v>
      </c>
      <c r="L907" s="22"/>
      <c r="M907" s="23"/>
      <c r="N907" s="5"/>
      <c r="O907" s="5"/>
      <c r="P907" s="5"/>
      <c r="Q907" s="5"/>
      <c r="R907" s="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c r="BH907" s="45"/>
      <c r="BI907" s="45"/>
      <c r="BJ907" s="45"/>
      <c r="BK907" s="45"/>
      <c r="BL907" s="45"/>
      <c r="BM907" s="45"/>
      <c r="BN907" s="45"/>
      <c r="BO907" s="45"/>
      <c r="BP907" s="45"/>
      <c r="BQ907" s="45"/>
      <c r="BR907" s="45"/>
      <c r="BS907" s="45"/>
      <c r="BT907" s="45"/>
      <c r="BU907" s="45"/>
      <c r="BV907" s="45"/>
      <c r="BW907" s="45"/>
      <c r="BX907" s="45"/>
      <c r="BY907" s="45"/>
      <c r="BZ907" s="45"/>
      <c r="CA907" s="45"/>
      <c r="CB907" s="45"/>
      <c r="CC907" s="45"/>
      <c r="CD907" s="45"/>
      <c r="CE907" s="45"/>
      <c r="CF907" s="45"/>
      <c r="CG907" s="45"/>
      <c r="CH907" s="45"/>
      <c r="CI907" s="45"/>
      <c r="CJ907" s="45"/>
      <c r="CK907" s="45"/>
      <c r="CL907" s="45"/>
      <c r="CM907" s="45"/>
      <c r="CN907" s="45"/>
      <c r="CO907" s="45"/>
      <c r="CP907" s="45"/>
      <c r="CQ907" s="45"/>
      <c r="CR907" s="45"/>
      <c r="CS907" s="45"/>
      <c r="CT907" s="45"/>
      <c r="CU907" s="45"/>
      <c r="CV907" s="45"/>
      <c r="CW907" s="45"/>
      <c r="CX907" s="45"/>
      <c r="CY907" s="45"/>
      <c r="CZ907" s="45"/>
      <c r="DA907" s="45"/>
      <c r="DB907" s="45"/>
      <c r="DC907" s="45"/>
      <c r="DD907" s="45"/>
      <c r="DE907" s="45"/>
      <c r="DF907" s="45"/>
      <c r="DG907" s="45"/>
      <c r="DH907" s="45"/>
      <c r="DI907" s="45"/>
      <c r="DJ907" s="45"/>
      <c r="DK907" s="45"/>
      <c r="DL907" s="45"/>
      <c r="DM907" s="45"/>
      <c r="DN907" s="45"/>
      <c r="DO907" s="45"/>
      <c r="DP907" s="45"/>
      <c r="DQ907" s="45"/>
      <c r="DR907" s="45"/>
      <c r="DS907" s="45"/>
      <c r="DT907" s="45"/>
      <c r="DU907" s="45"/>
      <c r="DV907" s="45"/>
      <c r="DW907" s="45"/>
      <c r="DX907" s="45"/>
      <c r="DY907" s="45"/>
      <c r="DZ907" s="45"/>
      <c r="EA907" s="45"/>
      <c r="EB907" s="45"/>
      <c r="EC907" s="45"/>
      <c r="ED907" s="45"/>
      <c r="EE907" s="45"/>
      <c r="EF907" s="45"/>
      <c r="EG907" s="45"/>
      <c r="EH907" s="45"/>
      <c r="EI907" s="45"/>
      <c r="EJ907" s="45"/>
      <c r="EK907" s="45"/>
      <c r="EL907" s="45"/>
      <c r="EM907" s="45"/>
      <c r="EN907" s="45"/>
      <c r="EO907" s="45"/>
      <c r="EP907" s="45"/>
      <c r="EQ907" s="45"/>
      <c r="ER907" s="45"/>
      <c r="ES907" s="45"/>
      <c r="ET907" s="45"/>
      <c r="EU907" s="45"/>
      <c r="EV907" s="45"/>
      <c r="EW907" s="45"/>
      <c r="EX907" s="45"/>
      <c r="EY907" s="45"/>
      <c r="EZ907" s="45"/>
      <c r="FA907" s="45"/>
      <c r="FB907" s="45"/>
      <c r="FC907" s="45"/>
      <c r="FD907" s="45"/>
      <c r="FE907" s="45"/>
      <c r="FF907" s="45"/>
      <c r="FG907" s="45"/>
      <c r="FH907" s="45"/>
      <c r="FI907" s="45"/>
      <c r="FJ907" s="45"/>
      <c r="FK907" s="45"/>
      <c r="FL907" s="45"/>
      <c r="FM907" s="45"/>
      <c r="FN907" s="45"/>
      <c r="FO907" s="45"/>
      <c r="FP907" s="45"/>
      <c r="FQ907" s="45"/>
      <c r="FR907" s="45"/>
      <c r="FS907" s="45"/>
      <c r="FT907" s="45"/>
      <c r="FU907" s="45"/>
      <c r="FV907" s="45"/>
      <c r="FW907" s="45"/>
      <c r="FX907" s="45"/>
      <c r="FY907" s="45"/>
      <c r="FZ907" s="45"/>
      <c r="GA907" s="45"/>
      <c r="GB907" s="45"/>
      <c r="GC907" s="45"/>
      <c r="GD907" s="45"/>
      <c r="GE907" s="45"/>
      <c r="GF907" s="45"/>
      <c r="GG907" s="45"/>
      <c r="GH907" s="45"/>
      <c r="GI907" s="45"/>
      <c r="GJ907" s="45"/>
      <c r="GK907" s="45"/>
      <c r="GL907" s="45"/>
      <c r="GM907" s="45"/>
      <c r="GN907" s="45"/>
      <c r="GO907" s="45"/>
      <c r="GP907" s="45"/>
      <c r="GQ907" s="45"/>
      <c r="GR907" s="45"/>
      <c r="GS907" s="45"/>
      <c r="GT907" s="45"/>
      <c r="GU907" s="45"/>
      <c r="GV907" s="45"/>
      <c r="GW907" s="45"/>
      <c r="GX907" s="45"/>
      <c r="GY907" s="45"/>
      <c r="GZ907" s="45"/>
      <c r="HA907" s="45"/>
      <c r="HB907" s="45"/>
      <c r="HC907" s="45"/>
      <c r="HD907" s="45"/>
      <c r="HE907" s="45"/>
      <c r="HF907" s="45"/>
      <c r="HG907" s="45"/>
      <c r="HH907" s="45"/>
      <c r="HI907" s="45"/>
      <c r="HJ907" s="45"/>
      <c r="HK907" s="45"/>
      <c r="HL907" s="45"/>
      <c r="HM907" s="45"/>
      <c r="HN907" s="45"/>
      <c r="HO907" s="45"/>
      <c r="HP907" s="45"/>
      <c r="HQ907" s="45"/>
      <c r="HR907" s="45"/>
      <c r="HS907" s="45"/>
      <c r="HT907" s="45"/>
      <c r="HU907" s="45"/>
      <c r="HV907" s="45"/>
      <c r="HW907" s="45"/>
      <c r="HX907" s="45"/>
      <c r="HY907" s="45"/>
      <c r="HZ907" s="45"/>
      <c r="IA907" s="45"/>
      <c r="IB907" s="45"/>
      <c r="IC907" s="45"/>
      <c r="ID907" s="45"/>
      <c r="IE907" s="45"/>
      <c r="IF907" s="45"/>
      <c r="IG907" s="45"/>
      <c r="IH907" s="45"/>
      <c r="II907" s="45"/>
      <c r="IJ907" s="45"/>
      <c r="IK907" s="45"/>
      <c r="IL907" s="45"/>
      <c r="IM907" s="45"/>
      <c r="IN907" s="45"/>
      <c r="IO907" s="45"/>
      <c r="IP907" s="45"/>
      <c r="IQ907" s="45"/>
    </row>
    <row r="908">
      <c r="A908" s="19" t="s">
        <v>113</v>
      </c>
      <c r="B908" s="20">
        <v>2013.0</v>
      </c>
      <c r="C908" s="20" t="s">
        <v>18</v>
      </c>
      <c r="D908" s="20" t="s">
        <v>1963</v>
      </c>
      <c r="E908" s="20"/>
      <c r="F908" s="20" t="s">
        <v>1025</v>
      </c>
      <c r="G908" s="21"/>
      <c r="H908" s="20" t="s">
        <v>1964</v>
      </c>
      <c r="I908" s="25">
        <v>43218.0</v>
      </c>
      <c r="J908" s="20"/>
      <c r="K908" s="24" t="s">
        <v>23</v>
      </c>
      <c r="L908" s="22"/>
      <c r="M908" s="23"/>
      <c r="N908" s="5"/>
      <c r="O908" s="5"/>
      <c r="P908" s="5"/>
      <c r="Q908" s="5"/>
      <c r="R908" s="5"/>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c r="IC908" s="43"/>
      <c r="ID908" s="43"/>
      <c r="IE908" s="43"/>
      <c r="IF908" s="43"/>
      <c r="IG908" s="43"/>
      <c r="IH908" s="43"/>
      <c r="II908" s="43"/>
      <c r="IJ908" s="43"/>
      <c r="IK908" s="43"/>
      <c r="IL908" s="43"/>
      <c r="IM908" s="43"/>
      <c r="IN908" s="43"/>
      <c r="IO908" s="43"/>
      <c r="IP908" s="43"/>
      <c r="IQ908" s="43"/>
    </row>
    <row r="909">
      <c r="A909" s="19" t="s">
        <v>116</v>
      </c>
      <c r="B909" s="20">
        <v>2013.0</v>
      </c>
      <c r="C909" s="20" t="s">
        <v>18</v>
      </c>
      <c r="D909" s="20" t="s">
        <v>782</v>
      </c>
      <c r="E909" s="20"/>
      <c r="F909" s="20" t="s">
        <v>1025</v>
      </c>
      <c r="G909" s="21"/>
      <c r="H909" s="20" t="s">
        <v>1965</v>
      </c>
      <c r="I909" s="25">
        <v>43218.0</v>
      </c>
      <c r="J909" s="20"/>
      <c r="K909" s="24" t="s">
        <v>23</v>
      </c>
      <c r="L909" s="22"/>
      <c r="M909" s="23"/>
      <c r="N909" s="5"/>
      <c r="O909" s="5"/>
      <c r="P909" s="5"/>
      <c r="Q909" s="5"/>
      <c r="R909" s="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c r="BH909" s="45"/>
      <c r="BI909" s="45"/>
      <c r="BJ909" s="45"/>
      <c r="BK909" s="45"/>
      <c r="BL909" s="45"/>
      <c r="BM909" s="45"/>
      <c r="BN909" s="45"/>
      <c r="BO909" s="45"/>
      <c r="BP909" s="45"/>
      <c r="BQ909" s="45"/>
      <c r="BR909" s="45"/>
      <c r="BS909" s="45"/>
      <c r="BT909" s="45"/>
      <c r="BU909" s="45"/>
      <c r="BV909" s="45"/>
      <c r="BW909" s="45"/>
      <c r="BX909" s="45"/>
      <c r="BY909" s="45"/>
      <c r="BZ909" s="45"/>
      <c r="CA909" s="45"/>
      <c r="CB909" s="45"/>
      <c r="CC909" s="45"/>
      <c r="CD909" s="45"/>
      <c r="CE909" s="45"/>
      <c r="CF909" s="45"/>
      <c r="CG909" s="45"/>
      <c r="CH909" s="45"/>
      <c r="CI909" s="45"/>
      <c r="CJ909" s="45"/>
      <c r="CK909" s="45"/>
      <c r="CL909" s="45"/>
      <c r="CM909" s="45"/>
      <c r="CN909" s="45"/>
      <c r="CO909" s="45"/>
      <c r="CP909" s="45"/>
      <c r="CQ909" s="45"/>
      <c r="CR909" s="45"/>
      <c r="CS909" s="45"/>
      <c r="CT909" s="45"/>
      <c r="CU909" s="45"/>
      <c r="CV909" s="45"/>
      <c r="CW909" s="45"/>
      <c r="CX909" s="45"/>
      <c r="CY909" s="45"/>
      <c r="CZ909" s="45"/>
      <c r="DA909" s="45"/>
      <c r="DB909" s="45"/>
      <c r="DC909" s="45"/>
      <c r="DD909" s="45"/>
      <c r="DE909" s="45"/>
      <c r="DF909" s="45"/>
      <c r="DG909" s="45"/>
      <c r="DH909" s="45"/>
      <c r="DI909" s="45"/>
      <c r="DJ909" s="45"/>
      <c r="DK909" s="45"/>
      <c r="DL909" s="45"/>
      <c r="DM909" s="45"/>
      <c r="DN909" s="45"/>
      <c r="DO909" s="45"/>
      <c r="DP909" s="45"/>
      <c r="DQ909" s="45"/>
      <c r="DR909" s="45"/>
      <c r="DS909" s="45"/>
      <c r="DT909" s="45"/>
      <c r="DU909" s="45"/>
      <c r="DV909" s="45"/>
      <c r="DW909" s="45"/>
      <c r="DX909" s="45"/>
      <c r="DY909" s="45"/>
      <c r="DZ909" s="45"/>
      <c r="EA909" s="45"/>
      <c r="EB909" s="45"/>
      <c r="EC909" s="45"/>
      <c r="ED909" s="45"/>
      <c r="EE909" s="45"/>
      <c r="EF909" s="45"/>
      <c r="EG909" s="45"/>
      <c r="EH909" s="45"/>
      <c r="EI909" s="45"/>
      <c r="EJ909" s="45"/>
      <c r="EK909" s="45"/>
      <c r="EL909" s="45"/>
      <c r="EM909" s="45"/>
      <c r="EN909" s="45"/>
      <c r="EO909" s="45"/>
      <c r="EP909" s="45"/>
      <c r="EQ909" s="45"/>
      <c r="ER909" s="45"/>
      <c r="ES909" s="45"/>
      <c r="ET909" s="45"/>
      <c r="EU909" s="45"/>
      <c r="EV909" s="45"/>
      <c r="EW909" s="45"/>
      <c r="EX909" s="45"/>
      <c r="EY909" s="45"/>
      <c r="EZ909" s="45"/>
      <c r="FA909" s="45"/>
      <c r="FB909" s="45"/>
      <c r="FC909" s="45"/>
      <c r="FD909" s="45"/>
      <c r="FE909" s="45"/>
      <c r="FF909" s="45"/>
      <c r="FG909" s="45"/>
      <c r="FH909" s="45"/>
      <c r="FI909" s="45"/>
      <c r="FJ909" s="45"/>
      <c r="FK909" s="45"/>
      <c r="FL909" s="45"/>
      <c r="FM909" s="45"/>
      <c r="FN909" s="45"/>
      <c r="FO909" s="45"/>
      <c r="FP909" s="45"/>
      <c r="FQ909" s="45"/>
      <c r="FR909" s="45"/>
      <c r="FS909" s="45"/>
      <c r="FT909" s="45"/>
      <c r="FU909" s="45"/>
      <c r="FV909" s="45"/>
      <c r="FW909" s="45"/>
      <c r="FX909" s="45"/>
      <c r="FY909" s="45"/>
      <c r="FZ909" s="45"/>
      <c r="GA909" s="45"/>
      <c r="GB909" s="45"/>
      <c r="GC909" s="45"/>
      <c r="GD909" s="45"/>
      <c r="GE909" s="45"/>
      <c r="GF909" s="45"/>
      <c r="GG909" s="45"/>
      <c r="GH909" s="45"/>
      <c r="GI909" s="45"/>
      <c r="GJ909" s="45"/>
      <c r="GK909" s="45"/>
      <c r="GL909" s="45"/>
      <c r="GM909" s="45"/>
      <c r="GN909" s="45"/>
      <c r="GO909" s="45"/>
      <c r="GP909" s="45"/>
      <c r="GQ909" s="45"/>
      <c r="GR909" s="45"/>
      <c r="GS909" s="45"/>
      <c r="GT909" s="45"/>
      <c r="GU909" s="45"/>
      <c r="GV909" s="45"/>
      <c r="GW909" s="45"/>
      <c r="GX909" s="45"/>
      <c r="GY909" s="45"/>
      <c r="GZ909" s="45"/>
      <c r="HA909" s="45"/>
      <c r="HB909" s="45"/>
      <c r="HC909" s="45"/>
      <c r="HD909" s="45"/>
      <c r="HE909" s="45"/>
      <c r="HF909" s="45"/>
      <c r="HG909" s="45"/>
      <c r="HH909" s="45"/>
      <c r="HI909" s="45"/>
      <c r="HJ909" s="45"/>
      <c r="HK909" s="45"/>
      <c r="HL909" s="45"/>
      <c r="HM909" s="45"/>
      <c r="HN909" s="45"/>
      <c r="HO909" s="45"/>
      <c r="HP909" s="45"/>
      <c r="HQ909" s="45"/>
      <c r="HR909" s="45"/>
      <c r="HS909" s="45"/>
      <c r="HT909" s="45"/>
      <c r="HU909" s="45"/>
      <c r="HV909" s="45"/>
      <c r="HW909" s="45"/>
      <c r="HX909" s="45"/>
      <c r="HY909" s="45"/>
      <c r="HZ909" s="45"/>
      <c r="IA909" s="45"/>
      <c r="IB909" s="45"/>
      <c r="IC909" s="45"/>
      <c r="ID909" s="45"/>
      <c r="IE909" s="45"/>
      <c r="IF909" s="45"/>
      <c r="IG909" s="45"/>
      <c r="IH909" s="45"/>
      <c r="II909" s="45"/>
      <c r="IJ909" s="45"/>
      <c r="IK909" s="45"/>
      <c r="IL909" s="45"/>
      <c r="IM909" s="45"/>
      <c r="IN909" s="45"/>
      <c r="IO909" s="45"/>
      <c r="IP909" s="45"/>
      <c r="IQ909" s="45"/>
    </row>
    <row r="910">
      <c r="A910" s="19" t="s">
        <v>119</v>
      </c>
      <c r="B910" s="20">
        <v>2013.0</v>
      </c>
      <c r="C910" s="20" t="s">
        <v>18</v>
      </c>
      <c r="D910" s="20" t="s">
        <v>1966</v>
      </c>
      <c r="E910" s="20"/>
      <c r="F910" s="20" t="s">
        <v>1025</v>
      </c>
      <c r="G910" s="21"/>
      <c r="H910" s="20" t="s">
        <v>1967</v>
      </c>
      <c r="I910" s="25">
        <v>43204.0</v>
      </c>
      <c r="J910" s="20"/>
      <c r="K910" s="24" t="s">
        <v>23</v>
      </c>
      <c r="L910" s="22"/>
      <c r="M910" s="23"/>
      <c r="N910" s="5"/>
      <c r="O910" s="5"/>
      <c r="P910" s="5"/>
      <c r="Q910" s="5"/>
      <c r="R910" s="5"/>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c r="IC910" s="43"/>
      <c r="ID910" s="43"/>
      <c r="IE910" s="43"/>
      <c r="IF910" s="43"/>
      <c r="IG910" s="43"/>
      <c r="IH910" s="43"/>
      <c r="II910" s="43"/>
      <c r="IJ910" s="43"/>
      <c r="IK910" s="43"/>
      <c r="IL910" s="43"/>
      <c r="IM910" s="43"/>
      <c r="IN910" s="43"/>
      <c r="IO910" s="43"/>
      <c r="IP910" s="43"/>
      <c r="IQ910" s="43"/>
    </row>
    <row r="911">
      <c r="A911" s="19" t="s">
        <v>122</v>
      </c>
      <c r="B911" s="20">
        <v>2013.0</v>
      </c>
      <c r="C911" s="20" t="s">
        <v>18</v>
      </c>
      <c r="D911" s="20" t="s">
        <v>1968</v>
      </c>
      <c r="E911" s="20"/>
      <c r="F911" s="20" t="s">
        <v>1696</v>
      </c>
      <c r="G911" s="21"/>
      <c r="H911" s="20" t="s">
        <v>1969</v>
      </c>
      <c r="I911" s="25">
        <v>43214.0</v>
      </c>
      <c r="J911" s="20"/>
      <c r="K911" s="24" t="s">
        <v>23</v>
      </c>
      <c r="L911" s="22"/>
      <c r="M911" s="23"/>
      <c r="N911" s="5"/>
      <c r="O911" s="5"/>
      <c r="P911" s="5"/>
      <c r="Q911" s="5"/>
      <c r="R911" s="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45"/>
      <c r="DW911" s="45"/>
      <c r="DX911" s="45"/>
      <c r="DY911" s="45"/>
      <c r="DZ911" s="45"/>
      <c r="EA911" s="45"/>
      <c r="EB911" s="45"/>
      <c r="EC911" s="45"/>
      <c r="ED911" s="45"/>
      <c r="EE911" s="45"/>
      <c r="EF911" s="45"/>
      <c r="EG911" s="45"/>
      <c r="EH911" s="45"/>
      <c r="EI911" s="45"/>
      <c r="EJ911" s="45"/>
      <c r="EK911" s="45"/>
      <c r="EL911" s="45"/>
      <c r="EM911" s="45"/>
      <c r="EN911" s="45"/>
      <c r="EO911" s="45"/>
      <c r="EP911" s="45"/>
      <c r="EQ911" s="45"/>
      <c r="ER911" s="45"/>
      <c r="ES911" s="45"/>
      <c r="ET911" s="45"/>
      <c r="EU911" s="45"/>
      <c r="EV911" s="45"/>
      <c r="EW911" s="45"/>
      <c r="EX911" s="45"/>
      <c r="EY911" s="45"/>
      <c r="EZ911" s="45"/>
      <c r="FA911" s="45"/>
      <c r="FB911" s="45"/>
      <c r="FC911" s="45"/>
      <c r="FD911" s="45"/>
      <c r="FE911" s="45"/>
      <c r="FF911" s="45"/>
      <c r="FG911" s="45"/>
      <c r="FH911" s="45"/>
      <c r="FI911" s="45"/>
      <c r="FJ911" s="45"/>
      <c r="FK911" s="45"/>
      <c r="FL911" s="45"/>
      <c r="FM911" s="45"/>
      <c r="FN911" s="45"/>
      <c r="FO911" s="45"/>
      <c r="FP911" s="45"/>
      <c r="FQ911" s="45"/>
      <c r="FR911" s="45"/>
      <c r="FS911" s="45"/>
      <c r="FT911" s="45"/>
      <c r="FU911" s="45"/>
      <c r="FV911" s="45"/>
      <c r="FW911" s="45"/>
      <c r="FX911" s="45"/>
      <c r="FY911" s="45"/>
      <c r="FZ911" s="45"/>
      <c r="GA911" s="45"/>
      <c r="GB911" s="45"/>
      <c r="GC911" s="45"/>
      <c r="GD911" s="45"/>
      <c r="GE911" s="45"/>
      <c r="GF911" s="45"/>
      <c r="GG911" s="45"/>
      <c r="GH911" s="45"/>
      <c r="GI911" s="45"/>
      <c r="GJ911" s="45"/>
      <c r="GK911" s="45"/>
      <c r="GL911" s="45"/>
      <c r="GM911" s="45"/>
      <c r="GN911" s="45"/>
      <c r="GO911" s="45"/>
      <c r="GP911" s="45"/>
      <c r="GQ911" s="45"/>
      <c r="GR911" s="45"/>
      <c r="GS911" s="45"/>
      <c r="GT911" s="45"/>
      <c r="GU911" s="45"/>
      <c r="GV911" s="45"/>
      <c r="GW911" s="45"/>
      <c r="GX911" s="45"/>
      <c r="GY911" s="45"/>
      <c r="GZ911" s="45"/>
      <c r="HA911" s="45"/>
      <c r="HB911" s="45"/>
      <c r="HC911" s="45"/>
      <c r="HD911" s="45"/>
      <c r="HE911" s="45"/>
      <c r="HF911" s="45"/>
      <c r="HG911" s="45"/>
      <c r="HH911" s="45"/>
      <c r="HI911" s="45"/>
      <c r="HJ911" s="45"/>
      <c r="HK911" s="45"/>
      <c r="HL911" s="45"/>
      <c r="HM911" s="45"/>
      <c r="HN911" s="45"/>
      <c r="HO911" s="45"/>
      <c r="HP911" s="45"/>
      <c r="HQ911" s="45"/>
      <c r="HR911" s="45"/>
      <c r="HS911" s="45"/>
      <c r="HT911" s="45"/>
      <c r="HU911" s="45"/>
      <c r="HV911" s="45"/>
      <c r="HW911" s="45"/>
      <c r="HX911" s="45"/>
      <c r="HY911" s="45"/>
      <c r="HZ911" s="45"/>
      <c r="IA911" s="45"/>
      <c r="IB911" s="45"/>
      <c r="IC911" s="45"/>
      <c r="ID911" s="45"/>
      <c r="IE911" s="45"/>
      <c r="IF911" s="45"/>
      <c r="IG911" s="45"/>
      <c r="IH911" s="45"/>
      <c r="II911" s="45"/>
      <c r="IJ911" s="45"/>
      <c r="IK911" s="45"/>
      <c r="IL911" s="45"/>
      <c r="IM911" s="45"/>
      <c r="IN911" s="45"/>
      <c r="IO911" s="45"/>
      <c r="IP911" s="45"/>
      <c r="IQ911" s="45"/>
    </row>
    <row r="912">
      <c r="A912" s="19" t="s">
        <v>125</v>
      </c>
      <c r="B912" s="20">
        <v>2013.0</v>
      </c>
      <c r="C912" s="20" t="s">
        <v>18</v>
      </c>
      <c r="D912" s="20" t="s">
        <v>1970</v>
      </c>
      <c r="E912" s="20"/>
      <c r="F912" s="20" t="s">
        <v>1025</v>
      </c>
      <c r="G912" s="21"/>
      <c r="H912" s="20" t="s">
        <v>1971</v>
      </c>
      <c r="I912" s="25">
        <v>43183.0</v>
      </c>
      <c r="J912" s="20"/>
      <c r="K912" s="24" t="s">
        <v>23</v>
      </c>
      <c r="L912" s="22"/>
      <c r="M912" s="23"/>
      <c r="N912" s="5"/>
      <c r="O912" s="5"/>
      <c r="P912" s="5"/>
      <c r="Q912" s="5"/>
      <c r="R912" s="5"/>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c r="IC912" s="43"/>
      <c r="ID912" s="43"/>
      <c r="IE912" s="43"/>
      <c r="IF912" s="43"/>
      <c r="IG912" s="43"/>
      <c r="IH912" s="43"/>
      <c r="II912" s="43"/>
      <c r="IJ912" s="43"/>
      <c r="IK912" s="43"/>
      <c r="IL912" s="43"/>
      <c r="IM912" s="43"/>
      <c r="IN912" s="43"/>
      <c r="IO912" s="43"/>
      <c r="IP912" s="43"/>
      <c r="IQ912" s="43"/>
    </row>
    <row r="913">
      <c r="A913" s="19" t="s">
        <v>128</v>
      </c>
      <c r="B913" s="20">
        <v>2013.0</v>
      </c>
      <c r="C913" s="20" t="s">
        <v>18</v>
      </c>
      <c r="D913" s="20" t="s">
        <v>1972</v>
      </c>
      <c r="E913" s="20"/>
      <c r="F913" s="20" t="s">
        <v>1696</v>
      </c>
      <c r="G913" s="21"/>
      <c r="H913" s="20" t="s">
        <v>1973</v>
      </c>
      <c r="I913" s="25">
        <v>43225.0</v>
      </c>
      <c r="J913" s="20"/>
      <c r="K913" s="24" t="s">
        <v>23</v>
      </c>
      <c r="L913" s="22"/>
      <c r="M913" s="23"/>
      <c r="N913" s="5"/>
      <c r="O913" s="5"/>
      <c r="P913" s="5"/>
      <c r="Q913" s="5"/>
      <c r="R913" s="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45"/>
      <c r="DW913" s="45"/>
      <c r="DX913" s="45"/>
      <c r="DY913" s="45"/>
      <c r="DZ913" s="45"/>
      <c r="EA913" s="45"/>
      <c r="EB913" s="45"/>
      <c r="EC913" s="45"/>
      <c r="ED913" s="45"/>
      <c r="EE913" s="45"/>
      <c r="EF913" s="45"/>
      <c r="EG913" s="45"/>
      <c r="EH913" s="45"/>
      <c r="EI913" s="45"/>
      <c r="EJ913" s="45"/>
      <c r="EK913" s="45"/>
      <c r="EL913" s="45"/>
      <c r="EM913" s="45"/>
      <c r="EN913" s="45"/>
      <c r="EO913" s="45"/>
      <c r="EP913" s="45"/>
      <c r="EQ913" s="45"/>
      <c r="ER913" s="45"/>
      <c r="ES913" s="45"/>
      <c r="ET913" s="45"/>
      <c r="EU913" s="45"/>
      <c r="EV913" s="45"/>
      <c r="EW913" s="45"/>
      <c r="EX913" s="45"/>
      <c r="EY913" s="45"/>
      <c r="EZ913" s="45"/>
      <c r="FA913" s="45"/>
      <c r="FB913" s="45"/>
      <c r="FC913" s="45"/>
      <c r="FD913" s="45"/>
      <c r="FE913" s="45"/>
      <c r="FF913" s="45"/>
      <c r="FG913" s="45"/>
      <c r="FH913" s="45"/>
      <c r="FI913" s="45"/>
      <c r="FJ913" s="45"/>
      <c r="FK913" s="45"/>
      <c r="FL913" s="45"/>
      <c r="FM913" s="45"/>
      <c r="FN913" s="45"/>
      <c r="FO913" s="45"/>
      <c r="FP913" s="45"/>
      <c r="FQ913" s="45"/>
      <c r="FR913" s="45"/>
      <c r="FS913" s="45"/>
      <c r="FT913" s="45"/>
      <c r="FU913" s="45"/>
      <c r="FV913" s="45"/>
      <c r="FW913" s="45"/>
      <c r="FX913" s="45"/>
      <c r="FY913" s="45"/>
      <c r="FZ913" s="45"/>
      <c r="GA913" s="45"/>
      <c r="GB913" s="45"/>
      <c r="GC913" s="45"/>
      <c r="GD913" s="45"/>
      <c r="GE913" s="45"/>
      <c r="GF913" s="45"/>
      <c r="GG913" s="45"/>
      <c r="GH913" s="45"/>
      <c r="GI913" s="45"/>
      <c r="GJ913" s="45"/>
      <c r="GK913" s="45"/>
      <c r="GL913" s="45"/>
      <c r="GM913" s="45"/>
      <c r="GN913" s="45"/>
      <c r="GO913" s="45"/>
      <c r="GP913" s="45"/>
      <c r="GQ913" s="45"/>
      <c r="GR913" s="45"/>
      <c r="GS913" s="45"/>
      <c r="GT913" s="45"/>
      <c r="GU913" s="45"/>
      <c r="GV913" s="45"/>
      <c r="GW913" s="45"/>
      <c r="GX913" s="45"/>
      <c r="GY913" s="45"/>
      <c r="GZ913" s="45"/>
      <c r="HA913" s="45"/>
      <c r="HB913" s="45"/>
      <c r="HC913" s="45"/>
      <c r="HD913" s="45"/>
      <c r="HE913" s="45"/>
      <c r="HF913" s="45"/>
      <c r="HG913" s="45"/>
      <c r="HH913" s="45"/>
      <c r="HI913" s="45"/>
      <c r="HJ913" s="45"/>
      <c r="HK913" s="45"/>
      <c r="HL913" s="45"/>
      <c r="HM913" s="45"/>
      <c r="HN913" s="45"/>
      <c r="HO913" s="45"/>
      <c r="HP913" s="45"/>
      <c r="HQ913" s="45"/>
      <c r="HR913" s="45"/>
      <c r="HS913" s="45"/>
      <c r="HT913" s="45"/>
      <c r="HU913" s="45"/>
      <c r="HV913" s="45"/>
      <c r="HW913" s="45"/>
      <c r="HX913" s="45"/>
      <c r="HY913" s="45"/>
      <c r="HZ913" s="45"/>
      <c r="IA913" s="45"/>
      <c r="IB913" s="45"/>
      <c r="IC913" s="45"/>
      <c r="ID913" s="45"/>
      <c r="IE913" s="45"/>
      <c r="IF913" s="45"/>
      <c r="IG913" s="45"/>
      <c r="IH913" s="45"/>
      <c r="II913" s="45"/>
      <c r="IJ913" s="45"/>
      <c r="IK913" s="45"/>
      <c r="IL913" s="45"/>
      <c r="IM913" s="45"/>
      <c r="IN913" s="45"/>
      <c r="IO913" s="45"/>
      <c r="IP913" s="45"/>
      <c r="IQ913" s="45"/>
    </row>
    <row r="914">
      <c r="A914" s="19" t="s">
        <v>131</v>
      </c>
      <c r="B914" s="20">
        <v>2013.0</v>
      </c>
      <c r="C914" s="20" t="s">
        <v>18</v>
      </c>
      <c r="D914" s="20" t="s">
        <v>1974</v>
      </c>
      <c r="E914" s="20"/>
      <c r="F914" s="20" t="s">
        <v>1025</v>
      </c>
      <c r="G914" s="21"/>
      <c r="H914" s="20" t="s">
        <v>1975</v>
      </c>
      <c r="I914" s="25">
        <v>43190.0</v>
      </c>
      <c r="J914" s="20"/>
      <c r="K914" s="24" t="s">
        <v>23</v>
      </c>
      <c r="L914" s="22"/>
      <c r="M914" s="23"/>
      <c r="N914" s="5"/>
      <c r="O914" s="5"/>
      <c r="P914" s="5"/>
      <c r="Q914" s="5"/>
      <c r="R914" s="5"/>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c r="IC914" s="43"/>
      <c r="ID914" s="43"/>
      <c r="IE914" s="43"/>
      <c r="IF914" s="43"/>
      <c r="IG914" s="43"/>
      <c r="IH914" s="43"/>
      <c r="II914" s="43"/>
      <c r="IJ914" s="43"/>
      <c r="IK914" s="43"/>
      <c r="IL914" s="43"/>
      <c r="IM914" s="43"/>
      <c r="IN914" s="43"/>
      <c r="IO914" s="43"/>
      <c r="IP914" s="43"/>
      <c r="IQ914" s="43"/>
    </row>
    <row r="915">
      <c r="A915" s="19" t="s">
        <v>134</v>
      </c>
      <c r="B915" s="20">
        <v>2013.0</v>
      </c>
      <c r="C915" s="20" t="s">
        <v>18</v>
      </c>
      <c r="D915" s="24" t="s">
        <v>1976</v>
      </c>
      <c r="E915" s="24"/>
      <c r="F915" s="20" t="s">
        <v>1025</v>
      </c>
      <c r="G915" s="21"/>
      <c r="H915" s="20" t="s">
        <v>1977</v>
      </c>
      <c r="I915" s="25">
        <v>43262.0</v>
      </c>
      <c r="J915" s="20"/>
      <c r="K915" s="24" t="s">
        <v>23</v>
      </c>
      <c r="L915" s="22"/>
      <c r="M915" s="23"/>
      <c r="N915" s="5"/>
      <c r="O915" s="5"/>
      <c r="P915" s="5"/>
      <c r="Q915" s="5"/>
      <c r="R915" s="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45"/>
      <c r="DW915" s="45"/>
      <c r="DX915" s="45"/>
      <c r="DY915" s="45"/>
      <c r="DZ915" s="45"/>
      <c r="EA915" s="45"/>
      <c r="EB915" s="45"/>
      <c r="EC915" s="45"/>
      <c r="ED915" s="45"/>
      <c r="EE915" s="45"/>
      <c r="EF915" s="45"/>
      <c r="EG915" s="45"/>
      <c r="EH915" s="45"/>
      <c r="EI915" s="45"/>
      <c r="EJ915" s="45"/>
      <c r="EK915" s="45"/>
      <c r="EL915" s="45"/>
      <c r="EM915" s="45"/>
      <c r="EN915" s="45"/>
      <c r="EO915" s="45"/>
      <c r="EP915" s="45"/>
      <c r="EQ915" s="45"/>
      <c r="ER915" s="45"/>
      <c r="ES915" s="45"/>
      <c r="ET915" s="45"/>
      <c r="EU915" s="45"/>
      <c r="EV915" s="45"/>
      <c r="EW915" s="45"/>
      <c r="EX915" s="45"/>
      <c r="EY915" s="45"/>
      <c r="EZ915" s="45"/>
      <c r="FA915" s="45"/>
      <c r="FB915" s="45"/>
      <c r="FC915" s="45"/>
      <c r="FD915" s="45"/>
      <c r="FE915" s="45"/>
      <c r="FF915" s="45"/>
      <c r="FG915" s="45"/>
      <c r="FH915" s="45"/>
      <c r="FI915" s="45"/>
      <c r="FJ915" s="45"/>
      <c r="FK915" s="45"/>
      <c r="FL915" s="45"/>
      <c r="FM915" s="45"/>
      <c r="FN915" s="45"/>
      <c r="FO915" s="45"/>
      <c r="FP915" s="45"/>
      <c r="FQ915" s="45"/>
      <c r="FR915" s="45"/>
      <c r="FS915" s="45"/>
      <c r="FT915" s="45"/>
      <c r="FU915" s="45"/>
      <c r="FV915" s="45"/>
      <c r="FW915" s="45"/>
      <c r="FX915" s="45"/>
      <c r="FY915" s="45"/>
      <c r="FZ915" s="45"/>
      <c r="GA915" s="45"/>
      <c r="GB915" s="45"/>
      <c r="GC915" s="45"/>
      <c r="GD915" s="45"/>
      <c r="GE915" s="45"/>
      <c r="GF915" s="45"/>
      <c r="GG915" s="45"/>
      <c r="GH915" s="45"/>
      <c r="GI915" s="45"/>
      <c r="GJ915" s="45"/>
      <c r="GK915" s="45"/>
      <c r="GL915" s="45"/>
      <c r="GM915" s="45"/>
      <c r="GN915" s="45"/>
      <c r="GO915" s="45"/>
      <c r="GP915" s="45"/>
      <c r="GQ915" s="45"/>
      <c r="GR915" s="45"/>
      <c r="GS915" s="45"/>
      <c r="GT915" s="45"/>
      <c r="GU915" s="45"/>
      <c r="GV915" s="45"/>
      <c r="GW915" s="45"/>
      <c r="GX915" s="45"/>
      <c r="GY915" s="45"/>
      <c r="GZ915" s="45"/>
      <c r="HA915" s="45"/>
      <c r="HB915" s="45"/>
      <c r="HC915" s="45"/>
      <c r="HD915" s="45"/>
      <c r="HE915" s="45"/>
      <c r="HF915" s="45"/>
      <c r="HG915" s="45"/>
      <c r="HH915" s="45"/>
      <c r="HI915" s="45"/>
      <c r="HJ915" s="45"/>
      <c r="HK915" s="45"/>
      <c r="HL915" s="45"/>
      <c r="HM915" s="45"/>
      <c r="HN915" s="45"/>
      <c r="HO915" s="45"/>
      <c r="HP915" s="45"/>
      <c r="HQ915" s="45"/>
      <c r="HR915" s="45"/>
      <c r="HS915" s="45"/>
      <c r="HT915" s="45"/>
      <c r="HU915" s="45"/>
      <c r="HV915" s="45"/>
      <c r="HW915" s="45"/>
      <c r="HX915" s="45"/>
      <c r="HY915" s="45"/>
      <c r="HZ915" s="45"/>
      <c r="IA915" s="45"/>
      <c r="IB915" s="45"/>
      <c r="IC915" s="45"/>
      <c r="ID915" s="45"/>
      <c r="IE915" s="45"/>
      <c r="IF915" s="45"/>
      <c r="IG915" s="45"/>
      <c r="IH915" s="45"/>
      <c r="II915" s="45"/>
      <c r="IJ915" s="45"/>
      <c r="IK915" s="45"/>
      <c r="IL915" s="45"/>
      <c r="IM915" s="45"/>
      <c r="IN915" s="45"/>
      <c r="IO915" s="45"/>
      <c r="IP915" s="45"/>
      <c r="IQ915" s="45"/>
    </row>
    <row r="916">
      <c r="A916" s="19" t="s">
        <v>139</v>
      </c>
      <c r="B916" s="20">
        <v>2013.0</v>
      </c>
      <c r="C916" s="20" t="s">
        <v>18</v>
      </c>
      <c r="D916" s="20" t="s">
        <v>1978</v>
      </c>
      <c r="E916" s="20"/>
      <c r="F916" s="20" t="s">
        <v>1383</v>
      </c>
      <c r="G916" s="21"/>
      <c r="H916" s="20" t="s">
        <v>1979</v>
      </c>
      <c r="I916" s="25">
        <v>43227.0</v>
      </c>
      <c r="J916" s="20"/>
      <c r="K916" s="24" t="s">
        <v>23</v>
      </c>
      <c r="L916" s="22"/>
      <c r="M916" s="23"/>
      <c r="N916" s="5"/>
      <c r="O916" s="5"/>
      <c r="P916" s="5"/>
      <c r="Q916" s="5"/>
      <c r="R916" s="5"/>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c r="IC916" s="43"/>
      <c r="ID916" s="43"/>
      <c r="IE916" s="43"/>
      <c r="IF916" s="43"/>
      <c r="IG916" s="43"/>
      <c r="IH916" s="43"/>
      <c r="II916" s="43"/>
      <c r="IJ916" s="43"/>
      <c r="IK916" s="43"/>
      <c r="IL916" s="43"/>
      <c r="IM916" s="43"/>
      <c r="IN916" s="43"/>
      <c r="IO916" s="43"/>
      <c r="IP916" s="43"/>
      <c r="IQ916" s="43"/>
    </row>
    <row r="917">
      <c r="A917" s="19" t="s">
        <v>143</v>
      </c>
      <c r="B917" s="20">
        <v>2013.0</v>
      </c>
      <c r="C917" s="20" t="s">
        <v>18</v>
      </c>
      <c r="D917" s="20" t="s">
        <v>845</v>
      </c>
      <c r="E917" s="20"/>
      <c r="F917" s="20" t="s">
        <v>1025</v>
      </c>
      <c r="G917" s="21"/>
      <c r="H917" s="20" t="s">
        <v>1980</v>
      </c>
      <c r="I917" s="25">
        <v>43233.0</v>
      </c>
      <c r="J917" s="20"/>
      <c r="K917" s="24" t="s">
        <v>23</v>
      </c>
      <c r="L917" s="22"/>
      <c r="M917" s="23"/>
      <c r="N917" s="5"/>
      <c r="O917" s="5"/>
      <c r="P917" s="5"/>
      <c r="Q917" s="5"/>
      <c r="R917" s="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45"/>
      <c r="DW917" s="45"/>
      <c r="DX917" s="45"/>
      <c r="DY917" s="45"/>
      <c r="DZ917" s="45"/>
      <c r="EA917" s="45"/>
      <c r="EB917" s="45"/>
      <c r="EC917" s="45"/>
      <c r="ED917" s="45"/>
      <c r="EE917" s="45"/>
      <c r="EF917" s="45"/>
      <c r="EG917" s="45"/>
      <c r="EH917" s="45"/>
      <c r="EI917" s="45"/>
      <c r="EJ917" s="45"/>
      <c r="EK917" s="45"/>
      <c r="EL917" s="45"/>
      <c r="EM917" s="45"/>
      <c r="EN917" s="45"/>
      <c r="EO917" s="45"/>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c r="GL917" s="45"/>
      <c r="GM917" s="45"/>
      <c r="GN917" s="45"/>
      <c r="GO917" s="45"/>
      <c r="GP917" s="45"/>
      <c r="GQ917" s="45"/>
      <c r="GR917" s="45"/>
      <c r="GS917" s="45"/>
      <c r="GT917" s="45"/>
      <c r="GU917" s="45"/>
      <c r="GV917" s="45"/>
      <c r="GW917" s="45"/>
      <c r="GX917" s="45"/>
      <c r="GY917" s="45"/>
      <c r="GZ917" s="45"/>
      <c r="HA917" s="45"/>
      <c r="HB917" s="45"/>
      <c r="HC917" s="45"/>
      <c r="HD917" s="45"/>
      <c r="HE917" s="45"/>
      <c r="HF917" s="45"/>
      <c r="HG917" s="45"/>
      <c r="HH917" s="45"/>
      <c r="HI917" s="45"/>
      <c r="HJ917" s="45"/>
      <c r="HK917" s="45"/>
      <c r="HL917" s="45"/>
      <c r="HM917" s="45"/>
      <c r="HN917" s="45"/>
      <c r="HO917" s="45"/>
      <c r="HP917" s="45"/>
      <c r="HQ917" s="45"/>
      <c r="HR917" s="45"/>
      <c r="HS917" s="45"/>
      <c r="HT917" s="45"/>
      <c r="HU917" s="45"/>
      <c r="HV917" s="45"/>
      <c r="HW917" s="45"/>
      <c r="HX917" s="45"/>
      <c r="HY917" s="45"/>
      <c r="HZ917" s="45"/>
      <c r="IA917" s="45"/>
      <c r="IB917" s="45"/>
      <c r="IC917" s="45"/>
      <c r="ID917" s="45"/>
      <c r="IE917" s="45"/>
      <c r="IF917" s="45"/>
      <c r="IG917" s="45"/>
      <c r="IH917" s="45"/>
      <c r="II917" s="45"/>
      <c r="IJ917" s="45"/>
      <c r="IK917" s="45"/>
      <c r="IL917" s="45"/>
      <c r="IM917" s="45"/>
      <c r="IN917" s="45"/>
      <c r="IO917" s="45"/>
      <c r="IP917" s="45"/>
      <c r="IQ917" s="45"/>
    </row>
    <row r="918">
      <c r="A918" s="19" t="s">
        <v>146</v>
      </c>
      <c r="B918" s="20">
        <v>2013.0</v>
      </c>
      <c r="C918" s="20" t="s">
        <v>18</v>
      </c>
      <c r="D918" s="20" t="s">
        <v>1981</v>
      </c>
      <c r="E918" s="20"/>
      <c r="F918" s="20" t="s">
        <v>1025</v>
      </c>
      <c r="G918" s="21"/>
      <c r="H918" s="20" t="s">
        <v>1982</v>
      </c>
      <c r="I918" s="25">
        <v>43269.0</v>
      </c>
      <c r="J918" s="20"/>
      <c r="K918" s="24" t="s">
        <v>23</v>
      </c>
      <c r="L918" s="22"/>
      <c r="M918" s="23"/>
      <c r="N918" s="5"/>
      <c r="O918" s="5"/>
      <c r="P918" s="5"/>
      <c r="Q918" s="5"/>
      <c r="R918" s="5"/>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c r="IC918" s="43"/>
      <c r="ID918" s="43"/>
      <c r="IE918" s="43"/>
      <c r="IF918" s="43"/>
      <c r="IG918" s="43"/>
      <c r="IH918" s="43"/>
      <c r="II918" s="43"/>
      <c r="IJ918" s="43"/>
      <c r="IK918" s="43"/>
      <c r="IL918" s="43"/>
      <c r="IM918" s="43"/>
      <c r="IN918" s="43"/>
      <c r="IO918" s="43"/>
      <c r="IP918" s="43"/>
      <c r="IQ918" s="43"/>
    </row>
    <row r="919">
      <c r="A919" s="19" t="s">
        <v>149</v>
      </c>
      <c r="B919" s="20">
        <v>2013.0</v>
      </c>
      <c r="C919" s="20" t="s">
        <v>18</v>
      </c>
      <c r="D919" s="20" t="s">
        <v>1983</v>
      </c>
      <c r="E919" s="20"/>
      <c r="F919" s="20" t="s">
        <v>1696</v>
      </c>
      <c r="G919" s="21"/>
      <c r="H919" s="20" t="s">
        <v>1984</v>
      </c>
      <c r="I919" s="25">
        <v>43249.0</v>
      </c>
      <c r="J919" s="20"/>
      <c r="K919" s="24" t="s">
        <v>23</v>
      </c>
      <c r="L919" s="22"/>
      <c r="M919" s="23"/>
      <c r="N919" s="5"/>
      <c r="O919" s="5"/>
      <c r="P919" s="5"/>
      <c r="Q919" s="5"/>
      <c r="R919" s="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45"/>
      <c r="DW919" s="45"/>
      <c r="DX919" s="45"/>
      <c r="DY919" s="45"/>
      <c r="DZ919" s="45"/>
      <c r="EA919" s="45"/>
      <c r="EB919" s="45"/>
      <c r="EC919" s="45"/>
      <c r="ED919" s="45"/>
      <c r="EE919" s="45"/>
      <c r="EF919" s="45"/>
      <c r="EG919" s="45"/>
      <c r="EH919" s="45"/>
      <c r="EI919" s="45"/>
      <c r="EJ919" s="45"/>
      <c r="EK919" s="45"/>
      <c r="EL919" s="45"/>
      <c r="EM919" s="45"/>
      <c r="EN919" s="45"/>
      <c r="EO919" s="45"/>
      <c r="EP919" s="45"/>
      <c r="EQ919" s="45"/>
      <c r="ER919" s="45"/>
      <c r="ES919" s="45"/>
      <c r="ET919" s="45"/>
      <c r="EU919" s="45"/>
      <c r="EV919" s="45"/>
      <c r="EW919" s="45"/>
      <c r="EX919" s="45"/>
      <c r="EY919" s="45"/>
      <c r="EZ919" s="45"/>
      <c r="FA919" s="45"/>
      <c r="FB919" s="45"/>
      <c r="FC919" s="45"/>
      <c r="FD919" s="45"/>
      <c r="FE919" s="45"/>
      <c r="FF919" s="45"/>
      <c r="FG919" s="45"/>
      <c r="FH919" s="45"/>
      <c r="FI919" s="45"/>
      <c r="FJ919" s="45"/>
      <c r="FK919" s="45"/>
      <c r="FL919" s="45"/>
      <c r="FM919" s="45"/>
      <c r="FN919" s="45"/>
      <c r="FO919" s="45"/>
      <c r="FP919" s="45"/>
      <c r="FQ919" s="45"/>
      <c r="FR919" s="45"/>
      <c r="FS919" s="45"/>
      <c r="FT919" s="45"/>
      <c r="FU919" s="45"/>
      <c r="FV919" s="45"/>
      <c r="FW919" s="45"/>
      <c r="FX919" s="45"/>
      <c r="FY919" s="45"/>
      <c r="FZ919" s="45"/>
      <c r="GA919" s="45"/>
      <c r="GB919" s="45"/>
      <c r="GC919" s="45"/>
      <c r="GD919" s="45"/>
      <c r="GE919" s="45"/>
      <c r="GF919" s="45"/>
      <c r="GG919" s="45"/>
      <c r="GH919" s="45"/>
      <c r="GI919" s="45"/>
      <c r="GJ919" s="45"/>
      <c r="GK919" s="45"/>
      <c r="GL919" s="45"/>
      <c r="GM919" s="45"/>
      <c r="GN919" s="45"/>
      <c r="GO919" s="45"/>
      <c r="GP919" s="45"/>
      <c r="GQ919" s="45"/>
      <c r="GR919" s="45"/>
      <c r="GS919" s="45"/>
      <c r="GT919" s="45"/>
      <c r="GU919" s="45"/>
      <c r="GV919" s="45"/>
      <c r="GW919" s="45"/>
      <c r="GX919" s="45"/>
      <c r="GY919" s="45"/>
      <c r="GZ919" s="45"/>
      <c r="HA919" s="45"/>
      <c r="HB919" s="45"/>
      <c r="HC919" s="45"/>
      <c r="HD919" s="45"/>
      <c r="HE919" s="45"/>
      <c r="HF919" s="45"/>
      <c r="HG919" s="45"/>
      <c r="HH919" s="45"/>
      <c r="HI919" s="45"/>
      <c r="HJ919" s="45"/>
      <c r="HK919" s="45"/>
      <c r="HL919" s="45"/>
      <c r="HM919" s="45"/>
      <c r="HN919" s="45"/>
      <c r="HO919" s="45"/>
      <c r="HP919" s="45"/>
      <c r="HQ919" s="45"/>
      <c r="HR919" s="45"/>
      <c r="HS919" s="45"/>
      <c r="HT919" s="45"/>
      <c r="HU919" s="45"/>
      <c r="HV919" s="45"/>
      <c r="HW919" s="45"/>
      <c r="HX919" s="45"/>
      <c r="HY919" s="45"/>
      <c r="HZ919" s="45"/>
      <c r="IA919" s="45"/>
      <c r="IB919" s="45"/>
      <c r="IC919" s="45"/>
      <c r="ID919" s="45"/>
      <c r="IE919" s="45"/>
      <c r="IF919" s="45"/>
      <c r="IG919" s="45"/>
      <c r="IH919" s="45"/>
      <c r="II919" s="45"/>
      <c r="IJ919" s="45"/>
      <c r="IK919" s="45"/>
      <c r="IL919" s="45"/>
      <c r="IM919" s="45"/>
      <c r="IN919" s="45"/>
      <c r="IO919" s="45"/>
      <c r="IP919" s="45"/>
      <c r="IQ919" s="45"/>
    </row>
    <row r="920">
      <c r="A920" s="19" t="s">
        <v>152</v>
      </c>
      <c r="B920" s="20">
        <v>2013.0</v>
      </c>
      <c r="C920" s="20" t="s">
        <v>18</v>
      </c>
      <c r="D920" s="20" t="s">
        <v>1985</v>
      </c>
      <c r="E920" s="20"/>
      <c r="F920" s="20" t="s">
        <v>1696</v>
      </c>
      <c r="G920" s="21"/>
      <c r="H920" s="20" t="s">
        <v>1986</v>
      </c>
      <c r="I920" s="25">
        <v>43285.0</v>
      </c>
      <c r="J920" s="20"/>
      <c r="K920" s="24" t="s">
        <v>23</v>
      </c>
      <c r="L920" s="22"/>
      <c r="M920" s="23"/>
      <c r="N920" s="5"/>
      <c r="O920" s="5"/>
      <c r="P920" s="5"/>
      <c r="Q920" s="5"/>
      <c r="R920" s="5"/>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c r="IC920" s="43"/>
      <c r="ID920" s="43"/>
      <c r="IE920" s="43"/>
      <c r="IF920" s="43"/>
      <c r="IG920" s="43"/>
      <c r="IH920" s="43"/>
      <c r="II920" s="43"/>
      <c r="IJ920" s="43"/>
      <c r="IK920" s="43"/>
      <c r="IL920" s="43"/>
      <c r="IM920" s="43"/>
      <c r="IN920" s="43"/>
      <c r="IO920" s="43"/>
      <c r="IP920" s="43"/>
      <c r="IQ920" s="43"/>
    </row>
    <row r="921">
      <c r="A921" s="19" t="s">
        <v>155</v>
      </c>
      <c r="B921" s="20">
        <v>2013.0</v>
      </c>
      <c r="C921" s="20" t="s">
        <v>18</v>
      </c>
      <c r="D921" s="20" t="s">
        <v>1987</v>
      </c>
      <c r="E921" s="20"/>
      <c r="F921" s="20" t="s">
        <v>1383</v>
      </c>
      <c r="G921" s="21"/>
      <c r="H921" s="20" t="s">
        <v>1988</v>
      </c>
      <c r="I921" s="25">
        <v>43296.0</v>
      </c>
      <c r="J921" s="20"/>
      <c r="K921" s="24" t="s">
        <v>23</v>
      </c>
      <c r="L921" s="22"/>
      <c r="M921" s="23"/>
      <c r="N921" s="5"/>
      <c r="O921" s="5"/>
      <c r="P921" s="5"/>
      <c r="Q921" s="5"/>
      <c r="R921" s="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45"/>
      <c r="DW921" s="45"/>
      <c r="DX921" s="45"/>
      <c r="DY921" s="45"/>
      <c r="DZ921" s="45"/>
      <c r="EA921" s="45"/>
      <c r="EB921" s="45"/>
      <c r="EC921" s="45"/>
      <c r="ED921" s="45"/>
      <c r="EE921" s="45"/>
      <c r="EF921" s="45"/>
      <c r="EG921" s="45"/>
      <c r="EH921" s="45"/>
      <c r="EI921" s="45"/>
      <c r="EJ921" s="45"/>
      <c r="EK921" s="45"/>
      <c r="EL921" s="45"/>
      <c r="EM921" s="45"/>
      <c r="EN921" s="45"/>
      <c r="EO921" s="45"/>
      <c r="EP921" s="45"/>
      <c r="EQ921" s="45"/>
      <c r="ER921" s="45"/>
      <c r="ES921" s="45"/>
      <c r="ET921" s="45"/>
      <c r="EU921" s="45"/>
      <c r="EV921" s="45"/>
      <c r="EW921" s="45"/>
      <c r="EX921" s="45"/>
      <c r="EY921" s="45"/>
      <c r="EZ921" s="45"/>
      <c r="FA921" s="45"/>
      <c r="FB921" s="45"/>
      <c r="FC921" s="45"/>
      <c r="FD921" s="45"/>
      <c r="FE921" s="45"/>
      <c r="FF921" s="45"/>
      <c r="FG921" s="45"/>
      <c r="FH921" s="45"/>
      <c r="FI921" s="45"/>
      <c r="FJ921" s="45"/>
      <c r="FK921" s="45"/>
      <c r="FL921" s="45"/>
      <c r="FM921" s="45"/>
      <c r="FN921" s="45"/>
      <c r="FO921" s="45"/>
      <c r="FP921" s="45"/>
      <c r="FQ921" s="45"/>
      <c r="FR921" s="45"/>
      <c r="FS921" s="45"/>
      <c r="FT921" s="45"/>
      <c r="FU921" s="45"/>
      <c r="FV921" s="45"/>
      <c r="FW921" s="45"/>
      <c r="FX921" s="45"/>
      <c r="FY921" s="45"/>
      <c r="FZ921" s="45"/>
      <c r="GA921" s="45"/>
      <c r="GB921" s="45"/>
      <c r="GC921" s="45"/>
      <c r="GD921" s="45"/>
      <c r="GE921" s="45"/>
      <c r="GF921" s="45"/>
      <c r="GG921" s="45"/>
      <c r="GH921" s="45"/>
      <c r="GI921" s="45"/>
      <c r="GJ921" s="45"/>
      <c r="GK921" s="45"/>
      <c r="GL921" s="45"/>
      <c r="GM921" s="45"/>
      <c r="GN921" s="45"/>
      <c r="GO921" s="45"/>
      <c r="GP921" s="45"/>
      <c r="GQ921" s="45"/>
      <c r="GR921" s="45"/>
      <c r="GS921" s="45"/>
      <c r="GT921" s="45"/>
      <c r="GU921" s="45"/>
      <c r="GV921" s="45"/>
      <c r="GW921" s="45"/>
      <c r="GX921" s="45"/>
      <c r="GY921" s="45"/>
      <c r="GZ921" s="45"/>
      <c r="HA921" s="45"/>
      <c r="HB921" s="45"/>
      <c r="HC921" s="45"/>
      <c r="HD921" s="45"/>
      <c r="HE921" s="45"/>
      <c r="HF921" s="45"/>
      <c r="HG921" s="45"/>
      <c r="HH921" s="45"/>
      <c r="HI921" s="45"/>
      <c r="HJ921" s="45"/>
      <c r="HK921" s="45"/>
      <c r="HL921" s="45"/>
      <c r="HM921" s="45"/>
      <c r="HN921" s="45"/>
      <c r="HO921" s="45"/>
      <c r="HP921" s="45"/>
      <c r="HQ921" s="45"/>
      <c r="HR921" s="45"/>
      <c r="HS921" s="45"/>
      <c r="HT921" s="45"/>
      <c r="HU921" s="45"/>
      <c r="HV921" s="45"/>
      <c r="HW921" s="45"/>
      <c r="HX921" s="45"/>
      <c r="HY921" s="45"/>
      <c r="HZ921" s="45"/>
      <c r="IA921" s="45"/>
      <c r="IB921" s="45"/>
      <c r="IC921" s="45"/>
      <c r="ID921" s="45"/>
      <c r="IE921" s="45"/>
      <c r="IF921" s="45"/>
      <c r="IG921" s="45"/>
      <c r="IH921" s="45"/>
      <c r="II921" s="45"/>
      <c r="IJ921" s="45"/>
      <c r="IK921" s="45"/>
      <c r="IL921" s="45"/>
      <c r="IM921" s="45"/>
      <c r="IN921" s="45"/>
      <c r="IO921" s="45"/>
      <c r="IP921" s="45"/>
      <c r="IQ921" s="45"/>
    </row>
    <row r="922">
      <c r="A922" s="19" t="s">
        <v>158</v>
      </c>
      <c r="B922" s="20">
        <v>2013.0</v>
      </c>
      <c r="C922" s="20" t="s">
        <v>18</v>
      </c>
      <c r="D922" s="20" t="s">
        <v>1989</v>
      </c>
      <c r="E922" s="20"/>
      <c r="F922" s="20" t="s">
        <v>1696</v>
      </c>
      <c r="G922" s="21"/>
      <c r="H922" s="20" t="s">
        <v>1990</v>
      </c>
      <c r="I922" s="25">
        <v>43050.0</v>
      </c>
      <c r="J922" s="20"/>
      <c r="K922" s="24" t="s">
        <v>23</v>
      </c>
      <c r="L922" s="22"/>
      <c r="M922" s="23"/>
      <c r="N922" s="5"/>
      <c r="O922" s="5"/>
      <c r="P922" s="5"/>
      <c r="Q922" s="5"/>
      <c r="R922" s="5"/>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c r="IC922" s="43"/>
      <c r="ID922" s="43"/>
      <c r="IE922" s="43"/>
      <c r="IF922" s="43"/>
      <c r="IG922" s="43"/>
      <c r="IH922" s="43"/>
      <c r="II922" s="43"/>
      <c r="IJ922" s="43"/>
      <c r="IK922" s="43"/>
      <c r="IL922" s="43"/>
      <c r="IM922" s="43"/>
      <c r="IN922" s="43"/>
      <c r="IO922" s="43"/>
      <c r="IP922" s="43"/>
      <c r="IQ922" s="43"/>
    </row>
    <row r="923">
      <c r="A923" s="19" t="s">
        <v>161</v>
      </c>
      <c r="B923" s="20">
        <v>2013.0</v>
      </c>
      <c r="C923" s="20" t="s">
        <v>18</v>
      </c>
      <c r="D923" s="20" t="s">
        <v>1991</v>
      </c>
      <c r="E923" s="20"/>
      <c r="F923" s="20" t="s">
        <v>1696</v>
      </c>
      <c r="G923" s="21"/>
      <c r="H923" s="20" t="s">
        <v>1992</v>
      </c>
      <c r="I923" s="25">
        <v>43296.0</v>
      </c>
      <c r="J923" s="20"/>
      <c r="K923" s="24" t="s">
        <v>23</v>
      </c>
      <c r="L923" s="22"/>
      <c r="M923" s="23"/>
      <c r="N923" s="5"/>
      <c r="O923" s="5"/>
      <c r="P923" s="5"/>
      <c r="Q923" s="5"/>
      <c r="R923" s="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45"/>
      <c r="DW923" s="45"/>
      <c r="DX923" s="45"/>
      <c r="DY923" s="45"/>
      <c r="DZ923" s="45"/>
      <c r="EA923" s="45"/>
      <c r="EB923" s="45"/>
      <c r="EC923" s="45"/>
      <c r="ED923" s="45"/>
      <c r="EE923" s="45"/>
      <c r="EF923" s="45"/>
      <c r="EG923" s="45"/>
      <c r="EH923" s="45"/>
      <c r="EI923" s="45"/>
      <c r="EJ923" s="45"/>
      <c r="EK923" s="45"/>
      <c r="EL923" s="45"/>
      <c r="EM923" s="45"/>
      <c r="EN923" s="45"/>
      <c r="EO923" s="45"/>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c r="GL923" s="45"/>
      <c r="GM923" s="45"/>
      <c r="GN923" s="45"/>
      <c r="GO923" s="45"/>
      <c r="GP923" s="45"/>
      <c r="GQ923" s="45"/>
      <c r="GR923" s="45"/>
      <c r="GS923" s="45"/>
      <c r="GT923" s="45"/>
      <c r="GU923" s="45"/>
      <c r="GV923" s="45"/>
      <c r="GW923" s="45"/>
      <c r="GX923" s="45"/>
      <c r="GY923" s="45"/>
      <c r="GZ923" s="45"/>
      <c r="HA923" s="45"/>
      <c r="HB923" s="45"/>
      <c r="HC923" s="45"/>
      <c r="HD923" s="45"/>
      <c r="HE923" s="45"/>
      <c r="HF923" s="45"/>
      <c r="HG923" s="45"/>
      <c r="HH923" s="45"/>
      <c r="HI923" s="45"/>
      <c r="HJ923" s="45"/>
      <c r="HK923" s="45"/>
      <c r="HL923" s="45"/>
      <c r="HM923" s="45"/>
      <c r="HN923" s="45"/>
      <c r="HO923" s="45"/>
      <c r="HP923" s="45"/>
      <c r="HQ923" s="45"/>
      <c r="HR923" s="45"/>
      <c r="HS923" s="45"/>
      <c r="HT923" s="45"/>
      <c r="HU923" s="45"/>
      <c r="HV923" s="45"/>
      <c r="HW923" s="45"/>
      <c r="HX923" s="45"/>
      <c r="HY923" s="45"/>
      <c r="HZ923" s="45"/>
      <c r="IA923" s="45"/>
      <c r="IB923" s="45"/>
      <c r="IC923" s="45"/>
      <c r="ID923" s="45"/>
      <c r="IE923" s="45"/>
      <c r="IF923" s="45"/>
      <c r="IG923" s="45"/>
      <c r="IH923" s="45"/>
      <c r="II923" s="45"/>
      <c r="IJ923" s="45"/>
      <c r="IK923" s="45"/>
      <c r="IL923" s="45"/>
      <c r="IM923" s="45"/>
      <c r="IN923" s="45"/>
      <c r="IO923" s="45"/>
      <c r="IP923" s="45"/>
      <c r="IQ923" s="45"/>
    </row>
    <row r="924">
      <c r="A924" s="19" t="s">
        <v>164</v>
      </c>
      <c r="B924" s="20">
        <v>2013.0</v>
      </c>
      <c r="C924" s="20" t="s">
        <v>18</v>
      </c>
      <c r="D924" s="20" t="s">
        <v>1991</v>
      </c>
      <c r="E924" s="20"/>
      <c r="F924" s="20" t="s">
        <v>1025</v>
      </c>
      <c r="G924" s="21"/>
      <c r="H924" s="20" t="s">
        <v>1993</v>
      </c>
      <c r="I924" s="25">
        <v>43296.0</v>
      </c>
      <c r="J924" s="20"/>
      <c r="K924" s="24" t="s">
        <v>23</v>
      </c>
      <c r="L924" s="22"/>
      <c r="M924" s="23"/>
      <c r="N924" s="5"/>
      <c r="O924" s="5"/>
      <c r="P924" s="5"/>
      <c r="Q924" s="5"/>
      <c r="R924" s="5"/>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c r="IC924" s="43"/>
      <c r="ID924" s="43"/>
      <c r="IE924" s="43"/>
      <c r="IF924" s="43"/>
      <c r="IG924" s="43"/>
      <c r="IH924" s="43"/>
      <c r="II924" s="43"/>
      <c r="IJ924" s="43"/>
      <c r="IK924" s="43"/>
      <c r="IL924" s="43"/>
      <c r="IM924" s="43"/>
      <c r="IN924" s="43"/>
      <c r="IO924" s="43"/>
      <c r="IP924" s="43"/>
      <c r="IQ924" s="43"/>
    </row>
    <row r="925">
      <c r="A925" s="19" t="s">
        <v>167</v>
      </c>
      <c r="B925" s="20">
        <v>2013.0</v>
      </c>
      <c r="C925" s="20" t="s">
        <v>18</v>
      </c>
      <c r="D925" s="20" t="s">
        <v>1994</v>
      </c>
      <c r="E925" s="20"/>
      <c r="F925" s="20" t="s">
        <v>1025</v>
      </c>
      <c r="G925" s="21"/>
      <c r="H925" s="20" t="s">
        <v>1995</v>
      </c>
      <c r="I925" s="25">
        <v>43283.0</v>
      </c>
      <c r="J925" s="20"/>
      <c r="K925" s="24" t="s">
        <v>23</v>
      </c>
      <c r="L925" s="22"/>
      <c r="M925" s="23"/>
      <c r="N925" s="5"/>
      <c r="O925" s="5"/>
      <c r="P925" s="5"/>
      <c r="Q925" s="5"/>
      <c r="R925" s="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45"/>
      <c r="DW925" s="45"/>
      <c r="DX925" s="45"/>
      <c r="DY925" s="45"/>
      <c r="DZ925" s="45"/>
      <c r="EA925" s="45"/>
      <c r="EB925" s="45"/>
      <c r="EC925" s="45"/>
      <c r="ED925" s="45"/>
      <c r="EE925" s="45"/>
      <c r="EF925" s="45"/>
      <c r="EG925" s="45"/>
      <c r="EH925" s="45"/>
      <c r="EI925" s="45"/>
      <c r="EJ925" s="45"/>
      <c r="EK925" s="45"/>
      <c r="EL925" s="45"/>
      <c r="EM925" s="45"/>
      <c r="EN925" s="45"/>
      <c r="EO925" s="45"/>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c r="GL925" s="45"/>
      <c r="GM925" s="45"/>
      <c r="GN925" s="45"/>
      <c r="GO925" s="45"/>
      <c r="GP925" s="45"/>
      <c r="GQ925" s="45"/>
      <c r="GR925" s="45"/>
      <c r="GS925" s="45"/>
      <c r="GT925" s="45"/>
      <c r="GU925" s="45"/>
      <c r="GV925" s="45"/>
      <c r="GW925" s="45"/>
      <c r="GX925" s="45"/>
      <c r="GY925" s="45"/>
      <c r="GZ925" s="45"/>
      <c r="HA925" s="45"/>
      <c r="HB925" s="45"/>
      <c r="HC925" s="45"/>
      <c r="HD925" s="45"/>
      <c r="HE925" s="45"/>
      <c r="HF925" s="45"/>
      <c r="HG925" s="45"/>
      <c r="HH925" s="45"/>
      <c r="HI925" s="45"/>
      <c r="HJ925" s="45"/>
      <c r="HK925" s="45"/>
      <c r="HL925" s="45"/>
      <c r="HM925" s="45"/>
      <c r="HN925" s="45"/>
      <c r="HO925" s="45"/>
      <c r="HP925" s="45"/>
      <c r="HQ925" s="45"/>
      <c r="HR925" s="45"/>
      <c r="HS925" s="45"/>
      <c r="HT925" s="45"/>
      <c r="HU925" s="45"/>
      <c r="HV925" s="45"/>
      <c r="HW925" s="45"/>
      <c r="HX925" s="45"/>
      <c r="HY925" s="45"/>
      <c r="HZ925" s="45"/>
      <c r="IA925" s="45"/>
      <c r="IB925" s="45"/>
      <c r="IC925" s="45"/>
      <c r="ID925" s="45"/>
      <c r="IE925" s="45"/>
      <c r="IF925" s="45"/>
      <c r="IG925" s="45"/>
      <c r="IH925" s="45"/>
      <c r="II925" s="45"/>
      <c r="IJ925" s="45"/>
      <c r="IK925" s="45"/>
      <c r="IL925" s="45"/>
      <c r="IM925" s="45"/>
      <c r="IN925" s="45"/>
      <c r="IO925" s="45"/>
      <c r="IP925" s="45"/>
      <c r="IQ925" s="45"/>
    </row>
    <row r="926">
      <c r="A926" s="19" t="s">
        <v>170</v>
      </c>
      <c r="B926" s="20">
        <v>2013.0</v>
      </c>
      <c r="C926" s="20" t="s">
        <v>18</v>
      </c>
      <c r="D926" s="20" t="s">
        <v>1996</v>
      </c>
      <c r="E926" s="20"/>
      <c r="F926" s="20" t="s">
        <v>1383</v>
      </c>
      <c r="G926" s="21"/>
      <c r="H926" s="20" t="s">
        <v>1997</v>
      </c>
      <c r="I926" s="25">
        <v>43298.0</v>
      </c>
      <c r="J926" s="20"/>
      <c r="K926" s="24" t="s">
        <v>23</v>
      </c>
      <c r="L926" s="22"/>
      <c r="M926" s="23"/>
      <c r="N926" s="5"/>
      <c r="O926" s="5"/>
      <c r="P926" s="5"/>
      <c r="Q926" s="5"/>
      <c r="R926" s="5"/>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c r="IC926" s="43"/>
      <c r="ID926" s="43"/>
      <c r="IE926" s="43"/>
      <c r="IF926" s="43"/>
      <c r="IG926" s="43"/>
      <c r="IH926" s="43"/>
      <c r="II926" s="43"/>
      <c r="IJ926" s="43"/>
      <c r="IK926" s="43"/>
      <c r="IL926" s="43"/>
      <c r="IM926" s="43"/>
      <c r="IN926" s="43"/>
      <c r="IO926" s="43"/>
      <c r="IP926" s="43"/>
      <c r="IQ926" s="43"/>
    </row>
    <row r="927">
      <c r="A927" s="19" t="s">
        <v>173</v>
      </c>
      <c r="B927" s="20">
        <v>2013.0</v>
      </c>
      <c r="C927" s="20" t="s">
        <v>18</v>
      </c>
      <c r="D927" s="20" t="s">
        <v>1998</v>
      </c>
      <c r="E927" s="20"/>
      <c r="F927" s="20" t="s">
        <v>1383</v>
      </c>
      <c r="G927" s="21"/>
      <c r="H927" s="20" t="s">
        <v>1999</v>
      </c>
      <c r="I927" s="25">
        <v>43304.0</v>
      </c>
      <c r="J927" s="20"/>
      <c r="K927" s="24" t="s">
        <v>23</v>
      </c>
      <c r="L927" s="22"/>
      <c r="M927" s="23"/>
      <c r="N927" s="5"/>
      <c r="O927" s="5"/>
      <c r="P927" s="5"/>
      <c r="Q927" s="5"/>
      <c r="R927" s="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c r="BH927" s="45"/>
      <c r="BI927" s="45"/>
      <c r="BJ927" s="45"/>
      <c r="BK927" s="45"/>
      <c r="BL927" s="45"/>
      <c r="BM927" s="45"/>
      <c r="BN927" s="45"/>
      <c r="BO927" s="45"/>
      <c r="BP927" s="45"/>
      <c r="BQ927" s="45"/>
      <c r="BR927" s="45"/>
      <c r="BS927" s="45"/>
      <c r="BT927" s="45"/>
      <c r="BU927" s="45"/>
      <c r="BV927" s="45"/>
      <c r="BW927" s="45"/>
      <c r="BX927" s="45"/>
      <c r="BY927" s="45"/>
      <c r="BZ927" s="45"/>
      <c r="CA927" s="45"/>
      <c r="CB927" s="45"/>
      <c r="CC927" s="45"/>
      <c r="CD927" s="45"/>
      <c r="CE927" s="45"/>
      <c r="CF927" s="45"/>
      <c r="CG927" s="45"/>
      <c r="CH927" s="45"/>
      <c r="CI927" s="45"/>
      <c r="CJ927" s="45"/>
      <c r="CK927" s="45"/>
      <c r="CL927" s="45"/>
      <c r="CM927" s="45"/>
      <c r="CN927" s="45"/>
      <c r="CO927" s="45"/>
      <c r="CP927" s="45"/>
      <c r="CQ927" s="45"/>
      <c r="CR927" s="45"/>
      <c r="CS927" s="45"/>
      <c r="CT927" s="45"/>
      <c r="CU927" s="45"/>
      <c r="CV927" s="45"/>
      <c r="CW927" s="45"/>
      <c r="CX927" s="45"/>
      <c r="CY927" s="45"/>
      <c r="CZ927" s="45"/>
      <c r="DA927" s="45"/>
      <c r="DB927" s="45"/>
      <c r="DC927" s="45"/>
      <c r="DD927" s="45"/>
      <c r="DE927" s="45"/>
      <c r="DF927" s="45"/>
      <c r="DG927" s="45"/>
      <c r="DH927" s="45"/>
      <c r="DI927" s="45"/>
      <c r="DJ927" s="45"/>
      <c r="DK927" s="45"/>
      <c r="DL927" s="45"/>
      <c r="DM927" s="45"/>
      <c r="DN927" s="45"/>
      <c r="DO927" s="45"/>
      <c r="DP927" s="45"/>
      <c r="DQ927" s="45"/>
      <c r="DR927" s="45"/>
      <c r="DS927" s="45"/>
      <c r="DT927" s="45"/>
      <c r="DU927" s="45"/>
      <c r="DV927" s="45"/>
      <c r="DW927" s="45"/>
      <c r="DX927" s="45"/>
      <c r="DY927" s="45"/>
      <c r="DZ927" s="45"/>
      <c r="EA927" s="45"/>
      <c r="EB927" s="45"/>
      <c r="EC927" s="45"/>
      <c r="ED927" s="45"/>
      <c r="EE927" s="45"/>
      <c r="EF927" s="45"/>
      <c r="EG927" s="45"/>
      <c r="EH927" s="45"/>
      <c r="EI927" s="45"/>
      <c r="EJ927" s="45"/>
      <c r="EK927" s="45"/>
      <c r="EL927" s="45"/>
      <c r="EM927" s="45"/>
      <c r="EN927" s="45"/>
      <c r="EO927" s="45"/>
      <c r="EP927" s="45"/>
      <c r="EQ927" s="45"/>
      <c r="ER927" s="45"/>
      <c r="ES927" s="45"/>
      <c r="ET927" s="45"/>
      <c r="EU927" s="45"/>
      <c r="EV927" s="45"/>
      <c r="EW927" s="45"/>
      <c r="EX927" s="45"/>
      <c r="EY927" s="45"/>
      <c r="EZ927" s="45"/>
      <c r="FA927" s="45"/>
      <c r="FB927" s="45"/>
      <c r="FC927" s="45"/>
      <c r="FD927" s="45"/>
      <c r="FE927" s="45"/>
      <c r="FF927" s="45"/>
      <c r="FG927" s="45"/>
      <c r="FH927" s="45"/>
      <c r="FI927" s="45"/>
      <c r="FJ927" s="45"/>
      <c r="FK927" s="45"/>
      <c r="FL927" s="45"/>
      <c r="FM927" s="45"/>
      <c r="FN927" s="45"/>
      <c r="FO927" s="45"/>
      <c r="FP927" s="45"/>
      <c r="FQ927" s="45"/>
      <c r="FR927" s="45"/>
      <c r="FS927" s="45"/>
      <c r="FT927" s="45"/>
      <c r="FU927" s="45"/>
      <c r="FV927" s="45"/>
      <c r="FW927" s="45"/>
      <c r="FX927" s="45"/>
      <c r="FY927" s="45"/>
      <c r="FZ927" s="45"/>
      <c r="GA927" s="45"/>
      <c r="GB927" s="45"/>
      <c r="GC927" s="45"/>
      <c r="GD927" s="45"/>
      <c r="GE927" s="45"/>
      <c r="GF927" s="45"/>
      <c r="GG927" s="45"/>
      <c r="GH927" s="45"/>
      <c r="GI927" s="45"/>
      <c r="GJ927" s="45"/>
      <c r="GK927" s="45"/>
      <c r="GL927" s="45"/>
      <c r="GM927" s="45"/>
      <c r="GN927" s="45"/>
      <c r="GO927" s="45"/>
      <c r="GP927" s="45"/>
      <c r="GQ927" s="45"/>
      <c r="GR927" s="45"/>
      <c r="GS927" s="45"/>
      <c r="GT927" s="45"/>
      <c r="GU927" s="45"/>
      <c r="GV927" s="45"/>
      <c r="GW927" s="45"/>
      <c r="GX927" s="45"/>
      <c r="GY927" s="45"/>
      <c r="GZ927" s="45"/>
      <c r="HA927" s="45"/>
      <c r="HB927" s="45"/>
      <c r="HC927" s="45"/>
      <c r="HD927" s="45"/>
      <c r="HE927" s="45"/>
      <c r="HF927" s="45"/>
      <c r="HG927" s="45"/>
      <c r="HH927" s="45"/>
      <c r="HI927" s="45"/>
      <c r="HJ927" s="45"/>
      <c r="HK927" s="45"/>
      <c r="HL927" s="45"/>
      <c r="HM927" s="45"/>
      <c r="HN927" s="45"/>
      <c r="HO927" s="45"/>
      <c r="HP927" s="45"/>
      <c r="HQ927" s="45"/>
      <c r="HR927" s="45"/>
      <c r="HS927" s="45"/>
      <c r="HT927" s="45"/>
      <c r="HU927" s="45"/>
      <c r="HV927" s="45"/>
      <c r="HW927" s="45"/>
      <c r="HX927" s="45"/>
      <c r="HY927" s="45"/>
      <c r="HZ927" s="45"/>
      <c r="IA927" s="45"/>
      <c r="IB927" s="45"/>
      <c r="IC927" s="45"/>
      <c r="ID927" s="45"/>
      <c r="IE927" s="45"/>
      <c r="IF927" s="45"/>
      <c r="IG927" s="45"/>
      <c r="IH927" s="45"/>
      <c r="II927" s="45"/>
      <c r="IJ927" s="45"/>
      <c r="IK927" s="45"/>
      <c r="IL927" s="45"/>
      <c r="IM927" s="45"/>
      <c r="IN927" s="45"/>
      <c r="IO927" s="45"/>
      <c r="IP927" s="45"/>
      <c r="IQ927" s="45"/>
    </row>
    <row r="928">
      <c r="A928" s="19" t="s">
        <v>176</v>
      </c>
      <c r="B928" s="20">
        <v>2013.0</v>
      </c>
      <c r="C928" s="20" t="s">
        <v>18</v>
      </c>
      <c r="D928" s="20" t="s">
        <v>2000</v>
      </c>
      <c r="E928" s="20"/>
      <c r="F928" s="20" t="s">
        <v>1025</v>
      </c>
      <c r="G928" s="21"/>
      <c r="H928" s="20" t="s">
        <v>2001</v>
      </c>
      <c r="I928" s="25">
        <v>43302.0</v>
      </c>
      <c r="J928" s="20"/>
      <c r="K928" s="24" t="s">
        <v>23</v>
      </c>
      <c r="L928" s="22"/>
      <c r="M928" s="23"/>
      <c r="N928" s="5"/>
      <c r="O928" s="5"/>
      <c r="P928" s="5"/>
      <c r="Q928" s="5"/>
      <c r="R928" s="5"/>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c r="IC928" s="43"/>
      <c r="ID928" s="43"/>
      <c r="IE928" s="43"/>
      <c r="IF928" s="43"/>
      <c r="IG928" s="43"/>
      <c r="IH928" s="43"/>
      <c r="II928" s="43"/>
      <c r="IJ928" s="43"/>
      <c r="IK928" s="43"/>
      <c r="IL928" s="43"/>
      <c r="IM928" s="43"/>
      <c r="IN928" s="43"/>
      <c r="IO928" s="43"/>
      <c r="IP928" s="43"/>
      <c r="IQ928" s="43"/>
    </row>
    <row r="929">
      <c r="A929" s="19" t="s">
        <v>180</v>
      </c>
      <c r="B929" s="20">
        <v>2013.0</v>
      </c>
      <c r="C929" s="20" t="s">
        <v>18</v>
      </c>
      <c r="D929" s="20" t="s">
        <v>2002</v>
      </c>
      <c r="E929" s="20"/>
      <c r="F929" s="20" t="s">
        <v>1025</v>
      </c>
      <c r="G929" s="21"/>
      <c r="H929" s="20" t="s">
        <v>2003</v>
      </c>
      <c r="I929" s="25">
        <v>43312.0</v>
      </c>
      <c r="J929" s="20"/>
      <c r="K929" s="24" t="s">
        <v>23</v>
      </c>
      <c r="L929" s="22"/>
      <c r="M929" s="23"/>
      <c r="N929" s="5"/>
      <c r="O929" s="5"/>
      <c r="P929" s="5"/>
      <c r="Q929" s="5"/>
      <c r="R929" s="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c r="BH929" s="45"/>
      <c r="BI929" s="45"/>
      <c r="BJ929" s="45"/>
      <c r="BK929" s="45"/>
      <c r="BL929" s="45"/>
      <c r="BM929" s="45"/>
      <c r="BN929" s="45"/>
      <c r="BO929" s="45"/>
      <c r="BP929" s="45"/>
      <c r="BQ929" s="45"/>
      <c r="BR929" s="45"/>
      <c r="BS929" s="45"/>
      <c r="BT929" s="45"/>
      <c r="BU929" s="45"/>
      <c r="BV929" s="45"/>
      <c r="BW929" s="45"/>
      <c r="BX929" s="45"/>
      <c r="BY929" s="45"/>
      <c r="BZ929" s="45"/>
      <c r="CA929" s="45"/>
      <c r="CB929" s="45"/>
      <c r="CC929" s="45"/>
      <c r="CD929" s="45"/>
      <c r="CE929" s="45"/>
      <c r="CF929" s="45"/>
      <c r="CG929" s="45"/>
      <c r="CH929" s="45"/>
      <c r="CI929" s="45"/>
      <c r="CJ929" s="45"/>
      <c r="CK929" s="45"/>
      <c r="CL929" s="45"/>
      <c r="CM929" s="45"/>
      <c r="CN929" s="45"/>
      <c r="CO929" s="45"/>
      <c r="CP929" s="45"/>
      <c r="CQ929" s="45"/>
      <c r="CR929" s="45"/>
      <c r="CS929" s="45"/>
      <c r="CT929" s="45"/>
      <c r="CU929" s="45"/>
      <c r="CV929" s="45"/>
      <c r="CW929" s="45"/>
      <c r="CX929" s="45"/>
      <c r="CY929" s="45"/>
      <c r="CZ929" s="45"/>
      <c r="DA929" s="45"/>
      <c r="DB929" s="45"/>
      <c r="DC929" s="45"/>
      <c r="DD929" s="45"/>
      <c r="DE929" s="45"/>
      <c r="DF929" s="45"/>
      <c r="DG929" s="45"/>
      <c r="DH929" s="45"/>
      <c r="DI929" s="45"/>
      <c r="DJ929" s="45"/>
      <c r="DK929" s="45"/>
      <c r="DL929" s="45"/>
      <c r="DM929" s="45"/>
      <c r="DN929" s="45"/>
      <c r="DO929" s="45"/>
      <c r="DP929" s="45"/>
      <c r="DQ929" s="45"/>
      <c r="DR929" s="45"/>
      <c r="DS929" s="45"/>
      <c r="DT929" s="45"/>
      <c r="DU929" s="45"/>
      <c r="DV929" s="45"/>
      <c r="DW929" s="45"/>
      <c r="DX929" s="45"/>
      <c r="DY929" s="45"/>
      <c r="DZ929" s="45"/>
      <c r="EA929" s="45"/>
      <c r="EB929" s="45"/>
      <c r="EC929" s="45"/>
      <c r="ED929" s="45"/>
      <c r="EE929" s="45"/>
      <c r="EF929" s="45"/>
      <c r="EG929" s="45"/>
      <c r="EH929" s="45"/>
      <c r="EI929" s="45"/>
      <c r="EJ929" s="45"/>
      <c r="EK929" s="45"/>
      <c r="EL929" s="45"/>
      <c r="EM929" s="45"/>
      <c r="EN929" s="45"/>
      <c r="EO929" s="45"/>
      <c r="EP929" s="45"/>
      <c r="EQ929" s="45"/>
      <c r="ER929" s="45"/>
      <c r="ES929" s="45"/>
      <c r="ET929" s="45"/>
      <c r="EU929" s="45"/>
      <c r="EV929" s="45"/>
      <c r="EW929" s="45"/>
      <c r="EX929" s="45"/>
      <c r="EY929" s="45"/>
      <c r="EZ929" s="45"/>
      <c r="FA929" s="45"/>
      <c r="FB929" s="45"/>
      <c r="FC929" s="45"/>
      <c r="FD929" s="45"/>
      <c r="FE929" s="45"/>
      <c r="FF929" s="45"/>
      <c r="FG929" s="45"/>
      <c r="FH929" s="45"/>
      <c r="FI929" s="45"/>
      <c r="FJ929" s="45"/>
      <c r="FK929" s="45"/>
      <c r="FL929" s="45"/>
      <c r="FM929" s="45"/>
      <c r="FN929" s="45"/>
      <c r="FO929" s="45"/>
      <c r="FP929" s="45"/>
      <c r="FQ929" s="45"/>
      <c r="FR929" s="45"/>
      <c r="FS929" s="45"/>
      <c r="FT929" s="45"/>
      <c r="FU929" s="45"/>
      <c r="FV929" s="45"/>
      <c r="FW929" s="45"/>
      <c r="FX929" s="45"/>
      <c r="FY929" s="45"/>
      <c r="FZ929" s="45"/>
      <c r="GA929" s="45"/>
      <c r="GB929" s="45"/>
      <c r="GC929" s="45"/>
      <c r="GD929" s="45"/>
      <c r="GE929" s="45"/>
      <c r="GF929" s="45"/>
      <c r="GG929" s="45"/>
      <c r="GH929" s="45"/>
      <c r="GI929" s="45"/>
      <c r="GJ929" s="45"/>
      <c r="GK929" s="45"/>
      <c r="GL929" s="45"/>
      <c r="GM929" s="45"/>
      <c r="GN929" s="45"/>
      <c r="GO929" s="45"/>
      <c r="GP929" s="45"/>
      <c r="GQ929" s="45"/>
      <c r="GR929" s="45"/>
      <c r="GS929" s="45"/>
      <c r="GT929" s="45"/>
      <c r="GU929" s="45"/>
      <c r="GV929" s="45"/>
      <c r="GW929" s="45"/>
      <c r="GX929" s="45"/>
      <c r="GY929" s="45"/>
      <c r="GZ929" s="45"/>
      <c r="HA929" s="45"/>
      <c r="HB929" s="45"/>
      <c r="HC929" s="45"/>
      <c r="HD929" s="45"/>
      <c r="HE929" s="45"/>
      <c r="HF929" s="45"/>
      <c r="HG929" s="45"/>
      <c r="HH929" s="45"/>
      <c r="HI929" s="45"/>
      <c r="HJ929" s="45"/>
      <c r="HK929" s="45"/>
      <c r="HL929" s="45"/>
      <c r="HM929" s="45"/>
      <c r="HN929" s="45"/>
      <c r="HO929" s="45"/>
      <c r="HP929" s="45"/>
      <c r="HQ929" s="45"/>
      <c r="HR929" s="45"/>
      <c r="HS929" s="45"/>
      <c r="HT929" s="45"/>
      <c r="HU929" s="45"/>
      <c r="HV929" s="45"/>
      <c r="HW929" s="45"/>
      <c r="HX929" s="45"/>
      <c r="HY929" s="45"/>
      <c r="HZ929" s="45"/>
      <c r="IA929" s="45"/>
      <c r="IB929" s="45"/>
      <c r="IC929" s="45"/>
      <c r="ID929" s="45"/>
      <c r="IE929" s="45"/>
      <c r="IF929" s="45"/>
      <c r="IG929" s="45"/>
      <c r="IH929" s="45"/>
      <c r="II929" s="45"/>
      <c r="IJ929" s="45"/>
      <c r="IK929" s="45"/>
      <c r="IL929" s="45"/>
      <c r="IM929" s="45"/>
      <c r="IN929" s="45"/>
      <c r="IO929" s="45"/>
      <c r="IP929" s="45"/>
      <c r="IQ929" s="45"/>
    </row>
    <row r="930">
      <c r="A930" s="19" t="s">
        <v>183</v>
      </c>
      <c r="B930" s="20">
        <v>2013.0</v>
      </c>
      <c r="C930" s="20" t="s">
        <v>18</v>
      </c>
      <c r="D930" s="20" t="s">
        <v>870</v>
      </c>
      <c r="E930" s="20"/>
      <c r="F930" s="20" t="s">
        <v>1025</v>
      </c>
      <c r="G930" s="21"/>
      <c r="H930" s="20" t="s">
        <v>2004</v>
      </c>
      <c r="I930" s="25">
        <v>43298.0</v>
      </c>
      <c r="J930" s="20"/>
      <c r="K930" s="24" t="s">
        <v>23</v>
      </c>
      <c r="L930" s="22"/>
      <c r="M930" s="23"/>
      <c r="N930" s="5"/>
      <c r="O930" s="5"/>
      <c r="P930" s="5"/>
      <c r="Q930" s="5"/>
      <c r="R930" s="5"/>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c r="IC930" s="43"/>
      <c r="ID930" s="43"/>
      <c r="IE930" s="43"/>
      <c r="IF930" s="43"/>
      <c r="IG930" s="43"/>
      <c r="IH930" s="43"/>
      <c r="II930" s="43"/>
      <c r="IJ930" s="43"/>
      <c r="IK930" s="43"/>
      <c r="IL930" s="43"/>
      <c r="IM930" s="43"/>
      <c r="IN930" s="43"/>
      <c r="IO930" s="43"/>
      <c r="IP930" s="43"/>
      <c r="IQ930" s="43"/>
    </row>
    <row r="931">
      <c r="A931" s="19" t="s">
        <v>186</v>
      </c>
      <c r="B931" s="20">
        <v>2013.0</v>
      </c>
      <c r="C931" s="20" t="s">
        <v>18</v>
      </c>
      <c r="D931" s="20" t="s">
        <v>2005</v>
      </c>
      <c r="E931" s="20"/>
      <c r="F931" s="20" t="s">
        <v>1696</v>
      </c>
      <c r="G931" s="21"/>
      <c r="H931" s="20" t="s">
        <v>2006</v>
      </c>
      <c r="I931" s="25">
        <v>43312.0</v>
      </c>
      <c r="J931" s="20"/>
      <c r="K931" s="24" t="s">
        <v>23</v>
      </c>
      <c r="L931" s="22"/>
      <c r="M931" s="23"/>
      <c r="N931" s="5"/>
      <c r="O931" s="5"/>
      <c r="P931" s="5"/>
      <c r="Q931" s="5"/>
      <c r="R931" s="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45"/>
      <c r="FL931" s="45"/>
      <c r="FM931" s="45"/>
      <c r="FN931" s="45"/>
      <c r="FO931" s="45"/>
      <c r="FP931" s="45"/>
      <c r="FQ931" s="45"/>
      <c r="FR931" s="45"/>
      <c r="FS931" s="45"/>
      <c r="FT931" s="45"/>
      <c r="FU931" s="45"/>
      <c r="FV931" s="45"/>
      <c r="FW931" s="45"/>
      <c r="FX931" s="45"/>
      <c r="FY931" s="45"/>
      <c r="FZ931" s="45"/>
      <c r="GA931" s="45"/>
      <c r="GB931" s="45"/>
      <c r="GC931" s="45"/>
      <c r="GD931" s="45"/>
      <c r="GE931" s="45"/>
      <c r="GF931" s="45"/>
      <c r="GG931" s="45"/>
      <c r="GH931" s="45"/>
      <c r="GI931" s="45"/>
      <c r="GJ931" s="45"/>
      <c r="GK931" s="45"/>
      <c r="GL931" s="45"/>
      <c r="GM931" s="45"/>
      <c r="GN931" s="45"/>
      <c r="GO931" s="45"/>
      <c r="GP931" s="45"/>
      <c r="GQ931" s="45"/>
      <c r="GR931" s="45"/>
      <c r="GS931" s="45"/>
      <c r="GT931" s="45"/>
      <c r="GU931" s="45"/>
      <c r="GV931" s="45"/>
      <c r="GW931" s="45"/>
      <c r="GX931" s="45"/>
      <c r="GY931" s="45"/>
      <c r="GZ931" s="45"/>
      <c r="HA931" s="45"/>
      <c r="HB931" s="45"/>
      <c r="HC931" s="45"/>
      <c r="HD931" s="45"/>
      <c r="HE931" s="45"/>
      <c r="HF931" s="45"/>
      <c r="HG931" s="45"/>
      <c r="HH931" s="45"/>
      <c r="HI931" s="45"/>
      <c r="HJ931" s="45"/>
      <c r="HK931" s="45"/>
      <c r="HL931" s="45"/>
      <c r="HM931" s="45"/>
      <c r="HN931" s="45"/>
      <c r="HO931" s="45"/>
      <c r="HP931" s="45"/>
      <c r="HQ931" s="45"/>
      <c r="HR931" s="45"/>
      <c r="HS931" s="45"/>
      <c r="HT931" s="45"/>
      <c r="HU931" s="45"/>
      <c r="HV931" s="45"/>
      <c r="HW931" s="45"/>
      <c r="HX931" s="45"/>
      <c r="HY931" s="45"/>
      <c r="HZ931" s="45"/>
      <c r="IA931" s="45"/>
      <c r="IB931" s="45"/>
      <c r="IC931" s="45"/>
      <c r="ID931" s="45"/>
      <c r="IE931" s="45"/>
      <c r="IF931" s="45"/>
      <c r="IG931" s="45"/>
      <c r="IH931" s="45"/>
      <c r="II931" s="45"/>
      <c r="IJ931" s="45"/>
      <c r="IK931" s="45"/>
      <c r="IL931" s="45"/>
      <c r="IM931" s="45"/>
      <c r="IN931" s="45"/>
      <c r="IO931" s="45"/>
      <c r="IP931" s="45"/>
      <c r="IQ931" s="45"/>
    </row>
    <row r="932">
      <c r="A932" s="19" t="s">
        <v>189</v>
      </c>
      <c r="B932" s="20">
        <v>2013.0</v>
      </c>
      <c r="C932" s="20" t="s">
        <v>18</v>
      </c>
      <c r="D932" s="20" t="s">
        <v>2007</v>
      </c>
      <c r="E932" s="20"/>
      <c r="F932" s="20" t="s">
        <v>1696</v>
      </c>
      <c r="G932" s="21"/>
      <c r="H932" s="20" t="s">
        <v>2008</v>
      </c>
      <c r="I932" s="25">
        <v>42919.0</v>
      </c>
      <c r="J932" s="20"/>
      <c r="K932" s="24" t="s">
        <v>23</v>
      </c>
      <c r="L932" s="22"/>
      <c r="M932" s="23"/>
      <c r="N932" s="5"/>
      <c r="O932" s="5"/>
      <c r="P932" s="5"/>
      <c r="Q932" s="5"/>
      <c r="R932" s="5"/>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c r="IC932" s="43"/>
      <c r="ID932" s="43"/>
      <c r="IE932" s="43"/>
      <c r="IF932" s="43"/>
      <c r="IG932" s="43"/>
      <c r="IH932" s="43"/>
      <c r="II932" s="43"/>
      <c r="IJ932" s="43"/>
      <c r="IK932" s="43"/>
      <c r="IL932" s="43"/>
      <c r="IM932" s="43"/>
      <c r="IN932" s="43"/>
      <c r="IO932" s="43"/>
      <c r="IP932" s="43"/>
      <c r="IQ932" s="43"/>
    </row>
    <row r="933">
      <c r="A933" s="19" t="s">
        <v>192</v>
      </c>
      <c r="B933" s="20">
        <v>2013.0</v>
      </c>
      <c r="C933" s="20" t="s">
        <v>18</v>
      </c>
      <c r="D933" s="20" t="s">
        <v>2009</v>
      </c>
      <c r="E933" s="20"/>
      <c r="F933" s="20" t="s">
        <v>1025</v>
      </c>
      <c r="G933" s="21"/>
      <c r="H933" s="20" t="s">
        <v>2010</v>
      </c>
      <c r="I933" s="25">
        <v>43281.0</v>
      </c>
      <c r="J933" s="20"/>
      <c r="K933" s="24" t="s">
        <v>23</v>
      </c>
      <c r="L933" s="22"/>
      <c r="M933" s="23"/>
      <c r="N933" s="5"/>
      <c r="O933" s="5"/>
      <c r="P933" s="5"/>
      <c r="Q933" s="5"/>
      <c r="R933" s="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c r="BH933" s="45"/>
      <c r="BI933" s="45"/>
      <c r="BJ933" s="45"/>
      <c r="BK933" s="45"/>
      <c r="BL933" s="45"/>
      <c r="BM933" s="45"/>
      <c r="BN933" s="45"/>
      <c r="BO933" s="45"/>
      <c r="BP933" s="45"/>
      <c r="BQ933" s="45"/>
      <c r="BR933" s="45"/>
      <c r="BS933" s="45"/>
      <c r="BT933" s="45"/>
      <c r="BU933" s="45"/>
      <c r="BV933" s="45"/>
      <c r="BW933" s="45"/>
      <c r="BX933" s="45"/>
      <c r="BY933" s="45"/>
      <c r="BZ933" s="45"/>
      <c r="CA933" s="45"/>
      <c r="CB933" s="45"/>
      <c r="CC933" s="45"/>
      <c r="CD933" s="45"/>
      <c r="CE933" s="45"/>
      <c r="CF933" s="45"/>
      <c r="CG933" s="45"/>
      <c r="CH933" s="45"/>
      <c r="CI933" s="45"/>
      <c r="CJ933" s="45"/>
      <c r="CK933" s="45"/>
      <c r="CL933" s="45"/>
      <c r="CM933" s="45"/>
      <c r="CN933" s="45"/>
      <c r="CO933" s="45"/>
      <c r="CP933" s="45"/>
      <c r="CQ933" s="45"/>
      <c r="CR933" s="45"/>
      <c r="CS933" s="45"/>
      <c r="CT933" s="45"/>
      <c r="CU933" s="45"/>
      <c r="CV933" s="45"/>
      <c r="CW933" s="45"/>
      <c r="CX933" s="45"/>
      <c r="CY933" s="45"/>
      <c r="CZ933" s="45"/>
      <c r="DA933" s="45"/>
      <c r="DB933" s="45"/>
      <c r="DC933" s="45"/>
      <c r="DD933" s="45"/>
      <c r="DE933" s="45"/>
      <c r="DF933" s="45"/>
      <c r="DG933" s="45"/>
      <c r="DH933" s="45"/>
      <c r="DI933" s="45"/>
      <c r="DJ933" s="45"/>
      <c r="DK933" s="45"/>
      <c r="DL933" s="45"/>
      <c r="DM933" s="45"/>
      <c r="DN933" s="45"/>
      <c r="DO933" s="45"/>
      <c r="DP933" s="45"/>
      <c r="DQ933" s="45"/>
      <c r="DR933" s="45"/>
      <c r="DS933" s="45"/>
      <c r="DT933" s="45"/>
      <c r="DU933" s="45"/>
      <c r="DV933" s="45"/>
      <c r="DW933" s="45"/>
      <c r="DX933" s="45"/>
      <c r="DY933" s="45"/>
      <c r="DZ933" s="45"/>
      <c r="EA933" s="45"/>
      <c r="EB933" s="45"/>
      <c r="EC933" s="45"/>
      <c r="ED933" s="45"/>
      <c r="EE933" s="45"/>
      <c r="EF933" s="45"/>
      <c r="EG933" s="45"/>
      <c r="EH933" s="45"/>
      <c r="EI933" s="45"/>
      <c r="EJ933" s="45"/>
      <c r="EK933" s="45"/>
      <c r="EL933" s="45"/>
      <c r="EM933" s="45"/>
      <c r="EN933" s="45"/>
      <c r="EO933" s="45"/>
      <c r="EP933" s="45"/>
      <c r="EQ933" s="45"/>
      <c r="ER933" s="45"/>
      <c r="ES933" s="45"/>
      <c r="ET933" s="45"/>
      <c r="EU933" s="45"/>
      <c r="EV933" s="45"/>
      <c r="EW933" s="45"/>
      <c r="EX933" s="45"/>
      <c r="EY933" s="45"/>
      <c r="EZ933" s="45"/>
      <c r="FA933" s="45"/>
      <c r="FB933" s="45"/>
      <c r="FC933" s="45"/>
      <c r="FD933" s="45"/>
      <c r="FE933" s="45"/>
      <c r="FF933" s="45"/>
      <c r="FG933" s="45"/>
      <c r="FH933" s="45"/>
      <c r="FI933" s="45"/>
      <c r="FJ933" s="45"/>
      <c r="FK933" s="45"/>
      <c r="FL933" s="45"/>
      <c r="FM933" s="45"/>
      <c r="FN933" s="45"/>
      <c r="FO933" s="45"/>
      <c r="FP933" s="45"/>
      <c r="FQ933" s="45"/>
      <c r="FR933" s="45"/>
      <c r="FS933" s="45"/>
      <c r="FT933" s="45"/>
      <c r="FU933" s="45"/>
      <c r="FV933" s="45"/>
      <c r="FW933" s="45"/>
      <c r="FX933" s="45"/>
      <c r="FY933" s="45"/>
      <c r="FZ933" s="45"/>
      <c r="GA933" s="45"/>
      <c r="GB933" s="45"/>
      <c r="GC933" s="45"/>
      <c r="GD933" s="45"/>
      <c r="GE933" s="45"/>
      <c r="GF933" s="45"/>
      <c r="GG933" s="45"/>
      <c r="GH933" s="45"/>
      <c r="GI933" s="45"/>
      <c r="GJ933" s="45"/>
      <c r="GK933" s="45"/>
      <c r="GL933" s="45"/>
      <c r="GM933" s="45"/>
      <c r="GN933" s="45"/>
      <c r="GO933" s="45"/>
      <c r="GP933" s="45"/>
      <c r="GQ933" s="45"/>
      <c r="GR933" s="45"/>
      <c r="GS933" s="45"/>
      <c r="GT933" s="45"/>
      <c r="GU933" s="45"/>
      <c r="GV933" s="45"/>
      <c r="GW933" s="45"/>
      <c r="GX933" s="45"/>
      <c r="GY933" s="45"/>
      <c r="GZ933" s="45"/>
      <c r="HA933" s="45"/>
      <c r="HB933" s="45"/>
      <c r="HC933" s="45"/>
      <c r="HD933" s="45"/>
      <c r="HE933" s="45"/>
      <c r="HF933" s="45"/>
      <c r="HG933" s="45"/>
      <c r="HH933" s="45"/>
      <c r="HI933" s="45"/>
      <c r="HJ933" s="45"/>
      <c r="HK933" s="45"/>
      <c r="HL933" s="45"/>
      <c r="HM933" s="45"/>
      <c r="HN933" s="45"/>
      <c r="HO933" s="45"/>
      <c r="HP933" s="45"/>
      <c r="HQ933" s="45"/>
      <c r="HR933" s="45"/>
      <c r="HS933" s="45"/>
      <c r="HT933" s="45"/>
      <c r="HU933" s="45"/>
      <c r="HV933" s="45"/>
      <c r="HW933" s="45"/>
      <c r="HX933" s="45"/>
      <c r="HY933" s="45"/>
      <c r="HZ933" s="45"/>
      <c r="IA933" s="45"/>
      <c r="IB933" s="45"/>
      <c r="IC933" s="45"/>
      <c r="ID933" s="45"/>
      <c r="IE933" s="45"/>
      <c r="IF933" s="45"/>
      <c r="IG933" s="45"/>
      <c r="IH933" s="45"/>
      <c r="II933" s="45"/>
      <c r="IJ933" s="45"/>
      <c r="IK933" s="45"/>
      <c r="IL933" s="45"/>
      <c r="IM933" s="45"/>
      <c r="IN933" s="45"/>
      <c r="IO933" s="45"/>
      <c r="IP933" s="45"/>
      <c r="IQ933" s="45"/>
    </row>
    <row r="934">
      <c r="A934" s="19" t="s">
        <v>195</v>
      </c>
      <c r="B934" s="20">
        <v>2013.0</v>
      </c>
      <c r="C934" s="20" t="s">
        <v>18</v>
      </c>
      <c r="D934" s="20" t="s">
        <v>2011</v>
      </c>
      <c r="E934" s="20"/>
      <c r="F934" s="20" t="s">
        <v>1383</v>
      </c>
      <c r="G934" s="21"/>
      <c r="H934" s="20" t="s">
        <v>2012</v>
      </c>
      <c r="I934" s="25">
        <v>43331.0</v>
      </c>
      <c r="J934" s="20"/>
      <c r="K934" s="24" t="s">
        <v>23</v>
      </c>
      <c r="L934" s="22"/>
      <c r="M934" s="23"/>
      <c r="N934" s="5"/>
      <c r="O934" s="5"/>
      <c r="P934" s="5"/>
      <c r="Q934" s="5"/>
      <c r="R934" s="5"/>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c r="IC934" s="43"/>
      <c r="ID934" s="43"/>
      <c r="IE934" s="43"/>
      <c r="IF934" s="43"/>
      <c r="IG934" s="43"/>
      <c r="IH934" s="43"/>
      <c r="II934" s="43"/>
      <c r="IJ934" s="43"/>
      <c r="IK934" s="43"/>
      <c r="IL934" s="43"/>
      <c r="IM934" s="43"/>
      <c r="IN934" s="43"/>
      <c r="IO934" s="43"/>
      <c r="IP934" s="43"/>
      <c r="IQ934" s="43"/>
    </row>
    <row r="935">
      <c r="A935" s="19" t="s">
        <v>198</v>
      </c>
      <c r="B935" s="20">
        <v>2013.0</v>
      </c>
      <c r="C935" s="20" t="s">
        <v>18</v>
      </c>
      <c r="D935" s="20" t="s">
        <v>2013</v>
      </c>
      <c r="E935" s="20"/>
      <c r="F935" s="20" t="s">
        <v>1025</v>
      </c>
      <c r="G935" s="21"/>
      <c r="H935" s="20" t="s">
        <v>2014</v>
      </c>
      <c r="I935" s="25">
        <v>43297.0</v>
      </c>
      <c r="J935" s="20"/>
      <c r="K935" s="24" t="s">
        <v>23</v>
      </c>
      <c r="L935" s="22"/>
      <c r="M935" s="23"/>
      <c r="N935" s="5"/>
      <c r="O935" s="5"/>
      <c r="P935" s="5"/>
      <c r="Q935" s="5"/>
      <c r="R935" s="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c r="BH935" s="45"/>
      <c r="BI935" s="45"/>
      <c r="BJ935" s="45"/>
      <c r="BK935" s="45"/>
      <c r="BL935" s="45"/>
      <c r="BM935" s="45"/>
      <c r="BN935" s="45"/>
      <c r="BO935" s="45"/>
      <c r="BP935" s="45"/>
      <c r="BQ935" s="45"/>
      <c r="BR935" s="45"/>
      <c r="BS935" s="45"/>
      <c r="BT935" s="45"/>
      <c r="BU935" s="45"/>
      <c r="BV935" s="45"/>
      <c r="BW935" s="45"/>
      <c r="BX935" s="45"/>
      <c r="BY935" s="45"/>
      <c r="BZ935" s="45"/>
      <c r="CA935" s="45"/>
      <c r="CB935" s="45"/>
      <c r="CC935" s="45"/>
      <c r="CD935" s="45"/>
      <c r="CE935" s="45"/>
      <c r="CF935" s="45"/>
      <c r="CG935" s="45"/>
      <c r="CH935" s="45"/>
      <c r="CI935" s="45"/>
      <c r="CJ935" s="45"/>
      <c r="CK935" s="45"/>
      <c r="CL935" s="45"/>
      <c r="CM935" s="45"/>
      <c r="CN935" s="45"/>
      <c r="CO935" s="45"/>
      <c r="CP935" s="45"/>
      <c r="CQ935" s="45"/>
      <c r="CR935" s="45"/>
      <c r="CS935" s="45"/>
      <c r="CT935" s="45"/>
      <c r="CU935" s="45"/>
      <c r="CV935" s="45"/>
      <c r="CW935" s="45"/>
      <c r="CX935" s="45"/>
      <c r="CY935" s="45"/>
      <c r="CZ935" s="45"/>
      <c r="DA935" s="45"/>
      <c r="DB935" s="45"/>
      <c r="DC935" s="45"/>
      <c r="DD935" s="45"/>
      <c r="DE935" s="45"/>
      <c r="DF935" s="45"/>
      <c r="DG935" s="45"/>
      <c r="DH935" s="45"/>
      <c r="DI935" s="45"/>
      <c r="DJ935" s="45"/>
      <c r="DK935" s="45"/>
      <c r="DL935" s="45"/>
      <c r="DM935" s="45"/>
      <c r="DN935" s="45"/>
      <c r="DO935" s="45"/>
      <c r="DP935" s="45"/>
      <c r="DQ935" s="45"/>
      <c r="DR935" s="45"/>
      <c r="DS935" s="45"/>
      <c r="DT935" s="45"/>
      <c r="DU935" s="45"/>
      <c r="DV935" s="45"/>
      <c r="DW935" s="45"/>
      <c r="DX935" s="45"/>
      <c r="DY935" s="45"/>
      <c r="DZ935" s="45"/>
      <c r="EA935" s="45"/>
      <c r="EB935" s="45"/>
      <c r="EC935" s="45"/>
      <c r="ED935" s="45"/>
      <c r="EE935" s="45"/>
      <c r="EF935" s="45"/>
      <c r="EG935" s="45"/>
      <c r="EH935" s="45"/>
      <c r="EI935" s="45"/>
      <c r="EJ935" s="45"/>
      <c r="EK935" s="45"/>
      <c r="EL935" s="45"/>
      <c r="EM935" s="45"/>
      <c r="EN935" s="45"/>
      <c r="EO935" s="45"/>
      <c r="EP935" s="45"/>
      <c r="EQ935" s="45"/>
      <c r="ER935" s="45"/>
      <c r="ES935" s="45"/>
      <c r="ET935" s="45"/>
      <c r="EU935" s="45"/>
      <c r="EV935" s="45"/>
      <c r="EW935" s="45"/>
      <c r="EX935" s="45"/>
      <c r="EY935" s="45"/>
      <c r="EZ935" s="45"/>
      <c r="FA935" s="45"/>
      <c r="FB935" s="45"/>
      <c r="FC935" s="45"/>
      <c r="FD935" s="45"/>
      <c r="FE935" s="45"/>
      <c r="FF935" s="45"/>
      <c r="FG935" s="45"/>
      <c r="FH935" s="45"/>
      <c r="FI935" s="45"/>
      <c r="FJ935" s="45"/>
      <c r="FK935" s="45"/>
      <c r="FL935" s="45"/>
      <c r="FM935" s="45"/>
      <c r="FN935" s="45"/>
      <c r="FO935" s="45"/>
      <c r="FP935" s="45"/>
      <c r="FQ935" s="45"/>
      <c r="FR935" s="45"/>
      <c r="FS935" s="45"/>
      <c r="FT935" s="45"/>
      <c r="FU935" s="45"/>
      <c r="FV935" s="45"/>
      <c r="FW935" s="45"/>
      <c r="FX935" s="45"/>
      <c r="FY935" s="45"/>
      <c r="FZ935" s="45"/>
      <c r="GA935" s="45"/>
      <c r="GB935" s="45"/>
      <c r="GC935" s="45"/>
      <c r="GD935" s="45"/>
      <c r="GE935" s="45"/>
      <c r="GF935" s="45"/>
      <c r="GG935" s="45"/>
      <c r="GH935" s="45"/>
      <c r="GI935" s="45"/>
      <c r="GJ935" s="45"/>
      <c r="GK935" s="45"/>
      <c r="GL935" s="45"/>
      <c r="GM935" s="45"/>
      <c r="GN935" s="45"/>
      <c r="GO935" s="45"/>
      <c r="GP935" s="45"/>
      <c r="GQ935" s="45"/>
      <c r="GR935" s="45"/>
      <c r="GS935" s="45"/>
      <c r="GT935" s="45"/>
      <c r="GU935" s="45"/>
      <c r="GV935" s="45"/>
      <c r="GW935" s="45"/>
      <c r="GX935" s="45"/>
      <c r="GY935" s="45"/>
      <c r="GZ935" s="45"/>
      <c r="HA935" s="45"/>
      <c r="HB935" s="45"/>
      <c r="HC935" s="45"/>
      <c r="HD935" s="45"/>
      <c r="HE935" s="45"/>
      <c r="HF935" s="45"/>
      <c r="HG935" s="45"/>
      <c r="HH935" s="45"/>
      <c r="HI935" s="45"/>
      <c r="HJ935" s="45"/>
      <c r="HK935" s="45"/>
      <c r="HL935" s="45"/>
      <c r="HM935" s="45"/>
      <c r="HN935" s="45"/>
      <c r="HO935" s="45"/>
      <c r="HP935" s="45"/>
      <c r="HQ935" s="45"/>
      <c r="HR935" s="45"/>
      <c r="HS935" s="45"/>
      <c r="HT935" s="45"/>
      <c r="HU935" s="45"/>
      <c r="HV935" s="45"/>
      <c r="HW935" s="45"/>
      <c r="HX935" s="45"/>
      <c r="HY935" s="45"/>
      <c r="HZ935" s="45"/>
      <c r="IA935" s="45"/>
      <c r="IB935" s="45"/>
      <c r="IC935" s="45"/>
      <c r="ID935" s="45"/>
      <c r="IE935" s="45"/>
      <c r="IF935" s="45"/>
      <c r="IG935" s="45"/>
      <c r="IH935" s="45"/>
      <c r="II935" s="45"/>
      <c r="IJ935" s="45"/>
      <c r="IK935" s="45"/>
      <c r="IL935" s="45"/>
      <c r="IM935" s="45"/>
      <c r="IN935" s="45"/>
      <c r="IO935" s="45"/>
      <c r="IP935" s="45"/>
      <c r="IQ935" s="45"/>
    </row>
    <row r="936">
      <c r="A936" s="19" t="s">
        <v>201</v>
      </c>
      <c r="B936" s="20">
        <v>2013.0</v>
      </c>
      <c r="C936" s="20" t="s">
        <v>18</v>
      </c>
      <c r="D936" s="20" t="s">
        <v>2015</v>
      </c>
      <c r="E936" s="20"/>
      <c r="F936" s="20" t="s">
        <v>1025</v>
      </c>
      <c r="G936" s="21"/>
      <c r="H936" s="20" t="s">
        <v>2016</v>
      </c>
      <c r="I936" s="25">
        <v>43297.0</v>
      </c>
      <c r="J936" s="20"/>
      <c r="K936" s="24" t="s">
        <v>23</v>
      </c>
      <c r="L936" s="22"/>
      <c r="M936" s="23"/>
      <c r="N936" s="5"/>
      <c r="O936" s="5"/>
      <c r="P936" s="5"/>
      <c r="Q936" s="5"/>
      <c r="R936" s="5"/>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c r="IC936" s="43"/>
      <c r="ID936" s="43"/>
      <c r="IE936" s="43"/>
      <c r="IF936" s="43"/>
      <c r="IG936" s="43"/>
      <c r="IH936" s="43"/>
      <c r="II936" s="43"/>
      <c r="IJ936" s="43"/>
      <c r="IK936" s="43"/>
      <c r="IL936" s="43"/>
      <c r="IM936" s="43"/>
      <c r="IN936" s="43"/>
      <c r="IO936" s="43"/>
      <c r="IP936" s="43"/>
      <c r="IQ936" s="43"/>
    </row>
    <row r="937">
      <c r="A937" s="19" t="s">
        <v>206</v>
      </c>
      <c r="B937" s="20">
        <v>2013.0</v>
      </c>
      <c r="C937" s="20" t="s">
        <v>18</v>
      </c>
      <c r="D937" s="20" t="s">
        <v>2017</v>
      </c>
      <c r="E937" s="20"/>
      <c r="F937" s="20" t="s">
        <v>1025</v>
      </c>
      <c r="G937" s="21"/>
      <c r="H937" s="20" t="s">
        <v>2018</v>
      </c>
      <c r="I937" s="25">
        <v>43297.0</v>
      </c>
      <c r="J937" s="20"/>
      <c r="K937" s="24" t="s">
        <v>23</v>
      </c>
      <c r="L937" s="22"/>
      <c r="M937" s="23"/>
      <c r="N937" s="5"/>
      <c r="O937" s="5"/>
      <c r="P937" s="5"/>
      <c r="Q937" s="5"/>
      <c r="R937" s="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c r="BH937" s="45"/>
      <c r="BI937" s="45"/>
      <c r="BJ937" s="45"/>
      <c r="BK937" s="45"/>
      <c r="BL937" s="45"/>
      <c r="BM937" s="45"/>
      <c r="BN937" s="45"/>
      <c r="BO937" s="45"/>
      <c r="BP937" s="45"/>
      <c r="BQ937" s="45"/>
      <c r="BR937" s="45"/>
      <c r="BS937" s="45"/>
      <c r="BT937" s="45"/>
      <c r="BU937" s="45"/>
      <c r="BV937" s="45"/>
      <c r="BW937" s="45"/>
      <c r="BX937" s="45"/>
      <c r="BY937" s="45"/>
      <c r="BZ937" s="45"/>
      <c r="CA937" s="45"/>
      <c r="CB937" s="45"/>
      <c r="CC937" s="45"/>
      <c r="CD937" s="45"/>
      <c r="CE937" s="45"/>
      <c r="CF937" s="45"/>
      <c r="CG937" s="45"/>
      <c r="CH937" s="45"/>
      <c r="CI937" s="45"/>
      <c r="CJ937" s="45"/>
      <c r="CK937" s="45"/>
      <c r="CL937" s="45"/>
      <c r="CM937" s="45"/>
      <c r="CN937" s="45"/>
      <c r="CO937" s="45"/>
      <c r="CP937" s="45"/>
      <c r="CQ937" s="45"/>
      <c r="CR937" s="45"/>
      <c r="CS937" s="45"/>
      <c r="CT937" s="45"/>
      <c r="CU937" s="45"/>
      <c r="CV937" s="45"/>
      <c r="CW937" s="45"/>
      <c r="CX937" s="45"/>
      <c r="CY937" s="45"/>
      <c r="CZ937" s="45"/>
      <c r="DA937" s="45"/>
      <c r="DB937" s="45"/>
      <c r="DC937" s="45"/>
      <c r="DD937" s="45"/>
      <c r="DE937" s="45"/>
      <c r="DF937" s="45"/>
      <c r="DG937" s="45"/>
      <c r="DH937" s="45"/>
      <c r="DI937" s="45"/>
      <c r="DJ937" s="45"/>
      <c r="DK937" s="45"/>
      <c r="DL937" s="45"/>
      <c r="DM937" s="45"/>
      <c r="DN937" s="45"/>
      <c r="DO937" s="45"/>
      <c r="DP937" s="45"/>
      <c r="DQ937" s="45"/>
      <c r="DR937" s="45"/>
      <c r="DS937" s="45"/>
      <c r="DT937" s="45"/>
      <c r="DU937" s="45"/>
      <c r="DV937" s="45"/>
      <c r="DW937" s="45"/>
      <c r="DX937" s="45"/>
      <c r="DY937" s="45"/>
      <c r="DZ937" s="45"/>
      <c r="EA937" s="45"/>
      <c r="EB937" s="45"/>
      <c r="EC937" s="45"/>
      <c r="ED937" s="45"/>
      <c r="EE937" s="45"/>
      <c r="EF937" s="45"/>
      <c r="EG937" s="45"/>
      <c r="EH937" s="45"/>
      <c r="EI937" s="45"/>
      <c r="EJ937" s="45"/>
      <c r="EK937" s="45"/>
      <c r="EL937" s="45"/>
      <c r="EM937" s="45"/>
      <c r="EN937" s="45"/>
      <c r="EO937" s="45"/>
      <c r="EP937" s="45"/>
      <c r="EQ937" s="45"/>
      <c r="ER937" s="45"/>
      <c r="ES937" s="45"/>
      <c r="ET937" s="45"/>
      <c r="EU937" s="45"/>
      <c r="EV937" s="45"/>
      <c r="EW937" s="45"/>
      <c r="EX937" s="45"/>
      <c r="EY937" s="45"/>
      <c r="EZ937" s="45"/>
      <c r="FA937" s="45"/>
      <c r="FB937" s="45"/>
      <c r="FC937" s="45"/>
      <c r="FD937" s="45"/>
      <c r="FE937" s="45"/>
      <c r="FF937" s="45"/>
      <c r="FG937" s="45"/>
      <c r="FH937" s="45"/>
      <c r="FI937" s="45"/>
      <c r="FJ937" s="45"/>
      <c r="FK937" s="45"/>
      <c r="FL937" s="45"/>
      <c r="FM937" s="45"/>
      <c r="FN937" s="45"/>
      <c r="FO937" s="45"/>
      <c r="FP937" s="45"/>
      <c r="FQ937" s="45"/>
      <c r="FR937" s="45"/>
      <c r="FS937" s="45"/>
      <c r="FT937" s="45"/>
      <c r="FU937" s="45"/>
      <c r="FV937" s="45"/>
      <c r="FW937" s="45"/>
      <c r="FX937" s="45"/>
      <c r="FY937" s="45"/>
      <c r="FZ937" s="45"/>
      <c r="GA937" s="45"/>
      <c r="GB937" s="45"/>
      <c r="GC937" s="45"/>
      <c r="GD937" s="45"/>
      <c r="GE937" s="45"/>
      <c r="GF937" s="45"/>
      <c r="GG937" s="45"/>
      <c r="GH937" s="45"/>
      <c r="GI937" s="45"/>
      <c r="GJ937" s="45"/>
      <c r="GK937" s="45"/>
      <c r="GL937" s="45"/>
      <c r="GM937" s="45"/>
      <c r="GN937" s="45"/>
      <c r="GO937" s="45"/>
      <c r="GP937" s="45"/>
      <c r="GQ937" s="45"/>
      <c r="GR937" s="45"/>
      <c r="GS937" s="45"/>
      <c r="GT937" s="45"/>
      <c r="GU937" s="45"/>
      <c r="GV937" s="45"/>
      <c r="GW937" s="45"/>
      <c r="GX937" s="45"/>
      <c r="GY937" s="45"/>
      <c r="GZ937" s="45"/>
      <c r="HA937" s="45"/>
      <c r="HB937" s="45"/>
      <c r="HC937" s="45"/>
      <c r="HD937" s="45"/>
      <c r="HE937" s="45"/>
      <c r="HF937" s="45"/>
      <c r="HG937" s="45"/>
      <c r="HH937" s="45"/>
      <c r="HI937" s="45"/>
      <c r="HJ937" s="45"/>
      <c r="HK937" s="45"/>
      <c r="HL937" s="45"/>
      <c r="HM937" s="45"/>
      <c r="HN937" s="45"/>
      <c r="HO937" s="45"/>
      <c r="HP937" s="45"/>
      <c r="HQ937" s="45"/>
      <c r="HR937" s="45"/>
      <c r="HS937" s="45"/>
      <c r="HT937" s="45"/>
      <c r="HU937" s="45"/>
      <c r="HV937" s="45"/>
      <c r="HW937" s="45"/>
      <c r="HX937" s="45"/>
      <c r="HY937" s="45"/>
      <c r="HZ937" s="45"/>
      <c r="IA937" s="45"/>
      <c r="IB937" s="45"/>
      <c r="IC937" s="45"/>
      <c r="ID937" s="45"/>
      <c r="IE937" s="45"/>
      <c r="IF937" s="45"/>
      <c r="IG937" s="45"/>
      <c r="IH937" s="45"/>
      <c r="II937" s="45"/>
      <c r="IJ937" s="45"/>
      <c r="IK937" s="45"/>
      <c r="IL937" s="45"/>
      <c r="IM937" s="45"/>
      <c r="IN937" s="45"/>
      <c r="IO937" s="45"/>
      <c r="IP937" s="45"/>
      <c r="IQ937" s="45"/>
    </row>
    <row r="938">
      <c r="A938" s="19" t="s">
        <v>209</v>
      </c>
      <c r="B938" s="20">
        <v>2013.0</v>
      </c>
      <c r="C938" s="20" t="s">
        <v>18</v>
      </c>
      <c r="D938" s="20" t="s">
        <v>2019</v>
      </c>
      <c r="E938" s="20"/>
      <c r="F938" s="20" t="s">
        <v>1025</v>
      </c>
      <c r="G938" s="21"/>
      <c r="H938" s="20" t="s">
        <v>2020</v>
      </c>
      <c r="I938" s="25">
        <v>43297.0</v>
      </c>
      <c r="J938" s="20"/>
      <c r="K938" s="24" t="s">
        <v>23</v>
      </c>
      <c r="L938" s="22"/>
      <c r="M938" s="23"/>
      <c r="N938" s="5"/>
      <c r="O938" s="5"/>
      <c r="P938" s="5"/>
      <c r="Q938" s="5"/>
      <c r="R938" s="5"/>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c r="IC938" s="43"/>
      <c r="ID938" s="43"/>
      <c r="IE938" s="43"/>
      <c r="IF938" s="43"/>
      <c r="IG938" s="43"/>
      <c r="IH938" s="43"/>
      <c r="II938" s="43"/>
      <c r="IJ938" s="43"/>
      <c r="IK938" s="43"/>
      <c r="IL938" s="43"/>
      <c r="IM938" s="43"/>
      <c r="IN938" s="43"/>
      <c r="IO938" s="43"/>
      <c r="IP938" s="43"/>
      <c r="IQ938" s="43"/>
    </row>
    <row r="939">
      <c r="A939" s="19" t="s">
        <v>212</v>
      </c>
      <c r="B939" s="20">
        <v>2013.0</v>
      </c>
      <c r="C939" s="20" t="s">
        <v>18</v>
      </c>
      <c r="D939" s="20" t="s">
        <v>2021</v>
      </c>
      <c r="E939" s="20"/>
      <c r="F939" s="20" t="s">
        <v>1383</v>
      </c>
      <c r="G939" s="21"/>
      <c r="H939" s="20" t="s">
        <v>2022</v>
      </c>
      <c r="I939" s="25">
        <v>42973.0</v>
      </c>
      <c r="J939" s="20"/>
      <c r="K939" s="24" t="s">
        <v>23</v>
      </c>
      <c r="L939" s="22"/>
      <c r="M939" s="23"/>
      <c r="N939" s="5"/>
      <c r="O939" s="5"/>
      <c r="P939" s="5"/>
      <c r="Q939" s="5"/>
      <c r="R939" s="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c r="BH939" s="45"/>
      <c r="BI939" s="45"/>
      <c r="BJ939" s="45"/>
      <c r="BK939" s="45"/>
      <c r="BL939" s="45"/>
      <c r="BM939" s="45"/>
      <c r="BN939" s="45"/>
      <c r="BO939" s="45"/>
      <c r="BP939" s="45"/>
      <c r="BQ939" s="45"/>
      <c r="BR939" s="45"/>
      <c r="BS939" s="45"/>
      <c r="BT939" s="45"/>
      <c r="BU939" s="45"/>
      <c r="BV939" s="45"/>
      <c r="BW939" s="45"/>
      <c r="BX939" s="45"/>
      <c r="BY939" s="45"/>
      <c r="BZ939" s="45"/>
      <c r="CA939" s="45"/>
      <c r="CB939" s="45"/>
      <c r="CC939" s="45"/>
      <c r="CD939" s="45"/>
      <c r="CE939" s="45"/>
      <c r="CF939" s="45"/>
      <c r="CG939" s="45"/>
      <c r="CH939" s="45"/>
      <c r="CI939" s="45"/>
      <c r="CJ939" s="45"/>
      <c r="CK939" s="45"/>
      <c r="CL939" s="45"/>
      <c r="CM939" s="45"/>
      <c r="CN939" s="45"/>
      <c r="CO939" s="45"/>
      <c r="CP939" s="45"/>
      <c r="CQ939" s="45"/>
      <c r="CR939" s="45"/>
      <c r="CS939" s="45"/>
      <c r="CT939" s="45"/>
      <c r="CU939" s="45"/>
      <c r="CV939" s="45"/>
      <c r="CW939" s="45"/>
      <c r="CX939" s="45"/>
      <c r="CY939" s="45"/>
      <c r="CZ939" s="45"/>
      <c r="DA939" s="45"/>
      <c r="DB939" s="45"/>
      <c r="DC939" s="45"/>
      <c r="DD939" s="45"/>
      <c r="DE939" s="45"/>
      <c r="DF939" s="45"/>
      <c r="DG939" s="45"/>
      <c r="DH939" s="45"/>
      <c r="DI939" s="45"/>
      <c r="DJ939" s="45"/>
      <c r="DK939" s="45"/>
      <c r="DL939" s="45"/>
      <c r="DM939" s="45"/>
      <c r="DN939" s="45"/>
      <c r="DO939" s="45"/>
      <c r="DP939" s="45"/>
      <c r="DQ939" s="45"/>
      <c r="DR939" s="45"/>
      <c r="DS939" s="45"/>
      <c r="DT939" s="45"/>
      <c r="DU939" s="45"/>
      <c r="DV939" s="45"/>
      <c r="DW939" s="45"/>
      <c r="DX939" s="45"/>
      <c r="DY939" s="45"/>
      <c r="DZ939" s="45"/>
      <c r="EA939" s="45"/>
      <c r="EB939" s="45"/>
      <c r="EC939" s="45"/>
      <c r="ED939" s="45"/>
      <c r="EE939" s="45"/>
      <c r="EF939" s="45"/>
      <c r="EG939" s="45"/>
      <c r="EH939" s="45"/>
      <c r="EI939" s="45"/>
      <c r="EJ939" s="45"/>
      <c r="EK939" s="45"/>
      <c r="EL939" s="45"/>
      <c r="EM939" s="45"/>
      <c r="EN939" s="45"/>
      <c r="EO939" s="45"/>
      <c r="EP939" s="45"/>
      <c r="EQ939" s="45"/>
      <c r="ER939" s="45"/>
      <c r="ES939" s="45"/>
      <c r="ET939" s="45"/>
      <c r="EU939" s="45"/>
      <c r="EV939" s="45"/>
      <c r="EW939" s="45"/>
      <c r="EX939" s="45"/>
      <c r="EY939" s="45"/>
      <c r="EZ939" s="45"/>
      <c r="FA939" s="45"/>
      <c r="FB939" s="45"/>
      <c r="FC939" s="45"/>
      <c r="FD939" s="45"/>
      <c r="FE939" s="45"/>
      <c r="FF939" s="45"/>
      <c r="FG939" s="45"/>
      <c r="FH939" s="45"/>
      <c r="FI939" s="45"/>
      <c r="FJ939" s="45"/>
      <c r="FK939" s="45"/>
      <c r="FL939" s="45"/>
      <c r="FM939" s="45"/>
      <c r="FN939" s="45"/>
      <c r="FO939" s="45"/>
      <c r="FP939" s="45"/>
      <c r="FQ939" s="45"/>
      <c r="FR939" s="45"/>
      <c r="FS939" s="45"/>
      <c r="FT939" s="45"/>
      <c r="FU939" s="45"/>
      <c r="FV939" s="45"/>
      <c r="FW939" s="45"/>
      <c r="FX939" s="45"/>
      <c r="FY939" s="45"/>
      <c r="FZ939" s="45"/>
      <c r="GA939" s="45"/>
      <c r="GB939" s="45"/>
      <c r="GC939" s="45"/>
      <c r="GD939" s="45"/>
      <c r="GE939" s="45"/>
      <c r="GF939" s="45"/>
      <c r="GG939" s="45"/>
      <c r="GH939" s="45"/>
      <c r="GI939" s="45"/>
      <c r="GJ939" s="45"/>
      <c r="GK939" s="45"/>
      <c r="GL939" s="45"/>
      <c r="GM939" s="45"/>
      <c r="GN939" s="45"/>
      <c r="GO939" s="45"/>
      <c r="GP939" s="45"/>
      <c r="GQ939" s="45"/>
      <c r="GR939" s="45"/>
      <c r="GS939" s="45"/>
      <c r="GT939" s="45"/>
      <c r="GU939" s="45"/>
      <c r="GV939" s="45"/>
      <c r="GW939" s="45"/>
      <c r="GX939" s="45"/>
      <c r="GY939" s="45"/>
      <c r="GZ939" s="45"/>
      <c r="HA939" s="45"/>
      <c r="HB939" s="45"/>
      <c r="HC939" s="45"/>
      <c r="HD939" s="45"/>
      <c r="HE939" s="45"/>
      <c r="HF939" s="45"/>
      <c r="HG939" s="45"/>
      <c r="HH939" s="45"/>
      <c r="HI939" s="45"/>
      <c r="HJ939" s="45"/>
      <c r="HK939" s="45"/>
      <c r="HL939" s="45"/>
      <c r="HM939" s="45"/>
      <c r="HN939" s="45"/>
      <c r="HO939" s="45"/>
      <c r="HP939" s="45"/>
      <c r="HQ939" s="45"/>
      <c r="HR939" s="45"/>
      <c r="HS939" s="45"/>
      <c r="HT939" s="45"/>
      <c r="HU939" s="45"/>
      <c r="HV939" s="45"/>
      <c r="HW939" s="45"/>
      <c r="HX939" s="45"/>
      <c r="HY939" s="45"/>
      <c r="HZ939" s="45"/>
      <c r="IA939" s="45"/>
      <c r="IB939" s="45"/>
      <c r="IC939" s="45"/>
      <c r="ID939" s="45"/>
      <c r="IE939" s="45"/>
      <c r="IF939" s="45"/>
      <c r="IG939" s="45"/>
      <c r="IH939" s="45"/>
      <c r="II939" s="45"/>
      <c r="IJ939" s="45"/>
      <c r="IK939" s="45"/>
      <c r="IL939" s="45"/>
      <c r="IM939" s="45"/>
      <c r="IN939" s="45"/>
      <c r="IO939" s="45"/>
      <c r="IP939" s="45"/>
      <c r="IQ939" s="45"/>
    </row>
    <row r="940">
      <c r="A940" s="19" t="s">
        <v>215</v>
      </c>
      <c r="B940" s="20">
        <v>2013.0</v>
      </c>
      <c r="C940" s="20" t="s">
        <v>18</v>
      </c>
      <c r="D940" s="20" t="s">
        <v>2023</v>
      </c>
      <c r="E940" s="20"/>
      <c r="F940" s="20" t="s">
        <v>1696</v>
      </c>
      <c r="G940" s="21"/>
      <c r="H940" s="20" t="s">
        <v>2024</v>
      </c>
      <c r="I940" s="25">
        <v>43348.0</v>
      </c>
      <c r="J940" s="20"/>
      <c r="K940" s="24" t="s">
        <v>23</v>
      </c>
      <c r="L940" s="22"/>
      <c r="M940" s="23"/>
      <c r="N940" s="5"/>
      <c r="O940" s="5"/>
      <c r="P940" s="5"/>
      <c r="Q940" s="5"/>
      <c r="R940" s="5"/>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c r="IC940" s="43"/>
      <c r="ID940" s="43"/>
      <c r="IE940" s="43"/>
      <c r="IF940" s="43"/>
      <c r="IG940" s="43"/>
      <c r="IH940" s="43"/>
      <c r="II940" s="43"/>
      <c r="IJ940" s="43"/>
      <c r="IK940" s="43"/>
      <c r="IL940" s="43"/>
      <c r="IM940" s="43"/>
      <c r="IN940" s="43"/>
      <c r="IO940" s="43"/>
      <c r="IP940" s="43"/>
      <c r="IQ940" s="43"/>
    </row>
    <row r="941">
      <c r="A941" s="19" t="s">
        <v>218</v>
      </c>
      <c r="B941" s="20">
        <v>2013.0</v>
      </c>
      <c r="C941" s="20" t="s">
        <v>18</v>
      </c>
      <c r="D941" s="20" t="s">
        <v>2025</v>
      </c>
      <c r="E941" s="20"/>
      <c r="F941" s="20" t="s">
        <v>1696</v>
      </c>
      <c r="G941" s="21"/>
      <c r="H941" s="20" t="s">
        <v>2026</v>
      </c>
      <c r="I941" s="25">
        <v>43228.0</v>
      </c>
      <c r="J941" s="20"/>
      <c r="K941" s="24" t="s">
        <v>23</v>
      </c>
      <c r="L941" s="22"/>
      <c r="M941" s="23"/>
      <c r="N941" s="5"/>
      <c r="O941" s="5"/>
      <c r="P941" s="5"/>
      <c r="Q941" s="5"/>
      <c r="R941" s="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c r="BD941" s="45"/>
      <c r="BE941" s="45"/>
      <c r="BF941" s="45"/>
      <c r="BG941" s="45"/>
      <c r="BH941" s="45"/>
      <c r="BI941" s="45"/>
      <c r="BJ941" s="45"/>
      <c r="BK941" s="45"/>
      <c r="BL941" s="45"/>
      <c r="BM941" s="45"/>
      <c r="BN941" s="45"/>
      <c r="BO941" s="45"/>
      <c r="BP941" s="45"/>
      <c r="BQ941" s="45"/>
      <c r="BR941" s="45"/>
      <c r="BS941" s="45"/>
      <c r="BT941" s="45"/>
      <c r="BU941" s="45"/>
      <c r="BV941" s="45"/>
      <c r="BW941" s="45"/>
      <c r="BX941" s="45"/>
      <c r="BY941" s="45"/>
      <c r="BZ941" s="45"/>
      <c r="CA941" s="45"/>
      <c r="CB941" s="45"/>
      <c r="CC941" s="45"/>
      <c r="CD941" s="45"/>
      <c r="CE941" s="45"/>
      <c r="CF941" s="45"/>
      <c r="CG941" s="45"/>
      <c r="CH941" s="45"/>
      <c r="CI941" s="45"/>
      <c r="CJ941" s="45"/>
      <c r="CK941" s="45"/>
      <c r="CL941" s="45"/>
      <c r="CM941" s="45"/>
      <c r="CN941" s="45"/>
      <c r="CO941" s="45"/>
      <c r="CP941" s="45"/>
      <c r="CQ941" s="45"/>
      <c r="CR941" s="45"/>
      <c r="CS941" s="45"/>
      <c r="CT941" s="45"/>
      <c r="CU941" s="45"/>
      <c r="CV941" s="45"/>
      <c r="CW941" s="45"/>
      <c r="CX941" s="45"/>
      <c r="CY941" s="45"/>
      <c r="CZ941" s="45"/>
      <c r="DA941" s="45"/>
      <c r="DB941" s="45"/>
      <c r="DC941" s="45"/>
      <c r="DD941" s="45"/>
      <c r="DE941" s="45"/>
      <c r="DF941" s="45"/>
      <c r="DG941" s="45"/>
      <c r="DH941" s="45"/>
      <c r="DI941" s="45"/>
      <c r="DJ941" s="45"/>
      <c r="DK941" s="45"/>
      <c r="DL941" s="45"/>
      <c r="DM941" s="45"/>
      <c r="DN941" s="45"/>
      <c r="DO941" s="45"/>
      <c r="DP941" s="45"/>
      <c r="DQ941" s="45"/>
      <c r="DR941" s="45"/>
      <c r="DS941" s="45"/>
      <c r="DT941" s="45"/>
      <c r="DU941" s="45"/>
      <c r="DV941" s="45"/>
      <c r="DW941" s="45"/>
      <c r="DX941" s="45"/>
      <c r="DY941" s="45"/>
      <c r="DZ941" s="45"/>
      <c r="EA941" s="45"/>
      <c r="EB941" s="45"/>
      <c r="EC941" s="45"/>
      <c r="ED941" s="45"/>
      <c r="EE941" s="45"/>
      <c r="EF941" s="45"/>
      <c r="EG941" s="45"/>
      <c r="EH941" s="45"/>
      <c r="EI941" s="45"/>
      <c r="EJ941" s="45"/>
      <c r="EK941" s="45"/>
      <c r="EL941" s="45"/>
      <c r="EM941" s="45"/>
      <c r="EN941" s="45"/>
      <c r="EO941" s="45"/>
      <c r="EP941" s="45"/>
      <c r="EQ941" s="45"/>
      <c r="ER941" s="45"/>
      <c r="ES941" s="45"/>
      <c r="ET941" s="45"/>
      <c r="EU941" s="45"/>
      <c r="EV941" s="45"/>
      <c r="EW941" s="45"/>
      <c r="EX941" s="45"/>
      <c r="EY941" s="45"/>
      <c r="EZ941" s="45"/>
      <c r="FA941" s="45"/>
      <c r="FB941" s="45"/>
      <c r="FC941" s="45"/>
      <c r="FD941" s="45"/>
      <c r="FE941" s="45"/>
      <c r="FF941" s="45"/>
      <c r="FG941" s="45"/>
      <c r="FH941" s="45"/>
      <c r="FI941" s="45"/>
      <c r="FJ941" s="45"/>
      <c r="FK941" s="45"/>
      <c r="FL941" s="45"/>
      <c r="FM941" s="45"/>
      <c r="FN941" s="45"/>
      <c r="FO941" s="45"/>
      <c r="FP941" s="45"/>
      <c r="FQ941" s="45"/>
      <c r="FR941" s="45"/>
      <c r="FS941" s="45"/>
      <c r="FT941" s="45"/>
      <c r="FU941" s="45"/>
      <c r="FV941" s="45"/>
      <c r="FW941" s="45"/>
      <c r="FX941" s="45"/>
      <c r="FY941" s="45"/>
      <c r="FZ941" s="45"/>
      <c r="GA941" s="45"/>
      <c r="GB941" s="45"/>
      <c r="GC941" s="45"/>
      <c r="GD941" s="45"/>
      <c r="GE941" s="45"/>
      <c r="GF941" s="45"/>
      <c r="GG941" s="45"/>
      <c r="GH941" s="45"/>
      <c r="GI941" s="45"/>
      <c r="GJ941" s="45"/>
      <c r="GK941" s="45"/>
      <c r="GL941" s="45"/>
      <c r="GM941" s="45"/>
      <c r="GN941" s="45"/>
      <c r="GO941" s="45"/>
      <c r="GP941" s="45"/>
      <c r="GQ941" s="45"/>
      <c r="GR941" s="45"/>
      <c r="GS941" s="45"/>
      <c r="GT941" s="45"/>
      <c r="GU941" s="45"/>
      <c r="GV941" s="45"/>
      <c r="GW941" s="45"/>
      <c r="GX941" s="45"/>
      <c r="GY941" s="45"/>
      <c r="GZ941" s="45"/>
      <c r="HA941" s="45"/>
      <c r="HB941" s="45"/>
      <c r="HC941" s="45"/>
      <c r="HD941" s="45"/>
      <c r="HE941" s="45"/>
      <c r="HF941" s="45"/>
      <c r="HG941" s="45"/>
      <c r="HH941" s="45"/>
      <c r="HI941" s="45"/>
      <c r="HJ941" s="45"/>
      <c r="HK941" s="45"/>
      <c r="HL941" s="45"/>
      <c r="HM941" s="45"/>
      <c r="HN941" s="45"/>
      <c r="HO941" s="45"/>
      <c r="HP941" s="45"/>
      <c r="HQ941" s="45"/>
      <c r="HR941" s="45"/>
      <c r="HS941" s="45"/>
      <c r="HT941" s="45"/>
      <c r="HU941" s="45"/>
      <c r="HV941" s="45"/>
      <c r="HW941" s="45"/>
      <c r="HX941" s="45"/>
      <c r="HY941" s="45"/>
      <c r="HZ941" s="45"/>
      <c r="IA941" s="45"/>
      <c r="IB941" s="45"/>
      <c r="IC941" s="45"/>
      <c r="ID941" s="45"/>
      <c r="IE941" s="45"/>
      <c r="IF941" s="45"/>
      <c r="IG941" s="45"/>
      <c r="IH941" s="45"/>
      <c r="II941" s="45"/>
      <c r="IJ941" s="45"/>
      <c r="IK941" s="45"/>
      <c r="IL941" s="45"/>
      <c r="IM941" s="45"/>
      <c r="IN941" s="45"/>
      <c r="IO941" s="45"/>
      <c r="IP941" s="45"/>
      <c r="IQ941" s="45"/>
    </row>
    <row r="942">
      <c r="A942" s="19" t="s">
        <v>221</v>
      </c>
      <c r="B942" s="20">
        <v>2013.0</v>
      </c>
      <c r="C942" s="20" t="s">
        <v>18</v>
      </c>
      <c r="D942" s="20" t="s">
        <v>2027</v>
      </c>
      <c r="E942" s="20"/>
      <c r="F942" s="20" t="s">
        <v>1383</v>
      </c>
      <c r="G942" s="21"/>
      <c r="H942" s="24" t="s">
        <v>2028</v>
      </c>
      <c r="I942" s="25">
        <v>43347.0</v>
      </c>
      <c r="J942" s="20"/>
      <c r="K942" s="24" t="s">
        <v>23</v>
      </c>
      <c r="L942" s="22"/>
      <c r="M942" s="23"/>
      <c r="N942" s="5"/>
      <c r="O942" s="5"/>
      <c r="P942" s="5"/>
      <c r="Q942" s="5"/>
      <c r="R942" s="5"/>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c r="IC942" s="43"/>
      <c r="ID942" s="43"/>
      <c r="IE942" s="43"/>
      <c r="IF942" s="43"/>
      <c r="IG942" s="43"/>
      <c r="IH942" s="43"/>
      <c r="II942" s="43"/>
      <c r="IJ942" s="43"/>
      <c r="IK942" s="43"/>
      <c r="IL942" s="43"/>
      <c r="IM942" s="43"/>
      <c r="IN942" s="43"/>
      <c r="IO942" s="43"/>
      <c r="IP942" s="43"/>
      <c r="IQ942" s="43"/>
    </row>
    <row r="943">
      <c r="A943" s="19" t="s">
        <v>224</v>
      </c>
      <c r="B943" s="20">
        <v>2013.0</v>
      </c>
      <c r="C943" s="20" t="s">
        <v>18</v>
      </c>
      <c r="D943" s="20" t="s">
        <v>2029</v>
      </c>
      <c r="E943" s="20"/>
      <c r="F943" s="20" t="s">
        <v>1383</v>
      </c>
      <c r="G943" s="21"/>
      <c r="H943" s="20" t="s">
        <v>2030</v>
      </c>
      <c r="I943" s="25">
        <v>43339.0</v>
      </c>
      <c r="J943" s="20"/>
      <c r="K943" s="24" t="s">
        <v>23</v>
      </c>
      <c r="L943" s="22"/>
      <c r="M943" s="23"/>
      <c r="N943" s="5"/>
      <c r="O943" s="5"/>
      <c r="P943" s="5"/>
      <c r="Q943" s="5"/>
      <c r="R943" s="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c r="BH943" s="45"/>
      <c r="BI943" s="45"/>
      <c r="BJ943" s="45"/>
      <c r="BK943" s="45"/>
      <c r="BL943" s="45"/>
      <c r="BM943" s="45"/>
      <c r="BN943" s="45"/>
      <c r="BO943" s="45"/>
      <c r="BP943" s="45"/>
      <c r="BQ943" s="45"/>
      <c r="BR943" s="45"/>
      <c r="BS943" s="45"/>
      <c r="BT943" s="45"/>
      <c r="BU943" s="45"/>
      <c r="BV943" s="45"/>
      <c r="BW943" s="45"/>
      <c r="BX943" s="45"/>
      <c r="BY943" s="45"/>
      <c r="BZ943" s="45"/>
      <c r="CA943" s="45"/>
      <c r="CB943" s="45"/>
      <c r="CC943" s="45"/>
      <c r="CD943" s="45"/>
      <c r="CE943" s="45"/>
      <c r="CF943" s="45"/>
      <c r="CG943" s="45"/>
      <c r="CH943" s="45"/>
      <c r="CI943" s="45"/>
      <c r="CJ943" s="45"/>
      <c r="CK943" s="45"/>
      <c r="CL943" s="45"/>
      <c r="CM943" s="45"/>
      <c r="CN943" s="45"/>
      <c r="CO943" s="45"/>
      <c r="CP943" s="45"/>
      <c r="CQ943" s="45"/>
      <c r="CR943" s="45"/>
      <c r="CS943" s="45"/>
      <c r="CT943" s="45"/>
      <c r="CU943" s="45"/>
      <c r="CV943" s="45"/>
      <c r="CW943" s="45"/>
      <c r="CX943" s="45"/>
      <c r="CY943" s="45"/>
      <c r="CZ943" s="45"/>
      <c r="DA943" s="45"/>
      <c r="DB943" s="45"/>
      <c r="DC943" s="45"/>
      <c r="DD943" s="45"/>
      <c r="DE943" s="45"/>
      <c r="DF943" s="45"/>
      <c r="DG943" s="45"/>
      <c r="DH943" s="45"/>
      <c r="DI943" s="45"/>
      <c r="DJ943" s="45"/>
      <c r="DK943" s="45"/>
      <c r="DL943" s="45"/>
      <c r="DM943" s="45"/>
      <c r="DN943" s="45"/>
      <c r="DO943" s="45"/>
      <c r="DP943" s="45"/>
      <c r="DQ943" s="45"/>
      <c r="DR943" s="45"/>
      <c r="DS943" s="45"/>
      <c r="DT943" s="45"/>
      <c r="DU943" s="45"/>
      <c r="DV943" s="45"/>
      <c r="DW943" s="45"/>
      <c r="DX943" s="45"/>
      <c r="DY943" s="45"/>
      <c r="DZ943" s="45"/>
      <c r="EA943" s="45"/>
      <c r="EB943" s="45"/>
      <c r="EC943" s="45"/>
      <c r="ED943" s="45"/>
      <c r="EE943" s="45"/>
      <c r="EF943" s="45"/>
      <c r="EG943" s="45"/>
      <c r="EH943" s="45"/>
      <c r="EI943" s="45"/>
      <c r="EJ943" s="45"/>
      <c r="EK943" s="45"/>
      <c r="EL943" s="45"/>
      <c r="EM943" s="45"/>
      <c r="EN943" s="45"/>
      <c r="EO943" s="45"/>
      <c r="EP943" s="45"/>
      <c r="EQ943" s="45"/>
      <c r="ER943" s="45"/>
      <c r="ES943" s="45"/>
      <c r="ET943" s="45"/>
      <c r="EU943" s="45"/>
      <c r="EV943" s="45"/>
      <c r="EW943" s="45"/>
      <c r="EX943" s="45"/>
      <c r="EY943" s="45"/>
      <c r="EZ943" s="45"/>
      <c r="FA943" s="45"/>
      <c r="FB943" s="45"/>
      <c r="FC943" s="45"/>
      <c r="FD943" s="45"/>
      <c r="FE943" s="45"/>
      <c r="FF943" s="45"/>
      <c r="FG943" s="45"/>
      <c r="FH943" s="45"/>
      <c r="FI943" s="45"/>
      <c r="FJ943" s="45"/>
      <c r="FK943" s="45"/>
      <c r="FL943" s="45"/>
      <c r="FM943" s="45"/>
      <c r="FN943" s="45"/>
      <c r="FO943" s="45"/>
      <c r="FP943" s="45"/>
      <c r="FQ943" s="45"/>
      <c r="FR943" s="45"/>
      <c r="FS943" s="45"/>
      <c r="FT943" s="45"/>
      <c r="FU943" s="45"/>
      <c r="FV943" s="45"/>
      <c r="FW943" s="45"/>
      <c r="FX943" s="45"/>
      <c r="FY943" s="45"/>
      <c r="FZ943" s="45"/>
      <c r="GA943" s="45"/>
      <c r="GB943" s="45"/>
      <c r="GC943" s="45"/>
      <c r="GD943" s="45"/>
      <c r="GE943" s="45"/>
      <c r="GF943" s="45"/>
      <c r="GG943" s="45"/>
      <c r="GH943" s="45"/>
      <c r="GI943" s="45"/>
      <c r="GJ943" s="45"/>
      <c r="GK943" s="45"/>
      <c r="GL943" s="45"/>
      <c r="GM943" s="45"/>
      <c r="GN943" s="45"/>
      <c r="GO943" s="45"/>
      <c r="GP943" s="45"/>
      <c r="GQ943" s="45"/>
      <c r="GR943" s="45"/>
      <c r="GS943" s="45"/>
      <c r="GT943" s="45"/>
      <c r="GU943" s="45"/>
      <c r="GV943" s="45"/>
      <c r="GW943" s="45"/>
      <c r="GX943" s="45"/>
      <c r="GY943" s="45"/>
      <c r="GZ943" s="45"/>
      <c r="HA943" s="45"/>
      <c r="HB943" s="45"/>
      <c r="HC943" s="45"/>
      <c r="HD943" s="45"/>
      <c r="HE943" s="45"/>
      <c r="HF943" s="45"/>
      <c r="HG943" s="45"/>
      <c r="HH943" s="45"/>
      <c r="HI943" s="45"/>
      <c r="HJ943" s="45"/>
      <c r="HK943" s="45"/>
      <c r="HL943" s="45"/>
      <c r="HM943" s="45"/>
      <c r="HN943" s="45"/>
      <c r="HO943" s="45"/>
      <c r="HP943" s="45"/>
      <c r="HQ943" s="45"/>
      <c r="HR943" s="45"/>
      <c r="HS943" s="45"/>
      <c r="HT943" s="45"/>
      <c r="HU943" s="45"/>
      <c r="HV943" s="45"/>
      <c r="HW943" s="45"/>
      <c r="HX943" s="45"/>
      <c r="HY943" s="45"/>
      <c r="HZ943" s="45"/>
      <c r="IA943" s="45"/>
      <c r="IB943" s="45"/>
      <c r="IC943" s="45"/>
      <c r="ID943" s="45"/>
      <c r="IE943" s="45"/>
      <c r="IF943" s="45"/>
      <c r="IG943" s="45"/>
      <c r="IH943" s="45"/>
      <c r="II943" s="45"/>
      <c r="IJ943" s="45"/>
      <c r="IK943" s="45"/>
      <c r="IL943" s="45"/>
      <c r="IM943" s="45"/>
      <c r="IN943" s="45"/>
      <c r="IO943" s="45"/>
      <c r="IP943" s="45"/>
      <c r="IQ943" s="45"/>
    </row>
    <row r="944">
      <c r="A944" s="19" t="s">
        <v>227</v>
      </c>
      <c r="B944" s="20">
        <v>2013.0</v>
      </c>
      <c r="C944" s="20" t="s">
        <v>18</v>
      </c>
      <c r="D944" s="20" t="s">
        <v>2031</v>
      </c>
      <c r="E944" s="20"/>
      <c r="F944" s="20" t="s">
        <v>1025</v>
      </c>
      <c r="G944" s="21"/>
      <c r="H944" s="20" t="s">
        <v>2032</v>
      </c>
      <c r="I944" s="25">
        <v>43372.0</v>
      </c>
      <c r="J944" s="20"/>
      <c r="K944" s="24" t="s">
        <v>23</v>
      </c>
      <c r="L944" s="22"/>
      <c r="M944" s="23"/>
      <c r="N944" s="5"/>
      <c r="O944" s="5"/>
      <c r="P944" s="5"/>
      <c r="Q944" s="5"/>
      <c r="R944" s="5"/>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c r="IC944" s="43"/>
      <c r="ID944" s="43"/>
      <c r="IE944" s="43"/>
      <c r="IF944" s="43"/>
      <c r="IG944" s="43"/>
      <c r="IH944" s="43"/>
      <c r="II944" s="43"/>
      <c r="IJ944" s="43"/>
      <c r="IK944" s="43"/>
      <c r="IL944" s="43"/>
      <c r="IM944" s="43"/>
      <c r="IN944" s="43"/>
      <c r="IO944" s="43"/>
      <c r="IP944" s="43"/>
      <c r="IQ944" s="43"/>
    </row>
    <row r="945">
      <c r="A945" s="19" t="s">
        <v>229</v>
      </c>
      <c r="B945" s="20">
        <v>2013.0</v>
      </c>
      <c r="C945" s="20" t="s">
        <v>18</v>
      </c>
      <c r="D945" s="20" t="s">
        <v>2033</v>
      </c>
      <c r="E945" s="20"/>
      <c r="F945" s="20" t="s">
        <v>1696</v>
      </c>
      <c r="G945" s="21"/>
      <c r="H945" s="20" t="s">
        <v>1130</v>
      </c>
      <c r="I945" s="25">
        <v>42255.0</v>
      </c>
      <c r="J945" s="20"/>
      <c r="K945" s="24" t="s">
        <v>23</v>
      </c>
      <c r="L945" s="22"/>
      <c r="M945" s="23"/>
      <c r="N945" s="5"/>
      <c r="O945" s="5"/>
      <c r="P945" s="5"/>
      <c r="Q945" s="5"/>
      <c r="R945" s="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c r="BH945" s="45"/>
      <c r="BI945" s="45"/>
      <c r="BJ945" s="45"/>
      <c r="BK945" s="45"/>
      <c r="BL945" s="45"/>
      <c r="BM945" s="45"/>
      <c r="BN945" s="45"/>
      <c r="BO945" s="45"/>
      <c r="BP945" s="45"/>
      <c r="BQ945" s="45"/>
      <c r="BR945" s="45"/>
      <c r="BS945" s="45"/>
      <c r="BT945" s="45"/>
      <c r="BU945" s="45"/>
      <c r="BV945" s="45"/>
      <c r="BW945" s="45"/>
      <c r="BX945" s="45"/>
      <c r="BY945" s="45"/>
      <c r="BZ945" s="45"/>
      <c r="CA945" s="45"/>
      <c r="CB945" s="45"/>
      <c r="CC945" s="45"/>
      <c r="CD945" s="45"/>
      <c r="CE945" s="45"/>
      <c r="CF945" s="45"/>
      <c r="CG945" s="45"/>
      <c r="CH945" s="45"/>
      <c r="CI945" s="45"/>
      <c r="CJ945" s="45"/>
      <c r="CK945" s="45"/>
      <c r="CL945" s="45"/>
      <c r="CM945" s="45"/>
      <c r="CN945" s="45"/>
      <c r="CO945" s="45"/>
      <c r="CP945" s="45"/>
      <c r="CQ945" s="45"/>
      <c r="CR945" s="45"/>
      <c r="CS945" s="45"/>
      <c r="CT945" s="45"/>
      <c r="CU945" s="45"/>
      <c r="CV945" s="45"/>
      <c r="CW945" s="45"/>
      <c r="CX945" s="45"/>
      <c r="CY945" s="45"/>
      <c r="CZ945" s="45"/>
      <c r="DA945" s="45"/>
      <c r="DB945" s="45"/>
      <c r="DC945" s="45"/>
      <c r="DD945" s="45"/>
      <c r="DE945" s="45"/>
      <c r="DF945" s="45"/>
      <c r="DG945" s="45"/>
      <c r="DH945" s="45"/>
      <c r="DI945" s="45"/>
      <c r="DJ945" s="45"/>
      <c r="DK945" s="45"/>
      <c r="DL945" s="45"/>
      <c r="DM945" s="45"/>
      <c r="DN945" s="45"/>
      <c r="DO945" s="45"/>
      <c r="DP945" s="45"/>
      <c r="DQ945" s="45"/>
      <c r="DR945" s="45"/>
      <c r="DS945" s="45"/>
      <c r="DT945" s="45"/>
      <c r="DU945" s="45"/>
      <c r="DV945" s="45"/>
      <c r="DW945" s="45"/>
      <c r="DX945" s="45"/>
      <c r="DY945" s="45"/>
      <c r="DZ945" s="45"/>
      <c r="EA945" s="45"/>
      <c r="EB945" s="45"/>
      <c r="EC945" s="45"/>
      <c r="ED945" s="45"/>
      <c r="EE945" s="45"/>
      <c r="EF945" s="45"/>
      <c r="EG945" s="45"/>
      <c r="EH945" s="45"/>
      <c r="EI945" s="45"/>
      <c r="EJ945" s="45"/>
      <c r="EK945" s="45"/>
      <c r="EL945" s="45"/>
      <c r="EM945" s="45"/>
      <c r="EN945" s="45"/>
      <c r="EO945" s="45"/>
      <c r="EP945" s="45"/>
      <c r="EQ945" s="45"/>
      <c r="ER945" s="45"/>
      <c r="ES945" s="45"/>
      <c r="ET945" s="45"/>
      <c r="EU945" s="45"/>
      <c r="EV945" s="45"/>
      <c r="EW945" s="45"/>
      <c r="EX945" s="45"/>
      <c r="EY945" s="45"/>
      <c r="EZ945" s="45"/>
      <c r="FA945" s="45"/>
      <c r="FB945" s="45"/>
      <c r="FC945" s="45"/>
      <c r="FD945" s="45"/>
      <c r="FE945" s="45"/>
      <c r="FF945" s="45"/>
      <c r="FG945" s="45"/>
      <c r="FH945" s="45"/>
      <c r="FI945" s="45"/>
      <c r="FJ945" s="45"/>
      <c r="FK945" s="45"/>
      <c r="FL945" s="45"/>
      <c r="FM945" s="45"/>
      <c r="FN945" s="45"/>
      <c r="FO945" s="45"/>
      <c r="FP945" s="45"/>
      <c r="FQ945" s="45"/>
      <c r="FR945" s="45"/>
      <c r="FS945" s="45"/>
      <c r="FT945" s="45"/>
      <c r="FU945" s="45"/>
      <c r="FV945" s="45"/>
      <c r="FW945" s="45"/>
      <c r="FX945" s="45"/>
      <c r="FY945" s="45"/>
      <c r="FZ945" s="45"/>
      <c r="GA945" s="45"/>
      <c r="GB945" s="45"/>
      <c r="GC945" s="45"/>
      <c r="GD945" s="45"/>
      <c r="GE945" s="45"/>
      <c r="GF945" s="45"/>
      <c r="GG945" s="45"/>
      <c r="GH945" s="45"/>
      <c r="GI945" s="45"/>
      <c r="GJ945" s="45"/>
      <c r="GK945" s="45"/>
      <c r="GL945" s="45"/>
      <c r="GM945" s="45"/>
      <c r="GN945" s="45"/>
      <c r="GO945" s="45"/>
      <c r="GP945" s="45"/>
      <c r="GQ945" s="45"/>
      <c r="GR945" s="45"/>
      <c r="GS945" s="45"/>
      <c r="GT945" s="45"/>
      <c r="GU945" s="45"/>
      <c r="GV945" s="45"/>
      <c r="GW945" s="45"/>
      <c r="GX945" s="45"/>
      <c r="GY945" s="45"/>
      <c r="GZ945" s="45"/>
      <c r="HA945" s="45"/>
      <c r="HB945" s="45"/>
      <c r="HC945" s="45"/>
      <c r="HD945" s="45"/>
      <c r="HE945" s="45"/>
      <c r="HF945" s="45"/>
      <c r="HG945" s="45"/>
      <c r="HH945" s="45"/>
      <c r="HI945" s="45"/>
      <c r="HJ945" s="45"/>
      <c r="HK945" s="45"/>
      <c r="HL945" s="45"/>
      <c r="HM945" s="45"/>
      <c r="HN945" s="45"/>
      <c r="HO945" s="45"/>
      <c r="HP945" s="45"/>
      <c r="HQ945" s="45"/>
      <c r="HR945" s="45"/>
      <c r="HS945" s="45"/>
      <c r="HT945" s="45"/>
      <c r="HU945" s="45"/>
      <c r="HV945" s="45"/>
      <c r="HW945" s="45"/>
      <c r="HX945" s="45"/>
      <c r="HY945" s="45"/>
      <c r="HZ945" s="45"/>
      <c r="IA945" s="45"/>
      <c r="IB945" s="45"/>
      <c r="IC945" s="45"/>
      <c r="ID945" s="45"/>
      <c r="IE945" s="45"/>
      <c r="IF945" s="45"/>
      <c r="IG945" s="45"/>
      <c r="IH945" s="45"/>
      <c r="II945" s="45"/>
      <c r="IJ945" s="45"/>
      <c r="IK945" s="45"/>
      <c r="IL945" s="45"/>
      <c r="IM945" s="45"/>
      <c r="IN945" s="45"/>
      <c r="IO945" s="45"/>
      <c r="IP945" s="45"/>
      <c r="IQ945" s="45"/>
    </row>
    <row r="946">
      <c r="A946" s="19" t="s">
        <v>232</v>
      </c>
      <c r="B946" s="20">
        <v>2013.0</v>
      </c>
      <c r="C946" s="20" t="s">
        <v>18</v>
      </c>
      <c r="D946" s="20" t="s">
        <v>2034</v>
      </c>
      <c r="E946" s="20"/>
      <c r="F946" s="20" t="s">
        <v>1696</v>
      </c>
      <c r="G946" s="21"/>
      <c r="H946" s="20" t="s">
        <v>2035</v>
      </c>
      <c r="I946" s="25">
        <v>43369.0</v>
      </c>
      <c r="J946" s="20"/>
      <c r="K946" s="24" t="s">
        <v>23</v>
      </c>
      <c r="L946" s="22"/>
      <c r="M946" s="23"/>
      <c r="N946" s="5"/>
      <c r="O946" s="5"/>
      <c r="P946" s="5"/>
      <c r="Q946" s="5"/>
      <c r="R946" s="5"/>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c r="IC946" s="43"/>
      <c r="ID946" s="43"/>
      <c r="IE946" s="43"/>
      <c r="IF946" s="43"/>
      <c r="IG946" s="43"/>
      <c r="IH946" s="43"/>
      <c r="II946" s="43"/>
      <c r="IJ946" s="43"/>
      <c r="IK946" s="43"/>
      <c r="IL946" s="43"/>
      <c r="IM946" s="43"/>
      <c r="IN946" s="43"/>
      <c r="IO946" s="43"/>
      <c r="IP946" s="43"/>
      <c r="IQ946" s="43"/>
    </row>
    <row r="947">
      <c r="A947" s="19" t="s">
        <v>235</v>
      </c>
      <c r="B947" s="20">
        <v>2013.0</v>
      </c>
      <c r="C947" s="20" t="s">
        <v>18</v>
      </c>
      <c r="D947" s="20" t="s">
        <v>2036</v>
      </c>
      <c r="E947" s="20"/>
      <c r="F947" s="22"/>
      <c r="G947" s="21"/>
      <c r="H947" s="20" t="s">
        <v>2037</v>
      </c>
      <c r="I947" s="25">
        <v>43347.0</v>
      </c>
      <c r="J947" s="20"/>
      <c r="K947" s="24" t="s">
        <v>23</v>
      </c>
      <c r="L947" s="22"/>
      <c r="M947" s="23"/>
      <c r="N947" s="5"/>
      <c r="O947" s="5"/>
      <c r="P947" s="5"/>
      <c r="Q947" s="5"/>
      <c r="R947" s="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c r="BH947" s="45"/>
      <c r="BI947" s="45"/>
      <c r="BJ947" s="45"/>
      <c r="BK947" s="45"/>
      <c r="BL947" s="45"/>
      <c r="BM947" s="45"/>
      <c r="BN947" s="45"/>
      <c r="BO947" s="45"/>
      <c r="BP947" s="45"/>
      <c r="BQ947" s="45"/>
      <c r="BR947" s="45"/>
      <c r="BS947" s="45"/>
      <c r="BT947" s="45"/>
      <c r="BU947" s="45"/>
      <c r="BV947" s="45"/>
      <c r="BW947" s="45"/>
      <c r="BX947" s="45"/>
      <c r="BY947" s="45"/>
      <c r="BZ947" s="45"/>
      <c r="CA947" s="45"/>
      <c r="CB947" s="45"/>
      <c r="CC947" s="45"/>
      <c r="CD947" s="45"/>
      <c r="CE947" s="45"/>
      <c r="CF947" s="45"/>
      <c r="CG947" s="45"/>
      <c r="CH947" s="45"/>
      <c r="CI947" s="45"/>
      <c r="CJ947" s="45"/>
      <c r="CK947" s="45"/>
      <c r="CL947" s="45"/>
      <c r="CM947" s="45"/>
      <c r="CN947" s="45"/>
      <c r="CO947" s="45"/>
      <c r="CP947" s="45"/>
      <c r="CQ947" s="45"/>
      <c r="CR947" s="45"/>
      <c r="CS947" s="45"/>
      <c r="CT947" s="45"/>
      <c r="CU947" s="45"/>
      <c r="CV947" s="45"/>
      <c r="CW947" s="45"/>
      <c r="CX947" s="45"/>
      <c r="CY947" s="45"/>
      <c r="CZ947" s="45"/>
      <c r="DA947" s="45"/>
      <c r="DB947" s="45"/>
      <c r="DC947" s="45"/>
      <c r="DD947" s="45"/>
      <c r="DE947" s="45"/>
      <c r="DF947" s="45"/>
      <c r="DG947" s="45"/>
      <c r="DH947" s="45"/>
      <c r="DI947" s="45"/>
      <c r="DJ947" s="45"/>
      <c r="DK947" s="45"/>
      <c r="DL947" s="45"/>
      <c r="DM947" s="45"/>
      <c r="DN947" s="45"/>
      <c r="DO947" s="45"/>
      <c r="DP947" s="45"/>
      <c r="DQ947" s="45"/>
      <c r="DR947" s="45"/>
      <c r="DS947" s="45"/>
      <c r="DT947" s="45"/>
      <c r="DU947" s="45"/>
      <c r="DV947" s="45"/>
      <c r="DW947" s="45"/>
      <c r="DX947" s="45"/>
      <c r="DY947" s="45"/>
      <c r="DZ947" s="45"/>
      <c r="EA947" s="45"/>
      <c r="EB947" s="45"/>
      <c r="EC947" s="45"/>
      <c r="ED947" s="45"/>
      <c r="EE947" s="45"/>
      <c r="EF947" s="45"/>
      <c r="EG947" s="45"/>
      <c r="EH947" s="45"/>
      <c r="EI947" s="45"/>
      <c r="EJ947" s="45"/>
      <c r="EK947" s="45"/>
      <c r="EL947" s="45"/>
      <c r="EM947" s="45"/>
      <c r="EN947" s="45"/>
      <c r="EO947" s="45"/>
      <c r="EP947" s="45"/>
      <c r="EQ947" s="45"/>
      <c r="ER947" s="45"/>
      <c r="ES947" s="45"/>
      <c r="ET947" s="45"/>
      <c r="EU947" s="45"/>
      <c r="EV947" s="45"/>
      <c r="EW947" s="45"/>
      <c r="EX947" s="45"/>
      <c r="EY947" s="45"/>
      <c r="EZ947" s="45"/>
      <c r="FA947" s="45"/>
      <c r="FB947" s="45"/>
      <c r="FC947" s="45"/>
      <c r="FD947" s="45"/>
      <c r="FE947" s="45"/>
      <c r="FF947" s="45"/>
      <c r="FG947" s="45"/>
      <c r="FH947" s="45"/>
      <c r="FI947" s="45"/>
      <c r="FJ947" s="45"/>
      <c r="FK947" s="45"/>
      <c r="FL947" s="45"/>
      <c r="FM947" s="45"/>
      <c r="FN947" s="45"/>
      <c r="FO947" s="45"/>
      <c r="FP947" s="45"/>
      <c r="FQ947" s="45"/>
      <c r="FR947" s="45"/>
      <c r="FS947" s="45"/>
      <c r="FT947" s="45"/>
      <c r="FU947" s="45"/>
      <c r="FV947" s="45"/>
      <c r="FW947" s="45"/>
      <c r="FX947" s="45"/>
      <c r="FY947" s="45"/>
      <c r="FZ947" s="45"/>
      <c r="GA947" s="45"/>
      <c r="GB947" s="45"/>
      <c r="GC947" s="45"/>
      <c r="GD947" s="45"/>
      <c r="GE947" s="45"/>
      <c r="GF947" s="45"/>
      <c r="GG947" s="45"/>
      <c r="GH947" s="45"/>
      <c r="GI947" s="45"/>
      <c r="GJ947" s="45"/>
      <c r="GK947" s="45"/>
      <c r="GL947" s="45"/>
      <c r="GM947" s="45"/>
      <c r="GN947" s="45"/>
      <c r="GO947" s="45"/>
      <c r="GP947" s="45"/>
      <c r="GQ947" s="45"/>
      <c r="GR947" s="45"/>
      <c r="GS947" s="45"/>
      <c r="GT947" s="45"/>
      <c r="GU947" s="45"/>
      <c r="GV947" s="45"/>
      <c r="GW947" s="45"/>
      <c r="GX947" s="45"/>
      <c r="GY947" s="45"/>
      <c r="GZ947" s="45"/>
      <c r="HA947" s="45"/>
      <c r="HB947" s="45"/>
      <c r="HC947" s="45"/>
      <c r="HD947" s="45"/>
      <c r="HE947" s="45"/>
      <c r="HF947" s="45"/>
      <c r="HG947" s="45"/>
      <c r="HH947" s="45"/>
      <c r="HI947" s="45"/>
      <c r="HJ947" s="45"/>
      <c r="HK947" s="45"/>
      <c r="HL947" s="45"/>
      <c r="HM947" s="45"/>
      <c r="HN947" s="45"/>
      <c r="HO947" s="45"/>
      <c r="HP947" s="45"/>
      <c r="HQ947" s="45"/>
      <c r="HR947" s="45"/>
      <c r="HS947" s="45"/>
      <c r="HT947" s="45"/>
      <c r="HU947" s="45"/>
      <c r="HV947" s="45"/>
      <c r="HW947" s="45"/>
      <c r="HX947" s="45"/>
      <c r="HY947" s="45"/>
      <c r="HZ947" s="45"/>
      <c r="IA947" s="45"/>
      <c r="IB947" s="45"/>
      <c r="IC947" s="45"/>
      <c r="ID947" s="45"/>
      <c r="IE947" s="45"/>
      <c r="IF947" s="45"/>
      <c r="IG947" s="45"/>
      <c r="IH947" s="45"/>
      <c r="II947" s="45"/>
      <c r="IJ947" s="45"/>
      <c r="IK947" s="45"/>
      <c r="IL947" s="45"/>
      <c r="IM947" s="45"/>
      <c r="IN947" s="45"/>
      <c r="IO947" s="45"/>
      <c r="IP947" s="45"/>
      <c r="IQ947" s="45"/>
    </row>
    <row r="948">
      <c r="A948" s="19" t="s">
        <v>238</v>
      </c>
      <c r="B948" s="20">
        <v>2013.0</v>
      </c>
      <c r="C948" s="20" t="s">
        <v>18</v>
      </c>
      <c r="D948" s="20" t="s">
        <v>2038</v>
      </c>
      <c r="E948" s="20"/>
      <c r="F948" s="20" t="s">
        <v>1696</v>
      </c>
      <c r="G948" s="21"/>
      <c r="H948" s="20" t="s">
        <v>2039</v>
      </c>
      <c r="I948" s="25">
        <v>43379.0</v>
      </c>
      <c r="J948" s="20"/>
      <c r="K948" s="24" t="s">
        <v>23</v>
      </c>
      <c r="L948" s="22"/>
      <c r="M948" s="23"/>
      <c r="N948" s="5"/>
      <c r="O948" s="5"/>
      <c r="P948" s="5"/>
      <c r="Q948" s="5"/>
      <c r="R948" s="5"/>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c r="IC948" s="43"/>
      <c r="ID948" s="43"/>
      <c r="IE948" s="43"/>
      <c r="IF948" s="43"/>
      <c r="IG948" s="43"/>
      <c r="IH948" s="43"/>
      <c r="II948" s="43"/>
      <c r="IJ948" s="43"/>
      <c r="IK948" s="43"/>
      <c r="IL948" s="43"/>
      <c r="IM948" s="43"/>
      <c r="IN948" s="43"/>
      <c r="IO948" s="43"/>
      <c r="IP948" s="43"/>
      <c r="IQ948" s="43"/>
    </row>
    <row r="949">
      <c r="A949" s="19" t="s">
        <v>241</v>
      </c>
      <c r="B949" s="20">
        <v>2013.0</v>
      </c>
      <c r="C949" s="20" t="s">
        <v>18</v>
      </c>
      <c r="D949" s="20" t="s">
        <v>2040</v>
      </c>
      <c r="E949" s="20"/>
      <c r="F949" s="20" t="s">
        <v>1025</v>
      </c>
      <c r="G949" s="21"/>
      <c r="H949" s="20" t="s">
        <v>2041</v>
      </c>
      <c r="I949" s="25">
        <v>43360.0</v>
      </c>
      <c r="J949" s="20"/>
      <c r="K949" s="24" t="s">
        <v>23</v>
      </c>
      <c r="L949" s="22"/>
      <c r="M949" s="23"/>
      <c r="N949" s="5"/>
      <c r="O949" s="5"/>
      <c r="P949" s="5"/>
      <c r="Q949" s="5"/>
      <c r="R949" s="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5"/>
      <c r="BZ949" s="45"/>
      <c r="CA949" s="45"/>
      <c r="CB949" s="45"/>
      <c r="CC949" s="45"/>
      <c r="CD949" s="45"/>
      <c r="CE949" s="45"/>
      <c r="CF949" s="45"/>
      <c r="CG949" s="45"/>
      <c r="CH949" s="45"/>
      <c r="CI949" s="45"/>
      <c r="CJ949" s="45"/>
      <c r="CK949" s="45"/>
      <c r="CL949" s="45"/>
      <c r="CM949" s="45"/>
      <c r="CN949" s="45"/>
      <c r="CO949" s="45"/>
      <c r="CP949" s="45"/>
      <c r="CQ949" s="45"/>
      <c r="CR949" s="45"/>
      <c r="CS949" s="45"/>
      <c r="CT949" s="45"/>
      <c r="CU949" s="45"/>
      <c r="CV949" s="45"/>
      <c r="CW949" s="45"/>
      <c r="CX949" s="45"/>
      <c r="CY949" s="45"/>
      <c r="CZ949" s="45"/>
      <c r="DA949" s="45"/>
      <c r="DB949" s="45"/>
      <c r="DC949" s="45"/>
      <c r="DD949" s="45"/>
      <c r="DE949" s="45"/>
      <c r="DF949" s="45"/>
      <c r="DG949" s="45"/>
      <c r="DH949" s="45"/>
      <c r="DI949" s="45"/>
      <c r="DJ949" s="45"/>
      <c r="DK949" s="45"/>
      <c r="DL949" s="45"/>
      <c r="DM949" s="45"/>
      <c r="DN949" s="45"/>
      <c r="DO949" s="45"/>
      <c r="DP949" s="45"/>
      <c r="DQ949" s="45"/>
      <c r="DR949" s="45"/>
      <c r="DS949" s="45"/>
      <c r="DT949" s="45"/>
      <c r="DU949" s="45"/>
      <c r="DV949" s="45"/>
      <c r="DW949" s="45"/>
      <c r="DX949" s="45"/>
      <c r="DY949" s="45"/>
      <c r="DZ949" s="45"/>
      <c r="EA949" s="45"/>
      <c r="EB949" s="45"/>
      <c r="EC949" s="45"/>
      <c r="ED949" s="45"/>
      <c r="EE949" s="45"/>
      <c r="EF949" s="45"/>
      <c r="EG949" s="45"/>
      <c r="EH949" s="45"/>
      <c r="EI949" s="45"/>
      <c r="EJ949" s="45"/>
      <c r="EK949" s="45"/>
      <c r="EL949" s="45"/>
      <c r="EM949" s="45"/>
      <c r="EN949" s="45"/>
      <c r="EO949" s="45"/>
      <c r="EP949" s="45"/>
      <c r="EQ949" s="45"/>
      <c r="ER949" s="45"/>
      <c r="ES949" s="45"/>
      <c r="ET949" s="45"/>
      <c r="EU949" s="45"/>
      <c r="EV949" s="45"/>
      <c r="EW949" s="45"/>
      <c r="EX949" s="45"/>
      <c r="EY949" s="45"/>
      <c r="EZ949" s="45"/>
      <c r="FA949" s="45"/>
      <c r="FB949" s="45"/>
      <c r="FC949" s="45"/>
      <c r="FD949" s="45"/>
      <c r="FE949" s="45"/>
      <c r="FF949" s="45"/>
      <c r="FG949" s="45"/>
      <c r="FH949" s="45"/>
      <c r="FI949" s="45"/>
      <c r="FJ949" s="45"/>
      <c r="FK949" s="45"/>
      <c r="FL949" s="45"/>
      <c r="FM949" s="45"/>
      <c r="FN949" s="45"/>
      <c r="FO949" s="45"/>
      <c r="FP949" s="45"/>
      <c r="FQ949" s="45"/>
      <c r="FR949" s="45"/>
      <c r="FS949" s="45"/>
      <c r="FT949" s="45"/>
      <c r="FU949" s="45"/>
      <c r="FV949" s="45"/>
      <c r="FW949" s="45"/>
      <c r="FX949" s="45"/>
      <c r="FY949" s="45"/>
      <c r="FZ949" s="45"/>
      <c r="GA949" s="45"/>
      <c r="GB949" s="45"/>
      <c r="GC949" s="45"/>
      <c r="GD949" s="45"/>
      <c r="GE949" s="45"/>
      <c r="GF949" s="45"/>
      <c r="GG949" s="45"/>
      <c r="GH949" s="45"/>
      <c r="GI949" s="45"/>
      <c r="GJ949" s="45"/>
      <c r="GK949" s="45"/>
      <c r="GL949" s="45"/>
      <c r="GM949" s="45"/>
      <c r="GN949" s="45"/>
      <c r="GO949" s="45"/>
      <c r="GP949" s="45"/>
      <c r="GQ949" s="45"/>
      <c r="GR949" s="45"/>
      <c r="GS949" s="45"/>
      <c r="GT949" s="45"/>
      <c r="GU949" s="45"/>
      <c r="GV949" s="45"/>
      <c r="GW949" s="45"/>
      <c r="GX949" s="45"/>
      <c r="GY949" s="45"/>
      <c r="GZ949" s="45"/>
      <c r="HA949" s="45"/>
      <c r="HB949" s="45"/>
      <c r="HC949" s="45"/>
      <c r="HD949" s="45"/>
      <c r="HE949" s="45"/>
      <c r="HF949" s="45"/>
      <c r="HG949" s="45"/>
      <c r="HH949" s="45"/>
      <c r="HI949" s="45"/>
      <c r="HJ949" s="45"/>
      <c r="HK949" s="45"/>
      <c r="HL949" s="45"/>
      <c r="HM949" s="45"/>
      <c r="HN949" s="45"/>
      <c r="HO949" s="45"/>
      <c r="HP949" s="45"/>
      <c r="HQ949" s="45"/>
      <c r="HR949" s="45"/>
      <c r="HS949" s="45"/>
      <c r="HT949" s="45"/>
      <c r="HU949" s="45"/>
      <c r="HV949" s="45"/>
      <c r="HW949" s="45"/>
      <c r="HX949" s="45"/>
      <c r="HY949" s="45"/>
      <c r="HZ949" s="45"/>
      <c r="IA949" s="45"/>
      <c r="IB949" s="45"/>
      <c r="IC949" s="45"/>
      <c r="ID949" s="45"/>
      <c r="IE949" s="45"/>
      <c r="IF949" s="45"/>
      <c r="IG949" s="45"/>
      <c r="IH949" s="45"/>
      <c r="II949" s="45"/>
      <c r="IJ949" s="45"/>
      <c r="IK949" s="45"/>
      <c r="IL949" s="45"/>
      <c r="IM949" s="45"/>
      <c r="IN949" s="45"/>
      <c r="IO949" s="45"/>
      <c r="IP949" s="45"/>
      <c r="IQ949" s="45"/>
    </row>
    <row r="950">
      <c r="A950" s="19" t="s">
        <v>248</v>
      </c>
      <c r="B950" s="20">
        <v>2013.0</v>
      </c>
      <c r="C950" s="20" t="s">
        <v>18</v>
      </c>
      <c r="D950" s="20" t="s">
        <v>2042</v>
      </c>
      <c r="E950" s="20"/>
      <c r="F950" s="20" t="s">
        <v>1696</v>
      </c>
      <c r="G950" s="21"/>
      <c r="H950" s="20" t="s">
        <v>2043</v>
      </c>
      <c r="I950" s="25">
        <v>43379.0</v>
      </c>
      <c r="J950" s="20"/>
      <c r="K950" s="24" t="s">
        <v>23</v>
      </c>
      <c r="L950" s="22"/>
      <c r="M950" s="23"/>
      <c r="N950" s="5"/>
      <c r="O950" s="5"/>
      <c r="P950" s="5"/>
      <c r="Q950" s="5"/>
      <c r="R950" s="5"/>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c r="IC950" s="43"/>
      <c r="ID950" s="43"/>
      <c r="IE950" s="43"/>
      <c r="IF950" s="43"/>
      <c r="IG950" s="43"/>
      <c r="IH950" s="43"/>
      <c r="II950" s="43"/>
      <c r="IJ950" s="43"/>
      <c r="IK950" s="43"/>
      <c r="IL950" s="43"/>
      <c r="IM950" s="43"/>
      <c r="IN950" s="43"/>
      <c r="IO950" s="43"/>
      <c r="IP950" s="43"/>
      <c r="IQ950" s="43"/>
    </row>
    <row r="951">
      <c r="A951" s="19" t="s">
        <v>256</v>
      </c>
      <c r="B951" s="20">
        <v>2013.0</v>
      </c>
      <c r="C951" s="20" t="s">
        <v>18</v>
      </c>
      <c r="D951" s="20" t="s">
        <v>2038</v>
      </c>
      <c r="E951" s="20"/>
      <c r="F951" s="20" t="s">
        <v>1025</v>
      </c>
      <c r="G951" s="21"/>
      <c r="H951" s="20" t="s">
        <v>2044</v>
      </c>
      <c r="I951" s="25">
        <v>43379.0</v>
      </c>
      <c r="J951" s="20"/>
      <c r="K951" s="24" t="s">
        <v>23</v>
      </c>
      <c r="L951" s="22"/>
      <c r="M951" s="23"/>
      <c r="N951" s="5"/>
      <c r="O951" s="5"/>
      <c r="P951" s="5"/>
      <c r="Q951" s="5"/>
      <c r="R951" s="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45"/>
      <c r="BJ951" s="45"/>
      <c r="BK951" s="45"/>
      <c r="BL951" s="45"/>
      <c r="BM951" s="45"/>
      <c r="BN951" s="45"/>
      <c r="BO951" s="45"/>
      <c r="BP951" s="45"/>
      <c r="BQ951" s="45"/>
      <c r="BR951" s="45"/>
      <c r="BS951" s="45"/>
      <c r="BT951" s="45"/>
      <c r="BU951" s="45"/>
      <c r="BV951" s="45"/>
      <c r="BW951" s="45"/>
      <c r="BX951" s="45"/>
      <c r="BY951" s="45"/>
      <c r="BZ951" s="45"/>
      <c r="CA951" s="45"/>
      <c r="CB951" s="45"/>
      <c r="CC951" s="45"/>
      <c r="CD951" s="45"/>
      <c r="CE951" s="45"/>
      <c r="CF951" s="45"/>
      <c r="CG951" s="45"/>
      <c r="CH951" s="45"/>
      <c r="CI951" s="45"/>
      <c r="CJ951" s="45"/>
      <c r="CK951" s="45"/>
      <c r="CL951" s="45"/>
      <c r="CM951" s="45"/>
      <c r="CN951" s="45"/>
      <c r="CO951" s="45"/>
      <c r="CP951" s="45"/>
      <c r="CQ951" s="45"/>
      <c r="CR951" s="45"/>
      <c r="CS951" s="45"/>
      <c r="CT951" s="45"/>
      <c r="CU951" s="45"/>
      <c r="CV951" s="45"/>
      <c r="CW951" s="45"/>
      <c r="CX951" s="45"/>
      <c r="CY951" s="45"/>
      <c r="CZ951" s="45"/>
      <c r="DA951" s="45"/>
      <c r="DB951" s="45"/>
      <c r="DC951" s="45"/>
      <c r="DD951" s="45"/>
      <c r="DE951" s="45"/>
      <c r="DF951" s="45"/>
      <c r="DG951" s="45"/>
      <c r="DH951" s="45"/>
      <c r="DI951" s="45"/>
      <c r="DJ951" s="45"/>
      <c r="DK951" s="45"/>
      <c r="DL951" s="45"/>
      <c r="DM951" s="45"/>
      <c r="DN951" s="45"/>
      <c r="DO951" s="45"/>
      <c r="DP951" s="45"/>
      <c r="DQ951" s="45"/>
      <c r="DR951" s="45"/>
      <c r="DS951" s="45"/>
      <c r="DT951" s="45"/>
      <c r="DU951" s="45"/>
      <c r="DV951" s="45"/>
      <c r="DW951" s="45"/>
      <c r="DX951" s="45"/>
      <c r="DY951" s="45"/>
      <c r="DZ951" s="45"/>
      <c r="EA951" s="45"/>
      <c r="EB951" s="45"/>
      <c r="EC951" s="45"/>
      <c r="ED951" s="45"/>
      <c r="EE951" s="45"/>
      <c r="EF951" s="45"/>
      <c r="EG951" s="45"/>
      <c r="EH951" s="45"/>
      <c r="EI951" s="45"/>
      <c r="EJ951" s="45"/>
      <c r="EK951" s="45"/>
      <c r="EL951" s="45"/>
      <c r="EM951" s="45"/>
      <c r="EN951" s="45"/>
      <c r="EO951" s="45"/>
      <c r="EP951" s="45"/>
      <c r="EQ951" s="45"/>
      <c r="ER951" s="45"/>
      <c r="ES951" s="45"/>
      <c r="ET951" s="45"/>
      <c r="EU951" s="45"/>
      <c r="EV951" s="45"/>
      <c r="EW951" s="45"/>
      <c r="EX951" s="45"/>
      <c r="EY951" s="45"/>
      <c r="EZ951" s="45"/>
      <c r="FA951" s="45"/>
      <c r="FB951" s="45"/>
      <c r="FC951" s="45"/>
      <c r="FD951" s="45"/>
      <c r="FE951" s="45"/>
      <c r="FF951" s="45"/>
      <c r="FG951" s="45"/>
      <c r="FH951" s="45"/>
      <c r="FI951" s="45"/>
      <c r="FJ951" s="45"/>
      <c r="FK951" s="45"/>
      <c r="FL951" s="45"/>
      <c r="FM951" s="45"/>
      <c r="FN951" s="45"/>
      <c r="FO951" s="45"/>
      <c r="FP951" s="45"/>
      <c r="FQ951" s="45"/>
      <c r="FR951" s="45"/>
      <c r="FS951" s="45"/>
      <c r="FT951" s="45"/>
      <c r="FU951" s="45"/>
      <c r="FV951" s="45"/>
      <c r="FW951" s="45"/>
      <c r="FX951" s="45"/>
      <c r="FY951" s="45"/>
      <c r="FZ951" s="45"/>
      <c r="GA951" s="45"/>
      <c r="GB951" s="45"/>
      <c r="GC951" s="45"/>
      <c r="GD951" s="45"/>
      <c r="GE951" s="45"/>
      <c r="GF951" s="45"/>
      <c r="GG951" s="45"/>
      <c r="GH951" s="45"/>
      <c r="GI951" s="45"/>
      <c r="GJ951" s="45"/>
      <c r="GK951" s="45"/>
      <c r="GL951" s="45"/>
      <c r="GM951" s="45"/>
      <c r="GN951" s="45"/>
      <c r="GO951" s="45"/>
      <c r="GP951" s="45"/>
      <c r="GQ951" s="45"/>
      <c r="GR951" s="45"/>
      <c r="GS951" s="45"/>
      <c r="GT951" s="45"/>
      <c r="GU951" s="45"/>
      <c r="GV951" s="45"/>
      <c r="GW951" s="45"/>
      <c r="GX951" s="45"/>
      <c r="GY951" s="45"/>
      <c r="GZ951" s="45"/>
      <c r="HA951" s="45"/>
      <c r="HB951" s="45"/>
      <c r="HC951" s="45"/>
      <c r="HD951" s="45"/>
      <c r="HE951" s="45"/>
      <c r="HF951" s="45"/>
      <c r="HG951" s="45"/>
      <c r="HH951" s="45"/>
      <c r="HI951" s="45"/>
      <c r="HJ951" s="45"/>
      <c r="HK951" s="45"/>
      <c r="HL951" s="45"/>
      <c r="HM951" s="45"/>
      <c r="HN951" s="45"/>
      <c r="HO951" s="45"/>
      <c r="HP951" s="45"/>
      <c r="HQ951" s="45"/>
      <c r="HR951" s="45"/>
      <c r="HS951" s="45"/>
      <c r="HT951" s="45"/>
      <c r="HU951" s="45"/>
      <c r="HV951" s="45"/>
      <c r="HW951" s="45"/>
      <c r="HX951" s="45"/>
      <c r="HY951" s="45"/>
      <c r="HZ951" s="45"/>
      <c r="IA951" s="45"/>
      <c r="IB951" s="45"/>
      <c r="IC951" s="45"/>
      <c r="ID951" s="45"/>
      <c r="IE951" s="45"/>
      <c r="IF951" s="45"/>
      <c r="IG951" s="45"/>
      <c r="IH951" s="45"/>
      <c r="II951" s="45"/>
      <c r="IJ951" s="45"/>
      <c r="IK951" s="45"/>
      <c r="IL951" s="45"/>
      <c r="IM951" s="45"/>
      <c r="IN951" s="45"/>
      <c r="IO951" s="45"/>
      <c r="IP951" s="45"/>
      <c r="IQ951" s="45"/>
    </row>
    <row r="952">
      <c r="A952" s="19" t="s">
        <v>259</v>
      </c>
      <c r="B952" s="20">
        <v>2013.0</v>
      </c>
      <c r="C952" s="20" t="s">
        <v>18</v>
      </c>
      <c r="D952" s="20" t="s">
        <v>2045</v>
      </c>
      <c r="E952" s="20"/>
      <c r="F952" s="20" t="s">
        <v>1696</v>
      </c>
      <c r="G952" s="21"/>
      <c r="H952" s="20" t="s">
        <v>2046</v>
      </c>
      <c r="I952" s="25">
        <v>43386.0</v>
      </c>
      <c r="J952" s="20"/>
      <c r="K952" s="24" t="s">
        <v>23</v>
      </c>
      <c r="L952" s="22"/>
      <c r="M952" s="23"/>
      <c r="N952" s="5"/>
      <c r="O952" s="5"/>
      <c r="P952" s="5"/>
      <c r="Q952" s="5"/>
      <c r="R952" s="5"/>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c r="IC952" s="43"/>
      <c r="ID952" s="43"/>
      <c r="IE952" s="43"/>
      <c r="IF952" s="43"/>
      <c r="IG952" s="43"/>
      <c r="IH952" s="43"/>
      <c r="II952" s="43"/>
      <c r="IJ952" s="43"/>
      <c r="IK952" s="43"/>
      <c r="IL952" s="43"/>
      <c r="IM952" s="43"/>
      <c r="IN952" s="43"/>
      <c r="IO952" s="43"/>
      <c r="IP952" s="43"/>
      <c r="IQ952" s="43"/>
    </row>
    <row r="953">
      <c r="A953" s="19" t="s">
        <v>262</v>
      </c>
      <c r="B953" s="20">
        <v>2013.0</v>
      </c>
      <c r="C953" s="20" t="s">
        <v>18</v>
      </c>
      <c r="D953" s="20" t="s">
        <v>2047</v>
      </c>
      <c r="E953" s="20"/>
      <c r="F953" s="20" t="s">
        <v>1696</v>
      </c>
      <c r="G953" s="21"/>
      <c r="H953" s="20" t="s">
        <v>2048</v>
      </c>
      <c r="I953" s="25">
        <v>43386.0</v>
      </c>
      <c r="J953" s="20"/>
      <c r="K953" s="24" t="s">
        <v>23</v>
      </c>
      <c r="L953" s="22"/>
      <c r="M953" s="23"/>
      <c r="N953" s="5"/>
      <c r="O953" s="5"/>
      <c r="P953" s="5"/>
      <c r="Q953" s="5"/>
      <c r="R953" s="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c r="BH953" s="45"/>
      <c r="BI953" s="45"/>
      <c r="BJ953" s="45"/>
      <c r="BK953" s="45"/>
      <c r="BL953" s="45"/>
      <c r="BM953" s="45"/>
      <c r="BN953" s="45"/>
      <c r="BO953" s="45"/>
      <c r="BP953" s="45"/>
      <c r="BQ953" s="45"/>
      <c r="BR953" s="45"/>
      <c r="BS953" s="45"/>
      <c r="BT953" s="45"/>
      <c r="BU953" s="45"/>
      <c r="BV953" s="45"/>
      <c r="BW953" s="45"/>
      <c r="BX953" s="45"/>
      <c r="BY953" s="45"/>
      <c r="BZ953" s="45"/>
      <c r="CA953" s="45"/>
      <c r="CB953" s="45"/>
      <c r="CC953" s="45"/>
      <c r="CD953" s="45"/>
      <c r="CE953" s="45"/>
      <c r="CF953" s="45"/>
      <c r="CG953" s="45"/>
      <c r="CH953" s="45"/>
      <c r="CI953" s="45"/>
      <c r="CJ953" s="45"/>
      <c r="CK953" s="45"/>
      <c r="CL953" s="45"/>
      <c r="CM953" s="45"/>
      <c r="CN953" s="45"/>
      <c r="CO953" s="45"/>
      <c r="CP953" s="45"/>
      <c r="CQ953" s="45"/>
      <c r="CR953" s="45"/>
      <c r="CS953" s="45"/>
      <c r="CT953" s="45"/>
      <c r="CU953" s="45"/>
      <c r="CV953" s="45"/>
      <c r="CW953" s="45"/>
      <c r="CX953" s="45"/>
      <c r="CY953" s="45"/>
      <c r="CZ953" s="45"/>
      <c r="DA953" s="45"/>
      <c r="DB953" s="45"/>
      <c r="DC953" s="45"/>
      <c r="DD953" s="45"/>
      <c r="DE953" s="45"/>
      <c r="DF953" s="45"/>
      <c r="DG953" s="45"/>
      <c r="DH953" s="45"/>
      <c r="DI953" s="45"/>
      <c r="DJ953" s="45"/>
      <c r="DK953" s="45"/>
      <c r="DL953" s="45"/>
      <c r="DM953" s="45"/>
      <c r="DN953" s="45"/>
      <c r="DO953" s="45"/>
      <c r="DP953" s="45"/>
      <c r="DQ953" s="45"/>
      <c r="DR953" s="45"/>
      <c r="DS953" s="45"/>
      <c r="DT953" s="45"/>
      <c r="DU953" s="45"/>
      <c r="DV953" s="45"/>
      <c r="DW953" s="45"/>
      <c r="DX953" s="45"/>
      <c r="DY953" s="45"/>
      <c r="DZ953" s="45"/>
      <c r="EA953" s="45"/>
      <c r="EB953" s="45"/>
      <c r="EC953" s="45"/>
      <c r="ED953" s="45"/>
      <c r="EE953" s="45"/>
      <c r="EF953" s="45"/>
      <c r="EG953" s="45"/>
      <c r="EH953" s="45"/>
      <c r="EI953" s="45"/>
      <c r="EJ953" s="45"/>
      <c r="EK953" s="45"/>
      <c r="EL953" s="45"/>
      <c r="EM953" s="45"/>
      <c r="EN953" s="45"/>
      <c r="EO953" s="45"/>
      <c r="EP953" s="45"/>
      <c r="EQ953" s="45"/>
      <c r="ER953" s="45"/>
      <c r="ES953" s="45"/>
      <c r="ET953" s="45"/>
      <c r="EU953" s="45"/>
      <c r="EV953" s="45"/>
      <c r="EW953" s="45"/>
      <c r="EX953" s="45"/>
      <c r="EY953" s="45"/>
      <c r="EZ953" s="45"/>
      <c r="FA953" s="45"/>
      <c r="FB953" s="45"/>
      <c r="FC953" s="45"/>
      <c r="FD953" s="45"/>
      <c r="FE953" s="45"/>
      <c r="FF953" s="45"/>
      <c r="FG953" s="45"/>
      <c r="FH953" s="45"/>
      <c r="FI953" s="45"/>
      <c r="FJ953" s="45"/>
      <c r="FK953" s="45"/>
      <c r="FL953" s="45"/>
      <c r="FM953" s="45"/>
      <c r="FN953" s="45"/>
      <c r="FO953" s="45"/>
      <c r="FP953" s="45"/>
      <c r="FQ953" s="45"/>
      <c r="FR953" s="45"/>
      <c r="FS953" s="45"/>
      <c r="FT953" s="45"/>
      <c r="FU953" s="45"/>
      <c r="FV953" s="45"/>
      <c r="FW953" s="45"/>
      <c r="FX953" s="45"/>
      <c r="FY953" s="45"/>
      <c r="FZ953" s="45"/>
      <c r="GA953" s="45"/>
      <c r="GB953" s="45"/>
      <c r="GC953" s="45"/>
      <c r="GD953" s="45"/>
      <c r="GE953" s="45"/>
      <c r="GF953" s="45"/>
      <c r="GG953" s="45"/>
      <c r="GH953" s="45"/>
      <c r="GI953" s="45"/>
      <c r="GJ953" s="45"/>
      <c r="GK953" s="45"/>
      <c r="GL953" s="45"/>
      <c r="GM953" s="45"/>
      <c r="GN953" s="45"/>
      <c r="GO953" s="45"/>
      <c r="GP953" s="45"/>
      <c r="GQ953" s="45"/>
      <c r="GR953" s="45"/>
      <c r="GS953" s="45"/>
      <c r="GT953" s="45"/>
      <c r="GU953" s="45"/>
      <c r="GV953" s="45"/>
      <c r="GW953" s="45"/>
      <c r="GX953" s="45"/>
      <c r="GY953" s="45"/>
      <c r="GZ953" s="45"/>
      <c r="HA953" s="45"/>
      <c r="HB953" s="45"/>
      <c r="HC953" s="45"/>
      <c r="HD953" s="45"/>
      <c r="HE953" s="45"/>
      <c r="HF953" s="45"/>
      <c r="HG953" s="45"/>
      <c r="HH953" s="45"/>
      <c r="HI953" s="45"/>
      <c r="HJ953" s="45"/>
      <c r="HK953" s="45"/>
      <c r="HL953" s="45"/>
      <c r="HM953" s="45"/>
      <c r="HN953" s="45"/>
      <c r="HO953" s="45"/>
      <c r="HP953" s="45"/>
      <c r="HQ953" s="45"/>
      <c r="HR953" s="45"/>
      <c r="HS953" s="45"/>
      <c r="HT953" s="45"/>
      <c r="HU953" s="45"/>
      <c r="HV953" s="45"/>
      <c r="HW953" s="45"/>
      <c r="HX953" s="45"/>
      <c r="HY953" s="45"/>
      <c r="HZ953" s="45"/>
      <c r="IA953" s="45"/>
      <c r="IB953" s="45"/>
      <c r="IC953" s="45"/>
      <c r="ID953" s="45"/>
      <c r="IE953" s="45"/>
      <c r="IF953" s="45"/>
      <c r="IG953" s="45"/>
      <c r="IH953" s="45"/>
      <c r="II953" s="45"/>
      <c r="IJ953" s="45"/>
      <c r="IK953" s="45"/>
      <c r="IL953" s="45"/>
      <c r="IM953" s="45"/>
      <c r="IN953" s="45"/>
      <c r="IO953" s="45"/>
      <c r="IP953" s="45"/>
      <c r="IQ953" s="45"/>
    </row>
    <row r="954">
      <c r="A954" s="19" t="s">
        <v>265</v>
      </c>
      <c r="B954" s="20">
        <v>2013.0</v>
      </c>
      <c r="C954" s="20" t="s">
        <v>18</v>
      </c>
      <c r="D954" s="20" t="s">
        <v>2049</v>
      </c>
      <c r="E954" s="20"/>
      <c r="F954" s="20" t="s">
        <v>1383</v>
      </c>
      <c r="G954" s="21"/>
      <c r="H954" s="20" t="s">
        <v>1330</v>
      </c>
      <c r="I954" s="25">
        <v>41950.0</v>
      </c>
      <c r="J954" s="20"/>
      <c r="K954" s="24" t="s">
        <v>23</v>
      </c>
      <c r="L954" s="22"/>
      <c r="M954" s="23"/>
      <c r="N954" s="5"/>
      <c r="O954" s="5"/>
      <c r="P954" s="5"/>
      <c r="Q954" s="5"/>
      <c r="R954" s="5"/>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c r="IC954" s="43"/>
      <c r="ID954" s="43"/>
      <c r="IE954" s="43"/>
      <c r="IF954" s="43"/>
      <c r="IG954" s="43"/>
      <c r="IH954" s="43"/>
      <c r="II954" s="43"/>
      <c r="IJ954" s="43"/>
      <c r="IK954" s="43"/>
      <c r="IL954" s="43"/>
      <c r="IM954" s="43"/>
      <c r="IN954" s="43"/>
      <c r="IO954" s="43"/>
      <c r="IP954" s="43"/>
      <c r="IQ954" s="43"/>
    </row>
    <row r="955">
      <c r="A955" s="19" t="s">
        <v>2050</v>
      </c>
      <c r="B955" s="20">
        <v>2014.0</v>
      </c>
      <c r="C955" s="20" t="s">
        <v>18</v>
      </c>
      <c r="D955" s="20" t="s">
        <v>2049</v>
      </c>
      <c r="E955" s="20"/>
      <c r="F955" s="20" t="s">
        <v>2051</v>
      </c>
      <c r="G955" s="21"/>
      <c r="H955" s="20" t="s">
        <v>1330</v>
      </c>
      <c r="I955" s="22"/>
      <c r="J955" s="20"/>
      <c r="K955" s="24" t="s">
        <v>23</v>
      </c>
      <c r="L955" s="22"/>
      <c r="M955" s="23"/>
      <c r="N955" s="5"/>
      <c r="O955" s="5"/>
      <c r="P955" s="5"/>
      <c r="Q955" s="5"/>
      <c r="R955" s="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5"/>
      <c r="BZ955" s="45"/>
      <c r="CA955" s="45"/>
      <c r="CB955" s="45"/>
      <c r="CC955" s="45"/>
      <c r="CD955" s="45"/>
      <c r="CE955" s="45"/>
      <c r="CF955" s="45"/>
      <c r="CG955" s="45"/>
      <c r="CH955" s="45"/>
      <c r="CI955" s="45"/>
      <c r="CJ955" s="45"/>
      <c r="CK955" s="45"/>
      <c r="CL955" s="45"/>
      <c r="CM955" s="45"/>
      <c r="CN955" s="45"/>
      <c r="CO955" s="45"/>
      <c r="CP955" s="45"/>
      <c r="CQ955" s="45"/>
      <c r="CR955" s="45"/>
      <c r="CS955" s="45"/>
      <c r="CT955" s="45"/>
      <c r="CU955" s="45"/>
      <c r="CV955" s="45"/>
      <c r="CW955" s="45"/>
      <c r="CX955" s="45"/>
      <c r="CY955" s="45"/>
      <c r="CZ955" s="45"/>
      <c r="DA955" s="45"/>
      <c r="DB955" s="45"/>
      <c r="DC955" s="45"/>
      <c r="DD955" s="45"/>
      <c r="DE955" s="45"/>
      <c r="DF955" s="45"/>
      <c r="DG955" s="45"/>
      <c r="DH955" s="45"/>
      <c r="DI955" s="45"/>
      <c r="DJ955" s="45"/>
      <c r="DK955" s="45"/>
      <c r="DL955" s="45"/>
      <c r="DM955" s="45"/>
      <c r="DN955" s="45"/>
      <c r="DO955" s="45"/>
      <c r="DP955" s="45"/>
      <c r="DQ955" s="45"/>
      <c r="DR955" s="45"/>
      <c r="DS955" s="45"/>
      <c r="DT955" s="45"/>
      <c r="DU955" s="45"/>
      <c r="DV955" s="45"/>
      <c r="DW955" s="45"/>
      <c r="DX955" s="45"/>
      <c r="DY955" s="45"/>
      <c r="DZ955" s="45"/>
      <c r="EA955" s="45"/>
      <c r="EB955" s="45"/>
      <c r="EC955" s="45"/>
      <c r="ED955" s="45"/>
      <c r="EE955" s="45"/>
      <c r="EF955" s="45"/>
      <c r="EG955" s="45"/>
      <c r="EH955" s="45"/>
      <c r="EI955" s="45"/>
      <c r="EJ955" s="45"/>
      <c r="EK955" s="45"/>
      <c r="EL955" s="45"/>
      <c r="EM955" s="45"/>
      <c r="EN955" s="45"/>
      <c r="EO955" s="45"/>
      <c r="EP955" s="45"/>
      <c r="EQ955" s="45"/>
      <c r="ER955" s="45"/>
      <c r="ES955" s="45"/>
      <c r="ET955" s="45"/>
      <c r="EU955" s="45"/>
      <c r="EV955" s="45"/>
      <c r="EW955" s="45"/>
      <c r="EX955" s="45"/>
      <c r="EY955" s="45"/>
      <c r="EZ955" s="45"/>
      <c r="FA955" s="45"/>
      <c r="FB955" s="45"/>
      <c r="FC955" s="45"/>
      <c r="FD955" s="45"/>
      <c r="FE955" s="45"/>
      <c r="FF955" s="45"/>
      <c r="FG955" s="45"/>
      <c r="FH955" s="45"/>
      <c r="FI955" s="45"/>
      <c r="FJ955" s="45"/>
      <c r="FK955" s="45"/>
      <c r="FL955" s="45"/>
      <c r="FM955" s="45"/>
      <c r="FN955" s="45"/>
      <c r="FO955" s="45"/>
      <c r="FP955" s="45"/>
      <c r="FQ955" s="45"/>
      <c r="FR955" s="45"/>
      <c r="FS955" s="45"/>
      <c r="FT955" s="45"/>
      <c r="FU955" s="45"/>
      <c r="FV955" s="45"/>
      <c r="FW955" s="45"/>
      <c r="FX955" s="45"/>
      <c r="FY955" s="45"/>
      <c r="FZ955" s="45"/>
      <c r="GA955" s="45"/>
      <c r="GB955" s="45"/>
      <c r="GC955" s="45"/>
      <c r="GD955" s="45"/>
      <c r="GE955" s="45"/>
      <c r="GF955" s="45"/>
      <c r="GG955" s="45"/>
      <c r="GH955" s="45"/>
      <c r="GI955" s="45"/>
      <c r="GJ955" s="45"/>
      <c r="GK955" s="45"/>
      <c r="GL955" s="45"/>
      <c r="GM955" s="45"/>
      <c r="GN955" s="45"/>
      <c r="GO955" s="45"/>
      <c r="GP955" s="45"/>
      <c r="GQ955" s="45"/>
      <c r="GR955" s="45"/>
      <c r="GS955" s="45"/>
      <c r="GT955" s="45"/>
      <c r="GU955" s="45"/>
      <c r="GV955" s="45"/>
      <c r="GW955" s="45"/>
      <c r="GX955" s="45"/>
      <c r="GY955" s="45"/>
      <c r="GZ955" s="45"/>
      <c r="HA955" s="45"/>
      <c r="HB955" s="45"/>
      <c r="HC955" s="45"/>
      <c r="HD955" s="45"/>
      <c r="HE955" s="45"/>
      <c r="HF955" s="45"/>
      <c r="HG955" s="45"/>
      <c r="HH955" s="45"/>
      <c r="HI955" s="45"/>
      <c r="HJ955" s="45"/>
      <c r="HK955" s="45"/>
      <c r="HL955" s="45"/>
      <c r="HM955" s="45"/>
      <c r="HN955" s="45"/>
      <c r="HO955" s="45"/>
      <c r="HP955" s="45"/>
      <c r="HQ955" s="45"/>
      <c r="HR955" s="45"/>
      <c r="HS955" s="45"/>
      <c r="HT955" s="45"/>
      <c r="HU955" s="45"/>
      <c r="HV955" s="45"/>
      <c r="HW955" s="45"/>
      <c r="HX955" s="45"/>
      <c r="HY955" s="45"/>
      <c r="HZ955" s="45"/>
      <c r="IA955" s="45"/>
      <c r="IB955" s="45"/>
      <c r="IC955" s="45"/>
      <c r="ID955" s="45"/>
      <c r="IE955" s="45"/>
      <c r="IF955" s="45"/>
      <c r="IG955" s="45"/>
      <c r="IH955" s="45"/>
      <c r="II955" s="45"/>
      <c r="IJ955" s="45"/>
      <c r="IK955" s="45"/>
      <c r="IL955" s="45"/>
      <c r="IM955" s="45"/>
      <c r="IN955" s="45"/>
      <c r="IO955" s="45"/>
      <c r="IP955" s="45"/>
      <c r="IQ955" s="45"/>
    </row>
    <row r="956">
      <c r="A956" s="19" t="s">
        <v>268</v>
      </c>
      <c r="B956" s="20">
        <v>2013.0</v>
      </c>
      <c r="C956" s="20" t="s">
        <v>18</v>
      </c>
      <c r="D956" s="20" t="s">
        <v>2052</v>
      </c>
      <c r="E956" s="20"/>
      <c r="F956" s="20" t="s">
        <v>1696</v>
      </c>
      <c r="G956" s="21"/>
      <c r="H956" s="20" t="s">
        <v>2053</v>
      </c>
      <c r="I956" s="25">
        <v>43395.0</v>
      </c>
      <c r="J956" s="20"/>
      <c r="K956" s="24" t="s">
        <v>23</v>
      </c>
      <c r="L956" s="22"/>
      <c r="M956" s="23"/>
      <c r="N956" s="5"/>
      <c r="O956" s="5"/>
      <c r="P956" s="5"/>
      <c r="Q956" s="5"/>
      <c r="R956" s="5"/>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c r="IC956" s="43"/>
      <c r="ID956" s="43"/>
      <c r="IE956" s="43"/>
      <c r="IF956" s="43"/>
      <c r="IG956" s="43"/>
      <c r="IH956" s="43"/>
      <c r="II956" s="43"/>
      <c r="IJ956" s="43"/>
      <c r="IK956" s="43"/>
      <c r="IL956" s="43"/>
      <c r="IM956" s="43"/>
      <c r="IN956" s="43"/>
      <c r="IO956" s="43"/>
      <c r="IP956" s="43"/>
      <c r="IQ956" s="43"/>
    </row>
    <row r="957">
      <c r="A957" s="19" t="s">
        <v>272</v>
      </c>
      <c r="B957" s="20">
        <v>2013.0</v>
      </c>
      <c r="C957" s="20" t="s">
        <v>18</v>
      </c>
      <c r="D957" s="20" t="s">
        <v>2054</v>
      </c>
      <c r="E957" s="20"/>
      <c r="F957" s="20" t="s">
        <v>1383</v>
      </c>
      <c r="G957" s="21"/>
      <c r="H957" s="20" t="s">
        <v>2055</v>
      </c>
      <c r="I957" s="25">
        <v>43375.0</v>
      </c>
      <c r="J957" s="20"/>
      <c r="K957" s="24" t="s">
        <v>23</v>
      </c>
      <c r="L957" s="22"/>
      <c r="M957" s="23"/>
      <c r="N957" s="5"/>
      <c r="O957" s="5"/>
      <c r="P957" s="5"/>
      <c r="Q957" s="5"/>
      <c r="R957" s="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c r="BH957" s="45"/>
      <c r="BI957" s="45"/>
      <c r="BJ957" s="45"/>
      <c r="BK957" s="45"/>
      <c r="BL957" s="45"/>
      <c r="BM957" s="45"/>
      <c r="BN957" s="45"/>
      <c r="BO957" s="45"/>
      <c r="BP957" s="45"/>
      <c r="BQ957" s="45"/>
      <c r="BR957" s="45"/>
      <c r="BS957" s="45"/>
      <c r="BT957" s="45"/>
      <c r="BU957" s="45"/>
      <c r="BV957" s="45"/>
      <c r="BW957" s="45"/>
      <c r="BX957" s="45"/>
      <c r="BY957" s="45"/>
      <c r="BZ957" s="45"/>
      <c r="CA957" s="45"/>
      <c r="CB957" s="45"/>
      <c r="CC957" s="45"/>
      <c r="CD957" s="45"/>
      <c r="CE957" s="45"/>
      <c r="CF957" s="45"/>
      <c r="CG957" s="45"/>
      <c r="CH957" s="45"/>
      <c r="CI957" s="45"/>
      <c r="CJ957" s="45"/>
      <c r="CK957" s="45"/>
      <c r="CL957" s="45"/>
      <c r="CM957" s="45"/>
      <c r="CN957" s="45"/>
      <c r="CO957" s="45"/>
      <c r="CP957" s="45"/>
      <c r="CQ957" s="45"/>
      <c r="CR957" s="45"/>
      <c r="CS957" s="45"/>
      <c r="CT957" s="45"/>
      <c r="CU957" s="45"/>
      <c r="CV957" s="45"/>
      <c r="CW957" s="45"/>
      <c r="CX957" s="45"/>
      <c r="CY957" s="45"/>
      <c r="CZ957" s="45"/>
      <c r="DA957" s="45"/>
      <c r="DB957" s="45"/>
      <c r="DC957" s="45"/>
      <c r="DD957" s="45"/>
      <c r="DE957" s="45"/>
      <c r="DF957" s="45"/>
      <c r="DG957" s="45"/>
      <c r="DH957" s="45"/>
      <c r="DI957" s="45"/>
      <c r="DJ957" s="45"/>
      <c r="DK957" s="45"/>
      <c r="DL957" s="45"/>
      <c r="DM957" s="45"/>
      <c r="DN957" s="45"/>
      <c r="DO957" s="45"/>
      <c r="DP957" s="45"/>
      <c r="DQ957" s="45"/>
      <c r="DR957" s="45"/>
      <c r="DS957" s="45"/>
      <c r="DT957" s="45"/>
      <c r="DU957" s="45"/>
      <c r="DV957" s="45"/>
      <c r="DW957" s="45"/>
      <c r="DX957" s="45"/>
      <c r="DY957" s="45"/>
      <c r="DZ957" s="45"/>
      <c r="EA957" s="45"/>
      <c r="EB957" s="45"/>
      <c r="EC957" s="45"/>
      <c r="ED957" s="45"/>
      <c r="EE957" s="45"/>
      <c r="EF957" s="45"/>
      <c r="EG957" s="45"/>
      <c r="EH957" s="45"/>
      <c r="EI957" s="45"/>
      <c r="EJ957" s="45"/>
      <c r="EK957" s="45"/>
      <c r="EL957" s="45"/>
      <c r="EM957" s="45"/>
      <c r="EN957" s="45"/>
      <c r="EO957" s="45"/>
      <c r="EP957" s="45"/>
      <c r="EQ957" s="45"/>
      <c r="ER957" s="45"/>
      <c r="ES957" s="45"/>
      <c r="ET957" s="45"/>
      <c r="EU957" s="45"/>
      <c r="EV957" s="45"/>
      <c r="EW957" s="45"/>
      <c r="EX957" s="45"/>
      <c r="EY957" s="45"/>
      <c r="EZ957" s="45"/>
      <c r="FA957" s="45"/>
      <c r="FB957" s="45"/>
      <c r="FC957" s="45"/>
      <c r="FD957" s="45"/>
      <c r="FE957" s="45"/>
      <c r="FF957" s="45"/>
      <c r="FG957" s="45"/>
      <c r="FH957" s="45"/>
      <c r="FI957" s="45"/>
      <c r="FJ957" s="45"/>
      <c r="FK957" s="45"/>
      <c r="FL957" s="45"/>
      <c r="FM957" s="45"/>
      <c r="FN957" s="45"/>
      <c r="FO957" s="45"/>
      <c r="FP957" s="45"/>
      <c r="FQ957" s="45"/>
      <c r="FR957" s="45"/>
      <c r="FS957" s="45"/>
      <c r="FT957" s="45"/>
      <c r="FU957" s="45"/>
      <c r="FV957" s="45"/>
      <c r="FW957" s="45"/>
      <c r="FX957" s="45"/>
      <c r="FY957" s="45"/>
      <c r="FZ957" s="45"/>
      <c r="GA957" s="45"/>
      <c r="GB957" s="45"/>
      <c r="GC957" s="45"/>
      <c r="GD957" s="45"/>
      <c r="GE957" s="45"/>
      <c r="GF957" s="45"/>
      <c r="GG957" s="45"/>
      <c r="GH957" s="45"/>
      <c r="GI957" s="45"/>
      <c r="GJ957" s="45"/>
      <c r="GK957" s="45"/>
      <c r="GL957" s="45"/>
      <c r="GM957" s="45"/>
      <c r="GN957" s="45"/>
      <c r="GO957" s="45"/>
      <c r="GP957" s="45"/>
      <c r="GQ957" s="45"/>
      <c r="GR957" s="45"/>
      <c r="GS957" s="45"/>
      <c r="GT957" s="45"/>
      <c r="GU957" s="45"/>
      <c r="GV957" s="45"/>
      <c r="GW957" s="45"/>
      <c r="GX957" s="45"/>
      <c r="GY957" s="45"/>
      <c r="GZ957" s="45"/>
      <c r="HA957" s="45"/>
      <c r="HB957" s="45"/>
      <c r="HC957" s="45"/>
      <c r="HD957" s="45"/>
      <c r="HE957" s="45"/>
      <c r="HF957" s="45"/>
      <c r="HG957" s="45"/>
      <c r="HH957" s="45"/>
      <c r="HI957" s="45"/>
      <c r="HJ957" s="45"/>
      <c r="HK957" s="45"/>
      <c r="HL957" s="45"/>
      <c r="HM957" s="45"/>
      <c r="HN957" s="45"/>
      <c r="HO957" s="45"/>
      <c r="HP957" s="45"/>
      <c r="HQ957" s="45"/>
      <c r="HR957" s="45"/>
      <c r="HS957" s="45"/>
      <c r="HT957" s="45"/>
      <c r="HU957" s="45"/>
      <c r="HV957" s="45"/>
      <c r="HW957" s="45"/>
      <c r="HX957" s="45"/>
      <c r="HY957" s="45"/>
      <c r="HZ957" s="45"/>
      <c r="IA957" s="45"/>
      <c r="IB957" s="45"/>
      <c r="IC957" s="45"/>
      <c r="ID957" s="45"/>
      <c r="IE957" s="45"/>
      <c r="IF957" s="45"/>
      <c r="IG957" s="45"/>
      <c r="IH957" s="45"/>
      <c r="II957" s="45"/>
      <c r="IJ957" s="45"/>
      <c r="IK957" s="45"/>
      <c r="IL957" s="45"/>
      <c r="IM957" s="45"/>
      <c r="IN957" s="45"/>
      <c r="IO957" s="45"/>
      <c r="IP957" s="45"/>
      <c r="IQ957" s="45"/>
    </row>
    <row r="958">
      <c r="A958" s="19" t="s">
        <v>275</v>
      </c>
      <c r="B958" s="20">
        <v>2013.0</v>
      </c>
      <c r="C958" s="20" t="s">
        <v>18</v>
      </c>
      <c r="D958" s="20" t="s">
        <v>2056</v>
      </c>
      <c r="E958" s="20"/>
      <c r="F958" s="20" t="s">
        <v>1383</v>
      </c>
      <c r="G958" s="21"/>
      <c r="H958" s="20" t="s">
        <v>2057</v>
      </c>
      <c r="I958" s="25">
        <v>42290.0</v>
      </c>
      <c r="J958" s="20"/>
      <c r="K958" s="24" t="s">
        <v>23</v>
      </c>
      <c r="L958" s="22"/>
      <c r="M958" s="23"/>
      <c r="N958" s="5"/>
      <c r="O958" s="5"/>
      <c r="P958" s="5"/>
      <c r="Q958" s="5"/>
      <c r="R958" s="5"/>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c r="IC958" s="43"/>
      <c r="ID958" s="43"/>
      <c r="IE958" s="43"/>
      <c r="IF958" s="43"/>
      <c r="IG958" s="43"/>
      <c r="IH958" s="43"/>
      <c r="II958" s="43"/>
      <c r="IJ958" s="43"/>
      <c r="IK958" s="43"/>
      <c r="IL958" s="43"/>
      <c r="IM958" s="43"/>
      <c r="IN958" s="43"/>
      <c r="IO958" s="43"/>
      <c r="IP958" s="43"/>
      <c r="IQ958" s="43"/>
    </row>
    <row r="959">
      <c r="A959" s="19" t="s">
        <v>278</v>
      </c>
      <c r="B959" s="20">
        <v>2013.0</v>
      </c>
      <c r="C959" s="20" t="s">
        <v>18</v>
      </c>
      <c r="D959" s="20" t="s">
        <v>898</v>
      </c>
      <c r="E959" s="20"/>
      <c r="F959" s="20" t="s">
        <v>1383</v>
      </c>
      <c r="G959" s="21"/>
      <c r="H959" s="20" t="s">
        <v>2058</v>
      </c>
      <c r="I959" s="25">
        <v>43362.0</v>
      </c>
      <c r="J959" s="20"/>
      <c r="K959" s="24" t="s">
        <v>23</v>
      </c>
      <c r="L959" s="22"/>
      <c r="M959" s="23"/>
      <c r="N959" s="5"/>
      <c r="O959" s="5"/>
      <c r="P959" s="5"/>
      <c r="Q959" s="5"/>
      <c r="R959" s="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c r="BH959" s="45"/>
      <c r="BI959" s="45"/>
      <c r="BJ959" s="45"/>
      <c r="BK959" s="45"/>
      <c r="BL959" s="45"/>
      <c r="BM959" s="45"/>
      <c r="BN959" s="45"/>
      <c r="BO959" s="45"/>
      <c r="BP959" s="45"/>
      <c r="BQ959" s="45"/>
      <c r="BR959" s="45"/>
      <c r="BS959" s="45"/>
      <c r="BT959" s="45"/>
      <c r="BU959" s="45"/>
      <c r="BV959" s="45"/>
      <c r="BW959" s="45"/>
      <c r="BX959" s="45"/>
      <c r="BY959" s="45"/>
      <c r="BZ959" s="45"/>
      <c r="CA959" s="45"/>
      <c r="CB959" s="45"/>
      <c r="CC959" s="45"/>
      <c r="CD959" s="45"/>
      <c r="CE959" s="45"/>
      <c r="CF959" s="45"/>
      <c r="CG959" s="45"/>
      <c r="CH959" s="45"/>
      <c r="CI959" s="45"/>
      <c r="CJ959" s="45"/>
      <c r="CK959" s="45"/>
      <c r="CL959" s="45"/>
      <c r="CM959" s="45"/>
      <c r="CN959" s="45"/>
      <c r="CO959" s="45"/>
      <c r="CP959" s="45"/>
      <c r="CQ959" s="45"/>
      <c r="CR959" s="45"/>
      <c r="CS959" s="45"/>
      <c r="CT959" s="45"/>
      <c r="CU959" s="45"/>
      <c r="CV959" s="45"/>
      <c r="CW959" s="45"/>
      <c r="CX959" s="45"/>
      <c r="CY959" s="45"/>
      <c r="CZ959" s="45"/>
      <c r="DA959" s="45"/>
      <c r="DB959" s="45"/>
      <c r="DC959" s="45"/>
      <c r="DD959" s="45"/>
      <c r="DE959" s="45"/>
      <c r="DF959" s="45"/>
      <c r="DG959" s="45"/>
      <c r="DH959" s="45"/>
      <c r="DI959" s="45"/>
      <c r="DJ959" s="45"/>
      <c r="DK959" s="45"/>
      <c r="DL959" s="45"/>
      <c r="DM959" s="45"/>
      <c r="DN959" s="45"/>
      <c r="DO959" s="45"/>
      <c r="DP959" s="45"/>
      <c r="DQ959" s="45"/>
      <c r="DR959" s="45"/>
      <c r="DS959" s="45"/>
      <c r="DT959" s="45"/>
      <c r="DU959" s="45"/>
      <c r="DV959" s="45"/>
      <c r="DW959" s="45"/>
      <c r="DX959" s="45"/>
      <c r="DY959" s="45"/>
      <c r="DZ959" s="45"/>
      <c r="EA959" s="45"/>
      <c r="EB959" s="45"/>
      <c r="EC959" s="45"/>
      <c r="ED959" s="45"/>
      <c r="EE959" s="45"/>
      <c r="EF959" s="45"/>
      <c r="EG959" s="45"/>
      <c r="EH959" s="45"/>
      <c r="EI959" s="45"/>
      <c r="EJ959" s="45"/>
      <c r="EK959" s="45"/>
      <c r="EL959" s="45"/>
      <c r="EM959" s="45"/>
      <c r="EN959" s="45"/>
      <c r="EO959" s="45"/>
      <c r="EP959" s="45"/>
      <c r="EQ959" s="45"/>
      <c r="ER959" s="45"/>
      <c r="ES959" s="45"/>
      <c r="ET959" s="45"/>
      <c r="EU959" s="45"/>
      <c r="EV959" s="45"/>
      <c r="EW959" s="45"/>
      <c r="EX959" s="45"/>
      <c r="EY959" s="45"/>
      <c r="EZ959" s="45"/>
      <c r="FA959" s="45"/>
      <c r="FB959" s="45"/>
      <c r="FC959" s="45"/>
      <c r="FD959" s="45"/>
      <c r="FE959" s="45"/>
      <c r="FF959" s="45"/>
      <c r="FG959" s="45"/>
      <c r="FH959" s="45"/>
      <c r="FI959" s="45"/>
      <c r="FJ959" s="45"/>
      <c r="FK959" s="45"/>
      <c r="FL959" s="45"/>
      <c r="FM959" s="45"/>
      <c r="FN959" s="45"/>
      <c r="FO959" s="45"/>
      <c r="FP959" s="45"/>
      <c r="FQ959" s="45"/>
      <c r="FR959" s="45"/>
      <c r="FS959" s="45"/>
      <c r="FT959" s="45"/>
      <c r="FU959" s="45"/>
      <c r="FV959" s="45"/>
      <c r="FW959" s="45"/>
      <c r="FX959" s="45"/>
      <c r="FY959" s="45"/>
      <c r="FZ959" s="45"/>
      <c r="GA959" s="45"/>
      <c r="GB959" s="45"/>
      <c r="GC959" s="45"/>
      <c r="GD959" s="45"/>
      <c r="GE959" s="45"/>
      <c r="GF959" s="45"/>
      <c r="GG959" s="45"/>
      <c r="GH959" s="45"/>
      <c r="GI959" s="45"/>
      <c r="GJ959" s="45"/>
      <c r="GK959" s="45"/>
      <c r="GL959" s="45"/>
      <c r="GM959" s="45"/>
      <c r="GN959" s="45"/>
      <c r="GO959" s="45"/>
      <c r="GP959" s="45"/>
      <c r="GQ959" s="45"/>
      <c r="GR959" s="45"/>
      <c r="GS959" s="45"/>
      <c r="GT959" s="45"/>
      <c r="GU959" s="45"/>
      <c r="GV959" s="45"/>
      <c r="GW959" s="45"/>
      <c r="GX959" s="45"/>
      <c r="GY959" s="45"/>
      <c r="GZ959" s="45"/>
      <c r="HA959" s="45"/>
      <c r="HB959" s="45"/>
      <c r="HC959" s="45"/>
      <c r="HD959" s="45"/>
      <c r="HE959" s="45"/>
      <c r="HF959" s="45"/>
      <c r="HG959" s="45"/>
      <c r="HH959" s="45"/>
      <c r="HI959" s="45"/>
      <c r="HJ959" s="45"/>
      <c r="HK959" s="45"/>
      <c r="HL959" s="45"/>
      <c r="HM959" s="45"/>
      <c r="HN959" s="45"/>
      <c r="HO959" s="45"/>
      <c r="HP959" s="45"/>
      <c r="HQ959" s="45"/>
      <c r="HR959" s="45"/>
      <c r="HS959" s="45"/>
      <c r="HT959" s="45"/>
      <c r="HU959" s="45"/>
      <c r="HV959" s="45"/>
      <c r="HW959" s="45"/>
      <c r="HX959" s="45"/>
      <c r="HY959" s="45"/>
      <c r="HZ959" s="45"/>
      <c r="IA959" s="45"/>
      <c r="IB959" s="45"/>
      <c r="IC959" s="45"/>
      <c r="ID959" s="45"/>
      <c r="IE959" s="45"/>
      <c r="IF959" s="45"/>
      <c r="IG959" s="45"/>
      <c r="IH959" s="45"/>
      <c r="II959" s="45"/>
      <c r="IJ959" s="45"/>
      <c r="IK959" s="45"/>
      <c r="IL959" s="45"/>
      <c r="IM959" s="45"/>
      <c r="IN959" s="45"/>
      <c r="IO959" s="45"/>
      <c r="IP959" s="45"/>
      <c r="IQ959" s="45"/>
    </row>
    <row r="960">
      <c r="A960" s="19" t="s">
        <v>281</v>
      </c>
      <c r="B960" s="20">
        <v>2013.0</v>
      </c>
      <c r="C960" s="20" t="s">
        <v>18</v>
      </c>
      <c r="D960" s="20" t="s">
        <v>2033</v>
      </c>
      <c r="E960" s="20"/>
      <c r="F960" s="20" t="s">
        <v>1025</v>
      </c>
      <c r="G960" s="21"/>
      <c r="H960" s="20" t="s">
        <v>1129</v>
      </c>
      <c r="I960" s="25">
        <v>42216.0</v>
      </c>
      <c r="J960" s="20"/>
      <c r="K960" s="24" t="s">
        <v>23</v>
      </c>
      <c r="L960" s="22"/>
      <c r="M960" s="23"/>
      <c r="N960" s="5"/>
      <c r="O960" s="5"/>
      <c r="P960" s="5"/>
      <c r="Q960" s="5"/>
      <c r="R960" s="5"/>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c r="IC960" s="43"/>
      <c r="ID960" s="43"/>
      <c r="IE960" s="43"/>
      <c r="IF960" s="43"/>
      <c r="IG960" s="43"/>
      <c r="IH960" s="43"/>
      <c r="II960" s="43"/>
      <c r="IJ960" s="43"/>
      <c r="IK960" s="43"/>
      <c r="IL960" s="43"/>
      <c r="IM960" s="43"/>
      <c r="IN960" s="43"/>
      <c r="IO960" s="43"/>
      <c r="IP960" s="43"/>
      <c r="IQ960" s="43"/>
    </row>
    <row r="961">
      <c r="A961" s="19" t="s">
        <v>284</v>
      </c>
      <c r="B961" s="20">
        <v>2013.0</v>
      </c>
      <c r="C961" s="20" t="s">
        <v>18</v>
      </c>
      <c r="D961" s="20" t="s">
        <v>2059</v>
      </c>
      <c r="E961" s="20"/>
      <c r="F961" s="20" t="s">
        <v>1383</v>
      </c>
      <c r="G961" s="21"/>
      <c r="H961" s="20" t="s">
        <v>2060</v>
      </c>
      <c r="I961" s="25">
        <v>43403.0</v>
      </c>
      <c r="J961" s="20"/>
      <c r="K961" s="24" t="s">
        <v>23</v>
      </c>
      <c r="L961" s="22"/>
      <c r="M961" s="23"/>
      <c r="N961" s="5"/>
      <c r="O961" s="5"/>
      <c r="P961" s="5"/>
      <c r="Q961" s="5"/>
      <c r="R961" s="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c r="BH961" s="45"/>
      <c r="BI961" s="45"/>
      <c r="BJ961" s="45"/>
      <c r="BK961" s="45"/>
      <c r="BL961" s="45"/>
      <c r="BM961" s="45"/>
      <c r="BN961" s="45"/>
      <c r="BO961" s="45"/>
      <c r="BP961" s="45"/>
      <c r="BQ961" s="45"/>
      <c r="BR961" s="45"/>
      <c r="BS961" s="45"/>
      <c r="BT961" s="45"/>
      <c r="BU961" s="45"/>
      <c r="BV961" s="45"/>
      <c r="BW961" s="45"/>
      <c r="BX961" s="45"/>
      <c r="BY961" s="45"/>
      <c r="BZ961" s="45"/>
      <c r="CA961" s="45"/>
      <c r="CB961" s="45"/>
      <c r="CC961" s="45"/>
      <c r="CD961" s="45"/>
      <c r="CE961" s="45"/>
      <c r="CF961" s="45"/>
      <c r="CG961" s="45"/>
      <c r="CH961" s="45"/>
      <c r="CI961" s="45"/>
      <c r="CJ961" s="45"/>
      <c r="CK961" s="45"/>
      <c r="CL961" s="45"/>
      <c r="CM961" s="45"/>
      <c r="CN961" s="45"/>
      <c r="CO961" s="45"/>
      <c r="CP961" s="45"/>
      <c r="CQ961" s="45"/>
      <c r="CR961" s="45"/>
      <c r="CS961" s="45"/>
      <c r="CT961" s="45"/>
      <c r="CU961" s="45"/>
      <c r="CV961" s="45"/>
      <c r="CW961" s="45"/>
      <c r="CX961" s="45"/>
      <c r="CY961" s="45"/>
      <c r="CZ961" s="45"/>
      <c r="DA961" s="45"/>
      <c r="DB961" s="45"/>
      <c r="DC961" s="45"/>
      <c r="DD961" s="45"/>
      <c r="DE961" s="45"/>
      <c r="DF961" s="45"/>
      <c r="DG961" s="45"/>
      <c r="DH961" s="45"/>
      <c r="DI961" s="45"/>
      <c r="DJ961" s="45"/>
      <c r="DK961" s="45"/>
      <c r="DL961" s="45"/>
      <c r="DM961" s="45"/>
      <c r="DN961" s="45"/>
      <c r="DO961" s="45"/>
      <c r="DP961" s="45"/>
      <c r="DQ961" s="45"/>
      <c r="DR961" s="45"/>
      <c r="DS961" s="45"/>
      <c r="DT961" s="45"/>
      <c r="DU961" s="45"/>
      <c r="DV961" s="45"/>
      <c r="DW961" s="45"/>
      <c r="DX961" s="45"/>
      <c r="DY961" s="45"/>
      <c r="DZ961" s="45"/>
      <c r="EA961" s="45"/>
      <c r="EB961" s="45"/>
      <c r="EC961" s="45"/>
      <c r="ED961" s="45"/>
      <c r="EE961" s="45"/>
      <c r="EF961" s="45"/>
      <c r="EG961" s="45"/>
      <c r="EH961" s="45"/>
      <c r="EI961" s="45"/>
      <c r="EJ961" s="45"/>
      <c r="EK961" s="45"/>
      <c r="EL961" s="45"/>
      <c r="EM961" s="45"/>
      <c r="EN961" s="45"/>
      <c r="EO961" s="45"/>
      <c r="EP961" s="45"/>
      <c r="EQ961" s="45"/>
      <c r="ER961" s="45"/>
      <c r="ES961" s="45"/>
      <c r="ET961" s="45"/>
      <c r="EU961" s="45"/>
      <c r="EV961" s="45"/>
      <c r="EW961" s="45"/>
      <c r="EX961" s="45"/>
      <c r="EY961" s="45"/>
      <c r="EZ961" s="45"/>
      <c r="FA961" s="45"/>
      <c r="FB961" s="45"/>
      <c r="FC961" s="45"/>
      <c r="FD961" s="45"/>
      <c r="FE961" s="45"/>
      <c r="FF961" s="45"/>
      <c r="FG961" s="45"/>
      <c r="FH961" s="45"/>
      <c r="FI961" s="45"/>
      <c r="FJ961" s="45"/>
      <c r="FK961" s="45"/>
      <c r="FL961" s="45"/>
      <c r="FM961" s="45"/>
      <c r="FN961" s="45"/>
      <c r="FO961" s="45"/>
      <c r="FP961" s="45"/>
      <c r="FQ961" s="45"/>
      <c r="FR961" s="45"/>
      <c r="FS961" s="45"/>
      <c r="FT961" s="45"/>
      <c r="FU961" s="45"/>
      <c r="FV961" s="45"/>
      <c r="FW961" s="45"/>
      <c r="FX961" s="45"/>
      <c r="FY961" s="45"/>
      <c r="FZ961" s="45"/>
      <c r="GA961" s="45"/>
      <c r="GB961" s="45"/>
      <c r="GC961" s="45"/>
      <c r="GD961" s="45"/>
      <c r="GE961" s="45"/>
      <c r="GF961" s="45"/>
      <c r="GG961" s="45"/>
      <c r="GH961" s="45"/>
      <c r="GI961" s="45"/>
      <c r="GJ961" s="45"/>
      <c r="GK961" s="45"/>
      <c r="GL961" s="45"/>
      <c r="GM961" s="45"/>
      <c r="GN961" s="45"/>
      <c r="GO961" s="45"/>
      <c r="GP961" s="45"/>
      <c r="GQ961" s="45"/>
      <c r="GR961" s="45"/>
      <c r="GS961" s="45"/>
      <c r="GT961" s="45"/>
      <c r="GU961" s="45"/>
      <c r="GV961" s="45"/>
      <c r="GW961" s="45"/>
      <c r="GX961" s="45"/>
      <c r="GY961" s="45"/>
      <c r="GZ961" s="45"/>
      <c r="HA961" s="45"/>
      <c r="HB961" s="45"/>
      <c r="HC961" s="45"/>
      <c r="HD961" s="45"/>
      <c r="HE961" s="45"/>
      <c r="HF961" s="45"/>
      <c r="HG961" s="45"/>
      <c r="HH961" s="45"/>
      <c r="HI961" s="45"/>
      <c r="HJ961" s="45"/>
      <c r="HK961" s="45"/>
      <c r="HL961" s="45"/>
      <c r="HM961" s="45"/>
      <c r="HN961" s="45"/>
      <c r="HO961" s="45"/>
      <c r="HP961" s="45"/>
      <c r="HQ961" s="45"/>
      <c r="HR961" s="45"/>
      <c r="HS961" s="45"/>
      <c r="HT961" s="45"/>
      <c r="HU961" s="45"/>
      <c r="HV961" s="45"/>
      <c r="HW961" s="45"/>
      <c r="HX961" s="45"/>
      <c r="HY961" s="45"/>
      <c r="HZ961" s="45"/>
      <c r="IA961" s="45"/>
      <c r="IB961" s="45"/>
      <c r="IC961" s="45"/>
      <c r="ID961" s="45"/>
      <c r="IE961" s="45"/>
      <c r="IF961" s="45"/>
      <c r="IG961" s="45"/>
      <c r="IH961" s="45"/>
      <c r="II961" s="45"/>
      <c r="IJ961" s="45"/>
      <c r="IK961" s="45"/>
      <c r="IL961" s="45"/>
      <c r="IM961" s="45"/>
      <c r="IN961" s="45"/>
      <c r="IO961" s="45"/>
      <c r="IP961" s="45"/>
      <c r="IQ961" s="45"/>
    </row>
    <row r="962">
      <c r="A962" s="19" t="s">
        <v>285</v>
      </c>
      <c r="B962" s="20">
        <v>2013.0</v>
      </c>
      <c r="C962" s="20" t="s">
        <v>18</v>
      </c>
      <c r="D962" s="20" t="s">
        <v>2061</v>
      </c>
      <c r="E962" s="20"/>
      <c r="F962" s="20" t="s">
        <v>1025</v>
      </c>
      <c r="G962" s="21"/>
      <c r="H962" s="20" t="s">
        <v>2062</v>
      </c>
      <c r="I962" s="25">
        <v>43355.0</v>
      </c>
      <c r="J962" s="20"/>
      <c r="K962" s="24" t="s">
        <v>23</v>
      </c>
      <c r="L962" s="22"/>
      <c r="M962" s="23"/>
      <c r="N962" s="5"/>
      <c r="O962" s="5"/>
      <c r="P962" s="5"/>
      <c r="Q962" s="5"/>
      <c r="R962" s="5"/>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c r="IC962" s="43"/>
      <c r="ID962" s="43"/>
      <c r="IE962" s="43"/>
      <c r="IF962" s="43"/>
      <c r="IG962" s="43"/>
      <c r="IH962" s="43"/>
      <c r="II962" s="43"/>
      <c r="IJ962" s="43"/>
      <c r="IK962" s="43"/>
      <c r="IL962" s="43"/>
      <c r="IM962" s="43"/>
      <c r="IN962" s="43"/>
      <c r="IO962" s="43"/>
      <c r="IP962" s="43"/>
      <c r="IQ962" s="43"/>
    </row>
    <row r="963">
      <c r="A963" s="19" t="s">
        <v>368</v>
      </c>
      <c r="B963" s="20">
        <v>2013.0</v>
      </c>
      <c r="C963" s="20" t="s">
        <v>18</v>
      </c>
      <c r="D963" s="20" t="s">
        <v>2063</v>
      </c>
      <c r="E963" s="20"/>
      <c r="F963" s="20" t="s">
        <v>1025</v>
      </c>
      <c r="G963" s="21"/>
      <c r="H963" s="20" t="s">
        <v>2064</v>
      </c>
      <c r="I963" s="25">
        <v>43353.0</v>
      </c>
      <c r="J963" s="20"/>
      <c r="K963" s="24" t="s">
        <v>23</v>
      </c>
      <c r="L963" s="22"/>
      <c r="M963" s="23"/>
      <c r="N963" s="5"/>
      <c r="O963" s="5"/>
      <c r="P963" s="5"/>
      <c r="Q963" s="5"/>
      <c r="R963" s="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c r="BH963" s="45"/>
      <c r="BI963" s="45"/>
      <c r="BJ963" s="45"/>
      <c r="BK963" s="45"/>
      <c r="BL963" s="45"/>
      <c r="BM963" s="45"/>
      <c r="BN963" s="45"/>
      <c r="BO963" s="45"/>
      <c r="BP963" s="45"/>
      <c r="BQ963" s="45"/>
      <c r="BR963" s="45"/>
      <c r="BS963" s="45"/>
      <c r="BT963" s="45"/>
      <c r="BU963" s="45"/>
      <c r="BV963" s="45"/>
      <c r="BW963" s="45"/>
      <c r="BX963" s="45"/>
      <c r="BY963" s="45"/>
      <c r="BZ963" s="45"/>
      <c r="CA963" s="45"/>
      <c r="CB963" s="45"/>
      <c r="CC963" s="45"/>
      <c r="CD963" s="45"/>
      <c r="CE963" s="45"/>
      <c r="CF963" s="45"/>
      <c r="CG963" s="45"/>
      <c r="CH963" s="45"/>
      <c r="CI963" s="45"/>
      <c r="CJ963" s="45"/>
      <c r="CK963" s="45"/>
      <c r="CL963" s="45"/>
      <c r="CM963" s="45"/>
      <c r="CN963" s="45"/>
      <c r="CO963" s="45"/>
      <c r="CP963" s="45"/>
      <c r="CQ963" s="45"/>
      <c r="CR963" s="45"/>
      <c r="CS963" s="45"/>
      <c r="CT963" s="45"/>
      <c r="CU963" s="45"/>
      <c r="CV963" s="45"/>
      <c r="CW963" s="45"/>
      <c r="CX963" s="45"/>
      <c r="CY963" s="45"/>
      <c r="CZ963" s="45"/>
      <c r="DA963" s="45"/>
      <c r="DB963" s="45"/>
      <c r="DC963" s="45"/>
      <c r="DD963" s="45"/>
      <c r="DE963" s="45"/>
      <c r="DF963" s="45"/>
      <c r="DG963" s="45"/>
      <c r="DH963" s="45"/>
      <c r="DI963" s="45"/>
      <c r="DJ963" s="45"/>
      <c r="DK963" s="45"/>
      <c r="DL963" s="45"/>
      <c r="DM963" s="45"/>
      <c r="DN963" s="45"/>
      <c r="DO963" s="45"/>
      <c r="DP963" s="45"/>
      <c r="DQ963" s="45"/>
      <c r="DR963" s="45"/>
      <c r="DS963" s="45"/>
      <c r="DT963" s="45"/>
      <c r="DU963" s="45"/>
      <c r="DV963" s="45"/>
      <c r="DW963" s="45"/>
      <c r="DX963" s="45"/>
      <c r="DY963" s="45"/>
      <c r="DZ963" s="45"/>
      <c r="EA963" s="45"/>
      <c r="EB963" s="45"/>
      <c r="EC963" s="45"/>
      <c r="ED963" s="45"/>
      <c r="EE963" s="45"/>
      <c r="EF963" s="45"/>
      <c r="EG963" s="45"/>
      <c r="EH963" s="45"/>
      <c r="EI963" s="45"/>
      <c r="EJ963" s="45"/>
      <c r="EK963" s="45"/>
      <c r="EL963" s="45"/>
      <c r="EM963" s="45"/>
      <c r="EN963" s="45"/>
      <c r="EO963" s="45"/>
      <c r="EP963" s="45"/>
      <c r="EQ963" s="45"/>
      <c r="ER963" s="45"/>
      <c r="ES963" s="45"/>
      <c r="ET963" s="45"/>
      <c r="EU963" s="45"/>
      <c r="EV963" s="45"/>
      <c r="EW963" s="45"/>
      <c r="EX963" s="45"/>
      <c r="EY963" s="45"/>
      <c r="EZ963" s="45"/>
      <c r="FA963" s="45"/>
      <c r="FB963" s="45"/>
      <c r="FC963" s="45"/>
      <c r="FD963" s="45"/>
      <c r="FE963" s="45"/>
      <c r="FF963" s="45"/>
      <c r="FG963" s="45"/>
      <c r="FH963" s="45"/>
      <c r="FI963" s="45"/>
      <c r="FJ963" s="45"/>
      <c r="FK963" s="45"/>
      <c r="FL963" s="45"/>
      <c r="FM963" s="45"/>
      <c r="FN963" s="45"/>
      <c r="FO963" s="45"/>
      <c r="FP963" s="45"/>
      <c r="FQ963" s="45"/>
      <c r="FR963" s="45"/>
      <c r="FS963" s="45"/>
      <c r="FT963" s="45"/>
      <c r="FU963" s="45"/>
      <c r="FV963" s="45"/>
      <c r="FW963" s="45"/>
      <c r="FX963" s="45"/>
      <c r="FY963" s="45"/>
      <c r="FZ963" s="45"/>
      <c r="GA963" s="45"/>
      <c r="GB963" s="45"/>
      <c r="GC963" s="45"/>
      <c r="GD963" s="45"/>
      <c r="GE963" s="45"/>
      <c r="GF963" s="45"/>
      <c r="GG963" s="45"/>
      <c r="GH963" s="45"/>
      <c r="GI963" s="45"/>
      <c r="GJ963" s="45"/>
      <c r="GK963" s="45"/>
      <c r="GL963" s="45"/>
      <c r="GM963" s="45"/>
      <c r="GN963" s="45"/>
      <c r="GO963" s="45"/>
      <c r="GP963" s="45"/>
      <c r="GQ963" s="45"/>
      <c r="GR963" s="45"/>
      <c r="GS963" s="45"/>
      <c r="GT963" s="45"/>
      <c r="GU963" s="45"/>
      <c r="GV963" s="45"/>
      <c r="GW963" s="45"/>
      <c r="GX963" s="45"/>
      <c r="GY963" s="45"/>
      <c r="GZ963" s="45"/>
      <c r="HA963" s="45"/>
      <c r="HB963" s="45"/>
      <c r="HC963" s="45"/>
      <c r="HD963" s="45"/>
      <c r="HE963" s="45"/>
      <c r="HF963" s="45"/>
      <c r="HG963" s="45"/>
      <c r="HH963" s="45"/>
      <c r="HI963" s="45"/>
      <c r="HJ963" s="45"/>
      <c r="HK963" s="45"/>
      <c r="HL963" s="45"/>
      <c r="HM963" s="45"/>
      <c r="HN963" s="45"/>
      <c r="HO963" s="45"/>
      <c r="HP963" s="45"/>
      <c r="HQ963" s="45"/>
      <c r="HR963" s="45"/>
      <c r="HS963" s="45"/>
      <c r="HT963" s="45"/>
      <c r="HU963" s="45"/>
      <c r="HV963" s="45"/>
      <c r="HW963" s="45"/>
      <c r="HX963" s="45"/>
      <c r="HY963" s="45"/>
      <c r="HZ963" s="45"/>
      <c r="IA963" s="45"/>
      <c r="IB963" s="45"/>
      <c r="IC963" s="45"/>
      <c r="ID963" s="45"/>
      <c r="IE963" s="45"/>
      <c r="IF963" s="45"/>
      <c r="IG963" s="45"/>
      <c r="IH963" s="45"/>
      <c r="II963" s="45"/>
      <c r="IJ963" s="45"/>
      <c r="IK963" s="45"/>
      <c r="IL963" s="45"/>
      <c r="IM963" s="45"/>
      <c r="IN963" s="45"/>
      <c r="IO963" s="45"/>
      <c r="IP963" s="45"/>
      <c r="IQ963" s="45"/>
    </row>
    <row r="964">
      <c r="A964" s="19" t="s">
        <v>371</v>
      </c>
      <c r="B964" s="20">
        <v>2013.0</v>
      </c>
      <c r="C964" s="20" t="s">
        <v>18</v>
      </c>
      <c r="D964" s="20" t="s">
        <v>2065</v>
      </c>
      <c r="E964" s="20"/>
      <c r="F964" s="20" t="s">
        <v>1025</v>
      </c>
      <c r="G964" s="21"/>
      <c r="H964" s="20" t="s">
        <v>2066</v>
      </c>
      <c r="I964" s="25">
        <v>43409.0</v>
      </c>
      <c r="J964" s="20"/>
      <c r="K964" s="24" t="s">
        <v>23</v>
      </c>
      <c r="L964" s="22"/>
      <c r="M964" s="23"/>
      <c r="N964" s="5"/>
      <c r="O964" s="5"/>
      <c r="P964" s="5"/>
      <c r="Q964" s="5"/>
      <c r="R964" s="5"/>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c r="IC964" s="43"/>
      <c r="ID964" s="43"/>
      <c r="IE964" s="43"/>
      <c r="IF964" s="43"/>
      <c r="IG964" s="43"/>
      <c r="IH964" s="43"/>
      <c r="II964" s="43"/>
      <c r="IJ964" s="43"/>
      <c r="IK964" s="43"/>
      <c r="IL964" s="43"/>
      <c r="IM964" s="43"/>
      <c r="IN964" s="43"/>
      <c r="IO964" s="43"/>
      <c r="IP964" s="43"/>
      <c r="IQ964" s="43"/>
    </row>
    <row r="965">
      <c r="A965" s="19" t="s">
        <v>374</v>
      </c>
      <c r="B965" s="20">
        <v>2013.0</v>
      </c>
      <c r="C965" s="20" t="s">
        <v>18</v>
      </c>
      <c r="D965" s="20" t="s">
        <v>2067</v>
      </c>
      <c r="E965" s="20"/>
      <c r="F965" s="20" t="s">
        <v>1025</v>
      </c>
      <c r="G965" s="21"/>
      <c r="H965" s="20" t="s">
        <v>2068</v>
      </c>
      <c r="I965" s="25">
        <v>43409.0</v>
      </c>
      <c r="J965" s="20"/>
      <c r="K965" s="24" t="s">
        <v>23</v>
      </c>
      <c r="L965" s="22"/>
      <c r="M965" s="23"/>
      <c r="N965" s="5"/>
      <c r="O965" s="5"/>
      <c r="P965" s="5"/>
      <c r="Q965" s="5"/>
      <c r="R965" s="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c r="BH965" s="45"/>
      <c r="BI965" s="45"/>
      <c r="BJ965" s="45"/>
      <c r="BK965" s="45"/>
      <c r="BL965" s="45"/>
      <c r="BM965" s="45"/>
      <c r="BN965" s="45"/>
      <c r="BO965" s="45"/>
      <c r="BP965" s="45"/>
      <c r="BQ965" s="45"/>
      <c r="BR965" s="45"/>
      <c r="BS965" s="45"/>
      <c r="BT965" s="45"/>
      <c r="BU965" s="45"/>
      <c r="BV965" s="45"/>
      <c r="BW965" s="45"/>
      <c r="BX965" s="45"/>
      <c r="BY965" s="45"/>
      <c r="BZ965" s="45"/>
      <c r="CA965" s="45"/>
      <c r="CB965" s="45"/>
      <c r="CC965" s="45"/>
      <c r="CD965" s="45"/>
      <c r="CE965" s="45"/>
      <c r="CF965" s="45"/>
      <c r="CG965" s="45"/>
      <c r="CH965" s="45"/>
      <c r="CI965" s="45"/>
      <c r="CJ965" s="45"/>
      <c r="CK965" s="45"/>
      <c r="CL965" s="45"/>
      <c r="CM965" s="45"/>
      <c r="CN965" s="45"/>
      <c r="CO965" s="45"/>
      <c r="CP965" s="45"/>
      <c r="CQ965" s="45"/>
      <c r="CR965" s="45"/>
      <c r="CS965" s="45"/>
      <c r="CT965" s="45"/>
      <c r="CU965" s="45"/>
      <c r="CV965" s="45"/>
      <c r="CW965" s="45"/>
      <c r="CX965" s="45"/>
      <c r="CY965" s="45"/>
      <c r="CZ965" s="45"/>
      <c r="DA965" s="45"/>
      <c r="DB965" s="45"/>
      <c r="DC965" s="45"/>
      <c r="DD965" s="45"/>
      <c r="DE965" s="45"/>
      <c r="DF965" s="45"/>
      <c r="DG965" s="45"/>
      <c r="DH965" s="45"/>
      <c r="DI965" s="45"/>
      <c r="DJ965" s="45"/>
      <c r="DK965" s="45"/>
      <c r="DL965" s="45"/>
      <c r="DM965" s="45"/>
      <c r="DN965" s="45"/>
      <c r="DO965" s="45"/>
      <c r="DP965" s="45"/>
      <c r="DQ965" s="45"/>
      <c r="DR965" s="45"/>
      <c r="DS965" s="45"/>
      <c r="DT965" s="45"/>
      <c r="DU965" s="45"/>
      <c r="DV965" s="45"/>
      <c r="DW965" s="45"/>
      <c r="DX965" s="45"/>
      <c r="DY965" s="45"/>
      <c r="DZ965" s="45"/>
      <c r="EA965" s="45"/>
      <c r="EB965" s="45"/>
      <c r="EC965" s="45"/>
      <c r="ED965" s="45"/>
      <c r="EE965" s="45"/>
      <c r="EF965" s="45"/>
      <c r="EG965" s="45"/>
      <c r="EH965" s="45"/>
      <c r="EI965" s="45"/>
      <c r="EJ965" s="45"/>
      <c r="EK965" s="45"/>
      <c r="EL965" s="45"/>
      <c r="EM965" s="45"/>
      <c r="EN965" s="45"/>
      <c r="EO965" s="45"/>
      <c r="EP965" s="45"/>
      <c r="EQ965" s="45"/>
      <c r="ER965" s="45"/>
      <c r="ES965" s="45"/>
      <c r="ET965" s="45"/>
      <c r="EU965" s="45"/>
      <c r="EV965" s="45"/>
      <c r="EW965" s="45"/>
      <c r="EX965" s="45"/>
      <c r="EY965" s="45"/>
      <c r="EZ965" s="45"/>
      <c r="FA965" s="45"/>
      <c r="FB965" s="45"/>
      <c r="FC965" s="45"/>
      <c r="FD965" s="45"/>
      <c r="FE965" s="45"/>
      <c r="FF965" s="45"/>
      <c r="FG965" s="45"/>
      <c r="FH965" s="45"/>
      <c r="FI965" s="45"/>
      <c r="FJ965" s="45"/>
      <c r="FK965" s="45"/>
      <c r="FL965" s="45"/>
      <c r="FM965" s="45"/>
      <c r="FN965" s="45"/>
      <c r="FO965" s="45"/>
      <c r="FP965" s="45"/>
      <c r="FQ965" s="45"/>
      <c r="FR965" s="45"/>
      <c r="FS965" s="45"/>
      <c r="FT965" s="45"/>
      <c r="FU965" s="45"/>
      <c r="FV965" s="45"/>
      <c r="FW965" s="45"/>
      <c r="FX965" s="45"/>
      <c r="FY965" s="45"/>
      <c r="FZ965" s="45"/>
      <c r="GA965" s="45"/>
      <c r="GB965" s="45"/>
      <c r="GC965" s="45"/>
      <c r="GD965" s="45"/>
      <c r="GE965" s="45"/>
      <c r="GF965" s="45"/>
      <c r="GG965" s="45"/>
      <c r="GH965" s="45"/>
      <c r="GI965" s="45"/>
      <c r="GJ965" s="45"/>
      <c r="GK965" s="45"/>
      <c r="GL965" s="45"/>
      <c r="GM965" s="45"/>
      <c r="GN965" s="45"/>
      <c r="GO965" s="45"/>
      <c r="GP965" s="45"/>
      <c r="GQ965" s="45"/>
      <c r="GR965" s="45"/>
      <c r="GS965" s="45"/>
      <c r="GT965" s="45"/>
      <c r="GU965" s="45"/>
      <c r="GV965" s="45"/>
      <c r="GW965" s="45"/>
      <c r="GX965" s="45"/>
      <c r="GY965" s="45"/>
      <c r="GZ965" s="45"/>
      <c r="HA965" s="45"/>
      <c r="HB965" s="45"/>
      <c r="HC965" s="45"/>
      <c r="HD965" s="45"/>
      <c r="HE965" s="45"/>
      <c r="HF965" s="45"/>
      <c r="HG965" s="45"/>
      <c r="HH965" s="45"/>
      <c r="HI965" s="45"/>
      <c r="HJ965" s="45"/>
      <c r="HK965" s="45"/>
      <c r="HL965" s="45"/>
      <c r="HM965" s="45"/>
      <c r="HN965" s="45"/>
      <c r="HO965" s="45"/>
      <c r="HP965" s="45"/>
      <c r="HQ965" s="45"/>
      <c r="HR965" s="45"/>
      <c r="HS965" s="45"/>
      <c r="HT965" s="45"/>
      <c r="HU965" s="45"/>
      <c r="HV965" s="45"/>
      <c r="HW965" s="45"/>
      <c r="HX965" s="45"/>
      <c r="HY965" s="45"/>
      <c r="HZ965" s="45"/>
      <c r="IA965" s="45"/>
      <c r="IB965" s="45"/>
      <c r="IC965" s="45"/>
      <c r="ID965" s="45"/>
      <c r="IE965" s="45"/>
      <c r="IF965" s="45"/>
      <c r="IG965" s="45"/>
      <c r="IH965" s="45"/>
      <c r="II965" s="45"/>
      <c r="IJ965" s="45"/>
      <c r="IK965" s="45"/>
      <c r="IL965" s="45"/>
      <c r="IM965" s="45"/>
      <c r="IN965" s="45"/>
      <c r="IO965" s="45"/>
      <c r="IP965" s="45"/>
      <c r="IQ965" s="45"/>
    </row>
    <row r="966">
      <c r="A966" s="19" t="s">
        <v>377</v>
      </c>
      <c r="B966" s="20">
        <v>2013.0</v>
      </c>
      <c r="C966" s="20" t="s">
        <v>18</v>
      </c>
      <c r="D966" s="20" t="s">
        <v>2069</v>
      </c>
      <c r="E966" s="20"/>
      <c r="F966" s="20" t="s">
        <v>1696</v>
      </c>
      <c r="G966" s="21"/>
      <c r="H966" s="20" t="s">
        <v>2070</v>
      </c>
      <c r="I966" s="25">
        <v>43415.0</v>
      </c>
      <c r="J966" s="20"/>
      <c r="K966" s="24" t="s">
        <v>23</v>
      </c>
      <c r="L966" s="22"/>
      <c r="M966" s="23"/>
      <c r="N966" s="5"/>
      <c r="O966" s="5"/>
      <c r="P966" s="5"/>
      <c r="Q966" s="5"/>
      <c r="R966" s="5"/>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c r="IC966" s="43"/>
      <c r="ID966" s="43"/>
      <c r="IE966" s="43"/>
      <c r="IF966" s="43"/>
      <c r="IG966" s="43"/>
      <c r="IH966" s="43"/>
      <c r="II966" s="43"/>
      <c r="IJ966" s="43"/>
      <c r="IK966" s="43"/>
      <c r="IL966" s="43"/>
      <c r="IM966" s="43"/>
      <c r="IN966" s="43"/>
      <c r="IO966" s="43"/>
      <c r="IP966" s="43"/>
      <c r="IQ966" s="43"/>
    </row>
    <row r="967">
      <c r="A967" s="19" t="s">
        <v>381</v>
      </c>
      <c r="B967" s="20">
        <v>2013.0</v>
      </c>
      <c r="C967" s="20" t="s">
        <v>18</v>
      </c>
      <c r="D967" s="20" t="s">
        <v>2071</v>
      </c>
      <c r="E967" s="20"/>
      <c r="F967" s="20" t="s">
        <v>1025</v>
      </c>
      <c r="G967" s="21"/>
      <c r="H967" s="20" t="s">
        <v>2072</v>
      </c>
      <c r="I967" s="25">
        <v>43394.0</v>
      </c>
      <c r="J967" s="20"/>
      <c r="K967" s="24" t="s">
        <v>23</v>
      </c>
      <c r="L967" s="22"/>
      <c r="M967" s="23"/>
      <c r="N967" s="5"/>
      <c r="O967" s="5"/>
      <c r="P967" s="5"/>
      <c r="Q967" s="5"/>
      <c r="R967" s="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5"/>
      <c r="BZ967" s="45"/>
      <c r="CA967" s="45"/>
      <c r="CB967" s="45"/>
      <c r="CC967" s="45"/>
      <c r="CD967" s="45"/>
      <c r="CE967" s="45"/>
      <c r="CF967" s="45"/>
      <c r="CG967" s="45"/>
      <c r="CH967" s="45"/>
      <c r="CI967" s="45"/>
      <c r="CJ967" s="45"/>
      <c r="CK967" s="45"/>
      <c r="CL967" s="45"/>
      <c r="CM967" s="45"/>
      <c r="CN967" s="45"/>
      <c r="CO967" s="45"/>
      <c r="CP967" s="45"/>
      <c r="CQ967" s="45"/>
      <c r="CR967" s="45"/>
      <c r="CS967" s="45"/>
      <c r="CT967" s="45"/>
      <c r="CU967" s="45"/>
      <c r="CV967" s="45"/>
      <c r="CW967" s="45"/>
      <c r="CX967" s="45"/>
      <c r="CY967" s="45"/>
      <c r="CZ967" s="45"/>
      <c r="DA967" s="45"/>
      <c r="DB967" s="45"/>
      <c r="DC967" s="45"/>
      <c r="DD967" s="45"/>
      <c r="DE967" s="45"/>
      <c r="DF967" s="45"/>
      <c r="DG967" s="45"/>
      <c r="DH967" s="45"/>
      <c r="DI967" s="45"/>
      <c r="DJ967" s="45"/>
      <c r="DK967" s="45"/>
      <c r="DL967" s="45"/>
      <c r="DM967" s="45"/>
      <c r="DN967" s="45"/>
      <c r="DO967" s="45"/>
      <c r="DP967" s="45"/>
      <c r="DQ967" s="45"/>
      <c r="DR967" s="45"/>
      <c r="DS967" s="45"/>
      <c r="DT967" s="45"/>
      <c r="DU967" s="45"/>
      <c r="DV967" s="45"/>
      <c r="DW967" s="45"/>
      <c r="DX967" s="45"/>
      <c r="DY967" s="45"/>
      <c r="DZ967" s="45"/>
      <c r="EA967" s="45"/>
      <c r="EB967" s="45"/>
      <c r="EC967" s="45"/>
      <c r="ED967" s="45"/>
      <c r="EE967" s="45"/>
      <c r="EF967" s="45"/>
      <c r="EG967" s="45"/>
      <c r="EH967" s="45"/>
      <c r="EI967" s="45"/>
      <c r="EJ967" s="45"/>
      <c r="EK967" s="45"/>
      <c r="EL967" s="45"/>
      <c r="EM967" s="45"/>
      <c r="EN967" s="45"/>
      <c r="EO967" s="45"/>
      <c r="EP967" s="45"/>
      <c r="EQ967" s="45"/>
      <c r="ER967" s="45"/>
      <c r="ES967" s="45"/>
      <c r="ET967" s="45"/>
      <c r="EU967" s="45"/>
      <c r="EV967" s="45"/>
      <c r="EW967" s="45"/>
      <c r="EX967" s="45"/>
      <c r="EY967" s="45"/>
      <c r="EZ967" s="45"/>
      <c r="FA967" s="45"/>
      <c r="FB967" s="45"/>
      <c r="FC967" s="45"/>
      <c r="FD967" s="45"/>
      <c r="FE967" s="45"/>
      <c r="FF967" s="45"/>
      <c r="FG967" s="45"/>
      <c r="FH967" s="45"/>
      <c r="FI967" s="45"/>
      <c r="FJ967" s="45"/>
      <c r="FK967" s="45"/>
      <c r="FL967" s="45"/>
      <c r="FM967" s="45"/>
      <c r="FN967" s="45"/>
      <c r="FO967" s="45"/>
      <c r="FP967" s="45"/>
      <c r="FQ967" s="45"/>
      <c r="FR967" s="45"/>
      <c r="FS967" s="45"/>
      <c r="FT967" s="45"/>
      <c r="FU967" s="45"/>
      <c r="FV967" s="45"/>
      <c r="FW967" s="45"/>
      <c r="FX967" s="45"/>
      <c r="FY967" s="45"/>
      <c r="FZ967" s="45"/>
      <c r="GA967" s="45"/>
      <c r="GB967" s="45"/>
      <c r="GC967" s="45"/>
      <c r="GD967" s="45"/>
      <c r="GE967" s="45"/>
      <c r="GF967" s="45"/>
      <c r="GG967" s="45"/>
      <c r="GH967" s="45"/>
      <c r="GI967" s="45"/>
      <c r="GJ967" s="45"/>
      <c r="GK967" s="45"/>
      <c r="GL967" s="45"/>
      <c r="GM967" s="45"/>
      <c r="GN967" s="45"/>
      <c r="GO967" s="45"/>
      <c r="GP967" s="45"/>
      <c r="GQ967" s="45"/>
      <c r="GR967" s="45"/>
      <c r="GS967" s="45"/>
      <c r="GT967" s="45"/>
      <c r="GU967" s="45"/>
      <c r="GV967" s="45"/>
      <c r="GW967" s="45"/>
      <c r="GX967" s="45"/>
      <c r="GY967" s="45"/>
      <c r="GZ967" s="45"/>
      <c r="HA967" s="45"/>
      <c r="HB967" s="45"/>
      <c r="HC967" s="45"/>
      <c r="HD967" s="45"/>
      <c r="HE967" s="45"/>
      <c r="HF967" s="45"/>
      <c r="HG967" s="45"/>
      <c r="HH967" s="45"/>
      <c r="HI967" s="45"/>
      <c r="HJ967" s="45"/>
      <c r="HK967" s="45"/>
      <c r="HL967" s="45"/>
      <c r="HM967" s="45"/>
      <c r="HN967" s="45"/>
      <c r="HO967" s="45"/>
      <c r="HP967" s="45"/>
      <c r="HQ967" s="45"/>
      <c r="HR967" s="45"/>
      <c r="HS967" s="45"/>
      <c r="HT967" s="45"/>
      <c r="HU967" s="45"/>
      <c r="HV967" s="45"/>
      <c r="HW967" s="45"/>
      <c r="HX967" s="45"/>
      <c r="HY967" s="45"/>
      <c r="HZ967" s="45"/>
      <c r="IA967" s="45"/>
      <c r="IB967" s="45"/>
      <c r="IC967" s="45"/>
      <c r="ID967" s="45"/>
      <c r="IE967" s="45"/>
      <c r="IF967" s="45"/>
      <c r="IG967" s="45"/>
      <c r="IH967" s="45"/>
      <c r="II967" s="45"/>
      <c r="IJ967" s="45"/>
      <c r="IK967" s="45"/>
      <c r="IL967" s="45"/>
      <c r="IM967" s="45"/>
      <c r="IN967" s="45"/>
      <c r="IO967" s="45"/>
      <c r="IP967" s="45"/>
      <c r="IQ967" s="45"/>
    </row>
    <row r="968">
      <c r="A968" s="19" t="s">
        <v>385</v>
      </c>
      <c r="B968" s="20">
        <v>2013.0</v>
      </c>
      <c r="C968" s="20" t="s">
        <v>18</v>
      </c>
      <c r="D968" s="20" t="s">
        <v>2073</v>
      </c>
      <c r="E968" s="20"/>
      <c r="F968" s="20" t="s">
        <v>1696</v>
      </c>
      <c r="G968" s="21"/>
      <c r="H968" s="20" t="s">
        <v>2074</v>
      </c>
      <c r="I968" s="25">
        <v>43414.0</v>
      </c>
      <c r="J968" s="20"/>
      <c r="K968" s="24" t="s">
        <v>23</v>
      </c>
      <c r="L968" s="22"/>
      <c r="M968" s="23"/>
      <c r="N968" s="5"/>
      <c r="O968" s="5"/>
      <c r="P968" s="5"/>
      <c r="Q968" s="5"/>
      <c r="R968" s="5"/>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c r="IC968" s="43"/>
      <c r="ID968" s="43"/>
      <c r="IE968" s="43"/>
      <c r="IF968" s="43"/>
      <c r="IG968" s="43"/>
      <c r="IH968" s="43"/>
      <c r="II968" s="43"/>
      <c r="IJ968" s="43"/>
      <c r="IK968" s="43"/>
      <c r="IL968" s="43"/>
      <c r="IM968" s="43"/>
      <c r="IN968" s="43"/>
      <c r="IO968" s="43"/>
      <c r="IP968" s="43"/>
      <c r="IQ968" s="43"/>
    </row>
    <row r="969">
      <c r="A969" s="19" t="s">
        <v>388</v>
      </c>
      <c r="B969" s="20">
        <v>2013.0</v>
      </c>
      <c r="C969" s="20" t="s">
        <v>18</v>
      </c>
      <c r="D969" s="20" t="s">
        <v>2075</v>
      </c>
      <c r="E969" s="20"/>
      <c r="F969" s="20" t="s">
        <v>1025</v>
      </c>
      <c r="G969" s="21"/>
      <c r="H969" s="20" t="s">
        <v>2076</v>
      </c>
      <c r="I969" s="25">
        <v>43416.0</v>
      </c>
      <c r="J969" s="20"/>
      <c r="K969" s="24" t="s">
        <v>23</v>
      </c>
      <c r="L969" s="22"/>
      <c r="M969" s="23"/>
      <c r="N969" s="5"/>
      <c r="O969" s="5"/>
      <c r="P969" s="5"/>
      <c r="Q969" s="5"/>
      <c r="R969" s="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45"/>
      <c r="FL969" s="45"/>
      <c r="FM969" s="45"/>
      <c r="FN969" s="45"/>
      <c r="FO969" s="45"/>
      <c r="FP969" s="45"/>
      <c r="FQ969" s="45"/>
      <c r="FR969" s="45"/>
      <c r="FS969" s="45"/>
      <c r="FT969" s="45"/>
      <c r="FU969" s="45"/>
      <c r="FV969" s="45"/>
      <c r="FW969" s="45"/>
      <c r="FX969" s="45"/>
      <c r="FY969" s="45"/>
      <c r="FZ969" s="45"/>
      <c r="GA969" s="45"/>
      <c r="GB969" s="45"/>
      <c r="GC969" s="45"/>
      <c r="GD969" s="45"/>
      <c r="GE969" s="45"/>
      <c r="GF969" s="45"/>
      <c r="GG969" s="45"/>
      <c r="GH969" s="45"/>
      <c r="GI969" s="45"/>
      <c r="GJ969" s="45"/>
      <c r="GK969" s="45"/>
      <c r="GL969" s="45"/>
      <c r="GM969" s="45"/>
      <c r="GN969" s="45"/>
      <c r="GO969" s="45"/>
      <c r="GP969" s="45"/>
      <c r="GQ969" s="45"/>
      <c r="GR969" s="45"/>
      <c r="GS969" s="45"/>
      <c r="GT969" s="45"/>
      <c r="GU969" s="45"/>
      <c r="GV969" s="45"/>
      <c r="GW969" s="45"/>
      <c r="GX969" s="45"/>
      <c r="GY969" s="45"/>
      <c r="GZ969" s="45"/>
      <c r="HA969" s="45"/>
      <c r="HB969" s="45"/>
      <c r="HC969" s="45"/>
      <c r="HD969" s="45"/>
      <c r="HE969" s="45"/>
      <c r="HF969" s="45"/>
      <c r="HG969" s="45"/>
      <c r="HH969" s="45"/>
      <c r="HI969" s="45"/>
      <c r="HJ969" s="45"/>
      <c r="HK969" s="45"/>
      <c r="HL969" s="45"/>
      <c r="HM969" s="45"/>
      <c r="HN969" s="45"/>
      <c r="HO969" s="45"/>
      <c r="HP969" s="45"/>
      <c r="HQ969" s="45"/>
      <c r="HR969" s="45"/>
      <c r="HS969" s="45"/>
      <c r="HT969" s="45"/>
      <c r="HU969" s="45"/>
      <c r="HV969" s="45"/>
      <c r="HW969" s="45"/>
      <c r="HX969" s="45"/>
      <c r="HY969" s="45"/>
      <c r="HZ969" s="45"/>
      <c r="IA969" s="45"/>
      <c r="IB969" s="45"/>
      <c r="IC969" s="45"/>
      <c r="ID969" s="45"/>
      <c r="IE969" s="45"/>
      <c r="IF969" s="45"/>
      <c r="IG969" s="45"/>
      <c r="IH969" s="45"/>
      <c r="II969" s="45"/>
      <c r="IJ969" s="45"/>
      <c r="IK969" s="45"/>
      <c r="IL969" s="45"/>
      <c r="IM969" s="45"/>
      <c r="IN969" s="45"/>
      <c r="IO969" s="45"/>
      <c r="IP969" s="45"/>
      <c r="IQ969" s="45"/>
    </row>
    <row r="970">
      <c r="A970" s="19" t="s">
        <v>391</v>
      </c>
      <c r="B970" s="20">
        <v>2013.0</v>
      </c>
      <c r="C970" s="20" t="s">
        <v>18</v>
      </c>
      <c r="D970" s="20" t="s">
        <v>2077</v>
      </c>
      <c r="E970" s="20"/>
      <c r="F970" s="20" t="s">
        <v>1025</v>
      </c>
      <c r="G970" s="21"/>
      <c r="H970" s="20" t="s">
        <v>2078</v>
      </c>
      <c r="I970" s="25">
        <v>43379.0</v>
      </c>
      <c r="J970" s="20"/>
      <c r="K970" s="24" t="s">
        <v>23</v>
      </c>
      <c r="L970" s="22"/>
      <c r="M970" s="23"/>
      <c r="N970" s="5"/>
      <c r="O970" s="5"/>
      <c r="P970" s="5"/>
      <c r="Q970" s="5"/>
      <c r="R970" s="5"/>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c r="IC970" s="43"/>
      <c r="ID970" s="43"/>
      <c r="IE970" s="43"/>
      <c r="IF970" s="43"/>
      <c r="IG970" s="43"/>
      <c r="IH970" s="43"/>
      <c r="II970" s="43"/>
      <c r="IJ970" s="43"/>
      <c r="IK970" s="43"/>
      <c r="IL970" s="43"/>
      <c r="IM970" s="43"/>
      <c r="IN970" s="43"/>
      <c r="IO970" s="43"/>
      <c r="IP970" s="43"/>
      <c r="IQ970" s="43"/>
    </row>
    <row r="971">
      <c r="A971" s="19" t="s">
        <v>768</v>
      </c>
      <c r="B971" s="20">
        <v>2013.0</v>
      </c>
      <c r="C971" s="20" t="s">
        <v>18</v>
      </c>
      <c r="D971" s="20" t="s">
        <v>2079</v>
      </c>
      <c r="E971" s="20"/>
      <c r="F971" s="20" t="s">
        <v>1696</v>
      </c>
      <c r="G971" s="21"/>
      <c r="H971" s="20" t="s">
        <v>2080</v>
      </c>
      <c r="I971" s="25">
        <v>43428.0</v>
      </c>
      <c r="J971" s="20"/>
      <c r="K971" s="24" t="s">
        <v>23</v>
      </c>
      <c r="L971" s="22"/>
      <c r="M971" s="23"/>
      <c r="N971" s="5"/>
      <c r="O971" s="5"/>
      <c r="P971" s="5"/>
      <c r="Q971" s="5"/>
      <c r="R971" s="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c r="BH971" s="45"/>
      <c r="BI971" s="45"/>
      <c r="BJ971" s="45"/>
      <c r="BK971" s="45"/>
      <c r="BL971" s="45"/>
      <c r="BM971" s="45"/>
      <c r="BN971" s="45"/>
      <c r="BO971" s="45"/>
      <c r="BP971" s="45"/>
      <c r="BQ971" s="45"/>
      <c r="BR971" s="45"/>
      <c r="BS971" s="45"/>
      <c r="BT971" s="45"/>
      <c r="BU971" s="45"/>
      <c r="BV971" s="45"/>
      <c r="BW971" s="45"/>
      <c r="BX971" s="45"/>
      <c r="BY971" s="45"/>
      <c r="BZ971" s="45"/>
      <c r="CA971" s="45"/>
      <c r="CB971" s="45"/>
      <c r="CC971" s="45"/>
      <c r="CD971" s="45"/>
      <c r="CE971" s="45"/>
      <c r="CF971" s="45"/>
      <c r="CG971" s="45"/>
      <c r="CH971" s="45"/>
      <c r="CI971" s="45"/>
      <c r="CJ971" s="45"/>
      <c r="CK971" s="45"/>
      <c r="CL971" s="45"/>
      <c r="CM971" s="45"/>
      <c r="CN971" s="45"/>
      <c r="CO971" s="45"/>
      <c r="CP971" s="45"/>
      <c r="CQ971" s="45"/>
      <c r="CR971" s="45"/>
      <c r="CS971" s="45"/>
      <c r="CT971" s="45"/>
      <c r="CU971" s="45"/>
      <c r="CV971" s="45"/>
      <c r="CW971" s="45"/>
      <c r="CX971" s="45"/>
      <c r="CY971" s="45"/>
      <c r="CZ971" s="45"/>
      <c r="DA971" s="45"/>
      <c r="DB971" s="45"/>
      <c r="DC971" s="45"/>
      <c r="DD971" s="45"/>
      <c r="DE971" s="45"/>
      <c r="DF971" s="45"/>
      <c r="DG971" s="45"/>
      <c r="DH971" s="45"/>
      <c r="DI971" s="45"/>
      <c r="DJ971" s="45"/>
      <c r="DK971" s="45"/>
      <c r="DL971" s="45"/>
      <c r="DM971" s="45"/>
      <c r="DN971" s="45"/>
      <c r="DO971" s="45"/>
      <c r="DP971" s="45"/>
      <c r="DQ971" s="45"/>
      <c r="DR971" s="45"/>
      <c r="DS971" s="45"/>
      <c r="DT971" s="45"/>
      <c r="DU971" s="45"/>
      <c r="DV971" s="45"/>
      <c r="DW971" s="45"/>
      <c r="DX971" s="45"/>
      <c r="DY971" s="45"/>
      <c r="DZ971" s="45"/>
      <c r="EA971" s="45"/>
      <c r="EB971" s="45"/>
      <c r="EC971" s="45"/>
      <c r="ED971" s="45"/>
      <c r="EE971" s="45"/>
      <c r="EF971" s="45"/>
      <c r="EG971" s="45"/>
      <c r="EH971" s="45"/>
      <c r="EI971" s="45"/>
      <c r="EJ971" s="45"/>
      <c r="EK971" s="45"/>
      <c r="EL971" s="45"/>
      <c r="EM971" s="45"/>
      <c r="EN971" s="45"/>
      <c r="EO971" s="45"/>
      <c r="EP971" s="45"/>
      <c r="EQ971" s="45"/>
      <c r="ER971" s="45"/>
      <c r="ES971" s="45"/>
      <c r="ET971" s="45"/>
      <c r="EU971" s="45"/>
      <c r="EV971" s="45"/>
      <c r="EW971" s="45"/>
      <c r="EX971" s="45"/>
      <c r="EY971" s="45"/>
      <c r="EZ971" s="45"/>
      <c r="FA971" s="45"/>
      <c r="FB971" s="45"/>
      <c r="FC971" s="45"/>
      <c r="FD971" s="45"/>
      <c r="FE971" s="45"/>
      <c r="FF971" s="45"/>
      <c r="FG971" s="45"/>
      <c r="FH971" s="45"/>
      <c r="FI971" s="45"/>
      <c r="FJ971" s="45"/>
      <c r="FK971" s="45"/>
      <c r="FL971" s="45"/>
      <c r="FM971" s="45"/>
      <c r="FN971" s="45"/>
      <c r="FO971" s="45"/>
      <c r="FP971" s="45"/>
      <c r="FQ971" s="45"/>
      <c r="FR971" s="45"/>
      <c r="FS971" s="45"/>
      <c r="FT971" s="45"/>
      <c r="FU971" s="45"/>
      <c r="FV971" s="45"/>
      <c r="FW971" s="45"/>
      <c r="FX971" s="45"/>
      <c r="FY971" s="45"/>
      <c r="FZ971" s="45"/>
      <c r="GA971" s="45"/>
      <c r="GB971" s="45"/>
      <c r="GC971" s="45"/>
      <c r="GD971" s="45"/>
      <c r="GE971" s="45"/>
      <c r="GF971" s="45"/>
      <c r="GG971" s="45"/>
      <c r="GH971" s="45"/>
      <c r="GI971" s="45"/>
      <c r="GJ971" s="45"/>
      <c r="GK971" s="45"/>
      <c r="GL971" s="45"/>
      <c r="GM971" s="45"/>
      <c r="GN971" s="45"/>
      <c r="GO971" s="45"/>
      <c r="GP971" s="45"/>
      <c r="GQ971" s="45"/>
      <c r="GR971" s="45"/>
      <c r="GS971" s="45"/>
      <c r="GT971" s="45"/>
      <c r="GU971" s="45"/>
      <c r="GV971" s="45"/>
      <c r="GW971" s="45"/>
      <c r="GX971" s="45"/>
      <c r="GY971" s="45"/>
      <c r="GZ971" s="45"/>
      <c r="HA971" s="45"/>
      <c r="HB971" s="45"/>
      <c r="HC971" s="45"/>
      <c r="HD971" s="45"/>
      <c r="HE971" s="45"/>
      <c r="HF971" s="45"/>
      <c r="HG971" s="45"/>
      <c r="HH971" s="45"/>
      <c r="HI971" s="45"/>
      <c r="HJ971" s="45"/>
      <c r="HK971" s="45"/>
      <c r="HL971" s="45"/>
      <c r="HM971" s="45"/>
      <c r="HN971" s="45"/>
      <c r="HO971" s="45"/>
      <c r="HP971" s="45"/>
      <c r="HQ971" s="45"/>
      <c r="HR971" s="45"/>
      <c r="HS971" s="45"/>
      <c r="HT971" s="45"/>
      <c r="HU971" s="45"/>
      <c r="HV971" s="45"/>
      <c r="HW971" s="45"/>
      <c r="HX971" s="45"/>
      <c r="HY971" s="45"/>
      <c r="HZ971" s="45"/>
      <c r="IA971" s="45"/>
      <c r="IB971" s="45"/>
      <c r="IC971" s="45"/>
      <c r="ID971" s="45"/>
      <c r="IE971" s="45"/>
      <c r="IF971" s="45"/>
      <c r="IG971" s="45"/>
      <c r="IH971" s="45"/>
      <c r="II971" s="45"/>
      <c r="IJ971" s="45"/>
      <c r="IK971" s="45"/>
      <c r="IL971" s="45"/>
      <c r="IM971" s="45"/>
      <c r="IN971" s="45"/>
      <c r="IO971" s="45"/>
      <c r="IP971" s="45"/>
      <c r="IQ971" s="45"/>
    </row>
    <row r="972">
      <c r="A972" s="19" t="s">
        <v>771</v>
      </c>
      <c r="B972" s="20">
        <v>2013.0</v>
      </c>
      <c r="C972" s="20" t="s">
        <v>18</v>
      </c>
      <c r="D972" s="20" t="s">
        <v>2077</v>
      </c>
      <c r="E972" s="20"/>
      <c r="F972" s="20" t="s">
        <v>1696</v>
      </c>
      <c r="G972" s="21"/>
      <c r="H972" s="20" t="s">
        <v>2081</v>
      </c>
      <c r="I972" s="25">
        <v>43379.0</v>
      </c>
      <c r="J972" s="20"/>
      <c r="K972" s="24" t="s">
        <v>23</v>
      </c>
      <c r="L972" s="22"/>
      <c r="M972" s="23"/>
      <c r="N972" s="5"/>
      <c r="O972" s="5"/>
      <c r="P972" s="5"/>
      <c r="Q972" s="5"/>
      <c r="R972" s="5"/>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c r="IC972" s="43"/>
      <c r="ID972" s="43"/>
      <c r="IE972" s="43"/>
      <c r="IF972" s="43"/>
      <c r="IG972" s="43"/>
      <c r="IH972" s="43"/>
      <c r="II972" s="43"/>
      <c r="IJ972" s="43"/>
      <c r="IK972" s="43"/>
      <c r="IL972" s="43"/>
      <c r="IM972" s="43"/>
      <c r="IN972" s="43"/>
      <c r="IO972" s="43"/>
      <c r="IP972" s="43"/>
      <c r="IQ972" s="43"/>
    </row>
    <row r="973">
      <c r="A973" s="19" t="s">
        <v>774</v>
      </c>
      <c r="B973" s="20">
        <v>2013.0</v>
      </c>
      <c r="C973" s="20" t="s">
        <v>18</v>
      </c>
      <c r="D973" s="20" t="s">
        <v>2082</v>
      </c>
      <c r="E973" s="20"/>
      <c r="F973" s="20" t="s">
        <v>1383</v>
      </c>
      <c r="G973" s="21"/>
      <c r="H973" s="20" t="s">
        <v>2083</v>
      </c>
      <c r="I973" s="25">
        <v>43424.0</v>
      </c>
      <c r="J973" s="20"/>
      <c r="K973" s="24" t="s">
        <v>23</v>
      </c>
      <c r="L973" s="22"/>
      <c r="M973" s="23"/>
      <c r="N973" s="5"/>
      <c r="O973" s="5"/>
      <c r="P973" s="5"/>
      <c r="Q973" s="5"/>
      <c r="R973" s="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c r="BH973" s="45"/>
      <c r="BI973" s="45"/>
      <c r="BJ973" s="45"/>
      <c r="BK973" s="45"/>
      <c r="BL973" s="45"/>
      <c r="BM973" s="45"/>
      <c r="BN973" s="45"/>
      <c r="BO973" s="45"/>
      <c r="BP973" s="45"/>
      <c r="BQ973" s="45"/>
      <c r="BR973" s="45"/>
      <c r="BS973" s="45"/>
      <c r="BT973" s="45"/>
      <c r="BU973" s="45"/>
      <c r="BV973" s="45"/>
      <c r="BW973" s="45"/>
      <c r="BX973" s="45"/>
      <c r="BY973" s="45"/>
      <c r="BZ973" s="45"/>
      <c r="CA973" s="45"/>
      <c r="CB973" s="45"/>
      <c r="CC973" s="45"/>
      <c r="CD973" s="45"/>
      <c r="CE973" s="45"/>
      <c r="CF973" s="45"/>
      <c r="CG973" s="45"/>
      <c r="CH973" s="45"/>
      <c r="CI973" s="45"/>
      <c r="CJ973" s="45"/>
      <c r="CK973" s="45"/>
      <c r="CL973" s="45"/>
      <c r="CM973" s="45"/>
      <c r="CN973" s="45"/>
      <c r="CO973" s="45"/>
      <c r="CP973" s="45"/>
      <c r="CQ973" s="45"/>
      <c r="CR973" s="45"/>
      <c r="CS973" s="45"/>
      <c r="CT973" s="45"/>
      <c r="CU973" s="45"/>
      <c r="CV973" s="45"/>
      <c r="CW973" s="45"/>
      <c r="CX973" s="45"/>
      <c r="CY973" s="45"/>
      <c r="CZ973" s="45"/>
      <c r="DA973" s="45"/>
      <c r="DB973" s="45"/>
      <c r="DC973" s="45"/>
      <c r="DD973" s="45"/>
      <c r="DE973" s="45"/>
      <c r="DF973" s="45"/>
      <c r="DG973" s="45"/>
      <c r="DH973" s="45"/>
      <c r="DI973" s="45"/>
      <c r="DJ973" s="45"/>
      <c r="DK973" s="45"/>
      <c r="DL973" s="45"/>
      <c r="DM973" s="45"/>
      <c r="DN973" s="45"/>
      <c r="DO973" s="45"/>
      <c r="DP973" s="45"/>
      <c r="DQ973" s="45"/>
      <c r="DR973" s="45"/>
      <c r="DS973" s="45"/>
      <c r="DT973" s="45"/>
      <c r="DU973" s="45"/>
      <c r="DV973" s="45"/>
      <c r="DW973" s="45"/>
      <c r="DX973" s="45"/>
      <c r="DY973" s="45"/>
      <c r="DZ973" s="45"/>
      <c r="EA973" s="45"/>
      <c r="EB973" s="45"/>
      <c r="EC973" s="45"/>
      <c r="ED973" s="45"/>
      <c r="EE973" s="45"/>
      <c r="EF973" s="45"/>
      <c r="EG973" s="45"/>
      <c r="EH973" s="45"/>
      <c r="EI973" s="45"/>
      <c r="EJ973" s="45"/>
      <c r="EK973" s="45"/>
      <c r="EL973" s="45"/>
      <c r="EM973" s="45"/>
      <c r="EN973" s="45"/>
      <c r="EO973" s="45"/>
      <c r="EP973" s="45"/>
      <c r="EQ973" s="45"/>
      <c r="ER973" s="45"/>
      <c r="ES973" s="45"/>
      <c r="ET973" s="45"/>
      <c r="EU973" s="45"/>
      <c r="EV973" s="45"/>
      <c r="EW973" s="45"/>
      <c r="EX973" s="45"/>
      <c r="EY973" s="45"/>
      <c r="EZ973" s="45"/>
      <c r="FA973" s="45"/>
      <c r="FB973" s="45"/>
      <c r="FC973" s="45"/>
      <c r="FD973" s="45"/>
      <c r="FE973" s="45"/>
      <c r="FF973" s="45"/>
      <c r="FG973" s="45"/>
      <c r="FH973" s="45"/>
      <c r="FI973" s="45"/>
      <c r="FJ973" s="45"/>
      <c r="FK973" s="45"/>
      <c r="FL973" s="45"/>
      <c r="FM973" s="45"/>
      <c r="FN973" s="45"/>
      <c r="FO973" s="45"/>
      <c r="FP973" s="45"/>
      <c r="FQ973" s="45"/>
      <c r="FR973" s="45"/>
      <c r="FS973" s="45"/>
      <c r="FT973" s="45"/>
      <c r="FU973" s="45"/>
      <c r="FV973" s="45"/>
      <c r="FW973" s="45"/>
      <c r="FX973" s="45"/>
      <c r="FY973" s="45"/>
      <c r="FZ973" s="45"/>
      <c r="GA973" s="45"/>
      <c r="GB973" s="45"/>
      <c r="GC973" s="45"/>
      <c r="GD973" s="45"/>
      <c r="GE973" s="45"/>
      <c r="GF973" s="45"/>
      <c r="GG973" s="45"/>
      <c r="GH973" s="45"/>
      <c r="GI973" s="45"/>
      <c r="GJ973" s="45"/>
      <c r="GK973" s="45"/>
      <c r="GL973" s="45"/>
      <c r="GM973" s="45"/>
      <c r="GN973" s="45"/>
      <c r="GO973" s="45"/>
      <c r="GP973" s="45"/>
      <c r="GQ973" s="45"/>
      <c r="GR973" s="45"/>
      <c r="GS973" s="45"/>
      <c r="GT973" s="45"/>
      <c r="GU973" s="45"/>
      <c r="GV973" s="45"/>
      <c r="GW973" s="45"/>
      <c r="GX973" s="45"/>
      <c r="GY973" s="45"/>
      <c r="GZ973" s="45"/>
      <c r="HA973" s="45"/>
      <c r="HB973" s="45"/>
      <c r="HC973" s="45"/>
      <c r="HD973" s="45"/>
      <c r="HE973" s="45"/>
      <c r="HF973" s="45"/>
      <c r="HG973" s="45"/>
      <c r="HH973" s="45"/>
      <c r="HI973" s="45"/>
      <c r="HJ973" s="45"/>
      <c r="HK973" s="45"/>
      <c r="HL973" s="45"/>
      <c r="HM973" s="45"/>
      <c r="HN973" s="45"/>
      <c r="HO973" s="45"/>
      <c r="HP973" s="45"/>
      <c r="HQ973" s="45"/>
      <c r="HR973" s="45"/>
      <c r="HS973" s="45"/>
      <c r="HT973" s="45"/>
      <c r="HU973" s="45"/>
      <c r="HV973" s="45"/>
      <c r="HW973" s="45"/>
      <c r="HX973" s="45"/>
      <c r="HY973" s="45"/>
      <c r="HZ973" s="45"/>
      <c r="IA973" s="45"/>
      <c r="IB973" s="45"/>
      <c r="IC973" s="45"/>
      <c r="ID973" s="45"/>
      <c r="IE973" s="45"/>
      <c r="IF973" s="45"/>
      <c r="IG973" s="45"/>
      <c r="IH973" s="45"/>
      <c r="II973" s="45"/>
      <c r="IJ973" s="45"/>
      <c r="IK973" s="45"/>
      <c r="IL973" s="45"/>
      <c r="IM973" s="45"/>
      <c r="IN973" s="45"/>
      <c r="IO973" s="45"/>
      <c r="IP973" s="45"/>
      <c r="IQ973" s="45"/>
    </row>
    <row r="974">
      <c r="A974" s="19" t="s">
        <v>778</v>
      </c>
      <c r="B974" s="20">
        <v>2013.0</v>
      </c>
      <c r="C974" s="20" t="s">
        <v>18</v>
      </c>
      <c r="D974" s="20" t="s">
        <v>2084</v>
      </c>
      <c r="E974" s="20"/>
      <c r="F974" s="20" t="s">
        <v>1025</v>
      </c>
      <c r="G974" s="21"/>
      <c r="H974" s="20" t="s">
        <v>2085</v>
      </c>
      <c r="I974" s="25">
        <v>43373.0</v>
      </c>
      <c r="J974" s="20"/>
      <c r="K974" s="24" t="s">
        <v>23</v>
      </c>
      <c r="L974" s="22"/>
      <c r="M974" s="23"/>
      <c r="N974" s="5"/>
      <c r="O974" s="5"/>
      <c r="P974" s="5"/>
      <c r="Q974" s="5"/>
      <c r="R974" s="5"/>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c r="IC974" s="43"/>
      <c r="ID974" s="43"/>
      <c r="IE974" s="43"/>
      <c r="IF974" s="43"/>
      <c r="IG974" s="43"/>
      <c r="IH974" s="43"/>
      <c r="II974" s="43"/>
      <c r="IJ974" s="43"/>
      <c r="IK974" s="43"/>
      <c r="IL974" s="43"/>
      <c r="IM974" s="43"/>
      <c r="IN974" s="43"/>
      <c r="IO974" s="43"/>
      <c r="IP974" s="43"/>
      <c r="IQ974" s="43"/>
    </row>
    <row r="975">
      <c r="A975" s="19" t="s">
        <v>781</v>
      </c>
      <c r="B975" s="20">
        <v>2013.0</v>
      </c>
      <c r="C975" s="20" t="s">
        <v>18</v>
      </c>
      <c r="D975" s="20" t="s">
        <v>2086</v>
      </c>
      <c r="E975" s="20"/>
      <c r="F975" s="20" t="s">
        <v>1025</v>
      </c>
      <c r="G975" s="21"/>
      <c r="H975" s="20" t="s">
        <v>2087</v>
      </c>
      <c r="I975" s="25">
        <v>43416.0</v>
      </c>
      <c r="J975" s="20"/>
      <c r="K975" s="24" t="s">
        <v>23</v>
      </c>
      <c r="L975" s="22"/>
      <c r="M975" s="23"/>
      <c r="N975" s="5"/>
      <c r="O975" s="5"/>
      <c r="P975" s="5"/>
      <c r="Q975" s="5"/>
      <c r="R975" s="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5"/>
      <c r="BZ975" s="45"/>
      <c r="CA975" s="45"/>
      <c r="CB975" s="45"/>
      <c r="CC975" s="45"/>
      <c r="CD975" s="45"/>
      <c r="CE975" s="45"/>
      <c r="CF975" s="45"/>
      <c r="CG975" s="45"/>
      <c r="CH975" s="45"/>
      <c r="CI975" s="45"/>
      <c r="CJ975" s="45"/>
      <c r="CK975" s="45"/>
      <c r="CL975" s="45"/>
      <c r="CM975" s="45"/>
      <c r="CN975" s="45"/>
      <c r="CO975" s="45"/>
      <c r="CP975" s="45"/>
      <c r="CQ975" s="45"/>
      <c r="CR975" s="45"/>
      <c r="CS975" s="45"/>
      <c r="CT975" s="45"/>
      <c r="CU975" s="45"/>
      <c r="CV975" s="45"/>
      <c r="CW975" s="45"/>
      <c r="CX975" s="45"/>
      <c r="CY975" s="45"/>
      <c r="CZ975" s="45"/>
      <c r="DA975" s="45"/>
      <c r="DB975" s="45"/>
      <c r="DC975" s="45"/>
      <c r="DD975" s="45"/>
      <c r="DE975" s="45"/>
      <c r="DF975" s="45"/>
      <c r="DG975" s="45"/>
      <c r="DH975" s="45"/>
      <c r="DI975" s="45"/>
      <c r="DJ975" s="45"/>
      <c r="DK975" s="45"/>
      <c r="DL975" s="45"/>
      <c r="DM975" s="45"/>
      <c r="DN975" s="45"/>
      <c r="DO975" s="45"/>
      <c r="DP975" s="45"/>
      <c r="DQ975" s="45"/>
      <c r="DR975" s="45"/>
      <c r="DS975" s="45"/>
      <c r="DT975" s="45"/>
      <c r="DU975" s="45"/>
      <c r="DV975" s="45"/>
      <c r="DW975" s="45"/>
      <c r="DX975" s="45"/>
      <c r="DY975" s="45"/>
      <c r="DZ975" s="45"/>
      <c r="EA975" s="45"/>
      <c r="EB975" s="45"/>
      <c r="EC975" s="45"/>
      <c r="ED975" s="45"/>
      <c r="EE975" s="45"/>
      <c r="EF975" s="45"/>
      <c r="EG975" s="45"/>
      <c r="EH975" s="45"/>
      <c r="EI975" s="45"/>
      <c r="EJ975" s="45"/>
      <c r="EK975" s="45"/>
      <c r="EL975" s="45"/>
      <c r="EM975" s="45"/>
      <c r="EN975" s="45"/>
      <c r="EO975" s="45"/>
      <c r="EP975" s="45"/>
      <c r="EQ975" s="45"/>
      <c r="ER975" s="45"/>
      <c r="ES975" s="45"/>
      <c r="ET975" s="45"/>
      <c r="EU975" s="45"/>
      <c r="EV975" s="45"/>
      <c r="EW975" s="45"/>
      <c r="EX975" s="45"/>
      <c r="EY975" s="45"/>
      <c r="EZ975" s="45"/>
      <c r="FA975" s="45"/>
      <c r="FB975" s="45"/>
      <c r="FC975" s="45"/>
      <c r="FD975" s="45"/>
      <c r="FE975" s="45"/>
      <c r="FF975" s="45"/>
      <c r="FG975" s="45"/>
      <c r="FH975" s="45"/>
      <c r="FI975" s="45"/>
      <c r="FJ975" s="45"/>
      <c r="FK975" s="45"/>
      <c r="FL975" s="45"/>
      <c r="FM975" s="45"/>
      <c r="FN975" s="45"/>
      <c r="FO975" s="45"/>
      <c r="FP975" s="45"/>
      <c r="FQ975" s="45"/>
      <c r="FR975" s="45"/>
      <c r="FS975" s="45"/>
      <c r="FT975" s="45"/>
      <c r="FU975" s="45"/>
      <c r="FV975" s="45"/>
      <c r="FW975" s="45"/>
      <c r="FX975" s="45"/>
      <c r="FY975" s="45"/>
      <c r="FZ975" s="45"/>
      <c r="GA975" s="45"/>
      <c r="GB975" s="45"/>
      <c r="GC975" s="45"/>
      <c r="GD975" s="45"/>
      <c r="GE975" s="45"/>
      <c r="GF975" s="45"/>
      <c r="GG975" s="45"/>
      <c r="GH975" s="45"/>
      <c r="GI975" s="45"/>
      <c r="GJ975" s="45"/>
      <c r="GK975" s="45"/>
      <c r="GL975" s="45"/>
      <c r="GM975" s="45"/>
      <c r="GN975" s="45"/>
      <c r="GO975" s="45"/>
      <c r="GP975" s="45"/>
      <c r="GQ975" s="45"/>
      <c r="GR975" s="45"/>
      <c r="GS975" s="45"/>
      <c r="GT975" s="45"/>
      <c r="GU975" s="45"/>
      <c r="GV975" s="45"/>
      <c r="GW975" s="45"/>
      <c r="GX975" s="45"/>
      <c r="GY975" s="45"/>
      <c r="GZ975" s="45"/>
      <c r="HA975" s="45"/>
      <c r="HB975" s="45"/>
      <c r="HC975" s="45"/>
      <c r="HD975" s="45"/>
      <c r="HE975" s="45"/>
      <c r="HF975" s="45"/>
      <c r="HG975" s="45"/>
      <c r="HH975" s="45"/>
      <c r="HI975" s="45"/>
      <c r="HJ975" s="45"/>
      <c r="HK975" s="45"/>
      <c r="HL975" s="45"/>
      <c r="HM975" s="45"/>
      <c r="HN975" s="45"/>
      <c r="HO975" s="45"/>
      <c r="HP975" s="45"/>
      <c r="HQ975" s="45"/>
      <c r="HR975" s="45"/>
      <c r="HS975" s="45"/>
      <c r="HT975" s="45"/>
      <c r="HU975" s="45"/>
      <c r="HV975" s="45"/>
      <c r="HW975" s="45"/>
      <c r="HX975" s="45"/>
      <c r="HY975" s="45"/>
      <c r="HZ975" s="45"/>
      <c r="IA975" s="45"/>
      <c r="IB975" s="45"/>
      <c r="IC975" s="45"/>
      <c r="ID975" s="45"/>
      <c r="IE975" s="45"/>
      <c r="IF975" s="45"/>
      <c r="IG975" s="45"/>
      <c r="IH975" s="45"/>
      <c r="II975" s="45"/>
      <c r="IJ975" s="45"/>
      <c r="IK975" s="45"/>
      <c r="IL975" s="45"/>
      <c r="IM975" s="45"/>
      <c r="IN975" s="45"/>
      <c r="IO975" s="45"/>
      <c r="IP975" s="45"/>
      <c r="IQ975" s="45"/>
    </row>
    <row r="976">
      <c r="A976" s="19" t="s">
        <v>1146</v>
      </c>
      <c r="B976" s="20">
        <v>2013.0</v>
      </c>
      <c r="C976" s="20" t="s">
        <v>18</v>
      </c>
      <c r="D976" s="20" t="s">
        <v>2088</v>
      </c>
      <c r="E976" s="20"/>
      <c r="F976" s="20" t="s">
        <v>1025</v>
      </c>
      <c r="G976" s="21"/>
      <c r="H976" s="20" t="s">
        <v>2089</v>
      </c>
      <c r="I976" s="25">
        <v>43435.0</v>
      </c>
      <c r="J976" s="20"/>
      <c r="K976" s="24" t="s">
        <v>23</v>
      </c>
      <c r="L976" s="22"/>
      <c r="M976" s="23"/>
      <c r="N976" s="5"/>
      <c r="O976" s="5"/>
      <c r="P976" s="5"/>
      <c r="Q976" s="5"/>
      <c r="R976" s="5"/>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c r="IC976" s="43"/>
      <c r="ID976" s="43"/>
      <c r="IE976" s="43"/>
      <c r="IF976" s="43"/>
      <c r="IG976" s="43"/>
      <c r="IH976" s="43"/>
      <c r="II976" s="43"/>
      <c r="IJ976" s="43"/>
      <c r="IK976" s="43"/>
      <c r="IL976" s="43"/>
      <c r="IM976" s="43"/>
      <c r="IN976" s="43"/>
      <c r="IO976" s="43"/>
      <c r="IP976" s="43"/>
      <c r="IQ976" s="43"/>
    </row>
    <row r="977">
      <c r="A977" s="19" t="s">
        <v>1149</v>
      </c>
      <c r="B977" s="20">
        <v>2013.0</v>
      </c>
      <c r="C977" s="20" t="s">
        <v>18</v>
      </c>
      <c r="D977" s="20" t="s">
        <v>2090</v>
      </c>
      <c r="E977" s="20"/>
      <c r="F977" s="20" t="s">
        <v>1025</v>
      </c>
      <c r="G977" s="21"/>
      <c r="H977" s="20" t="s">
        <v>2091</v>
      </c>
      <c r="I977" s="25">
        <v>43323.0</v>
      </c>
      <c r="J977" s="20"/>
      <c r="K977" s="24" t="s">
        <v>23</v>
      </c>
      <c r="L977" s="22"/>
      <c r="M977" s="23"/>
      <c r="N977" s="5"/>
      <c r="O977" s="5"/>
      <c r="P977" s="5"/>
      <c r="Q977" s="5"/>
      <c r="R977" s="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c r="BH977" s="45"/>
      <c r="BI977" s="45"/>
      <c r="BJ977" s="45"/>
      <c r="BK977" s="45"/>
      <c r="BL977" s="45"/>
      <c r="BM977" s="45"/>
      <c r="BN977" s="45"/>
      <c r="BO977" s="45"/>
      <c r="BP977" s="45"/>
      <c r="BQ977" s="45"/>
      <c r="BR977" s="45"/>
      <c r="BS977" s="45"/>
      <c r="BT977" s="45"/>
      <c r="BU977" s="45"/>
      <c r="BV977" s="45"/>
      <c r="BW977" s="45"/>
      <c r="BX977" s="45"/>
      <c r="BY977" s="45"/>
      <c r="BZ977" s="45"/>
      <c r="CA977" s="45"/>
      <c r="CB977" s="45"/>
      <c r="CC977" s="45"/>
      <c r="CD977" s="45"/>
      <c r="CE977" s="45"/>
      <c r="CF977" s="45"/>
      <c r="CG977" s="45"/>
      <c r="CH977" s="45"/>
      <c r="CI977" s="45"/>
      <c r="CJ977" s="45"/>
      <c r="CK977" s="45"/>
      <c r="CL977" s="45"/>
      <c r="CM977" s="45"/>
      <c r="CN977" s="45"/>
      <c r="CO977" s="45"/>
      <c r="CP977" s="45"/>
      <c r="CQ977" s="45"/>
      <c r="CR977" s="45"/>
      <c r="CS977" s="45"/>
      <c r="CT977" s="45"/>
      <c r="CU977" s="45"/>
      <c r="CV977" s="45"/>
      <c r="CW977" s="45"/>
      <c r="CX977" s="45"/>
      <c r="CY977" s="45"/>
      <c r="CZ977" s="45"/>
      <c r="DA977" s="45"/>
      <c r="DB977" s="45"/>
      <c r="DC977" s="45"/>
      <c r="DD977" s="45"/>
      <c r="DE977" s="45"/>
      <c r="DF977" s="45"/>
      <c r="DG977" s="45"/>
      <c r="DH977" s="45"/>
      <c r="DI977" s="45"/>
      <c r="DJ977" s="45"/>
      <c r="DK977" s="45"/>
      <c r="DL977" s="45"/>
      <c r="DM977" s="45"/>
      <c r="DN977" s="45"/>
      <c r="DO977" s="45"/>
      <c r="DP977" s="45"/>
      <c r="DQ977" s="45"/>
      <c r="DR977" s="45"/>
      <c r="DS977" s="45"/>
      <c r="DT977" s="45"/>
      <c r="DU977" s="45"/>
      <c r="DV977" s="45"/>
      <c r="DW977" s="45"/>
      <c r="DX977" s="45"/>
      <c r="DY977" s="45"/>
      <c r="DZ977" s="45"/>
      <c r="EA977" s="45"/>
      <c r="EB977" s="45"/>
      <c r="EC977" s="45"/>
      <c r="ED977" s="45"/>
      <c r="EE977" s="45"/>
      <c r="EF977" s="45"/>
      <c r="EG977" s="45"/>
      <c r="EH977" s="45"/>
      <c r="EI977" s="45"/>
      <c r="EJ977" s="45"/>
      <c r="EK977" s="45"/>
      <c r="EL977" s="45"/>
      <c r="EM977" s="45"/>
      <c r="EN977" s="45"/>
      <c r="EO977" s="45"/>
      <c r="EP977" s="45"/>
      <c r="EQ977" s="45"/>
      <c r="ER977" s="45"/>
      <c r="ES977" s="45"/>
      <c r="ET977" s="45"/>
      <c r="EU977" s="45"/>
      <c r="EV977" s="45"/>
      <c r="EW977" s="45"/>
      <c r="EX977" s="45"/>
      <c r="EY977" s="45"/>
      <c r="EZ977" s="45"/>
      <c r="FA977" s="45"/>
      <c r="FB977" s="45"/>
      <c r="FC977" s="45"/>
      <c r="FD977" s="45"/>
      <c r="FE977" s="45"/>
      <c r="FF977" s="45"/>
      <c r="FG977" s="45"/>
      <c r="FH977" s="45"/>
      <c r="FI977" s="45"/>
      <c r="FJ977" s="45"/>
      <c r="FK977" s="45"/>
      <c r="FL977" s="45"/>
      <c r="FM977" s="45"/>
      <c r="FN977" s="45"/>
      <c r="FO977" s="45"/>
      <c r="FP977" s="45"/>
      <c r="FQ977" s="45"/>
      <c r="FR977" s="45"/>
      <c r="FS977" s="45"/>
      <c r="FT977" s="45"/>
      <c r="FU977" s="45"/>
      <c r="FV977" s="45"/>
      <c r="FW977" s="45"/>
      <c r="FX977" s="45"/>
      <c r="FY977" s="45"/>
      <c r="FZ977" s="45"/>
      <c r="GA977" s="45"/>
      <c r="GB977" s="45"/>
      <c r="GC977" s="45"/>
      <c r="GD977" s="45"/>
      <c r="GE977" s="45"/>
      <c r="GF977" s="45"/>
      <c r="GG977" s="45"/>
      <c r="GH977" s="45"/>
      <c r="GI977" s="45"/>
      <c r="GJ977" s="45"/>
      <c r="GK977" s="45"/>
      <c r="GL977" s="45"/>
      <c r="GM977" s="45"/>
      <c r="GN977" s="45"/>
      <c r="GO977" s="45"/>
      <c r="GP977" s="45"/>
      <c r="GQ977" s="45"/>
      <c r="GR977" s="45"/>
      <c r="GS977" s="45"/>
      <c r="GT977" s="45"/>
      <c r="GU977" s="45"/>
      <c r="GV977" s="45"/>
      <c r="GW977" s="45"/>
      <c r="GX977" s="45"/>
      <c r="GY977" s="45"/>
      <c r="GZ977" s="45"/>
      <c r="HA977" s="45"/>
      <c r="HB977" s="45"/>
      <c r="HC977" s="45"/>
      <c r="HD977" s="45"/>
      <c r="HE977" s="45"/>
      <c r="HF977" s="45"/>
      <c r="HG977" s="45"/>
      <c r="HH977" s="45"/>
      <c r="HI977" s="45"/>
      <c r="HJ977" s="45"/>
      <c r="HK977" s="45"/>
      <c r="HL977" s="45"/>
      <c r="HM977" s="45"/>
      <c r="HN977" s="45"/>
      <c r="HO977" s="45"/>
      <c r="HP977" s="45"/>
      <c r="HQ977" s="45"/>
      <c r="HR977" s="45"/>
      <c r="HS977" s="45"/>
      <c r="HT977" s="45"/>
      <c r="HU977" s="45"/>
      <c r="HV977" s="45"/>
      <c r="HW977" s="45"/>
      <c r="HX977" s="45"/>
      <c r="HY977" s="45"/>
      <c r="HZ977" s="45"/>
      <c r="IA977" s="45"/>
      <c r="IB977" s="45"/>
      <c r="IC977" s="45"/>
      <c r="ID977" s="45"/>
      <c r="IE977" s="45"/>
      <c r="IF977" s="45"/>
      <c r="IG977" s="45"/>
      <c r="IH977" s="45"/>
      <c r="II977" s="45"/>
      <c r="IJ977" s="45"/>
      <c r="IK977" s="45"/>
      <c r="IL977" s="45"/>
      <c r="IM977" s="45"/>
      <c r="IN977" s="45"/>
      <c r="IO977" s="45"/>
      <c r="IP977" s="45"/>
      <c r="IQ977" s="45"/>
    </row>
    <row r="978">
      <c r="A978" s="19" t="s">
        <v>1151</v>
      </c>
      <c r="B978" s="20">
        <v>2013.0</v>
      </c>
      <c r="C978" s="20" t="s">
        <v>18</v>
      </c>
      <c r="D978" s="20" t="s">
        <v>2092</v>
      </c>
      <c r="E978" s="20"/>
      <c r="F978" s="20" t="s">
        <v>1025</v>
      </c>
      <c r="G978" s="21"/>
      <c r="H978" s="20" t="s">
        <v>2093</v>
      </c>
      <c r="I978" s="25">
        <v>43411.0</v>
      </c>
      <c r="J978" s="20"/>
      <c r="K978" s="24" t="s">
        <v>23</v>
      </c>
      <c r="L978" s="22"/>
      <c r="M978" s="23"/>
      <c r="N978" s="5"/>
      <c r="O978" s="5"/>
      <c r="P978" s="5"/>
      <c r="Q978" s="5"/>
      <c r="R978" s="5"/>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c r="IC978" s="43"/>
      <c r="ID978" s="43"/>
      <c r="IE978" s="43"/>
      <c r="IF978" s="43"/>
      <c r="IG978" s="43"/>
      <c r="IH978" s="43"/>
      <c r="II978" s="43"/>
      <c r="IJ978" s="43"/>
      <c r="IK978" s="43"/>
      <c r="IL978" s="43"/>
      <c r="IM978" s="43"/>
      <c r="IN978" s="43"/>
      <c r="IO978" s="43"/>
      <c r="IP978" s="43"/>
      <c r="IQ978" s="43"/>
    </row>
    <row r="979">
      <c r="A979" s="19" t="s">
        <v>1154</v>
      </c>
      <c r="B979" s="20">
        <v>2013.0</v>
      </c>
      <c r="C979" s="20" t="s">
        <v>18</v>
      </c>
      <c r="D979" s="20" t="s">
        <v>2094</v>
      </c>
      <c r="E979" s="20"/>
      <c r="F979" s="20" t="s">
        <v>1696</v>
      </c>
      <c r="G979" s="21"/>
      <c r="H979" s="20" t="s">
        <v>2095</v>
      </c>
      <c r="I979" s="25">
        <v>43436.0</v>
      </c>
      <c r="J979" s="20"/>
      <c r="K979" s="24" t="s">
        <v>23</v>
      </c>
      <c r="L979" s="22"/>
      <c r="M979" s="23"/>
      <c r="N979" s="5"/>
      <c r="O979" s="5"/>
      <c r="P979" s="5"/>
      <c r="Q979" s="5"/>
      <c r="R979" s="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5"/>
      <c r="BI979" s="45"/>
      <c r="BJ979" s="45"/>
      <c r="BK979" s="45"/>
      <c r="BL979" s="45"/>
      <c r="BM979" s="45"/>
      <c r="BN979" s="45"/>
      <c r="BO979" s="45"/>
      <c r="BP979" s="45"/>
      <c r="BQ979" s="45"/>
      <c r="BR979" s="45"/>
      <c r="BS979" s="45"/>
      <c r="BT979" s="45"/>
      <c r="BU979" s="45"/>
      <c r="BV979" s="45"/>
      <c r="BW979" s="45"/>
      <c r="BX979" s="45"/>
      <c r="BY979" s="45"/>
      <c r="BZ979" s="45"/>
      <c r="CA979" s="45"/>
      <c r="CB979" s="45"/>
      <c r="CC979" s="45"/>
      <c r="CD979" s="45"/>
      <c r="CE979" s="45"/>
      <c r="CF979" s="45"/>
      <c r="CG979" s="45"/>
      <c r="CH979" s="45"/>
      <c r="CI979" s="45"/>
      <c r="CJ979" s="45"/>
      <c r="CK979" s="45"/>
      <c r="CL979" s="45"/>
      <c r="CM979" s="45"/>
      <c r="CN979" s="45"/>
      <c r="CO979" s="45"/>
      <c r="CP979" s="45"/>
      <c r="CQ979" s="45"/>
      <c r="CR979" s="45"/>
      <c r="CS979" s="45"/>
      <c r="CT979" s="45"/>
      <c r="CU979" s="45"/>
      <c r="CV979" s="45"/>
      <c r="CW979" s="45"/>
      <c r="CX979" s="45"/>
      <c r="CY979" s="45"/>
      <c r="CZ979" s="45"/>
      <c r="DA979" s="45"/>
      <c r="DB979" s="45"/>
      <c r="DC979" s="45"/>
      <c r="DD979" s="45"/>
      <c r="DE979" s="45"/>
      <c r="DF979" s="45"/>
      <c r="DG979" s="45"/>
      <c r="DH979" s="45"/>
      <c r="DI979" s="45"/>
      <c r="DJ979" s="45"/>
      <c r="DK979" s="45"/>
      <c r="DL979" s="45"/>
      <c r="DM979" s="45"/>
      <c r="DN979" s="45"/>
      <c r="DO979" s="45"/>
      <c r="DP979" s="45"/>
      <c r="DQ979" s="45"/>
      <c r="DR979" s="45"/>
      <c r="DS979" s="45"/>
      <c r="DT979" s="45"/>
      <c r="DU979" s="45"/>
      <c r="DV979" s="45"/>
      <c r="DW979" s="45"/>
      <c r="DX979" s="45"/>
      <c r="DY979" s="45"/>
      <c r="DZ979" s="45"/>
      <c r="EA979" s="45"/>
      <c r="EB979" s="45"/>
      <c r="EC979" s="45"/>
      <c r="ED979" s="45"/>
      <c r="EE979" s="45"/>
      <c r="EF979" s="45"/>
      <c r="EG979" s="45"/>
      <c r="EH979" s="45"/>
      <c r="EI979" s="45"/>
      <c r="EJ979" s="45"/>
      <c r="EK979" s="45"/>
      <c r="EL979" s="45"/>
      <c r="EM979" s="45"/>
      <c r="EN979" s="45"/>
      <c r="EO979" s="45"/>
      <c r="EP979" s="45"/>
      <c r="EQ979" s="45"/>
      <c r="ER979" s="45"/>
      <c r="ES979" s="45"/>
      <c r="ET979" s="45"/>
      <c r="EU979" s="45"/>
      <c r="EV979" s="45"/>
      <c r="EW979" s="45"/>
      <c r="EX979" s="45"/>
      <c r="EY979" s="45"/>
      <c r="EZ979" s="45"/>
      <c r="FA979" s="45"/>
      <c r="FB979" s="45"/>
      <c r="FC979" s="45"/>
      <c r="FD979" s="45"/>
      <c r="FE979" s="45"/>
      <c r="FF979" s="45"/>
      <c r="FG979" s="45"/>
      <c r="FH979" s="45"/>
      <c r="FI979" s="45"/>
      <c r="FJ979" s="45"/>
      <c r="FK979" s="45"/>
      <c r="FL979" s="45"/>
      <c r="FM979" s="45"/>
      <c r="FN979" s="45"/>
      <c r="FO979" s="45"/>
      <c r="FP979" s="45"/>
      <c r="FQ979" s="45"/>
      <c r="FR979" s="45"/>
      <c r="FS979" s="45"/>
      <c r="FT979" s="45"/>
      <c r="FU979" s="45"/>
      <c r="FV979" s="45"/>
      <c r="FW979" s="45"/>
      <c r="FX979" s="45"/>
      <c r="FY979" s="45"/>
      <c r="FZ979" s="45"/>
      <c r="GA979" s="45"/>
      <c r="GB979" s="45"/>
      <c r="GC979" s="45"/>
      <c r="GD979" s="45"/>
      <c r="GE979" s="45"/>
      <c r="GF979" s="45"/>
      <c r="GG979" s="45"/>
      <c r="GH979" s="45"/>
      <c r="GI979" s="45"/>
      <c r="GJ979" s="45"/>
      <c r="GK979" s="45"/>
      <c r="GL979" s="45"/>
      <c r="GM979" s="45"/>
      <c r="GN979" s="45"/>
      <c r="GO979" s="45"/>
      <c r="GP979" s="45"/>
      <c r="GQ979" s="45"/>
      <c r="GR979" s="45"/>
      <c r="GS979" s="45"/>
      <c r="GT979" s="45"/>
      <c r="GU979" s="45"/>
      <c r="GV979" s="45"/>
      <c r="GW979" s="45"/>
      <c r="GX979" s="45"/>
      <c r="GY979" s="45"/>
      <c r="GZ979" s="45"/>
      <c r="HA979" s="45"/>
      <c r="HB979" s="45"/>
      <c r="HC979" s="45"/>
      <c r="HD979" s="45"/>
      <c r="HE979" s="45"/>
      <c r="HF979" s="45"/>
      <c r="HG979" s="45"/>
      <c r="HH979" s="45"/>
      <c r="HI979" s="45"/>
      <c r="HJ979" s="45"/>
      <c r="HK979" s="45"/>
      <c r="HL979" s="45"/>
      <c r="HM979" s="45"/>
      <c r="HN979" s="45"/>
      <c r="HO979" s="45"/>
      <c r="HP979" s="45"/>
      <c r="HQ979" s="45"/>
      <c r="HR979" s="45"/>
      <c r="HS979" s="45"/>
      <c r="HT979" s="45"/>
      <c r="HU979" s="45"/>
      <c r="HV979" s="45"/>
      <c r="HW979" s="45"/>
      <c r="HX979" s="45"/>
      <c r="HY979" s="45"/>
      <c r="HZ979" s="45"/>
      <c r="IA979" s="45"/>
      <c r="IB979" s="45"/>
      <c r="IC979" s="45"/>
      <c r="ID979" s="45"/>
      <c r="IE979" s="45"/>
      <c r="IF979" s="45"/>
      <c r="IG979" s="45"/>
      <c r="IH979" s="45"/>
      <c r="II979" s="45"/>
      <c r="IJ979" s="45"/>
      <c r="IK979" s="45"/>
      <c r="IL979" s="45"/>
      <c r="IM979" s="45"/>
      <c r="IN979" s="45"/>
      <c r="IO979" s="45"/>
      <c r="IP979" s="45"/>
      <c r="IQ979" s="45"/>
    </row>
    <row r="980">
      <c r="A980" s="19" t="s">
        <v>1393</v>
      </c>
      <c r="B980" s="20">
        <v>2013.0</v>
      </c>
      <c r="C980" s="20" t="s">
        <v>18</v>
      </c>
      <c r="D980" s="20" t="s">
        <v>2096</v>
      </c>
      <c r="E980" s="20"/>
      <c r="F980" s="20" t="s">
        <v>1383</v>
      </c>
      <c r="G980" s="21"/>
      <c r="H980" s="20" t="s">
        <v>2097</v>
      </c>
      <c r="I980" s="25">
        <v>43437.0</v>
      </c>
      <c r="J980" s="20"/>
      <c r="K980" s="24" t="s">
        <v>23</v>
      </c>
      <c r="L980" s="22"/>
      <c r="M980" s="23"/>
      <c r="N980" s="5"/>
      <c r="O980" s="5"/>
      <c r="P980" s="5"/>
      <c r="Q980" s="5"/>
      <c r="R980" s="5"/>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c r="IC980" s="43"/>
      <c r="ID980" s="43"/>
      <c r="IE980" s="43"/>
      <c r="IF980" s="43"/>
      <c r="IG980" s="43"/>
      <c r="IH980" s="43"/>
      <c r="II980" s="43"/>
      <c r="IJ980" s="43"/>
      <c r="IK980" s="43"/>
      <c r="IL980" s="43"/>
      <c r="IM980" s="43"/>
      <c r="IN980" s="43"/>
      <c r="IO980" s="43"/>
      <c r="IP980" s="43"/>
      <c r="IQ980" s="43"/>
    </row>
    <row r="981">
      <c r="A981" s="19" t="s">
        <v>1395</v>
      </c>
      <c r="B981" s="20">
        <v>2013.0</v>
      </c>
      <c r="C981" s="20" t="s">
        <v>18</v>
      </c>
      <c r="D981" s="20" t="s">
        <v>2098</v>
      </c>
      <c r="E981" s="20"/>
      <c r="F981" s="20" t="s">
        <v>1025</v>
      </c>
      <c r="G981" s="21"/>
      <c r="H981" s="20" t="s">
        <v>2099</v>
      </c>
      <c r="I981" s="25">
        <v>43388.0</v>
      </c>
      <c r="J981" s="20"/>
      <c r="K981" s="24" t="s">
        <v>23</v>
      </c>
      <c r="L981" s="22"/>
      <c r="M981" s="23"/>
      <c r="N981" s="5"/>
      <c r="O981" s="5"/>
      <c r="P981" s="5"/>
      <c r="Q981" s="5"/>
      <c r="R981" s="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c r="BH981" s="45"/>
      <c r="BI981" s="45"/>
      <c r="BJ981" s="45"/>
      <c r="BK981" s="45"/>
      <c r="BL981" s="45"/>
      <c r="BM981" s="45"/>
      <c r="BN981" s="45"/>
      <c r="BO981" s="45"/>
      <c r="BP981" s="45"/>
      <c r="BQ981" s="45"/>
      <c r="BR981" s="45"/>
      <c r="BS981" s="45"/>
      <c r="BT981" s="45"/>
      <c r="BU981" s="45"/>
      <c r="BV981" s="45"/>
      <c r="BW981" s="45"/>
      <c r="BX981" s="45"/>
      <c r="BY981" s="45"/>
      <c r="BZ981" s="45"/>
      <c r="CA981" s="45"/>
      <c r="CB981" s="45"/>
      <c r="CC981" s="45"/>
      <c r="CD981" s="45"/>
      <c r="CE981" s="45"/>
      <c r="CF981" s="45"/>
      <c r="CG981" s="45"/>
      <c r="CH981" s="45"/>
      <c r="CI981" s="45"/>
      <c r="CJ981" s="45"/>
      <c r="CK981" s="45"/>
      <c r="CL981" s="45"/>
      <c r="CM981" s="45"/>
      <c r="CN981" s="45"/>
      <c r="CO981" s="45"/>
      <c r="CP981" s="45"/>
      <c r="CQ981" s="45"/>
      <c r="CR981" s="45"/>
      <c r="CS981" s="45"/>
      <c r="CT981" s="45"/>
      <c r="CU981" s="45"/>
      <c r="CV981" s="45"/>
      <c r="CW981" s="45"/>
      <c r="CX981" s="45"/>
      <c r="CY981" s="45"/>
      <c r="CZ981" s="45"/>
      <c r="DA981" s="45"/>
      <c r="DB981" s="45"/>
      <c r="DC981" s="45"/>
      <c r="DD981" s="45"/>
      <c r="DE981" s="45"/>
      <c r="DF981" s="45"/>
      <c r="DG981" s="45"/>
      <c r="DH981" s="45"/>
      <c r="DI981" s="45"/>
      <c r="DJ981" s="45"/>
      <c r="DK981" s="45"/>
      <c r="DL981" s="45"/>
      <c r="DM981" s="45"/>
      <c r="DN981" s="45"/>
      <c r="DO981" s="45"/>
      <c r="DP981" s="45"/>
      <c r="DQ981" s="45"/>
      <c r="DR981" s="45"/>
      <c r="DS981" s="45"/>
      <c r="DT981" s="45"/>
      <c r="DU981" s="45"/>
      <c r="DV981" s="45"/>
      <c r="DW981" s="45"/>
      <c r="DX981" s="45"/>
      <c r="DY981" s="45"/>
      <c r="DZ981" s="45"/>
      <c r="EA981" s="45"/>
      <c r="EB981" s="45"/>
      <c r="EC981" s="45"/>
      <c r="ED981" s="45"/>
      <c r="EE981" s="45"/>
      <c r="EF981" s="45"/>
      <c r="EG981" s="45"/>
      <c r="EH981" s="45"/>
      <c r="EI981" s="45"/>
      <c r="EJ981" s="45"/>
      <c r="EK981" s="45"/>
      <c r="EL981" s="45"/>
      <c r="EM981" s="45"/>
      <c r="EN981" s="45"/>
      <c r="EO981" s="45"/>
      <c r="EP981" s="45"/>
      <c r="EQ981" s="45"/>
      <c r="ER981" s="45"/>
      <c r="ES981" s="45"/>
      <c r="ET981" s="45"/>
      <c r="EU981" s="45"/>
      <c r="EV981" s="45"/>
      <c r="EW981" s="45"/>
      <c r="EX981" s="45"/>
      <c r="EY981" s="45"/>
      <c r="EZ981" s="45"/>
      <c r="FA981" s="45"/>
      <c r="FB981" s="45"/>
      <c r="FC981" s="45"/>
      <c r="FD981" s="45"/>
      <c r="FE981" s="45"/>
      <c r="FF981" s="45"/>
      <c r="FG981" s="45"/>
      <c r="FH981" s="45"/>
      <c r="FI981" s="45"/>
      <c r="FJ981" s="45"/>
      <c r="FK981" s="45"/>
      <c r="FL981" s="45"/>
      <c r="FM981" s="45"/>
      <c r="FN981" s="45"/>
      <c r="FO981" s="45"/>
      <c r="FP981" s="45"/>
      <c r="FQ981" s="45"/>
      <c r="FR981" s="45"/>
      <c r="FS981" s="45"/>
      <c r="FT981" s="45"/>
      <c r="FU981" s="45"/>
      <c r="FV981" s="45"/>
      <c r="FW981" s="45"/>
      <c r="FX981" s="45"/>
      <c r="FY981" s="45"/>
      <c r="FZ981" s="45"/>
      <c r="GA981" s="45"/>
      <c r="GB981" s="45"/>
      <c r="GC981" s="45"/>
      <c r="GD981" s="45"/>
      <c r="GE981" s="45"/>
      <c r="GF981" s="45"/>
      <c r="GG981" s="45"/>
      <c r="GH981" s="45"/>
      <c r="GI981" s="45"/>
      <c r="GJ981" s="45"/>
      <c r="GK981" s="45"/>
      <c r="GL981" s="45"/>
      <c r="GM981" s="45"/>
      <c r="GN981" s="45"/>
      <c r="GO981" s="45"/>
      <c r="GP981" s="45"/>
      <c r="GQ981" s="45"/>
      <c r="GR981" s="45"/>
      <c r="GS981" s="45"/>
      <c r="GT981" s="45"/>
      <c r="GU981" s="45"/>
      <c r="GV981" s="45"/>
      <c r="GW981" s="45"/>
      <c r="GX981" s="45"/>
      <c r="GY981" s="45"/>
      <c r="GZ981" s="45"/>
      <c r="HA981" s="45"/>
      <c r="HB981" s="45"/>
      <c r="HC981" s="45"/>
      <c r="HD981" s="45"/>
      <c r="HE981" s="45"/>
      <c r="HF981" s="45"/>
      <c r="HG981" s="45"/>
      <c r="HH981" s="45"/>
      <c r="HI981" s="45"/>
      <c r="HJ981" s="45"/>
      <c r="HK981" s="45"/>
      <c r="HL981" s="45"/>
      <c r="HM981" s="45"/>
      <c r="HN981" s="45"/>
      <c r="HO981" s="45"/>
      <c r="HP981" s="45"/>
      <c r="HQ981" s="45"/>
      <c r="HR981" s="45"/>
      <c r="HS981" s="45"/>
      <c r="HT981" s="45"/>
      <c r="HU981" s="45"/>
      <c r="HV981" s="45"/>
      <c r="HW981" s="45"/>
      <c r="HX981" s="45"/>
      <c r="HY981" s="45"/>
      <c r="HZ981" s="45"/>
      <c r="IA981" s="45"/>
      <c r="IB981" s="45"/>
      <c r="IC981" s="45"/>
      <c r="ID981" s="45"/>
      <c r="IE981" s="45"/>
      <c r="IF981" s="45"/>
      <c r="IG981" s="45"/>
      <c r="IH981" s="45"/>
      <c r="II981" s="45"/>
      <c r="IJ981" s="45"/>
      <c r="IK981" s="45"/>
      <c r="IL981" s="45"/>
      <c r="IM981" s="45"/>
      <c r="IN981" s="45"/>
      <c r="IO981" s="45"/>
      <c r="IP981" s="45"/>
      <c r="IQ981" s="45"/>
    </row>
    <row r="982">
      <c r="A982" s="19" t="s">
        <v>1398</v>
      </c>
      <c r="B982" s="20">
        <v>2013.0</v>
      </c>
      <c r="C982" s="20" t="s">
        <v>18</v>
      </c>
      <c r="D982" s="20" t="s">
        <v>2100</v>
      </c>
      <c r="E982" s="20"/>
      <c r="F982" s="20" t="s">
        <v>1025</v>
      </c>
      <c r="G982" s="21"/>
      <c r="H982" s="20" t="s">
        <v>2101</v>
      </c>
      <c r="I982" s="25">
        <v>43393.0</v>
      </c>
      <c r="J982" s="20"/>
      <c r="K982" s="24" t="s">
        <v>23</v>
      </c>
      <c r="L982" s="22"/>
      <c r="M982" s="23"/>
      <c r="N982" s="5"/>
      <c r="O982" s="5"/>
      <c r="P982" s="5"/>
      <c r="Q982" s="5"/>
      <c r="R982" s="5"/>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c r="IC982" s="43"/>
      <c r="ID982" s="43"/>
      <c r="IE982" s="43"/>
      <c r="IF982" s="43"/>
      <c r="IG982" s="43"/>
      <c r="IH982" s="43"/>
      <c r="II982" s="43"/>
      <c r="IJ982" s="43"/>
      <c r="IK982" s="43"/>
      <c r="IL982" s="43"/>
      <c r="IM982" s="43"/>
      <c r="IN982" s="43"/>
      <c r="IO982" s="43"/>
      <c r="IP982" s="43"/>
      <c r="IQ982" s="43"/>
    </row>
    <row r="983">
      <c r="A983" s="19" t="s">
        <v>1401</v>
      </c>
      <c r="B983" s="20">
        <v>2013.0</v>
      </c>
      <c r="C983" s="20" t="s">
        <v>18</v>
      </c>
      <c r="D983" s="20" t="s">
        <v>2102</v>
      </c>
      <c r="E983" s="20"/>
      <c r="F983" s="20" t="s">
        <v>1383</v>
      </c>
      <c r="G983" s="21"/>
      <c r="H983" s="20" t="s">
        <v>2103</v>
      </c>
      <c r="I983" s="25">
        <v>43450.0</v>
      </c>
      <c r="J983" s="20"/>
      <c r="K983" s="24" t="s">
        <v>23</v>
      </c>
      <c r="L983" s="22"/>
      <c r="M983" s="23"/>
      <c r="N983" s="5"/>
      <c r="O983" s="5"/>
      <c r="P983" s="5"/>
      <c r="Q983" s="5"/>
      <c r="R983" s="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c r="BH983" s="45"/>
      <c r="BI983" s="45"/>
      <c r="BJ983" s="45"/>
      <c r="BK983" s="45"/>
      <c r="BL983" s="45"/>
      <c r="BM983" s="45"/>
      <c r="BN983" s="45"/>
      <c r="BO983" s="45"/>
      <c r="BP983" s="45"/>
      <c r="BQ983" s="45"/>
      <c r="BR983" s="45"/>
      <c r="BS983" s="45"/>
      <c r="BT983" s="45"/>
      <c r="BU983" s="45"/>
      <c r="BV983" s="45"/>
      <c r="BW983" s="45"/>
      <c r="BX983" s="45"/>
      <c r="BY983" s="45"/>
      <c r="BZ983" s="45"/>
      <c r="CA983" s="45"/>
      <c r="CB983" s="45"/>
      <c r="CC983" s="45"/>
      <c r="CD983" s="45"/>
      <c r="CE983" s="45"/>
      <c r="CF983" s="45"/>
      <c r="CG983" s="45"/>
      <c r="CH983" s="45"/>
      <c r="CI983" s="45"/>
      <c r="CJ983" s="45"/>
      <c r="CK983" s="45"/>
      <c r="CL983" s="45"/>
      <c r="CM983" s="45"/>
      <c r="CN983" s="45"/>
      <c r="CO983" s="45"/>
      <c r="CP983" s="45"/>
      <c r="CQ983" s="45"/>
      <c r="CR983" s="45"/>
      <c r="CS983" s="45"/>
      <c r="CT983" s="45"/>
      <c r="CU983" s="45"/>
      <c r="CV983" s="45"/>
      <c r="CW983" s="45"/>
      <c r="CX983" s="45"/>
      <c r="CY983" s="45"/>
      <c r="CZ983" s="45"/>
      <c r="DA983" s="45"/>
      <c r="DB983" s="45"/>
      <c r="DC983" s="45"/>
      <c r="DD983" s="45"/>
      <c r="DE983" s="45"/>
      <c r="DF983" s="45"/>
      <c r="DG983" s="45"/>
      <c r="DH983" s="45"/>
      <c r="DI983" s="45"/>
      <c r="DJ983" s="45"/>
      <c r="DK983" s="45"/>
      <c r="DL983" s="45"/>
      <c r="DM983" s="45"/>
      <c r="DN983" s="45"/>
      <c r="DO983" s="45"/>
      <c r="DP983" s="45"/>
      <c r="DQ983" s="45"/>
      <c r="DR983" s="45"/>
      <c r="DS983" s="45"/>
      <c r="DT983" s="45"/>
      <c r="DU983" s="45"/>
      <c r="DV983" s="45"/>
      <c r="DW983" s="45"/>
      <c r="DX983" s="45"/>
      <c r="DY983" s="45"/>
      <c r="DZ983" s="45"/>
      <c r="EA983" s="45"/>
      <c r="EB983" s="45"/>
      <c r="EC983" s="45"/>
      <c r="ED983" s="45"/>
      <c r="EE983" s="45"/>
      <c r="EF983" s="45"/>
      <c r="EG983" s="45"/>
      <c r="EH983" s="45"/>
      <c r="EI983" s="45"/>
      <c r="EJ983" s="45"/>
      <c r="EK983" s="45"/>
      <c r="EL983" s="45"/>
      <c r="EM983" s="45"/>
      <c r="EN983" s="45"/>
      <c r="EO983" s="45"/>
      <c r="EP983" s="45"/>
      <c r="EQ983" s="45"/>
      <c r="ER983" s="45"/>
      <c r="ES983" s="45"/>
      <c r="ET983" s="45"/>
      <c r="EU983" s="45"/>
      <c r="EV983" s="45"/>
      <c r="EW983" s="45"/>
      <c r="EX983" s="45"/>
      <c r="EY983" s="45"/>
      <c r="EZ983" s="45"/>
      <c r="FA983" s="45"/>
      <c r="FB983" s="45"/>
      <c r="FC983" s="45"/>
      <c r="FD983" s="45"/>
      <c r="FE983" s="45"/>
      <c r="FF983" s="45"/>
      <c r="FG983" s="45"/>
      <c r="FH983" s="45"/>
      <c r="FI983" s="45"/>
      <c r="FJ983" s="45"/>
      <c r="FK983" s="45"/>
      <c r="FL983" s="45"/>
      <c r="FM983" s="45"/>
      <c r="FN983" s="45"/>
      <c r="FO983" s="45"/>
      <c r="FP983" s="45"/>
      <c r="FQ983" s="45"/>
      <c r="FR983" s="45"/>
      <c r="FS983" s="45"/>
      <c r="FT983" s="45"/>
      <c r="FU983" s="45"/>
      <c r="FV983" s="45"/>
      <c r="FW983" s="45"/>
      <c r="FX983" s="45"/>
      <c r="FY983" s="45"/>
      <c r="FZ983" s="45"/>
      <c r="GA983" s="45"/>
      <c r="GB983" s="45"/>
      <c r="GC983" s="45"/>
      <c r="GD983" s="45"/>
      <c r="GE983" s="45"/>
      <c r="GF983" s="45"/>
      <c r="GG983" s="45"/>
      <c r="GH983" s="45"/>
      <c r="GI983" s="45"/>
      <c r="GJ983" s="45"/>
      <c r="GK983" s="45"/>
      <c r="GL983" s="45"/>
      <c r="GM983" s="45"/>
      <c r="GN983" s="45"/>
      <c r="GO983" s="45"/>
      <c r="GP983" s="45"/>
      <c r="GQ983" s="45"/>
      <c r="GR983" s="45"/>
      <c r="GS983" s="45"/>
      <c r="GT983" s="45"/>
      <c r="GU983" s="45"/>
      <c r="GV983" s="45"/>
      <c r="GW983" s="45"/>
      <c r="GX983" s="45"/>
      <c r="GY983" s="45"/>
      <c r="GZ983" s="45"/>
      <c r="HA983" s="45"/>
      <c r="HB983" s="45"/>
      <c r="HC983" s="45"/>
      <c r="HD983" s="45"/>
      <c r="HE983" s="45"/>
      <c r="HF983" s="45"/>
      <c r="HG983" s="45"/>
      <c r="HH983" s="45"/>
      <c r="HI983" s="45"/>
      <c r="HJ983" s="45"/>
      <c r="HK983" s="45"/>
      <c r="HL983" s="45"/>
      <c r="HM983" s="45"/>
      <c r="HN983" s="45"/>
      <c r="HO983" s="45"/>
      <c r="HP983" s="45"/>
      <c r="HQ983" s="45"/>
      <c r="HR983" s="45"/>
      <c r="HS983" s="45"/>
      <c r="HT983" s="45"/>
      <c r="HU983" s="45"/>
      <c r="HV983" s="45"/>
      <c r="HW983" s="45"/>
      <c r="HX983" s="45"/>
      <c r="HY983" s="45"/>
      <c r="HZ983" s="45"/>
      <c r="IA983" s="45"/>
      <c r="IB983" s="45"/>
      <c r="IC983" s="45"/>
      <c r="ID983" s="45"/>
      <c r="IE983" s="45"/>
      <c r="IF983" s="45"/>
      <c r="IG983" s="45"/>
      <c r="IH983" s="45"/>
      <c r="II983" s="45"/>
      <c r="IJ983" s="45"/>
      <c r="IK983" s="45"/>
      <c r="IL983" s="45"/>
      <c r="IM983" s="45"/>
      <c r="IN983" s="45"/>
      <c r="IO983" s="45"/>
      <c r="IP983" s="45"/>
      <c r="IQ983" s="45"/>
    </row>
    <row r="984">
      <c r="A984" s="28" t="s">
        <v>2104</v>
      </c>
      <c r="B984" s="29"/>
      <c r="C984" s="29"/>
      <c r="D984" s="29"/>
      <c r="E984" s="29"/>
      <c r="F984" s="29"/>
      <c r="G984" s="29"/>
      <c r="H984" s="29"/>
      <c r="I984" s="29"/>
      <c r="J984" s="29"/>
      <c r="K984" s="30" t="s">
        <v>23</v>
      </c>
      <c r="L984" s="31"/>
      <c r="M984" s="32"/>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c r="CT984" s="33"/>
      <c r="CU984" s="33"/>
      <c r="CV984" s="33"/>
      <c r="CW984" s="33"/>
      <c r="CX984" s="33"/>
      <c r="CY984" s="33"/>
      <c r="CZ984" s="33"/>
      <c r="DA984" s="33"/>
      <c r="DB984" s="33"/>
      <c r="DC984" s="33"/>
      <c r="DD984" s="33"/>
      <c r="DE984" s="33"/>
      <c r="DF984" s="33"/>
      <c r="DG984" s="33"/>
      <c r="DH984" s="33"/>
      <c r="DI984" s="33"/>
      <c r="DJ984" s="33"/>
      <c r="DK984" s="33"/>
      <c r="DL984" s="33"/>
      <c r="DM984" s="33"/>
      <c r="DN984" s="33"/>
      <c r="DO984" s="33"/>
      <c r="DP984" s="33"/>
      <c r="DQ984" s="33"/>
      <c r="DR984" s="33"/>
      <c r="DS984" s="33"/>
      <c r="DT984" s="33"/>
      <c r="DU984" s="33"/>
      <c r="DV984" s="33"/>
      <c r="DW984" s="33"/>
      <c r="DX984" s="33"/>
      <c r="DY984" s="33"/>
      <c r="DZ984" s="33"/>
      <c r="EA984" s="33"/>
      <c r="EB984" s="33"/>
      <c r="EC984" s="33"/>
      <c r="ED984" s="33"/>
      <c r="EE984" s="33"/>
      <c r="EF984" s="33"/>
      <c r="EG984" s="33"/>
      <c r="EH984" s="33"/>
      <c r="EI984" s="33"/>
      <c r="EJ984" s="33"/>
      <c r="EK984" s="33"/>
      <c r="EL984" s="33"/>
      <c r="EM984" s="33"/>
      <c r="EN984" s="33"/>
      <c r="EO984" s="33"/>
      <c r="EP984" s="33"/>
      <c r="EQ984" s="33"/>
      <c r="ER984" s="33"/>
      <c r="ES984" s="33"/>
      <c r="ET984" s="33"/>
      <c r="EU984" s="33"/>
      <c r="EV984" s="33"/>
      <c r="EW984" s="33"/>
      <c r="EX984" s="33"/>
      <c r="EY984" s="33"/>
      <c r="EZ984" s="33"/>
      <c r="FA984" s="33"/>
      <c r="FB984" s="33"/>
      <c r="FC984" s="33"/>
      <c r="FD984" s="33"/>
      <c r="FE984" s="33"/>
      <c r="FF984" s="33"/>
      <c r="FG984" s="33"/>
      <c r="FH984" s="33"/>
      <c r="FI984" s="33"/>
      <c r="FJ984" s="33"/>
      <c r="FK984" s="33"/>
      <c r="FL984" s="33"/>
      <c r="FM984" s="33"/>
      <c r="FN984" s="33"/>
      <c r="FO984" s="33"/>
      <c r="FP984" s="33"/>
      <c r="FQ984" s="33"/>
      <c r="FR984" s="33"/>
      <c r="FS984" s="33"/>
      <c r="FT984" s="33"/>
      <c r="FU984" s="33"/>
      <c r="FV984" s="33"/>
      <c r="FW984" s="33"/>
      <c r="FX984" s="33"/>
      <c r="FY984" s="33"/>
      <c r="FZ984" s="33"/>
      <c r="GA984" s="33"/>
      <c r="GB984" s="33"/>
      <c r="GC984" s="33"/>
      <c r="GD984" s="33"/>
      <c r="GE984" s="33"/>
      <c r="GF984" s="33"/>
      <c r="GG984" s="33"/>
      <c r="GH984" s="33"/>
      <c r="GI984" s="33"/>
      <c r="GJ984" s="33"/>
      <c r="GK984" s="33"/>
      <c r="GL984" s="33"/>
      <c r="GM984" s="33"/>
      <c r="GN984" s="33"/>
      <c r="GO984" s="33"/>
      <c r="GP984" s="33"/>
      <c r="GQ984" s="33"/>
      <c r="GR984" s="33"/>
      <c r="GS984" s="33"/>
      <c r="GT984" s="33"/>
      <c r="GU984" s="33"/>
      <c r="GV984" s="33"/>
      <c r="GW984" s="33"/>
      <c r="GX984" s="33"/>
      <c r="GY984" s="33"/>
      <c r="GZ984" s="33"/>
      <c r="HA984" s="33"/>
      <c r="HB984" s="33"/>
      <c r="HC984" s="33"/>
      <c r="HD984" s="33"/>
      <c r="HE984" s="33"/>
      <c r="HF984" s="33"/>
      <c r="HG984" s="33"/>
      <c r="HH984" s="33"/>
      <c r="HI984" s="33"/>
      <c r="HJ984" s="33"/>
      <c r="HK984" s="33"/>
      <c r="HL984" s="33"/>
      <c r="HM984" s="33"/>
      <c r="HN984" s="33"/>
      <c r="HO984" s="33"/>
      <c r="HP984" s="33"/>
      <c r="HQ984" s="33"/>
      <c r="HR984" s="33"/>
      <c r="HS984" s="33"/>
      <c r="HT984" s="33"/>
      <c r="HU984" s="33"/>
      <c r="HV984" s="33"/>
      <c r="HW984" s="33"/>
      <c r="HX984" s="33"/>
      <c r="HY984" s="33"/>
      <c r="HZ984" s="33"/>
      <c r="IA984" s="33"/>
      <c r="IB984" s="33"/>
      <c r="IC984" s="33"/>
      <c r="ID984" s="33"/>
      <c r="IE984" s="33"/>
      <c r="IF984" s="33"/>
      <c r="IG984" s="33"/>
      <c r="IH984" s="33"/>
      <c r="II984" s="33"/>
      <c r="IJ984" s="33"/>
      <c r="IK984" s="33"/>
      <c r="IL984" s="33"/>
      <c r="IM984" s="33"/>
      <c r="IN984" s="33"/>
      <c r="IO984" s="33"/>
      <c r="IP984" s="33"/>
      <c r="IQ984" s="33"/>
    </row>
    <row r="985">
      <c r="A985" s="19" t="s">
        <v>2105</v>
      </c>
      <c r="B985" s="20">
        <v>2014.0</v>
      </c>
      <c r="C985" s="20" t="s">
        <v>18</v>
      </c>
      <c r="D985" s="20" t="s">
        <v>2106</v>
      </c>
      <c r="E985" s="20"/>
      <c r="F985" s="20" t="s">
        <v>1025</v>
      </c>
      <c r="G985" s="21"/>
      <c r="H985" s="20" t="s">
        <v>2107</v>
      </c>
      <c r="I985" s="25">
        <v>43477.0</v>
      </c>
      <c r="J985" s="20"/>
      <c r="K985" s="24" t="s">
        <v>23</v>
      </c>
      <c r="L985" s="22"/>
      <c r="M985" s="23"/>
      <c r="N985" s="5"/>
      <c r="O985" s="5"/>
      <c r="P985" s="5"/>
      <c r="Q985" s="5"/>
      <c r="R985" s="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c r="BH985" s="45"/>
      <c r="BI985" s="45"/>
      <c r="BJ985" s="45"/>
      <c r="BK985" s="45"/>
      <c r="BL985" s="45"/>
      <c r="BM985" s="45"/>
      <c r="BN985" s="45"/>
      <c r="BO985" s="45"/>
      <c r="BP985" s="45"/>
      <c r="BQ985" s="45"/>
      <c r="BR985" s="45"/>
      <c r="BS985" s="45"/>
      <c r="BT985" s="45"/>
      <c r="BU985" s="45"/>
      <c r="BV985" s="45"/>
      <c r="BW985" s="45"/>
      <c r="BX985" s="45"/>
      <c r="BY985" s="45"/>
      <c r="BZ985" s="45"/>
      <c r="CA985" s="45"/>
      <c r="CB985" s="45"/>
      <c r="CC985" s="45"/>
      <c r="CD985" s="45"/>
      <c r="CE985" s="45"/>
      <c r="CF985" s="45"/>
      <c r="CG985" s="45"/>
      <c r="CH985" s="45"/>
      <c r="CI985" s="45"/>
      <c r="CJ985" s="45"/>
      <c r="CK985" s="45"/>
      <c r="CL985" s="45"/>
      <c r="CM985" s="45"/>
      <c r="CN985" s="45"/>
      <c r="CO985" s="45"/>
      <c r="CP985" s="45"/>
      <c r="CQ985" s="45"/>
      <c r="CR985" s="45"/>
      <c r="CS985" s="45"/>
      <c r="CT985" s="45"/>
      <c r="CU985" s="45"/>
      <c r="CV985" s="45"/>
      <c r="CW985" s="45"/>
      <c r="CX985" s="45"/>
      <c r="CY985" s="45"/>
      <c r="CZ985" s="45"/>
      <c r="DA985" s="45"/>
      <c r="DB985" s="45"/>
      <c r="DC985" s="45"/>
      <c r="DD985" s="45"/>
      <c r="DE985" s="45"/>
      <c r="DF985" s="45"/>
      <c r="DG985" s="45"/>
      <c r="DH985" s="45"/>
      <c r="DI985" s="45"/>
      <c r="DJ985" s="45"/>
      <c r="DK985" s="45"/>
      <c r="DL985" s="45"/>
      <c r="DM985" s="45"/>
      <c r="DN985" s="45"/>
      <c r="DO985" s="45"/>
      <c r="DP985" s="45"/>
      <c r="DQ985" s="45"/>
      <c r="DR985" s="45"/>
      <c r="DS985" s="45"/>
      <c r="DT985" s="45"/>
      <c r="DU985" s="45"/>
      <c r="DV985" s="45"/>
      <c r="DW985" s="45"/>
      <c r="DX985" s="45"/>
      <c r="DY985" s="45"/>
      <c r="DZ985" s="45"/>
      <c r="EA985" s="45"/>
      <c r="EB985" s="45"/>
      <c r="EC985" s="45"/>
      <c r="ED985" s="45"/>
      <c r="EE985" s="45"/>
      <c r="EF985" s="45"/>
      <c r="EG985" s="45"/>
      <c r="EH985" s="45"/>
      <c r="EI985" s="45"/>
      <c r="EJ985" s="45"/>
      <c r="EK985" s="45"/>
      <c r="EL985" s="45"/>
      <c r="EM985" s="45"/>
      <c r="EN985" s="45"/>
      <c r="EO985" s="45"/>
      <c r="EP985" s="45"/>
      <c r="EQ985" s="45"/>
      <c r="ER985" s="45"/>
      <c r="ES985" s="45"/>
      <c r="ET985" s="45"/>
      <c r="EU985" s="45"/>
      <c r="EV985" s="45"/>
      <c r="EW985" s="45"/>
      <c r="EX985" s="45"/>
      <c r="EY985" s="45"/>
      <c r="EZ985" s="45"/>
      <c r="FA985" s="45"/>
      <c r="FB985" s="45"/>
      <c r="FC985" s="45"/>
      <c r="FD985" s="45"/>
      <c r="FE985" s="45"/>
      <c r="FF985" s="45"/>
      <c r="FG985" s="45"/>
      <c r="FH985" s="45"/>
      <c r="FI985" s="45"/>
      <c r="FJ985" s="45"/>
      <c r="FK985" s="45"/>
      <c r="FL985" s="45"/>
      <c r="FM985" s="45"/>
      <c r="FN985" s="45"/>
      <c r="FO985" s="45"/>
      <c r="FP985" s="45"/>
      <c r="FQ985" s="45"/>
      <c r="FR985" s="45"/>
      <c r="FS985" s="45"/>
      <c r="FT985" s="45"/>
      <c r="FU985" s="45"/>
      <c r="FV985" s="45"/>
      <c r="FW985" s="45"/>
      <c r="FX985" s="45"/>
      <c r="FY985" s="45"/>
      <c r="FZ985" s="45"/>
      <c r="GA985" s="45"/>
      <c r="GB985" s="45"/>
      <c r="GC985" s="45"/>
      <c r="GD985" s="45"/>
      <c r="GE985" s="45"/>
      <c r="GF985" s="45"/>
      <c r="GG985" s="45"/>
      <c r="GH985" s="45"/>
      <c r="GI985" s="45"/>
      <c r="GJ985" s="45"/>
      <c r="GK985" s="45"/>
      <c r="GL985" s="45"/>
      <c r="GM985" s="45"/>
      <c r="GN985" s="45"/>
      <c r="GO985" s="45"/>
      <c r="GP985" s="45"/>
      <c r="GQ985" s="45"/>
      <c r="GR985" s="45"/>
      <c r="GS985" s="45"/>
      <c r="GT985" s="45"/>
      <c r="GU985" s="45"/>
      <c r="GV985" s="45"/>
      <c r="GW985" s="45"/>
      <c r="GX985" s="45"/>
      <c r="GY985" s="45"/>
      <c r="GZ985" s="45"/>
      <c r="HA985" s="45"/>
      <c r="HB985" s="45"/>
      <c r="HC985" s="45"/>
      <c r="HD985" s="45"/>
      <c r="HE985" s="45"/>
      <c r="HF985" s="45"/>
      <c r="HG985" s="45"/>
      <c r="HH985" s="45"/>
      <c r="HI985" s="45"/>
      <c r="HJ985" s="45"/>
      <c r="HK985" s="45"/>
      <c r="HL985" s="45"/>
      <c r="HM985" s="45"/>
      <c r="HN985" s="45"/>
      <c r="HO985" s="45"/>
      <c r="HP985" s="45"/>
      <c r="HQ985" s="45"/>
      <c r="HR985" s="45"/>
      <c r="HS985" s="45"/>
      <c r="HT985" s="45"/>
      <c r="HU985" s="45"/>
      <c r="HV985" s="45"/>
      <c r="HW985" s="45"/>
      <c r="HX985" s="45"/>
      <c r="HY985" s="45"/>
      <c r="HZ985" s="45"/>
      <c r="IA985" s="45"/>
      <c r="IB985" s="45"/>
      <c r="IC985" s="45"/>
      <c r="ID985" s="45"/>
      <c r="IE985" s="45"/>
      <c r="IF985" s="45"/>
      <c r="IG985" s="45"/>
      <c r="IH985" s="45"/>
      <c r="II985" s="45"/>
      <c r="IJ985" s="45"/>
      <c r="IK985" s="45"/>
      <c r="IL985" s="45"/>
      <c r="IM985" s="45"/>
      <c r="IN985" s="45"/>
      <c r="IO985" s="45"/>
      <c r="IP985" s="45"/>
      <c r="IQ985" s="45"/>
    </row>
    <row r="986">
      <c r="A986" s="19" t="s">
        <v>2108</v>
      </c>
      <c r="B986" s="20">
        <v>2014.0</v>
      </c>
      <c r="C986" s="20" t="s">
        <v>18</v>
      </c>
      <c r="D986" s="20" t="s">
        <v>2109</v>
      </c>
      <c r="E986" s="20"/>
      <c r="F986" s="20" t="s">
        <v>1025</v>
      </c>
      <c r="G986" s="21"/>
      <c r="H986" s="20" t="s">
        <v>2110</v>
      </c>
      <c r="I986" s="25">
        <v>43490.0</v>
      </c>
      <c r="J986" s="20"/>
      <c r="K986" s="24" t="s">
        <v>23</v>
      </c>
      <c r="L986" s="22"/>
      <c r="M986" s="23"/>
      <c r="N986" s="5"/>
      <c r="O986" s="5"/>
      <c r="P986" s="5"/>
      <c r="Q986" s="5"/>
      <c r="R986" s="5"/>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c r="IC986" s="43"/>
      <c r="ID986" s="43"/>
      <c r="IE986" s="43"/>
      <c r="IF986" s="43"/>
      <c r="IG986" s="43"/>
      <c r="IH986" s="43"/>
      <c r="II986" s="43"/>
      <c r="IJ986" s="43"/>
      <c r="IK986" s="43"/>
      <c r="IL986" s="43"/>
      <c r="IM986" s="43"/>
      <c r="IN986" s="43"/>
      <c r="IO986" s="43"/>
      <c r="IP986" s="43"/>
      <c r="IQ986" s="43"/>
    </row>
    <row r="987">
      <c r="A987" s="19" t="s">
        <v>2108</v>
      </c>
      <c r="B987" s="24">
        <v>2014.0</v>
      </c>
      <c r="C987" s="24" t="s">
        <v>24</v>
      </c>
      <c r="D987" s="24" t="s">
        <v>2111</v>
      </c>
      <c r="E987" s="24"/>
      <c r="F987" s="24" t="s">
        <v>2112</v>
      </c>
      <c r="G987" s="21"/>
      <c r="H987" s="24" t="s">
        <v>2113</v>
      </c>
      <c r="I987" s="25">
        <v>41683.0</v>
      </c>
      <c r="J987" s="20"/>
      <c r="K987" s="24" t="s">
        <v>23</v>
      </c>
      <c r="L987" s="22"/>
      <c r="M987" s="23"/>
      <c r="N987" s="5"/>
      <c r="O987" s="5"/>
      <c r="P987" s="5"/>
      <c r="Q987" s="5"/>
      <c r="R987" s="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c r="BH987" s="45"/>
      <c r="BI987" s="45"/>
      <c r="BJ987" s="45"/>
      <c r="BK987" s="45"/>
      <c r="BL987" s="45"/>
      <c r="BM987" s="45"/>
      <c r="BN987" s="45"/>
      <c r="BO987" s="45"/>
      <c r="BP987" s="45"/>
      <c r="BQ987" s="45"/>
      <c r="BR987" s="45"/>
      <c r="BS987" s="45"/>
      <c r="BT987" s="45"/>
      <c r="BU987" s="45"/>
      <c r="BV987" s="45"/>
      <c r="BW987" s="45"/>
      <c r="BX987" s="45"/>
      <c r="BY987" s="45"/>
      <c r="BZ987" s="45"/>
      <c r="CA987" s="45"/>
      <c r="CB987" s="45"/>
      <c r="CC987" s="45"/>
      <c r="CD987" s="45"/>
      <c r="CE987" s="45"/>
      <c r="CF987" s="45"/>
      <c r="CG987" s="45"/>
      <c r="CH987" s="45"/>
      <c r="CI987" s="45"/>
      <c r="CJ987" s="45"/>
      <c r="CK987" s="45"/>
      <c r="CL987" s="45"/>
      <c r="CM987" s="45"/>
      <c r="CN987" s="45"/>
      <c r="CO987" s="45"/>
      <c r="CP987" s="45"/>
      <c r="CQ987" s="45"/>
      <c r="CR987" s="45"/>
      <c r="CS987" s="45"/>
      <c r="CT987" s="45"/>
      <c r="CU987" s="45"/>
      <c r="CV987" s="45"/>
      <c r="CW987" s="45"/>
      <c r="CX987" s="45"/>
      <c r="CY987" s="45"/>
      <c r="CZ987" s="45"/>
      <c r="DA987" s="45"/>
      <c r="DB987" s="45"/>
      <c r="DC987" s="45"/>
      <c r="DD987" s="45"/>
      <c r="DE987" s="45"/>
      <c r="DF987" s="45"/>
      <c r="DG987" s="45"/>
      <c r="DH987" s="45"/>
      <c r="DI987" s="45"/>
      <c r="DJ987" s="45"/>
      <c r="DK987" s="45"/>
      <c r="DL987" s="45"/>
      <c r="DM987" s="45"/>
      <c r="DN987" s="45"/>
      <c r="DO987" s="45"/>
      <c r="DP987" s="45"/>
      <c r="DQ987" s="45"/>
      <c r="DR987" s="45"/>
      <c r="DS987" s="45"/>
      <c r="DT987" s="45"/>
      <c r="DU987" s="45"/>
      <c r="DV987" s="45"/>
      <c r="DW987" s="45"/>
      <c r="DX987" s="45"/>
      <c r="DY987" s="45"/>
      <c r="DZ987" s="45"/>
      <c r="EA987" s="45"/>
      <c r="EB987" s="45"/>
      <c r="EC987" s="45"/>
      <c r="ED987" s="45"/>
      <c r="EE987" s="45"/>
      <c r="EF987" s="45"/>
      <c r="EG987" s="45"/>
      <c r="EH987" s="45"/>
      <c r="EI987" s="45"/>
      <c r="EJ987" s="45"/>
      <c r="EK987" s="45"/>
      <c r="EL987" s="45"/>
      <c r="EM987" s="45"/>
      <c r="EN987" s="45"/>
      <c r="EO987" s="45"/>
      <c r="EP987" s="45"/>
      <c r="EQ987" s="45"/>
      <c r="ER987" s="45"/>
      <c r="ES987" s="45"/>
      <c r="ET987" s="45"/>
      <c r="EU987" s="45"/>
      <c r="EV987" s="45"/>
      <c r="EW987" s="45"/>
      <c r="EX987" s="45"/>
      <c r="EY987" s="45"/>
      <c r="EZ987" s="45"/>
      <c r="FA987" s="45"/>
      <c r="FB987" s="45"/>
      <c r="FC987" s="45"/>
      <c r="FD987" s="45"/>
      <c r="FE987" s="45"/>
      <c r="FF987" s="45"/>
      <c r="FG987" s="45"/>
      <c r="FH987" s="45"/>
      <c r="FI987" s="45"/>
      <c r="FJ987" s="45"/>
      <c r="FK987" s="45"/>
      <c r="FL987" s="45"/>
      <c r="FM987" s="45"/>
      <c r="FN987" s="45"/>
      <c r="FO987" s="45"/>
      <c r="FP987" s="45"/>
      <c r="FQ987" s="45"/>
      <c r="FR987" s="45"/>
      <c r="FS987" s="45"/>
      <c r="FT987" s="45"/>
      <c r="FU987" s="45"/>
      <c r="FV987" s="45"/>
      <c r="FW987" s="45"/>
      <c r="FX987" s="45"/>
      <c r="FY987" s="45"/>
      <c r="FZ987" s="45"/>
      <c r="GA987" s="45"/>
      <c r="GB987" s="45"/>
      <c r="GC987" s="45"/>
      <c r="GD987" s="45"/>
      <c r="GE987" s="45"/>
      <c r="GF987" s="45"/>
      <c r="GG987" s="45"/>
      <c r="GH987" s="45"/>
      <c r="GI987" s="45"/>
      <c r="GJ987" s="45"/>
      <c r="GK987" s="45"/>
      <c r="GL987" s="45"/>
      <c r="GM987" s="45"/>
      <c r="GN987" s="45"/>
      <c r="GO987" s="45"/>
      <c r="GP987" s="45"/>
      <c r="GQ987" s="45"/>
      <c r="GR987" s="45"/>
      <c r="GS987" s="45"/>
      <c r="GT987" s="45"/>
      <c r="GU987" s="45"/>
      <c r="GV987" s="45"/>
      <c r="GW987" s="45"/>
      <c r="GX987" s="45"/>
      <c r="GY987" s="45"/>
      <c r="GZ987" s="45"/>
      <c r="HA987" s="45"/>
      <c r="HB987" s="45"/>
      <c r="HC987" s="45"/>
      <c r="HD987" s="45"/>
      <c r="HE987" s="45"/>
      <c r="HF987" s="45"/>
      <c r="HG987" s="45"/>
      <c r="HH987" s="45"/>
      <c r="HI987" s="45"/>
      <c r="HJ987" s="45"/>
      <c r="HK987" s="45"/>
      <c r="HL987" s="45"/>
      <c r="HM987" s="45"/>
      <c r="HN987" s="45"/>
      <c r="HO987" s="45"/>
      <c r="HP987" s="45"/>
      <c r="HQ987" s="45"/>
      <c r="HR987" s="45"/>
      <c r="HS987" s="45"/>
      <c r="HT987" s="45"/>
      <c r="HU987" s="45"/>
      <c r="HV987" s="45"/>
      <c r="HW987" s="45"/>
      <c r="HX987" s="45"/>
      <c r="HY987" s="45"/>
      <c r="HZ987" s="45"/>
      <c r="IA987" s="45"/>
      <c r="IB987" s="45"/>
      <c r="IC987" s="45"/>
      <c r="ID987" s="45"/>
      <c r="IE987" s="45"/>
      <c r="IF987" s="45"/>
      <c r="IG987" s="45"/>
      <c r="IH987" s="45"/>
      <c r="II987" s="45"/>
      <c r="IJ987" s="45"/>
      <c r="IK987" s="45"/>
      <c r="IL987" s="45"/>
      <c r="IM987" s="45"/>
      <c r="IN987" s="45"/>
      <c r="IO987" s="45"/>
      <c r="IP987" s="45"/>
      <c r="IQ987" s="45"/>
    </row>
    <row r="988">
      <c r="A988" s="19" t="s">
        <v>2114</v>
      </c>
      <c r="B988" s="24">
        <v>2019.0</v>
      </c>
      <c r="C988" s="24" t="s">
        <v>2115</v>
      </c>
      <c r="D988" s="24" t="s">
        <v>2111</v>
      </c>
      <c r="E988" s="24"/>
      <c r="F988" s="24" t="s">
        <v>963</v>
      </c>
      <c r="G988" s="21"/>
      <c r="H988" s="24" t="s">
        <v>2113</v>
      </c>
      <c r="I988" s="24" t="s">
        <v>2116</v>
      </c>
      <c r="J988" s="20"/>
      <c r="K988" s="24" t="s">
        <v>23</v>
      </c>
      <c r="L988" s="22"/>
      <c r="M988" s="23"/>
      <c r="N988" s="5"/>
      <c r="O988" s="5"/>
      <c r="P988" s="5"/>
      <c r="Q988" s="5"/>
      <c r="R988" s="5"/>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c r="IC988" s="43"/>
      <c r="ID988" s="43"/>
      <c r="IE988" s="43"/>
      <c r="IF988" s="43"/>
      <c r="IG988" s="43"/>
      <c r="IH988" s="43"/>
      <c r="II988" s="43"/>
      <c r="IJ988" s="43"/>
      <c r="IK988" s="43"/>
      <c r="IL988" s="43"/>
      <c r="IM988" s="43"/>
      <c r="IN988" s="43"/>
      <c r="IO988" s="43"/>
      <c r="IP988" s="43"/>
      <c r="IQ988" s="43"/>
    </row>
    <row r="989">
      <c r="A989" s="19" t="s">
        <v>2117</v>
      </c>
      <c r="B989" s="24">
        <v>2024.0</v>
      </c>
      <c r="C989" s="24" t="s">
        <v>253</v>
      </c>
      <c r="D989" s="24" t="s">
        <v>2111</v>
      </c>
      <c r="E989" s="24"/>
      <c r="F989" s="24" t="s">
        <v>2118</v>
      </c>
      <c r="G989" s="21"/>
      <c r="H989" s="24" t="s">
        <v>2113</v>
      </c>
      <c r="I989" s="24" t="s">
        <v>2119</v>
      </c>
      <c r="J989" s="20"/>
      <c r="K989" s="24" t="s">
        <v>23</v>
      </c>
      <c r="L989" s="22"/>
      <c r="M989" s="23"/>
      <c r="N989" s="5"/>
      <c r="O989" s="5"/>
      <c r="P989" s="5"/>
      <c r="Q989" s="5"/>
      <c r="R989" s="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c r="BH989" s="45"/>
      <c r="BI989" s="45"/>
      <c r="BJ989" s="45"/>
      <c r="BK989" s="45"/>
      <c r="BL989" s="45"/>
      <c r="BM989" s="45"/>
      <c r="BN989" s="45"/>
      <c r="BO989" s="45"/>
      <c r="BP989" s="45"/>
      <c r="BQ989" s="45"/>
      <c r="BR989" s="45"/>
      <c r="BS989" s="45"/>
      <c r="BT989" s="45"/>
      <c r="BU989" s="45"/>
      <c r="BV989" s="45"/>
      <c r="BW989" s="45"/>
      <c r="BX989" s="45"/>
      <c r="BY989" s="45"/>
      <c r="BZ989" s="45"/>
      <c r="CA989" s="45"/>
      <c r="CB989" s="45"/>
      <c r="CC989" s="45"/>
      <c r="CD989" s="45"/>
      <c r="CE989" s="45"/>
      <c r="CF989" s="45"/>
      <c r="CG989" s="45"/>
      <c r="CH989" s="45"/>
      <c r="CI989" s="45"/>
      <c r="CJ989" s="45"/>
      <c r="CK989" s="45"/>
      <c r="CL989" s="45"/>
      <c r="CM989" s="45"/>
      <c r="CN989" s="45"/>
      <c r="CO989" s="45"/>
      <c r="CP989" s="45"/>
      <c r="CQ989" s="45"/>
      <c r="CR989" s="45"/>
      <c r="CS989" s="45"/>
      <c r="CT989" s="45"/>
      <c r="CU989" s="45"/>
      <c r="CV989" s="45"/>
      <c r="CW989" s="45"/>
      <c r="CX989" s="45"/>
      <c r="CY989" s="45"/>
      <c r="CZ989" s="45"/>
      <c r="DA989" s="45"/>
      <c r="DB989" s="45"/>
      <c r="DC989" s="45"/>
      <c r="DD989" s="45"/>
      <c r="DE989" s="45"/>
      <c r="DF989" s="45"/>
      <c r="DG989" s="45"/>
      <c r="DH989" s="45"/>
      <c r="DI989" s="45"/>
      <c r="DJ989" s="45"/>
      <c r="DK989" s="45"/>
      <c r="DL989" s="45"/>
      <c r="DM989" s="45"/>
      <c r="DN989" s="45"/>
      <c r="DO989" s="45"/>
      <c r="DP989" s="45"/>
      <c r="DQ989" s="45"/>
      <c r="DR989" s="45"/>
      <c r="DS989" s="45"/>
      <c r="DT989" s="45"/>
      <c r="DU989" s="45"/>
      <c r="DV989" s="45"/>
      <c r="DW989" s="45"/>
      <c r="DX989" s="45"/>
      <c r="DY989" s="45"/>
      <c r="DZ989" s="45"/>
      <c r="EA989" s="45"/>
      <c r="EB989" s="45"/>
      <c r="EC989" s="45"/>
      <c r="ED989" s="45"/>
      <c r="EE989" s="45"/>
      <c r="EF989" s="45"/>
      <c r="EG989" s="45"/>
      <c r="EH989" s="45"/>
      <c r="EI989" s="45"/>
      <c r="EJ989" s="45"/>
      <c r="EK989" s="45"/>
      <c r="EL989" s="45"/>
      <c r="EM989" s="45"/>
      <c r="EN989" s="45"/>
      <c r="EO989" s="45"/>
      <c r="EP989" s="45"/>
      <c r="EQ989" s="45"/>
      <c r="ER989" s="45"/>
      <c r="ES989" s="45"/>
      <c r="ET989" s="45"/>
      <c r="EU989" s="45"/>
      <c r="EV989" s="45"/>
      <c r="EW989" s="45"/>
      <c r="EX989" s="45"/>
      <c r="EY989" s="45"/>
      <c r="EZ989" s="45"/>
      <c r="FA989" s="45"/>
      <c r="FB989" s="45"/>
      <c r="FC989" s="45"/>
      <c r="FD989" s="45"/>
      <c r="FE989" s="45"/>
      <c r="FF989" s="45"/>
      <c r="FG989" s="45"/>
      <c r="FH989" s="45"/>
      <c r="FI989" s="45"/>
      <c r="FJ989" s="45"/>
      <c r="FK989" s="45"/>
      <c r="FL989" s="45"/>
      <c r="FM989" s="45"/>
      <c r="FN989" s="45"/>
      <c r="FO989" s="45"/>
      <c r="FP989" s="45"/>
      <c r="FQ989" s="45"/>
      <c r="FR989" s="45"/>
      <c r="FS989" s="45"/>
      <c r="FT989" s="45"/>
      <c r="FU989" s="45"/>
      <c r="FV989" s="45"/>
      <c r="FW989" s="45"/>
      <c r="FX989" s="45"/>
      <c r="FY989" s="45"/>
      <c r="FZ989" s="45"/>
      <c r="GA989" s="45"/>
      <c r="GB989" s="45"/>
      <c r="GC989" s="45"/>
      <c r="GD989" s="45"/>
      <c r="GE989" s="45"/>
      <c r="GF989" s="45"/>
      <c r="GG989" s="45"/>
      <c r="GH989" s="45"/>
      <c r="GI989" s="45"/>
      <c r="GJ989" s="45"/>
      <c r="GK989" s="45"/>
      <c r="GL989" s="45"/>
      <c r="GM989" s="45"/>
      <c r="GN989" s="45"/>
      <c r="GO989" s="45"/>
      <c r="GP989" s="45"/>
      <c r="GQ989" s="45"/>
      <c r="GR989" s="45"/>
      <c r="GS989" s="45"/>
      <c r="GT989" s="45"/>
      <c r="GU989" s="45"/>
      <c r="GV989" s="45"/>
      <c r="GW989" s="45"/>
      <c r="GX989" s="45"/>
      <c r="GY989" s="45"/>
      <c r="GZ989" s="45"/>
      <c r="HA989" s="45"/>
      <c r="HB989" s="45"/>
      <c r="HC989" s="45"/>
      <c r="HD989" s="45"/>
      <c r="HE989" s="45"/>
      <c r="HF989" s="45"/>
      <c r="HG989" s="45"/>
      <c r="HH989" s="45"/>
      <c r="HI989" s="45"/>
      <c r="HJ989" s="45"/>
      <c r="HK989" s="45"/>
      <c r="HL989" s="45"/>
      <c r="HM989" s="45"/>
      <c r="HN989" s="45"/>
      <c r="HO989" s="45"/>
      <c r="HP989" s="45"/>
      <c r="HQ989" s="45"/>
      <c r="HR989" s="45"/>
      <c r="HS989" s="45"/>
      <c r="HT989" s="45"/>
      <c r="HU989" s="45"/>
      <c r="HV989" s="45"/>
      <c r="HW989" s="45"/>
      <c r="HX989" s="45"/>
      <c r="HY989" s="45"/>
      <c r="HZ989" s="45"/>
      <c r="IA989" s="45"/>
      <c r="IB989" s="45"/>
      <c r="IC989" s="45"/>
      <c r="ID989" s="45"/>
      <c r="IE989" s="45"/>
      <c r="IF989" s="45"/>
      <c r="IG989" s="45"/>
      <c r="IH989" s="45"/>
      <c r="II989" s="45"/>
      <c r="IJ989" s="45"/>
      <c r="IK989" s="45"/>
      <c r="IL989" s="45"/>
      <c r="IM989" s="45"/>
      <c r="IN989" s="45"/>
      <c r="IO989" s="45"/>
      <c r="IP989" s="45"/>
      <c r="IQ989" s="45"/>
    </row>
    <row r="990">
      <c r="A990" s="19" t="s">
        <v>2120</v>
      </c>
      <c r="B990" s="20">
        <v>2014.0</v>
      </c>
      <c r="C990" s="20" t="s">
        <v>18</v>
      </c>
      <c r="D990" s="20" t="s">
        <v>2121</v>
      </c>
      <c r="E990" s="20"/>
      <c r="F990" s="20" t="s">
        <v>1369</v>
      </c>
      <c r="G990" s="21"/>
      <c r="H990" s="24"/>
      <c r="I990" s="25">
        <v>43498.0</v>
      </c>
      <c r="J990" s="20"/>
      <c r="K990" s="24" t="s">
        <v>23</v>
      </c>
      <c r="L990" s="22"/>
      <c r="M990" s="23"/>
      <c r="N990" s="5"/>
      <c r="O990" s="5"/>
      <c r="P990" s="5"/>
      <c r="Q990" s="5"/>
      <c r="R990" s="5"/>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c r="IC990" s="43"/>
      <c r="ID990" s="43"/>
      <c r="IE990" s="43"/>
      <c r="IF990" s="43"/>
      <c r="IG990" s="43"/>
      <c r="IH990" s="43"/>
      <c r="II990" s="43"/>
      <c r="IJ990" s="43"/>
      <c r="IK990" s="43"/>
      <c r="IL990" s="43"/>
      <c r="IM990" s="43"/>
      <c r="IN990" s="43"/>
      <c r="IO990" s="43"/>
      <c r="IP990" s="43"/>
      <c r="IQ990" s="43"/>
    </row>
    <row r="991">
      <c r="A991" s="19" t="s">
        <v>2122</v>
      </c>
      <c r="B991" s="20">
        <v>2014.0</v>
      </c>
      <c r="C991" s="20" t="s">
        <v>18</v>
      </c>
      <c r="D991" s="20" t="s">
        <v>2123</v>
      </c>
      <c r="E991" s="20"/>
      <c r="F991" s="20" t="s">
        <v>2124</v>
      </c>
      <c r="G991" s="21"/>
      <c r="H991" s="20" t="s">
        <v>2125</v>
      </c>
      <c r="I991" s="25">
        <v>43424.0</v>
      </c>
      <c r="J991" s="20"/>
      <c r="K991" s="24" t="s">
        <v>23</v>
      </c>
      <c r="L991" s="22"/>
      <c r="M991" s="23"/>
      <c r="N991" s="5"/>
      <c r="O991" s="5"/>
      <c r="P991" s="5"/>
      <c r="Q991" s="5"/>
      <c r="R991" s="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c r="BH991" s="45"/>
      <c r="BI991" s="45"/>
      <c r="BJ991" s="45"/>
      <c r="BK991" s="45"/>
      <c r="BL991" s="45"/>
      <c r="BM991" s="45"/>
      <c r="BN991" s="45"/>
      <c r="BO991" s="45"/>
      <c r="BP991" s="45"/>
      <c r="BQ991" s="45"/>
      <c r="BR991" s="45"/>
      <c r="BS991" s="45"/>
      <c r="BT991" s="45"/>
      <c r="BU991" s="45"/>
      <c r="BV991" s="45"/>
      <c r="BW991" s="45"/>
      <c r="BX991" s="45"/>
      <c r="BY991" s="45"/>
      <c r="BZ991" s="45"/>
      <c r="CA991" s="45"/>
      <c r="CB991" s="45"/>
      <c r="CC991" s="45"/>
      <c r="CD991" s="45"/>
      <c r="CE991" s="45"/>
      <c r="CF991" s="45"/>
      <c r="CG991" s="45"/>
      <c r="CH991" s="45"/>
      <c r="CI991" s="45"/>
      <c r="CJ991" s="45"/>
      <c r="CK991" s="45"/>
      <c r="CL991" s="45"/>
      <c r="CM991" s="45"/>
      <c r="CN991" s="45"/>
      <c r="CO991" s="45"/>
      <c r="CP991" s="45"/>
      <c r="CQ991" s="45"/>
      <c r="CR991" s="45"/>
      <c r="CS991" s="45"/>
      <c r="CT991" s="45"/>
      <c r="CU991" s="45"/>
      <c r="CV991" s="45"/>
      <c r="CW991" s="45"/>
      <c r="CX991" s="45"/>
      <c r="CY991" s="45"/>
      <c r="CZ991" s="45"/>
      <c r="DA991" s="45"/>
      <c r="DB991" s="45"/>
      <c r="DC991" s="45"/>
      <c r="DD991" s="45"/>
      <c r="DE991" s="45"/>
      <c r="DF991" s="45"/>
      <c r="DG991" s="45"/>
      <c r="DH991" s="45"/>
      <c r="DI991" s="45"/>
      <c r="DJ991" s="45"/>
      <c r="DK991" s="45"/>
      <c r="DL991" s="45"/>
      <c r="DM991" s="45"/>
      <c r="DN991" s="45"/>
      <c r="DO991" s="45"/>
      <c r="DP991" s="45"/>
      <c r="DQ991" s="45"/>
      <c r="DR991" s="45"/>
      <c r="DS991" s="45"/>
      <c r="DT991" s="45"/>
      <c r="DU991" s="45"/>
      <c r="DV991" s="45"/>
      <c r="DW991" s="45"/>
      <c r="DX991" s="45"/>
      <c r="DY991" s="45"/>
      <c r="DZ991" s="45"/>
      <c r="EA991" s="45"/>
      <c r="EB991" s="45"/>
      <c r="EC991" s="45"/>
      <c r="ED991" s="45"/>
      <c r="EE991" s="45"/>
      <c r="EF991" s="45"/>
      <c r="EG991" s="45"/>
      <c r="EH991" s="45"/>
      <c r="EI991" s="45"/>
      <c r="EJ991" s="45"/>
      <c r="EK991" s="45"/>
      <c r="EL991" s="45"/>
      <c r="EM991" s="45"/>
      <c r="EN991" s="45"/>
      <c r="EO991" s="45"/>
      <c r="EP991" s="45"/>
      <c r="EQ991" s="45"/>
      <c r="ER991" s="45"/>
      <c r="ES991" s="45"/>
      <c r="ET991" s="45"/>
      <c r="EU991" s="45"/>
      <c r="EV991" s="45"/>
      <c r="EW991" s="45"/>
      <c r="EX991" s="45"/>
      <c r="EY991" s="45"/>
      <c r="EZ991" s="45"/>
      <c r="FA991" s="45"/>
      <c r="FB991" s="45"/>
      <c r="FC991" s="45"/>
      <c r="FD991" s="45"/>
      <c r="FE991" s="45"/>
      <c r="FF991" s="45"/>
      <c r="FG991" s="45"/>
      <c r="FH991" s="45"/>
      <c r="FI991" s="45"/>
      <c r="FJ991" s="45"/>
      <c r="FK991" s="45"/>
      <c r="FL991" s="45"/>
      <c r="FM991" s="45"/>
      <c r="FN991" s="45"/>
      <c r="FO991" s="45"/>
      <c r="FP991" s="45"/>
      <c r="FQ991" s="45"/>
      <c r="FR991" s="45"/>
      <c r="FS991" s="45"/>
      <c r="FT991" s="45"/>
      <c r="FU991" s="45"/>
      <c r="FV991" s="45"/>
      <c r="FW991" s="45"/>
      <c r="FX991" s="45"/>
      <c r="FY991" s="45"/>
      <c r="FZ991" s="45"/>
      <c r="GA991" s="45"/>
      <c r="GB991" s="45"/>
      <c r="GC991" s="45"/>
      <c r="GD991" s="45"/>
      <c r="GE991" s="45"/>
      <c r="GF991" s="45"/>
      <c r="GG991" s="45"/>
      <c r="GH991" s="45"/>
      <c r="GI991" s="45"/>
      <c r="GJ991" s="45"/>
      <c r="GK991" s="45"/>
      <c r="GL991" s="45"/>
      <c r="GM991" s="45"/>
      <c r="GN991" s="45"/>
      <c r="GO991" s="45"/>
      <c r="GP991" s="45"/>
      <c r="GQ991" s="45"/>
      <c r="GR991" s="45"/>
      <c r="GS991" s="45"/>
      <c r="GT991" s="45"/>
      <c r="GU991" s="45"/>
      <c r="GV991" s="45"/>
      <c r="GW991" s="45"/>
      <c r="GX991" s="45"/>
      <c r="GY991" s="45"/>
      <c r="GZ991" s="45"/>
      <c r="HA991" s="45"/>
      <c r="HB991" s="45"/>
      <c r="HC991" s="45"/>
      <c r="HD991" s="45"/>
      <c r="HE991" s="45"/>
      <c r="HF991" s="45"/>
      <c r="HG991" s="45"/>
      <c r="HH991" s="45"/>
      <c r="HI991" s="45"/>
      <c r="HJ991" s="45"/>
      <c r="HK991" s="45"/>
      <c r="HL991" s="45"/>
      <c r="HM991" s="45"/>
      <c r="HN991" s="45"/>
      <c r="HO991" s="45"/>
      <c r="HP991" s="45"/>
      <c r="HQ991" s="45"/>
      <c r="HR991" s="45"/>
      <c r="HS991" s="45"/>
      <c r="HT991" s="45"/>
      <c r="HU991" s="45"/>
      <c r="HV991" s="45"/>
      <c r="HW991" s="45"/>
      <c r="HX991" s="45"/>
      <c r="HY991" s="45"/>
      <c r="HZ991" s="45"/>
      <c r="IA991" s="45"/>
      <c r="IB991" s="45"/>
      <c r="IC991" s="45"/>
      <c r="ID991" s="45"/>
      <c r="IE991" s="45"/>
      <c r="IF991" s="45"/>
      <c r="IG991" s="45"/>
      <c r="IH991" s="45"/>
      <c r="II991" s="45"/>
      <c r="IJ991" s="45"/>
      <c r="IK991" s="45"/>
      <c r="IL991" s="45"/>
      <c r="IM991" s="45"/>
      <c r="IN991" s="45"/>
      <c r="IO991" s="45"/>
      <c r="IP991" s="45"/>
      <c r="IQ991" s="45"/>
    </row>
    <row r="992">
      <c r="A992" s="19" t="s">
        <v>2126</v>
      </c>
      <c r="B992" s="20">
        <v>2014.0</v>
      </c>
      <c r="C992" s="20" t="s">
        <v>18</v>
      </c>
      <c r="D992" s="20" t="s">
        <v>2127</v>
      </c>
      <c r="E992" s="20"/>
      <c r="F992" s="20" t="s">
        <v>2128</v>
      </c>
      <c r="G992" s="21"/>
      <c r="H992" s="20" t="s">
        <v>2129</v>
      </c>
      <c r="I992" s="25">
        <v>43500.0</v>
      </c>
      <c r="J992" s="20"/>
      <c r="K992" s="24" t="s">
        <v>23</v>
      </c>
      <c r="L992" s="22"/>
      <c r="M992" s="23"/>
      <c r="N992" s="5"/>
      <c r="O992" s="5"/>
      <c r="P992" s="5"/>
      <c r="Q992" s="5"/>
      <c r="R992" s="5"/>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c r="IC992" s="43"/>
      <c r="ID992" s="43"/>
      <c r="IE992" s="43"/>
      <c r="IF992" s="43"/>
      <c r="IG992" s="43"/>
      <c r="IH992" s="43"/>
      <c r="II992" s="43"/>
      <c r="IJ992" s="43"/>
      <c r="IK992" s="43"/>
      <c r="IL992" s="43"/>
      <c r="IM992" s="43"/>
      <c r="IN992" s="43"/>
      <c r="IO992" s="43"/>
      <c r="IP992" s="43"/>
      <c r="IQ992" s="43"/>
    </row>
    <row r="993">
      <c r="A993" s="19" t="s">
        <v>2130</v>
      </c>
      <c r="B993" s="20">
        <v>2014.0</v>
      </c>
      <c r="C993" s="20" t="s">
        <v>18</v>
      </c>
      <c r="D993" s="20" t="s">
        <v>2131</v>
      </c>
      <c r="E993" s="20"/>
      <c r="F993" s="20" t="s">
        <v>2132</v>
      </c>
      <c r="G993" s="21"/>
      <c r="H993" s="20" t="s">
        <v>2133</v>
      </c>
      <c r="I993" s="25">
        <v>43387.0</v>
      </c>
      <c r="J993" s="20"/>
      <c r="K993" s="24" t="s">
        <v>23</v>
      </c>
      <c r="L993" s="22"/>
      <c r="M993" s="23"/>
      <c r="N993" s="5"/>
      <c r="O993" s="5"/>
      <c r="P993" s="5"/>
      <c r="Q993" s="5"/>
      <c r="R993" s="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c r="BH993" s="45"/>
      <c r="BI993" s="45"/>
      <c r="BJ993" s="45"/>
      <c r="BK993" s="45"/>
      <c r="BL993" s="45"/>
      <c r="BM993" s="45"/>
      <c r="BN993" s="45"/>
      <c r="BO993" s="45"/>
      <c r="BP993" s="45"/>
      <c r="BQ993" s="45"/>
      <c r="BR993" s="45"/>
      <c r="BS993" s="45"/>
      <c r="BT993" s="45"/>
      <c r="BU993" s="45"/>
      <c r="BV993" s="45"/>
      <c r="BW993" s="45"/>
      <c r="BX993" s="45"/>
      <c r="BY993" s="45"/>
      <c r="BZ993" s="45"/>
      <c r="CA993" s="45"/>
      <c r="CB993" s="45"/>
      <c r="CC993" s="45"/>
      <c r="CD993" s="45"/>
      <c r="CE993" s="45"/>
      <c r="CF993" s="45"/>
      <c r="CG993" s="45"/>
      <c r="CH993" s="45"/>
      <c r="CI993" s="45"/>
      <c r="CJ993" s="45"/>
      <c r="CK993" s="45"/>
      <c r="CL993" s="45"/>
      <c r="CM993" s="45"/>
      <c r="CN993" s="45"/>
      <c r="CO993" s="45"/>
      <c r="CP993" s="45"/>
      <c r="CQ993" s="45"/>
      <c r="CR993" s="45"/>
      <c r="CS993" s="45"/>
      <c r="CT993" s="45"/>
      <c r="CU993" s="45"/>
      <c r="CV993" s="45"/>
      <c r="CW993" s="45"/>
      <c r="CX993" s="45"/>
      <c r="CY993" s="45"/>
      <c r="CZ993" s="45"/>
      <c r="DA993" s="45"/>
      <c r="DB993" s="45"/>
      <c r="DC993" s="45"/>
      <c r="DD993" s="45"/>
      <c r="DE993" s="45"/>
      <c r="DF993" s="45"/>
      <c r="DG993" s="45"/>
      <c r="DH993" s="45"/>
      <c r="DI993" s="45"/>
      <c r="DJ993" s="45"/>
      <c r="DK993" s="45"/>
      <c r="DL993" s="45"/>
      <c r="DM993" s="45"/>
      <c r="DN993" s="45"/>
      <c r="DO993" s="45"/>
      <c r="DP993" s="45"/>
      <c r="DQ993" s="45"/>
      <c r="DR993" s="45"/>
      <c r="DS993" s="45"/>
      <c r="DT993" s="45"/>
      <c r="DU993" s="45"/>
      <c r="DV993" s="45"/>
      <c r="DW993" s="45"/>
      <c r="DX993" s="45"/>
      <c r="DY993" s="45"/>
      <c r="DZ993" s="45"/>
      <c r="EA993" s="45"/>
      <c r="EB993" s="45"/>
      <c r="EC993" s="45"/>
      <c r="ED993" s="45"/>
      <c r="EE993" s="45"/>
      <c r="EF993" s="45"/>
      <c r="EG993" s="45"/>
      <c r="EH993" s="45"/>
      <c r="EI993" s="45"/>
      <c r="EJ993" s="45"/>
      <c r="EK993" s="45"/>
      <c r="EL993" s="45"/>
      <c r="EM993" s="45"/>
      <c r="EN993" s="45"/>
      <c r="EO993" s="45"/>
      <c r="EP993" s="45"/>
      <c r="EQ993" s="45"/>
      <c r="ER993" s="45"/>
      <c r="ES993" s="45"/>
      <c r="ET993" s="45"/>
      <c r="EU993" s="45"/>
      <c r="EV993" s="45"/>
      <c r="EW993" s="45"/>
      <c r="EX993" s="45"/>
      <c r="EY993" s="45"/>
      <c r="EZ993" s="45"/>
      <c r="FA993" s="45"/>
      <c r="FB993" s="45"/>
      <c r="FC993" s="45"/>
      <c r="FD993" s="45"/>
      <c r="FE993" s="45"/>
      <c r="FF993" s="45"/>
      <c r="FG993" s="45"/>
      <c r="FH993" s="45"/>
      <c r="FI993" s="45"/>
      <c r="FJ993" s="45"/>
      <c r="FK993" s="45"/>
      <c r="FL993" s="45"/>
      <c r="FM993" s="45"/>
      <c r="FN993" s="45"/>
      <c r="FO993" s="45"/>
      <c r="FP993" s="45"/>
      <c r="FQ993" s="45"/>
      <c r="FR993" s="45"/>
      <c r="FS993" s="45"/>
      <c r="FT993" s="45"/>
      <c r="FU993" s="45"/>
      <c r="FV993" s="45"/>
      <c r="FW993" s="45"/>
      <c r="FX993" s="45"/>
      <c r="FY993" s="45"/>
      <c r="FZ993" s="45"/>
      <c r="GA993" s="45"/>
      <c r="GB993" s="45"/>
      <c r="GC993" s="45"/>
      <c r="GD993" s="45"/>
      <c r="GE993" s="45"/>
      <c r="GF993" s="45"/>
      <c r="GG993" s="45"/>
      <c r="GH993" s="45"/>
      <c r="GI993" s="45"/>
      <c r="GJ993" s="45"/>
      <c r="GK993" s="45"/>
      <c r="GL993" s="45"/>
      <c r="GM993" s="45"/>
      <c r="GN993" s="45"/>
      <c r="GO993" s="45"/>
      <c r="GP993" s="45"/>
      <c r="GQ993" s="45"/>
      <c r="GR993" s="45"/>
      <c r="GS993" s="45"/>
      <c r="GT993" s="45"/>
      <c r="GU993" s="45"/>
      <c r="GV993" s="45"/>
      <c r="GW993" s="45"/>
      <c r="GX993" s="45"/>
      <c r="GY993" s="45"/>
      <c r="GZ993" s="45"/>
      <c r="HA993" s="45"/>
      <c r="HB993" s="45"/>
      <c r="HC993" s="45"/>
      <c r="HD993" s="45"/>
      <c r="HE993" s="45"/>
      <c r="HF993" s="45"/>
      <c r="HG993" s="45"/>
      <c r="HH993" s="45"/>
      <c r="HI993" s="45"/>
      <c r="HJ993" s="45"/>
      <c r="HK993" s="45"/>
      <c r="HL993" s="45"/>
      <c r="HM993" s="45"/>
      <c r="HN993" s="45"/>
      <c r="HO993" s="45"/>
      <c r="HP993" s="45"/>
      <c r="HQ993" s="45"/>
      <c r="HR993" s="45"/>
      <c r="HS993" s="45"/>
      <c r="HT993" s="45"/>
      <c r="HU993" s="45"/>
      <c r="HV993" s="45"/>
      <c r="HW993" s="45"/>
      <c r="HX993" s="45"/>
      <c r="HY993" s="45"/>
      <c r="HZ993" s="45"/>
      <c r="IA993" s="45"/>
      <c r="IB993" s="45"/>
      <c r="IC993" s="45"/>
      <c r="ID993" s="45"/>
      <c r="IE993" s="45"/>
      <c r="IF993" s="45"/>
      <c r="IG993" s="45"/>
      <c r="IH993" s="45"/>
      <c r="II993" s="45"/>
      <c r="IJ993" s="45"/>
      <c r="IK993" s="45"/>
      <c r="IL993" s="45"/>
      <c r="IM993" s="45"/>
      <c r="IN993" s="45"/>
      <c r="IO993" s="45"/>
      <c r="IP993" s="45"/>
      <c r="IQ993" s="45"/>
    </row>
    <row r="994">
      <c r="A994" s="19" t="s">
        <v>2134</v>
      </c>
      <c r="B994" s="20">
        <v>2014.0</v>
      </c>
      <c r="C994" s="20" t="s">
        <v>18</v>
      </c>
      <c r="D994" s="20" t="s">
        <v>2135</v>
      </c>
      <c r="E994" s="20"/>
      <c r="F994" s="20" t="s">
        <v>2136</v>
      </c>
      <c r="G994" s="21"/>
      <c r="H994" s="20" t="s">
        <v>2137</v>
      </c>
      <c r="I994" s="25">
        <v>43382.0</v>
      </c>
      <c r="J994" s="20"/>
      <c r="K994" s="24" t="s">
        <v>23</v>
      </c>
      <c r="L994" s="22"/>
      <c r="M994" s="23"/>
      <c r="N994" s="5"/>
      <c r="O994" s="5"/>
      <c r="P994" s="5"/>
      <c r="Q994" s="5"/>
      <c r="R994" s="5"/>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c r="IC994" s="43"/>
      <c r="ID994" s="43"/>
      <c r="IE994" s="43"/>
      <c r="IF994" s="43"/>
      <c r="IG994" s="43"/>
      <c r="IH994" s="43"/>
      <c r="II994" s="43"/>
      <c r="IJ994" s="43"/>
      <c r="IK994" s="43"/>
      <c r="IL994" s="43"/>
      <c r="IM994" s="43"/>
      <c r="IN994" s="43"/>
      <c r="IO994" s="43"/>
      <c r="IP994" s="43"/>
      <c r="IQ994" s="43"/>
    </row>
    <row r="995">
      <c r="A995" s="19" t="s">
        <v>2138</v>
      </c>
      <c r="B995" s="20">
        <v>2014.0</v>
      </c>
      <c r="C995" s="20" t="s">
        <v>18</v>
      </c>
      <c r="D995" s="20" t="s">
        <v>2139</v>
      </c>
      <c r="E995" s="20"/>
      <c r="F995" s="20" t="s">
        <v>2136</v>
      </c>
      <c r="G995" s="21"/>
      <c r="H995" s="20" t="s">
        <v>2140</v>
      </c>
      <c r="I995" s="25">
        <v>43496.0</v>
      </c>
      <c r="J995" s="20"/>
      <c r="K995" s="24" t="s">
        <v>23</v>
      </c>
      <c r="L995" s="22"/>
      <c r="M995" s="23"/>
      <c r="N995" s="5"/>
      <c r="O995" s="5"/>
      <c r="P995" s="5"/>
      <c r="Q995" s="5"/>
      <c r="R995" s="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c r="BH995" s="45"/>
      <c r="BI995" s="45"/>
      <c r="BJ995" s="45"/>
      <c r="BK995" s="45"/>
      <c r="BL995" s="45"/>
      <c r="BM995" s="45"/>
      <c r="BN995" s="45"/>
      <c r="BO995" s="45"/>
      <c r="BP995" s="45"/>
      <c r="BQ995" s="45"/>
      <c r="BR995" s="45"/>
      <c r="BS995" s="45"/>
      <c r="BT995" s="45"/>
      <c r="BU995" s="45"/>
      <c r="BV995" s="45"/>
      <c r="BW995" s="45"/>
      <c r="BX995" s="45"/>
      <c r="BY995" s="45"/>
      <c r="BZ995" s="45"/>
      <c r="CA995" s="45"/>
      <c r="CB995" s="45"/>
      <c r="CC995" s="45"/>
      <c r="CD995" s="45"/>
      <c r="CE995" s="45"/>
      <c r="CF995" s="45"/>
      <c r="CG995" s="45"/>
      <c r="CH995" s="45"/>
      <c r="CI995" s="45"/>
      <c r="CJ995" s="45"/>
      <c r="CK995" s="45"/>
      <c r="CL995" s="45"/>
      <c r="CM995" s="45"/>
      <c r="CN995" s="45"/>
      <c r="CO995" s="45"/>
      <c r="CP995" s="45"/>
      <c r="CQ995" s="45"/>
      <c r="CR995" s="45"/>
      <c r="CS995" s="45"/>
      <c r="CT995" s="45"/>
      <c r="CU995" s="45"/>
      <c r="CV995" s="45"/>
      <c r="CW995" s="45"/>
      <c r="CX995" s="45"/>
      <c r="CY995" s="45"/>
      <c r="CZ995" s="45"/>
      <c r="DA995" s="45"/>
      <c r="DB995" s="45"/>
      <c r="DC995" s="45"/>
      <c r="DD995" s="45"/>
      <c r="DE995" s="45"/>
      <c r="DF995" s="45"/>
      <c r="DG995" s="45"/>
      <c r="DH995" s="45"/>
      <c r="DI995" s="45"/>
      <c r="DJ995" s="45"/>
      <c r="DK995" s="45"/>
      <c r="DL995" s="45"/>
      <c r="DM995" s="45"/>
      <c r="DN995" s="45"/>
      <c r="DO995" s="45"/>
      <c r="DP995" s="45"/>
      <c r="DQ995" s="45"/>
      <c r="DR995" s="45"/>
      <c r="DS995" s="45"/>
      <c r="DT995" s="45"/>
      <c r="DU995" s="45"/>
      <c r="DV995" s="45"/>
      <c r="DW995" s="45"/>
      <c r="DX995" s="45"/>
      <c r="DY995" s="45"/>
      <c r="DZ995" s="45"/>
      <c r="EA995" s="45"/>
      <c r="EB995" s="45"/>
      <c r="EC995" s="45"/>
      <c r="ED995" s="45"/>
      <c r="EE995" s="45"/>
      <c r="EF995" s="45"/>
      <c r="EG995" s="45"/>
      <c r="EH995" s="45"/>
      <c r="EI995" s="45"/>
      <c r="EJ995" s="45"/>
      <c r="EK995" s="45"/>
      <c r="EL995" s="45"/>
      <c r="EM995" s="45"/>
      <c r="EN995" s="45"/>
      <c r="EO995" s="45"/>
      <c r="EP995" s="45"/>
      <c r="EQ995" s="45"/>
      <c r="ER995" s="45"/>
      <c r="ES995" s="45"/>
      <c r="ET995" s="45"/>
      <c r="EU995" s="45"/>
      <c r="EV995" s="45"/>
      <c r="EW995" s="45"/>
      <c r="EX995" s="45"/>
      <c r="EY995" s="45"/>
      <c r="EZ995" s="45"/>
      <c r="FA995" s="45"/>
      <c r="FB995" s="45"/>
      <c r="FC995" s="45"/>
      <c r="FD995" s="45"/>
      <c r="FE995" s="45"/>
      <c r="FF995" s="45"/>
      <c r="FG995" s="45"/>
      <c r="FH995" s="45"/>
      <c r="FI995" s="45"/>
      <c r="FJ995" s="45"/>
      <c r="FK995" s="45"/>
      <c r="FL995" s="45"/>
      <c r="FM995" s="45"/>
      <c r="FN995" s="45"/>
      <c r="FO995" s="45"/>
      <c r="FP995" s="45"/>
      <c r="FQ995" s="45"/>
      <c r="FR995" s="45"/>
      <c r="FS995" s="45"/>
      <c r="FT995" s="45"/>
      <c r="FU995" s="45"/>
      <c r="FV995" s="45"/>
      <c r="FW995" s="45"/>
      <c r="FX995" s="45"/>
      <c r="FY995" s="45"/>
      <c r="FZ995" s="45"/>
      <c r="GA995" s="45"/>
      <c r="GB995" s="45"/>
      <c r="GC995" s="45"/>
      <c r="GD995" s="45"/>
      <c r="GE995" s="45"/>
      <c r="GF995" s="45"/>
      <c r="GG995" s="45"/>
      <c r="GH995" s="45"/>
      <c r="GI995" s="45"/>
      <c r="GJ995" s="45"/>
      <c r="GK995" s="45"/>
      <c r="GL995" s="45"/>
      <c r="GM995" s="45"/>
      <c r="GN995" s="45"/>
      <c r="GO995" s="45"/>
      <c r="GP995" s="45"/>
      <c r="GQ995" s="45"/>
      <c r="GR995" s="45"/>
      <c r="GS995" s="45"/>
      <c r="GT995" s="45"/>
      <c r="GU995" s="45"/>
      <c r="GV995" s="45"/>
      <c r="GW995" s="45"/>
      <c r="GX995" s="45"/>
      <c r="GY995" s="45"/>
      <c r="GZ995" s="45"/>
      <c r="HA995" s="45"/>
      <c r="HB995" s="45"/>
      <c r="HC995" s="45"/>
      <c r="HD995" s="45"/>
      <c r="HE995" s="45"/>
      <c r="HF995" s="45"/>
      <c r="HG995" s="45"/>
      <c r="HH995" s="45"/>
      <c r="HI995" s="45"/>
      <c r="HJ995" s="45"/>
      <c r="HK995" s="45"/>
      <c r="HL995" s="45"/>
      <c r="HM995" s="45"/>
      <c r="HN995" s="45"/>
      <c r="HO995" s="45"/>
      <c r="HP995" s="45"/>
      <c r="HQ995" s="45"/>
      <c r="HR995" s="45"/>
      <c r="HS995" s="45"/>
      <c r="HT995" s="45"/>
      <c r="HU995" s="45"/>
      <c r="HV995" s="45"/>
      <c r="HW995" s="45"/>
      <c r="HX995" s="45"/>
      <c r="HY995" s="45"/>
      <c r="HZ995" s="45"/>
      <c r="IA995" s="45"/>
      <c r="IB995" s="45"/>
      <c r="IC995" s="45"/>
      <c r="ID995" s="45"/>
      <c r="IE995" s="45"/>
      <c r="IF995" s="45"/>
      <c r="IG995" s="45"/>
      <c r="IH995" s="45"/>
      <c r="II995" s="45"/>
      <c r="IJ995" s="45"/>
      <c r="IK995" s="45"/>
      <c r="IL995" s="45"/>
      <c r="IM995" s="45"/>
      <c r="IN995" s="45"/>
      <c r="IO995" s="45"/>
      <c r="IP995" s="45"/>
      <c r="IQ995" s="45"/>
    </row>
    <row r="996">
      <c r="A996" s="19" t="s">
        <v>2141</v>
      </c>
      <c r="B996" s="20">
        <v>2014.0</v>
      </c>
      <c r="C996" s="20" t="s">
        <v>18</v>
      </c>
      <c r="D996" s="20" t="s">
        <v>2142</v>
      </c>
      <c r="E996" s="20"/>
      <c r="F996" s="20" t="s">
        <v>2132</v>
      </c>
      <c r="G996" s="21"/>
      <c r="H996" s="20" t="s">
        <v>2143</v>
      </c>
      <c r="I996" s="25">
        <v>43415.0</v>
      </c>
      <c r="J996" s="20"/>
      <c r="K996" s="24" t="s">
        <v>23</v>
      </c>
      <c r="L996" s="22"/>
      <c r="M996" s="23"/>
      <c r="N996" s="5"/>
      <c r="O996" s="5"/>
      <c r="P996" s="5"/>
      <c r="Q996" s="5"/>
      <c r="R996" s="5"/>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c r="IC996" s="43"/>
      <c r="ID996" s="43"/>
      <c r="IE996" s="43"/>
      <c r="IF996" s="43"/>
      <c r="IG996" s="43"/>
      <c r="IH996" s="43"/>
      <c r="II996" s="43"/>
      <c r="IJ996" s="43"/>
      <c r="IK996" s="43"/>
      <c r="IL996" s="43"/>
      <c r="IM996" s="43"/>
      <c r="IN996" s="43"/>
      <c r="IO996" s="43"/>
      <c r="IP996" s="43"/>
      <c r="IQ996" s="43"/>
    </row>
    <row r="997">
      <c r="A997" s="19" t="s">
        <v>60</v>
      </c>
      <c r="B997" s="20">
        <v>2014.0</v>
      </c>
      <c r="C997" s="24" t="s">
        <v>24</v>
      </c>
      <c r="D997" s="20" t="s">
        <v>2144</v>
      </c>
      <c r="E997" s="20"/>
      <c r="F997" s="20" t="s">
        <v>2145</v>
      </c>
      <c r="G997" s="21"/>
      <c r="H997" s="24" t="s">
        <v>2146</v>
      </c>
      <c r="I997" s="24" t="s">
        <v>2147</v>
      </c>
      <c r="J997" s="22"/>
      <c r="K997" s="24" t="s">
        <v>23</v>
      </c>
      <c r="L997" s="22"/>
      <c r="M997" s="23"/>
      <c r="N997" s="5"/>
      <c r="O997" s="5"/>
      <c r="P997" s="5"/>
      <c r="Q997" s="5"/>
      <c r="R997" s="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c r="BO997" s="45"/>
      <c r="BP997" s="45"/>
      <c r="BQ997" s="45"/>
      <c r="BR997" s="45"/>
      <c r="BS997" s="45"/>
      <c r="BT997" s="45"/>
      <c r="BU997" s="45"/>
      <c r="BV997" s="45"/>
      <c r="BW997" s="45"/>
      <c r="BX997" s="45"/>
      <c r="BY997" s="45"/>
      <c r="BZ997" s="45"/>
      <c r="CA997" s="45"/>
      <c r="CB997" s="45"/>
      <c r="CC997" s="45"/>
      <c r="CD997" s="45"/>
      <c r="CE997" s="45"/>
      <c r="CF997" s="45"/>
      <c r="CG997" s="45"/>
      <c r="CH997" s="45"/>
      <c r="CI997" s="45"/>
      <c r="CJ997" s="45"/>
      <c r="CK997" s="45"/>
      <c r="CL997" s="45"/>
      <c r="CM997" s="45"/>
      <c r="CN997" s="45"/>
      <c r="CO997" s="45"/>
      <c r="CP997" s="45"/>
      <c r="CQ997" s="45"/>
      <c r="CR997" s="45"/>
      <c r="CS997" s="45"/>
      <c r="CT997" s="45"/>
      <c r="CU997" s="45"/>
      <c r="CV997" s="45"/>
      <c r="CW997" s="45"/>
      <c r="CX997" s="45"/>
      <c r="CY997" s="45"/>
      <c r="CZ997" s="45"/>
      <c r="DA997" s="45"/>
      <c r="DB997" s="45"/>
      <c r="DC997" s="45"/>
      <c r="DD997" s="45"/>
      <c r="DE997" s="45"/>
      <c r="DF997" s="45"/>
      <c r="DG997" s="45"/>
      <c r="DH997" s="45"/>
      <c r="DI997" s="45"/>
      <c r="DJ997" s="45"/>
      <c r="DK997" s="45"/>
      <c r="DL997" s="45"/>
      <c r="DM997" s="45"/>
      <c r="DN997" s="45"/>
      <c r="DO997" s="45"/>
      <c r="DP997" s="45"/>
      <c r="DQ997" s="45"/>
      <c r="DR997" s="45"/>
      <c r="DS997" s="45"/>
      <c r="DT997" s="45"/>
      <c r="DU997" s="45"/>
      <c r="DV997" s="45"/>
      <c r="DW997" s="45"/>
      <c r="DX997" s="45"/>
      <c r="DY997" s="45"/>
      <c r="DZ997" s="45"/>
      <c r="EA997" s="45"/>
      <c r="EB997" s="45"/>
      <c r="EC997" s="45"/>
      <c r="ED997" s="45"/>
      <c r="EE997" s="45"/>
      <c r="EF997" s="45"/>
      <c r="EG997" s="45"/>
      <c r="EH997" s="45"/>
      <c r="EI997" s="45"/>
      <c r="EJ997" s="45"/>
      <c r="EK997" s="45"/>
      <c r="EL997" s="45"/>
      <c r="EM997" s="45"/>
      <c r="EN997" s="45"/>
      <c r="EO997" s="45"/>
      <c r="EP997" s="45"/>
      <c r="EQ997" s="45"/>
      <c r="ER997" s="45"/>
      <c r="ES997" s="45"/>
      <c r="ET997" s="45"/>
      <c r="EU997" s="45"/>
      <c r="EV997" s="45"/>
      <c r="EW997" s="45"/>
      <c r="EX997" s="45"/>
      <c r="EY997" s="45"/>
      <c r="EZ997" s="45"/>
      <c r="FA997" s="45"/>
      <c r="FB997" s="45"/>
      <c r="FC997" s="45"/>
      <c r="FD997" s="45"/>
      <c r="FE997" s="45"/>
      <c r="FF997" s="45"/>
      <c r="FG997" s="45"/>
      <c r="FH997" s="45"/>
      <c r="FI997" s="45"/>
      <c r="FJ997" s="45"/>
      <c r="FK997" s="45"/>
      <c r="FL997" s="45"/>
      <c r="FM997" s="45"/>
      <c r="FN997" s="45"/>
      <c r="FO997" s="45"/>
      <c r="FP997" s="45"/>
      <c r="FQ997" s="45"/>
      <c r="FR997" s="45"/>
      <c r="FS997" s="45"/>
      <c r="FT997" s="45"/>
      <c r="FU997" s="45"/>
      <c r="FV997" s="45"/>
      <c r="FW997" s="45"/>
      <c r="FX997" s="45"/>
      <c r="FY997" s="45"/>
      <c r="FZ997" s="45"/>
      <c r="GA997" s="45"/>
      <c r="GB997" s="45"/>
      <c r="GC997" s="45"/>
      <c r="GD997" s="45"/>
      <c r="GE997" s="45"/>
      <c r="GF997" s="45"/>
      <c r="GG997" s="45"/>
      <c r="GH997" s="45"/>
      <c r="GI997" s="45"/>
      <c r="GJ997" s="45"/>
      <c r="GK997" s="45"/>
      <c r="GL997" s="45"/>
      <c r="GM997" s="45"/>
      <c r="GN997" s="45"/>
      <c r="GO997" s="45"/>
      <c r="GP997" s="45"/>
      <c r="GQ997" s="45"/>
      <c r="GR997" s="45"/>
      <c r="GS997" s="45"/>
      <c r="GT997" s="45"/>
      <c r="GU997" s="45"/>
      <c r="GV997" s="45"/>
      <c r="GW997" s="45"/>
      <c r="GX997" s="45"/>
      <c r="GY997" s="45"/>
      <c r="GZ997" s="45"/>
      <c r="HA997" s="45"/>
      <c r="HB997" s="45"/>
      <c r="HC997" s="45"/>
      <c r="HD997" s="45"/>
      <c r="HE997" s="45"/>
      <c r="HF997" s="45"/>
      <c r="HG997" s="45"/>
      <c r="HH997" s="45"/>
      <c r="HI997" s="45"/>
      <c r="HJ997" s="45"/>
      <c r="HK997" s="45"/>
      <c r="HL997" s="45"/>
      <c r="HM997" s="45"/>
      <c r="HN997" s="45"/>
      <c r="HO997" s="45"/>
      <c r="HP997" s="45"/>
      <c r="HQ997" s="45"/>
      <c r="HR997" s="45"/>
      <c r="HS997" s="45"/>
      <c r="HT997" s="45"/>
      <c r="HU997" s="45"/>
      <c r="HV997" s="45"/>
      <c r="HW997" s="45"/>
      <c r="HX997" s="45"/>
      <c r="HY997" s="45"/>
      <c r="HZ997" s="45"/>
      <c r="IA997" s="45"/>
      <c r="IB997" s="45"/>
      <c r="IC997" s="45"/>
      <c r="ID997" s="45"/>
      <c r="IE997" s="45"/>
      <c r="IF997" s="45"/>
      <c r="IG997" s="45"/>
      <c r="IH997" s="45"/>
      <c r="II997" s="45"/>
      <c r="IJ997" s="45"/>
      <c r="IK997" s="45"/>
      <c r="IL997" s="45"/>
      <c r="IM997" s="45"/>
      <c r="IN997" s="45"/>
      <c r="IO997" s="45"/>
      <c r="IP997" s="45"/>
      <c r="IQ997" s="45"/>
    </row>
    <row r="998">
      <c r="A998" s="19" t="s">
        <v>1185</v>
      </c>
      <c r="B998" s="24">
        <v>2019.0</v>
      </c>
      <c r="C998" s="24" t="s">
        <v>24</v>
      </c>
      <c r="D998" s="20" t="s">
        <v>2144</v>
      </c>
      <c r="E998" s="20"/>
      <c r="F998" s="24" t="s">
        <v>2148</v>
      </c>
      <c r="G998" s="21"/>
      <c r="H998" s="24" t="s">
        <v>2149</v>
      </c>
      <c r="I998" s="24" t="s">
        <v>2150</v>
      </c>
      <c r="J998" s="22"/>
      <c r="K998" s="24" t="s">
        <v>23</v>
      </c>
      <c r="L998" s="22"/>
      <c r="M998" s="23"/>
      <c r="N998" s="5"/>
      <c r="O998" s="5"/>
      <c r="P998" s="5"/>
      <c r="Q998" s="5"/>
      <c r="R998" s="5"/>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c r="IC998" s="43"/>
      <c r="ID998" s="43"/>
      <c r="IE998" s="43"/>
      <c r="IF998" s="43"/>
      <c r="IG998" s="43"/>
      <c r="IH998" s="43"/>
      <c r="II998" s="43"/>
      <c r="IJ998" s="43"/>
      <c r="IK998" s="43"/>
      <c r="IL998" s="43"/>
      <c r="IM998" s="43"/>
      <c r="IN998" s="43"/>
      <c r="IO998" s="43"/>
      <c r="IP998" s="43"/>
      <c r="IQ998" s="43"/>
    </row>
    <row r="999">
      <c r="A999" s="19" t="s">
        <v>1539</v>
      </c>
      <c r="B999" s="24">
        <v>2023.0</v>
      </c>
      <c r="C999" s="24" t="s">
        <v>2151</v>
      </c>
      <c r="D999" s="20" t="s">
        <v>2144</v>
      </c>
      <c r="E999" s="24" t="s">
        <v>2152</v>
      </c>
      <c r="F999" s="24" t="s">
        <v>2148</v>
      </c>
      <c r="G999" s="21"/>
      <c r="H999" s="24" t="s">
        <v>2153</v>
      </c>
      <c r="I999" s="24" t="s">
        <v>2154</v>
      </c>
      <c r="J999" s="22"/>
      <c r="K999" s="24" t="s">
        <v>1519</v>
      </c>
      <c r="L999" s="22"/>
      <c r="M999" s="23"/>
      <c r="N999" s="5"/>
      <c r="O999" s="5"/>
      <c r="P999" s="5"/>
      <c r="Q999" s="5"/>
      <c r="R999" s="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c r="BO999" s="45"/>
      <c r="BP999" s="45"/>
      <c r="BQ999" s="45"/>
      <c r="BR999" s="45"/>
      <c r="BS999" s="45"/>
      <c r="BT999" s="45"/>
      <c r="BU999" s="45"/>
      <c r="BV999" s="45"/>
      <c r="BW999" s="45"/>
      <c r="BX999" s="45"/>
      <c r="BY999" s="45"/>
      <c r="BZ999" s="45"/>
      <c r="CA999" s="45"/>
      <c r="CB999" s="45"/>
      <c r="CC999" s="45"/>
      <c r="CD999" s="45"/>
      <c r="CE999" s="45"/>
      <c r="CF999" s="45"/>
      <c r="CG999" s="45"/>
      <c r="CH999" s="45"/>
      <c r="CI999" s="45"/>
      <c r="CJ999" s="45"/>
      <c r="CK999" s="45"/>
      <c r="CL999" s="45"/>
      <c r="CM999" s="45"/>
      <c r="CN999" s="45"/>
      <c r="CO999" s="45"/>
      <c r="CP999" s="45"/>
      <c r="CQ999" s="45"/>
      <c r="CR999" s="45"/>
      <c r="CS999" s="45"/>
      <c r="CT999" s="45"/>
      <c r="CU999" s="45"/>
      <c r="CV999" s="45"/>
      <c r="CW999" s="45"/>
      <c r="CX999" s="45"/>
      <c r="CY999" s="45"/>
      <c r="CZ999" s="45"/>
      <c r="DA999" s="45"/>
      <c r="DB999" s="45"/>
      <c r="DC999" s="45"/>
      <c r="DD999" s="45"/>
      <c r="DE999" s="45"/>
      <c r="DF999" s="45"/>
      <c r="DG999" s="45"/>
      <c r="DH999" s="45"/>
      <c r="DI999" s="45"/>
      <c r="DJ999" s="45"/>
      <c r="DK999" s="45"/>
      <c r="DL999" s="45"/>
      <c r="DM999" s="45"/>
      <c r="DN999" s="45"/>
      <c r="DO999" s="45"/>
      <c r="DP999" s="45"/>
      <c r="DQ999" s="45"/>
      <c r="DR999" s="45"/>
      <c r="DS999" s="45"/>
      <c r="DT999" s="45"/>
      <c r="DU999" s="45"/>
      <c r="DV999" s="45"/>
      <c r="DW999" s="45"/>
      <c r="DX999" s="45"/>
      <c r="DY999" s="45"/>
      <c r="DZ999" s="45"/>
      <c r="EA999" s="45"/>
      <c r="EB999" s="45"/>
      <c r="EC999" s="45"/>
      <c r="ED999" s="45"/>
      <c r="EE999" s="45"/>
      <c r="EF999" s="45"/>
      <c r="EG999" s="45"/>
      <c r="EH999" s="45"/>
      <c r="EI999" s="45"/>
      <c r="EJ999" s="45"/>
      <c r="EK999" s="45"/>
      <c r="EL999" s="45"/>
      <c r="EM999" s="45"/>
      <c r="EN999" s="45"/>
      <c r="EO999" s="45"/>
      <c r="EP999" s="45"/>
      <c r="EQ999" s="45"/>
      <c r="ER999" s="45"/>
      <c r="ES999" s="45"/>
      <c r="ET999" s="45"/>
      <c r="EU999" s="45"/>
      <c r="EV999" s="45"/>
      <c r="EW999" s="45"/>
      <c r="EX999" s="45"/>
      <c r="EY999" s="45"/>
      <c r="EZ999" s="45"/>
      <c r="FA999" s="45"/>
      <c r="FB999" s="45"/>
      <c r="FC999" s="45"/>
      <c r="FD999" s="45"/>
      <c r="FE999" s="45"/>
      <c r="FF999" s="45"/>
      <c r="FG999" s="45"/>
      <c r="FH999" s="45"/>
      <c r="FI999" s="45"/>
      <c r="FJ999" s="45"/>
      <c r="FK999" s="45"/>
      <c r="FL999" s="45"/>
      <c r="FM999" s="45"/>
      <c r="FN999" s="45"/>
      <c r="FO999" s="45"/>
      <c r="FP999" s="45"/>
      <c r="FQ999" s="45"/>
      <c r="FR999" s="45"/>
      <c r="FS999" s="45"/>
      <c r="FT999" s="45"/>
      <c r="FU999" s="45"/>
      <c r="FV999" s="45"/>
      <c r="FW999" s="45"/>
      <c r="FX999" s="45"/>
      <c r="FY999" s="45"/>
      <c r="FZ999" s="45"/>
      <c r="GA999" s="45"/>
      <c r="GB999" s="45"/>
      <c r="GC999" s="45"/>
      <c r="GD999" s="45"/>
      <c r="GE999" s="45"/>
      <c r="GF999" s="45"/>
      <c r="GG999" s="45"/>
      <c r="GH999" s="45"/>
      <c r="GI999" s="45"/>
      <c r="GJ999" s="45"/>
      <c r="GK999" s="45"/>
      <c r="GL999" s="45"/>
      <c r="GM999" s="45"/>
      <c r="GN999" s="45"/>
      <c r="GO999" s="45"/>
      <c r="GP999" s="45"/>
      <c r="GQ999" s="45"/>
      <c r="GR999" s="45"/>
      <c r="GS999" s="45"/>
      <c r="GT999" s="45"/>
      <c r="GU999" s="45"/>
      <c r="GV999" s="45"/>
      <c r="GW999" s="45"/>
      <c r="GX999" s="45"/>
      <c r="GY999" s="45"/>
      <c r="GZ999" s="45"/>
      <c r="HA999" s="45"/>
      <c r="HB999" s="45"/>
      <c r="HC999" s="45"/>
      <c r="HD999" s="45"/>
      <c r="HE999" s="45"/>
      <c r="HF999" s="45"/>
      <c r="HG999" s="45"/>
      <c r="HH999" s="45"/>
      <c r="HI999" s="45"/>
      <c r="HJ999" s="45"/>
      <c r="HK999" s="45"/>
      <c r="HL999" s="45"/>
      <c r="HM999" s="45"/>
      <c r="HN999" s="45"/>
      <c r="HO999" s="45"/>
      <c r="HP999" s="45"/>
      <c r="HQ999" s="45"/>
      <c r="HR999" s="45"/>
      <c r="HS999" s="45"/>
      <c r="HT999" s="45"/>
      <c r="HU999" s="45"/>
      <c r="HV999" s="45"/>
      <c r="HW999" s="45"/>
      <c r="HX999" s="45"/>
      <c r="HY999" s="45"/>
      <c r="HZ999" s="45"/>
      <c r="IA999" s="45"/>
      <c r="IB999" s="45"/>
      <c r="IC999" s="45"/>
      <c r="ID999" s="45"/>
      <c r="IE999" s="45"/>
      <c r="IF999" s="45"/>
      <c r="IG999" s="45"/>
      <c r="IH999" s="45"/>
      <c r="II999" s="45"/>
      <c r="IJ999" s="45"/>
      <c r="IK999" s="45"/>
      <c r="IL999" s="45"/>
      <c r="IM999" s="45"/>
      <c r="IN999" s="45"/>
      <c r="IO999" s="45"/>
      <c r="IP999" s="45"/>
      <c r="IQ999" s="45"/>
    </row>
    <row r="1000">
      <c r="A1000" s="19" t="s">
        <v>63</v>
      </c>
      <c r="B1000" s="20">
        <v>2014.0</v>
      </c>
      <c r="C1000" s="24" t="s">
        <v>24</v>
      </c>
      <c r="D1000" s="20" t="s">
        <v>2155</v>
      </c>
      <c r="E1000" s="20"/>
      <c r="F1000" s="20" t="s">
        <v>2156</v>
      </c>
      <c r="G1000" s="21"/>
      <c r="H1000" s="20" t="s">
        <v>2157</v>
      </c>
      <c r="I1000" s="22"/>
      <c r="J1000" s="22"/>
      <c r="K1000" s="24" t="s">
        <v>23</v>
      </c>
      <c r="L1000" s="22"/>
      <c r="M1000" s="23"/>
      <c r="N1000" s="5"/>
      <c r="O1000" s="5"/>
      <c r="P1000" s="5"/>
      <c r="Q1000" s="5"/>
      <c r="R1000" s="5"/>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c r="IC1000" s="43"/>
      <c r="ID1000" s="43"/>
      <c r="IE1000" s="43"/>
      <c r="IF1000" s="43"/>
      <c r="IG1000" s="43"/>
      <c r="IH1000" s="43"/>
      <c r="II1000" s="43"/>
      <c r="IJ1000" s="43"/>
      <c r="IK1000" s="43"/>
      <c r="IL1000" s="43"/>
      <c r="IM1000" s="43"/>
      <c r="IN1000" s="43"/>
      <c r="IO1000" s="43"/>
      <c r="IP1000" s="43"/>
      <c r="IQ1000" s="43"/>
    </row>
    <row r="1001">
      <c r="A1001" s="19" t="s">
        <v>66</v>
      </c>
      <c r="B1001" s="20">
        <v>2014.0</v>
      </c>
      <c r="C1001" s="24" t="s">
        <v>24</v>
      </c>
      <c r="D1001" s="20" t="s">
        <v>2158</v>
      </c>
      <c r="E1001" s="20"/>
      <c r="F1001" s="20" t="s">
        <v>2156</v>
      </c>
      <c r="G1001" s="21"/>
      <c r="H1001" s="20" t="s">
        <v>2157</v>
      </c>
      <c r="I1001" s="22"/>
      <c r="J1001" s="22"/>
      <c r="K1001" s="24" t="s">
        <v>23</v>
      </c>
      <c r="L1001" s="22"/>
      <c r="M1001" s="23"/>
      <c r="N1001" s="5"/>
      <c r="O1001" s="5"/>
      <c r="P1001" s="5"/>
      <c r="Q1001" s="5"/>
      <c r="R1001" s="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c r="BO1001" s="45"/>
      <c r="BP1001" s="45"/>
      <c r="BQ1001" s="45"/>
      <c r="BR1001" s="45"/>
      <c r="BS1001" s="45"/>
      <c r="BT1001" s="45"/>
      <c r="BU1001" s="45"/>
      <c r="BV1001" s="45"/>
      <c r="BW1001" s="45"/>
      <c r="BX1001" s="45"/>
      <c r="BY1001" s="45"/>
      <c r="BZ1001" s="45"/>
      <c r="CA1001" s="45"/>
      <c r="CB1001" s="45"/>
      <c r="CC1001" s="45"/>
      <c r="CD1001" s="45"/>
      <c r="CE1001" s="45"/>
      <c r="CF1001" s="45"/>
      <c r="CG1001" s="45"/>
      <c r="CH1001" s="45"/>
      <c r="CI1001" s="45"/>
      <c r="CJ1001" s="45"/>
      <c r="CK1001" s="45"/>
      <c r="CL1001" s="45"/>
      <c r="CM1001" s="45"/>
      <c r="CN1001" s="45"/>
      <c r="CO1001" s="45"/>
      <c r="CP1001" s="45"/>
      <c r="CQ1001" s="45"/>
      <c r="CR1001" s="45"/>
      <c r="CS1001" s="45"/>
      <c r="CT1001" s="45"/>
      <c r="CU1001" s="45"/>
      <c r="CV1001" s="45"/>
      <c r="CW1001" s="45"/>
      <c r="CX1001" s="45"/>
      <c r="CY1001" s="45"/>
      <c r="CZ1001" s="45"/>
      <c r="DA1001" s="45"/>
      <c r="DB1001" s="45"/>
      <c r="DC1001" s="45"/>
      <c r="DD1001" s="45"/>
      <c r="DE1001" s="45"/>
      <c r="DF1001" s="45"/>
      <c r="DG1001" s="45"/>
      <c r="DH1001" s="45"/>
      <c r="DI1001" s="45"/>
      <c r="DJ1001" s="45"/>
      <c r="DK1001" s="45"/>
      <c r="DL1001" s="45"/>
      <c r="DM1001" s="45"/>
      <c r="DN1001" s="45"/>
      <c r="DO1001" s="45"/>
      <c r="DP1001" s="45"/>
      <c r="DQ1001" s="45"/>
      <c r="DR1001" s="45"/>
      <c r="DS1001" s="45"/>
      <c r="DT1001" s="45"/>
      <c r="DU1001" s="45"/>
      <c r="DV1001" s="45"/>
      <c r="DW1001" s="45"/>
      <c r="DX1001" s="45"/>
      <c r="DY1001" s="45"/>
      <c r="DZ1001" s="45"/>
      <c r="EA1001" s="45"/>
      <c r="EB1001" s="45"/>
      <c r="EC1001" s="45"/>
      <c r="ED1001" s="45"/>
      <c r="EE1001" s="45"/>
      <c r="EF1001" s="45"/>
      <c r="EG1001" s="45"/>
      <c r="EH1001" s="45"/>
      <c r="EI1001" s="45"/>
      <c r="EJ1001" s="45"/>
      <c r="EK1001" s="45"/>
      <c r="EL1001" s="45"/>
      <c r="EM1001" s="45"/>
      <c r="EN1001" s="45"/>
      <c r="EO1001" s="45"/>
      <c r="EP1001" s="45"/>
      <c r="EQ1001" s="45"/>
      <c r="ER1001" s="45"/>
      <c r="ES1001" s="45"/>
      <c r="ET1001" s="45"/>
      <c r="EU1001" s="45"/>
      <c r="EV1001" s="45"/>
      <c r="EW1001" s="45"/>
      <c r="EX1001" s="45"/>
      <c r="EY1001" s="45"/>
      <c r="EZ1001" s="45"/>
      <c r="FA1001" s="45"/>
      <c r="FB1001" s="45"/>
      <c r="FC1001" s="45"/>
      <c r="FD1001" s="45"/>
      <c r="FE1001" s="45"/>
      <c r="FF1001" s="45"/>
      <c r="FG1001" s="45"/>
      <c r="FH1001" s="45"/>
      <c r="FI1001" s="45"/>
      <c r="FJ1001" s="45"/>
      <c r="FK1001" s="45"/>
      <c r="FL1001" s="45"/>
      <c r="FM1001" s="45"/>
      <c r="FN1001" s="45"/>
      <c r="FO1001" s="45"/>
      <c r="FP1001" s="45"/>
      <c r="FQ1001" s="45"/>
      <c r="FR1001" s="45"/>
      <c r="FS1001" s="45"/>
      <c r="FT1001" s="45"/>
      <c r="FU1001" s="45"/>
      <c r="FV1001" s="45"/>
      <c r="FW1001" s="45"/>
      <c r="FX1001" s="45"/>
      <c r="FY1001" s="45"/>
      <c r="FZ1001" s="45"/>
      <c r="GA1001" s="45"/>
      <c r="GB1001" s="45"/>
      <c r="GC1001" s="45"/>
      <c r="GD1001" s="45"/>
      <c r="GE1001" s="45"/>
      <c r="GF1001" s="45"/>
      <c r="GG1001" s="45"/>
      <c r="GH1001" s="45"/>
      <c r="GI1001" s="45"/>
      <c r="GJ1001" s="45"/>
      <c r="GK1001" s="45"/>
      <c r="GL1001" s="45"/>
      <c r="GM1001" s="45"/>
      <c r="GN1001" s="45"/>
      <c r="GO1001" s="45"/>
      <c r="GP1001" s="45"/>
      <c r="GQ1001" s="45"/>
      <c r="GR1001" s="45"/>
      <c r="GS1001" s="45"/>
      <c r="GT1001" s="45"/>
      <c r="GU1001" s="45"/>
      <c r="GV1001" s="45"/>
      <c r="GW1001" s="45"/>
      <c r="GX1001" s="45"/>
      <c r="GY1001" s="45"/>
      <c r="GZ1001" s="45"/>
      <c r="HA1001" s="45"/>
      <c r="HB1001" s="45"/>
      <c r="HC1001" s="45"/>
      <c r="HD1001" s="45"/>
      <c r="HE1001" s="45"/>
      <c r="HF1001" s="45"/>
      <c r="HG1001" s="45"/>
      <c r="HH1001" s="45"/>
      <c r="HI1001" s="45"/>
      <c r="HJ1001" s="45"/>
      <c r="HK1001" s="45"/>
      <c r="HL1001" s="45"/>
      <c r="HM1001" s="45"/>
      <c r="HN1001" s="45"/>
      <c r="HO1001" s="45"/>
      <c r="HP1001" s="45"/>
      <c r="HQ1001" s="45"/>
      <c r="HR1001" s="45"/>
      <c r="HS1001" s="45"/>
      <c r="HT1001" s="45"/>
      <c r="HU1001" s="45"/>
      <c r="HV1001" s="45"/>
      <c r="HW1001" s="45"/>
      <c r="HX1001" s="45"/>
      <c r="HY1001" s="45"/>
      <c r="HZ1001" s="45"/>
      <c r="IA1001" s="45"/>
      <c r="IB1001" s="45"/>
      <c r="IC1001" s="45"/>
      <c r="ID1001" s="45"/>
      <c r="IE1001" s="45"/>
      <c r="IF1001" s="45"/>
      <c r="IG1001" s="45"/>
      <c r="IH1001" s="45"/>
      <c r="II1001" s="45"/>
      <c r="IJ1001" s="45"/>
      <c r="IK1001" s="45"/>
      <c r="IL1001" s="45"/>
      <c r="IM1001" s="45"/>
      <c r="IN1001" s="45"/>
      <c r="IO1001" s="45"/>
      <c r="IP1001" s="45"/>
      <c r="IQ1001" s="45"/>
    </row>
    <row r="1002">
      <c r="A1002" s="19" t="s">
        <v>76</v>
      </c>
      <c r="B1002" s="20">
        <v>2014.0</v>
      </c>
      <c r="C1002" s="24" t="s">
        <v>24</v>
      </c>
      <c r="D1002" s="20" t="s">
        <v>2159</v>
      </c>
      <c r="E1002" s="20"/>
      <c r="F1002" s="20" t="s">
        <v>2160</v>
      </c>
      <c r="G1002" s="21"/>
      <c r="H1002" s="20" t="s">
        <v>2161</v>
      </c>
      <c r="I1002" s="25">
        <v>43508.0</v>
      </c>
      <c r="J1002" s="22"/>
      <c r="K1002" s="24" t="s">
        <v>23</v>
      </c>
      <c r="L1002" s="22"/>
      <c r="M1002" s="23"/>
      <c r="N1002" s="5"/>
      <c r="O1002" s="5"/>
      <c r="P1002" s="5"/>
      <c r="Q1002" s="5"/>
      <c r="R1002" s="5"/>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c r="IC1002" s="43"/>
      <c r="ID1002" s="43"/>
      <c r="IE1002" s="43"/>
      <c r="IF1002" s="43"/>
      <c r="IG1002" s="43"/>
      <c r="IH1002" s="43"/>
      <c r="II1002" s="43"/>
      <c r="IJ1002" s="43"/>
      <c r="IK1002" s="43"/>
      <c r="IL1002" s="43"/>
      <c r="IM1002" s="43"/>
      <c r="IN1002" s="43"/>
      <c r="IO1002" s="43"/>
      <c r="IP1002" s="43"/>
      <c r="IQ1002" s="43"/>
    </row>
    <row r="1003">
      <c r="A1003" s="19" t="s">
        <v>69</v>
      </c>
      <c r="B1003" s="20">
        <v>2014.0</v>
      </c>
      <c r="C1003" s="20" t="s">
        <v>18</v>
      </c>
      <c r="D1003" s="20" t="s">
        <v>2162</v>
      </c>
      <c r="E1003" s="20"/>
      <c r="F1003" s="20" t="s">
        <v>2163</v>
      </c>
      <c r="G1003" s="21"/>
      <c r="H1003" s="20" t="s">
        <v>2164</v>
      </c>
      <c r="I1003" s="25">
        <v>43409.0</v>
      </c>
      <c r="J1003" s="20"/>
      <c r="K1003" s="24" t="s">
        <v>23</v>
      </c>
      <c r="L1003" s="22"/>
      <c r="M1003" s="23"/>
      <c r="N1003" s="5"/>
      <c r="O1003" s="5"/>
      <c r="P1003" s="5"/>
      <c r="Q1003" s="5"/>
      <c r="R1003" s="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c r="BO1003" s="45"/>
      <c r="BP1003" s="45"/>
      <c r="BQ1003" s="45"/>
      <c r="BR1003" s="45"/>
      <c r="BS1003" s="45"/>
      <c r="BT1003" s="45"/>
      <c r="BU1003" s="45"/>
      <c r="BV1003" s="45"/>
      <c r="BW1003" s="45"/>
      <c r="BX1003" s="45"/>
      <c r="BY1003" s="45"/>
      <c r="BZ1003" s="45"/>
      <c r="CA1003" s="45"/>
      <c r="CB1003" s="45"/>
      <c r="CC1003" s="45"/>
      <c r="CD1003" s="45"/>
      <c r="CE1003" s="45"/>
      <c r="CF1003" s="45"/>
      <c r="CG1003" s="45"/>
      <c r="CH1003" s="45"/>
      <c r="CI1003" s="45"/>
      <c r="CJ1003" s="45"/>
      <c r="CK1003" s="45"/>
      <c r="CL1003" s="45"/>
      <c r="CM1003" s="45"/>
      <c r="CN1003" s="45"/>
      <c r="CO1003" s="45"/>
      <c r="CP1003" s="45"/>
      <c r="CQ1003" s="45"/>
      <c r="CR1003" s="45"/>
      <c r="CS1003" s="45"/>
      <c r="CT1003" s="45"/>
      <c r="CU1003" s="45"/>
      <c r="CV1003" s="45"/>
      <c r="CW1003" s="45"/>
      <c r="CX1003" s="45"/>
      <c r="CY1003" s="45"/>
      <c r="CZ1003" s="45"/>
      <c r="DA1003" s="45"/>
      <c r="DB1003" s="45"/>
      <c r="DC1003" s="45"/>
      <c r="DD1003" s="45"/>
      <c r="DE1003" s="45"/>
      <c r="DF1003" s="45"/>
      <c r="DG1003" s="45"/>
      <c r="DH1003" s="45"/>
      <c r="DI1003" s="45"/>
      <c r="DJ1003" s="45"/>
      <c r="DK1003" s="45"/>
      <c r="DL1003" s="45"/>
      <c r="DM1003" s="45"/>
      <c r="DN1003" s="45"/>
      <c r="DO1003" s="45"/>
      <c r="DP1003" s="45"/>
      <c r="DQ1003" s="45"/>
      <c r="DR1003" s="45"/>
      <c r="DS1003" s="45"/>
      <c r="DT1003" s="45"/>
      <c r="DU1003" s="45"/>
      <c r="DV1003" s="45"/>
      <c r="DW1003" s="45"/>
      <c r="DX1003" s="45"/>
      <c r="DY1003" s="45"/>
      <c r="DZ1003" s="45"/>
      <c r="EA1003" s="45"/>
      <c r="EB1003" s="45"/>
      <c r="EC1003" s="45"/>
      <c r="ED1003" s="45"/>
      <c r="EE1003" s="45"/>
      <c r="EF1003" s="45"/>
      <c r="EG1003" s="45"/>
      <c r="EH1003" s="45"/>
      <c r="EI1003" s="45"/>
      <c r="EJ1003" s="45"/>
      <c r="EK1003" s="45"/>
      <c r="EL1003" s="45"/>
      <c r="EM1003" s="45"/>
      <c r="EN1003" s="45"/>
      <c r="EO1003" s="45"/>
      <c r="EP1003" s="45"/>
      <c r="EQ1003" s="45"/>
      <c r="ER1003" s="45"/>
      <c r="ES1003" s="45"/>
      <c r="ET1003" s="45"/>
      <c r="EU1003" s="45"/>
      <c r="EV1003" s="45"/>
      <c r="EW1003" s="45"/>
      <c r="EX1003" s="45"/>
      <c r="EY1003" s="45"/>
      <c r="EZ1003" s="45"/>
      <c r="FA1003" s="45"/>
      <c r="FB1003" s="45"/>
      <c r="FC1003" s="45"/>
      <c r="FD1003" s="45"/>
      <c r="FE1003" s="45"/>
      <c r="FF1003" s="45"/>
      <c r="FG1003" s="45"/>
      <c r="FH1003" s="45"/>
      <c r="FI1003" s="45"/>
      <c r="FJ1003" s="45"/>
      <c r="FK1003" s="45"/>
      <c r="FL1003" s="45"/>
      <c r="FM1003" s="45"/>
      <c r="FN1003" s="45"/>
      <c r="FO1003" s="45"/>
      <c r="FP1003" s="45"/>
      <c r="FQ1003" s="45"/>
      <c r="FR1003" s="45"/>
      <c r="FS1003" s="45"/>
      <c r="FT1003" s="45"/>
      <c r="FU1003" s="45"/>
      <c r="FV1003" s="45"/>
      <c r="FW1003" s="45"/>
      <c r="FX1003" s="45"/>
      <c r="FY1003" s="45"/>
      <c r="FZ1003" s="45"/>
      <c r="GA1003" s="45"/>
      <c r="GB1003" s="45"/>
      <c r="GC1003" s="45"/>
      <c r="GD1003" s="45"/>
      <c r="GE1003" s="45"/>
      <c r="GF1003" s="45"/>
      <c r="GG1003" s="45"/>
      <c r="GH1003" s="45"/>
      <c r="GI1003" s="45"/>
      <c r="GJ1003" s="45"/>
      <c r="GK1003" s="45"/>
      <c r="GL1003" s="45"/>
      <c r="GM1003" s="45"/>
      <c r="GN1003" s="45"/>
      <c r="GO1003" s="45"/>
      <c r="GP1003" s="45"/>
      <c r="GQ1003" s="45"/>
      <c r="GR1003" s="45"/>
      <c r="GS1003" s="45"/>
      <c r="GT1003" s="45"/>
      <c r="GU1003" s="45"/>
      <c r="GV1003" s="45"/>
      <c r="GW1003" s="45"/>
      <c r="GX1003" s="45"/>
      <c r="GY1003" s="45"/>
      <c r="GZ1003" s="45"/>
      <c r="HA1003" s="45"/>
      <c r="HB1003" s="45"/>
      <c r="HC1003" s="45"/>
      <c r="HD1003" s="45"/>
      <c r="HE1003" s="45"/>
      <c r="HF1003" s="45"/>
      <c r="HG1003" s="45"/>
      <c r="HH1003" s="45"/>
      <c r="HI1003" s="45"/>
      <c r="HJ1003" s="45"/>
      <c r="HK1003" s="45"/>
      <c r="HL1003" s="45"/>
      <c r="HM1003" s="45"/>
      <c r="HN1003" s="45"/>
      <c r="HO1003" s="45"/>
      <c r="HP1003" s="45"/>
      <c r="HQ1003" s="45"/>
      <c r="HR1003" s="45"/>
      <c r="HS1003" s="45"/>
      <c r="HT1003" s="45"/>
      <c r="HU1003" s="45"/>
      <c r="HV1003" s="45"/>
      <c r="HW1003" s="45"/>
      <c r="HX1003" s="45"/>
      <c r="HY1003" s="45"/>
      <c r="HZ1003" s="45"/>
      <c r="IA1003" s="45"/>
      <c r="IB1003" s="45"/>
      <c r="IC1003" s="45"/>
      <c r="ID1003" s="45"/>
      <c r="IE1003" s="45"/>
      <c r="IF1003" s="45"/>
      <c r="IG1003" s="45"/>
      <c r="IH1003" s="45"/>
      <c r="II1003" s="45"/>
      <c r="IJ1003" s="45"/>
      <c r="IK1003" s="45"/>
      <c r="IL1003" s="45"/>
      <c r="IM1003" s="45"/>
      <c r="IN1003" s="45"/>
      <c r="IO1003" s="45"/>
      <c r="IP1003" s="45"/>
      <c r="IQ1003" s="45"/>
    </row>
    <row r="1004">
      <c r="A1004" s="19" t="s">
        <v>73</v>
      </c>
      <c r="B1004" s="20">
        <v>2014.0</v>
      </c>
      <c r="C1004" s="24" t="s">
        <v>24</v>
      </c>
      <c r="D1004" s="20" t="s">
        <v>2165</v>
      </c>
      <c r="E1004" s="20"/>
      <c r="F1004" s="20" t="s">
        <v>2166</v>
      </c>
      <c r="G1004" s="21"/>
      <c r="H1004" s="20" t="s">
        <v>2167</v>
      </c>
      <c r="I1004" s="25">
        <v>43142.0</v>
      </c>
      <c r="J1004" s="20"/>
      <c r="K1004" s="24" t="s">
        <v>23</v>
      </c>
      <c r="L1004" s="22"/>
      <c r="M1004" s="23"/>
      <c r="N1004" s="5"/>
      <c r="O1004" s="5"/>
      <c r="P1004" s="5"/>
      <c r="Q1004" s="5"/>
      <c r="R1004" s="5"/>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c r="IC1004" s="43"/>
      <c r="ID1004" s="43"/>
      <c r="IE1004" s="43"/>
      <c r="IF1004" s="43"/>
      <c r="IG1004" s="43"/>
      <c r="IH1004" s="43"/>
      <c r="II1004" s="43"/>
      <c r="IJ1004" s="43"/>
      <c r="IK1004" s="43"/>
      <c r="IL1004" s="43"/>
      <c r="IM1004" s="43"/>
      <c r="IN1004" s="43"/>
      <c r="IO1004" s="43"/>
      <c r="IP1004" s="43"/>
      <c r="IQ1004" s="43"/>
    </row>
    <row r="1005">
      <c r="A1005" s="19" t="s">
        <v>1783</v>
      </c>
      <c r="B1005" s="20">
        <v>2014.0</v>
      </c>
      <c r="C1005" s="20" t="s">
        <v>2168</v>
      </c>
      <c r="D1005" s="20" t="s">
        <v>2165</v>
      </c>
      <c r="E1005" s="20"/>
      <c r="F1005" s="20" t="s">
        <v>2169</v>
      </c>
      <c r="G1005" s="21"/>
      <c r="H1005" s="20" t="s">
        <v>2167</v>
      </c>
      <c r="I1005" s="25">
        <v>43582.0</v>
      </c>
      <c r="J1005" s="22"/>
      <c r="K1005" s="24" t="s">
        <v>23</v>
      </c>
      <c r="L1005" s="22"/>
      <c r="M1005" s="23"/>
      <c r="N1005" s="5"/>
      <c r="O1005" s="5"/>
      <c r="P1005" s="5"/>
      <c r="Q1005" s="5"/>
      <c r="R1005" s="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c r="BO1005" s="45"/>
      <c r="BP1005" s="45"/>
      <c r="BQ1005" s="45"/>
      <c r="BR1005" s="45"/>
      <c r="BS1005" s="45"/>
      <c r="BT1005" s="45"/>
      <c r="BU1005" s="45"/>
      <c r="BV1005" s="45"/>
      <c r="BW1005" s="45"/>
      <c r="BX1005" s="45"/>
      <c r="BY1005" s="45"/>
      <c r="BZ1005" s="45"/>
      <c r="CA1005" s="45"/>
      <c r="CB1005" s="45"/>
      <c r="CC1005" s="45"/>
      <c r="CD1005" s="45"/>
      <c r="CE1005" s="45"/>
      <c r="CF1005" s="45"/>
      <c r="CG1005" s="45"/>
      <c r="CH1005" s="45"/>
      <c r="CI1005" s="45"/>
      <c r="CJ1005" s="45"/>
      <c r="CK1005" s="45"/>
      <c r="CL1005" s="45"/>
      <c r="CM1005" s="45"/>
      <c r="CN1005" s="45"/>
      <c r="CO1005" s="45"/>
      <c r="CP1005" s="45"/>
      <c r="CQ1005" s="45"/>
      <c r="CR1005" s="45"/>
      <c r="CS1005" s="45"/>
      <c r="CT1005" s="45"/>
      <c r="CU1005" s="45"/>
      <c r="CV1005" s="45"/>
      <c r="CW1005" s="45"/>
      <c r="CX1005" s="45"/>
      <c r="CY1005" s="45"/>
      <c r="CZ1005" s="45"/>
      <c r="DA1005" s="45"/>
      <c r="DB1005" s="45"/>
      <c r="DC1005" s="45"/>
      <c r="DD1005" s="45"/>
      <c r="DE1005" s="45"/>
      <c r="DF1005" s="45"/>
      <c r="DG1005" s="45"/>
      <c r="DH1005" s="45"/>
      <c r="DI1005" s="45"/>
      <c r="DJ1005" s="45"/>
      <c r="DK1005" s="45"/>
      <c r="DL1005" s="45"/>
      <c r="DM1005" s="45"/>
      <c r="DN1005" s="45"/>
      <c r="DO1005" s="45"/>
      <c r="DP1005" s="45"/>
      <c r="DQ1005" s="45"/>
      <c r="DR1005" s="45"/>
      <c r="DS1005" s="45"/>
      <c r="DT1005" s="45"/>
      <c r="DU1005" s="45"/>
      <c r="DV1005" s="45"/>
      <c r="DW1005" s="45"/>
      <c r="DX1005" s="45"/>
      <c r="DY1005" s="45"/>
      <c r="DZ1005" s="45"/>
      <c r="EA1005" s="45"/>
      <c r="EB1005" s="45"/>
      <c r="EC1005" s="45"/>
      <c r="ED1005" s="45"/>
      <c r="EE1005" s="45"/>
      <c r="EF1005" s="45"/>
      <c r="EG1005" s="45"/>
      <c r="EH1005" s="45"/>
      <c r="EI1005" s="45"/>
      <c r="EJ1005" s="45"/>
      <c r="EK1005" s="45"/>
      <c r="EL1005" s="45"/>
      <c r="EM1005" s="45"/>
      <c r="EN1005" s="45"/>
      <c r="EO1005" s="45"/>
      <c r="EP1005" s="45"/>
      <c r="EQ1005" s="45"/>
      <c r="ER1005" s="45"/>
      <c r="ES1005" s="45"/>
      <c r="ET1005" s="45"/>
      <c r="EU1005" s="45"/>
      <c r="EV1005" s="45"/>
      <c r="EW1005" s="45"/>
      <c r="EX1005" s="45"/>
      <c r="EY1005" s="45"/>
      <c r="EZ1005" s="45"/>
      <c r="FA1005" s="45"/>
      <c r="FB1005" s="45"/>
      <c r="FC1005" s="45"/>
      <c r="FD1005" s="45"/>
      <c r="FE1005" s="45"/>
      <c r="FF1005" s="45"/>
      <c r="FG1005" s="45"/>
      <c r="FH1005" s="45"/>
      <c r="FI1005" s="45"/>
      <c r="FJ1005" s="45"/>
      <c r="FK1005" s="45"/>
      <c r="FL1005" s="45"/>
      <c r="FM1005" s="45"/>
      <c r="FN1005" s="45"/>
      <c r="FO1005" s="45"/>
      <c r="FP1005" s="45"/>
      <c r="FQ1005" s="45"/>
      <c r="FR1005" s="45"/>
      <c r="FS1005" s="45"/>
      <c r="FT1005" s="45"/>
      <c r="FU1005" s="45"/>
      <c r="FV1005" s="45"/>
      <c r="FW1005" s="45"/>
      <c r="FX1005" s="45"/>
      <c r="FY1005" s="45"/>
      <c r="FZ1005" s="45"/>
      <c r="GA1005" s="45"/>
      <c r="GB1005" s="45"/>
      <c r="GC1005" s="45"/>
      <c r="GD1005" s="45"/>
      <c r="GE1005" s="45"/>
      <c r="GF1005" s="45"/>
      <c r="GG1005" s="45"/>
      <c r="GH1005" s="45"/>
      <c r="GI1005" s="45"/>
      <c r="GJ1005" s="45"/>
      <c r="GK1005" s="45"/>
      <c r="GL1005" s="45"/>
      <c r="GM1005" s="45"/>
      <c r="GN1005" s="45"/>
      <c r="GO1005" s="45"/>
      <c r="GP1005" s="45"/>
      <c r="GQ1005" s="45"/>
      <c r="GR1005" s="45"/>
      <c r="GS1005" s="45"/>
      <c r="GT1005" s="45"/>
      <c r="GU1005" s="45"/>
      <c r="GV1005" s="45"/>
      <c r="GW1005" s="45"/>
      <c r="GX1005" s="45"/>
      <c r="GY1005" s="45"/>
      <c r="GZ1005" s="45"/>
      <c r="HA1005" s="45"/>
      <c r="HB1005" s="45"/>
      <c r="HC1005" s="45"/>
      <c r="HD1005" s="45"/>
      <c r="HE1005" s="45"/>
      <c r="HF1005" s="45"/>
      <c r="HG1005" s="45"/>
      <c r="HH1005" s="45"/>
      <c r="HI1005" s="45"/>
      <c r="HJ1005" s="45"/>
      <c r="HK1005" s="45"/>
      <c r="HL1005" s="45"/>
      <c r="HM1005" s="45"/>
      <c r="HN1005" s="45"/>
      <c r="HO1005" s="45"/>
      <c r="HP1005" s="45"/>
      <c r="HQ1005" s="45"/>
      <c r="HR1005" s="45"/>
      <c r="HS1005" s="45"/>
      <c r="HT1005" s="45"/>
      <c r="HU1005" s="45"/>
      <c r="HV1005" s="45"/>
      <c r="HW1005" s="45"/>
      <c r="HX1005" s="45"/>
      <c r="HY1005" s="45"/>
      <c r="HZ1005" s="45"/>
      <c r="IA1005" s="45"/>
      <c r="IB1005" s="45"/>
      <c r="IC1005" s="45"/>
      <c r="ID1005" s="45"/>
      <c r="IE1005" s="45"/>
      <c r="IF1005" s="45"/>
      <c r="IG1005" s="45"/>
      <c r="IH1005" s="45"/>
      <c r="II1005" s="45"/>
      <c r="IJ1005" s="45"/>
      <c r="IK1005" s="45"/>
      <c r="IL1005" s="45"/>
      <c r="IM1005" s="45"/>
      <c r="IN1005" s="45"/>
      <c r="IO1005" s="45"/>
      <c r="IP1005" s="45"/>
      <c r="IQ1005" s="45"/>
    </row>
    <row r="1006">
      <c r="A1006" s="19" t="s">
        <v>79</v>
      </c>
      <c r="B1006" s="20">
        <v>2014.0</v>
      </c>
      <c r="C1006" s="24" t="s">
        <v>24</v>
      </c>
      <c r="D1006" s="20" t="s">
        <v>2170</v>
      </c>
      <c r="E1006" s="20"/>
      <c r="F1006" s="20" t="s">
        <v>2171</v>
      </c>
      <c r="G1006" s="21"/>
      <c r="H1006" s="20" t="s">
        <v>2172</v>
      </c>
      <c r="I1006" s="25">
        <v>43395.0</v>
      </c>
      <c r="J1006" s="22"/>
      <c r="K1006" s="24" t="s">
        <v>23</v>
      </c>
      <c r="L1006" s="22"/>
      <c r="M1006" s="23"/>
      <c r="N1006" s="5"/>
      <c r="O1006" s="5"/>
      <c r="P1006" s="5"/>
      <c r="Q1006" s="5"/>
      <c r="R1006" s="5"/>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c r="IC1006" s="43"/>
      <c r="ID1006" s="43"/>
      <c r="IE1006" s="43"/>
      <c r="IF1006" s="43"/>
      <c r="IG1006" s="43"/>
      <c r="IH1006" s="43"/>
      <c r="II1006" s="43"/>
      <c r="IJ1006" s="43"/>
      <c r="IK1006" s="43"/>
      <c r="IL1006" s="43"/>
      <c r="IM1006" s="43"/>
      <c r="IN1006" s="43"/>
      <c r="IO1006" s="43"/>
      <c r="IP1006" s="43"/>
      <c r="IQ1006" s="43"/>
    </row>
    <row r="1007">
      <c r="A1007" s="19" t="s">
        <v>82</v>
      </c>
      <c r="B1007" s="20">
        <v>2014.0</v>
      </c>
      <c r="C1007" s="20" t="s">
        <v>18</v>
      </c>
      <c r="D1007" s="20" t="s">
        <v>2173</v>
      </c>
      <c r="E1007" s="20"/>
      <c r="F1007" s="20" t="s">
        <v>2174</v>
      </c>
      <c r="G1007" s="21"/>
      <c r="H1007" s="20" t="s">
        <v>2175</v>
      </c>
      <c r="I1007" s="25">
        <v>43557.0</v>
      </c>
      <c r="J1007" s="20"/>
      <c r="K1007" s="24" t="s">
        <v>23</v>
      </c>
      <c r="L1007" s="22"/>
      <c r="M1007" s="23"/>
      <c r="N1007" s="5"/>
      <c r="O1007" s="5"/>
      <c r="P1007" s="5"/>
      <c r="Q1007" s="5"/>
      <c r="R1007" s="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45"/>
      <c r="FL1007" s="45"/>
      <c r="FM1007" s="45"/>
      <c r="FN1007" s="45"/>
      <c r="FO1007" s="45"/>
      <c r="FP1007" s="45"/>
      <c r="FQ1007" s="45"/>
      <c r="FR1007" s="45"/>
      <c r="FS1007" s="45"/>
      <c r="FT1007" s="45"/>
      <c r="FU1007" s="45"/>
      <c r="FV1007" s="45"/>
      <c r="FW1007" s="45"/>
      <c r="FX1007" s="45"/>
      <c r="FY1007" s="45"/>
      <c r="FZ1007" s="45"/>
      <c r="GA1007" s="45"/>
      <c r="GB1007" s="45"/>
      <c r="GC1007" s="45"/>
      <c r="GD1007" s="45"/>
      <c r="GE1007" s="45"/>
      <c r="GF1007" s="45"/>
      <c r="GG1007" s="45"/>
      <c r="GH1007" s="45"/>
      <c r="GI1007" s="45"/>
      <c r="GJ1007" s="45"/>
      <c r="GK1007" s="45"/>
      <c r="GL1007" s="45"/>
      <c r="GM1007" s="45"/>
      <c r="GN1007" s="45"/>
      <c r="GO1007" s="45"/>
      <c r="GP1007" s="45"/>
      <c r="GQ1007" s="45"/>
      <c r="GR1007" s="45"/>
      <c r="GS1007" s="45"/>
      <c r="GT1007" s="45"/>
      <c r="GU1007" s="45"/>
      <c r="GV1007" s="45"/>
      <c r="GW1007" s="45"/>
      <c r="GX1007" s="45"/>
      <c r="GY1007" s="45"/>
      <c r="GZ1007" s="45"/>
      <c r="HA1007" s="45"/>
      <c r="HB1007" s="45"/>
      <c r="HC1007" s="45"/>
      <c r="HD1007" s="45"/>
      <c r="HE1007" s="45"/>
      <c r="HF1007" s="45"/>
      <c r="HG1007" s="45"/>
      <c r="HH1007" s="45"/>
      <c r="HI1007" s="45"/>
      <c r="HJ1007" s="45"/>
      <c r="HK1007" s="45"/>
      <c r="HL1007" s="45"/>
      <c r="HM1007" s="45"/>
      <c r="HN1007" s="45"/>
      <c r="HO1007" s="45"/>
      <c r="HP1007" s="45"/>
      <c r="HQ1007" s="45"/>
      <c r="HR1007" s="45"/>
      <c r="HS1007" s="45"/>
      <c r="HT1007" s="45"/>
      <c r="HU1007" s="45"/>
      <c r="HV1007" s="45"/>
      <c r="HW1007" s="45"/>
      <c r="HX1007" s="45"/>
      <c r="HY1007" s="45"/>
      <c r="HZ1007" s="45"/>
      <c r="IA1007" s="45"/>
      <c r="IB1007" s="45"/>
      <c r="IC1007" s="45"/>
      <c r="ID1007" s="45"/>
      <c r="IE1007" s="45"/>
      <c r="IF1007" s="45"/>
      <c r="IG1007" s="45"/>
      <c r="IH1007" s="45"/>
      <c r="II1007" s="45"/>
      <c r="IJ1007" s="45"/>
      <c r="IK1007" s="45"/>
      <c r="IL1007" s="45"/>
      <c r="IM1007" s="45"/>
      <c r="IN1007" s="45"/>
      <c r="IO1007" s="45"/>
      <c r="IP1007" s="45"/>
      <c r="IQ1007" s="45"/>
    </row>
    <row r="1008">
      <c r="A1008" s="19" t="s">
        <v>86</v>
      </c>
      <c r="B1008" s="20">
        <v>2014.0</v>
      </c>
      <c r="C1008" s="20" t="s">
        <v>18</v>
      </c>
      <c r="D1008" s="20" t="s">
        <v>2176</v>
      </c>
      <c r="E1008" s="20"/>
      <c r="F1008" s="20" t="s">
        <v>2177</v>
      </c>
      <c r="G1008" s="21"/>
      <c r="H1008" s="20" t="s">
        <v>2178</v>
      </c>
      <c r="I1008" s="25">
        <v>43522.0</v>
      </c>
      <c r="J1008" s="20"/>
      <c r="K1008" s="24" t="s">
        <v>23</v>
      </c>
      <c r="L1008" s="22"/>
      <c r="M1008" s="23"/>
      <c r="N1008" s="5"/>
      <c r="O1008" s="5"/>
      <c r="P1008" s="5"/>
      <c r="Q1008" s="5"/>
      <c r="R1008" s="5"/>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c r="IC1008" s="43"/>
      <c r="ID1008" s="43"/>
      <c r="IE1008" s="43"/>
      <c r="IF1008" s="43"/>
      <c r="IG1008" s="43"/>
      <c r="IH1008" s="43"/>
      <c r="II1008" s="43"/>
      <c r="IJ1008" s="43"/>
      <c r="IK1008" s="43"/>
      <c r="IL1008" s="43"/>
      <c r="IM1008" s="43"/>
      <c r="IN1008" s="43"/>
      <c r="IO1008" s="43"/>
      <c r="IP1008" s="43"/>
      <c r="IQ1008" s="43"/>
    </row>
    <row r="1009">
      <c r="A1009" s="19" t="s">
        <v>89</v>
      </c>
      <c r="B1009" s="20">
        <v>2014.0</v>
      </c>
      <c r="C1009" s="20" t="s">
        <v>18</v>
      </c>
      <c r="D1009" s="20" t="s">
        <v>2179</v>
      </c>
      <c r="E1009" s="20"/>
      <c r="F1009" s="20" t="s">
        <v>2180</v>
      </c>
      <c r="G1009" s="21"/>
      <c r="H1009" s="20" t="s">
        <v>2181</v>
      </c>
      <c r="I1009" s="25">
        <v>43498.0</v>
      </c>
      <c r="J1009" s="20"/>
      <c r="K1009" s="24" t="s">
        <v>23</v>
      </c>
      <c r="L1009" s="22"/>
      <c r="M1009" s="23"/>
      <c r="N1009" s="5"/>
      <c r="O1009" s="5"/>
      <c r="P1009" s="5"/>
      <c r="Q1009" s="5"/>
      <c r="R1009" s="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c r="BO1009" s="45"/>
      <c r="BP1009" s="45"/>
      <c r="BQ1009" s="45"/>
      <c r="BR1009" s="45"/>
      <c r="BS1009" s="45"/>
      <c r="BT1009" s="45"/>
      <c r="BU1009" s="45"/>
      <c r="BV1009" s="45"/>
      <c r="BW1009" s="45"/>
      <c r="BX1009" s="45"/>
      <c r="BY1009" s="45"/>
      <c r="BZ1009" s="45"/>
      <c r="CA1009" s="45"/>
      <c r="CB1009" s="45"/>
      <c r="CC1009" s="45"/>
      <c r="CD1009" s="45"/>
      <c r="CE1009" s="45"/>
      <c r="CF1009" s="45"/>
      <c r="CG1009" s="45"/>
      <c r="CH1009" s="45"/>
      <c r="CI1009" s="45"/>
      <c r="CJ1009" s="45"/>
      <c r="CK1009" s="45"/>
      <c r="CL1009" s="45"/>
      <c r="CM1009" s="45"/>
      <c r="CN1009" s="45"/>
      <c r="CO1009" s="45"/>
      <c r="CP1009" s="45"/>
      <c r="CQ1009" s="45"/>
      <c r="CR1009" s="45"/>
      <c r="CS1009" s="45"/>
      <c r="CT1009" s="45"/>
      <c r="CU1009" s="45"/>
      <c r="CV1009" s="45"/>
      <c r="CW1009" s="45"/>
      <c r="CX1009" s="45"/>
      <c r="CY1009" s="45"/>
      <c r="CZ1009" s="45"/>
      <c r="DA1009" s="45"/>
      <c r="DB1009" s="45"/>
      <c r="DC1009" s="45"/>
      <c r="DD1009" s="45"/>
      <c r="DE1009" s="45"/>
      <c r="DF1009" s="45"/>
      <c r="DG1009" s="45"/>
      <c r="DH1009" s="45"/>
      <c r="DI1009" s="45"/>
      <c r="DJ1009" s="45"/>
      <c r="DK1009" s="45"/>
      <c r="DL1009" s="45"/>
      <c r="DM1009" s="45"/>
      <c r="DN1009" s="45"/>
      <c r="DO1009" s="45"/>
      <c r="DP1009" s="45"/>
      <c r="DQ1009" s="45"/>
      <c r="DR1009" s="45"/>
      <c r="DS1009" s="45"/>
      <c r="DT1009" s="45"/>
      <c r="DU1009" s="45"/>
      <c r="DV1009" s="45"/>
      <c r="DW1009" s="45"/>
      <c r="DX1009" s="45"/>
      <c r="DY1009" s="45"/>
      <c r="DZ1009" s="45"/>
      <c r="EA1009" s="45"/>
      <c r="EB1009" s="45"/>
      <c r="EC1009" s="45"/>
      <c r="ED1009" s="45"/>
      <c r="EE1009" s="45"/>
      <c r="EF1009" s="45"/>
      <c r="EG1009" s="45"/>
      <c r="EH1009" s="45"/>
      <c r="EI1009" s="45"/>
      <c r="EJ1009" s="45"/>
      <c r="EK1009" s="45"/>
      <c r="EL1009" s="45"/>
      <c r="EM1009" s="45"/>
      <c r="EN1009" s="45"/>
      <c r="EO1009" s="45"/>
      <c r="EP1009" s="45"/>
      <c r="EQ1009" s="45"/>
      <c r="ER1009" s="45"/>
      <c r="ES1009" s="45"/>
      <c r="ET1009" s="45"/>
      <c r="EU1009" s="45"/>
      <c r="EV1009" s="45"/>
      <c r="EW1009" s="45"/>
      <c r="EX1009" s="45"/>
      <c r="EY1009" s="45"/>
      <c r="EZ1009" s="45"/>
      <c r="FA1009" s="45"/>
      <c r="FB1009" s="45"/>
      <c r="FC1009" s="45"/>
      <c r="FD1009" s="45"/>
      <c r="FE1009" s="45"/>
      <c r="FF1009" s="45"/>
      <c r="FG1009" s="45"/>
      <c r="FH1009" s="45"/>
      <c r="FI1009" s="45"/>
      <c r="FJ1009" s="45"/>
      <c r="FK1009" s="45"/>
      <c r="FL1009" s="45"/>
      <c r="FM1009" s="45"/>
      <c r="FN1009" s="45"/>
      <c r="FO1009" s="45"/>
      <c r="FP1009" s="45"/>
      <c r="FQ1009" s="45"/>
      <c r="FR1009" s="45"/>
      <c r="FS1009" s="45"/>
      <c r="FT1009" s="45"/>
      <c r="FU1009" s="45"/>
      <c r="FV1009" s="45"/>
      <c r="FW1009" s="45"/>
      <c r="FX1009" s="45"/>
      <c r="FY1009" s="45"/>
      <c r="FZ1009" s="45"/>
      <c r="GA1009" s="45"/>
      <c r="GB1009" s="45"/>
      <c r="GC1009" s="45"/>
      <c r="GD1009" s="45"/>
      <c r="GE1009" s="45"/>
      <c r="GF1009" s="45"/>
      <c r="GG1009" s="45"/>
      <c r="GH1009" s="45"/>
      <c r="GI1009" s="45"/>
      <c r="GJ1009" s="45"/>
      <c r="GK1009" s="45"/>
      <c r="GL1009" s="45"/>
      <c r="GM1009" s="45"/>
      <c r="GN1009" s="45"/>
      <c r="GO1009" s="45"/>
      <c r="GP1009" s="45"/>
      <c r="GQ1009" s="45"/>
      <c r="GR1009" s="45"/>
      <c r="GS1009" s="45"/>
      <c r="GT1009" s="45"/>
      <c r="GU1009" s="45"/>
      <c r="GV1009" s="45"/>
      <c r="GW1009" s="45"/>
      <c r="GX1009" s="45"/>
      <c r="GY1009" s="45"/>
      <c r="GZ1009" s="45"/>
      <c r="HA1009" s="45"/>
      <c r="HB1009" s="45"/>
      <c r="HC1009" s="45"/>
      <c r="HD1009" s="45"/>
      <c r="HE1009" s="45"/>
      <c r="HF1009" s="45"/>
      <c r="HG1009" s="45"/>
      <c r="HH1009" s="45"/>
      <c r="HI1009" s="45"/>
      <c r="HJ1009" s="45"/>
      <c r="HK1009" s="45"/>
      <c r="HL1009" s="45"/>
      <c r="HM1009" s="45"/>
      <c r="HN1009" s="45"/>
      <c r="HO1009" s="45"/>
      <c r="HP1009" s="45"/>
      <c r="HQ1009" s="45"/>
      <c r="HR1009" s="45"/>
      <c r="HS1009" s="45"/>
      <c r="HT1009" s="45"/>
      <c r="HU1009" s="45"/>
      <c r="HV1009" s="45"/>
      <c r="HW1009" s="45"/>
      <c r="HX1009" s="45"/>
      <c r="HY1009" s="45"/>
      <c r="HZ1009" s="45"/>
      <c r="IA1009" s="45"/>
      <c r="IB1009" s="45"/>
      <c r="IC1009" s="45"/>
      <c r="ID1009" s="45"/>
      <c r="IE1009" s="45"/>
      <c r="IF1009" s="45"/>
      <c r="IG1009" s="45"/>
      <c r="IH1009" s="45"/>
      <c r="II1009" s="45"/>
      <c r="IJ1009" s="45"/>
      <c r="IK1009" s="45"/>
      <c r="IL1009" s="45"/>
      <c r="IM1009" s="45"/>
      <c r="IN1009" s="45"/>
      <c r="IO1009" s="45"/>
      <c r="IP1009" s="45"/>
      <c r="IQ1009" s="45"/>
    </row>
    <row r="1010">
      <c r="A1010" s="19" t="s">
        <v>92</v>
      </c>
      <c r="B1010" s="20">
        <v>2014.0</v>
      </c>
      <c r="C1010" s="20" t="s">
        <v>18</v>
      </c>
      <c r="D1010" s="20" t="s">
        <v>2173</v>
      </c>
      <c r="E1010" s="20"/>
      <c r="F1010" s="20" t="s">
        <v>2177</v>
      </c>
      <c r="G1010" s="21"/>
      <c r="H1010" s="20" t="s">
        <v>2182</v>
      </c>
      <c r="I1010" s="25">
        <v>43557.0</v>
      </c>
      <c r="J1010" s="20"/>
      <c r="K1010" s="24" t="s">
        <v>23</v>
      </c>
      <c r="L1010" s="22"/>
      <c r="M1010" s="23"/>
      <c r="N1010" s="5"/>
      <c r="O1010" s="5"/>
      <c r="P1010" s="5"/>
      <c r="Q1010" s="5"/>
      <c r="R1010" s="5"/>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c r="HE1010" s="43"/>
      <c r="HF1010" s="43"/>
      <c r="HG1010" s="43"/>
      <c r="HH1010" s="43"/>
      <c r="HI1010" s="43"/>
      <c r="HJ1010" s="43"/>
      <c r="HK1010" s="43"/>
      <c r="HL1010" s="43"/>
      <c r="HM1010" s="43"/>
      <c r="HN1010" s="43"/>
      <c r="HO1010" s="43"/>
      <c r="HP1010" s="43"/>
      <c r="HQ1010" s="43"/>
      <c r="HR1010" s="43"/>
      <c r="HS1010" s="43"/>
      <c r="HT1010" s="43"/>
      <c r="HU1010" s="43"/>
      <c r="HV1010" s="43"/>
      <c r="HW1010" s="43"/>
      <c r="HX1010" s="43"/>
      <c r="HY1010" s="43"/>
      <c r="HZ1010" s="43"/>
      <c r="IA1010" s="43"/>
      <c r="IB1010" s="43"/>
      <c r="IC1010" s="43"/>
      <c r="ID1010" s="43"/>
      <c r="IE1010" s="43"/>
      <c r="IF1010" s="43"/>
      <c r="IG1010" s="43"/>
      <c r="IH1010" s="43"/>
      <c r="II1010" s="43"/>
      <c r="IJ1010" s="43"/>
      <c r="IK1010" s="43"/>
      <c r="IL1010" s="43"/>
      <c r="IM1010" s="43"/>
      <c r="IN1010" s="43"/>
      <c r="IO1010" s="43"/>
      <c r="IP1010" s="43"/>
      <c r="IQ1010" s="43"/>
    </row>
    <row r="1011">
      <c r="A1011" s="19" t="s">
        <v>95</v>
      </c>
      <c r="B1011" s="20">
        <v>2014.0</v>
      </c>
      <c r="C1011" s="20" t="s">
        <v>18</v>
      </c>
      <c r="D1011" s="20" t="s">
        <v>2183</v>
      </c>
      <c r="E1011" s="20"/>
      <c r="F1011" s="20" t="s">
        <v>2174</v>
      </c>
      <c r="G1011" s="21"/>
      <c r="H1011" s="20" t="s">
        <v>2184</v>
      </c>
      <c r="I1011" s="25">
        <v>43557.0</v>
      </c>
      <c r="J1011" s="20"/>
      <c r="K1011" s="24" t="s">
        <v>23</v>
      </c>
      <c r="L1011" s="22"/>
      <c r="M1011" s="23"/>
      <c r="N1011" s="5"/>
      <c r="O1011" s="5"/>
      <c r="P1011" s="5"/>
      <c r="Q1011" s="5"/>
      <c r="R1011" s="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c r="BO1011" s="45"/>
      <c r="BP1011" s="45"/>
      <c r="BQ1011" s="45"/>
      <c r="BR1011" s="45"/>
      <c r="BS1011" s="45"/>
      <c r="BT1011" s="45"/>
      <c r="BU1011" s="45"/>
      <c r="BV1011" s="45"/>
      <c r="BW1011" s="45"/>
      <c r="BX1011" s="45"/>
      <c r="BY1011" s="45"/>
      <c r="BZ1011" s="45"/>
      <c r="CA1011" s="45"/>
      <c r="CB1011" s="45"/>
      <c r="CC1011" s="45"/>
      <c r="CD1011" s="45"/>
      <c r="CE1011" s="45"/>
      <c r="CF1011" s="45"/>
      <c r="CG1011" s="45"/>
      <c r="CH1011" s="45"/>
      <c r="CI1011" s="45"/>
      <c r="CJ1011" s="45"/>
      <c r="CK1011" s="45"/>
      <c r="CL1011" s="45"/>
      <c r="CM1011" s="45"/>
      <c r="CN1011" s="45"/>
      <c r="CO1011" s="45"/>
      <c r="CP1011" s="45"/>
      <c r="CQ1011" s="45"/>
      <c r="CR1011" s="45"/>
      <c r="CS1011" s="45"/>
      <c r="CT1011" s="45"/>
      <c r="CU1011" s="45"/>
      <c r="CV1011" s="45"/>
      <c r="CW1011" s="45"/>
      <c r="CX1011" s="45"/>
      <c r="CY1011" s="45"/>
      <c r="CZ1011" s="45"/>
      <c r="DA1011" s="45"/>
      <c r="DB1011" s="45"/>
      <c r="DC1011" s="45"/>
      <c r="DD1011" s="45"/>
      <c r="DE1011" s="45"/>
      <c r="DF1011" s="45"/>
      <c r="DG1011" s="45"/>
      <c r="DH1011" s="45"/>
      <c r="DI1011" s="45"/>
      <c r="DJ1011" s="45"/>
      <c r="DK1011" s="45"/>
      <c r="DL1011" s="45"/>
      <c r="DM1011" s="45"/>
      <c r="DN1011" s="45"/>
      <c r="DO1011" s="45"/>
      <c r="DP1011" s="45"/>
      <c r="DQ1011" s="45"/>
      <c r="DR1011" s="45"/>
      <c r="DS1011" s="45"/>
      <c r="DT1011" s="45"/>
      <c r="DU1011" s="45"/>
      <c r="DV1011" s="45"/>
      <c r="DW1011" s="45"/>
      <c r="DX1011" s="45"/>
      <c r="DY1011" s="45"/>
      <c r="DZ1011" s="45"/>
      <c r="EA1011" s="45"/>
      <c r="EB1011" s="45"/>
      <c r="EC1011" s="45"/>
      <c r="ED1011" s="45"/>
      <c r="EE1011" s="45"/>
      <c r="EF1011" s="45"/>
      <c r="EG1011" s="45"/>
      <c r="EH1011" s="45"/>
      <c r="EI1011" s="45"/>
      <c r="EJ1011" s="45"/>
      <c r="EK1011" s="45"/>
      <c r="EL1011" s="45"/>
      <c r="EM1011" s="45"/>
      <c r="EN1011" s="45"/>
      <c r="EO1011" s="45"/>
      <c r="EP1011" s="45"/>
      <c r="EQ1011" s="45"/>
      <c r="ER1011" s="45"/>
      <c r="ES1011" s="45"/>
      <c r="ET1011" s="45"/>
      <c r="EU1011" s="45"/>
      <c r="EV1011" s="45"/>
      <c r="EW1011" s="45"/>
      <c r="EX1011" s="45"/>
      <c r="EY1011" s="45"/>
      <c r="EZ1011" s="45"/>
      <c r="FA1011" s="45"/>
      <c r="FB1011" s="45"/>
      <c r="FC1011" s="45"/>
      <c r="FD1011" s="45"/>
      <c r="FE1011" s="45"/>
      <c r="FF1011" s="45"/>
      <c r="FG1011" s="45"/>
      <c r="FH1011" s="45"/>
      <c r="FI1011" s="45"/>
      <c r="FJ1011" s="45"/>
      <c r="FK1011" s="45"/>
      <c r="FL1011" s="45"/>
      <c r="FM1011" s="45"/>
      <c r="FN1011" s="45"/>
      <c r="FO1011" s="45"/>
      <c r="FP1011" s="45"/>
      <c r="FQ1011" s="45"/>
      <c r="FR1011" s="45"/>
      <c r="FS1011" s="45"/>
      <c r="FT1011" s="45"/>
      <c r="FU1011" s="45"/>
      <c r="FV1011" s="45"/>
      <c r="FW1011" s="45"/>
      <c r="FX1011" s="45"/>
      <c r="FY1011" s="45"/>
      <c r="FZ1011" s="45"/>
      <c r="GA1011" s="45"/>
      <c r="GB1011" s="45"/>
      <c r="GC1011" s="45"/>
      <c r="GD1011" s="45"/>
      <c r="GE1011" s="45"/>
      <c r="GF1011" s="45"/>
      <c r="GG1011" s="45"/>
      <c r="GH1011" s="45"/>
      <c r="GI1011" s="45"/>
      <c r="GJ1011" s="45"/>
      <c r="GK1011" s="45"/>
      <c r="GL1011" s="45"/>
      <c r="GM1011" s="45"/>
      <c r="GN1011" s="45"/>
      <c r="GO1011" s="45"/>
      <c r="GP1011" s="45"/>
      <c r="GQ1011" s="45"/>
      <c r="GR1011" s="45"/>
      <c r="GS1011" s="45"/>
      <c r="GT1011" s="45"/>
      <c r="GU1011" s="45"/>
      <c r="GV1011" s="45"/>
      <c r="GW1011" s="45"/>
      <c r="GX1011" s="45"/>
      <c r="GY1011" s="45"/>
      <c r="GZ1011" s="45"/>
      <c r="HA1011" s="45"/>
      <c r="HB1011" s="45"/>
      <c r="HC1011" s="45"/>
      <c r="HD1011" s="45"/>
      <c r="HE1011" s="45"/>
      <c r="HF1011" s="45"/>
      <c r="HG1011" s="45"/>
      <c r="HH1011" s="45"/>
      <c r="HI1011" s="45"/>
      <c r="HJ1011" s="45"/>
      <c r="HK1011" s="45"/>
      <c r="HL1011" s="45"/>
      <c r="HM1011" s="45"/>
      <c r="HN1011" s="45"/>
      <c r="HO1011" s="45"/>
      <c r="HP1011" s="45"/>
      <c r="HQ1011" s="45"/>
      <c r="HR1011" s="45"/>
      <c r="HS1011" s="45"/>
      <c r="HT1011" s="45"/>
      <c r="HU1011" s="45"/>
      <c r="HV1011" s="45"/>
      <c r="HW1011" s="45"/>
      <c r="HX1011" s="45"/>
      <c r="HY1011" s="45"/>
      <c r="HZ1011" s="45"/>
      <c r="IA1011" s="45"/>
      <c r="IB1011" s="45"/>
      <c r="IC1011" s="45"/>
      <c r="ID1011" s="45"/>
      <c r="IE1011" s="45"/>
      <c r="IF1011" s="45"/>
      <c r="IG1011" s="45"/>
      <c r="IH1011" s="45"/>
      <c r="II1011" s="45"/>
      <c r="IJ1011" s="45"/>
      <c r="IK1011" s="45"/>
      <c r="IL1011" s="45"/>
      <c r="IM1011" s="45"/>
      <c r="IN1011" s="45"/>
      <c r="IO1011" s="45"/>
      <c r="IP1011" s="45"/>
      <c r="IQ1011" s="45"/>
    </row>
    <row r="1012">
      <c r="A1012" s="19" t="s">
        <v>98</v>
      </c>
      <c r="B1012" s="20">
        <v>2014.0</v>
      </c>
      <c r="C1012" s="20" t="s">
        <v>18</v>
      </c>
      <c r="D1012" s="20" t="s">
        <v>2185</v>
      </c>
      <c r="E1012" s="20"/>
      <c r="F1012" s="20" t="s">
        <v>2177</v>
      </c>
      <c r="G1012" s="21"/>
      <c r="H1012" s="20" t="s">
        <v>2186</v>
      </c>
      <c r="I1012" s="22"/>
      <c r="J1012" s="22"/>
      <c r="K1012" s="24" t="s">
        <v>23</v>
      </c>
      <c r="L1012" s="22"/>
      <c r="M1012" s="23"/>
      <c r="N1012" s="5"/>
      <c r="O1012" s="5"/>
      <c r="P1012" s="5"/>
      <c r="Q1012" s="5"/>
      <c r="R1012" s="5"/>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c r="HE1012" s="43"/>
      <c r="HF1012" s="43"/>
      <c r="HG1012" s="43"/>
      <c r="HH1012" s="43"/>
      <c r="HI1012" s="43"/>
      <c r="HJ1012" s="43"/>
      <c r="HK1012" s="43"/>
      <c r="HL1012" s="43"/>
      <c r="HM1012" s="43"/>
      <c r="HN1012" s="43"/>
      <c r="HO1012" s="43"/>
      <c r="HP1012" s="43"/>
      <c r="HQ1012" s="43"/>
      <c r="HR1012" s="43"/>
      <c r="HS1012" s="43"/>
      <c r="HT1012" s="43"/>
      <c r="HU1012" s="43"/>
      <c r="HV1012" s="43"/>
      <c r="HW1012" s="43"/>
      <c r="HX1012" s="43"/>
      <c r="HY1012" s="43"/>
      <c r="HZ1012" s="43"/>
      <c r="IA1012" s="43"/>
      <c r="IB1012" s="43"/>
      <c r="IC1012" s="43"/>
      <c r="ID1012" s="43"/>
      <c r="IE1012" s="43"/>
      <c r="IF1012" s="43"/>
      <c r="IG1012" s="43"/>
      <c r="IH1012" s="43"/>
      <c r="II1012" s="43"/>
      <c r="IJ1012" s="43"/>
      <c r="IK1012" s="43"/>
      <c r="IL1012" s="43"/>
      <c r="IM1012" s="43"/>
      <c r="IN1012" s="43"/>
      <c r="IO1012" s="43"/>
      <c r="IP1012" s="43"/>
      <c r="IQ1012" s="43"/>
    </row>
    <row r="1013">
      <c r="A1013" s="19" t="s">
        <v>101</v>
      </c>
      <c r="B1013" s="20">
        <v>2014.0</v>
      </c>
      <c r="C1013" s="20" t="s">
        <v>18</v>
      </c>
      <c r="D1013" s="20" t="s">
        <v>2187</v>
      </c>
      <c r="E1013" s="20"/>
      <c r="F1013" s="20" t="s">
        <v>2188</v>
      </c>
      <c r="G1013" s="21"/>
      <c r="H1013" s="20" t="s">
        <v>2189</v>
      </c>
      <c r="I1013" s="25">
        <v>43493.0</v>
      </c>
      <c r="J1013" s="20"/>
      <c r="K1013" s="24" t="s">
        <v>23</v>
      </c>
      <c r="L1013" s="22"/>
      <c r="M1013" s="23"/>
      <c r="N1013" s="5"/>
      <c r="O1013" s="5"/>
      <c r="P1013" s="5"/>
      <c r="Q1013" s="5"/>
      <c r="R1013" s="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c r="BO1013" s="45"/>
      <c r="BP1013" s="45"/>
      <c r="BQ1013" s="45"/>
      <c r="BR1013" s="45"/>
      <c r="BS1013" s="45"/>
      <c r="BT1013" s="45"/>
      <c r="BU1013" s="45"/>
      <c r="BV1013" s="45"/>
      <c r="BW1013" s="45"/>
      <c r="BX1013" s="45"/>
      <c r="BY1013" s="45"/>
      <c r="BZ1013" s="45"/>
      <c r="CA1013" s="45"/>
      <c r="CB1013" s="45"/>
      <c r="CC1013" s="45"/>
      <c r="CD1013" s="45"/>
      <c r="CE1013" s="45"/>
      <c r="CF1013" s="45"/>
      <c r="CG1013" s="45"/>
      <c r="CH1013" s="45"/>
      <c r="CI1013" s="45"/>
      <c r="CJ1013" s="45"/>
      <c r="CK1013" s="45"/>
      <c r="CL1013" s="45"/>
      <c r="CM1013" s="45"/>
      <c r="CN1013" s="45"/>
      <c r="CO1013" s="45"/>
      <c r="CP1013" s="45"/>
      <c r="CQ1013" s="45"/>
      <c r="CR1013" s="45"/>
      <c r="CS1013" s="45"/>
      <c r="CT1013" s="45"/>
      <c r="CU1013" s="45"/>
      <c r="CV1013" s="45"/>
      <c r="CW1013" s="45"/>
      <c r="CX1013" s="45"/>
      <c r="CY1013" s="45"/>
      <c r="CZ1013" s="45"/>
      <c r="DA1013" s="45"/>
      <c r="DB1013" s="45"/>
      <c r="DC1013" s="45"/>
      <c r="DD1013" s="45"/>
      <c r="DE1013" s="45"/>
      <c r="DF1013" s="45"/>
      <c r="DG1013" s="45"/>
      <c r="DH1013" s="45"/>
      <c r="DI1013" s="45"/>
      <c r="DJ1013" s="45"/>
      <c r="DK1013" s="45"/>
      <c r="DL1013" s="45"/>
      <c r="DM1013" s="45"/>
      <c r="DN1013" s="45"/>
      <c r="DO1013" s="45"/>
      <c r="DP1013" s="45"/>
      <c r="DQ1013" s="45"/>
      <c r="DR1013" s="45"/>
      <c r="DS1013" s="45"/>
      <c r="DT1013" s="45"/>
      <c r="DU1013" s="45"/>
      <c r="DV1013" s="45"/>
      <c r="DW1013" s="45"/>
      <c r="DX1013" s="45"/>
      <c r="DY1013" s="45"/>
      <c r="DZ1013" s="45"/>
      <c r="EA1013" s="45"/>
      <c r="EB1013" s="45"/>
      <c r="EC1013" s="45"/>
      <c r="ED1013" s="45"/>
      <c r="EE1013" s="45"/>
      <c r="EF1013" s="45"/>
      <c r="EG1013" s="45"/>
      <c r="EH1013" s="45"/>
      <c r="EI1013" s="45"/>
      <c r="EJ1013" s="45"/>
      <c r="EK1013" s="45"/>
      <c r="EL1013" s="45"/>
      <c r="EM1013" s="45"/>
      <c r="EN1013" s="45"/>
      <c r="EO1013" s="45"/>
      <c r="EP1013" s="45"/>
      <c r="EQ1013" s="45"/>
      <c r="ER1013" s="45"/>
      <c r="ES1013" s="45"/>
      <c r="ET1013" s="45"/>
      <c r="EU1013" s="45"/>
      <c r="EV1013" s="45"/>
      <c r="EW1013" s="45"/>
      <c r="EX1013" s="45"/>
      <c r="EY1013" s="45"/>
      <c r="EZ1013" s="45"/>
      <c r="FA1013" s="45"/>
      <c r="FB1013" s="45"/>
      <c r="FC1013" s="45"/>
      <c r="FD1013" s="45"/>
      <c r="FE1013" s="45"/>
      <c r="FF1013" s="45"/>
      <c r="FG1013" s="45"/>
      <c r="FH1013" s="45"/>
      <c r="FI1013" s="45"/>
      <c r="FJ1013" s="45"/>
      <c r="FK1013" s="45"/>
      <c r="FL1013" s="45"/>
      <c r="FM1013" s="45"/>
      <c r="FN1013" s="45"/>
      <c r="FO1013" s="45"/>
      <c r="FP1013" s="45"/>
      <c r="FQ1013" s="45"/>
      <c r="FR1013" s="45"/>
      <c r="FS1013" s="45"/>
      <c r="FT1013" s="45"/>
      <c r="FU1013" s="45"/>
      <c r="FV1013" s="45"/>
      <c r="FW1013" s="45"/>
      <c r="FX1013" s="45"/>
      <c r="FY1013" s="45"/>
      <c r="FZ1013" s="45"/>
      <c r="GA1013" s="45"/>
      <c r="GB1013" s="45"/>
      <c r="GC1013" s="45"/>
      <c r="GD1013" s="45"/>
      <c r="GE1013" s="45"/>
      <c r="GF1013" s="45"/>
      <c r="GG1013" s="45"/>
      <c r="GH1013" s="45"/>
      <c r="GI1013" s="45"/>
      <c r="GJ1013" s="45"/>
      <c r="GK1013" s="45"/>
      <c r="GL1013" s="45"/>
      <c r="GM1013" s="45"/>
      <c r="GN1013" s="45"/>
      <c r="GO1013" s="45"/>
      <c r="GP1013" s="45"/>
      <c r="GQ1013" s="45"/>
      <c r="GR1013" s="45"/>
      <c r="GS1013" s="45"/>
      <c r="GT1013" s="45"/>
      <c r="GU1013" s="45"/>
      <c r="GV1013" s="45"/>
      <c r="GW1013" s="45"/>
      <c r="GX1013" s="45"/>
      <c r="GY1013" s="45"/>
      <c r="GZ1013" s="45"/>
      <c r="HA1013" s="45"/>
      <c r="HB1013" s="45"/>
      <c r="HC1013" s="45"/>
      <c r="HD1013" s="45"/>
      <c r="HE1013" s="45"/>
      <c r="HF1013" s="45"/>
      <c r="HG1013" s="45"/>
      <c r="HH1013" s="45"/>
      <c r="HI1013" s="45"/>
      <c r="HJ1013" s="45"/>
      <c r="HK1013" s="45"/>
      <c r="HL1013" s="45"/>
      <c r="HM1013" s="45"/>
      <c r="HN1013" s="45"/>
      <c r="HO1013" s="45"/>
      <c r="HP1013" s="45"/>
      <c r="HQ1013" s="45"/>
      <c r="HR1013" s="45"/>
      <c r="HS1013" s="45"/>
      <c r="HT1013" s="45"/>
      <c r="HU1013" s="45"/>
      <c r="HV1013" s="45"/>
      <c r="HW1013" s="45"/>
      <c r="HX1013" s="45"/>
      <c r="HY1013" s="45"/>
      <c r="HZ1013" s="45"/>
      <c r="IA1013" s="45"/>
      <c r="IB1013" s="45"/>
      <c r="IC1013" s="45"/>
      <c r="ID1013" s="45"/>
      <c r="IE1013" s="45"/>
      <c r="IF1013" s="45"/>
      <c r="IG1013" s="45"/>
      <c r="IH1013" s="45"/>
      <c r="II1013" s="45"/>
      <c r="IJ1013" s="45"/>
      <c r="IK1013" s="45"/>
      <c r="IL1013" s="45"/>
      <c r="IM1013" s="45"/>
      <c r="IN1013" s="45"/>
      <c r="IO1013" s="45"/>
      <c r="IP1013" s="45"/>
      <c r="IQ1013" s="45"/>
    </row>
    <row r="1014">
      <c r="A1014" s="19" t="s">
        <v>104</v>
      </c>
      <c r="B1014" s="20">
        <v>2014.0</v>
      </c>
      <c r="C1014" s="20" t="s">
        <v>18</v>
      </c>
      <c r="D1014" s="20" t="s">
        <v>2190</v>
      </c>
      <c r="E1014" s="20"/>
      <c r="F1014" s="20" t="s">
        <v>2188</v>
      </c>
      <c r="G1014" s="21"/>
      <c r="H1014" s="20" t="s">
        <v>2191</v>
      </c>
      <c r="I1014" s="25">
        <v>43557.0</v>
      </c>
      <c r="J1014" s="20"/>
      <c r="K1014" s="24" t="s">
        <v>23</v>
      </c>
      <c r="L1014" s="22"/>
      <c r="M1014" s="23"/>
      <c r="N1014" s="5"/>
      <c r="O1014" s="5"/>
      <c r="P1014" s="5"/>
      <c r="Q1014" s="5"/>
      <c r="R1014" s="5"/>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c r="HE1014" s="43"/>
      <c r="HF1014" s="43"/>
      <c r="HG1014" s="43"/>
      <c r="HH1014" s="43"/>
      <c r="HI1014" s="43"/>
      <c r="HJ1014" s="43"/>
      <c r="HK1014" s="43"/>
      <c r="HL1014" s="43"/>
      <c r="HM1014" s="43"/>
      <c r="HN1014" s="43"/>
      <c r="HO1014" s="43"/>
      <c r="HP1014" s="43"/>
      <c r="HQ1014" s="43"/>
      <c r="HR1014" s="43"/>
      <c r="HS1014" s="43"/>
      <c r="HT1014" s="43"/>
      <c r="HU1014" s="43"/>
      <c r="HV1014" s="43"/>
      <c r="HW1014" s="43"/>
      <c r="HX1014" s="43"/>
      <c r="HY1014" s="43"/>
      <c r="HZ1014" s="43"/>
      <c r="IA1014" s="43"/>
      <c r="IB1014" s="43"/>
      <c r="IC1014" s="43"/>
      <c r="ID1014" s="43"/>
      <c r="IE1014" s="43"/>
      <c r="IF1014" s="43"/>
      <c r="IG1014" s="43"/>
      <c r="IH1014" s="43"/>
      <c r="II1014" s="43"/>
      <c r="IJ1014" s="43"/>
      <c r="IK1014" s="43"/>
      <c r="IL1014" s="43"/>
      <c r="IM1014" s="43"/>
      <c r="IN1014" s="43"/>
      <c r="IO1014" s="43"/>
      <c r="IP1014" s="43"/>
      <c r="IQ1014" s="43"/>
    </row>
    <row r="1015">
      <c r="A1015" s="19" t="s">
        <v>107</v>
      </c>
      <c r="B1015" s="20">
        <v>2014.0</v>
      </c>
      <c r="C1015" s="20" t="s">
        <v>18</v>
      </c>
      <c r="D1015" s="20" t="s">
        <v>2192</v>
      </c>
      <c r="E1015" s="20"/>
      <c r="F1015" s="20" t="s">
        <v>2193</v>
      </c>
      <c r="G1015" s="21"/>
      <c r="H1015" s="20" t="s">
        <v>2194</v>
      </c>
      <c r="I1015" s="25">
        <v>43514.0</v>
      </c>
      <c r="J1015" s="20"/>
      <c r="K1015" s="24" t="s">
        <v>23</v>
      </c>
      <c r="L1015" s="22"/>
      <c r="M1015" s="23"/>
      <c r="N1015" s="5"/>
      <c r="O1015" s="5"/>
      <c r="P1015" s="5"/>
      <c r="Q1015" s="5"/>
      <c r="R1015" s="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c r="BO1015" s="45"/>
      <c r="BP1015" s="45"/>
      <c r="BQ1015" s="45"/>
      <c r="BR1015" s="45"/>
      <c r="BS1015" s="45"/>
      <c r="BT1015" s="45"/>
      <c r="BU1015" s="45"/>
      <c r="BV1015" s="45"/>
      <c r="BW1015" s="45"/>
      <c r="BX1015" s="45"/>
      <c r="BY1015" s="45"/>
      <c r="BZ1015" s="45"/>
      <c r="CA1015" s="45"/>
      <c r="CB1015" s="45"/>
      <c r="CC1015" s="45"/>
      <c r="CD1015" s="45"/>
      <c r="CE1015" s="45"/>
      <c r="CF1015" s="45"/>
      <c r="CG1015" s="45"/>
      <c r="CH1015" s="45"/>
      <c r="CI1015" s="45"/>
      <c r="CJ1015" s="45"/>
      <c r="CK1015" s="45"/>
      <c r="CL1015" s="45"/>
      <c r="CM1015" s="45"/>
      <c r="CN1015" s="45"/>
      <c r="CO1015" s="45"/>
      <c r="CP1015" s="45"/>
      <c r="CQ1015" s="45"/>
      <c r="CR1015" s="45"/>
      <c r="CS1015" s="45"/>
      <c r="CT1015" s="45"/>
      <c r="CU1015" s="45"/>
      <c r="CV1015" s="45"/>
      <c r="CW1015" s="45"/>
      <c r="CX1015" s="45"/>
      <c r="CY1015" s="45"/>
      <c r="CZ1015" s="45"/>
      <c r="DA1015" s="45"/>
      <c r="DB1015" s="45"/>
      <c r="DC1015" s="45"/>
      <c r="DD1015" s="45"/>
      <c r="DE1015" s="45"/>
      <c r="DF1015" s="45"/>
      <c r="DG1015" s="45"/>
      <c r="DH1015" s="45"/>
      <c r="DI1015" s="45"/>
      <c r="DJ1015" s="45"/>
      <c r="DK1015" s="45"/>
      <c r="DL1015" s="45"/>
      <c r="DM1015" s="45"/>
      <c r="DN1015" s="45"/>
      <c r="DO1015" s="45"/>
      <c r="DP1015" s="45"/>
      <c r="DQ1015" s="45"/>
      <c r="DR1015" s="45"/>
      <c r="DS1015" s="45"/>
      <c r="DT1015" s="45"/>
      <c r="DU1015" s="45"/>
      <c r="DV1015" s="45"/>
      <c r="DW1015" s="45"/>
      <c r="DX1015" s="45"/>
      <c r="DY1015" s="45"/>
      <c r="DZ1015" s="45"/>
      <c r="EA1015" s="45"/>
      <c r="EB1015" s="45"/>
      <c r="EC1015" s="45"/>
      <c r="ED1015" s="45"/>
      <c r="EE1015" s="45"/>
      <c r="EF1015" s="45"/>
      <c r="EG1015" s="45"/>
      <c r="EH1015" s="45"/>
      <c r="EI1015" s="45"/>
      <c r="EJ1015" s="45"/>
      <c r="EK1015" s="45"/>
      <c r="EL1015" s="45"/>
      <c r="EM1015" s="45"/>
      <c r="EN1015" s="45"/>
      <c r="EO1015" s="45"/>
      <c r="EP1015" s="45"/>
      <c r="EQ1015" s="45"/>
      <c r="ER1015" s="45"/>
      <c r="ES1015" s="45"/>
      <c r="ET1015" s="45"/>
      <c r="EU1015" s="45"/>
      <c r="EV1015" s="45"/>
      <c r="EW1015" s="45"/>
      <c r="EX1015" s="45"/>
      <c r="EY1015" s="45"/>
      <c r="EZ1015" s="45"/>
      <c r="FA1015" s="45"/>
      <c r="FB1015" s="45"/>
      <c r="FC1015" s="45"/>
      <c r="FD1015" s="45"/>
      <c r="FE1015" s="45"/>
      <c r="FF1015" s="45"/>
      <c r="FG1015" s="45"/>
      <c r="FH1015" s="45"/>
      <c r="FI1015" s="45"/>
      <c r="FJ1015" s="45"/>
      <c r="FK1015" s="45"/>
      <c r="FL1015" s="45"/>
      <c r="FM1015" s="45"/>
      <c r="FN1015" s="45"/>
      <c r="FO1015" s="45"/>
      <c r="FP1015" s="45"/>
      <c r="FQ1015" s="45"/>
      <c r="FR1015" s="45"/>
      <c r="FS1015" s="45"/>
      <c r="FT1015" s="45"/>
      <c r="FU1015" s="45"/>
      <c r="FV1015" s="45"/>
      <c r="FW1015" s="45"/>
      <c r="FX1015" s="45"/>
      <c r="FY1015" s="45"/>
      <c r="FZ1015" s="45"/>
      <c r="GA1015" s="45"/>
      <c r="GB1015" s="45"/>
      <c r="GC1015" s="45"/>
      <c r="GD1015" s="45"/>
      <c r="GE1015" s="45"/>
      <c r="GF1015" s="45"/>
      <c r="GG1015" s="45"/>
      <c r="GH1015" s="45"/>
      <c r="GI1015" s="45"/>
      <c r="GJ1015" s="45"/>
      <c r="GK1015" s="45"/>
      <c r="GL1015" s="45"/>
      <c r="GM1015" s="45"/>
      <c r="GN1015" s="45"/>
      <c r="GO1015" s="45"/>
      <c r="GP1015" s="45"/>
      <c r="GQ1015" s="45"/>
      <c r="GR1015" s="45"/>
      <c r="GS1015" s="45"/>
      <c r="GT1015" s="45"/>
      <c r="GU1015" s="45"/>
      <c r="GV1015" s="45"/>
      <c r="GW1015" s="45"/>
      <c r="GX1015" s="45"/>
      <c r="GY1015" s="45"/>
      <c r="GZ1015" s="45"/>
      <c r="HA1015" s="45"/>
      <c r="HB1015" s="45"/>
      <c r="HC1015" s="45"/>
      <c r="HD1015" s="45"/>
      <c r="HE1015" s="45"/>
      <c r="HF1015" s="45"/>
      <c r="HG1015" s="45"/>
      <c r="HH1015" s="45"/>
      <c r="HI1015" s="45"/>
      <c r="HJ1015" s="45"/>
      <c r="HK1015" s="45"/>
      <c r="HL1015" s="45"/>
      <c r="HM1015" s="45"/>
      <c r="HN1015" s="45"/>
      <c r="HO1015" s="45"/>
      <c r="HP1015" s="45"/>
      <c r="HQ1015" s="45"/>
      <c r="HR1015" s="45"/>
      <c r="HS1015" s="45"/>
      <c r="HT1015" s="45"/>
      <c r="HU1015" s="45"/>
      <c r="HV1015" s="45"/>
      <c r="HW1015" s="45"/>
      <c r="HX1015" s="45"/>
      <c r="HY1015" s="45"/>
      <c r="HZ1015" s="45"/>
      <c r="IA1015" s="45"/>
      <c r="IB1015" s="45"/>
      <c r="IC1015" s="45"/>
      <c r="ID1015" s="45"/>
      <c r="IE1015" s="45"/>
      <c r="IF1015" s="45"/>
      <c r="IG1015" s="45"/>
      <c r="IH1015" s="45"/>
      <c r="II1015" s="45"/>
      <c r="IJ1015" s="45"/>
      <c r="IK1015" s="45"/>
      <c r="IL1015" s="45"/>
      <c r="IM1015" s="45"/>
      <c r="IN1015" s="45"/>
      <c r="IO1015" s="45"/>
      <c r="IP1015" s="46" t="s">
        <v>289</v>
      </c>
      <c r="IQ1015" s="45"/>
    </row>
    <row r="1016">
      <c r="A1016" s="19" t="s">
        <v>110</v>
      </c>
      <c r="B1016" s="20">
        <v>2014.0</v>
      </c>
      <c r="C1016" s="24" t="s">
        <v>24</v>
      </c>
      <c r="D1016" s="20" t="s">
        <v>2195</v>
      </c>
      <c r="E1016" s="20"/>
      <c r="F1016" s="20" t="s">
        <v>2196</v>
      </c>
      <c r="G1016" s="21"/>
      <c r="H1016" s="20" t="s">
        <v>2197</v>
      </c>
      <c r="I1016" s="25">
        <v>43557.0</v>
      </c>
      <c r="J1016" s="20"/>
      <c r="K1016" s="24" t="s">
        <v>23</v>
      </c>
      <c r="L1016" s="22"/>
      <c r="M1016" s="23"/>
      <c r="N1016" s="5"/>
      <c r="O1016" s="5"/>
      <c r="P1016" s="5"/>
      <c r="Q1016" s="5"/>
      <c r="R1016" s="5"/>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c r="HE1016" s="43"/>
      <c r="HF1016" s="43"/>
      <c r="HG1016" s="43"/>
      <c r="HH1016" s="43"/>
      <c r="HI1016" s="43"/>
      <c r="HJ1016" s="43"/>
      <c r="HK1016" s="43"/>
      <c r="HL1016" s="43"/>
      <c r="HM1016" s="43"/>
      <c r="HN1016" s="43"/>
      <c r="HO1016" s="43"/>
      <c r="HP1016" s="43"/>
      <c r="HQ1016" s="43"/>
      <c r="HR1016" s="43"/>
      <c r="HS1016" s="43"/>
      <c r="HT1016" s="43"/>
      <c r="HU1016" s="43"/>
      <c r="HV1016" s="43"/>
      <c r="HW1016" s="43"/>
      <c r="HX1016" s="43"/>
      <c r="HY1016" s="43"/>
      <c r="HZ1016" s="43"/>
      <c r="IA1016" s="43"/>
      <c r="IB1016" s="43"/>
      <c r="IC1016" s="43"/>
      <c r="ID1016" s="43"/>
      <c r="IE1016" s="43"/>
      <c r="IF1016" s="43"/>
      <c r="IG1016" s="43"/>
      <c r="IH1016" s="43"/>
      <c r="II1016" s="43"/>
      <c r="IJ1016" s="43"/>
      <c r="IK1016" s="43"/>
      <c r="IL1016" s="43"/>
      <c r="IM1016" s="43"/>
      <c r="IN1016" s="43"/>
      <c r="IO1016" s="43"/>
      <c r="IP1016" s="43"/>
      <c r="IQ1016" s="43"/>
    </row>
    <row r="1017">
      <c r="A1017" s="19" t="s">
        <v>113</v>
      </c>
      <c r="B1017" s="20">
        <v>2014.0</v>
      </c>
      <c r="C1017" s="20" t="s">
        <v>18</v>
      </c>
      <c r="D1017" s="20" t="s">
        <v>2198</v>
      </c>
      <c r="E1017" s="20"/>
      <c r="F1017" s="20" t="s">
        <v>2193</v>
      </c>
      <c r="G1017" s="21"/>
      <c r="H1017" s="20" t="s">
        <v>2199</v>
      </c>
      <c r="I1017" s="25">
        <v>43561.0</v>
      </c>
      <c r="J1017" s="20"/>
      <c r="K1017" s="24" t="s">
        <v>23</v>
      </c>
      <c r="L1017" s="22"/>
      <c r="M1017" s="23"/>
      <c r="N1017" s="5"/>
      <c r="O1017" s="5"/>
      <c r="P1017" s="5"/>
      <c r="Q1017" s="5"/>
      <c r="R1017" s="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c r="BO1017" s="45"/>
      <c r="BP1017" s="45"/>
      <c r="BQ1017" s="45"/>
      <c r="BR1017" s="45"/>
      <c r="BS1017" s="45"/>
      <c r="BT1017" s="45"/>
      <c r="BU1017" s="45"/>
      <c r="BV1017" s="45"/>
      <c r="BW1017" s="45"/>
      <c r="BX1017" s="45"/>
      <c r="BY1017" s="45"/>
      <c r="BZ1017" s="45"/>
      <c r="CA1017" s="45"/>
      <c r="CB1017" s="45"/>
      <c r="CC1017" s="45"/>
      <c r="CD1017" s="45"/>
      <c r="CE1017" s="45"/>
      <c r="CF1017" s="45"/>
      <c r="CG1017" s="45"/>
      <c r="CH1017" s="45"/>
      <c r="CI1017" s="45"/>
      <c r="CJ1017" s="45"/>
      <c r="CK1017" s="45"/>
      <c r="CL1017" s="45"/>
      <c r="CM1017" s="45"/>
      <c r="CN1017" s="45"/>
      <c r="CO1017" s="45"/>
      <c r="CP1017" s="45"/>
      <c r="CQ1017" s="45"/>
      <c r="CR1017" s="45"/>
      <c r="CS1017" s="45"/>
      <c r="CT1017" s="45"/>
      <c r="CU1017" s="45"/>
      <c r="CV1017" s="45"/>
      <c r="CW1017" s="45"/>
      <c r="CX1017" s="45"/>
      <c r="CY1017" s="45"/>
      <c r="CZ1017" s="45"/>
      <c r="DA1017" s="45"/>
      <c r="DB1017" s="45"/>
      <c r="DC1017" s="45"/>
      <c r="DD1017" s="45"/>
      <c r="DE1017" s="45"/>
      <c r="DF1017" s="45"/>
      <c r="DG1017" s="45"/>
      <c r="DH1017" s="45"/>
      <c r="DI1017" s="45"/>
      <c r="DJ1017" s="45"/>
      <c r="DK1017" s="45"/>
      <c r="DL1017" s="45"/>
      <c r="DM1017" s="45"/>
      <c r="DN1017" s="45"/>
      <c r="DO1017" s="45"/>
      <c r="DP1017" s="45"/>
      <c r="DQ1017" s="45"/>
      <c r="DR1017" s="45"/>
      <c r="DS1017" s="45"/>
      <c r="DT1017" s="45"/>
      <c r="DU1017" s="45"/>
      <c r="DV1017" s="45"/>
      <c r="DW1017" s="45"/>
      <c r="DX1017" s="45"/>
      <c r="DY1017" s="45"/>
      <c r="DZ1017" s="45"/>
      <c r="EA1017" s="45"/>
      <c r="EB1017" s="45"/>
      <c r="EC1017" s="45"/>
      <c r="ED1017" s="45"/>
      <c r="EE1017" s="45"/>
      <c r="EF1017" s="45"/>
      <c r="EG1017" s="45"/>
      <c r="EH1017" s="45"/>
      <c r="EI1017" s="45"/>
      <c r="EJ1017" s="45"/>
      <c r="EK1017" s="45"/>
      <c r="EL1017" s="45"/>
      <c r="EM1017" s="45"/>
      <c r="EN1017" s="45"/>
      <c r="EO1017" s="45"/>
      <c r="EP1017" s="45"/>
      <c r="EQ1017" s="45"/>
      <c r="ER1017" s="45"/>
      <c r="ES1017" s="45"/>
      <c r="ET1017" s="45"/>
      <c r="EU1017" s="45"/>
      <c r="EV1017" s="45"/>
      <c r="EW1017" s="45"/>
      <c r="EX1017" s="45"/>
      <c r="EY1017" s="45"/>
      <c r="EZ1017" s="45"/>
      <c r="FA1017" s="45"/>
      <c r="FB1017" s="45"/>
      <c r="FC1017" s="45"/>
      <c r="FD1017" s="45"/>
      <c r="FE1017" s="45"/>
      <c r="FF1017" s="45"/>
      <c r="FG1017" s="45"/>
      <c r="FH1017" s="45"/>
      <c r="FI1017" s="45"/>
      <c r="FJ1017" s="45"/>
      <c r="FK1017" s="45"/>
      <c r="FL1017" s="45"/>
      <c r="FM1017" s="45"/>
      <c r="FN1017" s="45"/>
      <c r="FO1017" s="45"/>
      <c r="FP1017" s="45"/>
      <c r="FQ1017" s="45"/>
      <c r="FR1017" s="45"/>
      <c r="FS1017" s="45"/>
      <c r="FT1017" s="45"/>
      <c r="FU1017" s="45"/>
      <c r="FV1017" s="45"/>
      <c r="FW1017" s="45"/>
      <c r="FX1017" s="45"/>
      <c r="FY1017" s="45"/>
      <c r="FZ1017" s="45"/>
      <c r="GA1017" s="45"/>
      <c r="GB1017" s="45"/>
      <c r="GC1017" s="45"/>
      <c r="GD1017" s="45"/>
      <c r="GE1017" s="45"/>
      <c r="GF1017" s="45"/>
      <c r="GG1017" s="45"/>
      <c r="GH1017" s="45"/>
      <c r="GI1017" s="45"/>
      <c r="GJ1017" s="45"/>
      <c r="GK1017" s="45"/>
      <c r="GL1017" s="45"/>
      <c r="GM1017" s="45"/>
      <c r="GN1017" s="45"/>
      <c r="GO1017" s="45"/>
      <c r="GP1017" s="45"/>
      <c r="GQ1017" s="45"/>
      <c r="GR1017" s="45"/>
      <c r="GS1017" s="45"/>
      <c r="GT1017" s="45"/>
      <c r="GU1017" s="45"/>
      <c r="GV1017" s="45"/>
      <c r="GW1017" s="45"/>
      <c r="GX1017" s="45"/>
      <c r="GY1017" s="45"/>
      <c r="GZ1017" s="45"/>
      <c r="HA1017" s="45"/>
      <c r="HB1017" s="45"/>
      <c r="HC1017" s="45"/>
      <c r="HD1017" s="45"/>
      <c r="HE1017" s="45"/>
      <c r="HF1017" s="45"/>
      <c r="HG1017" s="45"/>
      <c r="HH1017" s="45"/>
      <c r="HI1017" s="45"/>
      <c r="HJ1017" s="45"/>
      <c r="HK1017" s="45"/>
      <c r="HL1017" s="45"/>
      <c r="HM1017" s="45"/>
      <c r="HN1017" s="45"/>
      <c r="HO1017" s="45"/>
      <c r="HP1017" s="45"/>
      <c r="HQ1017" s="45"/>
      <c r="HR1017" s="45"/>
      <c r="HS1017" s="45"/>
      <c r="HT1017" s="45"/>
      <c r="HU1017" s="45"/>
      <c r="HV1017" s="45"/>
      <c r="HW1017" s="45"/>
      <c r="HX1017" s="45"/>
      <c r="HY1017" s="45"/>
      <c r="HZ1017" s="45"/>
      <c r="IA1017" s="45"/>
      <c r="IB1017" s="45"/>
      <c r="IC1017" s="45"/>
      <c r="ID1017" s="45"/>
      <c r="IE1017" s="45"/>
      <c r="IF1017" s="45"/>
      <c r="IG1017" s="45"/>
      <c r="IH1017" s="45"/>
      <c r="II1017" s="45"/>
      <c r="IJ1017" s="45"/>
      <c r="IK1017" s="45"/>
      <c r="IL1017" s="45"/>
      <c r="IM1017" s="45"/>
      <c r="IN1017" s="45"/>
      <c r="IO1017" s="45"/>
      <c r="IP1017" s="45"/>
      <c r="IQ1017" s="45"/>
    </row>
    <row r="1018">
      <c r="A1018" s="19" t="s">
        <v>116</v>
      </c>
      <c r="B1018" s="20">
        <v>2014.0</v>
      </c>
      <c r="C1018" s="20" t="s">
        <v>18</v>
      </c>
      <c r="D1018" s="20" t="s">
        <v>2200</v>
      </c>
      <c r="E1018" s="20"/>
      <c r="F1018" s="20" t="s">
        <v>2201</v>
      </c>
      <c r="G1018" s="21"/>
      <c r="H1018" s="20" t="s">
        <v>2202</v>
      </c>
      <c r="I1018" s="25">
        <v>43557.0</v>
      </c>
      <c r="J1018" s="20"/>
      <c r="K1018" s="24" t="s">
        <v>23</v>
      </c>
      <c r="L1018" s="22"/>
      <c r="M1018" s="23"/>
      <c r="N1018" s="5"/>
      <c r="O1018" s="5"/>
      <c r="P1018" s="5"/>
      <c r="Q1018" s="5"/>
      <c r="R1018" s="5"/>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c r="HE1018" s="43"/>
      <c r="HF1018" s="43"/>
      <c r="HG1018" s="43"/>
      <c r="HH1018" s="43"/>
      <c r="HI1018" s="43"/>
      <c r="HJ1018" s="43"/>
      <c r="HK1018" s="43"/>
      <c r="HL1018" s="43"/>
      <c r="HM1018" s="43"/>
      <c r="HN1018" s="43"/>
      <c r="HO1018" s="43"/>
      <c r="HP1018" s="43"/>
      <c r="HQ1018" s="43"/>
      <c r="HR1018" s="43"/>
      <c r="HS1018" s="43"/>
      <c r="HT1018" s="43"/>
      <c r="HU1018" s="43"/>
      <c r="HV1018" s="43"/>
      <c r="HW1018" s="43"/>
      <c r="HX1018" s="43"/>
      <c r="HY1018" s="43"/>
      <c r="HZ1018" s="43"/>
      <c r="IA1018" s="43"/>
      <c r="IB1018" s="43"/>
      <c r="IC1018" s="43"/>
      <c r="ID1018" s="43"/>
      <c r="IE1018" s="43"/>
      <c r="IF1018" s="43"/>
      <c r="IG1018" s="43"/>
      <c r="IH1018" s="43"/>
      <c r="II1018" s="43"/>
      <c r="IJ1018" s="43"/>
      <c r="IK1018" s="43"/>
      <c r="IL1018" s="43"/>
      <c r="IM1018" s="43"/>
      <c r="IN1018" s="43"/>
      <c r="IO1018" s="43"/>
      <c r="IP1018" s="43"/>
      <c r="IQ1018" s="43"/>
    </row>
    <row r="1019">
      <c r="A1019" s="19" t="s">
        <v>119</v>
      </c>
      <c r="B1019" s="20">
        <v>2014.0</v>
      </c>
      <c r="C1019" s="20" t="s">
        <v>18</v>
      </c>
      <c r="D1019" s="20" t="s">
        <v>2203</v>
      </c>
      <c r="E1019" s="20"/>
      <c r="F1019" s="20" t="s">
        <v>2204</v>
      </c>
      <c r="G1019" s="21"/>
      <c r="H1019" s="20" t="s">
        <v>2205</v>
      </c>
      <c r="I1019" s="25">
        <v>43562.0</v>
      </c>
      <c r="J1019" s="20"/>
      <c r="K1019" s="24" t="s">
        <v>23</v>
      </c>
      <c r="L1019" s="22"/>
      <c r="M1019" s="23"/>
      <c r="N1019" s="5"/>
      <c r="O1019" s="5"/>
      <c r="P1019" s="5"/>
      <c r="Q1019" s="5"/>
      <c r="R1019" s="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c r="BO1019" s="45"/>
      <c r="BP1019" s="45"/>
      <c r="BQ1019" s="45"/>
      <c r="BR1019" s="45"/>
      <c r="BS1019" s="45"/>
      <c r="BT1019" s="45"/>
      <c r="BU1019" s="45"/>
      <c r="BV1019" s="45"/>
      <c r="BW1019" s="45"/>
      <c r="BX1019" s="45"/>
      <c r="BY1019" s="45"/>
      <c r="BZ1019" s="45"/>
      <c r="CA1019" s="45"/>
      <c r="CB1019" s="45"/>
      <c r="CC1019" s="45"/>
      <c r="CD1019" s="45"/>
      <c r="CE1019" s="45"/>
      <c r="CF1019" s="45"/>
      <c r="CG1019" s="45"/>
      <c r="CH1019" s="45"/>
      <c r="CI1019" s="45"/>
      <c r="CJ1019" s="45"/>
      <c r="CK1019" s="45"/>
      <c r="CL1019" s="45"/>
      <c r="CM1019" s="45"/>
      <c r="CN1019" s="45"/>
      <c r="CO1019" s="45"/>
      <c r="CP1019" s="45"/>
      <c r="CQ1019" s="45"/>
      <c r="CR1019" s="45"/>
      <c r="CS1019" s="45"/>
      <c r="CT1019" s="45"/>
      <c r="CU1019" s="45"/>
      <c r="CV1019" s="45"/>
      <c r="CW1019" s="45"/>
      <c r="CX1019" s="45"/>
      <c r="CY1019" s="45"/>
      <c r="CZ1019" s="45"/>
      <c r="DA1019" s="45"/>
      <c r="DB1019" s="45"/>
      <c r="DC1019" s="45"/>
      <c r="DD1019" s="45"/>
      <c r="DE1019" s="45"/>
      <c r="DF1019" s="45"/>
      <c r="DG1019" s="45"/>
      <c r="DH1019" s="45"/>
      <c r="DI1019" s="45"/>
      <c r="DJ1019" s="45"/>
      <c r="DK1019" s="45"/>
      <c r="DL1019" s="45"/>
      <c r="DM1019" s="45"/>
      <c r="DN1019" s="45"/>
      <c r="DO1019" s="45"/>
      <c r="DP1019" s="45"/>
      <c r="DQ1019" s="45"/>
      <c r="DR1019" s="45"/>
      <c r="DS1019" s="45"/>
      <c r="DT1019" s="45"/>
      <c r="DU1019" s="45"/>
      <c r="DV1019" s="45"/>
      <c r="DW1019" s="45"/>
      <c r="DX1019" s="45"/>
      <c r="DY1019" s="45"/>
      <c r="DZ1019" s="45"/>
      <c r="EA1019" s="45"/>
      <c r="EB1019" s="45"/>
      <c r="EC1019" s="45"/>
      <c r="ED1019" s="45"/>
      <c r="EE1019" s="45"/>
      <c r="EF1019" s="45"/>
      <c r="EG1019" s="45"/>
      <c r="EH1019" s="45"/>
      <c r="EI1019" s="45"/>
      <c r="EJ1019" s="45"/>
      <c r="EK1019" s="45"/>
      <c r="EL1019" s="45"/>
      <c r="EM1019" s="45"/>
      <c r="EN1019" s="45"/>
      <c r="EO1019" s="45"/>
      <c r="EP1019" s="45"/>
      <c r="EQ1019" s="45"/>
      <c r="ER1019" s="45"/>
      <c r="ES1019" s="45"/>
      <c r="ET1019" s="45"/>
      <c r="EU1019" s="45"/>
      <c r="EV1019" s="45"/>
      <c r="EW1019" s="45"/>
      <c r="EX1019" s="45"/>
      <c r="EY1019" s="45"/>
      <c r="EZ1019" s="45"/>
      <c r="FA1019" s="45"/>
      <c r="FB1019" s="45"/>
      <c r="FC1019" s="45"/>
      <c r="FD1019" s="45"/>
      <c r="FE1019" s="45"/>
      <c r="FF1019" s="45"/>
      <c r="FG1019" s="45"/>
      <c r="FH1019" s="45"/>
      <c r="FI1019" s="45"/>
      <c r="FJ1019" s="45"/>
      <c r="FK1019" s="45"/>
      <c r="FL1019" s="45"/>
      <c r="FM1019" s="45"/>
      <c r="FN1019" s="45"/>
      <c r="FO1019" s="45"/>
      <c r="FP1019" s="45"/>
      <c r="FQ1019" s="45"/>
      <c r="FR1019" s="45"/>
      <c r="FS1019" s="45"/>
      <c r="FT1019" s="45"/>
      <c r="FU1019" s="45"/>
      <c r="FV1019" s="45"/>
      <c r="FW1019" s="45"/>
      <c r="FX1019" s="45"/>
      <c r="FY1019" s="45"/>
      <c r="FZ1019" s="45"/>
      <c r="GA1019" s="45"/>
      <c r="GB1019" s="45"/>
      <c r="GC1019" s="45"/>
      <c r="GD1019" s="45"/>
      <c r="GE1019" s="45"/>
      <c r="GF1019" s="45"/>
      <c r="GG1019" s="45"/>
      <c r="GH1019" s="45"/>
      <c r="GI1019" s="45"/>
      <c r="GJ1019" s="45"/>
      <c r="GK1019" s="45"/>
      <c r="GL1019" s="45"/>
      <c r="GM1019" s="45"/>
      <c r="GN1019" s="45"/>
      <c r="GO1019" s="45"/>
      <c r="GP1019" s="45"/>
      <c r="GQ1019" s="45"/>
      <c r="GR1019" s="45"/>
      <c r="GS1019" s="45"/>
      <c r="GT1019" s="45"/>
      <c r="GU1019" s="45"/>
      <c r="GV1019" s="45"/>
      <c r="GW1019" s="45"/>
      <c r="GX1019" s="45"/>
      <c r="GY1019" s="45"/>
      <c r="GZ1019" s="45"/>
      <c r="HA1019" s="45"/>
      <c r="HB1019" s="45"/>
      <c r="HC1019" s="45"/>
      <c r="HD1019" s="45"/>
      <c r="HE1019" s="45"/>
      <c r="HF1019" s="45"/>
      <c r="HG1019" s="45"/>
      <c r="HH1019" s="45"/>
      <c r="HI1019" s="45"/>
      <c r="HJ1019" s="45"/>
      <c r="HK1019" s="45"/>
      <c r="HL1019" s="45"/>
      <c r="HM1019" s="45"/>
      <c r="HN1019" s="45"/>
      <c r="HO1019" s="45"/>
      <c r="HP1019" s="45"/>
      <c r="HQ1019" s="45"/>
      <c r="HR1019" s="45"/>
      <c r="HS1019" s="45"/>
      <c r="HT1019" s="45"/>
      <c r="HU1019" s="45"/>
      <c r="HV1019" s="45"/>
      <c r="HW1019" s="45"/>
      <c r="HX1019" s="45"/>
      <c r="HY1019" s="45"/>
      <c r="HZ1019" s="45"/>
      <c r="IA1019" s="45"/>
      <c r="IB1019" s="45"/>
      <c r="IC1019" s="45"/>
      <c r="ID1019" s="45"/>
      <c r="IE1019" s="45"/>
      <c r="IF1019" s="45"/>
      <c r="IG1019" s="45"/>
      <c r="IH1019" s="45"/>
      <c r="II1019" s="45"/>
      <c r="IJ1019" s="45"/>
      <c r="IK1019" s="45"/>
      <c r="IL1019" s="45"/>
      <c r="IM1019" s="45"/>
      <c r="IN1019" s="45"/>
      <c r="IO1019" s="45"/>
      <c r="IP1019" s="45"/>
      <c r="IQ1019" s="45"/>
    </row>
    <row r="1020">
      <c r="A1020" s="19" t="s">
        <v>122</v>
      </c>
      <c r="B1020" s="20">
        <v>2014.0</v>
      </c>
      <c r="C1020" s="20" t="s">
        <v>18</v>
      </c>
      <c r="D1020" s="20" t="s">
        <v>2206</v>
      </c>
      <c r="E1020" s="20"/>
      <c r="F1020" s="20" t="s">
        <v>2188</v>
      </c>
      <c r="G1020" s="21"/>
      <c r="H1020" s="20" t="s">
        <v>2207</v>
      </c>
      <c r="I1020" s="25">
        <v>43562.0</v>
      </c>
      <c r="J1020" s="20"/>
      <c r="K1020" s="24" t="s">
        <v>23</v>
      </c>
      <c r="L1020" s="22"/>
      <c r="M1020" s="23"/>
      <c r="N1020" s="5"/>
      <c r="O1020" s="5"/>
      <c r="P1020" s="5"/>
      <c r="Q1020" s="5"/>
      <c r="R1020" s="5"/>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c r="HE1020" s="43"/>
      <c r="HF1020" s="43"/>
      <c r="HG1020" s="43"/>
      <c r="HH1020" s="43"/>
      <c r="HI1020" s="43"/>
      <c r="HJ1020" s="43"/>
      <c r="HK1020" s="43"/>
      <c r="HL1020" s="43"/>
      <c r="HM1020" s="43"/>
      <c r="HN1020" s="43"/>
      <c r="HO1020" s="43"/>
      <c r="HP1020" s="43"/>
      <c r="HQ1020" s="43"/>
      <c r="HR1020" s="43"/>
      <c r="HS1020" s="43"/>
      <c r="HT1020" s="43"/>
      <c r="HU1020" s="43"/>
      <c r="HV1020" s="43"/>
      <c r="HW1020" s="43"/>
      <c r="HX1020" s="43"/>
      <c r="HY1020" s="43"/>
      <c r="HZ1020" s="43"/>
      <c r="IA1020" s="43"/>
      <c r="IB1020" s="43"/>
      <c r="IC1020" s="43"/>
      <c r="ID1020" s="43"/>
      <c r="IE1020" s="43"/>
      <c r="IF1020" s="43"/>
      <c r="IG1020" s="43"/>
      <c r="IH1020" s="43"/>
      <c r="II1020" s="43"/>
      <c r="IJ1020" s="43"/>
      <c r="IK1020" s="43"/>
      <c r="IL1020" s="43"/>
      <c r="IM1020" s="43"/>
      <c r="IN1020" s="43"/>
      <c r="IO1020" s="43"/>
      <c r="IP1020" s="43"/>
      <c r="IQ1020" s="43"/>
    </row>
    <row r="1021">
      <c r="A1021" s="19" t="s">
        <v>125</v>
      </c>
      <c r="B1021" s="20">
        <v>2014.0</v>
      </c>
      <c r="C1021" s="20" t="s">
        <v>18</v>
      </c>
      <c r="D1021" s="20" t="s">
        <v>2208</v>
      </c>
      <c r="E1021" s="20"/>
      <c r="F1021" s="20" t="s">
        <v>2188</v>
      </c>
      <c r="G1021" s="21"/>
      <c r="H1021" s="20" t="s">
        <v>2209</v>
      </c>
      <c r="I1021" s="25">
        <v>43513.0</v>
      </c>
      <c r="J1021" s="20"/>
      <c r="K1021" s="24" t="s">
        <v>23</v>
      </c>
      <c r="L1021" s="22"/>
      <c r="M1021" s="23"/>
      <c r="N1021" s="5"/>
      <c r="O1021" s="5"/>
      <c r="P1021" s="5"/>
      <c r="Q1021" s="5"/>
      <c r="R1021" s="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c r="BO1021" s="45"/>
      <c r="BP1021" s="45"/>
      <c r="BQ1021" s="45"/>
      <c r="BR1021" s="45"/>
      <c r="BS1021" s="45"/>
      <c r="BT1021" s="45"/>
      <c r="BU1021" s="45"/>
      <c r="BV1021" s="45"/>
      <c r="BW1021" s="45"/>
      <c r="BX1021" s="45"/>
      <c r="BY1021" s="45"/>
      <c r="BZ1021" s="45"/>
      <c r="CA1021" s="45"/>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c r="CY1021" s="45"/>
      <c r="CZ1021" s="45"/>
      <c r="DA1021" s="45"/>
      <c r="DB1021" s="45"/>
      <c r="DC1021" s="45"/>
      <c r="DD1021" s="45"/>
      <c r="DE1021" s="45"/>
      <c r="DF1021" s="45"/>
      <c r="DG1021" s="45"/>
      <c r="DH1021" s="45"/>
      <c r="DI1021" s="45"/>
      <c r="DJ1021" s="45"/>
      <c r="DK1021" s="45"/>
      <c r="DL1021" s="45"/>
      <c r="DM1021" s="45"/>
      <c r="DN1021" s="45"/>
      <c r="DO1021" s="45"/>
      <c r="DP1021" s="45"/>
      <c r="DQ1021" s="45"/>
      <c r="DR1021" s="45"/>
      <c r="DS1021" s="45"/>
      <c r="DT1021" s="45"/>
      <c r="DU1021" s="45"/>
      <c r="DV1021" s="45"/>
      <c r="DW1021" s="45"/>
      <c r="DX1021" s="45"/>
      <c r="DY1021" s="45"/>
      <c r="DZ1021" s="45"/>
      <c r="EA1021" s="45"/>
      <c r="EB1021" s="45"/>
      <c r="EC1021" s="45"/>
      <c r="ED1021" s="45"/>
      <c r="EE1021" s="45"/>
      <c r="EF1021" s="45"/>
      <c r="EG1021" s="45"/>
      <c r="EH1021" s="45"/>
      <c r="EI1021" s="45"/>
      <c r="EJ1021" s="45"/>
      <c r="EK1021" s="45"/>
      <c r="EL1021" s="45"/>
      <c r="EM1021" s="45"/>
      <c r="EN1021" s="45"/>
      <c r="EO1021" s="45"/>
      <c r="EP1021" s="45"/>
      <c r="EQ1021" s="45"/>
      <c r="ER1021" s="45"/>
      <c r="ES1021" s="45"/>
      <c r="ET1021" s="45"/>
      <c r="EU1021" s="45"/>
      <c r="EV1021" s="45"/>
      <c r="EW1021" s="45"/>
      <c r="EX1021" s="45"/>
      <c r="EY1021" s="45"/>
      <c r="EZ1021" s="45"/>
      <c r="FA1021" s="45"/>
      <c r="FB1021" s="45"/>
      <c r="FC1021" s="45"/>
      <c r="FD1021" s="45"/>
      <c r="FE1021" s="45"/>
      <c r="FF1021" s="45"/>
      <c r="FG1021" s="45"/>
      <c r="FH1021" s="45"/>
      <c r="FI1021" s="45"/>
      <c r="FJ1021" s="45"/>
      <c r="FK1021" s="45"/>
      <c r="FL1021" s="45"/>
      <c r="FM1021" s="45"/>
      <c r="FN1021" s="45"/>
      <c r="FO1021" s="45"/>
      <c r="FP1021" s="45"/>
      <c r="FQ1021" s="45"/>
      <c r="FR1021" s="45"/>
      <c r="FS1021" s="45"/>
      <c r="FT1021" s="45"/>
      <c r="FU1021" s="45"/>
      <c r="FV1021" s="45"/>
      <c r="FW1021" s="45"/>
      <c r="FX1021" s="45"/>
      <c r="FY1021" s="45"/>
      <c r="FZ1021" s="45"/>
      <c r="GA1021" s="45"/>
      <c r="GB1021" s="45"/>
      <c r="GC1021" s="45"/>
      <c r="GD1021" s="45"/>
      <c r="GE1021" s="45"/>
      <c r="GF1021" s="45"/>
      <c r="GG1021" s="45"/>
      <c r="GH1021" s="45"/>
      <c r="GI1021" s="45"/>
      <c r="GJ1021" s="45"/>
      <c r="GK1021" s="45"/>
      <c r="GL1021" s="45"/>
      <c r="GM1021" s="45"/>
      <c r="GN1021" s="45"/>
      <c r="GO1021" s="45"/>
      <c r="GP1021" s="45"/>
      <c r="GQ1021" s="45"/>
      <c r="GR1021" s="45"/>
      <c r="GS1021" s="45"/>
      <c r="GT1021" s="45"/>
      <c r="GU1021" s="45"/>
      <c r="GV1021" s="45"/>
      <c r="GW1021" s="45"/>
      <c r="GX1021" s="45"/>
      <c r="GY1021" s="45"/>
      <c r="GZ1021" s="45"/>
      <c r="HA1021" s="45"/>
      <c r="HB1021" s="45"/>
      <c r="HC1021" s="45"/>
      <c r="HD1021" s="45"/>
      <c r="HE1021" s="45"/>
      <c r="HF1021" s="45"/>
      <c r="HG1021" s="45"/>
      <c r="HH1021" s="45"/>
      <c r="HI1021" s="45"/>
      <c r="HJ1021" s="45"/>
      <c r="HK1021" s="45"/>
      <c r="HL1021" s="45"/>
      <c r="HM1021" s="45"/>
      <c r="HN1021" s="45"/>
      <c r="HO1021" s="45"/>
      <c r="HP1021" s="45"/>
      <c r="HQ1021" s="45"/>
      <c r="HR1021" s="45"/>
      <c r="HS1021" s="45"/>
      <c r="HT1021" s="45"/>
      <c r="HU1021" s="45"/>
      <c r="HV1021" s="45"/>
      <c r="HW1021" s="45"/>
      <c r="HX1021" s="45"/>
      <c r="HY1021" s="45"/>
      <c r="HZ1021" s="45"/>
      <c r="IA1021" s="45"/>
      <c r="IB1021" s="45"/>
      <c r="IC1021" s="45"/>
      <c r="ID1021" s="45"/>
      <c r="IE1021" s="45"/>
      <c r="IF1021" s="45"/>
      <c r="IG1021" s="45"/>
      <c r="IH1021" s="45"/>
      <c r="II1021" s="45"/>
      <c r="IJ1021" s="45"/>
      <c r="IK1021" s="45"/>
      <c r="IL1021" s="45"/>
      <c r="IM1021" s="45"/>
      <c r="IN1021" s="45"/>
      <c r="IO1021" s="45"/>
      <c r="IP1021" s="45"/>
      <c r="IQ1021" s="45"/>
    </row>
    <row r="1022">
      <c r="A1022" s="19" t="s">
        <v>128</v>
      </c>
      <c r="B1022" s="20">
        <v>2014.0</v>
      </c>
      <c r="C1022" s="20" t="s">
        <v>18</v>
      </c>
      <c r="D1022" s="20" t="s">
        <v>2210</v>
      </c>
      <c r="E1022" s="20"/>
      <c r="F1022" s="20" t="s">
        <v>2211</v>
      </c>
      <c r="G1022" s="21"/>
      <c r="H1022" s="20" t="s">
        <v>975</v>
      </c>
      <c r="I1022" s="25">
        <v>43568.0</v>
      </c>
      <c r="J1022" s="20"/>
      <c r="K1022" s="24" t="s">
        <v>23</v>
      </c>
      <c r="L1022" s="22"/>
      <c r="M1022" s="23"/>
      <c r="N1022" s="5"/>
      <c r="O1022" s="5"/>
      <c r="P1022" s="5"/>
      <c r="Q1022" s="5"/>
      <c r="R1022" s="5"/>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c r="HE1022" s="43"/>
      <c r="HF1022" s="43"/>
      <c r="HG1022" s="43"/>
      <c r="HH1022" s="43"/>
      <c r="HI1022" s="43"/>
      <c r="HJ1022" s="43"/>
      <c r="HK1022" s="43"/>
      <c r="HL1022" s="43"/>
      <c r="HM1022" s="43"/>
      <c r="HN1022" s="43"/>
      <c r="HO1022" s="43"/>
      <c r="HP1022" s="43"/>
      <c r="HQ1022" s="43"/>
      <c r="HR1022" s="43"/>
      <c r="HS1022" s="43"/>
      <c r="HT1022" s="43"/>
      <c r="HU1022" s="43"/>
      <c r="HV1022" s="43"/>
      <c r="HW1022" s="43"/>
      <c r="HX1022" s="43"/>
      <c r="HY1022" s="43"/>
      <c r="HZ1022" s="43"/>
      <c r="IA1022" s="43"/>
      <c r="IB1022" s="43"/>
      <c r="IC1022" s="43"/>
      <c r="ID1022" s="43"/>
      <c r="IE1022" s="43"/>
      <c r="IF1022" s="43"/>
      <c r="IG1022" s="43"/>
      <c r="IH1022" s="43"/>
      <c r="II1022" s="43"/>
      <c r="IJ1022" s="43"/>
      <c r="IK1022" s="43"/>
      <c r="IL1022" s="43"/>
      <c r="IM1022" s="43"/>
      <c r="IN1022" s="43"/>
      <c r="IO1022" s="43"/>
      <c r="IP1022" s="43"/>
      <c r="IQ1022" s="43"/>
    </row>
    <row r="1023">
      <c r="A1023" s="19" t="s">
        <v>131</v>
      </c>
      <c r="B1023" s="20">
        <v>2014.0</v>
      </c>
      <c r="C1023" s="20" t="s">
        <v>18</v>
      </c>
      <c r="D1023" s="20" t="s">
        <v>2212</v>
      </c>
      <c r="E1023" s="20"/>
      <c r="F1023" s="20" t="s">
        <v>2213</v>
      </c>
      <c r="G1023" s="21"/>
      <c r="H1023" s="20" t="s">
        <v>2214</v>
      </c>
      <c r="I1023" s="25">
        <v>42447.0</v>
      </c>
      <c r="J1023" s="20"/>
      <c r="K1023" s="24" t="s">
        <v>23</v>
      </c>
      <c r="L1023" s="22"/>
      <c r="M1023" s="23"/>
      <c r="N1023" s="5"/>
      <c r="O1023" s="5"/>
      <c r="P1023" s="5"/>
      <c r="Q1023" s="5"/>
      <c r="R1023" s="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c r="BO1023" s="45"/>
      <c r="BP1023" s="45"/>
      <c r="BQ1023" s="45"/>
      <c r="BR1023" s="45"/>
      <c r="BS1023" s="45"/>
      <c r="BT1023" s="45"/>
      <c r="BU1023" s="45"/>
      <c r="BV1023" s="45"/>
      <c r="BW1023" s="45"/>
      <c r="BX1023" s="45"/>
      <c r="BY1023" s="45"/>
      <c r="BZ1023" s="45"/>
      <c r="CA1023" s="45"/>
      <c r="CB1023" s="45"/>
      <c r="CC1023" s="45"/>
      <c r="CD1023" s="45"/>
      <c r="CE1023" s="45"/>
      <c r="CF1023" s="45"/>
      <c r="CG1023" s="45"/>
      <c r="CH1023" s="45"/>
      <c r="CI1023" s="45"/>
      <c r="CJ1023" s="45"/>
      <c r="CK1023" s="45"/>
      <c r="CL1023" s="45"/>
      <c r="CM1023" s="45"/>
      <c r="CN1023" s="45"/>
      <c r="CO1023" s="45"/>
      <c r="CP1023" s="45"/>
      <c r="CQ1023" s="45"/>
      <c r="CR1023" s="45"/>
      <c r="CS1023" s="45"/>
      <c r="CT1023" s="45"/>
      <c r="CU1023" s="45"/>
      <c r="CV1023" s="45"/>
      <c r="CW1023" s="45"/>
      <c r="CX1023" s="45"/>
      <c r="CY1023" s="45"/>
      <c r="CZ1023" s="45"/>
      <c r="DA1023" s="45"/>
      <c r="DB1023" s="45"/>
      <c r="DC1023" s="45"/>
      <c r="DD1023" s="45"/>
      <c r="DE1023" s="45"/>
      <c r="DF1023" s="45"/>
      <c r="DG1023" s="45"/>
      <c r="DH1023" s="45"/>
      <c r="DI1023" s="45"/>
      <c r="DJ1023" s="45"/>
      <c r="DK1023" s="45"/>
      <c r="DL1023" s="45"/>
      <c r="DM1023" s="45"/>
      <c r="DN1023" s="45"/>
      <c r="DO1023" s="45"/>
      <c r="DP1023" s="45"/>
      <c r="DQ1023" s="45"/>
      <c r="DR1023" s="45"/>
      <c r="DS1023" s="45"/>
      <c r="DT1023" s="45"/>
      <c r="DU1023" s="45"/>
      <c r="DV1023" s="45"/>
      <c r="DW1023" s="45"/>
      <c r="DX1023" s="45"/>
      <c r="DY1023" s="45"/>
      <c r="DZ1023" s="45"/>
      <c r="EA1023" s="45"/>
      <c r="EB1023" s="45"/>
      <c r="EC1023" s="45"/>
      <c r="ED1023" s="45"/>
      <c r="EE1023" s="45"/>
      <c r="EF1023" s="45"/>
      <c r="EG1023" s="45"/>
      <c r="EH1023" s="45"/>
      <c r="EI1023" s="45"/>
      <c r="EJ1023" s="45"/>
      <c r="EK1023" s="45"/>
      <c r="EL1023" s="45"/>
      <c r="EM1023" s="45"/>
      <c r="EN1023" s="45"/>
      <c r="EO1023" s="45"/>
      <c r="EP1023" s="45"/>
      <c r="EQ1023" s="45"/>
      <c r="ER1023" s="45"/>
      <c r="ES1023" s="45"/>
      <c r="ET1023" s="45"/>
      <c r="EU1023" s="45"/>
      <c r="EV1023" s="45"/>
      <c r="EW1023" s="45"/>
      <c r="EX1023" s="45"/>
      <c r="EY1023" s="45"/>
      <c r="EZ1023" s="45"/>
      <c r="FA1023" s="45"/>
      <c r="FB1023" s="45"/>
      <c r="FC1023" s="45"/>
      <c r="FD1023" s="45"/>
      <c r="FE1023" s="45"/>
      <c r="FF1023" s="45"/>
      <c r="FG1023" s="45"/>
      <c r="FH1023" s="45"/>
      <c r="FI1023" s="45"/>
      <c r="FJ1023" s="45"/>
      <c r="FK1023" s="45"/>
      <c r="FL1023" s="45"/>
      <c r="FM1023" s="45"/>
      <c r="FN1023" s="45"/>
      <c r="FO1023" s="45"/>
      <c r="FP1023" s="45"/>
      <c r="FQ1023" s="45"/>
      <c r="FR1023" s="45"/>
      <c r="FS1023" s="45"/>
      <c r="FT1023" s="45"/>
      <c r="FU1023" s="45"/>
      <c r="FV1023" s="45"/>
      <c r="FW1023" s="45"/>
      <c r="FX1023" s="45"/>
      <c r="FY1023" s="45"/>
      <c r="FZ1023" s="45"/>
      <c r="GA1023" s="45"/>
      <c r="GB1023" s="45"/>
      <c r="GC1023" s="45"/>
      <c r="GD1023" s="45"/>
      <c r="GE1023" s="45"/>
      <c r="GF1023" s="45"/>
      <c r="GG1023" s="45"/>
      <c r="GH1023" s="45"/>
      <c r="GI1023" s="45"/>
      <c r="GJ1023" s="45"/>
      <c r="GK1023" s="45"/>
      <c r="GL1023" s="45"/>
      <c r="GM1023" s="45"/>
      <c r="GN1023" s="45"/>
      <c r="GO1023" s="45"/>
      <c r="GP1023" s="45"/>
      <c r="GQ1023" s="45"/>
      <c r="GR1023" s="45"/>
      <c r="GS1023" s="45"/>
      <c r="GT1023" s="45"/>
      <c r="GU1023" s="45"/>
      <c r="GV1023" s="45"/>
      <c r="GW1023" s="45"/>
      <c r="GX1023" s="45"/>
      <c r="GY1023" s="45"/>
      <c r="GZ1023" s="45"/>
      <c r="HA1023" s="45"/>
      <c r="HB1023" s="45"/>
      <c r="HC1023" s="45"/>
      <c r="HD1023" s="45"/>
      <c r="HE1023" s="45"/>
      <c r="HF1023" s="45"/>
      <c r="HG1023" s="45"/>
      <c r="HH1023" s="45"/>
      <c r="HI1023" s="45"/>
      <c r="HJ1023" s="45"/>
      <c r="HK1023" s="45"/>
      <c r="HL1023" s="45"/>
      <c r="HM1023" s="45"/>
      <c r="HN1023" s="45"/>
      <c r="HO1023" s="45"/>
      <c r="HP1023" s="45"/>
      <c r="HQ1023" s="45"/>
      <c r="HR1023" s="45"/>
      <c r="HS1023" s="45"/>
      <c r="HT1023" s="45"/>
      <c r="HU1023" s="45"/>
      <c r="HV1023" s="45"/>
      <c r="HW1023" s="45"/>
      <c r="HX1023" s="45"/>
      <c r="HY1023" s="45"/>
      <c r="HZ1023" s="45"/>
      <c r="IA1023" s="45"/>
      <c r="IB1023" s="45"/>
      <c r="IC1023" s="45"/>
      <c r="ID1023" s="45"/>
      <c r="IE1023" s="45"/>
      <c r="IF1023" s="45"/>
      <c r="IG1023" s="45"/>
      <c r="IH1023" s="45"/>
      <c r="II1023" s="45"/>
      <c r="IJ1023" s="45"/>
      <c r="IK1023" s="45"/>
      <c r="IL1023" s="45"/>
      <c r="IM1023" s="45"/>
      <c r="IN1023" s="45"/>
      <c r="IO1023" s="45"/>
      <c r="IP1023" s="45"/>
      <c r="IQ1023" s="45"/>
    </row>
    <row r="1024">
      <c r="A1024" s="19" t="s">
        <v>134</v>
      </c>
      <c r="B1024" s="20">
        <v>2014.0</v>
      </c>
      <c r="C1024" s="20" t="s">
        <v>18</v>
      </c>
      <c r="D1024" s="20" t="s">
        <v>2215</v>
      </c>
      <c r="E1024" s="20"/>
      <c r="F1024" s="20" t="s">
        <v>2188</v>
      </c>
      <c r="G1024" s="21"/>
      <c r="H1024" s="20" t="s">
        <v>2216</v>
      </c>
      <c r="I1024" s="25">
        <v>43557.0</v>
      </c>
      <c r="J1024" s="20"/>
      <c r="K1024" s="24" t="s">
        <v>23</v>
      </c>
      <c r="L1024" s="22"/>
      <c r="M1024" s="23"/>
      <c r="N1024" s="5"/>
      <c r="O1024" s="5"/>
      <c r="P1024" s="5"/>
      <c r="Q1024" s="5"/>
      <c r="R1024" s="5"/>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c r="HE1024" s="43"/>
      <c r="HF1024" s="43"/>
      <c r="HG1024" s="43"/>
      <c r="HH1024" s="43"/>
      <c r="HI1024" s="43"/>
      <c r="HJ1024" s="43"/>
      <c r="HK1024" s="43"/>
      <c r="HL1024" s="43"/>
      <c r="HM1024" s="43"/>
      <c r="HN1024" s="43"/>
      <c r="HO1024" s="43"/>
      <c r="HP1024" s="43"/>
      <c r="HQ1024" s="43"/>
      <c r="HR1024" s="43"/>
      <c r="HS1024" s="43"/>
      <c r="HT1024" s="43"/>
      <c r="HU1024" s="43"/>
      <c r="HV1024" s="43"/>
      <c r="HW1024" s="43"/>
      <c r="HX1024" s="43"/>
      <c r="HY1024" s="43"/>
      <c r="HZ1024" s="43"/>
      <c r="IA1024" s="43"/>
      <c r="IB1024" s="43"/>
      <c r="IC1024" s="43"/>
      <c r="ID1024" s="43"/>
      <c r="IE1024" s="43"/>
      <c r="IF1024" s="43"/>
      <c r="IG1024" s="43"/>
      <c r="IH1024" s="43"/>
      <c r="II1024" s="43"/>
      <c r="IJ1024" s="43"/>
      <c r="IK1024" s="43"/>
      <c r="IL1024" s="43"/>
      <c r="IM1024" s="43"/>
      <c r="IN1024" s="43"/>
      <c r="IO1024" s="43"/>
      <c r="IP1024" s="43"/>
      <c r="IQ1024" s="43"/>
    </row>
    <row r="1025">
      <c r="A1025" s="19" t="s">
        <v>139</v>
      </c>
      <c r="B1025" s="20">
        <v>2014.0</v>
      </c>
      <c r="C1025" s="20" t="s">
        <v>18</v>
      </c>
      <c r="D1025" s="20" t="s">
        <v>2217</v>
      </c>
      <c r="E1025" s="20"/>
      <c r="F1025" s="20" t="s">
        <v>2218</v>
      </c>
      <c r="G1025" s="21"/>
      <c r="H1025" s="20" t="s">
        <v>2219</v>
      </c>
      <c r="I1025" s="25">
        <v>42284.0</v>
      </c>
      <c r="J1025" s="20"/>
      <c r="K1025" s="24" t="s">
        <v>23</v>
      </c>
      <c r="L1025" s="22"/>
      <c r="M1025" s="23"/>
      <c r="N1025" s="5"/>
      <c r="O1025" s="5"/>
      <c r="P1025" s="5"/>
      <c r="Q1025" s="5"/>
      <c r="R1025" s="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c r="BO1025" s="45"/>
      <c r="BP1025" s="45"/>
      <c r="BQ1025" s="45"/>
      <c r="BR1025" s="45"/>
      <c r="BS1025" s="45"/>
      <c r="BT1025" s="45"/>
      <c r="BU1025" s="45"/>
      <c r="BV1025" s="45"/>
      <c r="BW1025" s="45"/>
      <c r="BX1025" s="45"/>
      <c r="BY1025" s="45"/>
      <c r="BZ1025" s="45"/>
      <c r="CA1025" s="45"/>
      <c r="CB1025" s="45"/>
      <c r="CC1025" s="45"/>
      <c r="CD1025" s="45"/>
      <c r="CE1025" s="45"/>
      <c r="CF1025" s="45"/>
      <c r="CG1025" s="45"/>
      <c r="CH1025" s="45"/>
      <c r="CI1025" s="45"/>
      <c r="CJ1025" s="45"/>
      <c r="CK1025" s="45"/>
      <c r="CL1025" s="45"/>
      <c r="CM1025" s="45"/>
      <c r="CN1025" s="45"/>
      <c r="CO1025" s="45"/>
      <c r="CP1025" s="45"/>
      <c r="CQ1025" s="45"/>
      <c r="CR1025" s="45"/>
      <c r="CS1025" s="45"/>
      <c r="CT1025" s="45"/>
      <c r="CU1025" s="45"/>
      <c r="CV1025" s="45"/>
      <c r="CW1025" s="45"/>
      <c r="CX1025" s="45"/>
      <c r="CY1025" s="45"/>
      <c r="CZ1025" s="45"/>
      <c r="DA1025" s="45"/>
      <c r="DB1025" s="45"/>
      <c r="DC1025" s="45"/>
      <c r="DD1025" s="45"/>
      <c r="DE1025" s="45"/>
      <c r="DF1025" s="45"/>
      <c r="DG1025" s="45"/>
      <c r="DH1025" s="45"/>
      <c r="DI1025" s="45"/>
      <c r="DJ1025" s="45"/>
      <c r="DK1025" s="45"/>
      <c r="DL1025" s="45"/>
      <c r="DM1025" s="45"/>
      <c r="DN1025" s="45"/>
      <c r="DO1025" s="45"/>
      <c r="DP1025" s="45"/>
      <c r="DQ1025" s="45"/>
      <c r="DR1025" s="45"/>
      <c r="DS1025" s="45"/>
      <c r="DT1025" s="45"/>
      <c r="DU1025" s="45"/>
      <c r="DV1025" s="45"/>
      <c r="DW1025" s="45"/>
      <c r="DX1025" s="45"/>
      <c r="DY1025" s="45"/>
      <c r="DZ1025" s="45"/>
      <c r="EA1025" s="45"/>
      <c r="EB1025" s="45"/>
      <c r="EC1025" s="45"/>
      <c r="ED1025" s="45"/>
      <c r="EE1025" s="45"/>
      <c r="EF1025" s="45"/>
      <c r="EG1025" s="45"/>
      <c r="EH1025" s="45"/>
      <c r="EI1025" s="45"/>
      <c r="EJ1025" s="45"/>
      <c r="EK1025" s="45"/>
      <c r="EL1025" s="45"/>
      <c r="EM1025" s="45"/>
      <c r="EN1025" s="45"/>
      <c r="EO1025" s="45"/>
      <c r="EP1025" s="45"/>
      <c r="EQ1025" s="45"/>
      <c r="ER1025" s="45"/>
      <c r="ES1025" s="45"/>
      <c r="ET1025" s="45"/>
      <c r="EU1025" s="45"/>
      <c r="EV1025" s="45"/>
      <c r="EW1025" s="45"/>
      <c r="EX1025" s="45"/>
      <c r="EY1025" s="45"/>
      <c r="EZ1025" s="45"/>
      <c r="FA1025" s="45"/>
      <c r="FB1025" s="45"/>
      <c r="FC1025" s="45"/>
      <c r="FD1025" s="45"/>
      <c r="FE1025" s="45"/>
      <c r="FF1025" s="45"/>
      <c r="FG1025" s="45"/>
      <c r="FH1025" s="45"/>
      <c r="FI1025" s="45"/>
      <c r="FJ1025" s="45"/>
      <c r="FK1025" s="45"/>
      <c r="FL1025" s="45"/>
      <c r="FM1025" s="45"/>
      <c r="FN1025" s="45"/>
      <c r="FO1025" s="45"/>
      <c r="FP1025" s="45"/>
      <c r="FQ1025" s="45"/>
      <c r="FR1025" s="45"/>
      <c r="FS1025" s="45"/>
      <c r="FT1025" s="45"/>
      <c r="FU1025" s="45"/>
      <c r="FV1025" s="45"/>
      <c r="FW1025" s="45"/>
      <c r="FX1025" s="45"/>
      <c r="FY1025" s="45"/>
      <c r="FZ1025" s="45"/>
      <c r="GA1025" s="45"/>
      <c r="GB1025" s="45"/>
      <c r="GC1025" s="45"/>
      <c r="GD1025" s="45"/>
      <c r="GE1025" s="45"/>
      <c r="GF1025" s="45"/>
      <c r="GG1025" s="45"/>
      <c r="GH1025" s="45"/>
      <c r="GI1025" s="45"/>
      <c r="GJ1025" s="45"/>
      <c r="GK1025" s="45"/>
      <c r="GL1025" s="45"/>
      <c r="GM1025" s="45"/>
      <c r="GN1025" s="45"/>
      <c r="GO1025" s="45"/>
      <c r="GP1025" s="45"/>
      <c r="GQ1025" s="45"/>
      <c r="GR1025" s="45"/>
      <c r="GS1025" s="45"/>
      <c r="GT1025" s="45"/>
      <c r="GU1025" s="45"/>
      <c r="GV1025" s="45"/>
      <c r="GW1025" s="45"/>
      <c r="GX1025" s="45"/>
      <c r="GY1025" s="45"/>
      <c r="GZ1025" s="45"/>
      <c r="HA1025" s="45"/>
      <c r="HB1025" s="45"/>
      <c r="HC1025" s="45"/>
      <c r="HD1025" s="45"/>
      <c r="HE1025" s="45"/>
      <c r="HF1025" s="45"/>
      <c r="HG1025" s="45"/>
      <c r="HH1025" s="45"/>
      <c r="HI1025" s="45"/>
      <c r="HJ1025" s="45"/>
      <c r="HK1025" s="45"/>
      <c r="HL1025" s="45"/>
      <c r="HM1025" s="45"/>
      <c r="HN1025" s="45"/>
      <c r="HO1025" s="45"/>
      <c r="HP1025" s="45"/>
      <c r="HQ1025" s="45"/>
      <c r="HR1025" s="45"/>
      <c r="HS1025" s="45"/>
      <c r="HT1025" s="45"/>
      <c r="HU1025" s="45"/>
      <c r="HV1025" s="45"/>
      <c r="HW1025" s="45"/>
      <c r="HX1025" s="45"/>
      <c r="HY1025" s="45"/>
      <c r="HZ1025" s="45"/>
      <c r="IA1025" s="45"/>
      <c r="IB1025" s="45"/>
      <c r="IC1025" s="45"/>
      <c r="ID1025" s="45"/>
      <c r="IE1025" s="45"/>
      <c r="IF1025" s="45"/>
      <c r="IG1025" s="45"/>
      <c r="IH1025" s="45"/>
      <c r="II1025" s="45"/>
      <c r="IJ1025" s="45"/>
      <c r="IK1025" s="45"/>
      <c r="IL1025" s="45"/>
      <c r="IM1025" s="45"/>
      <c r="IN1025" s="45"/>
      <c r="IO1025" s="45"/>
      <c r="IP1025" s="45"/>
      <c r="IQ1025" s="45"/>
    </row>
    <row r="1026">
      <c r="A1026" s="19" t="s">
        <v>143</v>
      </c>
      <c r="B1026" s="20">
        <v>2014.0</v>
      </c>
      <c r="C1026" s="24" t="s">
        <v>24</v>
      </c>
      <c r="D1026" s="20" t="s">
        <v>2220</v>
      </c>
      <c r="E1026" s="20"/>
      <c r="F1026" s="20" t="s">
        <v>2221</v>
      </c>
      <c r="G1026" s="21"/>
      <c r="H1026" s="20" t="s">
        <v>2222</v>
      </c>
      <c r="I1026" s="25">
        <v>41940.0</v>
      </c>
      <c r="J1026" s="22"/>
      <c r="K1026" s="24" t="s">
        <v>23</v>
      </c>
      <c r="L1026" s="22"/>
      <c r="M1026" s="23"/>
      <c r="N1026" s="5"/>
      <c r="O1026" s="5"/>
      <c r="P1026" s="5"/>
      <c r="Q1026" s="5"/>
      <c r="R1026" s="5"/>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c r="HE1026" s="43"/>
      <c r="HF1026" s="43"/>
      <c r="HG1026" s="43"/>
      <c r="HH1026" s="43"/>
      <c r="HI1026" s="43"/>
      <c r="HJ1026" s="43"/>
      <c r="HK1026" s="43"/>
      <c r="HL1026" s="43"/>
      <c r="HM1026" s="43"/>
      <c r="HN1026" s="43"/>
      <c r="HO1026" s="43"/>
      <c r="HP1026" s="43"/>
      <c r="HQ1026" s="43"/>
      <c r="HR1026" s="43"/>
      <c r="HS1026" s="43"/>
      <c r="HT1026" s="43"/>
      <c r="HU1026" s="43"/>
      <c r="HV1026" s="43"/>
      <c r="HW1026" s="43"/>
      <c r="HX1026" s="43"/>
      <c r="HY1026" s="43"/>
      <c r="HZ1026" s="43"/>
      <c r="IA1026" s="43"/>
      <c r="IB1026" s="43"/>
      <c r="IC1026" s="43"/>
      <c r="ID1026" s="43"/>
      <c r="IE1026" s="43"/>
      <c r="IF1026" s="43"/>
      <c r="IG1026" s="43"/>
      <c r="IH1026" s="43"/>
      <c r="II1026" s="43"/>
      <c r="IJ1026" s="43"/>
      <c r="IK1026" s="43"/>
      <c r="IL1026" s="43"/>
      <c r="IM1026" s="43"/>
      <c r="IN1026" s="43"/>
      <c r="IO1026" s="43"/>
      <c r="IP1026" s="43"/>
      <c r="IQ1026" s="43"/>
    </row>
    <row r="1027">
      <c r="A1027" s="19" t="s">
        <v>146</v>
      </c>
      <c r="B1027" s="20">
        <v>2014.0</v>
      </c>
      <c r="C1027" s="20" t="s">
        <v>18</v>
      </c>
      <c r="D1027" s="20" t="s">
        <v>2223</v>
      </c>
      <c r="E1027" s="20"/>
      <c r="F1027" s="20" t="s">
        <v>2193</v>
      </c>
      <c r="G1027" s="21"/>
      <c r="H1027" s="20" t="s">
        <v>2224</v>
      </c>
      <c r="I1027" s="25">
        <v>43533.0</v>
      </c>
      <c r="J1027" s="20"/>
      <c r="K1027" s="24" t="s">
        <v>23</v>
      </c>
      <c r="L1027" s="22"/>
      <c r="M1027" s="23"/>
      <c r="N1027" s="5"/>
      <c r="O1027" s="5"/>
      <c r="P1027" s="5"/>
      <c r="Q1027" s="5"/>
      <c r="R1027" s="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c r="BO1027" s="45"/>
      <c r="BP1027" s="45"/>
      <c r="BQ1027" s="45"/>
      <c r="BR1027" s="45"/>
      <c r="BS1027" s="45"/>
      <c r="BT1027" s="45"/>
      <c r="BU1027" s="45"/>
      <c r="BV1027" s="45"/>
      <c r="BW1027" s="45"/>
      <c r="BX1027" s="45"/>
      <c r="BY1027" s="45"/>
      <c r="BZ1027" s="45"/>
      <c r="CA1027" s="45"/>
      <c r="CB1027" s="45"/>
      <c r="CC1027" s="45"/>
      <c r="CD1027" s="45"/>
      <c r="CE1027" s="45"/>
      <c r="CF1027" s="45"/>
      <c r="CG1027" s="45"/>
      <c r="CH1027" s="45"/>
      <c r="CI1027" s="45"/>
      <c r="CJ1027" s="45"/>
      <c r="CK1027" s="45"/>
      <c r="CL1027" s="45"/>
      <c r="CM1027" s="45"/>
      <c r="CN1027" s="45"/>
      <c r="CO1027" s="45"/>
      <c r="CP1027" s="45"/>
      <c r="CQ1027" s="45"/>
      <c r="CR1027" s="45"/>
      <c r="CS1027" s="45"/>
      <c r="CT1027" s="45"/>
      <c r="CU1027" s="45"/>
      <c r="CV1027" s="45"/>
      <c r="CW1027" s="45"/>
      <c r="CX1027" s="45"/>
      <c r="CY1027" s="45"/>
      <c r="CZ1027" s="45"/>
      <c r="DA1027" s="45"/>
      <c r="DB1027" s="45"/>
      <c r="DC1027" s="45"/>
      <c r="DD1027" s="45"/>
      <c r="DE1027" s="45"/>
      <c r="DF1027" s="45"/>
      <c r="DG1027" s="45"/>
      <c r="DH1027" s="45"/>
      <c r="DI1027" s="45"/>
      <c r="DJ1027" s="45"/>
      <c r="DK1027" s="45"/>
      <c r="DL1027" s="45"/>
      <c r="DM1027" s="45"/>
      <c r="DN1027" s="45"/>
      <c r="DO1027" s="45"/>
      <c r="DP1027" s="45"/>
      <c r="DQ1027" s="45"/>
      <c r="DR1027" s="45"/>
      <c r="DS1027" s="45"/>
      <c r="DT1027" s="45"/>
      <c r="DU1027" s="45"/>
      <c r="DV1027" s="45"/>
      <c r="DW1027" s="45"/>
      <c r="DX1027" s="45"/>
      <c r="DY1027" s="45"/>
      <c r="DZ1027" s="45"/>
      <c r="EA1027" s="45"/>
      <c r="EB1027" s="45"/>
      <c r="EC1027" s="45"/>
      <c r="ED1027" s="45"/>
      <c r="EE1027" s="45"/>
      <c r="EF1027" s="45"/>
      <c r="EG1027" s="45"/>
      <c r="EH1027" s="45"/>
      <c r="EI1027" s="45"/>
      <c r="EJ1027" s="45"/>
      <c r="EK1027" s="45"/>
      <c r="EL1027" s="45"/>
      <c r="EM1027" s="45"/>
      <c r="EN1027" s="45"/>
      <c r="EO1027" s="45"/>
      <c r="EP1027" s="45"/>
      <c r="EQ1027" s="45"/>
      <c r="ER1027" s="45"/>
      <c r="ES1027" s="45"/>
      <c r="ET1027" s="45"/>
      <c r="EU1027" s="45"/>
      <c r="EV1027" s="45"/>
      <c r="EW1027" s="45"/>
      <c r="EX1027" s="45"/>
      <c r="EY1027" s="45"/>
      <c r="EZ1027" s="45"/>
      <c r="FA1027" s="45"/>
      <c r="FB1027" s="45"/>
      <c r="FC1027" s="45"/>
      <c r="FD1027" s="45"/>
      <c r="FE1027" s="45"/>
      <c r="FF1027" s="45"/>
      <c r="FG1027" s="45"/>
      <c r="FH1027" s="45"/>
      <c r="FI1027" s="45"/>
      <c r="FJ1027" s="45"/>
      <c r="FK1027" s="45"/>
      <c r="FL1027" s="45"/>
      <c r="FM1027" s="45"/>
      <c r="FN1027" s="45"/>
      <c r="FO1027" s="45"/>
      <c r="FP1027" s="45"/>
      <c r="FQ1027" s="45"/>
      <c r="FR1027" s="45"/>
      <c r="FS1027" s="45"/>
      <c r="FT1027" s="45"/>
      <c r="FU1027" s="45"/>
      <c r="FV1027" s="45"/>
      <c r="FW1027" s="45"/>
      <c r="FX1027" s="45"/>
      <c r="FY1027" s="45"/>
      <c r="FZ1027" s="45"/>
      <c r="GA1027" s="45"/>
      <c r="GB1027" s="45"/>
      <c r="GC1027" s="45"/>
      <c r="GD1027" s="45"/>
      <c r="GE1027" s="45"/>
      <c r="GF1027" s="45"/>
      <c r="GG1027" s="45"/>
      <c r="GH1027" s="45"/>
      <c r="GI1027" s="45"/>
      <c r="GJ1027" s="45"/>
      <c r="GK1027" s="45"/>
      <c r="GL1027" s="45"/>
      <c r="GM1027" s="45"/>
      <c r="GN1027" s="45"/>
      <c r="GO1027" s="45"/>
      <c r="GP1027" s="45"/>
      <c r="GQ1027" s="45"/>
      <c r="GR1027" s="45"/>
      <c r="GS1027" s="45"/>
      <c r="GT1027" s="45"/>
      <c r="GU1027" s="45"/>
      <c r="GV1027" s="45"/>
      <c r="GW1027" s="45"/>
      <c r="GX1027" s="45"/>
      <c r="GY1027" s="45"/>
      <c r="GZ1027" s="45"/>
      <c r="HA1027" s="45"/>
      <c r="HB1027" s="45"/>
      <c r="HC1027" s="45"/>
      <c r="HD1027" s="45"/>
      <c r="HE1027" s="45"/>
      <c r="HF1027" s="45"/>
      <c r="HG1027" s="45"/>
      <c r="HH1027" s="45"/>
      <c r="HI1027" s="45"/>
      <c r="HJ1027" s="45"/>
      <c r="HK1027" s="45"/>
      <c r="HL1027" s="45"/>
      <c r="HM1027" s="45"/>
      <c r="HN1027" s="45"/>
      <c r="HO1027" s="45"/>
      <c r="HP1027" s="45"/>
      <c r="HQ1027" s="45"/>
      <c r="HR1027" s="45"/>
      <c r="HS1027" s="45"/>
      <c r="HT1027" s="45"/>
      <c r="HU1027" s="45"/>
      <c r="HV1027" s="45"/>
      <c r="HW1027" s="45"/>
      <c r="HX1027" s="45"/>
      <c r="HY1027" s="45"/>
      <c r="HZ1027" s="45"/>
      <c r="IA1027" s="45"/>
      <c r="IB1027" s="45"/>
      <c r="IC1027" s="45"/>
      <c r="ID1027" s="45"/>
      <c r="IE1027" s="45"/>
      <c r="IF1027" s="45"/>
      <c r="IG1027" s="45"/>
      <c r="IH1027" s="45"/>
      <c r="II1027" s="45"/>
      <c r="IJ1027" s="45"/>
      <c r="IK1027" s="45"/>
      <c r="IL1027" s="45"/>
      <c r="IM1027" s="45"/>
      <c r="IN1027" s="45"/>
      <c r="IO1027" s="45"/>
      <c r="IP1027" s="45"/>
      <c r="IQ1027" s="45"/>
    </row>
    <row r="1028">
      <c r="A1028" s="19" t="s">
        <v>149</v>
      </c>
      <c r="B1028" s="20">
        <v>2014.0</v>
      </c>
      <c r="C1028" s="20" t="s">
        <v>18</v>
      </c>
      <c r="D1028" s="20" t="s">
        <v>2225</v>
      </c>
      <c r="E1028" s="20"/>
      <c r="F1028" s="20" t="s">
        <v>2201</v>
      </c>
      <c r="G1028" s="21"/>
      <c r="H1028" s="20" t="s">
        <v>2226</v>
      </c>
      <c r="I1028" s="25">
        <v>43599.0</v>
      </c>
      <c r="J1028" s="20"/>
      <c r="K1028" s="24" t="s">
        <v>23</v>
      </c>
      <c r="L1028" s="22"/>
      <c r="M1028" s="23"/>
      <c r="N1028" s="5"/>
      <c r="O1028" s="5"/>
      <c r="P1028" s="5"/>
      <c r="Q1028" s="5"/>
      <c r="R1028" s="5"/>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c r="HE1028" s="43"/>
      <c r="HF1028" s="43"/>
      <c r="HG1028" s="43"/>
      <c r="HH1028" s="43"/>
      <c r="HI1028" s="43"/>
      <c r="HJ1028" s="43"/>
      <c r="HK1028" s="43"/>
      <c r="HL1028" s="43"/>
      <c r="HM1028" s="43"/>
      <c r="HN1028" s="43"/>
      <c r="HO1028" s="43"/>
      <c r="HP1028" s="43"/>
      <c r="HQ1028" s="43"/>
      <c r="HR1028" s="43"/>
      <c r="HS1028" s="43"/>
      <c r="HT1028" s="43"/>
      <c r="HU1028" s="43"/>
      <c r="HV1028" s="43"/>
      <c r="HW1028" s="43"/>
      <c r="HX1028" s="43"/>
      <c r="HY1028" s="43"/>
      <c r="HZ1028" s="43"/>
      <c r="IA1028" s="43"/>
      <c r="IB1028" s="43"/>
      <c r="IC1028" s="43"/>
      <c r="ID1028" s="43"/>
      <c r="IE1028" s="43"/>
      <c r="IF1028" s="43"/>
      <c r="IG1028" s="43"/>
      <c r="IH1028" s="43"/>
      <c r="II1028" s="43"/>
      <c r="IJ1028" s="43"/>
      <c r="IK1028" s="43"/>
      <c r="IL1028" s="43"/>
      <c r="IM1028" s="43"/>
      <c r="IN1028" s="43"/>
      <c r="IO1028" s="43"/>
      <c r="IP1028" s="43"/>
      <c r="IQ1028" s="43"/>
    </row>
    <row r="1029">
      <c r="A1029" s="19" t="s">
        <v>152</v>
      </c>
      <c r="B1029" s="20">
        <v>2014.0</v>
      </c>
      <c r="C1029" s="20" t="s">
        <v>18</v>
      </c>
      <c r="D1029" s="20" t="s">
        <v>2227</v>
      </c>
      <c r="E1029" s="20"/>
      <c r="F1029" s="20" t="s">
        <v>2193</v>
      </c>
      <c r="G1029" s="21"/>
      <c r="H1029" s="20" t="s">
        <v>2228</v>
      </c>
      <c r="I1029" s="25">
        <v>43556.0</v>
      </c>
      <c r="J1029" s="20"/>
      <c r="K1029" s="24" t="s">
        <v>23</v>
      </c>
      <c r="L1029" s="22"/>
      <c r="M1029" s="23"/>
      <c r="N1029" s="5"/>
      <c r="O1029" s="5"/>
      <c r="P1029" s="5"/>
      <c r="Q1029" s="5"/>
      <c r="R1029" s="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c r="BO1029" s="45"/>
      <c r="BP1029" s="45"/>
      <c r="BQ1029" s="45"/>
      <c r="BR1029" s="45"/>
      <c r="BS1029" s="45"/>
      <c r="BT1029" s="45"/>
      <c r="BU1029" s="45"/>
      <c r="BV1029" s="45"/>
      <c r="BW1029" s="45"/>
      <c r="BX1029" s="45"/>
      <c r="BY1029" s="45"/>
      <c r="BZ1029" s="45"/>
      <c r="CA1029" s="45"/>
      <c r="CB1029" s="45"/>
      <c r="CC1029" s="45"/>
      <c r="CD1029" s="45"/>
      <c r="CE1029" s="45"/>
      <c r="CF1029" s="45"/>
      <c r="CG1029" s="45"/>
      <c r="CH1029" s="45"/>
      <c r="CI1029" s="45"/>
      <c r="CJ1029" s="45"/>
      <c r="CK1029" s="45"/>
      <c r="CL1029" s="45"/>
      <c r="CM1029" s="45"/>
      <c r="CN1029" s="45"/>
      <c r="CO1029" s="45"/>
      <c r="CP1029" s="45"/>
      <c r="CQ1029" s="45"/>
      <c r="CR1029" s="45"/>
      <c r="CS1029" s="45"/>
      <c r="CT1029" s="45"/>
      <c r="CU1029" s="45"/>
      <c r="CV1029" s="45"/>
      <c r="CW1029" s="45"/>
      <c r="CX1029" s="45"/>
      <c r="CY1029" s="45"/>
      <c r="CZ1029" s="45"/>
      <c r="DA1029" s="45"/>
      <c r="DB1029" s="45"/>
      <c r="DC1029" s="45"/>
      <c r="DD1029" s="45"/>
      <c r="DE1029" s="45"/>
      <c r="DF1029" s="45"/>
      <c r="DG1029" s="45"/>
      <c r="DH1029" s="45"/>
      <c r="DI1029" s="45"/>
      <c r="DJ1029" s="45"/>
      <c r="DK1029" s="45"/>
      <c r="DL1029" s="45"/>
      <c r="DM1029" s="45"/>
      <c r="DN1029" s="45"/>
      <c r="DO1029" s="45"/>
      <c r="DP1029" s="45"/>
      <c r="DQ1029" s="45"/>
      <c r="DR1029" s="45"/>
      <c r="DS1029" s="45"/>
      <c r="DT1029" s="45"/>
      <c r="DU1029" s="45"/>
      <c r="DV1029" s="45"/>
      <c r="DW1029" s="45"/>
      <c r="DX1029" s="45"/>
      <c r="DY1029" s="45"/>
      <c r="DZ1029" s="45"/>
      <c r="EA1029" s="45"/>
      <c r="EB1029" s="45"/>
      <c r="EC1029" s="45"/>
      <c r="ED1029" s="45"/>
      <c r="EE1029" s="45"/>
      <c r="EF1029" s="45"/>
      <c r="EG1029" s="45"/>
      <c r="EH1029" s="45"/>
      <c r="EI1029" s="45"/>
      <c r="EJ1029" s="45"/>
      <c r="EK1029" s="45"/>
      <c r="EL1029" s="45"/>
      <c r="EM1029" s="45"/>
      <c r="EN1029" s="45"/>
      <c r="EO1029" s="45"/>
      <c r="EP1029" s="45"/>
      <c r="EQ1029" s="45"/>
      <c r="ER1029" s="45"/>
      <c r="ES1029" s="45"/>
      <c r="ET1029" s="45"/>
      <c r="EU1029" s="45"/>
      <c r="EV1029" s="45"/>
      <c r="EW1029" s="45"/>
      <c r="EX1029" s="45"/>
      <c r="EY1029" s="45"/>
      <c r="EZ1029" s="45"/>
      <c r="FA1029" s="45"/>
      <c r="FB1029" s="45"/>
      <c r="FC1029" s="45"/>
      <c r="FD1029" s="45"/>
      <c r="FE1029" s="45"/>
      <c r="FF1029" s="45"/>
      <c r="FG1029" s="45"/>
      <c r="FH1029" s="45"/>
      <c r="FI1029" s="45"/>
      <c r="FJ1029" s="45"/>
      <c r="FK1029" s="45"/>
      <c r="FL1029" s="45"/>
      <c r="FM1029" s="45"/>
      <c r="FN1029" s="45"/>
      <c r="FO1029" s="45"/>
      <c r="FP1029" s="45"/>
      <c r="FQ1029" s="45"/>
      <c r="FR1029" s="45"/>
      <c r="FS1029" s="45"/>
      <c r="FT1029" s="45"/>
      <c r="FU1029" s="45"/>
      <c r="FV1029" s="45"/>
      <c r="FW1029" s="45"/>
      <c r="FX1029" s="45"/>
      <c r="FY1029" s="45"/>
      <c r="FZ1029" s="45"/>
      <c r="GA1029" s="45"/>
      <c r="GB1029" s="45"/>
      <c r="GC1029" s="45"/>
      <c r="GD1029" s="45"/>
      <c r="GE1029" s="45"/>
      <c r="GF1029" s="45"/>
      <c r="GG1029" s="45"/>
      <c r="GH1029" s="45"/>
      <c r="GI1029" s="45"/>
      <c r="GJ1029" s="45"/>
      <c r="GK1029" s="45"/>
      <c r="GL1029" s="45"/>
      <c r="GM1029" s="45"/>
      <c r="GN1029" s="45"/>
      <c r="GO1029" s="45"/>
      <c r="GP1029" s="45"/>
      <c r="GQ1029" s="45"/>
      <c r="GR1029" s="45"/>
      <c r="GS1029" s="45"/>
      <c r="GT1029" s="45"/>
      <c r="GU1029" s="45"/>
      <c r="GV1029" s="45"/>
      <c r="GW1029" s="45"/>
      <c r="GX1029" s="45"/>
      <c r="GY1029" s="45"/>
      <c r="GZ1029" s="45"/>
      <c r="HA1029" s="45"/>
      <c r="HB1029" s="45"/>
      <c r="HC1029" s="45"/>
      <c r="HD1029" s="45"/>
      <c r="HE1029" s="45"/>
      <c r="HF1029" s="45"/>
      <c r="HG1029" s="45"/>
      <c r="HH1029" s="45"/>
      <c r="HI1029" s="45"/>
      <c r="HJ1029" s="45"/>
      <c r="HK1029" s="45"/>
      <c r="HL1029" s="45"/>
      <c r="HM1029" s="45"/>
      <c r="HN1029" s="45"/>
      <c r="HO1029" s="45"/>
      <c r="HP1029" s="45"/>
      <c r="HQ1029" s="45"/>
      <c r="HR1029" s="45"/>
      <c r="HS1029" s="45"/>
      <c r="HT1029" s="45"/>
      <c r="HU1029" s="45"/>
      <c r="HV1029" s="45"/>
      <c r="HW1029" s="45"/>
      <c r="HX1029" s="45"/>
      <c r="HY1029" s="45"/>
      <c r="HZ1029" s="45"/>
      <c r="IA1029" s="45"/>
      <c r="IB1029" s="45"/>
      <c r="IC1029" s="45"/>
      <c r="ID1029" s="45"/>
      <c r="IE1029" s="45"/>
      <c r="IF1029" s="45"/>
      <c r="IG1029" s="45"/>
      <c r="IH1029" s="45"/>
      <c r="II1029" s="45"/>
      <c r="IJ1029" s="45"/>
      <c r="IK1029" s="45"/>
      <c r="IL1029" s="45"/>
      <c r="IM1029" s="45"/>
      <c r="IN1029" s="45"/>
      <c r="IO1029" s="45"/>
      <c r="IP1029" s="45"/>
      <c r="IQ1029" s="45"/>
    </row>
    <row r="1030">
      <c r="A1030" s="19" t="s">
        <v>155</v>
      </c>
      <c r="B1030" s="20">
        <v>2014.0</v>
      </c>
      <c r="C1030" s="20" t="s">
        <v>18</v>
      </c>
      <c r="D1030" s="20" t="s">
        <v>2229</v>
      </c>
      <c r="E1030" s="20"/>
      <c r="F1030" s="20" t="s">
        <v>2188</v>
      </c>
      <c r="G1030" s="21"/>
      <c r="H1030" s="20" t="s">
        <v>2230</v>
      </c>
      <c r="I1030" s="25">
        <v>43533.0</v>
      </c>
      <c r="J1030" s="20"/>
      <c r="K1030" s="24" t="s">
        <v>23</v>
      </c>
      <c r="L1030" s="22"/>
      <c r="M1030" s="23"/>
      <c r="N1030" s="5"/>
      <c r="O1030" s="5"/>
      <c r="P1030" s="5"/>
      <c r="Q1030" s="5"/>
      <c r="R1030" s="5"/>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c r="HE1030" s="43"/>
      <c r="HF1030" s="43"/>
      <c r="HG1030" s="43"/>
      <c r="HH1030" s="43"/>
      <c r="HI1030" s="43"/>
      <c r="HJ1030" s="43"/>
      <c r="HK1030" s="43"/>
      <c r="HL1030" s="43"/>
      <c r="HM1030" s="43"/>
      <c r="HN1030" s="43"/>
      <c r="HO1030" s="43"/>
      <c r="HP1030" s="43"/>
      <c r="HQ1030" s="43"/>
      <c r="HR1030" s="43"/>
      <c r="HS1030" s="43"/>
      <c r="HT1030" s="43"/>
      <c r="HU1030" s="43"/>
      <c r="HV1030" s="43"/>
      <c r="HW1030" s="43"/>
      <c r="HX1030" s="43"/>
      <c r="HY1030" s="43"/>
      <c r="HZ1030" s="43"/>
      <c r="IA1030" s="43"/>
      <c r="IB1030" s="43"/>
      <c r="IC1030" s="43"/>
      <c r="ID1030" s="43"/>
      <c r="IE1030" s="43"/>
      <c r="IF1030" s="43"/>
      <c r="IG1030" s="43"/>
      <c r="IH1030" s="43"/>
      <c r="II1030" s="43"/>
      <c r="IJ1030" s="43"/>
      <c r="IK1030" s="43"/>
      <c r="IL1030" s="43"/>
      <c r="IM1030" s="43"/>
      <c r="IN1030" s="43"/>
      <c r="IO1030" s="43"/>
      <c r="IP1030" s="43"/>
      <c r="IQ1030" s="43"/>
    </row>
    <row r="1031">
      <c r="A1031" s="19" t="s">
        <v>158</v>
      </c>
      <c r="B1031" s="20">
        <v>2014.0</v>
      </c>
      <c r="C1031" s="20" t="s">
        <v>18</v>
      </c>
      <c r="D1031" s="20" t="s">
        <v>2031</v>
      </c>
      <c r="E1031" s="20"/>
      <c r="F1031" s="20" t="s">
        <v>2188</v>
      </c>
      <c r="G1031" s="21"/>
      <c r="H1031" s="20" t="s">
        <v>2231</v>
      </c>
      <c r="I1031" s="25">
        <v>43523.0</v>
      </c>
      <c r="J1031" s="20"/>
      <c r="K1031" s="24" t="s">
        <v>23</v>
      </c>
      <c r="L1031" s="22"/>
      <c r="M1031" s="23"/>
      <c r="N1031" s="5"/>
      <c r="O1031" s="5"/>
      <c r="P1031" s="5"/>
      <c r="Q1031" s="5"/>
      <c r="R1031" s="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c r="BO1031" s="45"/>
      <c r="BP1031" s="45"/>
      <c r="BQ1031" s="45"/>
      <c r="BR1031" s="45"/>
      <c r="BS1031" s="45"/>
      <c r="BT1031" s="45"/>
      <c r="BU1031" s="45"/>
      <c r="BV1031" s="45"/>
      <c r="BW1031" s="45"/>
      <c r="BX1031" s="45"/>
      <c r="BY1031" s="45"/>
      <c r="BZ1031" s="45"/>
      <c r="CA1031" s="45"/>
      <c r="CB1031" s="45"/>
      <c r="CC1031" s="45"/>
      <c r="CD1031" s="45"/>
      <c r="CE1031" s="45"/>
      <c r="CF1031" s="45"/>
      <c r="CG1031" s="45"/>
      <c r="CH1031" s="45"/>
      <c r="CI1031" s="45"/>
      <c r="CJ1031" s="45"/>
      <c r="CK1031" s="45"/>
      <c r="CL1031" s="45"/>
      <c r="CM1031" s="45"/>
      <c r="CN1031" s="45"/>
      <c r="CO1031" s="45"/>
      <c r="CP1031" s="45"/>
      <c r="CQ1031" s="45"/>
      <c r="CR1031" s="45"/>
      <c r="CS1031" s="45"/>
      <c r="CT1031" s="45"/>
      <c r="CU1031" s="45"/>
      <c r="CV1031" s="45"/>
      <c r="CW1031" s="45"/>
      <c r="CX1031" s="45"/>
      <c r="CY1031" s="45"/>
      <c r="CZ1031" s="45"/>
      <c r="DA1031" s="45"/>
      <c r="DB1031" s="45"/>
      <c r="DC1031" s="45"/>
      <c r="DD1031" s="45"/>
      <c r="DE1031" s="45"/>
      <c r="DF1031" s="45"/>
      <c r="DG1031" s="45"/>
      <c r="DH1031" s="45"/>
      <c r="DI1031" s="45"/>
      <c r="DJ1031" s="45"/>
      <c r="DK1031" s="45"/>
      <c r="DL1031" s="45"/>
      <c r="DM1031" s="45"/>
      <c r="DN1031" s="45"/>
      <c r="DO1031" s="45"/>
      <c r="DP1031" s="45"/>
      <c r="DQ1031" s="45"/>
      <c r="DR1031" s="45"/>
      <c r="DS1031" s="45"/>
      <c r="DT1031" s="45"/>
      <c r="DU1031" s="45"/>
      <c r="DV1031" s="45"/>
      <c r="DW1031" s="45"/>
      <c r="DX1031" s="45"/>
      <c r="DY1031" s="45"/>
      <c r="DZ1031" s="45"/>
      <c r="EA1031" s="45"/>
      <c r="EB1031" s="45"/>
      <c r="EC1031" s="45"/>
      <c r="ED1031" s="45"/>
      <c r="EE1031" s="45"/>
      <c r="EF1031" s="45"/>
      <c r="EG1031" s="45"/>
      <c r="EH1031" s="45"/>
      <c r="EI1031" s="45"/>
      <c r="EJ1031" s="45"/>
      <c r="EK1031" s="45"/>
      <c r="EL1031" s="45"/>
      <c r="EM1031" s="45"/>
      <c r="EN1031" s="45"/>
      <c r="EO1031" s="45"/>
      <c r="EP1031" s="45"/>
      <c r="EQ1031" s="45"/>
      <c r="ER1031" s="45"/>
      <c r="ES1031" s="45"/>
      <c r="ET1031" s="45"/>
      <c r="EU1031" s="45"/>
      <c r="EV1031" s="45"/>
      <c r="EW1031" s="45"/>
      <c r="EX1031" s="45"/>
      <c r="EY1031" s="45"/>
      <c r="EZ1031" s="45"/>
      <c r="FA1031" s="45"/>
      <c r="FB1031" s="45"/>
      <c r="FC1031" s="45"/>
      <c r="FD1031" s="45"/>
      <c r="FE1031" s="45"/>
      <c r="FF1031" s="45"/>
      <c r="FG1031" s="45"/>
      <c r="FH1031" s="45"/>
      <c r="FI1031" s="45"/>
      <c r="FJ1031" s="45"/>
      <c r="FK1031" s="45"/>
      <c r="FL1031" s="45"/>
      <c r="FM1031" s="45"/>
      <c r="FN1031" s="45"/>
      <c r="FO1031" s="45"/>
      <c r="FP1031" s="45"/>
      <c r="FQ1031" s="45"/>
      <c r="FR1031" s="45"/>
      <c r="FS1031" s="45"/>
      <c r="FT1031" s="45"/>
      <c r="FU1031" s="45"/>
      <c r="FV1031" s="45"/>
      <c r="FW1031" s="45"/>
      <c r="FX1031" s="45"/>
      <c r="FY1031" s="45"/>
      <c r="FZ1031" s="45"/>
      <c r="GA1031" s="45"/>
      <c r="GB1031" s="45"/>
      <c r="GC1031" s="45"/>
      <c r="GD1031" s="45"/>
      <c r="GE1031" s="45"/>
      <c r="GF1031" s="45"/>
      <c r="GG1031" s="45"/>
      <c r="GH1031" s="45"/>
      <c r="GI1031" s="45"/>
      <c r="GJ1031" s="45"/>
      <c r="GK1031" s="45"/>
      <c r="GL1031" s="45"/>
      <c r="GM1031" s="45"/>
      <c r="GN1031" s="45"/>
      <c r="GO1031" s="45"/>
      <c r="GP1031" s="45"/>
      <c r="GQ1031" s="45"/>
      <c r="GR1031" s="45"/>
      <c r="GS1031" s="45"/>
      <c r="GT1031" s="45"/>
      <c r="GU1031" s="45"/>
      <c r="GV1031" s="45"/>
      <c r="GW1031" s="45"/>
      <c r="GX1031" s="45"/>
      <c r="GY1031" s="45"/>
      <c r="GZ1031" s="45"/>
      <c r="HA1031" s="45"/>
      <c r="HB1031" s="45"/>
      <c r="HC1031" s="45"/>
      <c r="HD1031" s="45"/>
      <c r="HE1031" s="45"/>
      <c r="HF1031" s="45"/>
      <c r="HG1031" s="45"/>
      <c r="HH1031" s="45"/>
      <c r="HI1031" s="45"/>
      <c r="HJ1031" s="45"/>
      <c r="HK1031" s="45"/>
      <c r="HL1031" s="45"/>
      <c r="HM1031" s="45"/>
      <c r="HN1031" s="45"/>
      <c r="HO1031" s="45"/>
      <c r="HP1031" s="45"/>
      <c r="HQ1031" s="45"/>
      <c r="HR1031" s="45"/>
      <c r="HS1031" s="45"/>
      <c r="HT1031" s="45"/>
      <c r="HU1031" s="45"/>
      <c r="HV1031" s="45"/>
      <c r="HW1031" s="45"/>
      <c r="HX1031" s="45"/>
      <c r="HY1031" s="45"/>
      <c r="HZ1031" s="45"/>
      <c r="IA1031" s="45"/>
      <c r="IB1031" s="45"/>
      <c r="IC1031" s="45"/>
      <c r="ID1031" s="45"/>
      <c r="IE1031" s="45"/>
      <c r="IF1031" s="45"/>
      <c r="IG1031" s="45"/>
      <c r="IH1031" s="45"/>
      <c r="II1031" s="45"/>
      <c r="IJ1031" s="45"/>
      <c r="IK1031" s="45"/>
      <c r="IL1031" s="45"/>
      <c r="IM1031" s="45"/>
      <c r="IN1031" s="45"/>
      <c r="IO1031" s="45"/>
      <c r="IP1031" s="45"/>
      <c r="IQ1031" s="45"/>
    </row>
    <row r="1032">
      <c r="A1032" s="19" t="s">
        <v>161</v>
      </c>
      <c r="B1032" s="20">
        <v>2014.0</v>
      </c>
      <c r="C1032" s="20" t="s">
        <v>18</v>
      </c>
      <c r="D1032" s="20" t="s">
        <v>2232</v>
      </c>
      <c r="E1032" s="20"/>
      <c r="F1032" s="20" t="s">
        <v>2188</v>
      </c>
      <c r="G1032" s="21"/>
      <c r="H1032" s="20" t="s">
        <v>2233</v>
      </c>
      <c r="I1032" s="25">
        <v>43597.0</v>
      </c>
      <c r="J1032" s="20"/>
      <c r="K1032" s="24" t="s">
        <v>23</v>
      </c>
      <c r="L1032" s="22"/>
      <c r="M1032" s="23"/>
      <c r="N1032" s="5"/>
      <c r="O1032" s="5"/>
      <c r="P1032" s="5"/>
      <c r="Q1032" s="5"/>
      <c r="R1032" s="5"/>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c r="HE1032" s="43"/>
      <c r="HF1032" s="43"/>
      <c r="HG1032" s="43"/>
      <c r="HH1032" s="43"/>
      <c r="HI1032" s="43"/>
      <c r="HJ1032" s="43"/>
      <c r="HK1032" s="43"/>
      <c r="HL1032" s="43"/>
      <c r="HM1032" s="43"/>
      <c r="HN1032" s="43"/>
      <c r="HO1032" s="43"/>
      <c r="HP1032" s="43"/>
      <c r="HQ1032" s="43"/>
      <c r="HR1032" s="43"/>
      <c r="HS1032" s="43"/>
      <c r="HT1032" s="43"/>
      <c r="HU1032" s="43"/>
      <c r="HV1032" s="43"/>
      <c r="HW1032" s="43"/>
      <c r="HX1032" s="43"/>
      <c r="HY1032" s="43"/>
      <c r="HZ1032" s="43"/>
      <c r="IA1032" s="43"/>
      <c r="IB1032" s="43"/>
      <c r="IC1032" s="43"/>
      <c r="ID1032" s="43"/>
      <c r="IE1032" s="43"/>
      <c r="IF1032" s="43"/>
      <c r="IG1032" s="43"/>
      <c r="IH1032" s="43"/>
      <c r="II1032" s="43"/>
      <c r="IJ1032" s="43"/>
      <c r="IK1032" s="43"/>
      <c r="IL1032" s="43"/>
      <c r="IM1032" s="43"/>
      <c r="IN1032" s="43"/>
      <c r="IO1032" s="43"/>
      <c r="IP1032" s="43"/>
      <c r="IQ1032" s="43"/>
    </row>
    <row r="1033">
      <c r="A1033" s="19" t="s">
        <v>164</v>
      </c>
      <c r="B1033" s="20">
        <v>2014.0</v>
      </c>
      <c r="C1033" s="20" t="s">
        <v>18</v>
      </c>
      <c r="D1033" s="20" t="s">
        <v>2234</v>
      </c>
      <c r="E1033" s="20"/>
      <c r="F1033" s="20" t="s">
        <v>2188</v>
      </c>
      <c r="G1033" s="21"/>
      <c r="H1033" s="20" t="s">
        <v>2235</v>
      </c>
      <c r="I1033" s="25">
        <v>43556.0</v>
      </c>
      <c r="J1033" s="20"/>
      <c r="K1033" s="24" t="s">
        <v>23</v>
      </c>
      <c r="L1033" s="22"/>
      <c r="M1033" s="23"/>
      <c r="N1033" s="5"/>
      <c r="O1033" s="5"/>
      <c r="P1033" s="5"/>
      <c r="Q1033" s="5"/>
      <c r="R1033" s="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c r="BO1033" s="45"/>
      <c r="BP1033" s="45"/>
      <c r="BQ1033" s="45"/>
      <c r="BR1033" s="45"/>
      <c r="BS1033" s="45"/>
      <c r="BT1033" s="45"/>
      <c r="BU1033" s="45"/>
      <c r="BV1033" s="45"/>
      <c r="BW1033" s="45"/>
      <c r="BX1033" s="45"/>
      <c r="BY1033" s="45"/>
      <c r="BZ1033" s="45"/>
      <c r="CA1033" s="45"/>
      <c r="CB1033" s="45"/>
      <c r="CC1033" s="45"/>
      <c r="CD1033" s="45"/>
      <c r="CE1033" s="45"/>
      <c r="CF1033" s="45"/>
      <c r="CG1033" s="45"/>
      <c r="CH1033" s="45"/>
      <c r="CI1033" s="45"/>
      <c r="CJ1033" s="45"/>
      <c r="CK1033" s="45"/>
      <c r="CL1033" s="45"/>
      <c r="CM1033" s="45"/>
      <c r="CN1033" s="45"/>
      <c r="CO1033" s="45"/>
      <c r="CP1033" s="45"/>
      <c r="CQ1033" s="45"/>
      <c r="CR1033" s="45"/>
      <c r="CS1033" s="45"/>
      <c r="CT1033" s="45"/>
      <c r="CU1033" s="45"/>
      <c r="CV1033" s="45"/>
      <c r="CW1033" s="45"/>
      <c r="CX1033" s="45"/>
      <c r="CY1033" s="45"/>
      <c r="CZ1033" s="45"/>
      <c r="DA1033" s="45"/>
      <c r="DB1033" s="45"/>
      <c r="DC1033" s="45"/>
      <c r="DD1033" s="45"/>
      <c r="DE1033" s="45"/>
      <c r="DF1033" s="45"/>
      <c r="DG1033" s="45"/>
      <c r="DH1033" s="45"/>
      <c r="DI1033" s="45"/>
      <c r="DJ1033" s="45"/>
      <c r="DK1033" s="45"/>
      <c r="DL1033" s="45"/>
      <c r="DM1033" s="45"/>
      <c r="DN1033" s="45"/>
      <c r="DO1033" s="45"/>
      <c r="DP1033" s="45"/>
      <c r="DQ1033" s="45"/>
      <c r="DR1033" s="45"/>
      <c r="DS1033" s="45"/>
      <c r="DT1033" s="45"/>
      <c r="DU1033" s="45"/>
      <c r="DV1033" s="45"/>
      <c r="DW1033" s="45"/>
      <c r="DX1033" s="45"/>
      <c r="DY1033" s="45"/>
      <c r="DZ1033" s="45"/>
      <c r="EA1033" s="45"/>
      <c r="EB1033" s="45"/>
      <c r="EC1033" s="45"/>
      <c r="ED1033" s="45"/>
      <c r="EE1033" s="45"/>
      <c r="EF1033" s="45"/>
      <c r="EG1033" s="45"/>
      <c r="EH1033" s="45"/>
      <c r="EI1033" s="45"/>
      <c r="EJ1033" s="45"/>
      <c r="EK1033" s="45"/>
      <c r="EL1033" s="45"/>
      <c r="EM1033" s="45"/>
      <c r="EN1033" s="45"/>
      <c r="EO1033" s="45"/>
      <c r="EP1033" s="45"/>
      <c r="EQ1033" s="45"/>
      <c r="ER1033" s="45"/>
      <c r="ES1033" s="45"/>
      <c r="ET1033" s="45"/>
      <c r="EU1033" s="45"/>
      <c r="EV1033" s="45"/>
      <c r="EW1033" s="45"/>
      <c r="EX1033" s="45"/>
      <c r="EY1033" s="45"/>
      <c r="EZ1033" s="45"/>
      <c r="FA1033" s="45"/>
      <c r="FB1033" s="45"/>
      <c r="FC1033" s="45"/>
      <c r="FD1033" s="45"/>
      <c r="FE1033" s="45"/>
      <c r="FF1033" s="45"/>
      <c r="FG1033" s="45"/>
      <c r="FH1033" s="45"/>
      <c r="FI1033" s="45"/>
      <c r="FJ1033" s="45"/>
      <c r="FK1033" s="45"/>
      <c r="FL1033" s="45"/>
      <c r="FM1033" s="45"/>
      <c r="FN1033" s="45"/>
      <c r="FO1033" s="45"/>
      <c r="FP1033" s="45"/>
      <c r="FQ1033" s="45"/>
      <c r="FR1033" s="45"/>
      <c r="FS1033" s="45"/>
      <c r="FT1033" s="45"/>
      <c r="FU1033" s="45"/>
      <c r="FV1033" s="45"/>
      <c r="FW1033" s="45"/>
      <c r="FX1033" s="45"/>
      <c r="FY1033" s="45"/>
      <c r="FZ1033" s="45"/>
      <c r="GA1033" s="45"/>
      <c r="GB1033" s="45"/>
      <c r="GC1033" s="45"/>
      <c r="GD1033" s="45"/>
      <c r="GE1033" s="45"/>
      <c r="GF1033" s="45"/>
      <c r="GG1033" s="45"/>
      <c r="GH1033" s="45"/>
      <c r="GI1033" s="45"/>
      <c r="GJ1033" s="45"/>
      <c r="GK1033" s="45"/>
      <c r="GL1033" s="45"/>
      <c r="GM1033" s="45"/>
      <c r="GN1033" s="45"/>
      <c r="GO1033" s="45"/>
      <c r="GP1033" s="45"/>
      <c r="GQ1033" s="45"/>
      <c r="GR1033" s="45"/>
      <c r="GS1033" s="45"/>
      <c r="GT1033" s="45"/>
      <c r="GU1033" s="45"/>
      <c r="GV1033" s="45"/>
      <c r="GW1033" s="45"/>
      <c r="GX1033" s="45"/>
      <c r="GY1033" s="45"/>
      <c r="GZ1033" s="45"/>
      <c r="HA1033" s="45"/>
      <c r="HB1033" s="45"/>
      <c r="HC1033" s="45"/>
      <c r="HD1033" s="45"/>
      <c r="HE1033" s="45"/>
      <c r="HF1033" s="45"/>
      <c r="HG1033" s="45"/>
      <c r="HH1033" s="45"/>
      <c r="HI1033" s="45"/>
      <c r="HJ1033" s="45"/>
      <c r="HK1033" s="45"/>
      <c r="HL1033" s="45"/>
      <c r="HM1033" s="45"/>
      <c r="HN1033" s="45"/>
      <c r="HO1033" s="45"/>
      <c r="HP1033" s="45"/>
      <c r="HQ1033" s="45"/>
      <c r="HR1033" s="45"/>
      <c r="HS1033" s="45"/>
      <c r="HT1033" s="45"/>
      <c r="HU1033" s="45"/>
      <c r="HV1033" s="45"/>
      <c r="HW1033" s="45"/>
      <c r="HX1033" s="45"/>
      <c r="HY1033" s="45"/>
      <c r="HZ1033" s="45"/>
      <c r="IA1033" s="45"/>
      <c r="IB1033" s="45"/>
      <c r="IC1033" s="45"/>
      <c r="ID1033" s="45"/>
      <c r="IE1033" s="45"/>
      <c r="IF1033" s="45"/>
      <c r="IG1033" s="45"/>
      <c r="IH1033" s="45"/>
      <c r="II1033" s="45"/>
      <c r="IJ1033" s="45"/>
      <c r="IK1033" s="45"/>
      <c r="IL1033" s="45"/>
      <c r="IM1033" s="45"/>
      <c r="IN1033" s="45"/>
      <c r="IO1033" s="45"/>
      <c r="IP1033" s="45"/>
      <c r="IQ1033" s="45"/>
    </row>
    <row r="1034">
      <c r="A1034" s="19" t="s">
        <v>167</v>
      </c>
      <c r="B1034" s="20">
        <v>2014.0</v>
      </c>
      <c r="C1034" s="20" t="s">
        <v>18</v>
      </c>
      <c r="D1034" s="20" t="s">
        <v>2236</v>
      </c>
      <c r="E1034" s="20"/>
      <c r="F1034" s="20" t="s">
        <v>2188</v>
      </c>
      <c r="G1034" s="21"/>
      <c r="H1034" s="20" t="s">
        <v>2237</v>
      </c>
      <c r="I1034" s="25">
        <v>43604.0</v>
      </c>
      <c r="J1034" s="20"/>
      <c r="K1034" s="24" t="s">
        <v>23</v>
      </c>
      <c r="L1034" s="22"/>
      <c r="M1034" s="23"/>
      <c r="N1034" s="5"/>
      <c r="O1034" s="5"/>
      <c r="P1034" s="5"/>
      <c r="Q1034" s="5"/>
      <c r="R1034" s="5"/>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c r="HE1034" s="43"/>
      <c r="HF1034" s="43"/>
      <c r="HG1034" s="43"/>
      <c r="HH1034" s="43"/>
      <c r="HI1034" s="43"/>
      <c r="HJ1034" s="43"/>
      <c r="HK1034" s="43"/>
      <c r="HL1034" s="43"/>
      <c r="HM1034" s="43"/>
      <c r="HN1034" s="43"/>
      <c r="HO1034" s="43"/>
      <c r="HP1034" s="43"/>
      <c r="HQ1034" s="43"/>
      <c r="HR1034" s="43"/>
      <c r="HS1034" s="43"/>
      <c r="HT1034" s="43"/>
      <c r="HU1034" s="43"/>
      <c r="HV1034" s="43"/>
      <c r="HW1034" s="43"/>
      <c r="HX1034" s="43"/>
      <c r="HY1034" s="43"/>
      <c r="HZ1034" s="43"/>
      <c r="IA1034" s="43"/>
      <c r="IB1034" s="43"/>
      <c r="IC1034" s="43"/>
      <c r="ID1034" s="43"/>
      <c r="IE1034" s="43"/>
      <c r="IF1034" s="43"/>
      <c r="IG1034" s="43"/>
      <c r="IH1034" s="43"/>
      <c r="II1034" s="43"/>
      <c r="IJ1034" s="43"/>
      <c r="IK1034" s="43"/>
      <c r="IL1034" s="43"/>
      <c r="IM1034" s="43"/>
      <c r="IN1034" s="43"/>
      <c r="IO1034" s="43"/>
      <c r="IP1034" s="43"/>
      <c r="IQ1034" s="43"/>
    </row>
    <row r="1035">
      <c r="A1035" s="19" t="s">
        <v>170</v>
      </c>
      <c r="B1035" s="20">
        <v>2014.0</v>
      </c>
      <c r="C1035" s="20" t="s">
        <v>18</v>
      </c>
      <c r="D1035" s="20" t="s">
        <v>2238</v>
      </c>
      <c r="E1035" s="20"/>
      <c r="F1035" s="20" t="s">
        <v>2193</v>
      </c>
      <c r="G1035" s="21"/>
      <c r="H1035" s="20" t="s">
        <v>2239</v>
      </c>
      <c r="I1035" s="25">
        <v>43626.0</v>
      </c>
      <c r="J1035" s="20"/>
      <c r="K1035" s="24" t="s">
        <v>23</v>
      </c>
      <c r="L1035" s="22"/>
      <c r="M1035" s="23"/>
      <c r="N1035" s="5"/>
      <c r="O1035" s="5"/>
      <c r="P1035" s="5"/>
      <c r="Q1035" s="5"/>
      <c r="R1035" s="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c r="BO1035" s="45"/>
      <c r="BP1035" s="45"/>
      <c r="BQ1035" s="45"/>
      <c r="BR1035" s="45"/>
      <c r="BS1035" s="45"/>
      <c r="BT1035" s="45"/>
      <c r="BU1035" s="45"/>
      <c r="BV1035" s="45"/>
      <c r="BW1035" s="45"/>
      <c r="BX1035" s="45"/>
      <c r="BY1035" s="45"/>
      <c r="BZ1035" s="45"/>
      <c r="CA1035" s="45"/>
      <c r="CB1035" s="45"/>
      <c r="CC1035" s="45"/>
      <c r="CD1035" s="45"/>
      <c r="CE1035" s="45"/>
      <c r="CF1035" s="45"/>
      <c r="CG1035" s="45"/>
      <c r="CH1035" s="45"/>
      <c r="CI1035" s="45"/>
      <c r="CJ1035" s="45"/>
      <c r="CK1035" s="45"/>
      <c r="CL1035" s="45"/>
      <c r="CM1035" s="45"/>
      <c r="CN1035" s="45"/>
      <c r="CO1035" s="45"/>
      <c r="CP1035" s="45"/>
      <c r="CQ1035" s="45"/>
      <c r="CR1035" s="45"/>
      <c r="CS1035" s="45"/>
      <c r="CT1035" s="45"/>
      <c r="CU1035" s="45"/>
      <c r="CV1035" s="45"/>
      <c r="CW1035" s="45"/>
      <c r="CX1035" s="45"/>
      <c r="CY1035" s="45"/>
      <c r="CZ1035" s="45"/>
      <c r="DA1035" s="45"/>
      <c r="DB1035" s="45"/>
      <c r="DC1035" s="45"/>
      <c r="DD1035" s="45"/>
      <c r="DE1035" s="45"/>
      <c r="DF1035" s="45"/>
      <c r="DG1035" s="45"/>
      <c r="DH1035" s="45"/>
      <c r="DI1035" s="45"/>
      <c r="DJ1035" s="45"/>
      <c r="DK1035" s="45"/>
      <c r="DL1035" s="45"/>
      <c r="DM1035" s="45"/>
      <c r="DN1035" s="45"/>
      <c r="DO1035" s="45"/>
      <c r="DP1035" s="45"/>
      <c r="DQ1035" s="45"/>
      <c r="DR1035" s="45"/>
      <c r="DS1035" s="45"/>
      <c r="DT1035" s="45"/>
      <c r="DU1035" s="45"/>
      <c r="DV1035" s="45"/>
      <c r="DW1035" s="45"/>
      <c r="DX1035" s="45"/>
      <c r="DY1035" s="45"/>
      <c r="DZ1035" s="45"/>
      <c r="EA1035" s="45"/>
      <c r="EB1035" s="45"/>
      <c r="EC1035" s="45"/>
      <c r="ED1035" s="45"/>
      <c r="EE1035" s="45"/>
      <c r="EF1035" s="45"/>
      <c r="EG1035" s="45"/>
      <c r="EH1035" s="45"/>
      <c r="EI1035" s="45"/>
      <c r="EJ1035" s="45"/>
      <c r="EK1035" s="45"/>
      <c r="EL1035" s="45"/>
      <c r="EM1035" s="45"/>
      <c r="EN1035" s="45"/>
      <c r="EO1035" s="45"/>
      <c r="EP1035" s="45"/>
      <c r="EQ1035" s="45"/>
      <c r="ER1035" s="45"/>
      <c r="ES1035" s="45"/>
      <c r="ET1035" s="45"/>
      <c r="EU1035" s="45"/>
      <c r="EV1035" s="45"/>
      <c r="EW1035" s="45"/>
      <c r="EX1035" s="45"/>
      <c r="EY1035" s="45"/>
      <c r="EZ1035" s="45"/>
      <c r="FA1035" s="45"/>
      <c r="FB1035" s="45"/>
      <c r="FC1035" s="45"/>
      <c r="FD1035" s="45"/>
      <c r="FE1035" s="45"/>
      <c r="FF1035" s="45"/>
      <c r="FG1035" s="45"/>
      <c r="FH1035" s="45"/>
      <c r="FI1035" s="45"/>
      <c r="FJ1035" s="45"/>
      <c r="FK1035" s="45"/>
      <c r="FL1035" s="45"/>
      <c r="FM1035" s="45"/>
      <c r="FN1035" s="45"/>
      <c r="FO1035" s="45"/>
      <c r="FP1035" s="45"/>
      <c r="FQ1035" s="45"/>
      <c r="FR1035" s="45"/>
      <c r="FS1035" s="45"/>
      <c r="FT1035" s="45"/>
      <c r="FU1035" s="45"/>
      <c r="FV1035" s="45"/>
      <c r="FW1035" s="45"/>
      <c r="FX1035" s="45"/>
      <c r="FY1035" s="45"/>
      <c r="FZ1035" s="45"/>
      <c r="GA1035" s="45"/>
      <c r="GB1035" s="45"/>
      <c r="GC1035" s="45"/>
      <c r="GD1035" s="45"/>
      <c r="GE1035" s="45"/>
      <c r="GF1035" s="45"/>
      <c r="GG1035" s="45"/>
      <c r="GH1035" s="45"/>
      <c r="GI1035" s="45"/>
      <c r="GJ1035" s="45"/>
      <c r="GK1035" s="45"/>
      <c r="GL1035" s="45"/>
      <c r="GM1035" s="45"/>
      <c r="GN1035" s="45"/>
      <c r="GO1035" s="45"/>
      <c r="GP1035" s="45"/>
      <c r="GQ1035" s="45"/>
      <c r="GR1035" s="45"/>
      <c r="GS1035" s="45"/>
      <c r="GT1035" s="45"/>
      <c r="GU1035" s="45"/>
      <c r="GV1035" s="45"/>
      <c r="GW1035" s="45"/>
      <c r="GX1035" s="45"/>
      <c r="GY1035" s="45"/>
      <c r="GZ1035" s="45"/>
      <c r="HA1035" s="45"/>
      <c r="HB1035" s="45"/>
      <c r="HC1035" s="45"/>
      <c r="HD1035" s="45"/>
      <c r="HE1035" s="45"/>
      <c r="HF1035" s="45"/>
      <c r="HG1035" s="45"/>
      <c r="HH1035" s="45"/>
      <c r="HI1035" s="45"/>
      <c r="HJ1035" s="45"/>
      <c r="HK1035" s="45"/>
      <c r="HL1035" s="45"/>
      <c r="HM1035" s="45"/>
      <c r="HN1035" s="45"/>
      <c r="HO1035" s="45"/>
      <c r="HP1035" s="45"/>
      <c r="HQ1035" s="45"/>
      <c r="HR1035" s="45"/>
      <c r="HS1035" s="45"/>
      <c r="HT1035" s="45"/>
      <c r="HU1035" s="45"/>
      <c r="HV1035" s="45"/>
      <c r="HW1035" s="45"/>
      <c r="HX1035" s="45"/>
      <c r="HY1035" s="45"/>
      <c r="HZ1035" s="45"/>
      <c r="IA1035" s="45"/>
      <c r="IB1035" s="45"/>
      <c r="IC1035" s="45"/>
      <c r="ID1035" s="45"/>
      <c r="IE1035" s="45"/>
      <c r="IF1035" s="45"/>
      <c r="IG1035" s="45"/>
      <c r="IH1035" s="45"/>
      <c r="II1035" s="45"/>
      <c r="IJ1035" s="45"/>
      <c r="IK1035" s="45"/>
      <c r="IL1035" s="45"/>
      <c r="IM1035" s="45"/>
      <c r="IN1035" s="45"/>
      <c r="IO1035" s="45"/>
      <c r="IP1035" s="45"/>
      <c r="IQ1035" s="45"/>
    </row>
    <row r="1036">
      <c r="A1036" s="19" t="s">
        <v>173</v>
      </c>
      <c r="B1036" s="20">
        <v>2014.0</v>
      </c>
      <c r="C1036" s="20" t="s">
        <v>18</v>
      </c>
      <c r="D1036" s="20" t="s">
        <v>2240</v>
      </c>
      <c r="E1036" s="20"/>
      <c r="F1036" s="20" t="s">
        <v>2193</v>
      </c>
      <c r="G1036" s="21"/>
      <c r="H1036" s="20" t="s">
        <v>2241</v>
      </c>
      <c r="I1036" s="25">
        <v>43610.0</v>
      </c>
      <c r="J1036" s="20"/>
      <c r="K1036" s="24" t="s">
        <v>23</v>
      </c>
      <c r="L1036" s="22"/>
      <c r="M1036" s="23"/>
      <c r="N1036" s="5"/>
      <c r="O1036" s="5"/>
      <c r="P1036" s="5"/>
      <c r="Q1036" s="5"/>
      <c r="R1036" s="5"/>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c r="HE1036" s="43"/>
      <c r="HF1036" s="43"/>
      <c r="HG1036" s="43"/>
      <c r="HH1036" s="43"/>
      <c r="HI1036" s="43"/>
      <c r="HJ1036" s="43"/>
      <c r="HK1036" s="43"/>
      <c r="HL1036" s="43"/>
      <c r="HM1036" s="43"/>
      <c r="HN1036" s="43"/>
      <c r="HO1036" s="43"/>
      <c r="HP1036" s="43"/>
      <c r="HQ1036" s="43"/>
      <c r="HR1036" s="43"/>
      <c r="HS1036" s="43"/>
      <c r="HT1036" s="43"/>
      <c r="HU1036" s="43"/>
      <c r="HV1036" s="43"/>
      <c r="HW1036" s="43"/>
      <c r="HX1036" s="43"/>
      <c r="HY1036" s="43"/>
      <c r="HZ1036" s="43"/>
      <c r="IA1036" s="43"/>
      <c r="IB1036" s="43"/>
      <c r="IC1036" s="43"/>
      <c r="ID1036" s="43"/>
      <c r="IE1036" s="43"/>
      <c r="IF1036" s="43"/>
      <c r="IG1036" s="43"/>
      <c r="IH1036" s="43"/>
      <c r="II1036" s="43"/>
      <c r="IJ1036" s="43"/>
      <c r="IK1036" s="43"/>
      <c r="IL1036" s="43"/>
      <c r="IM1036" s="43"/>
      <c r="IN1036" s="43"/>
      <c r="IO1036" s="43"/>
      <c r="IP1036" s="43"/>
      <c r="IQ1036" s="43"/>
    </row>
    <row r="1037">
      <c r="A1037" s="19" t="s">
        <v>2242</v>
      </c>
      <c r="B1037" s="20">
        <v>2014.0</v>
      </c>
      <c r="C1037" s="20" t="s">
        <v>18</v>
      </c>
      <c r="D1037" s="20" t="s">
        <v>2243</v>
      </c>
      <c r="E1037" s="20"/>
      <c r="F1037" s="20" t="s">
        <v>2193</v>
      </c>
      <c r="G1037" s="21"/>
      <c r="H1037" s="20" t="s">
        <v>2244</v>
      </c>
      <c r="I1037" s="25">
        <v>43621.0</v>
      </c>
      <c r="J1037" s="20"/>
      <c r="K1037" s="24" t="s">
        <v>23</v>
      </c>
      <c r="L1037" s="22"/>
      <c r="M1037" s="23"/>
      <c r="N1037" s="5"/>
      <c r="O1037" s="5"/>
      <c r="P1037" s="5"/>
      <c r="Q1037" s="5"/>
      <c r="R1037" s="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c r="BO1037" s="45"/>
      <c r="BP1037" s="45"/>
      <c r="BQ1037" s="45"/>
      <c r="BR1037" s="45"/>
      <c r="BS1037" s="45"/>
      <c r="BT1037" s="45"/>
      <c r="BU1037" s="45"/>
      <c r="BV1037" s="45"/>
      <c r="BW1037" s="45"/>
      <c r="BX1037" s="45"/>
      <c r="BY1037" s="45"/>
      <c r="BZ1037" s="45"/>
      <c r="CA1037" s="45"/>
      <c r="CB1037" s="45"/>
      <c r="CC1037" s="45"/>
      <c r="CD1037" s="45"/>
      <c r="CE1037" s="45"/>
      <c r="CF1037" s="45"/>
      <c r="CG1037" s="45"/>
      <c r="CH1037" s="45"/>
      <c r="CI1037" s="45"/>
      <c r="CJ1037" s="45"/>
      <c r="CK1037" s="45"/>
      <c r="CL1037" s="45"/>
      <c r="CM1037" s="45"/>
      <c r="CN1037" s="45"/>
      <c r="CO1037" s="45"/>
      <c r="CP1037" s="45"/>
      <c r="CQ1037" s="45"/>
      <c r="CR1037" s="45"/>
      <c r="CS1037" s="45"/>
      <c r="CT1037" s="45"/>
      <c r="CU1037" s="45"/>
      <c r="CV1037" s="45"/>
      <c r="CW1037" s="45"/>
      <c r="CX1037" s="45"/>
      <c r="CY1037" s="45"/>
      <c r="CZ1037" s="45"/>
      <c r="DA1037" s="45"/>
      <c r="DB1037" s="45"/>
      <c r="DC1037" s="45"/>
      <c r="DD1037" s="45"/>
      <c r="DE1037" s="45"/>
      <c r="DF1037" s="45"/>
      <c r="DG1037" s="45"/>
      <c r="DH1037" s="45"/>
      <c r="DI1037" s="45"/>
      <c r="DJ1037" s="45"/>
      <c r="DK1037" s="45"/>
      <c r="DL1037" s="45"/>
      <c r="DM1037" s="45"/>
      <c r="DN1037" s="45"/>
      <c r="DO1037" s="45"/>
      <c r="DP1037" s="45"/>
      <c r="DQ1037" s="45"/>
      <c r="DR1037" s="45"/>
      <c r="DS1037" s="45"/>
      <c r="DT1037" s="45"/>
      <c r="DU1037" s="45"/>
      <c r="DV1037" s="45"/>
      <c r="DW1037" s="45"/>
      <c r="DX1037" s="45"/>
      <c r="DY1037" s="45"/>
      <c r="DZ1037" s="45"/>
      <c r="EA1037" s="45"/>
      <c r="EB1037" s="45"/>
      <c r="EC1037" s="45"/>
      <c r="ED1037" s="45"/>
      <c r="EE1037" s="45"/>
      <c r="EF1037" s="45"/>
      <c r="EG1037" s="45"/>
      <c r="EH1037" s="45"/>
      <c r="EI1037" s="45"/>
      <c r="EJ1037" s="45"/>
      <c r="EK1037" s="45"/>
      <c r="EL1037" s="45"/>
      <c r="EM1037" s="45"/>
      <c r="EN1037" s="45"/>
      <c r="EO1037" s="45"/>
      <c r="EP1037" s="45"/>
      <c r="EQ1037" s="45"/>
      <c r="ER1037" s="45"/>
      <c r="ES1037" s="45"/>
      <c r="ET1037" s="45"/>
      <c r="EU1037" s="45"/>
      <c r="EV1037" s="45"/>
      <c r="EW1037" s="45"/>
      <c r="EX1037" s="45"/>
      <c r="EY1037" s="45"/>
      <c r="EZ1037" s="45"/>
      <c r="FA1037" s="45"/>
      <c r="FB1037" s="45"/>
      <c r="FC1037" s="45"/>
      <c r="FD1037" s="45"/>
      <c r="FE1037" s="45"/>
      <c r="FF1037" s="45"/>
      <c r="FG1037" s="45"/>
      <c r="FH1037" s="45"/>
      <c r="FI1037" s="45"/>
      <c r="FJ1037" s="45"/>
      <c r="FK1037" s="45"/>
      <c r="FL1037" s="45"/>
      <c r="FM1037" s="45"/>
      <c r="FN1037" s="45"/>
      <c r="FO1037" s="45"/>
      <c r="FP1037" s="45"/>
      <c r="FQ1037" s="45"/>
      <c r="FR1037" s="45"/>
      <c r="FS1037" s="45"/>
      <c r="FT1037" s="45"/>
      <c r="FU1037" s="45"/>
      <c r="FV1037" s="45"/>
      <c r="FW1037" s="45"/>
      <c r="FX1037" s="45"/>
      <c r="FY1037" s="45"/>
      <c r="FZ1037" s="45"/>
      <c r="GA1037" s="45"/>
      <c r="GB1037" s="45"/>
      <c r="GC1037" s="45"/>
      <c r="GD1037" s="45"/>
      <c r="GE1037" s="45"/>
      <c r="GF1037" s="45"/>
      <c r="GG1037" s="45"/>
      <c r="GH1037" s="45"/>
      <c r="GI1037" s="45"/>
      <c r="GJ1037" s="45"/>
      <c r="GK1037" s="45"/>
      <c r="GL1037" s="45"/>
      <c r="GM1037" s="45"/>
      <c r="GN1037" s="45"/>
      <c r="GO1037" s="45"/>
      <c r="GP1037" s="45"/>
      <c r="GQ1037" s="45"/>
      <c r="GR1037" s="45"/>
      <c r="GS1037" s="45"/>
      <c r="GT1037" s="45"/>
      <c r="GU1037" s="45"/>
      <c r="GV1037" s="45"/>
      <c r="GW1037" s="45"/>
      <c r="GX1037" s="45"/>
      <c r="GY1037" s="45"/>
      <c r="GZ1037" s="45"/>
      <c r="HA1037" s="45"/>
      <c r="HB1037" s="45"/>
      <c r="HC1037" s="45"/>
      <c r="HD1037" s="45"/>
      <c r="HE1037" s="45"/>
      <c r="HF1037" s="45"/>
      <c r="HG1037" s="45"/>
      <c r="HH1037" s="45"/>
      <c r="HI1037" s="45"/>
      <c r="HJ1037" s="45"/>
      <c r="HK1037" s="45"/>
      <c r="HL1037" s="45"/>
      <c r="HM1037" s="45"/>
      <c r="HN1037" s="45"/>
      <c r="HO1037" s="45"/>
      <c r="HP1037" s="45"/>
      <c r="HQ1037" s="45"/>
      <c r="HR1037" s="45"/>
      <c r="HS1037" s="45"/>
      <c r="HT1037" s="45"/>
      <c r="HU1037" s="45"/>
      <c r="HV1037" s="45"/>
      <c r="HW1037" s="45"/>
      <c r="HX1037" s="45"/>
      <c r="HY1037" s="45"/>
      <c r="HZ1037" s="45"/>
      <c r="IA1037" s="45"/>
      <c r="IB1037" s="45"/>
      <c r="IC1037" s="45"/>
      <c r="ID1037" s="45"/>
      <c r="IE1037" s="45"/>
      <c r="IF1037" s="45"/>
      <c r="IG1037" s="45"/>
      <c r="IH1037" s="45"/>
      <c r="II1037" s="45"/>
      <c r="IJ1037" s="45"/>
      <c r="IK1037" s="45"/>
      <c r="IL1037" s="45"/>
      <c r="IM1037" s="45"/>
      <c r="IN1037" s="45"/>
      <c r="IO1037" s="45"/>
      <c r="IP1037" s="45"/>
      <c r="IQ1037" s="45"/>
    </row>
    <row r="1038">
      <c r="A1038" s="19" t="s">
        <v>180</v>
      </c>
      <c r="B1038" s="20">
        <v>2014.0</v>
      </c>
      <c r="C1038" s="20" t="s">
        <v>18</v>
      </c>
      <c r="D1038" s="20" t="s">
        <v>2245</v>
      </c>
      <c r="E1038" s="20"/>
      <c r="F1038" s="20" t="s">
        <v>2193</v>
      </c>
      <c r="G1038" s="21"/>
      <c r="H1038" s="20" t="s">
        <v>2246</v>
      </c>
      <c r="I1038" s="25">
        <v>43600.0</v>
      </c>
      <c r="J1038" s="20"/>
      <c r="K1038" s="24" t="s">
        <v>23</v>
      </c>
      <c r="L1038" s="22"/>
      <c r="M1038" s="23"/>
      <c r="N1038" s="5"/>
      <c r="O1038" s="5"/>
      <c r="P1038" s="5"/>
      <c r="Q1038" s="5"/>
      <c r="R1038" s="5"/>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c r="HE1038" s="43"/>
      <c r="HF1038" s="43"/>
      <c r="HG1038" s="43"/>
      <c r="HH1038" s="43"/>
      <c r="HI1038" s="43"/>
      <c r="HJ1038" s="43"/>
      <c r="HK1038" s="43"/>
      <c r="HL1038" s="43"/>
      <c r="HM1038" s="43"/>
      <c r="HN1038" s="43"/>
      <c r="HO1038" s="43"/>
      <c r="HP1038" s="43"/>
      <c r="HQ1038" s="43"/>
      <c r="HR1038" s="43"/>
      <c r="HS1038" s="43"/>
      <c r="HT1038" s="43"/>
      <c r="HU1038" s="43"/>
      <c r="HV1038" s="43"/>
      <c r="HW1038" s="43"/>
      <c r="HX1038" s="43"/>
      <c r="HY1038" s="43"/>
      <c r="HZ1038" s="43"/>
      <c r="IA1038" s="43"/>
      <c r="IB1038" s="43"/>
      <c r="IC1038" s="43"/>
      <c r="ID1038" s="43"/>
      <c r="IE1038" s="43"/>
      <c r="IF1038" s="43"/>
      <c r="IG1038" s="43"/>
      <c r="IH1038" s="43"/>
      <c r="II1038" s="43"/>
      <c r="IJ1038" s="43"/>
      <c r="IK1038" s="43"/>
      <c r="IL1038" s="43"/>
      <c r="IM1038" s="43"/>
      <c r="IN1038" s="43"/>
      <c r="IO1038" s="43"/>
      <c r="IP1038" s="43"/>
      <c r="IQ1038" s="43"/>
    </row>
    <row r="1039">
      <c r="A1039" s="19" t="s">
        <v>183</v>
      </c>
      <c r="B1039" s="20">
        <v>2014.0</v>
      </c>
      <c r="C1039" s="20" t="s">
        <v>18</v>
      </c>
      <c r="D1039" s="24" t="s">
        <v>2247</v>
      </c>
      <c r="E1039" s="24"/>
      <c r="F1039" s="20" t="s">
        <v>2193</v>
      </c>
      <c r="G1039" s="27"/>
      <c r="H1039" s="24" t="s">
        <v>2248</v>
      </c>
      <c r="I1039" s="24" t="s">
        <v>2249</v>
      </c>
      <c r="J1039" s="22"/>
      <c r="K1039" s="24" t="s">
        <v>23</v>
      </c>
      <c r="L1039" s="22"/>
      <c r="M1039" s="23"/>
      <c r="N1039" s="5"/>
      <c r="O1039" s="5"/>
      <c r="P1039" s="5"/>
      <c r="Q1039" s="5"/>
      <c r="R1039" s="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c r="BO1039" s="45"/>
      <c r="BP1039" s="45"/>
      <c r="BQ1039" s="45"/>
      <c r="BR1039" s="45"/>
      <c r="BS1039" s="45"/>
      <c r="BT1039" s="45"/>
      <c r="BU1039" s="45"/>
      <c r="BV1039" s="45"/>
      <c r="BW1039" s="45"/>
      <c r="BX1039" s="45"/>
      <c r="BY1039" s="45"/>
      <c r="BZ1039" s="45"/>
      <c r="CA1039" s="45"/>
      <c r="CB1039" s="45"/>
      <c r="CC1039" s="45"/>
      <c r="CD1039" s="45"/>
      <c r="CE1039" s="45"/>
      <c r="CF1039" s="45"/>
      <c r="CG1039" s="45"/>
      <c r="CH1039" s="45"/>
      <c r="CI1039" s="45"/>
      <c r="CJ1039" s="45"/>
      <c r="CK1039" s="45"/>
      <c r="CL1039" s="45"/>
      <c r="CM1039" s="45"/>
      <c r="CN1039" s="45"/>
      <c r="CO1039" s="45"/>
      <c r="CP1039" s="45"/>
      <c r="CQ1039" s="45"/>
      <c r="CR1039" s="45"/>
      <c r="CS1039" s="45"/>
      <c r="CT1039" s="45"/>
      <c r="CU1039" s="45"/>
      <c r="CV1039" s="45"/>
      <c r="CW1039" s="45"/>
      <c r="CX1039" s="45"/>
      <c r="CY1039" s="45"/>
      <c r="CZ1039" s="45"/>
      <c r="DA1039" s="45"/>
      <c r="DB1039" s="45"/>
      <c r="DC1039" s="45"/>
      <c r="DD1039" s="45"/>
      <c r="DE1039" s="45"/>
      <c r="DF1039" s="45"/>
      <c r="DG1039" s="45"/>
      <c r="DH1039" s="45"/>
      <c r="DI1039" s="45"/>
      <c r="DJ1039" s="45"/>
      <c r="DK1039" s="45"/>
      <c r="DL1039" s="45"/>
      <c r="DM1039" s="45"/>
      <c r="DN1039" s="45"/>
      <c r="DO1039" s="45"/>
      <c r="DP1039" s="45"/>
      <c r="DQ1039" s="45"/>
      <c r="DR1039" s="45"/>
      <c r="DS1039" s="45"/>
      <c r="DT1039" s="45"/>
      <c r="DU1039" s="45"/>
      <c r="DV1039" s="45"/>
      <c r="DW1039" s="45"/>
      <c r="DX1039" s="45"/>
      <c r="DY1039" s="45"/>
      <c r="DZ1039" s="45"/>
      <c r="EA1039" s="45"/>
      <c r="EB1039" s="45"/>
      <c r="EC1039" s="45"/>
      <c r="ED1039" s="45"/>
      <c r="EE1039" s="45"/>
      <c r="EF1039" s="45"/>
      <c r="EG1039" s="45"/>
      <c r="EH1039" s="45"/>
      <c r="EI1039" s="45"/>
      <c r="EJ1039" s="45"/>
      <c r="EK1039" s="45"/>
      <c r="EL1039" s="45"/>
      <c r="EM1039" s="45"/>
      <c r="EN1039" s="45"/>
      <c r="EO1039" s="45"/>
      <c r="EP1039" s="45"/>
      <c r="EQ1039" s="45"/>
      <c r="ER1039" s="45"/>
      <c r="ES1039" s="45"/>
      <c r="ET1039" s="45"/>
      <c r="EU1039" s="45"/>
      <c r="EV1039" s="45"/>
      <c r="EW1039" s="45"/>
      <c r="EX1039" s="45"/>
      <c r="EY1039" s="45"/>
      <c r="EZ1039" s="45"/>
      <c r="FA1039" s="45"/>
      <c r="FB1039" s="45"/>
      <c r="FC1039" s="45"/>
      <c r="FD1039" s="45"/>
      <c r="FE1039" s="45"/>
      <c r="FF1039" s="45"/>
      <c r="FG1039" s="45"/>
      <c r="FH1039" s="45"/>
      <c r="FI1039" s="45"/>
      <c r="FJ1039" s="45"/>
      <c r="FK1039" s="45"/>
      <c r="FL1039" s="45"/>
      <c r="FM1039" s="45"/>
      <c r="FN1039" s="45"/>
      <c r="FO1039" s="45"/>
      <c r="FP1039" s="45"/>
      <c r="FQ1039" s="45"/>
      <c r="FR1039" s="45"/>
      <c r="FS1039" s="45"/>
      <c r="FT1039" s="45"/>
      <c r="FU1039" s="45"/>
      <c r="FV1039" s="45"/>
      <c r="FW1039" s="45"/>
      <c r="FX1039" s="45"/>
      <c r="FY1039" s="45"/>
      <c r="FZ1039" s="45"/>
      <c r="GA1039" s="45"/>
      <c r="GB1039" s="45"/>
      <c r="GC1039" s="45"/>
      <c r="GD1039" s="45"/>
      <c r="GE1039" s="45"/>
      <c r="GF1039" s="45"/>
      <c r="GG1039" s="45"/>
      <c r="GH1039" s="45"/>
      <c r="GI1039" s="45"/>
      <c r="GJ1039" s="45"/>
      <c r="GK1039" s="45"/>
      <c r="GL1039" s="45"/>
      <c r="GM1039" s="45"/>
      <c r="GN1039" s="45"/>
      <c r="GO1039" s="45"/>
      <c r="GP1039" s="45"/>
      <c r="GQ1039" s="45"/>
      <c r="GR1039" s="45"/>
      <c r="GS1039" s="45"/>
      <c r="GT1039" s="45"/>
      <c r="GU1039" s="45"/>
      <c r="GV1039" s="45"/>
      <c r="GW1039" s="45"/>
      <c r="GX1039" s="45"/>
      <c r="GY1039" s="45"/>
      <c r="GZ1039" s="45"/>
      <c r="HA1039" s="45"/>
      <c r="HB1039" s="45"/>
      <c r="HC1039" s="45"/>
      <c r="HD1039" s="45"/>
      <c r="HE1039" s="45"/>
      <c r="HF1039" s="45"/>
      <c r="HG1039" s="45"/>
      <c r="HH1039" s="45"/>
      <c r="HI1039" s="45"/>
      <c r="HJ1039" s="45"/>
      <c r="HK1039" s="45"/>
      <c r="HL1039" s="45"/>
      <c r="HM1039" s="45"/>
      <c r="HN1039" s="45"/>
      <c r="HO1039" s="45"/>
      <c r="HP1039" s="45"/>
      <c r="HQ1039" s="45"/>
      <c r="HR1039" s="45"/>
      <c r="HS1039" s="45"/>
      <c r="HT1039" s="45"/>
      <c r="HU1039" s="45"/>
      <c r="HV1039" s="45"/>
      <c r="HW1039" s="45"/>
      <c r="HX1039" s="45"/>
      <c r="HY1039" s="45"/>
      <c r="HZ1039" s="45"/>
      <c r="IA1039" s="45"/>
      <c r="IB1039" s="45"/>
      <c r="IC1039" s="45"/>
      <c r="ID1039" s="45"/>
      <c r="IE1039" s="45"/>
      <c r="IF1039" s="45"/>
      <c r="IG1039" s="45"/>
      <c r="IH1039" s="45"/>
      <c r="II1039" s="45"/>
      <c r="IJ1039" s="45"/>
      <c r="IK1039" s="45"/>
      <c r="IL1039" s="45"/>
      <c r="IM1039" s="45"/>
      <c r="IN1039" s="45"/>
      <c r="IO1039" s="45"/>
      <c r="IP1039" s="45"/>
      <c r="IQ1039" s="45"/>
    </row>
    <row r="1040">
      <c r="A1040" s="19" t="s">
        <v>186</v>
      </c>
      <c r="B1040" s="20">
        <v>2014.0</v>
      </c>
      <c r="C1040" s="20" t="s">
        <v>18</v>
      </c>
      <c r="D1040" s="24" t="s">
        <v>2250</v>
      </c>
      <c r="E1040" s="24"/>
      <c r="F1040" s="20" t="s">
        <v>2193</v>
      </c>
      <c r="G1040" s="27"/>
      <c r="H1040" s="24" t="s">
        <v>2251</v>
      </c>
      <c r="I1040" s="24" t="s">
        <v>2252</v>
      </c>
      <c r="J1040" s="22"/>
      <c r="K1040" s="24" t="s">
        <v>23</v>
      </c>
      <c r="L1040" s="22"/>
      <c r="M1040" s="23"/>
      <c r="N1040" s="5"/>
      <c r="O1040" s="5"/>
      <c r="P1040" s="5"/>
      <c r="Q1040" s="5"/>
      <c r="R1040" s="5"/>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c r="HE1040" s="43"/>
      <c r="HF1040" s="43"/>
      <c r="HG1040" s="43"/>
      <c r="HH1040" s="43"/>
      <c r="HI1040" s="43"/>
      <c r="HJ1040" s="43"/>
      <c r="HK1040" s="43"/>
      <c r="HL1040" s="43"/>
      <c r="HM1040" s="43"/>
      <c r="HN1040" s="43"/>
      <c r="HO1040" s="43"/>
      <c r="HP1040" s="43"/>
      <c r="HQ1040" s="43"/>
      <c r="HR1040" s="43"/>
      <c r="HS1040" s="43"/>
      <c r="HT1040" s="43"/>
      <c r="HU1040" s="43"/>
      <c r="HV1040" s="43"/>
      <c r="HW1040" s="43"/>
      <c r="HX1040" s="43"/>
      <c r="HY1040" s="43"/>
      <c r="HZ1040" s="43"/>
      <c r="IA1040" s="43"/>
      <c r="IB1040" s="43"/>
      <c r="IC1040" s="43"/>
      <c r="ID1040" s="43"/>
      <c r="IE1040" s="43"/>
      <c r="IF1040" s="43"/>
      <c r="IG1040" s="43"/>
      <c r="IH1040" s="43"/>
      <c r="II1040" s="43"/>
      <c r="IJ1040" s="43"/>
      <c r="IK1040" s="43"/>
      <c r="IL1040" s="43"/>
      <c r="IM1040" s="43"/>
      <c r="IN1040" s="43"/>
      <c r="IO1040" s="43"/>
      <c r="IP1040" s="43"/>
      <c r="IQ1040" s="43"/>
    </row>
    <row r="1041">
      <c r="A1041" s="19" t="s">
        <v>189</v>
      </c>
      <c r="B1041" s="20">
        <v>2014.0</v>
      </c>
      <c r="C1041" s="20" t="s">
        <v>18</v>
      </c>
      <c r="D1041" s="24" t="s">
        <v>2253</v>
      </c>
      <c r="E1041" s="24"/>
      <c r="F1041" s="20" t="s">
        <v>2188</v>
      </c>
      <c r="G1041" s="27"/>
      <c r="H1041" s="24" t="s">
        <v>2254</v>
      </c>
      <c r="I1041" s="24" t="s">
        <v>2252</v>
      </c>
      <c r="J1041" s="22"/>
      <c r="K1041" s="24" t="s">
        <v>23</v>
      </c>
      <c r="L1041" s="22"/>
      <c r="M1041" s="23"/>
      <c r="N1041" s="5"/>
      <c r="O1041" s="5"/>
      <c r="P1041" s="5"/>
      <c r="Q1041" s="5"/>
      <c r="R1041" s="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c r="BO1041" s="45"/>
      <c r="BP1041" s="45"/>
      <c r="BQ1041" s="45"/>
      <c r="BR1041" s="45"/>
      <c r="BS1041" s="45"/>
      <c r="BT1041" s="45"/>
      <c r="BU1041" s="45"/>
      <c r="BV1041" s="45"/>
      <c r="BW1041" s="45"/>
      <c r="BX1041" s="45"/>
      <c r="BY1041" s="45"/>
      <c r="BZ1041" s="45"/>
      <c r="CA1041" s="45"/>
      <c r="CB1041" s="45"/>
      <c r="CC1041" s="45"/>
      <c r="CD1041" s="45"/>
      <c r="CE1041" s="45"/>
      <c r="CF1041" s="45"/>
      <c r="CG1041" s="45"/>
      <c r="CH1041" s="45"/>
      <c r="CI1041" s="45"/>
      <c r="CJ1041" s="45"/>
      <c r="CK1041" s="45"/>
      <c r="CL1041" s="45"/>
      <c r="CM1041" s="45"/>
      <c r="CN1041" s="45"/>
      <c r="CO1041" s="45"/>
      <c r="CP1041" s="45"/>
      <c r="CQ1041" s="45"/>
      <c r="CR1041" s="45"/>
      <c r="CS1041" s="45"/>
      <c r="CT1041" s="45"/>
      <c r="CU1041" s="45"/>
      <c r="CV1041" s="45"/>
      <c r="CW1041" s="45"/>
      <c r="CX1041" s="45"/>
      <c r="CY1041" s="45"/>
      <c r="CZ1041" s="45"/>
      <c r="DA1041" s="45"/>
      <c r="DB1041" s="45"/>
      <c r="DC1041" s="45"/>
      <c r="DD1041" s="45"/>
      <c r="DE1041" s="45"/>
      <c r="DF1041" s="45"/>
      <c r="DG1041" s="45"/>
      <c r="DH1041" s="45"/>
      <c r="DI1041" s="45"/>
      <c r="DJ1041" s="45"/>
      <c r="DK1041" s="45"/>
      <c r="DL1041" s="45"/>
      <c r="DM1041" s="45"/>
      <c r="DN1041" s="45"/>
      <c r="DO1041" s="45"/>
      <c r="DP1041" s="45"/>
      <c r="DQ1041" s="45"/>
      <c r="DR1041" s="45"/>
      <c r="DS1041" s="45"/>
      <c r="DT1041" s="45"/>
      <c r="DU1041" s="45"/>
      <c r="DV1041" s="45"/>
      <c r="DW1041" s="45"/>
      <c r="DX1041" s="45"/>
      <c r="DY1041" s="45"/>
      <c r="DZ1041" s="45"/>
      <c r="EA1041" s="45"/>
      <c r="EB1041" s="45"/>
      <c r="EC1041" s="45"/>
      <c r="ED1041" s="45"/>
      <c r="EE1041" s="45"/>
      <c r="EF1041" s="45"/>
      <c r="EG1041" s="45"/>
      <c r="EH1041" s="45"/>
      <c r="EI1041" s="45"/>
      <c r="EJ1041" s="45"/>
      <c r="EK1041" s="45"/>
      <c r="EL1041" s="45"/>
      <c r="EM1041" s="45"/>
      <c r="EN1041" s="45"/>
      <c r="EO1041" s="45"/>
      <c r="EP1041" s="45"/>
      <c r="EQ1041" s="45"/>
      <c r="ER1041" s="45"/>
      <c r="ES1041" s="45"/>
      <c r="ET1041" s="45"/>
      <c r="EU1041" s="45"/>
      <c r="EV1041" s="45"/>
      <c r="EW1041" s="45"/>
      <c r="EX1041" s="45"/>
      <c r="EY1041" s="45"/>
      <c r="EZ1041" s="45"/>
      <c r="FA1041" s="45"/>
      <c r="FB1041" s="45"/>
      <c r="FC1041" s="45"/>
      <c r="FD1041" s="45"/>
      <c r="FE1041" s="45"/>
      <c r="FF1041" s="45"/>
      <c r="FG1041" s="45"/>
      <c r="FH1041" s="45"/>
      <c r="FI1041" s="45"/>
      <c r="FJ1041" s="45"/>
      <c r="FK1041" s="45"/>
      <c r="FL1041" s="45"/>
      <c r="FM1041" s="45"/>
      <c r="FN1041" s="45"/>
      <c r="FO1041" s="45"/>
      <c r="FP1041" s="45"/>
      <c r="FQ1041" s="45"/>
      <c r="FR1041" s="45"/>
      <c r="FS1041" s="45"/>
      <c r="FT1041" s="45"/>
      <c r="FU1041" s="45"/>
      <c r="FV1041" s="45"/>
      <c r="FW1041" s="45"/>
      <c r="FX1041" s="45"/>
      <c r="FY1041" s="45"/>
      <c r="FZ1041" s="45"/>
      <c r="GA1041" s="45"/>
      <c r="GB1041" s="45"/>
      <c r="GC1041" s="45"/>
      <c r="GD1041" s="45"/>
      <c r="GE1041" s="45"/>
      <c r="GF1041" s="45"/>
      <c r="GG1041" s="45"/>
      <c r="GH1041" s="45"/>
      <c r="GI1041" s="45"/>
      <c r="GJ1041" s="45"/>
      <c r="GK1041" s="45"/>
      <c r="GL1041" s="45"/>
      <c r="GM1041" s="45"/>
      <c r="GN1041" s="45"/>
      <c r="GO1041" s="45"/>
      <c r="GP1041" s="45"/>
      <c r="GQ1041" s="45"/>
      <c r="GR1041" s="45"/>
      <c r="GS1041" s="45"/>
      <c r="GT1041" s="45"/>
      <c r="GU1041" s="45"/>
      <c r="GV1041" s="45"/>
      <c r="GW1041" s="45"/>
      <c r="GX1041" s="45"/>
      <c r="GY1041" s="45"/>
      <c r="GZ1041" s="45"/>
      <c r="HA1041" s="45"/>
      <c r="HB1041" s="45"/>
      <c r="HC1041" s="45"/>
      <c r="HD1041" s="45"/>
      <c r="HE1041" s="45"/>
      <c r="HF1041" s="45"/>
      <c r="HG1041" s="45"/>
      <c r="HH1041" s="45"/>
      <c r="HI1041" s="45"/>
      <c r="HJ1041" s="45"/>
      <c r="HK1041" s="45"/>
      <c r="HL1041" s="45"/>
      <c r="HM1041" s="45"/>
      <c r="HN1041" s="45"/>
      <c r="HO1041" s="45"/>
      <c r="HP1041" s="45"/>
      <c r="HQ1041" s="45"/>
      <c r="HR1041" s="45"/>
      <c r="HS1041" s="45"/>
      <c r="HT1041" s="45"/>
      <c r="HU1041" s="45"/>
      <c r="HV1041" s="45"/>
      <c r="HW1041" s="45"/>
      <c r="HX1041" s="45"/>
      <c r="HY1041" s="45"/>
      <c r="HZ1041" s="45"/>
      <c r="IA1041" s="45"/>
      <c r="IB1041" s="45"/>
      <c r="IC1041" s="45"/>
      <c r="ID1041" s="45"/>
      <c r="IE1041" s="45"/>
      <c r="IF1041" s="45"/>
      <c r="IG1041" s="45"/>
      <c r="IH1041" s="45"/>
      <c r="II1041" s="45"/>
      <c r="IJ1041" s="45"/>
      <c r="IK1041" s="45"/>
      <c r="IL1041" s="45"/>
      <c r="IM1041" s="45"/>
      <c r="IN1041" s="45"/>
      <c r="IO1041" s="45"/>
      <c r="IP1041" s="45"/>
      <c r="IQ1041" s="45"/>
    </row>
    <row r="1042">
      <c r="A1042" s="19" t="s">
        <v>192</v>
      </c>
      <c r="B1042" s="20">
        <v>2014.0</v>
      </c>
      <c r="C1042" s="20" t="s">
        <v>18</v>
      </c>
      <c r="D1042" s="24" t="s">
        <v>2255</v>
      </c>
      <c r="E1042" s="24"/>
      <c r="F1042" s="20" t="s">
        <v>2193</v>
      </c>
      <c r="G1042" s="27"/>
      <c r="H1042" s="24" t="s">
        <v>2256</v>
      </c>
      <c r="I1042" s="24" t="s">
        <v>2257</v>
      </c>
      <c r="J1042" s="22"/>
      <c r="K1042" s="24" t="s">
        <v>23</v>
      </c>
      <c r="L1042" s="22"/>
      <c r="M1042" s="23"/>
      <c r="N1042" s="5"/>
      <c r="O1042" s="5"/>
      <c r="P1042" s="5"/>
      <c r="Q1042" s="5"/>
      <c r="R1042" s="5"/>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c r="HE1042" s="43"/>
      <c r="HF1042" s="43"/>
      <c r="HG1042" s="43"/>
      <c r="HH1042" s="43"/>
      <c r="HI1042" s="43"/>
      <c r="HJ1042" s="43"/>
      <c r="HK1042" s="43"/>
      <c r="HL1042" s="43"/>
      <c r="HM1042" s="43"/>
      <c r="HN1042" s="43"/>
      <c r="HO1042" s="43"/>
      <c r="HP1042" s="43"/>
      <c r="HQ1042" s="43"/>
      <c r="HR1042" s="43"/>
      <c r="HS1042" s="43"/>
      <c r="HT1042" s="43"/>
      <c r="HU1042" s="43"/>
      <c r="HV1042" s="43"/>
      <c r="HW1042" s="43"/>
      <c r="HX1042" s="43"/>
      <c r="HY1042" s="43"/>
      <c r="HZ1042" s="43"/>
      <c r="IA1042" s="43"/>
      <c r="IB1042" s="43"/>
      <c r="IC1042" s="43"/>
      <c r="ID1042" s="43"/>
      <c r="IE1042" s="43"/>
      <c r="IF1042" s="43"/>
      <c r="IG1042" s="43"/>
      <c r="IH1042" s="43"/>
      <c r="II1042" s="43"/>
      <c r="IJ1042" s="43"/>
      <c r="IK1042" s="43"/>
      <c r="IL1042" s="43"/>
      <c r="IM1042" s="43"/>
      <c r="IN1042" s="43"/>
      <c r="IO1042" s="43"/>
      <c r="IP1042" s="43"/>
      <c r="IQ1042" s="43"/>
    </row>
    <row r="1043">
      <c r="A1043" s="19" t="s">
        <v>195</v>
      </c>
      <c r="B1043" s="20">
        <v>2014.0</v>
      </c>
      <c r="C1043" s="20" t="s">
        <v>18</v>
      </c>
      <c r="D1043" s="24" t="s">
        <v>2258</v>
      </c>
      <c r="E1043" s="24"/>
      <c r="F1043" s="20" t="s">
        <v>2193</v>
      </c>
      <c r="G1043" s="27"/>
      <c r="H1043" s="24" t="s">
        <v>2259</v>
      </c>
      <c r="I1043" s="24" t="s">
        <v>2260</v>
      </c>
      <c r="J1043" s="22"/>
      <c r="K1043" s="24" t="s">
        <v>23</v>
      </c>
      <c r="L1043" s="22"/>
      <c r="M1043" s="23"/>
      <c r="N1043" s="5"/>
      <c r="O1043" s="5"/>
      <c r="P1043" s="5"/>
      <c r="Q1043" s="5"/>
      <c r="R1043" s="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45"/>
      <c r="BO1043" s="45"/>
      <c r="BP1043" s="45"/>
      <c r="BQ1043" s="45"/>
      <c r="BR1043" s="45"/>
      <c r="BS1043" s="45"/>
      <c r="BT1043" s="45"/>
      <c r="BU1043" s="45"/>
      <c r="BV1043" s="45"/>
      <c r="BW1043" s="45"/>
      <c r="BX1043" s="45"/>
      <c r="BY1043" s="45"/>
      <c r="BZ1043" s="45"/>
      <c r="CA1043" s="45"/>
      <c r="CB1043" s="45"/>
      <c r="CC1043" s="45"/>
      <c r="CD1043" s="45"/>
      <c r="CE1043" s="45"/>
      <c r="CF1043" s="45"/>
      <c r="CG1043" s="45"/>
      <c r="CH1043" s="45"/>
      <c r="CI1043" s="45"/>
      <c r="CJ1043" s="45"/>
      <c r="CK1043" s="45"/>
      <c r="CL1043" s="45"/>
      <c r="CM1043" s="45"/>
      <c r="CN1043" s="45"/>
      <c r="CO1043" s="45"/>
      <c r="CP1043" s="45"/>
      <c r="CQ1043" s="45"/>
      <c r="CR1043" s="45"/>
      <c r="CS1043" s="45"/>
      <c r="CT1043" s="45"/>
      <c r="CU1043" s="45"/>
      <c r="CV1043" s="45"/>
      <c r="CW1043" s="45"/>
      <c r="CX1043" s="45"/>
      <c r="CY1043" s="45"/>
      <c r="CZ1043" s="45"/>
      <c r="DA1043" s="45"/>
      <c r="DB1043" s="45"/>
      <c r="DC1043" s="45"/>
      <c r="DD1043" s="45"/>
      <c r="DE1043" s="45"/>
      <c r="DF1043" s="45"/>
      <c r="DG1043" s="45"/>
      <c r="DH1043" s="45"/>
      <c r="DI1043" s="45"/>
      <c r="DJ1043" s="45"/>
      <c r="DK1043" s="45"/>
      <c r="DL1043" s="45"/>
      <c r="DM1043" s="45"/>
      <c r="DN1043" s="45"/>
      <c r="DO1043" s="45"/>
      <c r="DP1043" s="45"/>
      <c r="DQ1043" s="45"/>
      <c r="DR1043" s="45"/>
      <c r="DS1043" s="45"/>
      <c r="DT1043" s="45"/>
      <c r="DU1043" s="45"/>
      <c r="DV1043" s="45"/>
      <c r="DW1043" s="45"/>
      <c r="DX1043" s="45"/>
      <c r="DY1043" s="45"/>
      <c r="DZ1043" s="45"/>
      <c r="EA1043" s="45"/>
      <c r="EB1043" s="45"/>
      <c r="EC1043" s="45"/>
      <c r="ED1043" s="45"/>
      <c r="EE1043" s="45"/>
      <c r="EF1043" s="45"/>
      <c r="EG1043" s="45"/>
      <c r="EH1043" s="45"/>
      <c r="EI1043" s="45"/>
      <c r="EJ1043" s="45"/>
      <c r="EK1043" s="45"/>
      <c r="EL1043" s="45"/>
      <c r="EM1043" s="45"/>
      <c r="EN1043" s="45"/>
      <c r="EO1043" s="45"/>
      <c r="EP1043" s="45"/>
      <c r="EQ1043" s="45"/>
      <c r="ER1043" s="45"/>
      <c r="ES1043" s="45"/>
      <c r="ET1043" s="45"/>
      <c r="EU1043" s="45"/>
      <c r="EV1043" s="45"/>
      <c r="EW1043" s="45"/>
      <c r="EX1043" s="45"/>
      <c r="EY1043" s="45"/>
      <c r="EZ1043" s="45"/>
      <c r="FA1043" s="45"/>
      <c r="FB1043" s="45"/>
      <c r="FC1043" s="45"/>
      <c r="FD1043" s="45"/>
      <c r="FE1043" s="45"/>
      <c r="FF1043" s="45"/>
      <c r="FG1043" s="45"/>
      <c r="FH1043" s="45"/>
      <c r="FI1043" s="45"/>
      <c r="FJ1043" s="45"/>
      <c r="FK1043" s="45"/>
      <c r="FL1043" s="45"/>
      <c r="FM1043" s="45"/>
      <c r="FN1043" s="45"/>
      <c r="FO1043" s="45"/>
      <c r="FP1043" s="45"/>
      <c r="FQ1043" s="45"/>
      <c r="FR1043" s="45"/>
      <c r="FS1043" s="45"/>
      <c r="FT1043" s="45"/>
      <c r="FU1043" s="45"/>
      <c r="FV1043" s="45"/>
      <c r="FW1043" s="45"/>
      <c r="FX1043" s="45"/>
      <c r="FY1043" s="45"/>
      <c r="FZ1043" s="45"/>
      <c r="GA1043" s="45"/>
      <c r="GB1043" s="45"/>
      <c r="GC1043" s="45"/>
      <c r="GD1043" s="45"/>
      <c r="GE1043" s="45"/>
      <c r="GF1043" s="45"/>
      <c r="GG1043" s="45"/>
      <c r="GH1043" s="45"/>
      <c r="GI1043" s="45"/>
      <c r="GJ1043" s="45"/>
      <c r="GK1043" s="45"/>
      <c r="GL1043" s="45"/>
      <c r="GM1043" s="45"/>
      <c r="GN1043" s="45"/>
      <c r="GO1043" s="45"/>
      <c r="GP1043" s="45"/>
      <c r="GQ1043" s="45"/>
      <c r="GR1043" s="45"/>
      <c r="GS1043" s="45"/>
      <c r="GT1043" s="45"/>
      <c r="GU1043" s="45"/>
      <c r="GV1043" s="45"/>
      <c r="GW1043" s="45"/>
      <c r="GX1043" s="45"/>
      <c r="GY1043" s="45"/>
      <c r="GZ1043" s="45"/>
      <c r="HA1043" s="45"/>
      <c r="HB1043" s="45"/>
      <c r="HC1043" s="45"/>
      <c r="HD1043" s="45"/>
      <c r="HE1043" s="45"/>
      <c r="HF1043" s="45"/>
      <c r="HG1043" s="45"/>
      <c r="HH1043" s="45"/>
      <c r="HI1043" s="45"/>
      <c r="HJ1043" s="45"/>
      <c r="HK1043" s="45"/>
      <c r="HL1043" s="45"/>
      <c r="HM1043" s="45"/>
      <c r="HN1043" s="45"/>
      <c r="HO1043" s="45"/>
      <c r="HP1043" s="45"/>
      <c r="HQ1043" s="45"/>
      <c r="HR1043" s="45"/>
      <c r="HS1043" s="45"/>
      <c r="HT1043" s="45"/>
      <c r="HU1043" s="45"/>
      <c r="HV1043" s="45"/>
      <c r="HW1043" s="45"/>
      <c r="HX1043" s="45"/>
      <c r="HY1043" s="45"/>
      <c r="HZ1043" s="45"/>
      <c r="IA1043" s="45"/>
      <c r="IB1043" s="45"/>
      <c r="IC1043" s="45"/>
      <c r="ID1043" s="45"/>
      <c r="IE1043" s="45"/>
      <c r="IF1043" s="45"/>
      <c r="IG1043" s="45"/>
      <c r="IH1043" s="45"/>
      <c r="II1043" s="45"/>
      <c r="IJ1043" s="45"/>
      <c r="IK1043" s="45"/>
      <c r="IL1043" s="45"/>
      <c r="IM1043" s="45"/>
      <c r="IN1043" s="45"/>
      <c r="IO1043" s="45"/>
      <c r="IP1043" s="45"/>
      <c r="IQ1043" s="45"/>
    </row>
    <row r="1044">
      <c r="A1044" s="19" t="s">
        <v>198</v>
      </c>
      <c r="B1044" s="20">
        <v>2014.0</v>
      </c>
      <c r="C1044" s="20" t="s">
        <v>18</v>
      </c>
      <c r="D1044" s="20" t="s">
        <v>2261</v>
      </c>
      <c r="E1044" s="20"/>
      <c r="F1044" s="20" t="s">
        <v>2188</v>
      </c>
      <c r="G1044" s="21"/>
      <c r="H1044" s="20" t="s">
        <v>2262</v>
      </c>
      <c r="I1044" s="25">
        <v>43646.0</v>
      </c>
      <c r="J1044" s="20"/>
      <c r="K1044" s="24" t="s">
        <v>23</v>
      </c>
      <c r="L1044" s="22"/>
      <c r="M1044" s="23"/>
      <c r="N1044" s="5"/>
      <c r="O1044" s="5"/>
      <c r="P1044" s="5"/>
      <c r="Q1044" s="5"/>
      <c r="R1044" s="5"/>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c r="HE1044" s="43"/>
      <c r="HF1044" s="43"/>
      <c r="HG1044" s="43"/>
      <c r="HH1044" s="43"/>
      <c r="HI1044" s="43"/>
      <c r="HJ1044" s="43"/>
      <c r="HK1044" s="43"/>
      <c r="HL1044" s="43"/>
      <c r="HM1044" s="43"/>
      <c r="HN1044" s="43"/>
      <c r="HO1044" s="43"/>
      <c r="HP1044" s="43"/>
      <c r="HQ1044" s="43"/>
      <c r="HR1044" s="43"/>
      <c r="HS1044" s="43"/>
      <c r="HT1044" s="43"/>
      <c r="HU1044" s="43"/>
      <c r="HV1044" s="43"/>
      <c r="HW1044" s="43"/>
      <c r="HX1044" s="43"/>
      <c r="HY1044" s="43"/>
      <c r="HZ1044" s="43"/>
      <c r="IA1044" s="43"/>
      <c r="IB1044" s="43"/>
      <c r="IC1044" s="43"/>
      <c r="ID1044" s="43"/>
      <c r="IE1044" s="43"/>
      <c r="IF1044" s="43"/>
      <c r="IG1044" s="43"/>
      <c r="IH1044" s="43"/>
      <c r="II1044" s="43"/>
      <c r="IJ1044" s="43"/>
      <c r="IK1044" s="43"/>
      <c r="IL1044" s="43"/>
      <c r="IM1044" s="43"/>
      <c r="IN1044" s="43"/>
      <c r="IO1044" s="43"/>
      <c r="IP1044" s="43"/>
      <c r="IQ1044" s="43"/>
    </row>
    <row r="1045">
      <c r="A1045" s="19" t="s">
        <v>201</v>
      </c>
      <c r="B1045" s="20">
        <v>2014.0</v>
      </c>
      <c r="C1045" s="20" t="s">
        <v>18</v>
      </c>
      <c r="D1045" s="20" t="s">
        <v>2261</v>
      </c>
      <c r="E1045" s="20"/>
      <c r="F1045" s="20" t="s">
        <v>2193</v>
      </c>
      <c r="G1045" s="21"/>
      <c r="H1045" s="20" t="s">
        <v>2263</v>
      </c>
      <c r="I1045" s="25">
        <v>43646.0</v>
      </c>
      <c r="J1045" s="20"/>
      <c r="K1045" s="24" t="s">
        <v>23</v>
      </c>
      <c r="L1045" s="22"/>
      <c r="M1045" s="23"/>
      <c r="N1045" s="5"/>
      <c r="O1045" s="5"/>
      <c r="P1045" s="5"/>
      <c r="Q1045" s="5"/>
      <c r="R1045" s="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45"/>
      <c r="BO1045" s="45"/>
      <c r="BP1045" s="45"/>
      <c r="BQ1045" s="45"/>
      <c r="BR1045" s="45"/>
      <c r="BS1045" s="45"/>
      <c r="BT1045" s="45"/>
      <c r="BU1045" s="45"/>
      <c r="BV1045" s="45"/>
      <c r="BW1045" s="45"/>
      <c r="BX1045" s="45"/>
      <c r="BY1045" s="45"/>
      <c r="BZ1045" s="45"/>
      <c r="CA1045" s="45"/>
      <c r="CB1045" s="45"/>
      <c r="CC1045" s="45"/>
      <c r="CD1045" s="45"/>
      <c r="CE1045" s="45"/>
      <c r="CF1045" s="45"/>
      <c r="CG1045" s="45"/>
      <c r="CH1045" s="45"/>
      <c r="CI1045" s="45"/>
      <c r="CJ1045" s="45"/>
      <c r="CK1045" s="45"/>
      <c r="CL1045" s="45"/>
      <c r="CM1045" s="45"/>
      <c r="CN1045" s="45"/>
      <c r="CO1045" s="45"/>
      <c r="CP1045" s="45"/>
      <c r="CQ1045" s="45"/>
      <c r="CR1045" s="45"/>
      <c r="CS1045" s="45"/>
      <c r="CT1045" s="45"/>
      <c r="CU1045" s="45"/>
      <c r="CV1045" s="45"/>
      <c r="CW1045" s="45"/>
      <c r="CX1045" s="45"/>
      <c r="CY1045" s="45"/>
      <c r="CZ1045" s="45"/>
      <c r="DA1045" s="45"/>
      <c r="DB1045" s="45"/>
      <c r="DC1045" s="45"/>
      <c r="DD1045" s="45"/>
      <c r="DE1045" s="45"/>
      <c r="DF1045" s="45"/>
      <c r="DG1045" s="45"/>
      <c r="DH1045" s="45"/>
      <c r="DI1045" s="45"/>
      <c r="DJ1045" s="45"/>
      <c r="DK1045" s="45"/>
      <c r="DL1045" s="45"/>
      <c r="DM1045" s="45"/>
      <c r="DN1045" s="45"/>
      <c r="DO1045" s="45"/>
      <c r="DP1045" s="45"/>
      <c r="DQ1045" s="45"/>
      <c r="DR1045" s="45"/>
      <c r="DS1045" s="45"/>
      <c r="DT1045" s="45"/>
      <c r="DU1045" s="45"/>
      <c r="DV1045" s="45"/>
      <c r="DW1045" s="45"/>
      <c r="DX1045" s="45"/>
      <c r="DY1045" s="45"/>
      <c r="DZ1045" s="45"/>
      <c r="EA1045" s="45"/>
      <c r="EB1045" s="45"/>
      <c r="EC1045" s="45"/>
      <c r="ED1045" s="45"/>
      <c r="EE1045" s="45"/>
      <c r="EF1045" s="45"/>
      <c r="EG1045" s="45"/>
      <c r="EH1045" s="45"/>
      <c r="EI1045" s="45"/>
      <c r="EJ1045" s="45"/>
      <c r="EK1045" s="45"/>
      <c r="EL1045" s="45"/>
      <c r="EM1045" s="45"/>
      <c r="EN1045" s="45"/>
      <c r="EO1045" s="45"/>
      <c r="EP1045" s="45"/>
      <c r="EQ1045" s="45"/>
      <c r="ER1045" s="45"/>
      <c r="ES1045" s="45"/>
      <c r="ET1045" s="45"/>
      <c r="EU1045" s="45"/>
      <c r="EV1045" s="45"/>
      <c r="EW1045" s="45"/>
      <c r="EX1045" s="45"/>
      <c r="EY1045" s="45"/>
      <c r="EZ1045" s="45"/>
      <c r="FA1045" s="45"/>
      <c r="FB1045" s="45"/>
      <c r="FC1045" s="45"/>
      <c r="FD1045" s="45"/>
      <c r="FE1045" s="45"/>
      <c r="FF1045" s="45"/>
      <c r="FG1045" s="45"/>
      <c r="FH1045" s="45"/>
      <c r="FI1045" s="45"/>
      <c r="FJ1045" s="45"/>
      <c r="FK1045" s="45"/>
      <c r="FL1045" s="45"/>
      <c r="FM1045" s="45"/>
      <c r="FN1045" s="45"/>
      <c r="FO1045" s="45"/>
      <c r="FP1045" s="45"/>
      <c r="FQ1045" s="45"/>
      <c r="FR1045" s="45"/>
      <c r="FS1045" s="45"/>
      <c r="FT1045" s="45"/>
      <c r="FU1045" s="45"/>
      <c r="FV1045" s="45"/>
      <c r="FW1045" s="45"/>
      <c r="FX1045" s="45"/>
      <c r="FY1045" s="45"/>
      <c r="FZ1045" s="45"/>
      <c r="GA1045" s="45"/>
      <c r="GB1045" s="45"/>
      <c r="GC1045" s="45"/>
      <c r="GD1045" s="45"/>
      <c r="GE1045" s="45"/>
      <c r="GF1045" s="45"/>
      <c r="GG1045" s="45"/>
      <c r="GH1045" s="45"/>
      <c r="GI1045" s="45"/>
      <c r="GJ1045" s="45"/>
      <c r="GK1045" s="45"/>
      <c r="GL1045" s="45"/>
      <c r="GM1045" s="45"/>
      <c r="GN1045" s="45"/>
      <c r="GO1045" s="45"/>
      <c r="GP1045" s="45"/>
      <c r="GQ1045" s="45"/>
      <c r="GR1045" s="45"/>
      <c r="GS1045" s="45"/>
      <c r="GT1045" s="45"/>
      <c r="GU1045" s="45"/>
      <c r="GV1045" s="45"/>
      <c r="GW1045" s="45"/>
      <c r="GX1045" s="45"/>
      <c r="GY1045" s="45"/>
      <c r="GZ1045" s="45"/>
      <c r="HA1045" s="45"/>
      <c r="HB1045" s="45"/>
      <c r="HC1045" s="45"/>
      <c r="HD1045" s="45"/>
      <c r="HE1045" s="45"/>
      <c r="HF1045" s="45"/>
      <c r="HG1045" s="45"/>
      <c r="HH1045" s="45"/>
      <c r="HI1045" s="45"/>
      <c r="HJ1045" s="45"/>
      <c r="HK1045" s="45"/>
      <c r="HL1045" s="45"/>
      <c r="HM1045" s="45"/>
      <c r="HN1045" s="45"/>
      <c r="HO1045" s="45"/>
      <c r="HP1045" s="45"/>
      <c r="HQ1045" s="45"/>
      <c r="HR1045" s="45"/>
      <c r="HS1045" s="45"/>
      <c r="HT1045" s="45"/>
      <c r="HU1045" s="45"/>
      <c r="HV1045" s="45"/>
      <c r="HW1045" s="45"/>
      <c r="HX1045" s="45"/>
      <c r="HY1045" s="45"/>
      <c r="HZ1045" s="45"/>
      <c r="IA1045" s="45"/>
      <c r="IB1045" s="45"/>
      <c r="IC1045" s="45"/>
      <c r="ID1045" s="45"/>
      <c r="IE1045" s="45"/>
      <c r="IF1045" s="45"/>
      <c r="IG1045" s="45"/>
      <c r="IH1045" s="45"/>
      <c r="II1045" s="45"/>
      <c r="IJ1045" s="45"/>
      <c r="IK1045" s="45"/>
      <c r="IL1045" s="45"/>
      <c r="IM1045" s="45"/>
      <c r="IN1045" s="45"/>
      <c r="IO1045" s="45"/>
      <c r="IP1045" s="45"/>
      <c r="IQ1045" s="45"/>
    </row>
    <row r="1046">
      <c r="A1046" s="19" t="s">
        <v>206</v>
      </c>
      <c r="B1046" s="20">
        <v>2014.0</v>
      </c>
      <c r="C1046" s="20" t="s">
        <v>18</v>
      </c>
      <c r="D1046" s="20" t="s">
        <v>2264</v>
      </c>
      <c r="E1046" s="20"/>
      <c r="F1046" s="20" t="s">
        <v>2188</v>
      </c>
      <c r="G1046" s="21"/>
      <c r="H1046" s="20" t="s">
        <v>2265</v>
      </c>
      <c r="I1046" s="25">
        <v>43646.0</v>
      </c>
      <c r="J1046" s="20"/>
      <c r="K1046" s="24" t="s">
        <v>23</v>
      </c>
      <c r="L1046" s="22"/>
      <c r="M1046" s="23"/>
      <c r="N1046" s="5"/>
      <c r="O1046" s="5"/>
      <c r="P1046" s="5"/>
      <c r="Q1046" s="5"/>
      <c r="R1046" s="5"/>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c r="HE1046" s="43"/>
      <c r="HF1046" s="43"/>
      <c r="HG1046" s="43"/>
      <c r="HH1046" s="43"/>
      <c r="HI1046" s="43"/>
      <c r="HJ1046" s="43"/>
      <c r="HK1046" s="43"/>
      <c r="HL1046" s="43"/>
      <c r="HM1046" s="43"/>
      <c r="HN1046" s="43"/>
      <c r="HO1046" s="43"/>
      <c r="HP1046" s="43"/>
      <c r="HQ1046" s="43"/>
      <c r="HR1046" s="43"/>
      <c r="HS1046" s="43"/>
      <c r="HT1046" s="43"/>
      <c r="HU1046" s="43"/>
      <c r="HV1046" s="43"/>
      <c r="HW1046" s="43"/>
      <c r="HX1046" s="43"/>
      <c r="HY1046" s="43"/>
      <c r="HZ1046" s="43"/>
      <c r="IA1046" s="43"/>
      <c r="IB1046" s="43"/>
      <c r="IC1046" s="43"/>
      <c r="ID1046" s="43"/>
      <c r="IE1046" s="43"/>
      <c r="IF1046" s="43"/>
      <c r="IG1046" s="43"/>
      <c r="IH1046" s="43"/>
      <c r="II1046" s="43"/>
      <c r="IJ1046" s="43"/>
      <c r="IK1046" s="43"/>
      <c r="IL1046" s="43"/>
      <c r="IM1046" s="43"/>
      <c r="IN1046" s="43"/>
      <c r="IO1046" s="43"/>
      <c r="IP1046" s="43"/>
      <c r="IQ1046" s="43"/>
    </row>
    <row r="1047">
      <c r="A1047" s="19" t="s">
        <v>209</v>
      </c>
      <c r="B1047" s="20">
        <v>2014.0</v>
      </c>
      <c r="C1047" s="20" t="s">
        <v>18</v>
      </c>
      <c r="D1047" s="20" t="s">
        <v>2264</v>
      </c>
      <c r="E1047" s="20"/>
      <c r="F1047" s="20" t="s">
        <v>2193</v>
      </c>
      <c r="G1047" s="21"/>
      <c r="H1047" s="24" t="s">
        <v>2266</v>
      </c>
      <c r="I1047" s="25">
        <v>43646.0</v>
      </c>
      <c r="J1047" s="20"/>
      <c r="K1047" s="24" t="s">
        <v>23</v>
      </c>
      <c r="L1047" s="22"/>
      <c r="M1047" s="23"/>
      <c r="N1047" s="5"/>
      <c r="O1047" s="5"/>
      <c r="P1047" s="5"/>
      <c r="Q1047" s="5"/>
      <c r="R1047" s="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45"/>
      <c r="BO1047" s="45"/>
      <c r="BP1047" s="45"/>
      <c r="BQ1047" s="45"/>
      <c r="BR1047" s="45"/>
      <c r="BS1047" s="45"/>
      <c r="BT1047" s="45"/>
      <c r="BU1047" s="45"/>
      <c r="BV1047" s="45"/>
      <c r="BW1047" s="45"/>
      <c r="BX1047" s="45"/>
      <c r="BY1047" s="45"/>
      <c r="BZ1047" s="45"/>
      <c r="CA1047" s="45"/>
      <c r="CB1047" s="45"/>
      <c r="CC1047" s="45"/>
      <c r="CD1047" s="45"/>
      <c r="CE1047" s="45"/>
      <c r="CF1047" s="45"/>
      <c r="CG1047" s="45"/>
      <c r="CH1047" s="45"/>
      <c r="CI1047" s="45"/>
      <c r="CJ1047" s="45"/>
      <c r="CK1047" s="45"/>
      <c r="CL1047" s="45"/>
      <c r="CM1047" s="45"/>
      <c r="CN1047" s="45"/>
      <c r="CO1047" s="45"/>
      <c r="CP1047" s="45"/>
      <c r="CQ1047" s="45"/>
      <c r="CR1047" s="45"/>
      <c r="CS1047" s="45"/>
      <c r="CT1047" s="45"/>
      <c r="CU1047" s="45"/>
      <c r="CV1047" s="45"/>
      <c r="CW1047" s="45"/>
      <c r="CX1047" s="45"/>
      <c r="CY1047" s="45"/>
      <c r="CZ1047" s="45"/>
      <c r="DA1047" s="45"/>
      <c r="DB1047" s="45"/>
      <c r="DC1047" s="45"/>
      <c r="DD1047" s="45"/>
      <c r="DE1047" s="45"/>
      <c r="DF1047" s="45"/>
      <c r="DG1047" s="45"/>
      <c r="DH1047" s="45"/>
      <c r="DI1047" s="45"/>
      <c r="DJ1047" s="45"/>
      <c r="DK1047" s="45"/>
      <c r="DL1047" s="45"/>
      <c r="DM1047" s="45"/>
      <c r="DN1047" s="45"/>
      <c r="DO1047" s="45"/>
      <c r="DP1047" s="45"/>
      <c r="DQ1047" s="45"/>
      <c r="DR1047" s="45"/>
      <c r="DS1047" s="45"/>
      <c r="DT1047" s="45"/>
      <c r="DU1047" s="45"/>
      <c r="DV1047" s="45"/>
      <c r="DW1047" s="45"/>
      <c r="DX1047" s="45"/>
      <c r="DY1047" s="45"/>
      <c r="DZ1047" s="45"/>
      <c r="EA1047" s="45"/>
      <c r="EB1047" s="45"/>
      <c r="EC1047" s="45"/>
      <c r="ED1047" s="45"/>
      <c r="EE1047" s="45"/>
      <c r="EF1047" s="45"/>
      <c r="EG1047" s="45"/>
      <c r="EH1047" s="45"/>
      <c r="EI1047" s="45"/>
      <c r="EJ1047" s="45"/>
      <c r="EK1047" s="45"/>
      <c r="EL1047" s="45"/>
      <c r="EM1047" s="45"/>
      <c r="EN1047" s="45"/>
      <c r="EO1047" s="45"/>
      <c r="EP1047" s="45"/>
      <c r="EQ1047" s="45"/>
      <c r="ER1047" s="45"/>
      <c r="ES1047" s="45"/>
      <c r="ET1047" s="45"/>
      <c r="EU1047" s="45"/>
      <c r="EV1047" s="45"/>
      <c r="EW1047" s="45"/>
      <c r="EX1047" s="45"/>
      <c r="EY1047" s="45"/>
      <c r="EZ1047" s="45"/>
      <c r="FA1047" s="45"/>
      <c r="FB1047" s="45"/>
      <c r="FC1047" s="45"/>
      <c r="FD1047" s="45"/>
      <c r="FE1047" s="45"/>
      <c r="FF1047" s="45"/>
      <c r="FG1047" s="45"/>
      <c r="FH1047" s="45"/>
      <c r="FI1047" s="45"/>
      <c r="FJ1047" s="45"/>
      <c r="FK1047" s="45"/>
      <c r="FL1047" s="45"/>
      <c r="FM1047" s="45"/>
      <c r="FN1047" s="45"/>
      <c r="FO1047" s="45"/>
      <c r="FP1047" s="45"/>
      <c r="FQ1047" s="45"/>
      <c r="FR1047" s="45"/>
      <c r="FS1047" s="45"/>
      <c r="FT1047" s="45"/>
      <c r="FU1047" s="45"/>
      <c r="FV1047" s="45"/>
      <c r="FW1047" s="45"/>
      <c r="FX1047" s="45"/>
      <c r="FY1047" s="45"/>
      <c r="FZ1047" s="45"/>
      <c r="GA1047" s="45"/>
      <c r="GB1047" s="45"/>
      <c r="GC1047" s="45"/>
      <c r="GD1047" s="45"/>
      <c r="GE1047" s="45"/>
      <c r="GF1047" s="45"/>
      <c r="GG1047" s="45"/>
      <c r="GH1047" s="45"/>
      <c r="GI1047" s="45"/>
      <c r="GJ1047" s="45"/>
      <c r="GK1047" s="45"/>
      <c r="GL1047" s="45"/>
      <c r="GM1047" s="45"/>
      <c r="GN1047" s="45"/>
      <c r="GO1047" s="45"/>
      <c r="GP1047" s="45"/>
      <c r="GQ1047" s="45"/>
      <c r="GR1047" s="45"/>
      <c r="GS1047" s="45"/>
      <c r="GT1047" s="45"/>
      <c r="GU1047" s="45"/>
      <c r="GV1047" s="45"/>
      <c r="GW1047" s="45"/>
      <c r="GX1047" s="45"/>
      <c r="GY1047" s="45"/>
      <c r="GZ1047" s="45"/>
      <c r="HA1047" s="45"/>
      <c r="HB1047" s="45"/>
      <c r="HC1047" s="45"/>
      <c r="HD1047" s="45"/>
      <c r="HE1047" s="45"/>
      <c r="HF1047" s="45"/>
      <c r="HG1047" s="45"/>
      <c r="HH1047" s="45"/>
      <c r="HI1047" s="45"/>
      <c r="HJ1047" s="45"/>
      <c r="HK1047" s="45"/>
      <c r="HL1047" s="45"/>
      <c r="HM1047" s="45"/>
      <c r="HN1047" s="45"/>
      <c r="HO1047" s="45"/>
      <c r="HP1047" s="45"/>
      <c r="HQ1047" s="45"/>
      <c r="HR1047" s="45"/>
      <c r="HS1047" s="45"/>
      <c r="HT1047" s="45"/>
      <c r="HU1047" s="45"/>
      <c r="HV1047" s="45"/>
      <c r="HW1047" s="45"/>
      <c r="HX1047" s="45"/>
      <c r="HY1047" s="45"/>
      <c r="HZ1047" s="45"/>
      <c r="IA1047" s="45"/>
      <c r="IB1047" s="45"/>
      <c r="IC1047" s="45"/>
      <c r="ID1047" s="45"/>
      <c r="IE1047" s="45"/>
      <c r="IF1047" s="45"/>
      <c r="IG1047" s="45"/>
      <c r="IH1047" s="45"/>
      <c r="II1047" s="45"/>
      <c r="IJ1047" s="45"/>
      <c r="IK1047" s="45"/>
      <c r="IL1047" s="45"/>
      <c r="IM1047" s="45"/>
      <c r="IN1047" s="45"/>
      <c r="IO1047" s="45"/>
      <c r="IP1047" s="45"/>
      <c r="IQ1047" s="45"/>
    </row>
    <row r="1048">
      <c r="A1048" s="19" t="s">
        <v>212</v>
      </c>
      <c r="B1048" s="20">
        <v>2014.0</v>
      </c>
      <c r="C1048" s="20" t="s">
        <v>18</v>
      </c>
      <c r="D1048" s="20" t="s">
        <v>2267</v>
      </c>
      <c r="E1048" s="20"/>
      <c r="F1048" s="20" t="s">
        <v>2268</v>
      </c>
      <c r="G1048" s="21"/>
      <c r="H1048" s="20" t="s">
        <v>2269</v>
      </c>
      <c r="I1048" s="25">
        <v>43633.0</v>
      </c>
      <c r="J1048" s="20"/>
      <c r="K1048" s="24" t="s">
        <v>23</v>
      </c>
      <c r="L1048" s="22"/>
      <c r="M1048" s="23"/>
      <c r="N1048" s="5"/>
      <c r="O1048" s="5"/>
      <c r="P1048" s="5"/>
      <c r="Q1048" s="5"/>
      <c r="R1048" s="5"/>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c r="HE1048" s="43"/>
      <c r="HF1048" s="43"/>
      <c r="HG1048" s="43"/>
      <c r="HH1048" s="43"/>
      <c r="HI1048" s="43"/>
      <c r="HJ1048" s="43"/>
      <c r="HK1048" s="43"/>
      <c r="HL1048" s="43"/>
      <c r="HM1048" s="43"/>
      <c r="HN1048" s="43"/>
      <c r="HO1048" s="43"/>
      <c r="HP1048" s="43"/>
      <c r="HQ1048" s="43"/>
      <c r="HR1048" s="43"/>
      <c r="HS1048" s="43"/>
      <c r="HT1048" s="43"/>
      <c r="HU1048" s="43"/>
      <c r="HV1048" s="43"/>
      <c r="HW1048" s="43"/>
      <c r="HX1048" s="43"/>
      <c r="HY1048" s="43"/>
      <c r="HZ1048" s="43"/>
      <c r="IA1048" s="43"/>
      <c r="IB1048" s="43"/>
      <c r="IC1048" s="43"/>
      <c r="ID1048" s="43"/>
      <c r="IE1048" s="43"/>
      <c r="IF1048" s="43"/>
      <c r="IG1048" s="43"/>
      <c r="IH1048" s="43"/>
      <c r="II1048" s="43"/>
      <c r="IJ1048" s="43"/>
      <c r="IK1048" s="43"/>
      <c r="IL1048" s="43"/>
      <c r="IM1048" s="43"/>
      <c r="IN1048" s="43"/>
      <c r="IO1048" s="43"/>
      <c r="IP1048" s="43"/>
      <c r="IQ1048" s="43"/>
    </row>
    <row r="1049">
      <c r="A1049" s="19" t="s">
        <v>215</v>
      </c>
      <c r="B1049" s="20">
        <v>2014.0</v>
      </c>
      <c r="C1049" s="20" t="s">
        <v>18</v>
      </c>
      <c r="D1049" s="20" t="s">
        <v>2270</v>
      </c>
      <c r="E1049" s="20"/>
      <c r="F1049" s="20" t="s">
        <v>2188</v>
      </c>
      <c r="G1049" s="21"/>
      <c r="H1049" s="20" t="s">
        <v>2271</v>
      </c>
      <c r="I1049" s="25">
        <v>43536.0</v>
      </c>
      <c r="J1049" s="20"/>
      <c r="K1049" s="24" t="s">
        <v>23</v>
      </c>
      <c r="L1049" s="22"/>
      <c r="M1049" s="23"/>
      <c r="N1049" s="5"/>
      <c r="O1049" s="5"/>
      <c r="P1049" s="5"/>
      <c r="Q1049" s="5"/>
      <c r="R1049" s="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c r="BO1049" s="45"/>
      <c r="BP1049" s="45"/>
      <c r="BQ1049" s="45"/>
      <c r="BR1049" s="45"/>
      <c r="BS1049" s="45"/>
      <c r="BT1049" s="45"/>
      <c r="BU1049" s="45"/>
      <c r="BV1049" s="45"/>
      <c r="BW1049" s="45"/>
      <c r="BX1049" s="45"/>
      <c r="BY1049" s="45"/>
      <c r="BZ1049" s="45"/>
      <c r="CA1049" s="45"/>
      <c r="CB1049" s="45"/>
      <c r="CC1049" s="45"/>
      <c r="CD1049" s="45"/>
      <c r="CE1049" s="45"/>
      <c r="CF1049" s="45"/>
      <c r="CG1049" s="45"/>
      <c r="CH1049" s="45"/>
      <c r="CI1049" s="45"/>
      <c r="CJ1049" s="45"/>
      <c r="CK1049" s="45"/>
      <c r="CL1049" s="45"/>
      <c r="CM1049" s="45"/>
      <c r="CN1049" s="45"/>
      <c r="CO1049" s="45"/>
      <c r="CP1049" s="45"/>
      <c r="CQ1049" s="45"/>
      <c r="CR1049" s="45"/>
      <c r="CS1049" s="45"/>
      <c r="CT1049" s="45"/>
      <c r="CU1049" s="45"/>
      <c r="CV1049" s="45"/>
      <c r="CW1049" s="45"/>
      <c r="CX1049" s="45"/>
      <c r="CY1049" s="45"/>
      <c r="CZ1049" s="45"/>
      <c r="DA1049" s="45"/>
      <c r="DB1049" s="45"/>
      <c r="DC1049" s="45"/>
      <c r="DD1049" s="45"/>
      <c r="DE1049" s="45"/>
      <c r="DF1049" s="45"/>
      <c r="DG1049" s="45"/>
      <c r="DH1049" s="45"/>
      <c r="DI1049" s="45"/>
      <c r="DJ1049" s="45"/>
      <c r="DK1049" s="45"/>
      <c r="DL1049" s="45"/>
      <c r="DM1049" s="45"/>
      <c r="DN1049" s="45"/>
      <c r="DO1049" s="45"/>
      <c r="DP1049" s="45"/>
      <c r="DQ1049" s="45"/>
      <c r="DR1049" s="45"/>
      <c r="DS1049" s="45"/>
      <c r="DT1049" s="45"/>
      <c r="DU1049" s="45"/>
      <c r="DV1049" s="45"/>
      <c r="DW1049" s="45"/>
      <c r="DX1049" s="45"/>
      <c r="DY1049" s="45"/>
      <c r="DZ1049" s="45"/>
      <c r="EA1049" s="45"/>
      <c r="EB1049" s="45"/>
      <c r="EC1049" s="45"/>
      <c r="ED1049" s="45"/>
      <c r="EE1049" s="45"/>
      <c r="EF1049" s="45"/>
      <c r="EG1049" s="45"/>
      <c r="EH1049" s="45"/>
      <c r="EI1049" s="45"/>
      <c r="EJ1049" s="45"/>
      <c r="EK1049" s="45"/>
      <c r="EL1049" s="45"/>
      <c r="EM1049" s="45"/>
      <c r="EN1049" s="45"/>
      <c r="EO1049" s="45"/>
      <c r="EP1049" s="45"/>
      <c r="EQ1049" s="45"/>
      <c r="ER1049" s="45"/>
      <c r="ES1049" s="45"/>
      <c r="ET1049" s="45"/>
      <c r="EU1049" s="45"/>
      <c r="EV1049" s="45"/>
      <c r="EW1049" s="45"/>
      <c r="EX1049" s="45"/>
      <c r="EY1049" s="45"/>
      <c r="EZ1049" s="45"/>
      <c r="FA1049" s="45"/>
      <c r="FB1049" s="45"/>
      <c r="FC1049" s="45"/>
      <c r="FD1049" s="45"/>
      <c r="FE1049" s="45"/>
      <c r="FF1049" s="45"/>
      <c r="FG1049" s="45"/>
      <c r="FH1049" s="45"/>
      <c r="FI1049" s="45"/>
      <c r="FJ1049" s="45"/>
      <c r="FK1049" s="45"/>
      <c r="FL1049" s="45"/>
      <c r="FM1049" s="45"/>
      <c r="FN1049" s="45"/>
      <c r="FO1049" s="45"/>
      <c r="FP1049" s="45"/>
      <c r="FQ1049" s="45"/>
      <c r="FR1049" s="45"/>
      <c r="FS1049" s="45"/>
      <c r="FT1049" s="45"/>
      <c r="FU1049" s="45"/>
      <c r="FV1049" s="45"/>
      <c r="FW1049" s="45"/>
      <c r="FX1049" s="45"/>
      <c r="FY1049" s="45"/>
      <c r="FZ1049" s="45"/>
      <c r="GA1049" s="45"/>
      <c r="GB1049" s="45"/>
      <c r="GC1049" s="45"/>
      <c r="GD1049" s="45"/>
      <c r="GE1049" s="45"/>
      <c r="GF1049" s="45"/>
      <c r="GG1049" s="45"/>
      <c r="GH1049" s="45"/>
      <c r="GI1049" s="45"/>
      <c r="GJ1049" s="45"/>
      <c r="GK1049" s="45"/>
      <c r="GL1049" s="45"/>
      <c r="GM1049" s="45"/>
      <c r="GN1049" s="45"/>
      <c r="GO1049" s="45"/>
      <c r="GP1049" s="45"/>
      <c r="GQ1049" s="45"/>
      <c r="GR1049" s="45"/>
      <c r="GS1049" s="45"/>
      <c r="GT1049" s="45"/>
      <c r="GU1049" s="45"/>
      <c r="GV1049" s="45"/>
      <c r="GW1049" s="45"/>
      <c r="GX1049" s="45"/>
      <c r="GY1049" s="45"/>
      <c r="GZ1049" s="45"/>
      <c r="HA1049" s="45"/>
      <c r="HB1049" s="45"/>
      <c r="HC1049" s="45"/>
      <c r="HD1049" s="45"/>
      <c r="HE1049" s="45"/>
      <c r="HF1049" s="45"/>
      <c r="HG1049" s="45"/>
      <c r="HH1049" s="45"/>
      <c r="HI1049" s="45"/>
      <c r="HJ1049" s="45"/>
      <c r="HK1049" s="45"/>
      <c r="HL1049" s="45"/>
      <c r="HM1049" s="45"/>
      <c r="HN1049" s="45"/>
      <c r="HO1049" s="45"/>
      <c r="HP1049" s="45"/>
      <c r="HQ1049" s="45"/>
      <c r="HR1049" s="45"/>
      <c r="HS1049" s="45"/>
      <c r="HT1049" s="45"/>
      <c r="HU1049" s="45"/>
      <c r="HV1049" s="45"/>
      <c r="HW1049" s="45"/>
      <c r="HX1049" s="45"/>
      <c r="HY1049" s="45"/>
      <c r="HZ1049" s="45"/>
      <c r="IA1049" s="45"/>
      <c r="IB1049" s="45"/>
      <c r="IC1049" s="45"/>
      <c r="ID1049" s="45"/>
      <c r="IE1049" s="45"/>
      <c r="IF1049" s="45"/>
      <c r="IG1049" s="45"/>
      <c r="IH1049" s="45"/>
      <c r="II1049" s="45"/>
      <c r="IJ1049" s="45"/>
      <c r="IK1049" s="45"/>
      <c r="IL1049" s="45"/>
      <c r="IM1049" s="45"/>
      <c r="IN1049" s="45"/>
      <c r="IO1049" s="45"/>
      <c r="IP1049" s="45"/>
      <c r="IQ1049" s="45"/>
    </row>
    <row r="1050">
      <c r="A1050" s="19" t="s">
        <v>218</v>
      </c>
      <c r="B1050" s="20">
        <v>2014.0</v>
      </c>
      <c r="C1050" s="20" t="s">
        <v>18</v>
      </c>
      <c r="D1050" s="20" t="s">
        <v>2272</v>
      </c>
      <c r="E1050" s="20"/>
      <c r="F1050" s="20" t="s">
        <v>2193</v>
      </c>
      <c r="G1050" s="21"/>
      <c r="H1050" s="20" t="s">
        <v>2273</v>
      </c>
      <c r="I1050" s="25">
        <v>43639.0</v>
      </c>
      <c r="J1050" s="20"/>
      <c r="K1050" s="24" t="s">
        <v>23</v>
      </c>
      <c r="L1050" s="22"/>
      <c r="M1050" s="23"/>
      <c r="N1050" s="5"/>
      <c r="O1050" s="5"/>
      <c r="P1050" s="5"/>
      <c r="Q1050" s="5"/>
      <c r="R1050" s="5"/>
      <c r="S1050" s="43"/>
      <c r="T1050" s="43"/>
      <c r="U1050" s="43"/>
      <c r="V1050" s="43"/>
      <c r="W1050" s="43"/>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c r="HE1050" s="43"/>
      <c r="HF1050" s="43"/>
      <c r="HG1050" s="43"/>
      <c r="HH1050" s="43"/>
      <c r="HI1050" s="43"/>
      <c r="HJ1050" s="43"/>
      <c r="HK1050" s="43"/>
      <c r="HL1050" s="43"/>
      <c r="HM1050" s="43"/>
      <c r="HN1050" s="43"/>
      <c r="HO1050" s="43"/>
      <c r="HP1050" s="43"/>
      <c r="HQ1050" s="43"/>
      <c r="HR1050" s="43"/>
      <c r="HS1050" s="43"/>
      <c r="HT1050" s="43"/>
      <c r="HU1050" s="43"/>
      <c r="HV1050" s="43"/>
      <c r="HW1050" s="43"/>
      <c r="HX1050" s="43"/>
      <c r="HY1050" s="43"/>
      <c r="HZ1050" s="43"/>
      <c r="IA1050" s="43"/>
      <c r="IB1050" s="43"/>
      <c r="IC1050" s="43"/>
      <c r="ID1050" s="43"/>
      <c r="IE1050" s="43"/>
      <c r="IF1050" s="43"/>
      <c r="IG1050" s="43"/>
      <c r="IH1050" s="43"/>
      <c r="II1050" s="43"/>
      <c r="IJ1050" s="43"/>
      <c r="IK1050" s="43"/>
      <c r="IL1050" s="43"/>
      <c r="IM1050" s="43"/>
      <c r="IN1050" s="43"/>
      <c r="IO1050" s="43"/>
      <c r="IP1050" s="43"/>
      <c r="IQ1050" s="43"/>
    </row>
    <row r="1051">
      <c r="A1051" s="47">
        <v>61.0</v>
      </c>
      <c r="B1051" s="24">
        <v>2014.0</v>
      </c>
      <c r="C1051" s="24" t="s">
        <v>18</v>
      </c>
      <c r="D1051" s="24" t="s">
        <v>2274</v>
      </c>
      <c r="E1051" s="24"/>
      <c r="F1051" s="20" t="s">
        <v>2193</v>
      </c>
      <c r="G1051" s="27"/>
      <c r="H1051" s="24" t="s">
        <v>2275</v>
      </c>
      <c r="I1051" s="24" t="s">
        <v>2276</v>
      </c>
      <c r="J1051" s="22"/>
      <c r="K1051" s="24" t="s">
        <v>23</v>
      </c>
      <c r="L1051" s="22"/>
      <c r="M1051" s="23"/>
      <c r="N1051" s="5"/>
      <c r="O1051" s="5"/>
      <c r="P1051" s="5"/>
      <c r="Q1051" s="5"/>
      <c r="R1051" s="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c r="BO1051" s="45"/>
      <c r="BP1051" s="45"/>
      <c r="BQ1051" s="45"/>
      <c r="BR1051" s="45"/>
      <c r="BS1051" s="45"/>
      <c r="BT1051" s="45"/>
      <c r="BU1051" s="45"/>
      <c r="BV1051" s="45"/>
      <c r="BW1051" s="45"/>
      <c r="BX1051" s="45"/>
      <c r="BY1051" s="45"/>
      <c r="BZ1051" s="45"/>
      <c r="CA1051" s="45"/>
      <c r="CB1051" s="45"/>
      <c r="CC1051" s="45"/>
      <c r="CD1051" s="45"/>
      <c r="CE1051" s="45"/>
      <c r="CF1051" s="45"/>
      <c r="CG1051" s="45"/>
      <c r="CH1051" s="45"/>
      <c r="CI1051" s="45"/>
      <c r="CJ1051" s="45"/>
      <c r="CK1051" s="45"/>
      <c r="CL1051" s="45"/>
      <c r="CM1051" s="45"/>
      <c r="CN1051" s="45"/>
      <c r="CO1051" s="45"/>
      <c r="CP1051" s="45"/>
      <c r="CQ1051" s="45"/>
      <c r="CR1051" s="45"/>
      <c r="CS1051" s="45"/>
      <c r="CT1051" s="45"/>
      <c r="CU1051" s="45"/>
      <c r="CV1051" s="45"/>
      <c r="CW1051" s="45"/>
      <c r="CX1051" s="45"/>
      <c r="CY1051" s="45"/>
      <c r="CZ1051" s="45"/>
      <c r="DA1051" s="45"/>
      <c r="DB1051" s="45"/>
      <c r="DC1051" s="45"/>
      <c r="DD1051" s="45"/>
      <c r="DE1051" s="45"/>
      <c r="DF1051" s="45"/>
      <c r="DG1051" s="45"/>
      <c r="DH1051" s="45"/>
      <c r="DI1051" s="45"/>
      <c r="DJ1051" s="45"/>
      <c r="DK1051" s="45"/>
      <c r="DL1051" s="45"/>
      <c r="DM1051" s="45"/>
      <c r="DN1051" s="45"/>
      <c r="DO1051" s="45"/>
      <c r="DP1051" s="45"/>
      <c r="DQ1051" s="45"/>
      <c r="DR1051" s="45"/>
      <c r="DS1051" s="45"/>
      <c r="DT1051" s="45"/>
      <c r="DU1051" s="45"/>
      <c r="DV1051" s="45"/>
      <c r="DW1051" s="45"/>
      <c r="DX1051" s="45"/>
      <c r="DY1051" s="45"/>
      <c r="DZ1051" s="45"/>
      <c r="EA1051" s="45"/>
      <c r="EB1051" s="45"/>
      <c r="EC1051" s="45"/>
      <c r="ED1051" s="45"/>
      <c r="EE1051" s="45"/>
      <c r="EF1051" s="45"/>
      <c r="EG1051" s="45"/>
      <c r="EH1051" s="45"/>
      <c r="EI1051" s="45"/>
      <c r="EJ1051" s="45"/>
      <c r="EK1051" s="45"/>
      <c r="EL1051" s="45"/>
      <c r="EM1051" s="45"/>
      <c r="EN1051" s="45"/>
      <c r="EO1051" s="45"/>
      <c r="EP1051" s="45"/>
      <c r="EQ1051" s="45"/>
      <c r="ER1051" s="45"/>
      <c r="ES1051" s="45"/>
      <c r="ET1051" s="45"/>
      <c r="EU1051" s="45"/>
      <c r="EV1051" s="45"/>
      <c r="EW1051" s="45"/>
      <c r="EX1051" s="45"/>
      <c r="EY1051" s="45"/>
      <c r="EZ1051" s="45"/>
      <c r="FA1051" s="45"/>
      <c r="FB1051" s="45"/>
      <c r="FC1051" s="45"/>
      <c r="FD1051" s="45"/>
      <c r="FE1051" s="45"/>
      <c r="FF1051" s="45"/>
      <c r="FG1051" s="45"/>
      <c r="FH1051" s="45"/>
      <c r="FI1051" s="45"/>
      <c r="FJ1051" s="45"/>
      <c r="FK1051" s="45"/>
      <c r="FL1051" s="45"/>
      <c r="FM1051" s="45"/>
      <c r="FN1051" s="45"/>
      <c r="FO1051" s="45"/>
      <c r="FP1051" s="45"/>
      <c r="FQ1051" s="45"/>
      <c r="FR1051" s="45"/>
      <c r="FS1051" s="45"/>
      <c r="FT1051" s="45"/>
      <c r="FU1051" s="45"/>
      <c r="FV1051" s="45"/>
      <c r="FW1051" s="45"/>
      <c r="FX1051" s="45"/>
      <c r="FY1051" s="45"/>
      <c r="FZ1051" s="45"/>
      <c r="GA1051" s="45"/>
      <c r="GB1051" s="45"/>
      <c r="GC1051" s="45"/>
      <c r="GD1051" s="45"/>
      <c r="GE1051" s="45"/>
      <c r="GF1051" s="45"/>
      <c r="GG1051" s="45"/>
      <c r="GH1051" s="45"/>
      <c r="GI1051" s="45"/>
      <c r="GJ1051" s="45"/>
      <c r="GK1051" s="45"/>
      <c r="GL1051" s="45"/>
      <c r="GM1051" s="45"/>
      <c r="GN1051" s="45"/>
      <c r="GO1051" s="45"/>
      <c r="GP1051" s="45"/>
      <c r="GQ1051" s="45"/>
      <c r="GR1051" s="45"/>
      <c r="GS1051" s="45"/>
      <c r="GT1051" s="45"/>
      <c r="GU1051" s="45"/>
      <c r="GV1051" s="45"/>
      <c r="GW1051" s="45"/>
      <c r="GX1051" s="45"/>
      <c r="GY1051" s="45"/>
      <c r="GZ1051" s="45"/>
      <c r="HA1051" s="45"/>
      <c r="HB1051" s="45"/>
      <c r="HC1051" s="45"/>
      <c r="HD1051" s="45"/>
      <c r="HE1051" s="45"/>
      <c r="HF1051" s="45"/>
      <c r="HG1051" s="45"/>
      <c r="HH1051" s="45"/>
      <c r="HI1051" s="45"/>
      <c r="HJ1051" s="45"/>
      <c r="HK1051" s="45"/>
      <c r="HL1051" s="45"/>
      <c r="HM1051" s="45"/>
      <c r="HN1051" s="45"/>
      <c r="HO1051" s="45"/>
      <c r="HP1051" s="45"/>
      <c r="HQ1051" s="45"/>
      <c r="HR1051" s="45"/>
      <c r="HS1051" s="45"/>
      <c r="HT1051" s="45"/>
      <c r="HU1051" s="45"/>
      <c r="HV1051" s="45"/>
      <c r="HW1051" s="45"/>
      <c r="HX1051" s="45"/>
      <c r="HY1051" s="45"/>
      <c r="HZ1051" s="45"/>
      <c r="IA1051" s="45"/>
      <c r="IB1051" s="45"/>
      <c r="IC1051" s="45"/>
      <c r="ID1051" s="45"/>
      <c r="IE1051" s="45"/>
      <c r="IF1051" s="45"/>
      <c r="IG1051" s="45"/>
      <c r="IH1051" s="45"/>
      <c r="II1051" s="45"/>
      <c r="IJ1051" s="45"/>
      <c r="IK1051" s="45"/>
      <c r="IL1051" s="45"/>
      <c r="IM1051" s="45"/>
      <c r="IN1051" s="45"/>
      <c r="IO1051" s="45"/>
      <c r="IP1051" s="45"/>
      <c r="IQ1051" s="45"/>
    </row>
    <row r="1052">
      <c r="A1052" s="47">
        <v>62.0</v>
      </c>
      <c r="B1052" s="24">
        <v>2014.0</v>
      </c>
      <c r="C1052" s="24" t="s">
        <v>18</v>
      </c>
      <c r="D1052" s="24" t="s">
        <v>2277</v>
      </c>
      <c r="E1052" s="24"/>
      <c r="F1052" s="20" t="s">
        <v>2193</v>
      </c>
      <c r="G1052" s="27"/>
      <c r="H1052" s="24" t="s">
        <v>2278</v>
      </c>
      <c r="I1052" s="24" t="s">
        <v>2252</v>
      </c>
      <c r="J1052" s="22"/>
      <c r="K1052" s="24" t="s">
        <v>23</v>
      </c>
      <c r="L1052" s="22"/>
      <c r="M1052" s="23"/>
      <c r="N1052" s="5"/>
      <c r="O1052" s="5"/>
      <c r="P1052" s="5"/>
      <c r="Q1052" s="5"/>
      <c r="R1052" s="5"/>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c r="HE1052" s="43"/>
      <c r="HF1052" s="43"/>
      <c r="HG1052" s="43"/>
      <c r="HH1052" s="43"/>
      <c r="HI1052" s="43"/>
      <c r="HJ1052" s="43"/>
      <c r="HK1052" s="43"/>
      <c r="HL1052" s="43"/>
      <c r="HM1052" s="43"/>
      <c r="HN1052" s="43"/>
      <c r="HO1052" s="43"/>
      <c r="HP1052" s="43"/>
      <c r="HQ1052" s="43"/>
      <c r="HR1052" s="43"/>
      <c r="HS1052" s="43"/>
      <c r="HT1052" s="43"/>
      <c r="HU1052" s="43"/>
      <c r="HV1052" s="43"/>
      <c r="HW1052" s="43"/>
      <c r="HX1052" s="43"/>
      <c r="HY1052" s="43"/>
      <c r="HZ1052" s="43"/>
      <c r="IA1052" s="43"/>
      <c r="IB1052" s="43"/>
      <c r="IC1052" s="43"/>
      <c r="ID1052" s="43"/>
      <c r="IE1052" s="43"/>
      <c r="IF1052" s="43"/>
      <c r="IG1052" s="43"/>
      <c r="IH1052" s="43"/>
      <c r="II1052" s="43"/>
      <c r="IJ1052" s="43"/>
      <c r="IK1052" s="43"/>
      <c r="IL1052" s="43"/>
      <c r="IM1052" s="43"/>
      <c r="IN1052" s="43"/>
      <c r="IO1052" s="43"/>
      <c r="IP1052" s="43"/>
      <c r="IQ1052" s="43"/>
    </row>
    <row r="1053">
      <c r="A1053" s="47">
        <v>63.0</v>
      </c>
      <c r="B1053" s="24">
        <v>2014.0</v>
      </c>
      <c r="C1053" s="24" t="s">
        <v>18</v>
      </c>
      <c r="D1053" s="24" t="s">
        <v>2279</v>
      </c>
      <c r="E1053" s="24"/>
      <c r="F1053" s="20" t="s">
        <v>2193</v>
      </c>
      <c r="G1053" s="27"/>
      <c r="H1053" s="24" t="s">
        <v>2280</v>
      </c>
      <c r="I1053" s="24" t="s">
        <v>2281</v>
      </c>
      <c r="J1053" s="22"/>
      <c r="K1053" s="24" t="s">
        <v>23</v>
      </c>
      <c r="L1053" s="22"/>
      <c r="M1053" s="23"/>
      <c r="N1053" s="5"/>
      <c r="O1053" s="5"/>
      <c r="P1053" s="5"/>
      <c r="Q1053" s="5"/>
      <c r="R1053" s="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c r="BO1053" s="45"/>
      <c r="BP1053" s="45"/>
      <c r="BQ1053" s="45"/>
      <c r="BR1053" s="45"/>
      <c r="BS1053" s="45"/>
      <c r="BT1053" s="45"/>
      <c r="BU1053" s="45"/>
      <c r="BV1053" s="45"/>
      <c r="BW1053" s="45"/>
      <c r="BX1053" s="45"/>
      <c r="BY1053" s="45"/>
      <c r="BZ1053" s="45"/>
      <c r="CA1053" s="45"/>
      <c r="CB1053" s="45"/>
      <c r="CC1053" s="45"/>
      <c r="CD1053" s="45"/>
      <c r="CE1053" s="45"/>
      <c r="CF1053" s="45"/>
      <c r="CG1053" s="45"/>
      <c r="CH1053" s="45"/>
      <c r="CI1053" s="45"/>
      <c r="CJ1053" s="45"/>
      <c r="CK1053" s="45"/>
      <c r="CL1053" s="45"/>
      <c r="CM1053" s="45"/>
      <c r="CN1053" s="45"/>
      <c r="CO1053" s="45"/>
      <c r="CP1053" s="45"/>
      <c r="CQ1053" s="45"/>
      <c r="CR1053" s="45"/>
      <c r="CS1053" s="45"/>
      <c r="CT1053" s="45"/>
      <c r="CU1053" s="45"/>
      <c r="CV1053" s="45"/>
      <c r="CW1053" s="45"/>
      <c r="CX1053" s="45"/>
      <c r="CY1053" s="45"/>
      <c r="CZ1053" s="45"/>
      <c r="DA1053" s="45"/>
      <c r="DB1053" s="45"/>
      <c r="DC1053" s="45"/>
      <c r="DD1053" s="45"/>
      <c r="DE1053" s="45"/>
      <c r="DF1053" s="45"/>
      <c r="DG1053" s="45"/>
      <c r="DH1053" s="45"/>
      <c r="DI1053" s="45"/>
      <c r="DJ1053" s="45"/>
      <c r="DK1053" s="45"/>
      <c r="DL1053" s="45"/>
      <c r="DM1053" s="45"/>
      <c r="DN1053" s="45"/>
      <c r="DO1053" s="45"/>
      <c r="DP1053" s="45"/>
      <c r="DQ1053" s="45"/>
      <c r="DR1053" s="45"/>
      <c r="DS1053" s="45"/>
      <c r="DT1053" s="45"/>
      <c r="DU1053" s="45"/>
      <c r="DV1053" s="45"/>
      <c r="DW1053" s="45"/>
      <c r="DX1053" s="45"/>
      <c r="DY1053" s="45"/>
      <c r="DZ1053" s="45"/>
      <c r="EA1053" s="45"/>
      <c r="EB1053" s="45"/>
      <c r="EC1053" s="45"/>
      <c r="ED1053" s="45"/>
      <c r="EE1053" s="45"/>
      <c r="EF1053" s="45"/>
      <c r="EG1053" s="45"/>
      <c r="EH1053" s="45"/>
      <c r="EI1053" s="45"/>
      <c r="EJ1053" s="45"/>
      <c r="EK1053" s="45"/>
      <c r="EL1053" s="45"/>
      <c r="EM1053" s="45"/>
      <c r="EN1053" s="45"/>
      <c r="EO1053" s="45"/>
      <c r="EP1053" s="45"/>
      <c r="EQ1053" s="45"/>
      <c r="ER1053" s="45"/>
      <c r="ES1053" s="45"/>
      <c r="ET1053" s="45"/>
      <c r="EU1053" s="45"/>
      <c r="EV1053" s="45"/>
      <c r="EW1053" s="45"/>
      <c r="EX1053" s="45"/>
      <c r="EY1053" s="45"/>
      <c r="EZ1053" s="45"/>
      <c r="FA1053" s="45"/>
      <c r="FB1053" s="45"/>
      <c r="FC1053" s="45"/>
      <c r="FD1053" s="45"/>
      <c r="FE1053" s="45"/>
      <c r="FF1053" s="45"/>
      <c r="FG1053" s="45"/>
      <c r="FH1053" s="45"/>
      <c r="FI1053" s="45"/>
      <c r="FJ1053" s="45"/>
      <c r="FK1053" s="45"/>
      <c r="FL1053" s="45"/>
      <c r="FM1053" s="45"/>
      <c r="FN1053" s="45"/>
      <c r="FO1053" s="45"/>
      <c r="FP1053" s="45"/>
      <c r="FQ1053" s="45"/>
      <c r="FR1053" s="45"/>
      <c r="FS1053" s="45"/>
      <c r="FT1053" s="45"/>
      <c r="FU1053" s="45"/>
      <c r="FV1053" s="45"/>
      <c r="FW1053" s="45"/>
      <c r="FX1053" s="45"/>
      <c r="FY1053" s="45"/>
      <c r="FZ1053" s="45"/>
      <c r="GA1053" s="45"/>
      <c r="GB1053" s="45"/>
      <c r="GC1053" s="45"/>
      <c r="GD1053" s="45"/>
      <c r="GE1053" s="45"/>
      <c r="GF1053" s="45"/>
      <c r="GG1053" s="45"/>
      <c r="GH1053" s="45"/>
      <c r="GI1053" s="45"/>
      <c r="GJ1053" s="45"/>
      <c r="GK1053" s="45"/>
      <c r="GL1053" s="45"/>
      <c r="GM1053" s="45"/>
      <c r="GN1053" s="45"/>
      <c r="GO1053" s="45"/>
      <c r="GP1053" s="45"/>
      <c r="GQ1053" s="45"/>
      <c r="GR1053" s="45"/>
      <c r="GS1053" s="45"/>
      <c r="GT1053" s="45"/>
      <c r="GU1053" s="45"/>
      <c r="GV1053" s="45"/>
      <c r="GW1053" s="45"/>
      <c r="GX1053" s="45"/>
      <c r="GY1053" s="45"/>
      <c r="GZ1053" s="45"/>
      <c r="HA1053" s="45"/>
      <c r="HB1053" s="45"/>
      <c r="HC1053" s="45"/>
      <c r="HD1053" s="45"/>
      <c r="HE1053" s="45"/>
      <c r="HF1053" s="45"/>
      <c r="HG1053" s="45"/>
      <c r="HH1053" s="45"/>
      <c r="HI1053" s="45"/>
      <c r="HJ1053" s="45"/>
      <c r="HK1053" s="45"/>
      <c r="HL1053" s="45"/>
      <c r="HM1053" s="45"/>
      <c r="HN1053" s="45"/>
      <c r="HO1053" s="45"/>
      <c r="HP1053" s="45"/>
      <c r="HQ1053" s="45"/>
      <c r="HR1053" s="45"/>
      <c r="HS1053" s="45"/>
      <c r="HT1053" s="45"/>
      <c r="HU1053" s="45"/>
      <c r="HV1053" s="45"/>
      <c r="HW1053" s="45"/>
      <c r="HX1053" s="45"/>
      <c r="HY1053" s="45"/>
      <c r="HZ1053" s="45"/>
      <c r="IA1053" s="45"/>
      <c r="IB1053" s="45"/>
      <c r="IC1053" s="45"/>
      <c r="ID1053" s="45"/>
      <c r="IE1053" s="45"/>
      <c r="IF1053" s="45"/>
      <c r="IG1053" s="45"/>
      <c r="IH1053" s="45"/>
      <c r="II1053" s="45"/>
      <c r="IJ1053" s="45"/>
      <c r="IK1053" s="45"/>
      <c r="IL1053" s="45"/>
      <c r="IM1053" s="45"/>
      <c r="IN1053" s="45"/>
      <c r="IO1053" s="45"/>
      <c r="IP1053" s="45"/>
      <c r="IQ1053" s="45"/>
    </row>
    <row r="1054">
      <c r="A1054" s="47">
        <v>64.0</v>
      </c>
      <c r="B1054" s="24">
        <v>2014.0</v>
      </c>
      <c r="C1054" s="24" t="s">
        <v>18</v>
      </c>
      <c r="D1054" s="24" t="s">
        <v>2282</v>
      </c>
      <c r="E1054" s="24"/>
      <c r="F1054" s="20" t="s">
        <v>2193</v>
      </c>
      <c r="G1054" s="27"/>
      <c r="H1054" s="24" t="s">
        <v>2283</v>
      </c>
      <c r="I1054" s="24" t="s">
        <v>2284</v>
      </c>
      <c r="J1054" s="22"/>
      <c r="K1054" s="24" t="s">
        <v>23</v>
      </c>
      <c r="L1054" s="22"/>
      <c r="M1054" s="23"/>
      <c r="N1054" s="5"/>
      <c r="O1054" s="5"/>
      <c r="P1054" s="5"/>
      <c r="Q1054" s="5"/>
      <c r="R1054" s="5"/>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c r="HE1054" s="43"/>
      <c r="HF1054" s="43"/>
      <c r="HG1054" s="43"/>
      <c r="HH1054" s="43"/>
      <c r="HI1054" s="43"/>
      <c r="HJ1054" s="43"/>
      <c r="HK1054" s="43"/>
      <c r="HL1054" s="43"/>
      <c r="HM1054" s="43"/>
      <c r="HN1054" s="43"/>
      <c r="HO1054" s="43"/>
      <c r="HP1054" s="43"/>
      <c r="HQ1054" s="43"/>
      <c r="HR1054" s="43"/>
      <c r="HS1054" s="43"/>
      <c r="HT1054" s="43"/>
      <c r="HU1054" s="43"/>
      <c r="HV1054" s="43"/>
      <c r="HW1054" s="43"/>
      <c r="HX1054" s="43"/>
      <c r="HY1054" s="43"/>
      <c r="HZ1054" s="43"/>
      <c r="IA1054" s="43"/>
      <c r="IB1054" s="43"/>
      <c r="IC1054" s="43"/>
      <c r="ID1054" s="43"/>
      <c r="IE1054" s="43"/>
      <c r="IF1054" s="43"/>
      <c r="IG1054" s="43"/>
      <c r="IH1054" s="43"/>
      <c r="II1054" s="43"/>
      <c r="IJ1054" s="43"/>
      <c r="IK1054" s="43"/>
      <c r="IL1054" s="43"/>
      <c r="IM1054" s="43"/>
      <c r="IN1054" s="43"/>
      <c r="IO1054" s="43"/>
      <c r="IP1054" s="43"/>
      <c r="IQ1054" s="43"/>
    </row>
    <row r="1055">
      <c r="A1055" s="19" t="s">
        <v>232</v>
      </c>
      <c r="B1055" s="20">
        <v>2014.0</v>
      </c>
      <c r="C1055" s="20" t="s">
        <v>18</v>
      </c>
      <c r="D1055" s="20" t="s">
        <v>2285</v>
      </c>
      <c r="E1055" s="20"/>
      <c r="F1055" s="20" t="s">
        <v>2188</v>
      </c>
      <c r="G1055" s="21"/>
      <c r="H1055" s="20" t="s">
        <v>2286</v>
      </c>
      <c r="I1055" s="25">
        <v>43621.0</v>
      </c>
      <c r="J1055" s="20"/>
      <c r="K1055" s="24" t="s">
        <v>23</v>
      </c>
      <c r="L1055" s="22"/>
      <c r="M1055" s="23"/>
      <c r="N1055" s="5"/>
      <c r="O1055" s="5"/>
      <c r="P1055" s="5"/>
      <c r="Q1055" s="5"/>
      <c r="R1055" s="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c r="BO1055" s="45"/>
      <c r="BP1055" s="45"/>
      <c r="BQ1055" s="45"/>
      <c r="BR1055" s="45"/>
      <c r="BS1055" s="45"/>
      <c r="BT1055" s="45"/>
      <c r="BU1055" s="45"/>
      <c r="BV1055" s="45"/>
      <c r="BW1055" s="45"/>
      <c r="BX1055" s="45"/>
      <c r="BY1055" s="45"/>
      <c r="BZ1055" s="45"/>
      <c r="CA1055" s="45"/>
      <c r="CB1055" s="45"/>
      <c r="CC1055" s="45"/>
      <c r="CD1055" s="45"/>
      <c r="CE1055" s="45"/>
      <c r="CF1055" s="45"/>
      <c r="CG1055" s="45"/>
      <c r="CH1055" s="45"/>
      <c r="CI1055" s="45"/>
      <c r="CJ1055" s="45"/>
      <c r="CK1055" s="45"/>
      <c r="CL1055" s="45"/>
      <c r="CM1055" s="45"/>
      <c r="CN1055" s="45"/>
      <c r="CO1055" s="45"/>
      <c r="CP1055" s="45"/>
      <c r="CQ1055" s="45"/>
      <c r="CR1055" s="45"/>
      <c r="CS1055" s="45"/>
      <c r="CT1055" s="45"/>
      <c r="CU1055" s="45"/>
      <c r="CV1055" s="45"/>
      <c r="CW1055" s="45"/>
      <c r="CX1055" s="45"/>
      <c r="CY1055" s="45"/>
      <c r="CZ1055" s="45"/>
      <c r="DA1055" s="45"/>
      <c r="DB1055" s="45"/>
      <c r="DC1055" s="45"/>
      <c r="DD1055" s="45"/>
      <c r="DE1055" s="45"/>
      <c r="DF1055" s="45"/>
      <c r="DG1055" s="45"/>
      <c r="DH1055" s="45"/>
      <c r="DI1055" s="45"/>
      <c r="DJ1055" s="45"/>
      <c r="DK1055" s="45"/>
      <c r="DL1055" s="45"/>
      <c r="DM1055" s="45"/>
      <c r="DN1055" s="45"/>
      <c r="DO1055" s="45"/>
      <c r="DP1055" s="45"/>
      <c r="DQ1055" s="45"/>
      <c r="DR1055" s="45"/>
      <c r="DS1055" s="45"/>
      <c r="DT1055" s="45"/>
      <c r="DU1055" s="45"/>
      <c r="DV1055" s="45"/>
      <c r="DW1055" s="45"/>
      <c r="DX1055" s="45"/>
      <c r="DY1055" s="45"/>
      <c r="DZ1055" s="45"/>
      <c r="EA1055" s="45"/>
      <c r="EB1055" s="45"/>
      <c r="EC1055" s="45"/>
      <c r="ED1055" s="45"/>
      <c r="EE1055" s="45"/>
      <c r="EF1055" s="45"/>
      <c r="EG1055" s="45"/>
      <c r="EH1055" s="45"/>
      <c r="EI1055" s="45"/>
      <c r="EJ1055" s="45"/>
      <c r="EK1055" s="45"/>
      <c r="EL1055" s="45"/>
      <c r="EM1055" s="45"/>
      <c r="EN1055" s="45"/>
      <c r="EO1055" s="45"/>
      <c r="EP1055" s="45"/>
      <c r="EQ1055" s="45"/>
      <c r="ER1055" s="45"/>
      <c r="ES1055" s="45"/>
      <c r="ET1055" s="45"/>
      <c r="EU1055" s="45"/>
      <c r="EV1055" s="45"/>
      <c r="EW1055" s="45"/>
      <c r="EX1055" s="45"/>
      <c r="EY1055" s="45"/>
      <c r="EZ1055" s="45"/>
      <c r="FA1055" s="45"/>
      <c r="FB1055" s="45"/>
      <c r="FC1055" s="45"/>
      <c r="FD1055" s="45"/>
      <c r="FE1055" s="45"/>
      <c r="FF1055" s="45"/>
      <c r="FG1055" s="45"/>
      <c r="FH1055" s="45"/>
      <c r="FI1055" s="45"/>
      <c r="FJ1055" s="45"/>
      <c r="FK1055" s="45"/>
      <c r="FL1055" s="45"/>
      <c r="FM1055" s="45"/>
      <c r="FN1055" s="45"/>
      <c r="FO1055" s="45"/>
      <c r="FP1055" s="45"/>
      <c r="FQ1055" s="45"/>
      <c r="FR1055" s="45"/>
      <c r="FS1055" s="45"/>
      <c r="FT1055" s="45"/>
      <c r="FU1055" s="45"/>
      <c r="FV1055" s="45"/>
      <c r="FW1055" s="45"/>
      <c r="FX1055" s="45"/>
      <c r="FY1055" s="45"/>
      <c r="FZ1055" s="45"/>
      <c r="GA1055" s="45"/>
      <c r="GB1055" s="45"/>
      <c r="GC1055" s="45"/>
      <c r="GD1055" s="45"/>
      <c r="GE1055" s="45"/>
      <c r="GF1055" s="45"/>
      <c r="GG1055" s="45"/>
      <c r="GH1055" s="45"/>
      <c r="GI1055" s="45"/>
      <c r="GJ1055" s="45"/>
      <c r="GK1055" s="45"/>
      <c r="GL1055" s="45"/>
      <c r="GM1055" s="45"/>
      <c r="GN1055" s="45"/>
      <c r="GO1055" s="45"/>
      <c r="GP1055" s="45"/>
      <c r="GQ1055" s="45"/>
      <c r="GR1055" s="45"/>
      <c r="GS1055" s="45"/>
      <c r="GT1055" s="45"/>
      <c r="GU1055" s="45"/>
      <c r="GV1055" s="45"/>
      <c r="GW1055" s="45"/>
      <c r="GX1055" s="45"/>
      <c r="GY1055" s="45"/>
      <c r="GZ1055" s="45"/>
      <c r="HA1055" s="45"/>
      <c r="HB1055" s="45"/>
      <c r="HC1055" s="45"/>
      <c r="HD1055" s="45"/>
      <c r="HE1055" s="45"/>
      <c r="HF1055" s="45"/>
      <c r="HG1055" s="45"/>
      <c r="HH1055" s="45"/>
      <c r="HI1055" s="45"/>
      <c r="HJ1055" s="45"/>
      <c r="HK1055" s="45"/>
      <c r="HL1055" s="45"/>
      <c r="HM1055" s="45"/>
      <c r="HN1055" s="45"/>
      <c r="HO1055" s="45"/>
      <c r="HP1055" s="45"/>
      <c r="HQ1055" s="45"/>
      <c r="HR1055" s="45"/>
      <c r="HS1055" s="45"/>
      <c r="HT1055" s="45"/>
      <c r="HU1055" s="45"/>
      <c r="HV1055" s="45"/>
      <c r="HW1055" s="45"/>
      <c r="HX1055" s="45"/>
      <c r="HY1055" s="45"/>
      <c r="HZ1055" s="45"/>
      <c r="IA1055" s="45"/>
      <c r="IB1055" s="45"/>
      <c r="IC1055" s="45"/>
      <c r="ID1055" s="45"/>
      <c r="IE1055" s="45"/>
      <c r="IF1055" s="45"/>
      <c r="IG1055" s="45"/>
      <c r="IH1055" s="45"/>
      <c r="II1055" s="45"/>
      <c r="IJ1055" s="45"/>
      <c r="IK1055" s="45"/>
      <c r="IL1055" s="45"/>
      <c r="IM1055" s="45"/>
      <c r="IN1055" s="45"/>
      <c r="IO1055" s="45"/>
      <c r="IP1055" s="45"/>
      <c r="IQ1055" s="45"/>
    </row>
    <row r="1056">
      <c r="A1056" s="19" t="s">
        <v>235</v>
      </c>
      <c r="B1056" s="20">
        <v>2014.0</v>
      </c>
      <c r="C1056" s="20" t="s">
        <v>18</v>
      </c>
      <c r="D1056" s="20" t="s">
        <v>2287</v>
      </c>
      <c r="E1056" s="20"/>
      <c r="F1056" s="20" t="s">
        <v>2188</v>
      </c>
      <c r="G1056" s="21"/>
      <c r="H1056" s="20" t="s">
        <v>2288</v>
      </c>
      <c r="I1056" s="25">
        <v>43661.0</v>
      </c>
      <c r="J1056" s="20"/>
      <c r="K1056" s="24" t="s">
        <v>23</v>
      </c>
      <c r="L1056" s="22"/>
      <c r="M1056" s="23"/>
      <c r="N1056" s="5"/>
      <c r="O1056" s="5"/>
      <c r="P1056" s="5"/>
      <c r="Q1056" s="5"/>
      <c r="R1056" s="5"/>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c r="HE1056" s="43"/>
      <c r="HF1056" s="43"/>
      <c r="HG1056" s="43"/>
      <c r="HH1056" s="43"/>
      <c r="HI1056" s="43"/>
      <c r="HJ1056" s="43"/>
      <c r="HK1056" s="43"/>
      <c r="HL1056" s="43"/>
      <c r="HM1056" s="43"/>
      <c r="HN1056" s="43"/>
      <c r="HO1056" s="43"/>
      <c r="HP1056" s="43"/>
      <c r="HQ1056" s="43"/>
      <c r="HR1056" s="43"/>
      <c r="HS1056" s="43"/>
      <c r="HT1056" s="43"/>
      <c r="HU1056" s="43"/>
      <c r="HV1056" s="43"/>
      <c r="HW1056" s="43"/>
      <c r="HX1056" s="43"/>
      <c r="HY1056" s="43"/>
      <c r="HZ1056" s="43"/>
      <c r="IA1056" s="43"/>
      <c r="IB1056" s="43"/>
      <c r="IC1056" s="43"/>
      <c r="ID1056" s="43"/>
      <c r="IE1056" s="43"/>
      <c r="IF1056" s="43"/>
      <c r="IG1056" s="43"/>
      <c r="IH1056" s="43"/>
      <c r="II1056" s="43"/>
      <c r="IJ1056" s="43"/>
      <c r="IK1056" s="43"/>
      <c r="IL1056" s="43"/>
      <c r="IM1056" s="43"/>
      <c r="IN1056" s="43"/>
      <c r="IO1056" s="43"/>
      <c r="IP1056" s="43"/>
      <c r="IQ1056" s="43"/>
    </row>
    <row r="1057">
      <c r="A1057" s="19" t="s">
        <v>238</v>
      </c>
      <c r="B1057" s="20">
        <v>2014.0</v>
      </c>
      <c r="C1057" s="20" t="s">
        <v>18</v>
      </c>
      <c r="D1057" s="20" t="s">
        <v>2289</v>
      </c>
      <c r="E1057" s="20"/>
      <c r="F1057" s="20" t="s">
        <v>2188</v>
      </c>
      <c r="G1057" s="21"/>
      <c r="H1057" s="20" t="s">
        <v>2290</v>
      </c>
      <c r="I1057" s="25">
        <v>43667.0</v>
      </c>
      <c r="J1057" s="20"/>
      <c r="K1057" s="24" t="s">
        <v>23</v>
      </c>
      <c r="L1057" s="22"/>
      <c r="M1057" s="23"/>
      <c r="N1057" s="5"/>
      <c r="O1057" s="5"/>
      <c r="P1057" s="5"/>
      <c r="Q1057" s="5"/>
      <c r="R1057" s="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c r="BO1057" s="45"/>
      <c r="BP1057" s="45"/>
      <c r="BQ1057" s="45"/>
      <c r="BR1057" s="45"/>
      <c r="BS1057" s="45"/>
      <c r="BT1057" s="45"/>
      <c r="BU1057" s="45"/>
      <c r="BV1057" s="45"/>
      <c r="BW1057" s="45"/>
      <c r="BX1057" s="45"/>
      <c r="BY1057" s="45"/>
      <c r="BZ1057" s="45"/>
      <c r="CA1057" s="45"/>
      <c r="CB1057" s="45"/>
      <c r="CC1057" s="45"/>
      <c r="CD1057" s="45"/>
      <c r="CE1057" s="45"/>
      <c r="CF1057" s="45"/>
      <c r="CG1057" s="45"/>
      <c r="CH1057" s="45"/>
      <c r="CI1057" s="45"/>
      <c r="CJ1057" s="45"/>
      <c r="CK1057" s="45"/>
      <c r="CL1057" s="45"/>
      <c r="CM1057" s="45"/>
      <c r="CN1057" s="45"/>
      <c r="CO1057" s="45"/>
      <c r="CP1057" s="45"/>
      <c r="CQ1057" s="45"/>
      <c r="CR1057" s="45"/>
      <c r="CS1057" s="45"/>
      <c r="CT1057" s="45"/>
      <c r="CU1057" s="45"/>
      <c r="CV1057" s="45"/>
      <c r="CW1057" s="45"/>
      <c r="CX1057" s="45"/>
      <c r="CY1057" s="45"/>
      <c r="CZ1057" s="45"/>
      <c r="DA1057" s="45"/>
      <c r="DB1057" s="45"/>
      <c r="DC1057" s="45"/>
      <c r="DD1057" s="45"/>
      <c r="DE1057" s="45"/>
      <c r="DF1057" s="45"/>
      <c r="DG1057" s="45"/>
      <c r="DH1057" s="45"/>
      <c r="DI1057" s="45"/>
      <c r="DJ1057" s="45"/>
      <c r="DK1057" s="45"/>
      <c r="DL1057" s="45"/>
      <c r="DM1057" s="45"/>
      <c r="DN1057" s="45"/>
      <c r="DO1057" s="45"/>
      <c r="DP1057" s="45"/>
      <c r="DQ1057" s="45"/>
      <c r="DR1057" s="45"/>
      <c r="DS1057" s="45"/>
      <c r="DT1057" s="45"/>
      <c r="DU1057" s="45"/>
      <c r="DV1057" s="45"/>
      <c r="DW1057" s="45"/>
      <c r="DX1057" s="45"/>
      <c r="DY1057" s="45"/>
      <c r="DZ1057" s="45"/>
      <c r="EA1057" s="45"/>
      <c r="EB1057" s="45"/>
      <c r="EC1057" s="45"/>
      <c r="ED1057" s="45"/>
      <c r="EE1057" s="45"/>
      <c r="EF1057" s="45"/>
      <c r="EG1057" s="45"/>
      <c r="EH1057" s="45"/>
      <c r="EI1057" s="45"/>
      <c r="EJ1057" s="45"/>
      <c r="EK1057" s="45"/>
      <c r="EL1057" s="45"/>
      <c r="EM1057" s="45"/>
      <c r="EN1057" s="45"/>
      <c r="EO1057" s="45"/>
      <c r="EP1057" s="45"/>
      <c r="EQ1057" s="45"/>
      <c r="ER1057" s="45"/>
      <c r="ES1057" s="45"/>
      <c r="ET1057" s="45"/>
      <c r="EU1057" s="45"/>
      <c r="EV1057" s="45"/>
      <c r="EW1057" s="45"/>
      <c r="EX1057" s="45"/>
      <c r="EY1057" s="45"/>
      <c r="EZ1057" s="45"/>
      <c r="FA1057" s="45"/>
      <c r="FB1057" s="45"/>
      <c r="FC1057" s="45"/>
      <c r="FD1057" s="45"/>
      <c r="FE1057" s="45"/>
      <c r="FF1057" s="45"/>
      <c r="FG1057" s="45"/>
      <c r="FH1057" s="45"/>
      <c r="FI1057" s="45"/>
      <c r="FJ1057" s="45"/>
      <c r="FK1057" s="45"/>
      <c r="FL1057" s="45"/>
      <c r="FM1057" s="45"/>
      <c r="FN1057" s="45"/>
      <c r="FO1057" s="45"/>
      <c r="FP1057" s="45"/>
      <c r="FQ1057" s="45"/>
      <c r="FR1057" s="45"/>
      <c r="FS1057" s="45"/>
      <c r="FT1057" s="45"/>
      <c r="FU1057" s="45"/>
      <c r="FV1057" s="45"/>
      <c r="FW1057" s="45"/>
      <c r="FX1057" s="45"/>
      <c r="FY1057" s="45"/>
      <c r="FZ1057" s="45"/>
      <c r="GA1057" s="45"/>
      <c r="GB1057" s="45"/>
      <c r="GC1057" s="45"/>
      <c r="GD1057" s="45"/>
      <c r="GE1057" s="45"/>
      <c r="GF1057" s="45"/>
      <c r="GG1057" s="45"/>
      <c r="GH1057" s="45"/>
      <c r="GI1057" s="45"/>
      <c r="GJ1057" s="45"/>
      <c r="GK1057" s="45"/>
      <c r="GL1057" s="45"/>
      <c r="GM1057" s="45"/>
      <c r="GN1057" s="45"/>
      <c r="GO1057" s="45"/>
      <c r="GP1057" s="45"/>
      <c r="GQ1057" s="45"/>
      <c r="GR1057" s="45"/>
      <c r="GS1057" s="45"/>
      <c r="GT1057" s="45"/>
      <c r="GU1057" s="45"/>
      <c r="GV1057" s="45"/>
      <c r="GW1057" s="45"/>
      <c r="GX1057" s="45"/>
      <c r="GY1057" s="45"/>
      <c r="GZ1057" s="45"/>
      <c r="HA1057" s="45"/>
      <c r="HB1057" s="45"/>
      <c r="HC1057" s="45"/>
      <c r="HD1057" s="45"/>
      <c r="HE1057" s="45"/>
      <c r="HF1057" s="45"/>
      <c r="HG1057" s="45"/>
      <c r="HH1057" s="45"/>
      <c r="HI1057" s="45"/>
      <c r="HJ1057" s="45"/>
      <c r="HK1057" s="45"/>
      <c r="HL1057" s="45"/>
      <c r="HM1057" s="45"/>
      <c r="HN1057" s="45"/>
      <c r="HO1057" s="45"/>
      <c r="HP1057" s="45"/>
      <c r="HQ1057" s="45"/>
      <c r="HR1057" s="45"/>
      <c r="HS1057" s="45"/>
      <c r="HT1057" s="45"/>
      <c r="HU1057" s="45"/>
      <c r="HV1057" s="45"/>
      <c r="HW1057" s="45"/>
      <c r="HX1057" s="45"/>
      <c r="HY1057" s="45"/>
      <c r="HZ1057" s="45"/>
      <c r="IA1057" s="45"/>
      <c r="IB1057" s="45"/>
      <c r="IC1057" s="45"/>
      <c r="ID1057" s="45"/>
      <c r="IE1057" s="45"/>
      <c r="IF1057" s="45"/>
      <c r="IG1057" s="45"/>
      <c r="IH1057" s="45"/>
      <c r="II1057" s="45"/>
      <c r="IJ1057" s="45"/>
      <c r="IK1057" s="45"/>
      <c r="IL1057" s="45"/>
      <c r="IM1057" s="45"/>
      <c r="IN1057" s="45"/>
      <c r="IO1057" s="45"/>
      <c r="IP1057" s="45"/>
      <c r="IQ1057" s="45"/>
    </row>
    <row r="1058">
      <c r="A1058" s="19" t="s">
        <v>241</v>
      </c>
      <c r="B1058" s="20">
        <v>2014.0</v>
      </c>
      <c r="C1058" s="20" t="s">
        <v>18</v>
      </c>
      <c r="D1058" s="20" t="s">
        <v>2291</v>
      </c>
      <c r="E1058" s="20"/>
      <c r="F1058" s="20" t="s">
        <v>2193</v>
      </c>
      <c r="G1058" s="21"/>
      <c r="H1058" s="20" t="s">
        <v>2292</v>
      </c>
      <c r="I1058" s="25">
        <v>43351.0</v>
      </c>
      <c r="J1058" s="20"/>
      <c r="K1058" s="24" t="s">
        <v>23</v>
      </c>
      <c r="L1058" s="22"/>
      <c r="M1058" s="23"/>
      <c r="N1058" s="5"/>
      <c r="O1058" s="5"/>
      <c r="P1058" s="5"/>
      <c r="Q1058" s="5"/>
      <c r="R1058" s="5"/>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c r="HE1058" s="43"/>
      <c r="HF1058" s="43"/>
      <c r="HG1058" s="43"/>
      <c r="HH1058" s="43"/>
      <c r="HI1058" s="43"/>
      <c r="HJ1058" s="43"/>
      <c r="HK1058" s="43"/>
      <c r="HL1058" s="43"/>
      <c r="HM1058" s="43"/>
      <c r="HN1058" s="43"/>
      <c r="HO1058" s="43"/>
      <c r="HP1058" s="43"/>
      <c r="HQ1058" s="43"/>
      <c r="HR1058" s="43"/>
      <c r="HS1058" s="43"/>
      <c r="HT1058" s="43"/>
      <c r="HU1058" s="43"/>
      <c r="HV1058" s="43"/>
      <c r="HW1058" s="43"/>
      <c r="HX1058" s="43"/>
      <c r="HY1058" s="43"/>
      <c r="HZ1058" s="43"/>
      <c r="IA1058" s="43"/>
      <c r="IB1058" s="43"/>
      <c r="IC1058" s="43"/>
      <c r="ID1058" s="43"/>
      <c r="IE1058" s="43"/>
      <c r="IF1058" s="43"/>
      <c r="IG1058" s="43"/>
      <c r="IH1058" s="43"/>
      <c r="II1058" s="43"/>
      <c r="IJ1058" s="43"/>
      <c r="IK1058" s="43"/>
      <c r="IL1058" s="43"/>
      <c r="IM1058" s="43"/>
      <c r="IN1058" s="43"/>
      <c r="IO1058" s="43"/>
      <c r="IP1058" s="43"/>
      <c r="IQ1058" s="43"/>
    </row>
    <row r="1059">
      <c r="A1059" s="19" t="s">
        <v>245</v>
      </c>
      <c r="B1059" s="20">
        <v>2014.0</v>
      </c>
      <c r="C1059" s="20" t="s">
        <v>18</v>
      </c>
      <c r="D1059" s="20" t="s">
        <v>2293</v>
      </c>
      <c r="E1059" s="20"/>
      <c r="F1059" s="20" t="s">
        <v>2188</v>
      </c>
      <c r="G1059" s="21"/>
      <c r="H1059" s="20" t="s">
        <v>2294</v>
      </c>
      <c r="I1059" s="25">
        <v>43639.0</v>
      </c>
      <c r="J1059" s="20"/>
      <c r="K1059" s="24" t="s">
        <v>23</v>
      </c>
      <c r="L1059" s="22"/>
      <c r="M1059" s="23"/>
      <c r="N1059" s="5"/>
      <c r="O1059" s="5"/>
      <c r="P1059" s="5"/>
      <c r="Q1059" s="5"/>
      <c r="R1059" s="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c r="BO1059" s="45"/>
      <c r="BP1059" s="45"/>
      <c r="BQ1059" s="45"/>
      <c r="BR1059" s="45"/>
      <c r="BS1059" s="45"/>
      <c r="BT1059" s="45"/>
      <c r="BU1059" s="45"/>
      <c r="BV1059" s="45"/>
      <c r="BW1059" s="45"/>
      <c r="BX1059" s="45"/>
      <c r="BY1059" s="45"/>
      <c r="BZ1059" s="45"/>
      <c r="CA1059" s="45"/>
      <c r="CB1059" s="45"/>
      <c r="CC1059" s="45"/>
      <c r="CD1059" s="45"/>
      <c r="CE1059" s="45"/>
      <c r="CF1059" s="45"/>
      <c r="CG1059" s="45"/>
      <c r="CH1059" s="45"/>
      <c r="CI1059" s="45"/>
      <c r="CJ1059" s="45"/>
      <c r="CK1059" s="45"/>
      <c r="CL1059" s="45"/>
      <c r="CM1059" s="45"/>
      <c r="CN1059" s="45"/>
      <c r="CO1059" s="45"/>
      <c r="CP1059" s="45"/>
      <c r="CQ1059" s="45"/>
      <c r="CR1059" s="45"/>
      <c r="CS1059" s="45"/>
      <c r="CT1059" s="45"/>
      <c r="CU1059" s="45"/>
      <c r="CV1059" s="45"/>
      <c r="CW1059" s="45"/>
      <c r="CX1059" s="45"/>
      <c r="CY1059" s="45"/>
      <c r="CZ1059" s="45"/>
      <c r="DA1059" s="45"/>
      <c r="DB1059" s="45"/>
      <c r="DC1059" s="45"/>
      <c r="DD1059" s="45"/>
      <c r="DE1059" s="45"/>
      <c r="DF1059" s="45"/>
      <c r="DG1059" s="45"/>
      <c r="DH1059" s="45"/>
      <c r="DI1059" s="45"/>
      <c r="DJ1059" s="45"/>
      <c r="DK1059" s="45"/>
      <c r="DL1059" s="45"/>
      <c r="DM1059" s="45"/>
      <c r="DN1059" s="45"/>
      <c r="DO1059" s="45"/>
      <c r="DP1059" s="45"/>
      <c r="DQ1059" s="45"/>
      <c r="DR1059" s="45"/>
      <c r="DS1059" s="45"/>
      <c r="DT1059" s="45"/>
      <c r="DU1059" s="45"/>
      <c r="DV1059" s="45"/>
      <c r="DW1059" s="45"/>
      <c r="DX1059" s="45"/>
      <c r="DY1059" s="45"/>
      <c r="DZ1059" s="45"/>
      <c r="EA1059" s="45"/>
      <c r="EB1059" s="45"/>
      <c r="EC1059" s="45"/>
      <c r="ED1059" s="45"/>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45"/>
      <c r="FL1059" s="45"/>
      <c r="FM1059" s="45"/>
      <c r="FN1059" s="45"/>
      <c r="FO1059" s="45"/>
      <c r="FP1059" s="45"/>
      <c r="FQ1059" s="45"/>
      <c r="FR1059" s="45"/>
      <c r="FS1059" s="45"/>
      <c r="FT1059" s="45"/>
      <c r="FU1059" s="45"/>
      <c r="FV1059" s="45"/>
      <c r="FW1059" s="45"/>
      <c r="FX1059" s="45"/>
      <c r="FY1059" s="45"/>
      <c r="FZ1059" s="45"/>
      <c r="GA1059" s="45"/>
      <c r="GB1059" s="45"/>
      <c r="GC1059" s="45"/>
      <c r="GD1059" s="45"/>
      <c r="GE1059" s="45"/>
      <c r="GF1059" s="45"/>
      <c r="GG1059" s="45"/>
      <c r="GH1059" s="45"/>
      <c r="GI1059" s="45"/>
      <c r="GJ1059" s="45"/>
      <c r="GK1059" s="45"/>
      <c r="GL1059" s="45"/>
      <c r="GM1059" s="45"/>
      <c r="GN1059" s="45"/>
      <c r="GO1059" s="45"/>
      <c r="GP1059" s="45"/>
      <c r="GQ1059" s="45"/>
      <c r="GR1059" s="45"/>
      <c r="GS1059" s="45"/>
      <c r="GT1059" s="45"/>
      <c r="GU1059" s="45"/>
      <c r="GV1059" s="45"/>
      <c r="GW1059" s="45"/>
      <c r="GX1059" s="45"/>
      <c r="GY1059" s="45"/>
      <c r="GZ1059" s="45"/>
      <c r="HA1059" s="45"/>
      <c r="HB1059" s="45"/>
      <c r="HC1059" s="45"/>
      <c r="HD1059" s="45"/>
      <c r="HE1059" s="45"/>
      <c r="HF1059" s="45"/>
      <c r="HG1059" s="45"/>
      <c r="HH1059" s="45"/>
      <c r="HI1059" s="45"/>
      <c r="HJ1059" s="45"/>
      <c r="HK1059" s="45"/>
      <c r="HL1059" s="45"/>
      <c r="HM1059" s="45"/>
      <c r="HN1059" s="45"/>
      <c r="HO1059" s="45"/>
      <c r="HP1059" s="45"/>
      <c r="HQ1059" s="45"/>
      <c r="HR1059" s="45"/>
      <c r="HS1059" s="45"/>
      <c r="HT1059" s="45"/>
      <c r="HU1059" s="45"/>
      <c r="HV1059" s="45"/>
      <c r="HW1059" s="45"/>
      <c r="HX1059" s="45"/>
      <c r="HY1059" s="45"/>
      <c r="HZ1059" s="45"/>
      <c r="IA1059" s="45"/>
      <c r="IB1059" s="45"/>
      <c r="IC1059" s="45"/>
      <c r="ID1059" s="45"/>
      <c r="IE1059" s="45"/>
      <c r="IF1059" s="45"/>
      <c r="IG1059" s="45"/>
      <c r="IH1059" s="45"/>
      <c r="II1059" s="45"/>
      <c r="IJ1059" s="45"/>
      <c r="IK1059" s="45"/>
      <c r="IL1059" s="45"/>
      <c r="IM1059" s="45"/>
      <c r="IN1059" s="45"/>
      <c r="IO1059" s="45"/>
      <c r="IP1059" s="45"/>
      <c r="IQ1059" s="45"/>
    </row>
    <row r="1060">
      <c r="A1060" s="19" t="s">
        <v>248</v>
      </c>
      <c r="B1060" s="20">
        <v>2014.0</v>
      </c>
      <c r="C1060" s="20" t="s">
        <v>18</v>
      </c>
      <c r="D1060" s="20" t="s">
        <v>2295</v>
      </c>
      <c r="E1060" s="20"/>
      <c r="F1060" s="20" t="s">
        <v>2193</v>
      </c>
      <c r="G1060" s="21"/>
      <c r="H1060" s="20" t="s">
        <v>2296</v>
      </c>
      <c r="I1060" s="25">
        <v>43666.0</v>
      </c>
      <c r="J1060" s="20"/>
      <c r="K1060" s="24" t="s">
        <v>23</v>
      </c>
      <c r="L1060" s="22"/>
      <c r="M1060" s="23"/>
      <c r="N1060" s="5"/>
      <c r="O1060" s="5"/>
      <c r="P1060" s="5"/>
      <c r="Q1060" s="5"/>
      <c r="R1060" s="5"/>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c r="HE1060" s="43"/>
      <c r="HF1060" s="43"/>
      <c r="HG1060" s="43"/>
      <c r="HH1060" s="43"/>
      <c r="HI1060" s="43"/>
      <c r="HJ1060" s="43"/>
      <c r="HK1060" s="43"/>
      <c r="HL1060" s="43"/>
      <c r="HM1060" s="43"/>
      <c r="HN1060" s="43"/>
      <c r="HO1060" s="43"/>
      <c r="HP1060" s="43"/>
      <c r="HQ1060" s="43"/>
      <c r="HR1060" s="43"/>
      <c r="HS1060" s="43"/>
      <c r="HT1060" s="43"/>
      <c r="HU1060" s="43"/>
      <c r="HV1060" s="43"/>
      <c r="HW1060" s="43"/>
      <c r="HX1060" s="43"/>
      <c r="HY1060" s="43"/>
      <c r="HZ1060" s="43"/>
      <c r="IA1060" s="43"/>
      <c r="IB1060" s="43"/>
      <c r="IC1060" s="43"/>
      <c r="ID1060" s="43"/>
      <c r="IE1060" s="43"/>
      <c r="IF1060" s="43"/>
      <c r="IG1060" s="43"/>
      <c r="IH1060" s="43"/>
      <c r="II1060" s="43"/>
      <c r="IJ1060" s="43"/>
      <c r="IK1060" s="43"/>
      <c r="IL1060" s="43"/>
      <c r="IM1060" s="43"/>
      <c r="IN1060" s="43"/>
      <c r="IO1060" s="43"/>
      <c r="IP1060" s="43"/>
      <c r="IQ1060" s="43"/>
    </row>
    <row r="1061">
      <c r="A1061" s="19" t="s">
        <v>256</v>
      </c>
      <c r="B1061" s="20">
        <v>2014.0</v>
      </c>
      <c r="C1061" s="24" t="s">
        <v>24</v>
      </c>
      <c r="D1061" s="20" t="s">
        <v>2297</v>
      </c>
      <c r="E1061" s="20"/>
      <c r="F1061" s="20" t="s">
        <v>2298</v>
      </c>
      <c r="G1061" s="21"/>
      <c r="H1061" s="20" t="s">
        <v>2299</v>
      </c>
      <c r="I1061" s="25">
        <v>43597.0</v>
      </c>
      <c r="J1061" s="20"/>
      <c r="K1061" s="24" t="s">
        <v>23</v>
      </c>
      <c r="L1061" s="22"/>
      <c r="M1061" s="23"/>
      <c r="N1061" s="5"/>
      <c r="O1061" s="5"/>
      <c r="P1061" s="5"/>
      <c r="Q1061" s="5"/>
      <c r="R1061" s="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c r="BO1061" s="45"/>
      <c r="BP1061" s="45"/>
      <c r="BQ1061" s="45"/>
      <c r="BR1061" s="45"/>
      <c r="BS1061" s="45"/>
      <c r="BT1061" s="45"/>
      <c r="BU1061" s="45"/>
      <c r="BV1061" s="45"/>
      <c r="BW1061" s="45"/>
      <c r="BX1061" s="45"/>
      <c r="BY1061" s="45"/>
      <c r="BZ1061" s="45"/>
      <c r="CA1061" s="45"/>
      <c r="CB1061" s="45"/>
      <c r="CC1061" s="45"/>
      <c r="CD1061" s="45"/>
      <c r="CE1061" s="45"/>
      <c r="CF1061" s="45"/>
      <c r="CG1061" s="45"/>
      <c r="CH1061" s="45"/>
      <c r="CI1061" s="45"/>
      <c r="CJ1061" s="45"/>
      <c r="CK1061" s="45"/>
      <c r="CL1061" s="45"/>
      <c r="CM1061" s="45"/>
      <c r="CN1061" s="45"/>
      <c r="CO1061" s="45"/>
      <c r="CP1061" s="45"/>
      <c r="CQ1061" s="45"/>
      <c r="CR1061" s="45"/>
      <c r="CS1061" s="45"/>
      <c r="CT1061" s="45"/>
      <c r="CU1061" s="45"/>
      <c r="CV1061" s="45"/>
      <c r="CW1061" s="45"/>
      <c r="CX1061" s="45"/>
      <c r="CY1061" s="45"/>
      <c r="CZ1061" s="45"/>
      <c r="DA1061" s="45"/>
      <c r="DB1061" s="45"/>
      <c r="DC1061" s="45"/>
      <c r="DD1061" s="45"/>
      <c r="DE1061" s="45"/>
      <c r="DF1061" s="45"/>
      <c r="DG1061" s="45"/>
      <c r="DH1061" s="45"/>
      <c r="DI1061" s="45"/>
      <c r="DJ1061" s="45"/>
      <c r="DK1061" s="45"/>
      <c r="DL1061" s="45"/>
      <c r="DM1061" s="45"/>
      <c r="DN1061" s="45"/>
      <c r="DO1061" s="45"/>
      <c r="DP1061" s="45"/>
      <c r="DQ1061" s="45"/>
      <c r="DR1061" s="45"/>
      <c r="DS1061" s="45"/>
      <c r="DT1061" s="45"/>
      <c r="DU1061" s="45"/>
      <c r="DV1061" s="45"/>
      <c r="DW1061" s="45"/>
      <c r="DX1061" s="45"/>
      <c r="DY1061" s="45"/>
      <c r="DZ1061" s="45"/>
      <c r="EA1061" s="45"/>
      <c r="EB1061" s="45"/>
      <c r="EC1061" s="45"/>
      <c r="ED1061" s="45"/>
      <c r="EE1061" s="45"/>
      <c r="EF1061" s="45"/>
      <c r="EG1061" s="45"/>
      <c r="EH1061" s="45"/>
      <c r="EI1061" s="45"/>
      <c r="EJ1061" s="45"/>
      <c r="EK1061" s="45"/>
      <c r="EL1061" s="45"/>
      <c r="EM1061" s="45"/>
      <c r="EN1061" s="45"/>
      <c r="EO1061" s="45"/>
      <c r="EP1061" s="45"/>
      <c r="EQ1061" s="45"/>
      <c r="ER1061" s="45"/>
      <c r="ES1061" s="45"/>
      <c r="ET1061" s="45"/>
      <c r="EU1061" s="45"/>
      <c r="EV1061" s="45"/>
      <c r="EW1061" s="45"/>
      <c r="EX1061" s="45"/>
      <c r="EY1061" s="45"/>
      <c r="EZ1061" s="45"/>
      <c r="FA1061" s="45"/>
      <c r="FB1061" s="45"/>
      <c r="FC1061" s="45"/>
      <c r="FD1061" s="45"/>
      <c r="FE1061" s="45"/>
      <c r="FF1061" s="45"/>
      <c r="FG1061" s="45"/>
      <c r="FH1061" s="45"/>
      <c r="FI1061" s="45"/>
      <c r="FJ1061" s="45"/>
      <c r="FK1061" s="45"/>
      <c r="FL1061" s="45"/>
      <c r="FM1061" s="45"/>
      <c r="FN1061" s="45"/>
      <c r="FO1061" s="45"/>
      <c r="FP1061" s="45"/>
      <c r="FQ1061" s="45"/>
      <c r="FR1061" s="45"/>
      <c r="FS1061" s="45"/>
      <c r="FT1061" s="45"/>
      <c r="FU1061" s="45"/>
      <c r="FV1061" s="45"/>
      <c r="FW1061" s="45"/>
      <c r="FX1061" s="45"/>
      <c r="FY1061" s="45"/>
      <c r="FZ1061" s="45"/>
      <c r="GA1061" s="45"/>
      <c r="GB1061" s="45"/>
      <c r="GC1061" s="45"/>
      <c r="GD1061" s="45"/>
      <c r="GE1061" s="45"/>
      <c r="GF1061" s="45"/>
      <c r="GG1061" s="45"/>
      <c r="GH1061" s="45"/>
      <c r="GI1061" s="45"/>
      <c r="GJ1061" s="45"/>
      <c r="GK1061" s="45"/>
      <c r="GL1061" s="45"/>
      <c r="GM1061" s="45"/>
      <c r="GN1061" s="45"/>
      <c r="GO1061" s="45"/>
      <c r="GP1061" s="45"/>
      <c r="GQ1061" s="45"/>
      <c r="GR1061" s="45"/>
      <c r="GS1061" s="45"/>
      <c r="GT1061" s="45"/>
      <c r="GU1061" s="45"/>
      <c r="GV1061" s="45"/>
      <c r="GW1061" s="45"/>
      <c r="GX1061" s="45"/>
      <c r="GY1061" s="45"/>
      <c r="GZ1061" s="45"/>
      <c r="HA1061" s="45"/>
      <c r="HB1061" s="45"/>
      <c r="HC1061" s="45"/>
      <c r="HD1061" s="45"/>
      <c r="HE1061" s="45"/>
      <c r="HF1061" s="45"/>
      <c r="HG1061" s="45"/>
      <c r="HH1061" s="45"/>
      <c r="HI1061" s="45"/>
      <c r="HJ1061" s="45"/>
      <c r="HK1061" s="45"/>
      <c r="HL1061" s="45"/>
      <c r="HM1061" s="45"/>
      <c r="HN1061" s="45"/>
      <c r="HO1061" s="45"/>
      <c r="HP1061" s="45"/>
      <c r="HQ1061" s="45"/>
      <c r="HR1061" s="45"/>
      <c r="HS1061" s="45"/>
      <c r="HT1061" s="45"/>
      <c r="HU1061" s="45"/>
      <c r="HV1061" s="45"/>
      <c r="HW1061" s="45"/>
      <c r="HX1061" s="45"/>
      <c r="HY1061" s="45"/>
      <c r="HZ1061" s="45"/>
      <c r="IA1061" s="45"/>
      <c r="IB1061" s="45"/>
      <c r="IC1061" s="45"/>
      <c r="ID1061" s="45"/>
      <c r="IE1061" s="45"/>
      <c r="IF1061" s="45"/>
      <c r="IG1061" s="45"/>
      <c r="IH1061" s="45"/>
      <c r="II1061" s="45"/>
      <c r="IJ1061" s="45"/>
      <c r="IK1061" s="45"/>
      <c r="IL1061" s="45"/>
      <c r="IM1061" s="45"/>
      <c r="IN1061" s="45"/>
      <c r="IO1061" s="45"/>
      <c r="IP1061" s="45"/>
      <c r="IQ1061" s="45"/>
    </row>
    <row r="1062">
      <c r="A1062" s="19" t="s">
        <v>259</v>
      </c>
      <c r="B1062" s="20">
        <v>2014.0</v>
      </c>
      <c r="C1062" s="20" t="s">
        <v>18</v>
      </c>
      <c r="D1062" s="20" t="s">
        <v>2300</v>
      </c>
      <c r="E1062" s="20"/>
      <c r="F1062" s="20" t="s">
        <v>2301</v>
      </c>
      <c r="G1062" s="21"/>
      <c r="H1062" s="20" t="s">
        <v>2302</v>
      </c>
      <c r="I1062" s="25">
        <v>43674.0</v>
      </c>
      <c r="J1062" s="20"/>
      <c r="K1062" s="24" t="s">
        <v>23</v>
      </c>
      <c r="L1062" s="22"/>
      <c r="M1062" s="23"/>
      <c r="N1062" s="5"/>
      <c r="O1062" s="5"/>
      <c r="P1062" s="5"/>
      <c r="Q1062" s="5"/>
      <c r="R1062" s="5"/>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c r="HE1062" s="43"/>
      <c r="HF1062" s="43"/>
      <c r="HG1062" s="43"/>
      <c r="HH1062" s="43"/>
      <c r="HI1062" s="43"/>
      <c r="HJ1062" s="43"/>
      <c r="HK1062" s="43"/>
      <c r="HL1062" s="43"/>
      <c r="HM1062" s="43"/>
      <c r="HN1062" s="43"/>
      <c r="HO1062" s="43"/>
      <c r="HP1062" s="43"/>
      <c r="HQ1062" s="43"/>
      <c r="HR1062" s="43"/>
      <c r="HS1062" s="43"/>
      <c r="HT1062" s="43"/>
      <c r="HU1062" s="43"/>
      <c r="HV1062" s="43"/>
      <c r="HW1062" s="43"/>
      <c r="HX1062" s="43"/>
      <c r="HY1062" s="43"/>
      <c r="HZ1062" s="43"/>
      <c r="IA1062" s="43"/>
      <c r="IB1062" s="43"/>
      <c r="IC1062" s="43"/>
      <c r="ID1062" s="43"/>
      <c r="IE1062" s="43"/>
      <c r="IF1062" s="43"/>
      <c r="IG1062" s="43"/>
      <c r="IH1062" s="43"/>
      <c r="II1062" s="43"/>
      <c r="IJ1062" s="43"/>
      <c r="IK1062" s="43"/>
      <c r="IL1062" s="43"/>
      <c r="IM1062" s="43"/>
      <c r="IN1062" s="43"/>
      <c r="IO1062" s="43"/>
      <c r="IP1062" s="43"/>
      <c r="IQ1062" s="43"/>
    </row>
    <row r="1063">
      <c r="A1063" s="19" t="s">
        <v>262</v>
      </c>
      <c r="B1063" s="20">
        <v>2014.0</v>
      </c>
      <c r="C1063" s="20" t="s">
        <v>18</v>
      </c>
      <c r="D1063" s="20" t="s">
        <v>2303</v>
      </c>
      <c r="E1063" s="20"/>
      <c r="F1063" s="20" t="s">
        <v>2304</v>
      </c>
      <c r="G1063" s="21"/>
      <c r="H1063" s="20" t="s">
        <v>2305</v>
      </c>
      <c r="I1063" s="25">
        <v>43674.0</v>
      </c>
      <c r="J1063" s="20"/>
      <c r="K1063" s="24" t="s">
        <v>23</v>
      </c>
      <c r="L1063" s="22"/>
      <c r="M1063" s="23"/>
      <c r="N1063" s="5"/>
      <c r="O1063" s="5"/>
      <c r="P1063" s="5"/>
      <c r="Q1063" s="5"/>
      <c r="R1063" s="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c r="BO1063" s="45"/>
      <c r="BP1063" s="45"/>
      <c r="BQ1063" s="45"/>
      <c r="BR1063" s="45"/>
      <c r="BS1063" s="45"/>
      <c r="BT1063" s="45"/>
      <c r="BU1063" s="45"/>
      <c r="BV1063" s="45"/>
      <c r="BW1063" s="45"/>
      <c r="BX1063" s="45"/>
      <c r="BY1063" s="45"/>
      <c r="BZ1063" s="45"/>
      <c r="CA1063" s="45"/>
      <c r="CB1063" s="45"/>
      <c r="CC1063" s="45"/>
      <c r="CD1063" s="45"/>
      <c r="CE1063" s="45"/>
      <c r="CF1063" s="45"/>
      <c r="CG1063" s="45"/>
      <c r="CH1063" s="45"/>
      <c r="CI1063" s="45"/>
      <c r="CJ1063" s="45"/>
      <c r="CK1063" s="45"/>
      <c r="CL1063" s="45"/>
      <c r="CM1063" s="45"/>
      <c r="CN1063" s="45"/>
      <c r="CO1063" s="45"/>
      <c r="CP1063" s="45"/>
      <c r="CQ1063" s="45"/>
      <c r="CR1063" s="45"/>
      <c r="CS1063" s="45"/>
      <c r="CT1063" s="45"/>
      <c r="CU1063" s="45"/>
      <c r="CV1063" s="45"/>
      <c r="CW1063" s="45"/>
      <c r="CX1063" s="45"/>
      <c r="CY1063" s="45"/>
      <c r="CZ1063" s="45"/>
      <c r="DA1063" s="45"/>
      <c r="DB1063" s="45"/>
      <c r="DC1063" s="45"/>
      <c r="DD1063" s="45"/>
      <c r="DE1063" s="45"/>
      <c r="DF1063" s="45"/>
      <c r="DG1063" s="45"/>
      <c r="DH1063" s="45"/>
      <c r="DI1063" s="45"/>
      <c r="DJ1063" s="45"/>
      <c r="DK1063" s="45"/>
      <c r="DL1063" s="45"/>
      <c r="DM1063" s="45"/>
      <c r="DN1063" s="45"/>
      <c r="DO1063" s="45"/>
      <c r="DP1063" s="45"/>
      <c r="DQ1063" s="45"/>
      <c r="DR1063" s="45"/>
      <c r="DS1063" s="45"/>
      <c r="DT1063" s="45"/>
      <c r="DU1063" s="45"/>
      <c r="DV1063" s="45"/>
      <c r="DW1063" s="45"/>
      <c r="DX1063" s="45"/>
      <c r="DY1063" s="45"/>
      <c r="DZ1063" s="45"/>
      <c r="EA1063" s="45"/>
      <c r="EB1063" s="45"/>
      <c r="EC1063" s="45"/>
      <c r="ED1063" s="45"/>
      <c r="EE1063" s="45"/>
      <c r="EF1063" s="45"/>
      <c r="EG1063" s="45"/>
      <c r="EH1063" s="45"/>
      <c r="EI1063" s="45"/>
      <c r="EJ1063" s="45"/>
      <c r="EK1063" s="45"/>
      <c r="EL1063" s="45"/>
      <c r="EM1063" s="45"/>
      <c r="EN1063" s="45"/>
      <c r="EO1063" s="45"/>
      <c r="EP1063" s="45"/>
      <c r="EQ1063" s="45"/>
      <c r="ER1063" s="45"/>
      <c r="ES1063" s="45"/>
      <c r="ET1063" s="45"/>
      <c r="EU1063" s="45"/>
      <c r="EV1063" s="45"/>
      <c r="EW1063" s="45"/>
      <c r="EX1063" s="45"/>
      <c r="EY1063" s="45"/>
      <c r="EZ1063" s="45"/>
      <c r="FA1063" s="45"/>
      <c r="FB1063" s="45"/>
      <c r="FC1063" s="45"/>
      <c r="FD1063" s="45"/>
      <c r="FE1063" s="45"/>
      <c r="FF1063" s="45"/>
      <c r="FG1063" s="45"/>
      <c r="FH1063" s="45"/>
      <c r="FI1063" s="45"/>
      <c r="FJ1063" s="45"/>
      <c r="FK1063" s="45"/>
      <c r="FL1063" s="45"/>
      <c r="FM1063" s="45"/>
      <c r="FN1063" s="45"/>
      <c r="FO1063" s="45"/>
      <c r="FP1063" s="45"/>
      <c r="FQ1063" s="45"/>
      <c r="FR1063" s="45"/>
      <c r="FS1063" s="45"/>
      <c r="FT1063" s="45"/>
      <c r="FU1063" s="45"/>
      <c r="FV1063" s="45"/>
      <c r="FW1063" s="45"/>
      <c r="FX1063" s="45"/>
      <c r="FY1063" s="45"/>
      <c r="FZ1063" s="45"/>
      <c r="GA1063" s="45"/>
      <c r="GB1063" s="45"/>
      <c r="GC1063" s="45"/>
      <c r="GD1063" s="45"/>
      <c r="GE1063" s="45"/>
      <c r="GF1063" s="45"/>
      <c r="GG1063" s="45"/>
      <c r="GH1063" s="45"/>
      <c r="GI1063" s="45"/>
      <c r="GJ1063" s="45"/>
      <c r="GK1063" s="45"/>
      <c r="GL1063" s="45"/>
      <c r="GM1063" s="45"/>
      <c r="GN1063" s="45"/>
      <c r="GO1063" s="45"/>
      <c r="GP1063" s="45"/>
      <c r="GQ1063" s="45"/>
      <c r="GR1063" s="45"/>
      <c r="GS1063" s="45"/>
      <c r="GT1063" s="45"/>
      <c r="GU1063" s="45"/>
      <c r="GV1063" s="45"/>
      <c r="GW1063" s="45"/>
      <c r="GX1063" s="45"/>
      <c r="GY1063" s="45"/>
      <c r="GZ1063" s="45"/>
      <c r="HA1063" s="45"/>
      <c r="HB1063" s="45"/>
      <c r="HC1063" s="45"/>
      <c r="HD1063" s="45"/>
      <c r="HE1063" s="45"/>
      <c r="HF1063" s="45"/>
      <c r="HG1063" s="45"/>
      <c r="HH1063" s="45"/>
      <c r="HI1063" s="45"/>
      <c r="HJ1063" s="45"/>
      <c r="HK1063" s="45"/>
      <c r="HL1063" s="45"/>
      <c r="HM1063" s="45"/>
      <c r="HN1063" s="45"/>
      <c r="HO1063" s="45"/>
      <c r="HP1063" s="45"/>
      <c r="HQ1063" s="45"/>
      <c r="HR1063" s="45"/>
      <c r="HS1063" s="45"/>
      <c r="HT1063" s="45"/>
      <c r="HU1063" s="45"/>
      <c r="HV1063" s="45"/>
      <c r="HW1063" s="45"/>
      <c r="HX1063" s="45"/>
      <c r="HY1063" s="45"/>
      <c r="HZ1063" s="45"/>
      <c r="IA1063" s="45"/>
      <c r="IB1063" s="45"/>
      <c r="IC1063" s="45"/>
      <c r="ID1063" s="45"/>
      <c r="IE1063" s="45"/>
      <c r="IF1063" s="45"/>
      <c r="IG1063" s="45"/>
      <c r="IH1063" s="45"/>
      <c r="II1063" s="45"/>
      <c r="IJ1063" s="45"/>
      <c r="IK1063" s="45"/>
      <c r="IL1063" s="45"/>
      <c r="IM1063" s="45"/>
      <c r="IN1063" s="45"/>
      <c r="IO1063" s="45"/>
      <c r="IP1063" s="45"/>
      <c r="IQ1063" s="45"/>
    </row>
    <row r="1064">
      <c r="A1064" s="19" t="s">
        <v>265</v>
      </c>
      <c r="B1064" s="20">
        <v>2014.0</v>
      </c>
      <c r="C1064" s="20" t="s">
        <v>18</v>
      </c>
      <c r="D1064" s="20" t="s">
        <v>2306</v>
      </c>
      <c r="E1064" s="20"/>
      <c r="F1064" s="20" t="s">
        <v>2307</v>
      </c>
      <c r="G1064" s="21"/>
      <c r="H1064" s="20" t="s">
        <v>2308</v>
      </c>
      <c r="I1064" s="25">
        <v>43246.0</v>
      </c>
      <c r="J1064" s="20"/>
      <c r="K1064" s="24" t="s">
        <v>23</v>
      </c>
      <c r="L1064" s="22"/>
      <c r="M1064" s="23"/>
      <c r="N1064" s="5"/>
      <c r="O1064" s="5"/>
      <c r="P1064" s="5"/>
      <c r="Q1064" s="5"/>
      <c r="R1064" s="5"/>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c r="HE1064" s="43"/>
      <c r="HF1064" s="43"/>
      <c r="HG1064" s="43"/>
      <c r="HH1064" s="43"/>
      <c r="HI1064" s="43"/>
      <c r="HJ1064" s="43"/>
      <c r="HK1064" s="43"/>
      <c r="HL1064" s="43"/>
      <c r="HM1064" s="43"/>
      <c r="HN1064" s="43"/>
      <c r="HO1064" s="43"/>
      <c r="HP1064" s="43"/>
      <c r="HQ1064" s="43"/>
      <c r="HR1064" s="43"/>
      <c r="HS1064" s="43"/>
      <c r="HT1064" s="43"/>
      <c r="HU1064" s="43"/>
      <c r="HV1064" s="43"/>
      <c r="HW1064" s="43"/>
      <c r="HX1064" s="43"/>
      <c r="HY1064" s="43"/>
      <c r="HZ1064" s="43"/>
      <c r="IA1064" s="43"/>
      <c r="IB1064" s="43"/>
      <c r="IC1064" s="43"/>
      <c r="ID1064" s="43"/>
      <c r="IE1064" s="43"/>
      <c r="IF1064" s="43"/>
      <c r="IG1064" s="43"/>
      <c r="IH1064" s="43"/>
      <c r="II1064" s="43"/>
      <c r="IJ1064" s="43"/>
      <c r="IK1064" s="43"/>
      <c r="IL1064" s="43"/>
      <c r="IM1064" s="43"/>
      <c r="IN1064" s="43"/>
      <c r="IO1064" s="43"/>
      <c r="IP1064" s="43"/>
      <c r="IQ1064" s="43"/>
    </row>
    <row r="1065">
      <c r="A1065" s="19" t="s">
        <v>268</v>
      </c>
      <c r="B1065" s="20">
        <v>2014.0</v>
      </c>
      <c r="C1065" s="24" t="s">
        <v>24</v>
      </c>
      <c r="D1065" s="20" t="s">
        <v>2309</v>
      </c>
      <c r="E1065" s="20"/>
      <c r="F1065" s="20" t="s">
        <v>2310</v>
      </c>
      <c r="G1065" s="21"/>
      <c r="H1065" s="20" t="s">
        <v>2311</v>
      </c>
      <c r="I1065" s="25">
        <v>43683.0</v>
      </c>
      <c r="J1065" s="20"/>
      <c r="K1065" s="24" t="s">
        <v>23</v>
      </c>
      <c r="L1065" s="22"/>
      <c r="M1065" s="23"/>
      <c r="N1065" s="5"/>
      <c r="O1065" s="5"/>
      <c r="P1065" s="5"/>
      <c r="Q1065" s="5"/>
      <c r="R1065" s="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c r="BO1065" s="45"/>
      <c r="BP1065" s="45"/>
      <c r="BQ1065" s="45"/>
      <c r="BR1065" s="45"/>
      <c r="BS1065" s="45"/>
      <c r="BT1065" s="45"/>
      <c r="BU1065" s="45"/>
      <c r="BV1065" s="45"/>
      <c r="BW1065" s="45"/>
      <c r="BX1065" s="45"/>
      <c r="BY1065" s="45"/>
      <c r="BZ1065" s="45"/>
      <c r="CA1065" s="45"/>
      <c r="CB1065" s="45"/>
      <c r="CC1065" s="45"/>
      <c r="CD1065" s="45"/>
      <c r="CE1065" s="45"/>
      <c r="CF1065" s="45"/>
      <c r="CG1065" s="45"/>
      <c r="CH1065" s="45"/>
      <c r="CI1065" s="45"/>
      <c r="CJ1065" s="45"/>
      <c r="CK1065" s="45"/>
      <c r="CL1065" s="45"/>
      <c r="CM1065" s="45"/>
      <c r="CN1065" s="45"/>
      <c r="CO1065" s="45"/>
      <c r="CP1065" s="45"/>
      <c r="CQ1065" s="45"/>
      <c r="CR1065" s="45"/>
      <c r="CS1065" s="45"/>
      <c r="CT1065" s="45"/>
      <c r="CU1065" s="45"/>
      <c r="CV1065" s="45"/>
      <c r="CW1065" s="45"/>
      <c r="CX1065" s="45"/>
      <c r="CY1065" s="45"/>
      <c r="CZ1065" s="45"/>
      <c r="DA1065" s="45"/>
      <c r="DB1065" s="45"/>
      <c r="DC1065" s="45"/>
      <c r="DD1065" s="45"/>
      <c r="DE1065" s="45"/>
      <c r="DF1065" s="45"/>
      <c r="DG1065" s="45"/>
      <c r="DH1065" s="45"/>
      <c r="DI1065" s="45"/>
      <c r="DJ1065" s="45"/>
      <c r="DK1065" s="45"/>
      <c r="DL1065" s="45"/>
      <c r="DM1065" s="45"/>
      <c r="DN1065" s="45"/>
      <c r="DO1065" s="45"/>
      <c r="DP1065" s="45"/>
      <c r="DQ1065" s="45"/>
      <c r="DR1065" s="45"/>
      <c r="DS1065" s="45"/>
      <c r="DT1065" s="45"/>
      <c r="DU1065" s="45"/>
      <c r="DV1065" s="45"/>
      <c r="DW1065" s="45"/>
      <c r="DX1065" s="45"/>
      <c r="DY1065" s="45"/>
      <c r="DZ1065" s="45"/>
      <c r="EA1065" s="45"/>
      <c r="EB1065" s="45"/>
      <c r="EC1065" s="45"/>
      <c r="ED1065" s="45"/>
      <c r="EE1065" s="45"/>
      <c r="EF1065" s="45"/>
      <c r="EG1065" s="45"/>
      <c r="EH1065" s="45"/>
      <c r="EI1065" s="45"/>
      <c r="EJ1065" s="45"/>
      <c r="EK1065" s="45"/>
      <c r="EL1065" s="45"/>
      <c r="EM1065" s="45"/>
      <c r="EN1065" s="45"/>
      <c r="EO1065" s="45"/>
      <c r="EP1065" s="45"/>
      <c r="EQ1065" s="45"/>
      <c r="ER1065" s="45"/>
      <c r="ES1065" s="45"/>
      <c r="ET1065" s="45"/>
      <c r="EU1065" s="45"/>
      <c r="EV1065" s="45"/>
      <c r="EW1065" s="45"/>
      <c r="EX1065" s="45"/>
      <c r="EY1065" s="45"/>
      <c r="EZ1065" s="45"/>
      <c r="FA1065" s="45"/>
      <c r="FB1065" s="45"/>
      <c r="FC1065" s="45"/>
      <c r="FD1065" s="45"/>
      <c r="FE1065" s="45"/>
      <c r="FF1065" s="45"/>
      <c r="FG1065" s="45"/>
      <c r="FH1065" s="45"/>
      <c r="FI1065" s="45"/>
      <c r="FJ1065" s="45"/>
      <c r="FK1065" s="45"/>
      <c r="FL1065" s="45"/>
      <c r="FM1065" s="45"/>
      <c r="FN1065" s="45"/>
      <c r="FO1065" s="45"/>
      <c r="FP1065" s="45"/>
      <c r="FQ1065" s="45"/>
      <c r="FR1065" s="45"/>
      <c r="FS1065" s="45"/>
      <c r="FT1065" s="45"/>
      <c r="FU1065" s="45"/>
      <c r="FV1065" s="45"/>
      <c r="FW1065" s="45"/>
      <c r="FX1065" s="45"/>
      <c r="FY1065" s="45"/>
      <c r="FZ1065" s="45"/>
      <c r="GA1065" s="45"/>
      <c r="GB1065" s="45"/>
      <c r="GC1065" s="45"/>
      <c r="GD1065" s="45"/>
      <c r="GE1065" s="45"/>
      <c r="GF1065" s="45"/>
      <c r="GG1065" s="45"/>
      <c r="GH1065" s="45"/>
      <c r="GI1065" s="45"/>
      <c r="GJ1065" s="45"/>
      <c r="GK1065" s="45"/>
      <c r="GL1065" s="45"/>
      <c r="GM1065" s="45"/>
      <c r="GN1065" s="45"/>
      <c r="GO1065" s="45"/>
      <c r="GP1065" s="45"/>
      <c r="GQ1065" s="45"/>
      <c r="GR1065" s="45"/>
      <c r="GS1065" s="45"/>
      <c r="GT1065" s="45"/>
      <c r="GU1065" s="45"/>
      <c r="GV1065" s="45"/>
      <c r="GW1065" s="45"/>
      <c r="GX1065" s="45"/>
      <c r="GY1065" s="45"/>
      <c r="GZ1065" s="45"/>
      <c r="HA1065" s="45"/>
      <c r="HB1065" s="45"/>
      <c r="HC1065" s="45"/>
      <c r="HD1065" s="45"/>
      <c r="HE1065" s="45"/>
      <c r="HF1065" s="45"/>
      <c r="HG1065" s="45"/>
      <c r="HH1065" s="45"/>
      <c r="HI1065" s="45"/>
      <c r="HJ1065" s="45"/>
      <c r="HK1065" s="45"/>
      <c r="HL1065" s="45"/>
      <c r="HM1065" s="45"/>
      <c r="HN1065" s="45"/>
      <c r="HO1065" s="45"/>
      <c r="HP1065" s="45"/>
      <c r="HQ1065" s="45"/>
      <c r="HR1065" s="45"/>
      <c r="HS1065" s="45"/>
      <c r="HT1065" s="45"/>
      <c r="HU1065" s="45"/>
      <c r="HV1065" s="45"/>
      <c r="HW1065" s="45"/>
      <c r="HX1065" s="45"/>
      <c r="HY1065" s="45"/>
      <c r="HZ1065" s="45"/>
      <c r="IA1065" s="45"/>
      <c r="IB1065" s="45"/>
      <c r="IC1065" s="45"/>
      <c r="ID1065" s="45"/>
      <c r="IE1065" s="45"/>
      <c r="IF1065" s="45"/>
      <c r="IG1065" s="45"/>
      <c r="IH1065" s="45"/>
      <c r="II1065" s="45"/>
      <c r="IJ1065" s="45"/>
      <c r="IK1065" s="45"/>
      <c r="IL1065" s="45"/>
      <c r="IM1065" s="45"/>
      <c r="IN1065" s="45"/>
      <c r="IO1065" s="45"/>
      <c r="IP1065" s="45"/>
      <c r="IQ1065" s="45"/>
    </row>
    <row r="1066">
      <c r="A1066" s="19" t="s">
        <v>272</v>
      </c>
      <c r="B1066" s="20">
        <v>2014.0</v>
      </c>
      <c r="C1066" s="20" t="s">
        <v>18</v>
      </c>
      <c r="D1066" s="20" t="s">
        <v>1147</v>
      </c>
      <c r="E1066" s="20"/>
      <c r="F1066" s="20" t="s">
        <v>2312</v>
      </c>
      <c r="G1066" s="21"/>
      <c r="H1066" s="20" t="s">
        <v>2313</v>
      </c>
      <c r="I1066" s="25">
        <v>43691.0</v>
      </c>
      <c r="J1066" s="20"/>
      <c r="K1066" s="24" t="s">
        <v>23</v>
      </c>
      <c r="L1066" s="22"/>
      <c r="M1066" s="23"/>
      <c r="N1066" s="5"/>
      <c r="O1066" s="5"/>
      <c r="P1066" s="5"/>
      <c r="Q1066" s="5"/>
      <c r="R1066" s="5"/>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c r="HE1066" s="43"/>
      <c r="HF1066" s="43"/>
      <c r="HG1066" s="43"/>
      <c r="HH1066" s="43"/>
      <c r="HI1066" s="43"/>
      <c r="HJ1066" s="43"/>
      <c r="HK1066" s="43"/>
      <c r="HL1066" s="43"/>
      <c r="HM1066" s="43"/>
      <c r="HN1066" s="43"/>
      <c r="HO1066" s="43"/>
      <c r="HP1066" s="43"/>
      <c r="HQ1066" s="43"/>
      <c r="HR1066" s="43"/>
      <c r="HS1066" s="43"/>
      <c r="HT1066" s="43"/>
      <c r="HU1066" s="43"/>
      <c r="HV1066" s="43"/>
      <c r="HW1066" s="43"/>
      <c r="HX1066" s="43"/>
      <c r="HY1066" s="43"/>
      <c r="HZ1066" s="43"/>
      <c r="IA1066" s="43"/>
      <c r="IB1066" s="43"/>
      <c r="IC1066" s="43"/>
      <c r="ID1066" s="43"/>
      <c r="IE1066" s="43"/>
      <c r="IF1066" s="43"/>
      <c r="IG1066" s="43"/>
      <c r="IH1066" s="43"/>
      <c r="II1066" s="43"/>
      <c r="IJ1066" s="43"/>
      <c r="IK1066" s="43"/>
      <c r="IL1066" s="43"/>
      <c r="IM1066" s="43"/>
      <c r="IN1066" s="43"/>
      <c r="IO1066" s="43"/>
      <c r="IP1066" s="43"/>
      <c r="IQ1066" s="43"/>
    </row>
    <row r="1067">
      <c r="A1067" s="19" t="s">
        <v>2314</v>
      </c>
      <c r="B1067" s="24">
        <v>2019.0</v>
      </c>
      <c r="C1067" s="24" t="s">
        <v>2315</v>
      </c>
      <c r="D1067" s="20" t="s">
        <v>1147</v>
      </c>
      <c r="E1067" s="20"/>
      <c r="F1067" s="24" t="s">
        <v>2316</v>
      </c>
      <c r="G1067" s="21"/>
      <c r="H1067" s="24" t="s">
        <v>2317</v>
      </c>
      <c r="I1067" s="25">
        <v>45519.0</v>
      </c>
      <c r="J1067" s="20"/>
      <c r="K1067" s="24" t="s">
        <v>23</v>
      </c>
      <c r="L1067" s="22"/>
      <c r="M1067" s="23"/>
      <c r="N1067" s="5"/>
      <c r="O1067" s="5"/>
      <c r="P1067" s="5"/>
      <c r="Q1067" s="5"/>
      <c r="R1067" s="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c r="BO1067" s="45"/>
      <c r="BP1067" s="45"/>
      <c r="BQ1067" s="45"/>
      <c r="BR1067" s="45"/>
      <c r="BS1067" s="45"/>
      <c r="BT1067" s="45"/>
      <c r="BU1067" s="45"/>
      <c r="BV1067" s="45"/>
      <c r="BW1067" s="45"/>
      <c r="BX1067" s="45"/>
      <c r="BY1067" s="45"/>
      <c r="BZ1067" s="45"/>
      <c r="CA1067" s="45"/>
      <c r="CB1067" s="45"/>
      <c r="CC1067" s="45"/>
      <c r="CD1067" s="45"/>
      <c r="CE1067" s="45"/>
      <c r="CF1067" s="45"/>
      <c r="CG1067" s="45"/>
      <c r="CH1067" s="45"/>
      <c r="CI1067" s="45"/>
      <c r="CJ1067" s="45"/>
      <c r="CK1067" s="45"/>
      <c r="CL1067" s="45"/>
      <c r="CM1067" s="45"/>
      <c r="CN1067" s="45"/>
      <c r="CO1067" s="45"/>
      <c r="CP1067" s="45"/>
      <c r="CQ1067" s="45"/>
      <c r="CR1067" s="45"/>
      <c r="CS1067" s="45"/>
      <c r="CT1067" s="45"/>
      <c r="CU1067" s="45"/>
      <c r="CV1067" s="45"/>
      <c r="CW1067" s="45"/>
      <c r="CX1067" s="45"/>
      <c r="CY1067" s="45"/>
      <c r="CZ1067" s="45"/>
      <c r="DA1067" s="45"/>
      <c r="DB1067" s="45"/>
      <c r="DC1067" s="45"/>
      <c r="DD1067" s="45"/>
      <c r="DE1067" s="45"/>
      <c r="DF1067" s="45"/>
      <c r="DG1067" s="45"/>
      <c r="DH1067" s="45"/>
      <c r="DI1067" s="45"/>
      <c r="DJ1067" s="45"/>
      <c r="DK1067" s="45"/>
      <c r="DL1067" s="45"/>
      <c r="DM1067" s="45"/>
      <c r="DN1067" s="45"/>
      <c r="DO1067" s="45"/>
      <c r="DP1067" s="45"/>
      <c r="DQ1067" s="45"/>
      <c r="DR1067" s="45"/>
      <c r="DS1067" s="45"/>
      <c r="DT1067" s="45"/>
      <c r="DU1067" s="45"/>
      <c r="DV1067" s="45"/>
      <c r="DW1067" s="45"/>
      <c r="DX1067" s="45"/>
      <c r="DY1067" s="45"/>
      <c r="DZ1067" s="45"/>
      <c r="EA1067" s="45"/>
      <c r="EB1067" s="45"/>
      <c r="EC1067" s="45"/>
      <c r="ED1067" s="45"/>
      <c r="EE1067" s="45"/>
      <c r="EF1067" s="45"/>
      <c r="EG1067" s="45"/>
      <c r="EH1067" s="45"/>
      <c r="EI1067" s="45"/>
      <c r="EJ1067" s="45"/>
      <c r="EK1067" s="45"/>
      <c r="EL1067" s="45"/>
      <c r="EM1067" s="45"/>
      <c r="EN1067" s="45"/>
      <c r="EO1067" s="45"/>
      <c r="EP1067" s="45"/>
      <c r="EQ1067" s="45"/>
      <c r="ER1067" s="45"/>
      <c r="ES1067" s="45"/>
      <c r="ET1067" s="45"/>
      <c r="EU1067" s="45"/>
      <c r="EV1067" s="45"/>
      <c r="EW1067" s="45"/>
      <c r="EX1067" s="45"/>
      <c r="EY1067" s="45"/>
      <c r="EZ1067" s="45"/>
      <c r="FA1067" s="45"/>
      <c r="FB1067" s="45"/>
      <c r="FC1067" s="45"/>
      <c r="FD1067" s="45"/>
      <c r="FE1067" s="45"/>
      <c r="FF1067" s="45"/>
      <c r="FG1067" s="45"/>
      <c r="FH1067" s="45"/>
      <c r="FI1067" s="45"/>
      <c r="FJ1067" s="45"/>
      <c r="FK1067" s="45"/>
      <c r="FL1067" s="45"/>
      <c r="FM1067" s="45"/>
      <c r="FN1067" s="45"/>
      <c r="FO1067" s="45"/>
      <c r="FP1067" s="45"/>
      <c r="FQ1067" s="45"/>
      <c r="FR1067" s="45"/>
      <c r="FS1067" s="45"/>
      <c r="FT1067" s="45"/>
      <c r="FU1067" s="45"/>
      <c r="FV1067" s="45"/>
      <c r="FW1067" s="45"/>
      <c r="FX1067" s="45"/>
      <c r="FY1067" s="45"/>
      <c r="FZ1067" s="45"/>
      <c r="GA1067" s="45"/>
      <c r="GB1067" s="45"/>
      <c r="GC1067" s="45"/>
      <c r="GD1067" s="45"/>
      <c r="GE1067" s="45"/>
      <c r="GF1067" s="45"/>
      <c r="GG1067" s="45"/>
      <c r="GH1067" s="45"/>
      <c r="GI1067" s="45"/>
      <c r="GJ1067" s="45"/>
      <c r="GK1067" s="45"/>
      <c r="GL1067" s="45"/>
      <c r="GM1067" s="45"/>
      <c r="GN1067" s="45"/>
      <c r="GO1067" s="45"/>
      <c r="GP1067" s="45"/>
      <c r="GQ1067" s="45"/>
      <c r="GR1067" s="45"/>
      <c r="GS1067" s="45"/>
      <c r="GT1067" s="45"/>
      <c r="GU1067" s="45"/>
      <c r="GV1067" s="45"/>
      <c r="GW1067" s="45"/>
      <c r="GX1067" s="45"/>
      <c r="GY1067" s="45"/>
      <c r="GZ1067" s="45"/>
      <c r="HA1067" s="45"/>
      <c r="HB1067" s="45"/>
      <c r="HC1067" s="45"/>
      <c r="HD1067" s="45"/>
      <c r="HE1067" s="45"/>
      <c r="HF1067" s="45"/>
      <c r="HG1067" s="45"/>
      <c r="HH1067" s="45"/>
      <c r="HI1067" s="45"/>
      <c r="HJ1067" s="45"/>
      <c r="HK1067" s="45"/>
      <c r="HL1067" s="45"/>
      <c r="HM1067" s="45"/>
      <c r="HN1067" s="45"/>
      <c r="HO1067" s="45"/>
      <c r="HP1067" s="45"/>
      <c r="HQ1067" s="45"/>
      <c r="HR1067" s="45"/>
      <c r="HS1067" s="45"/>
      <c r="HT1067" s="45"/>
      <c r="HU1067" s="45"/>
      <c r="HV1067" s="45"/>
      <c r="HW1067" s="45"/>
      <c r="HX1067" s="45"/>
      <c r="HY1067" s="45"/>
      <c r="HZ1067" s="45"/>
      <c r="IA1067" s="45"/>
      <c r="IB1067" s="45"/>
      <c r="IC1067" s="45"/>
      <c r="ID1067" s="45"/>
      <c r="IE1067" s="45"/>
      <c r="IF1067" s="45"/>
      <c r="IG1067" s="45"/>
      <c r="IH1067" s="45"/>
      <c r="II1067" s="45"/>
      <c r="IJ1067" s="45"/>
      <c r="IK1067" s="45"/>
      <c r="IL1067" s="45"/>
      <c r="IM1067" s="45"/>
      <c r="IN1067" s="45"/>
      <c r="IO1067" s="45"/>
      <c r="IP1067" s="45"/>
      <c r="IQ1067" s="45"/>
    </row>
    <row r="1068">
      <c r="A1068" s="19" t="s">
        <v>275</v>
      </c>
      <c r="B1068" s="20">
        <v>2014.0</v>
      </c>
      <c r="C1068" s="20" t="s">
        <v>18</v>
      </c>
      <c r="D1068" s="20" t="s">
        <v>626</v>
      </c>
      <c r="E1068" s="20"/>
      <c r="F1068" s="20" t="s">
        <v>2318</v>
      </c>
      <c r="G1068" s="21"/>
      <c r="H1068" s="20" t="s">
        <v>2319</v>
      </c>
      <c r="I1068" s="25">
        <v>43691.0</v>
      </c>
      <c r="J1068" s="20"/>
      <c r="K1068" s="24" t="s">
        <v>23</v>
      </c>
      <c r="L1068" s="22"/>
      <c r="M1068" s="23"/>
      <c r="N1068" s="5"/>
      <c r="O1068" s="5"/>
      <c r="P1068" s="5"/>
      <c r="Q1068" s="5"/>
      <c r="R1068" s="5"/>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c r="HE1068" s="43"/>
      <c r="HF1068" s="43"/>
      <c r="HG1068" s="43"/>
      <c r="HH1068" s="43"/>
      <c r="HI1068" s="43"/>
      <c r="HJ1068" s="43"/>
      <c r="HK1068" s="43"/>
      <c r="HL1068" s="43"/>
      <c r="HM1068" s="43"/>
      <c r="HN1068" s="43"/>
      <c r="HO1068" s="43"/>
      <c r="HP1068" s="43"/>
      <c r="HQ1068" s="43"/>
      <c r="HR1068" s="43"/>
      <c r="HS1068" s="43"/>
      <c r="HT1068" s="43"/>
      <c r="HU1068" s="43"/>
      <c r="HV1068" s="43"/>
      <c r="HW1068" s="43"/>
      <c r="HX1068" s="43"/>
      <c r="HY1068" s="43"/>
      <c r="HZ1068" s="43"/>
      <c r="IA1068" s="43"/>
      <c r="IB1068" s="43"/>
      <c r="IC1068" s="43"/>
      <c r="ID1068" s="43"/>
      <c r="IE1068" s="43"/>
      <c r="IF1068" s="43"/>
      <c r="IG1068" s="43"/>
      <c r="IH1068" s="43"/>
      <c r="II1068" s="43"/>
      <c r="IJ1068" s="43"/>
      <c r="IK1068" s="43"/>
      <c r="IL1068" s="43"/>
      <c r="IM1068" s="43"/>
      <c r="IN1068" s="43"/>
      <c r="IO1068" s="43"/>
      <c r="IP1068" s="43"/>
      <c r="IQ1068" s="43"/>
    </row>
    <row r="1069">
      <c r="A1069" s="19" t="s">
        <v>278</v>
      </c>
      <c r="B1069" s="20">
        <v>2014.0</v>
      </c>
      <c r="C1069" s="20" t="s">
        <v>18</v>
      </c>
      <c r="D1069" s="20" t="s">
        <v>2320</v>
      </c>
      <c r="E1069" s="20"/>
      <c r="F1069" s="20" t="s">
        <v>2132</v>
      </c>
      <c r="G1069" s="21"/>
      <c r="H1069" s="20" t="s">
        <v>2321</v>
      </c>
      <c r="I1069" s="25">
        <v>43646.0</v>
      </c>
      <c r="J1069" s="20"/>
      <c r="K1069" s="24" t="s">
        <v>23</v>
      </c>
      <c r="L1069" s="22"/>
      <c r="M1069" s="23"/>
      <c r="N1069" s="5"/>
      <c r="O1069" s="5"/>
      <c r="P1069" s="5"/>
      <c r="Q1069" s="5"/>
      <c r="R1069" s="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c r="BO1069" s="45"/>
      <c r="BP1069" s="45"/>
      <c r="BQ1069" s="45"/>
      <c r="BR1069" s="45"/>
      <c r="BS1069" s="45"/>
      <c r="BT1069" s="45"/>
      <c r="BU1069" s="45"/>
      <c r="BV1069" s="45"/>
      <c r="BW1069" s="45"/>
      <c r="BX1069" s="45"/>
      <c r="BY1069" s="45"/>
      <c r="BZ1069" s="45"/>
      <c r="CA1069" s="45"/>
      <c r="CB1069" s="45"/>
      <c r="CC1069" s="45"/>
      <c r="CD1069" s="45"/>
      <c r="CE1069" s="45"/>
      <c r="CF1069" s="45"/>
      <c r="CG1069" s="45"/>
      <c r="CH1069" s="45"/>
      <c r="CI1069" s="45"/>
      <c r="CJ1069" s="45"/>
      <c r="CK1069" s="45"/>
      <c r="CL1069" s="45"/>
      <c r="CM1069" s="45"/>
      <c r="CN1069" s="45"/>
      <c r="CO1069" s="45"/>
      <c r="CP1069" s="45"/>
      <c r="CQ1069" s="45"/>
      <c r="CR1069" s="45"/>
      <c r="CS1069" s="45"/>
      <c r="CT1069" s="45"/>
      <c r="CU1069" s="45"/>
      <c r="CV1069" s="45"/>
      <c r="CW1069" s="45"/>
      <c r="CX1069" s="45"/>
      <c r="CY1069" s="45"/>
      <c r="CZ1069" s="45"/>
      <c r="DA1069" s="45"/>
      <c r="DB1069" s="45"/>
      <c r="DC1069" s="45"/>
      <c r="DD1069" s="45"/>
      <c r="DE1069" s="45"/>
      <c r="DF1069" s="45"/>
      <c r="DG1069" s="45"/>
      <c r="DH1069" s="45"/>
      <c r="DI1069" s="45"/>
      <c r="DJ1069" s="45"/>
      <c r="DK1069" s="45"/>
      <c r="DL1069" s="45"/>
      <c r="DM1069" s="45"/>
      <c r="DN1069" s="45"/>
      <c r="DO1069" s="45"/>
      <c r="DP1069" s="45"/>
      <c r="DQ1069" s="45"/>
      <c r="DR1069" s="45"/>
      <c r="DS1069" s="45"/>
      <c r="DT1069" s="45"/>
      <c r="DU1069" s="45"/>
      <c r="DV1069" s="45"/>
      <c r="DW1069" s="45"/>
      <c r="DX1069" s="45"/>
      <c r="DY1069" s="45"/>
      <c r="DZ1069" s="45"/>
      <c r="EA1069" s="45"/>
      <c r="EB1069" s="45"/>
      <c r="EC1069" s="45"/>
      <c r="ED1069" s="45"/>
      <c r="EE1069" s="45"/>
      <c r="EF1069" s="45"/>
      <c r="EG1069" s="45"/>
      <c r="EH1069" s="45"/>
      <c r="EI1069" s="45"/>
      <c r="EJ1069" s="45"/>
      <c r="EK1069" s="45"/>
      <c r="EL1069" s="45"/>
      <c r="EM1069" s="45"/>
      <c r="EN1069" s="45"/>
      <c r="EO1069" s="45"/>
      <c r="EP1069" s="45"/>
      <c r="EQ1069" s="45"/>
      <c r="ER1069" s="45"/>
      <c r="ES1069" s="45"/>
      <c r="ET1069" s="45"/>
      <c r="EU1069" s="45"/>
      <c r="EV1069" s="45"/>
      <c r="EW1069" s="45"/>
      <c r="EX1069" s="45"/>
      <c r="EY1069" s="45"/>
      <c r="EZ1069" s="45"/>
      <c r="FA1069" s="45"/>
      <c r="FB1069" s="45"/>
      <c r="FC1069" s="45"/>
      <c r="FD1069" s="45"/>
      <c r="FE1069" s="45"/>
      <c r="FF1069" s="45"/>
      <c r="FG1069" s="45"/>
      <c r="FH1069" s="45"/>
      <c r="FI1069" s="45"/>
      <c r="FJ1069" s="45"/>
      <c r="FK1069" s="45"/>
      <c r="FL1069" s="45"/>
      <c r="FM1069" s="45"/>
      <c r="FN1069" s="45"/>
      <c r="FO1069" s="45"/>
      <c r="FP1069" s="45"/>
      <c r="FQ1069" s="45"/>
      <c r="FR1069" s="45"/>
      <c r="FS1069" s="45"/>
      <c r="FT1069" s="45"/>
      <c r="FU1069" s="45"/>
      <c r="FV1069" s="45"/>
      <c r="FW1069" s="45"/>
      <c r="FX1069" s="45"/>
      <c r="FY1069" s="45"/>
      <c r="FZ1069" s="45"/>
      <c r="GA1069" s="45"/>
      <c r="GB1069" s="45"/>
      <c r="GC1069" s="45"/>
      <c r="GD1069" s="45"/>
      <c r="GE1069" s="45"/>
      <c r="GF1069" s="45"/>
      <c r="GG1069" s="45"/>
      <c r="GH1069" s="45"/>
      <c r="GI1069" s="45"/>
      <c r="GJ1069" s="45"/>
      <c r="GK1069" s="45"/>
      <c r="GL1069" s="45"/>
      <c r="GM1069" s="45"/>
      <c r="GN1069" s="45"/>
      <c r="GO1069" s="45"/>
      <c r="GP1069" s="45"/>
      <c r="GQ1069" s="45"/>
      <c r="GR1069" s="45"/>
      <c r="GS1069" s="45"/>
      <c r="GT1069" s="45"/>
      <c r="GU1069" s="45"/>
      <c r="GV1069" s="45"/>
      <c r="GW1069" s="45"/>
      <c r="GX1069" s="45"/>
      <c r="GY1069" s="45"/>
      <c r="GZ1069" s="45"/>
      <c r="HA1069" s="45"/>
      <c r="HB1069" s="45"/>
      <c r="HC1069" s="45"/>
      <c r="HD1069" s="45"/>
      <c r="HE1069" s="45"/>
      <c r="HF1069" s="45"/>
      <c r="HG1069" s="45"/>
      <c r="HH1069" s="45"/>
      <c r="HI1069" s="45"/>
      <c r="HJ1069" s="45"/>
      <c r="HK1069" s="45"/>
      <c r="HL1069" s="45"/>
      <c r="HM1069" s="45"/>
      <c r="HN1069" s="45"/>
      <c r="HO1069" s="45"/>
      <c r="HP1069" s="45"/>
      <c r="HQ1069" s="45"/>
      <c r="HR1069" s="45"/>
      <c r="HS1069" s="45"/>
      <c r="HT1069" s="45"/>
      <c r="HU1069" s="45"/>
      <c r="HV1069" s="45"/>
      <c r="HW1069" s="45"/>
      <c r="HX1069" s="45"/>
      <c r="HY1069" s="45"/>
      <c r="HZ1069" s="45"/>
      <c r="IA1069" s="45"/>
      <c r="IB1069" s="45"/>
      <c r="IC1069" s="45"/>
      <c r="ID1069" s="45"/>
      <c r="IE1069" s="45"/>
      <c r="IF1069" s="45"/>
      <c r="IG1069" s="45"/>
      <c r="IH1069" s="45"/>
      <c r="II1069" s="45"/>
      <c r="IJ1069" s="45"/>
      <c r="IK1069" s="45"/>
      <c r="IL1069" s="45"/>
      <c r="IM1069" s="45"/>
      <c r="IN1069" s="45"/>
      <c r="IO1069" s="45"/>
      <c r="IP1069" s="45"/>
      <c r="IQ1069" s="45"/>
    </row>
    <row r="1070">
      <c r="A1070" s="19" t="s">
        <v>281</v>
      </c>
      <c r="B1070" s="20">
        <v>2014.0</v>
      </c>
      <c r="C1070" s="20" t="s">
        <v>18</v>
      </c>
      <c r="D1070" s="20" t="s">
        <v>2322</v>
      </c>
      <c r="E1070" s="20"/>
      <c r="F1070" s="20" t="s">
        <v>2318</v>
      </c>
      <c r="G1070" s="21"/>
      <c r="H1070" s="20" t="s">
        <v>2323</v>
      </c>
      <c r="I1070" s="25">
        <v>43691.0</v>
      </c>
      <c r="J1070" s="20"/>
      <c r="K1070" s="24" t="s">
        <v>23</v>
      </c>
      <c r="L1070" s="22"/>
      <c r="M1070" s="23"/>
      <c r="N1070" s="5"/>
      <c r="O1070" s="5"/>
      <c r="P1070" s="5"/>
      <c r="Q1070" s="5"/>
      <c r="R1070" s="5"/>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c r="HE1070" s="43"/>
      <c r="HF1070" s="43"/>
      <c r="HG1070" s="43"/>
      <c r="HH1070" s="43"/>
      <c r="HI1070" s="43"/>
      <c r="HJ1070" s="43"/>
      <c r="HK1070" s="43"/>
      <c r="HL1070" s="43"/>
      <c r="HM1070" s="43"/>
      <c r="HN1070" s="43"/>
      <c r="HO1070" s="43"/>
      <c r="HP1070" s="43"/>
      <c r="HQ1070" s="43"/>
      <c r="HR1070" s="43"/>
      <c r="HS1070" s="43"/>
      <c r="HT1070" s="43"/>
      <c r="HU1070" s="43"/>
      <c r="HV1070" s="43"/>
      <c r="HW1070" s="43"/>
      <c r="HX1070" s="43"/>
      <c r="HY1070" s="43"/>
      <c r="HZ1070" s="43"/>
      <c r="IA1070" s="43"/>
      <c r="IB1070" s="43"/>
      <c r="IC1070" s="43"/>
      <c r="ID1070" s="43"/>
      <c r="IE1070" s="43"/>
      <c r="IF1070" s="43"/>
      <c r="IG1070" s="43"/>
      <c r="IH1070" s="43"/>
      <c r="II1070" s="43"/>
      <c r="IJ1070" s="43"/>
      <c r="IK1070" s="43"/>
      <c r="IL1070" s="43"/>
      <c r="IM1070" s="43"/>
      <c r="IN1070" s="43"/>
      <c r="IO1070" s="43"/>
      <c r="IP1070" s="43"/>
      <c r="IQ1070" s="43"/>
    </row>
    <row r="1071">
      <c r="A1071" s="19" t="s">
        <v>284</v>
      </c>
      <c r="B1071" s="20">
        <v>2014.0</v>
      </c>
      <c r="C1071" s="20" t="s">
        <v>18</v>
      </c>
      <c r="D1071" s="20" t="s">
        <v>2324</v>
      </c>
      <c r="E1071" s="20"/>
      <c r="F1071" s="20" t="s">
        <v>2132</v>
      </c>
      <c r="G1071" s="21"/>
      <c r="H1071" s="20" t="s">
        <v>2325</v>
      </c>
      <c r="I1071" s="25">
        <v>43677.0</v>
      </c>
      <c r="J1071" s="20"/>
      <c r="K1071" s="24" t="s">
        <v>23</v>
      </c>
      <c r="L1071" s="22"/>
      <c r="M1071" s="23"/>
      <c r="N1071" s="5"/>
      <c r="O1071" s="5"/>
      <c r="P1071" s="5"/>
      <c r="Q1071" s="5"/>
      <c r="R1071" s="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c r="BO1071" s="45"/>
      <c r="BP1071" s="45"/>
      <c r="BQ1071" s="45"/>
      <c r="BR1071" s="45"/>
      <c r="BS1071" s="45"/>
      <c r="BT1071" s="45"/>
      <c r="BU1071" s="45"/>
      <c r="BV1071" s="45"/>
      <c r="BW1071" s="45"/>
      <c r="BX1071" s="45"/>
      <c r="BY1071" s="45"/>
      <c r="BZ1071" s="45"/>
      <c r="CA1071" s="45"/>
      <c r="CB1071" s="45"/>
      <c r="CC1071" s="45"/>
      <c r="CD1071" s="45"/>
      <c r="CE1071" s="45"/>
      <c r="CF1071" s="45"/>
      <c r="CG1071" s="45"/>
      <c r="CH1071" s="45"/>
      <c r="CI1071" s="45"/>
      <c r="CJ1071" s="45"/>
      <c r="CK1071" s="45"/>
      <c r="CL1071" s="45"/>
      <c r="CM1071" s="45"/>
      <c r="CN1071" s="45"/>
      <c r="CO1071" s="45"/>
      <c r="CP1071" s="45"/>
      <c r="CQ1071" s="45"/>
      <c r="CR1071" s="45"/>
      <c r="CS1071" s="45"/>
      <c r="CT1071" s="45"/>
      <c r="CU1071" s="45"/>
      <c r="CV1071" s="45"/>
      <c r="CW1071" s="45"/>
      <c r="CX1071" s="45"/>
      <c r="CY1071" s="45"/>
      <c r="CZ1071" s="45"/>
      <c r="DA1071" s="45"/>
      <c r="DB1071" s="45"/>
      <c r="DC1071" s="45"/>
      <c r="DD1071" s="45"/>
      <c r="DE1071" s="45"/>
      <c r="DF1071" s="45"/>
      <c r="DG1071" s="45"/>
      <c r="DH1071" s="45"/>
      <c r="DI1071" s="45"/>
      <c r="DJ1071" s="45"/>
      <c r="DK1071" s="45"/>
      <c r="DL1071" s="45"/>
      <c r="DM1071" s="45"/>
      <c r="DN1071" s="45"/>
      <c r="DO1071" s="45"/>
      <c r="DP1071" s="45"/>
      <c r="DQ1071" s="45"/>
      <c r="DR1071" s="45"/>
      <c r="DS1071" s="45"/>
      <c r="DT1071" s="45"/>
      <c r="DU1071" s="45"/>
      <c r="DV1071" s="45"/>
      <c r="DW1071" s="45"/>
      <c r="DX1071" s="45"/>
      <c r="DY1071" s="45"/>
      <c r="DZ1071" s="45"/>
      <c r="EA1071" s="45"/>
      <c r="EB1071" s="45"/>
      <c r="EC1071" s="45"/>
      <c r="ED1071" s="45"/>
      <c r="EE1071" s="45"/>
      <c r="EF1071" s="45"/>
      <c r="EG1071" s="45"/>
      <c r="EH1071" s="45"/>
      <c r="EI1071" s="45"/>
      <c r="EJ1071" s="45"/>
      <c r="EK1071" s="45"/>
      <c r="EL1071" s="45"/>
      <c r="EM1071" s="45"/>
      <c r="EN1071" s="45"/>
      <c r="EO1071" s="45"/>
      <c r="EP1071" s="45"/>
      <c r="EQ1071" s="45"/>
      <c r="ER1071" s="45"/>
      <c r="ES1071" s="45"/>
      <c r="ET1071" s="45"/>
      <c r="EU1071" s="45"/>
      <c r="EV1071" s="45"/>
      <c r="EW1071" s="45"/>
      <c r="EX1071" s="45"/>
      <c r="EY1071" s="45"/>
      <c r="EZ1071" s="45"/>
      <c r="FA1071" s="45"/>
      <c r="FB1071" s="45"/>
      <c r="FC1071" s="45"/>
      <c r="FD1071" s="45"/>
      <c r="FE1071" s="45"/>
      <c r="FF1071" s="45"/>
      <c r="FG1071" s="45"/>
      <c r="FH1071" s="45"/>
      <c r="FI1071" s="45"/>
      <c r="FJ1071" s="45"/>
      <c r="FK1071" s="45"/>
      <c r="FL1071" s="45"/>
      <c r="FM1071" s="45"/>
      <c r="FN1071" s="45"/>
      <c r="FO1071" s="45"/>
      <c r="FP1071" s="45"/>
      <c r="FQ1071" s="45"/>
      <c r="FR1071" s="45"/>
      <c r="FS1071" s="45"/>
      <c r="FT1071" s="45"/>
      <c r="FU1071" s="45"/>
      <c r="FV1071" s="45"/>
      <c r="FW1071" s="45"/>
      <c r="FX1071" s="45"/>
      <c r="FY1071" s="45"/>
      <c r="FZ1071" s="45"/>
      <c r="GA1071" s="45"/>
      <c r="GB1071" s="45"/>
      <c r="GC1071" s="45"/>
      <c r="GD1071" s="45"/>
      <c r="GE1071" s="45"/>
      <c r="GF1071" s="45"/>
      <c r="GG1071" s="45"/>
      <c r="GH1071" s="45"/>
      <c r="GI1071" s="45"/>
      <c r="GJ1071" s="45"/>
      <c r="GK1071" s="45"/>
      <c r="GL1071" s="45"/>
      <c r="GM1071" s="45"/>
      <c r="GN1071" s="45"/>
      <c r="GO1071" s="45"/>
      <c r="GP1071" s="45"/>
      <c r="GQ1071" s="45"/>
      <c r="GR1071" s="45"/>
      <c r="GS1071" s="45"/>
      <c r="GT1071" s="45"/>
      <c r="GU1071" s="45"/>
      <c r="GV1071" s="45"/>
      <c r="GW1071" s="45"/>
      <c r="GX1071" s="45"/>
      <c r="GY1071" s="45"/>
      <c r="GZ1071" s="45"/>
      <c r="HA1071" s="45"/>
      <c r="HB1071" s="45"/>
      <c r="HC1071" s="45"/>
      <c r="HD1071" s="45"/>
      <c r="HE1071" s="45"/>
      <c r="HF1071" s="45"/>
      <c r="HG1071" s="45"/>
      <c r="HH1071" s="45"/>
      <c r="HI1071" s="45"/>
      <c r="HJ1071" s="45"/>
      <c r="HK1071" s="45"/>
      <c r="HL1071" s="45"/>
      <c r="HM1071" s="45"/>
      <c r="HN1071" s="45"/>
      <c r="HO1071" s="45"/>
      <c r="HP1071" s="45"/>
      <c r="HQ1071" s="45"/>
      <c r="HR1071" s="45"/>
      <c r="HS1071" s="45"/>
      <c r="HT1071" s="45"/>
      <c r="HU1071" s="45"/>
      <c r="HV1071" s="45"/>
      <c r="HW1071" s="45"/>
      <c r="HX1071" s="45"/>
      <c r="HY1071" s="45"/>
      <c r="HZ1071" s="45"/>
      <c r="IA1071" s="45"/>
      <c r="IB1071" s="45"/>
      <c r="IC1071" s="45"/>
      <c r="ID1071" s="45"/>
      <c r="IE1071" s="45"/>
      <c r="IF1071" s="45"/>
      <c r="IG1071" s="45"/>
      <c r="IH1071" s="45"/>
      <c r="II1071" s="45"/>
      <c r="IJ1071" s="45"/>
      <c r="IK1071" s="45"/>
      <c r="IL1071" s="45"/>
      <c r="IM1071" s="45"/>
      <c r="IN1071" s="45"/>
      <c r="IO1071" s="45"/>
      <c r="IP1071" s="45"/>
      <c r="IQ1071" s="45"/>
    </row>
    <row r="1072">
      <c r="A1072" s="19" t="s">
        <v>285</v>
      </c>
      <c r="B1072" s="20">
        <v>2014.0</v>
      </c>
      <c r="C1072" s="20" t="s">
        <v>18</v>
      </c>
      <c r="D1072" s="20" t="s">
        <v>2326</v>
      </c>
      <c r="E1072" s="20"/>
      <c r="F1072" s="20" t="s">
        <v>2132</v>
      </c>
      <c r="G1072" s="21"/>
      <c r="H1072" s="20" t="s">
        <v>2327</v>
      </c>
      <c r="I1072" s="25">
        <v>43696.0</v>
      </c>
      <c r="J1072" s="20"/>
      <c r="K1072" s="24" t="s">
        <v>23</v>
      </c>
      <c r="L1072" s="22"/>
      <c r="M1072" s="23"/>
      <c r="N1072" s="5"/>
      <c r="O1072" s="5"/>
      <c r="P1072" s="5"/>
      <c r="Q1072" s="5"/>
      <c r="R1072" s="5"/>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c r="HE1072" s="43"/>
      <c r="HF1072" s="43"/>
      <c r="HG1072" s="43"/>
      <c r="HH1072" s="43"/>
      <c r="HI1072" s="43"/>
      <c r="HJ1072" s="43"/>
      <c r="HK1072" s="43"/>
      <c r="HL1072" s="43"/>
      <c r="HM1072" s="43"/>
      <c r="HN1072" s="43"/>
      <c r="HO1072" s="43"/>
      <c r="HP1072" s="43"/>
      <c r="HQ1072" s="43"/>
      <c r="HR1072" s="43"/>
      <c r="HS1072" s="43"/>
      <c r="HT1072" s="43"/>
      <c r="HU1072" s="43"/>
      <c r="HV1072" s="43"/>
      <c r="HW1072" s="43"/>
      <c r="HX1072" s="43"/>
      <c r="HY1072" s="43"/>
      <c r="HZ1072" s="43"/>
      <c r="IA1072" s="43"/>
      <c r="IB1072" s="43"/>
      <c r="IC1072" s="43"/>
      <c r="ID1072" s="43"/>
      <c r="IE1072" s="43"/>
      <c r="IF1072" s="43"/>
      <c r="IG1072" s="43"/>
      <c r="IH1072" s="43"/>
      <c r="II1072" s="43"/>
      <c r="IJ1072" s="43"/>
      <c r="IK1072" s="43"/>
      <c r="IL1072" s="43"/>
      <c r="IM1072" s="43"/>
      <c r="IN1072" s="43"/>
      <c r="IO1072" s="43"/>
      <c r="IP1072" s="43"/>
      <c r="IQ1072" s="43"/>
    </row>
    <row r="1073">
      <c r="A1073" s="19" t="s">
        <v>368</v>
      </c>
      <c r="B1073" s="20">
        <v>2014.0</v>
      </c>
      <c r="C1073" s="20" t="s">
        <v>18</v>
      </c>
      <c r="D1073" s="20" t="s">
        <v>2324</v>
      </c>
      <c r="E1073" s="20"/>
      <c r="F1073" s="20" t="s">
        <v>2136</v>
      </c>
      <c r="G1073" s="21"/>
      <c r="H1073" s="20" t="s">
        <v>2328</v>
      </c>
      <c r="I1073" s="25">
        <v>43677.0</v>
      </c>
      <c r="J1073" s="20"/>
      <c r="K1073" s="24" t="s">
        <v>23</v>
      </c>
      <c r="L1073" s="22"/>
      <c r="M1073" s="23"/>
      <c r="N1073" s="5"/>
      <c r="O1073" s="5"/>
      <c r="P1073" s="5"/>
      <c r="Q1073" s="5"/>
      <c r="R1073" s="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c r="BO1073" s="45"/>
      <c r="BP1073" s="45"/>
      <c r="BQ1073" s="45"/>
      <c r="BR1073" s="45"/>
      <c r="BS1073" s="45"/>
      <c r="BT1073" s="45"/>
      <c r="BU1073" s="45"/>
      <c r="BV1073" s="45"/>
      <c r="BW1073" s="45"/>
      <c r="BX1073" s="45"/>
      <c r="BY1073" s="45"/>
      <c r="BZ1073" s="45"/>
      <c r="CA1073" s="45"/>
      <c r="CB1073" s="45"/>
      <c r="CC1073" s="45"/>
      <c r="CD1073" s="45"/>
      <c r="CE1073" s="45"/>
      <c r="CF1073" s="45"/>
      <c r="CG1073" s="45"/>
      <c r="CH1073" s="45"/>
      <c r="CI1073" s="45"/>
      <c r="CJ1073" s="45"/>
      <c r="CK1073" s="45"/>
      <c r="CL1073" s="45"/>
      <c r="CM1073" s="45"/>
      <c r="CN1073" s="45"/>
      <c r="CO1073" s="45"/>
      <c r="CP1073" s="45"/>
      <c r="CQ1073" s="45"/>
      <c r="CR1073" s="45"/>
      <c r="CS1073" s="45"/>
      <c r="CT1073" s="45"/>
      <c r="CU1073" s="45"/>
      <c r="CV1073" s="45"/>
      <c r="CW1073" s="45"/>
      <c r="CX1073" s="45"/>
      <c r="CY1073" s="45"/>
      <c r="CZ1073" s="45"/>
      <c r="DA1073" s="45"/>
      <c r="DB1073" s="45"/>
      <c r="DC1073" s="45"/>
      <c r="DD1073" s="45"/>
      <c r="DE1073" s="45"/>
      <c r="DF1073" s="45"/>
      <c r="DG1073" s="45"/>
      <c r="DH1073" s="45"/>
      <c r="DI1073" s="45"/>
      <c r="DJ1073" s="45"/>
      <c r="DK1073" s="45"/>
      <c r="DL1073" s="45"/>
      <c r="DM1073" s="45"/>
      <c r="DN1073" s="45"/>
      <c r="DO1073" s="45"/>
      <c r="DP1073" s="45"/>
      <c r="DQ1073" s="45"/>
      <c r="DR1073" s="45"/>
      <c r="DS1073" s="45"/>
      <c r="DT1073" s="45"/>
      <c r="DU1073" s="45"/>
      <c r="DV1073" s="45"/>
      <c r="DW1073" s="45"/>
      <c r="DX1073" s="45"/>
      <c r="DY1073" s="45"/>
      <c r="DZ1073" s="45"/>
      <c r="EA1073" s="45"/>
      <c r="EB1073" s="45"/>
      <c r="EC1073" s="45"/>
      <c r="ED1073" s="45"/>
      <c r="EE1073" s="45"/>
      <c r="EF1073" s="45"/>
      <c r="EG1073" s="45"/>
      <c r="EH1073" s="45"/>
      <c r="EI1073" s="45"/>
      <c r="EJ1073" s="45"/>
      <c r="EK1073" s="45"/>
      <c r="EL1073" s="45"/>
      <c r="EM1073" s="45"/>
      <c r="EN1073" s="45"/>
      <c r="EO1073" s="45"/>
      <c r="EP1073" s="45"/>
      <c r="EQ1073" s="45"/>
      <c r="ER1073" s="45"/>
      <c r="ES1073" s="45"/>
      <c r="ET1073" s="45"/>
      <c r="EU1073" s="45"/>
      <c r="EV1073" s="45"/>
      <c r="EW1073" s="45"/>
      <c r="EX1073" s="45"/>
      <c r="EY1073" s="45"/>
      <c r="EZ1073" s="45"/>
      <c r="FA1073" s="45"/>
      <c r="FB1073" s="45"/>
      <c r="FC1073" s="45"/>
      <c r="FD1073" s="45"/>
      <c r="FE1073" s="45"/>
      <c r="FF1073" s="45"/>
      <c r="FG1073" s="45"/>
      <c r="FH1073" s="45"/>
      <c r="FI1073" s="45"/>
      <c r="FJ1073" s="45"/>
      <c r="FK1073" s="45"/>
      <c r="FL1073" s="45"/>
      <c r="FM1073" s="45"/>
      <c r="FN1073" s="45"/>
      <c r="FO1073" s="45"/>
      <c r="FP1073" s="45"/>
      <c r="FQ1073" s="45"/>
      <c r="FR1073" s="45"/>
      <c r="FS1073" s="45"/>
      <c r="FT1073" s="45"/>
      <c r="FU1073" s="45"/>
      <c r="FV1073" s="45"/>
      <c r="FW1073" s="45"/>
      <c r="FX1073" s="45"/>
      <c r="FY1073" s="45"/>
      <c r="FZ1073" s="45"/>
      <c r="GA1073" s="45"/>
      <c r="GB1073" s="45"/>
      <c r="GC1073" s="45"/>
      <c r="GD1073" s="45"/>
      <c r="GE1073" s="45"/>
      <c r="GF1073" s="45"/>
      <c r="GG1073" s="45"/>
      <c r="GH1073" s="45"/>
      <c r="GI1073" s="45"/>
      <c r="GJ1073" s="45"/>
      <c r="GK1073" s="45"/>
      <c r="GL1073" s="45"/>
      <c r="GM1073" s="45"/>
      <c r="GN1073" s="45"/>
      <c r="GO1073" s="45"/>
      <c r="GP1073" s="45"/>
      <c r="GQ1073" s="45"/>
      <c r="GR1073" s="45"/>
      <c r="GS1073" s="45"/>
      <c r="GT1073" s="45"/>
      <c r="GU1073" s="45"/>
      <c r="GV1073" s="45"/>
      <c r="GW1073" s="45"/>
      <c r="GX1073" s="45"/>
      <c r="GY1073" s="45"/>
      <c r="GZ1073" s="45"/>
      <c r="HA1073" s="45"/>
      <c r="HB1073" s="45"/>
      <c r="HC1073" s="45"/>
      <c r="HD1073" s="45"/>
      <c r="HE1073" s="45"/>
      <c r="HF1073" s="45"/>
      <c r="HG1073" s="45"/>
      <c r="HH1073" s="45"/>
      <c r="HI1073" s="45"/>
      <c r="HJ1073" s="45"/>
      <c r="HK1073" s="45"/>
      <c r="HL1073" s="45"/>
      <c r="HM1073" s="45"/>
      <c r="HN1073" s="45"/>
      <c r="HO1073" s="45"/>
      <c r="HP1073" s="45"/>
      <c r="HQ1073" s="45"/>
      <c r="HR1073" s="45"/>
      <c r="HS1073" s="45"/>
      <c r="HT1073" s="45"/>
      <c r="HU1073" s="45"/>
      <c r="HV1073" s="45"/>
      <c r="HW1073" s="45"/>
      <c r="HX1073" s="45"/>
      <c r="HY1073" s="45"/>
      <c r="HZ1073" s="45"/>
      <c r="IA1073" s="45"/>
      <c r="IB1073" s="45"/>
      <c r="IC1073" s="45"/>
      <c r="ID1073" s="45"/>
      <c r="IE1073" s="45"/>
      <c r="IF1073" s="45"/>
      <c r="IG1073" s="45"/>
      <c r="IH1073" s="45"/>
      <c r="II1073" s="45"/>
      <c r="IJ1073" s="45"/>
      <c r="IK1073" s="45"/>
      <c r="IL1073" s="45"/>
      <c r="IM1073" s="45"/>
      <c r="IN1073" s="45"/>
      <c r="IO1073" s="45"/>
      <c r="IP1073" s="45"/>
      <c r="IQ1073" s="45"/>
    </row>
    <row r="1074">
      <c r="A1074" s="19" t="s">
        <v>371</v>
      </c>
      <c r="B1074" s="20">
        <v>2014.0</v>
      </c>
      <c r="C1074" s="20" t="s">
        <v>18</v>
      </c>
      <c r="D1074" s="20" t="s">
        <v>2329</v>
      </c>
      <c r="E1074" s="20"/>
      <c r="F1074" s="20" t="s">
        <v>2136</v>
      </c>
      <c r="G1074" s="21"/>
      <c r="H1074" s="20" t="s">
        <v>2330</v>
      </c>
      <c r="I1074" s="25">
        <v>43647.0</v>
      </c>
      <c r="J1074" s="20"/>
      <c r="K1074" s="24" t="s">
        <v>23</v>
      </c>
      <c r="L1074" s="22"/>
      <c r="M1074" s="23"/>
      <c r="N1074" s="5"/>
      <c r="O1074" s="5"/>
      <c r="P1074" s="5"/>
      <c r="Q1074" s="5"/>
      <c r="R1074" s="5"/>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c r="HE1074" s="43"/>
      <c r="HF1074" s="43"/>
      <c r="HG1074" s="43"/>
      <c r="HH1074" s="43"/>
      <c r="HI1074" s="43"/>
      <c r="HJ1074" s="43"/>
      <c r="HK1074" s="43"/>
      <c r="HL1074" s="43"/>
      <c r="HM1074" s="43"/>
      <c r="HN1074" s="43"/>
      <c r="HO1074" s="43"/>
      <c r="HP1074" s="43"/>
      <c r="HQ1074" s="43"/>
      <c r="HR1074" s="43"/>
      <c r="HS1074" s="43"/>
      <c r="HT1074" s="43"/>
      <c r="HU1074" s="43"/>
      <c r="HV1074" s="43"/>
      <c r="HW1074" s="43"/>
      <c r="HX1074" s="43"/>
      <c r="HY1074" s="43"/>
      <c r="HZ1074" s="43"/>
      <c r="IA1074" s="43"/>
      <c r="IB1074" s="43"/>
      <c r="IC1074" s="43"/>
      <c r="ID1074" s="43"/>
      <c r="IE1074" s="43"/>
      <c r="IF1074" s="43"/>
      <c r="IG1074" s="43"/>
      <c r="IH1074" s="43"/>
      <c r="II1074" s="43"/>
      <c r="IJ1074" s="43"/>
      <c r="IK1074" s="43"/>
      <c r="IL1074" s="43"/>
      <c r="IM1074" s="43"/>
      <c r="IN1074" s="43"/>
      <c r="IO1074" s="43"/>
      <c r="IP1074" s="43"/>
      <c r="IQ1074" s="43"/>
    </row>
    <row r="1075">
      <c r="A1075" s="19" t="s">
        <v>374</v>
      </c>
      <c r="B1075" s="20">
        <v>2014.0</v>
      </c>
      <c r="C1075" s="20" t="s">
        <v>18</v>
      </c>
      <c r="D1075" s="20" t="s">
        <v>1959</v>
      </c>
      <c r="E1075" s="20"/>
      <c r="F1075" s="20" t="s">
        <v>2132</v>
      </c>
      <c r="G1075" s="21"/>
      <c r="H1075" s="20" t="s">
        <v>2331</v>
      </c>
      <c r="I1075" s="25">
        <v>43682.0</v>
      </c>
      <c r="J1075" s="20"/>
      <c r="K1075" s="24" t="s">
        <v>23</v>
      </c>
      <c r="L1075" s="22"/>
      <c r="M1075" s="23"/>
      <c r="N1075" s="5"/>
      <c r="O1075" s="5"/>
      <c r="P1075" s="5"/>
      <c r="Q1075" s="5"/>
      <c r="R1075" s="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c r="BO1075" s="45"/>
      <c r="BP1075" s="45"/>
      <c r="BQ1075" s="45"/>
      <c r="BR1075" s="45"/>
      <c r="BS1075" s="45"/>
      <c r="BT1075" s="45"/>
      <c r="BU1075" s="45"/>
      <c r="BV1075" s="45"/>
      <c r="BW1075" s="45"/>
      <c r="BX1075" s="45"/>
      <c r="BY1075" s="45"/>
      <c r="BZ1075" s="45"/>
      <c r="CA1075" s="45"/>
      <c r="CB1075" s="45"/>
      <c r="CC1075" s="45"/>
      <c r="CD1075" s="45"/>
      <c r="CE1075" s="45"/>
      <c r="CF1075" s="45"/>
      <c r="CG1075" s="45"/>
      <c r="CH1075" s="45"/>
      <c r="CI1075" s="45"/>
      <c r="CJ1075" s="45"/>
      <c r="CK1075" s="45"/>
      <c r="CL1075" s="45"/>
      <c r="CM1075" s="45"/>
      <c r="CN1075" s="45"/>
      <c r="CO1075" s="45"/>
      <c r="CP1075" s="45"/>
      <c r="CQ1075" s="45"/>
      <c r="CR1075" s="45"/>
      <c r="CS1075" s="45"/>
      <c r="CT1075" s="45"/>
      <c r="CU1075" s="45"/>
      <c r="CV1075" s="45"/>
      <c r="CW1075" s="45"/>
      <c r="CX1075" s="45"/>
      <c r="CY1075" s="45"/>
      <c r="CZ1075" s="45"/>
      <c r="DA1075" s="45"/>
      <c r="DB1075" s="45"/>
      <c r="DC1075" s="45"/>
      <c r="DD1075" s="45"/>
      <c r="DE1075" s="45"/>
      <c r="DF1075" s="45"/>
      <c r="DG1075" s="45"/>
      <c r="DH1075" s="45"/>
      <c r="DI1075" s="45"/>
      <c r="DJ1075" s="45"/>
      <c r="DK1075" s="45"/>
      <c r="DL1075" s="45"/>
      <c r="DM1075" s="45"/>
      <c r="DN1075" s="45"/>
      <c r="DO1075" s="45"/>
      <c r="DP1075" s="45"/>
      <c r="DQ1075" s="45"/>
      <c r="DR1075" s="45"/>
      <c r="DS1075" s="45"/>
      <c r="DT1075" s="45"/>
      <c r="DU1075" s="45"/>
      <c r="DV1075" s="45"/>
      <c r="DW1075" s="45"/>
      <c r="DX1075" s="45"/>
      <c r="DY1075" s="45"/>
      <c r="DZ1075" s="45"/>
      <c r="EA1075" s="45"/>
      <c r="EB1075" s="45"/>
      <c r="EC1075" s="45"/>
      <c r="ED1075" s="45"/>
      <c r="EE1075" s="45"/>
      <c r="EF1075" s="45"/>
      <c r="EG1075" s="45"/>
      <c r="EH1075" s="45"/>
      <c r="EI1075" s="45"/>
      <c r="EJ1075" s="45"/>
      <c r="EK1075" s="45"/>
      <c r="EL1075" s="45"/>
      <c r="EM1075" s="45"/>
      <c r="EN1075" s="45"/>
      <c r="EO1075" s="45"/>
      <c r="EP1075" s="45"/>
      <c r="EQ1075" s="45"/>
      <c r="ER1075" s="45"/>
      <c r="ES1075" s="45"/>
      <c r="ET1075" s="45"/>
      <c r="EU1075" s="45"/>
      <c r="EV1075" s="45"/>
      <c r="EW1075" s="45"/>
      <c r="EX1075" s="45"/>
      <c r="EY1075" s="45"/>
      <c r="EZ1075" s="45"/>
      <c r="FA1075" s="45"/>
      <c r="FB1075" s="45"/>
      <c r="FC1075" s="45"/>
      <c r="FD1075" s="45"/>
      <c r="FE1075" s="45"/>
      <c r="FF1075" s="45"/>
      <c r="FG1075" s="45"/>
      <c r="FH1075" s="45"/>
      <c r="FI1075" s="45"/>
      <c r="FJ1075" s="45"/>
      <c r="FK1075" s="45"/>
      <c r="FL1075" s="45"/>
      <c r="FM1075" s="45"/>
      <c r="FN1075" s="45"/>
      <c r="FO1075" s="45"/>
      <c r="FP1075" s="45"/>
      <c r="FQ1075" s="45"/>
      <c r="FR1075" s="45"/>
      <c r="FS1075" s="45"/>
      <c r="FT1075" s="45"/>
      <c r="FU1075" s="45"/>
      <c r="FV1075" s="45"/>
      <c r="FW1075" s="45"/>
      <c r="FX1075" s="45"/>
      <c r="FY1075" s="45"/>
      <c r="FZ1075" s="45"/>
      <c r="GA1075" s="45"/>
      <c r="GB1075" s="45"/>
      <c r="GC1075" s="45"/>
      <c r="GD1075" s="45"/>
      <c r="GE1075" s="45"/>
      <c r="GF1075" s="45"/>
      <c r="GG1075" s="45"/>
      <c r="GH1075" s="45"/>
      <c r="GI1075" s="45"/>
      <c r="GJ1075" s="45"/>
      <c r="GK1075" s="45"/>
      <c r="GL1075" s="45"/>
      <c r="GM1075" s="45"/>
      <c r="GN1075" s="45"/>
      <c r="GO1075" s="45"/>
      <c r="GP1075" s="45"/>
      <c r="GQ1075" s="45"/>
      <c r="GR1075" s="45"/>
      <c r="GS1075" s="45"/>
      <c r="GT1075" s="45"/>
      <c r="GU1075" s="45"/>
      <c r="GV1075" s="45"/>
      <c r="GW1075" s="45"/>
      <c r="GX1075" s="45"/>
      <c r="GY1075" s="45"/>
      <c r="GZ1075" s="45"/>
      <c r="HA1075" s="45"/>
      <c r="HB1075" s="45"/>
      <c r="HC1075" s="45"/>
      <c r="HD1075" s="45"/>
      <c r="HE1075" s="45"/>
      <c r="HF1075" s="45"/>
      <c r="HG1075" s="45"/>
      <c r="HH1075" s="45"/>
      <c r="HI1075" s="45"/>
      <c r="HJ1075" s="45"/>
      <c r="HK1075" s="45"/>
      <c r="HL1075" s="45"/>
      <c r="HM1075" s="45"/>
      <c r="HN1075" s="45"/>
      <c r="HO1075" s="45"/>
      <c r="HP1075" s="45"/>
      <c r="HQ1075" s="45"/>
      <c r="HR1075" s="45"/>
      <c r="HS1075" s="45"/>
      <c r="HT1075" s="45"/>
      <c r="HU1075" s="45"/>
      <c r="HV1075" s="45"/>
      <c r="HW1075" s="45"/>
      <c r="HX1075" s="45"/>
      <c r="HY1075" s="45"/>
      <c r="HZ1075" s="45"/>
      <c r="IA1075" s="45"/>
      <c r="IB1075" s="45"/>
      <c r="IC1075" s="45"/>
      <c r="ID1075" s="45"/>
      <c r="IE1075" s="45"/>
      <c r="IF1075" s="45"/>
      <c r="IG1075" s="45"/>
      <c r="IH1075" s="45"/>
      <c r="II1075" s="45"/>
      <c r="IJ1075" s="45"/>
      <c r="IK1075" s="45"/>
      <c r="IL1075" s="45"/>
      <c r="IM1075" s="45"/>
      <c r="IN1075" s="45"/>
      <c r="IO1075" s="45"/>
      <c r="IP1075" s="45"/>
      <c r="IQ1075" s="45"/>
    </row>
    <row r="1076">
      <c r="A1076" s="19" t="s">
        <v>377</v>
      </c>
      <c r="B1076" s="20">
        <v>2014.0</v>
      </c>
      <c r="C1076" s="20" t="s">
        <v>18</v>
      </c>
      <c r="D1076" s="20" t="s">
        <v>2332</v>
      </c>
      <c r="E1076" s="20"/>
      <c r="F1076" s="20" t="s">
        <v>2136</v>
      </c>
      <c r="G1076" s="21"/>
      <c r="H1076" s="20" t="s">
        <v>2333</v>
      </c>
      <c r="I1076" s="25">
        <v>43648.0</v>
      </c>
      <c r="J1076" s="20"/>
      <c r="K1076" s="24" t="s">
        <v>23</v>
      </c>
      <c r="L1076" s="22"/>
      <c r="M1076" s="23"/>
      <c r="N1076" s="5"/>
      <c r="O1076" s="5"/>
      <c r="P1076" s="5"/>
      <c r="Q1076" s="5"/>
      <c r="R1076" s="5"/>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c r="HE1076" s="43"/>
      <c r="HF1076" s="43"/>
      <c r="HG1076" s="43"/>
      <c r="HH1076" s="43"/>
      <c r="HI1076" s="43"/>
      <c r="HJ1076" s="43"/>
      <c r="HK1076" s="43"/>
      <c r="HL1076" s="43"/>
      <c r="HM1076" s="43"/>
      <c r="HN1076" s="43"/>
      <c r="HO1076" s="43"/>
      <c r="HP1076" s="43"/>
      <c r="HQ1076" s="43"/>
      <c r="HR1076" s="43"/>
      <c r="HS1076" s="43"/>
      <c r="HT1076" s="43"/>
      <c r="HU1076" s="43"/>
      <c r="HV1076" s="43"/>
      <c r="HW1076" s="43"/>
      <c r="HX1076" s="43"/>
      <c r="HY1076" s="43"/>
      <c r="HZ1076" s="43"/>
      <c r="IA1076" s="43"/>
      <c r="IB1076" s="43"/>
      <c r="IC1076" s="43"/>
      <c r="ID1076" s="43"/>
      <c r="IE1076" s="43"/>
      <c r="IF1076" s="43"/>
      <c r="IG1076" s="43"/>
      <c r="IH1076" s="43"/>
      <c r="II1076" s="43"/>
      <c r="IJ1076" s="43"/>
      <c r="IK1076" s="43"/>
      <c r="IL1076" s="43"/>
      <c r="IM1076" s="43"/>
      <c r="IN1076" s="43"/>
      <c r="IO1076" s="43"/>
      <c r="IP1076" s="43"/>
      <c r="IQ1076" s="43"/>
    </row>
    <row r="1077">
      <c r="A1077" s="19" t="s">
        <v>381</v>
      </c>
      <c r="B1077" s="20">
        <v>2014.0</v>
      </c>
      <c r="C1077" s="20" t="s">
        <v>18</v>
      </c>
      <c r="D1077" s="20" t="s">
        <v>2334</v>
      </c>
      <c r="E1077" s="20"/>
      <c r="F1077" s="20" t="s">
        <v>2136</v>
      </c>
      <c r="G1077" s="21"/>
      <c r="H1077" s="20" t="s">
        <v>2335</v>
      </c>
      <c r="I1077" s="25">
        <v>43669.0</v>
      </c>
      <c r="J1077" s="20"/>
      <c r="K1077" s="24" t="s">
        <v>23</v>
      </c>
      <c r="L1077" s="22"/>
      <c r="M1077" s="23"/>
      <c r="N1077" s="5"/>
      <c r="O1077" s="5"/>
      <c r="P1077" s="5"/>
      <c r="Q1077" s="5"/>
      <c r="R1077" s="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c r="BO1077" s="45"/>
      <c r="BP1077" s="45"/>
      <c r="BQ1077" s="45"/>
      <c r="BR1077" s="45"/>
      <c r="BS1077" s="45"/>
      <c r="BT1077" s="45"/>
      <c r="BU1077" s="45"/>
      <c r="BV1077" s="45"/>
      <c r="BW1077" s="45"/>
      <c r="BX1077" s="45"/>
      <c r="BY1077" s="45"/>
      <c r="BZ1077" s="45"/>
      <c r="CA1077" s="45"/>
      <c r="CB1077" s="45"/>
      <c r="CC1077" s="45"/>
      <c r="CD1077" s="45"/>
      <c r="CE1077" s="45"/>
      <c r="CF1077" s="45"/>
      <c r="CG1077" s="45"/>
      <c r="CH1077" s="45"/>
      <c r="CI1077" s="45"/>
      <c r="CJ1077" s="45"/>
      <c r="CK1077" s="45"/>
      <c r="CL1077" s="45"/>
      <c r="CM1077" s="45"/>
      <c r="CN1077" s="45"/>
      <c r="CO1077" s="45"/>
      <c r="CP1077" s="45"/>
      <c r="CQ1077" s="45"/>
      <c r="CR1077" s="45"/>
      <c r="CS1077" s="45"/>
      <c r="CT1077" s="45"/>
      <c r="CU1077" s="45"/>
      <c r="CV1077" s="45"/>
      <c r="CW1077" s="45"/>
      <c r="CX1077" s="45"/>
      <c r="CY1077" s="45"/>
      <c r="CZ1077" s="45"/>
      <c r="DA1077" s="45"/>
      <c r="DB1077" s="45"/>
      <c r="DC1077" s="45"/>
      <c r="DD1077" s="45"/>
      <c r="DE1077" s="45"/>
      <c r="DF1077" s="45"/>
      <c r="DG1077" s="45"/>
      <c r="DH1077" s="45"/>
      <c r="DI1077" s="45"/>
      <c r="DJ1077" s="45"/>
      <c r="DK1077" s="45"/>
      <c r="DL1077" s="45"/>
      <c r="DM1077" s="45"/>
      <c r="DN1077" s="45"/>
      <c r="DO1077" s="45"/>
      <c r="DP1077" s="45"/>
      <c r="DQ1077" s="45"/>
      <c r="DR1077" s="45"/>
      <c r="DS1077" s="45"/>
      <c r="DT1077" s="45"/>
      <c r="DU1077" s="45"/>
      <c r="DV1077" s="45"/>
      <c r="DW1077" s="45"/>
      <c r="DX1077" s="45"/>
      <c r="DY1077" s="45"/>
      <c r="DZ1077" s="45"/>
      <c r="EA1077" s="45"/>
      <c r="EB1077" s="45"/>
      <c r="EC1077" s="45"/>
      <c r="ED1077" s="45"/>
      <c r="EE1077" s="45"/>
      <c r="EF1077" s="45"/>
      <c r="EG1077" s="45"/>
      <c r="EH1077" s="45"/>
      <c r="EI1077" s="45"/>
      <c r="EJ1077" s="45"/>
      <c r="EK1077" s="45"/>
      <c r="EL1077" s="45"/>
      <c r="EM1077" s="45"/>
      <c r="EN1077" s="45"/>
      <c r="EO1077" s="45"/>
      <c r="EP1077" s="45"/>
      <c r="EQ1077" s="45"/>
      <c r="ER1077" s="45"/>
      <c r="ES1077" s="45"/>
      <c r="ET1077" s="45"/>
      <c r="EU1077" s="45"/>
      <c r="EV1077" s="45"/>
      <c r="EW1077" s="45"/>
      <c r="EX1077" s="45"/>
      <c r="EY1077" s="45"/>
      <c r="EZ1077" s="45"/>
      <c r="FA1077" s="45"/>
      <c r="FB1077" s="45"/>
      <c r="FC1077" s="45"/>
      <c r="FD1077" s="45"/>
      <c r="FE1077" s="45"/>
      <c r="FF1077" s="45"/>
      <c r="FG1077" s="45"/>
      <c r="FH1077" s="45"/>
      <c r="FI1077" s="45"/>
      <c r="FJ1077" s="45"/>
      <c r="FK1077" s="45"/>
      <c r="FL1077" s="45"/>
      <c r="FM1077" s="45"/>
      <c r="FN1077" s="45"/>
      <c r="FO1077" s="45"/>
      <c r="FP1077" s="45"/>
      <c r="FQ1077" s="45"/>
      <c r="FR1077" s="45"/>
      <c r="FS1077" s="45"/>
      <c r="FT1077" s="45"/>
      <c r="FU1077" s="45"/>
      <c r="FV1077" s="45"/>
      <c r="FW1077" s="45"/>
      <c r="FX1077" s="45"/>
      <c r="FY1077" s="45"/>
      <c r="FZ1077" s="45"/>
      <c r="GA1077" s="45"/>
      <c r="GB1077" s="45"/>
      <c r="GC1077" s="45"/>
      <c r="GD1077" s="45"/>
      <c r="GE1077" s="45"/>
      <c r="GF1077" s="45"/>
      <c r="GG1077" s="45"/>
      <c r="GH1077" s="45"/>
      <c r="GI1077" s="45"/>
      <c r="GJ1077" s="45"/>
      <c r="GK1077" s="45"/>
      <c r="GL1077" s="45"/>
      <c r="GM1077" s="45"/>
      <c r="GN1077" s="45"/>
      <c r="GO1077" s="45"/>
      <c r="GP1077" s="45"/>
      <c r="GQ1077" s="45"/>
      <c r="GR1077" s="45"/>
      <c r="GS1077" s="45"/>
      <c r="GT1077" s="45"/>
      <c r="GU1077" s="45"/>
      <c r="GV1077" s="45"/>
      <c r="GW1077" s="45"/>
      <c r="GX1077" s="45"/>
      <c r="GY1077" s="45"/>
      <c r="GZ1077" s="45"/>
      <c r="HA1077" s="45"/>
      <c r="HB1077" s="45"/>
      <c r="HC1077" s="45"/>
      <c r="HD1077" s="45"/>
      <c r="HE1077" s="45"/>
      <c r="HF1077" s="45"/>
      <c r="HG1077" s="45"/>
      <c r="HH1077" s="45"/>
      <c r="HI1077" s="45"/>
      <c r="HJ1077" s="45"/>
      <c r="HK1077" s="45"/>
      <c r="HL1077" s="45"/>
      <c r="HM1077" s="45"/>
      <c r="HN1077" s="45"/>
      <c r="HO1077" s="45"/>
      <c r="HP1077" s="45"/>
      <c r="HQ1077" s="45"/>
      <c r="HR1077" s="45"/>
      <c r="HS1077" s="45"/>
      <c r="HT1077" s="45"/>
      <c r="HU1077" s="45"/>
      <c r="HV1077" s="45"/>
      <c r="HW1077" s="45"/>
      <c r="HX1077" s="45"/>
      <c r="HY1077" s="45"/>
      <c r="HZ1077" s="45"/>
      <c r="IA1077" s="45"/>
      <c r="IB1077" s="45"/>
      <c r="IC1077" s="45"/>
      <c r="ID1077" s="45"/>
      <c r="IE1077" s="45"/>
      <c r="IF1077" s="45"/>
      <c r="IG1077" s="45"/>
      <c r="IH1077" s="45"/>
      <c r="II1077" s="45"/>
      <c r="IJ1077" s="45"/>
      <c r="IK1077" s="45"/>
      <c r="IL1077" s="45"/>
      <c r="IM1077" s="45"/>
      <c r="IN1077" s="45"/>
      <c r="IO1077" s="45"/>
      <c r="IP1077" s="45"/>
      <c r="IQ1077" s="45"/>
    </row>
    <row r="1078">
      <c r="A1078" s="19" t="s">
        <v>385</v>
      </c>
      <c r="B1078" s="20">
        <v>2014.0</v>
      </c>
      <c r="C1078" s="20" t="s">
        <v>18</v>
      </c>
      <c r="D1078" s="20" t="s">
        <v>2336</v>
      </c>
      <c r="E1078" s="20"/>
      <c r="F1078" s="20" t="s">
        <v>2337</v>
      </c>
      <c r="G1078" s="21"/>
      <c r="H1078" s="20" t="s">
        <v>2338</v>
      </c>
      <c r="I1078" s="25">
        <v>43682.0</v>
      </c>
      <c r="J1078" s="20"/>
      <c r="K1078" s="24" t="s">
        <v>23</v>
      </c>
      <c r="L1078" s="22"/>
      <c r="M1078" s="23"/>
      <c r="N1078" s="5"/>
      <c r="O1078" s="5"/>
      <c r="P1078" s="5"/>
      <c r="Q1078" s="5"/>
      <c r="R1078" s="5"/>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c r="HE1078" s="43"/>
      <c r="HF1078" s="43"/>
      <c r="HG1078" s="43"/>
      <c r="HH1078" s="43"/>
      <c r="HI1078" s="43"/>
      <c r="HJ1078" s="43"/>
      <c r="HK1078" s="43"/>
      <c r="HL1078" s="43"/>
      <c r="HM1078" s="43"/>
      <c r="HN1078" s="43"/>
      <c r="HO1078" s="43"/>
      <c r="HP1078" s="43"/>
      <c r="HQ1078" s="43"/>
      <c r="HR1078" s="43"/>
      <c r="HS1078" s="43"/>
      <c r="HT1078" s="43"/>
      <c r="HU1078" s="43"/>
      <c r="HV1078" s="43"/>
      <c r="HW1078" s="43"/>
      <c r="HX1078" s="43"/>
      <c r="HY1078" s="43"/>
      <c r="HZ1078" s="43"/>
      <c r="IA1078" s="43"/>
      <c r="IB1078" s="43"/>
      <c r="IC1078" s="43"/>
      <c r="ID1078" s="43"/>
      <c r="IE1078" s="43"/>
      <c r="IF1078" s="43"/>
      <c r="IG1078" s="43"/>
      <c r="IH1078" s="43"/>
      <c r="II1078" s="43"/>
      <c r="IJ1078" s="43"/>
      <c r="IK1078" s="43"/>
      <c r="IL1078" s="43"/>
      <c r="IM1078" s="43"/>
      <c r="IN1078" s="43"/>
      <c r="IO1078" s="43"/>
      <c r="IP1078" s="43"/>
      <c r="IQ1078" s="43"/>
    </row>
    <row r="1079">
      <c r="A1079" s="19" t="s">
        <v>388</v>
      </c>
      <c r="B1079" s="20">
        <v>2014.0</v>
      </c>
      <c r="C1079" s="20" t="s">
        <v>18</v>
      </c>
      <c r="D1079" s="20" t="s">
        <v>2339</v>
      </c>
      <c r="E1079" s="20"/>
      <c r="F1079" s="20" t="s">
        <v>2340</v>
      </c>
      <c r="G1079" s="21"/>
      <c r="H1079" s="20" t="s">
        <v>2341</v>
      </c>
      <c r="I1079" s="25">
        <v>43695.0</v>
      </c>
      <c r="J1079" s="20"/>
      <c r="K1079" s="24" t="s">
        <v>23</v>
      </c>
      <c r="L1079" s="22"/>
      <c r="M1079" s="23"/>
      <c r="N1079" s="5"/>
      <c r="O1079" s="5"/>
      <c r="P1079" s="5"/>
      <c r="Q1079" s="5"/>
      <c r="R1079" s="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c r="BO1079" s="45"/>
      <c r="BP1079" s="45"/>
      <c r="BQ1079" s="45"/>
      <c r="BR1079" s="45"/>
      <c r="BS1079" s="45"/>
      <c r="BT1079" s="45"/>
      <c r="BU1079" s="45"/>
      <c r="BV1079" s="45"/>
      <c r="BW1079" s="45"/>
      <c r="BX1079" s="45"/>
      <c r="BY1079" s="45"/>
      <c r="BZ1079" s="45"/>
      <c r="CA1079" s="45"/>
      <c r="CB1079" s="45"/>
      <c r="CC1079" s="45"/>
      <c r="CD1079" s="45"/>
      <c r="CE1079" s="45"/>
      <c r="CF1079" s="45"/>
      <c r="CG1079" s="45"/>
      <c r="CH1079" s="45"/>
      <c r="CI1079" s="45"/>
      <c r="CJ1079" s="45"/>
      <c r="CK1079" s="45"/>
      <c r="CL1079" s="45"/>
      <c r="CM1079" s="45"/>
      <c r="CN1079" s="45"/>
      <c r="CO1079" s="45"/>
      <c r="CP1079" s="45"/>
      <c r="CQ1079" s="45"/>
      <c r="CR1079" s="45"/>
      <c r="CS1079" s="45"/>
      <c r="CT1079" s="45"/>
      <c r="CU1079" s="45"/>
      <c r="CV1079" s="45"/>
      <c r="CW1079" s="45"/>
      <c r="CX1079" s="45"/>
      <c r="CY1079" s="45"/>
      <c r="CZ1079" s="45"/>
      <c r="DA1079" s="45"/>
      <c r="DB1079" s="45"/>
      <c r="DC1079" s="45"/>
      <c r="DD1079" s="45"/>
      <c r="DE1079" s="45"/>
      <c r="DF1079" s="45"/>
      <c r="DG1079" s="45"/>
      <c r="DH1079" s="45"/>
      <c r="DI1079" s="45"/>
      <c r="DJ1079" s="45"/>
      <c r="DK1079" s="45"/>
      <c r="DL1079" s="45"/>
      <c r="DM1079" s="45"/>
      <c r="DN1079" s="45"/>
      <c r="DO1079" s="45"/>
      <c r="DP1079" s="45"/>
      <c r="DQ1079" s="45"/>
      <c r="DR1079" s="45"/>
      <c r="DS1079" s="45"/>
      <c r="DT1079" s="45"/>
      <c r="DU1079" s="45"/>
      <c r="DV1079" s="45"/>
      <c r="DW1079" s="45"/>
      <c r="DX1079" s="45"/>
      <c r="DY1079" s="45"/>
      <c r="DZ1079" s="45"/>
      <c r="EA1079" s="45"/>
      <c r="EB1079" s="45"/>
      <c r="EC1079" s="45"/>
      <c r="ED1079" s="45"/>
      <c r="EE1079" s="45"/>
      <c r="EF1079" s="45"/>
      <c r="EG1079" s="45"/>
      <c r="EH1079" s="45"/>
      <c r="EI1079" s="45"/>
      <c r="EJ1079" s="45"/>
      <c r="EK1079" s="45"/>
      <c r="EL1079" s="45"/>
      <c r="EM1079" s="45"/>
      <c r="EN1079" s="45"/>
      <c r="EO1079" s="45"/>
      <c r="EP1079" s="45"/>
      <c r="EQ1079" s="45"/>
      <c r="ER1079" s="45"/>
      <c r="ES1079" s="45"/>
      <c r="ET1079" s="45"/>
      <c r="EU1079" s="45"/>
      <c r="EV1079" s="45"/>
      <c r="EW1079" s="45"/>
      <c r="EX1079" s="45"/>
      <c r="EY1079" s="45"/>
      <c r="EZ1079" s="45"/>
      <c r="FA1079" s="45"/>
      <c r="FB1079" s="45"/>
      <c r="FC1079" s="45"/>
      <c r="FD1079" s="45"/>
      <c r="FE1079" s="45"/>
      <c r="FF1079" s="45"/>
      <c r="FG1079" s="45"/>
      <c r="FH1079" s="45"/>
      <c r="FI1079" s="45"/>
      <c r="FJ1079" s="45"/>
      <c r="FK1079" s="45"/>
      <c r="FL1079" s="45"/>
      <c r="FM1079" s="45"/>
      <c r="FN1079" s="45"/>
      <c r="FO1079" s="45"/>
      <c r="FP1079" s="45"/>
      <c r="FQ1079" s="45"/>
      <c r="FR1079" s="45"/>
      <c r="FS1079" s="45"/>
      <c r="FT1079" s="45"/>
      <c r="FU1079" s="45"/>
      <c r="FV1079" s="45"/>
      <c r="FW1079" s="45"/>
      <c r="FX1079" s="45"/>
      <c r="FY1079" s="45"/>
      <c r="FZ1079" s="45"/>
      <c r="GA1079" s="45"/>
      <c r="GB1079" s="45"/>
      <c r="GC1079" s="45"/>
      <c r="GD1079" s="45"/>
      <c r="GE1079" s="45"/>
      <c r="GF1079" s="45"/>
      <c r="GG1079" s="45"/>
      <c r="GH1079" s="45"/>
      <c r="GI1079" s="45"/>
      <c r="GJ1079" s="45"/>
      <c r="GK1079" s="45"/>
      <c r="GL1079" s="45"/>
      <c r="GM1079" s="45"/>
      <c r="GN1079" s="45"/>
      <c r="GO1079" s="45"/>
      <c r="GP1079" s="45"/>
      <c r="GQ1079" s="45"/>
      <c r="GR1079" s="45"/>
      <c r="GS1079" s="45"/>
      <c r="GT1079" s="45"/>
      <c r="GU1079" s="45"/>
      <c r="GV1079" s="45"/>
      <c r="GW1079" s="45"/>
      <c r="GX1079" s="45"/>
      <c r="GY1079" s="45"/>
      <c r="GZ1079" s="45"/>
      <c r="HA1079" s="45"/>
      <c r="HB1079" s="45"/>
      <c r="HC1079" s="45"/>
      <c r="HD1079" s="45"/>
      <c r="HE1079" s="45"/>
      <c r="HF1079" s="45"/>
      <c r="HG1079" s="45"/>
      <c r="HH1079" s="45"/>
      <c r="HI1079" s="45"/>
      <c r="HJ1079" s="45"/>
      <c r="HK1079" s="45"/>
      <c r="HL1079" s="45"/>
      <c r="HM1079" s="45"/>
      <c r="HN1079" s="45"/>
      <c r="HO1079" s="45"/>
      <c r="HP1079" s="45"/>
      <c r="HQ1079" s="45"/>
      <c r="HR1079" s="45"/>
      <c r="HS1079" s="45"/>
      <c r="HT1079" s="45"/>
      <c r="HU1079" s="45"/>
      <c r="HV1079" s="45"/>
      <c r="HW1079" s="45"/>
      <c r="HX1079" s="45"/>
      <c r="HY1079" s="45"/>
      <c r="HZ1079" s="45"/>
      <c r="IA1079" s="45"/>
      <c r="IB1079" s="45"/>
      <c r="IC1079" s="45"/>
      <c r="ID1079" s="45"/>
      <c r="IE1079" s="45"/>
      <c r="IF1079" s="45"/>
      <c r="IG1079" s="45"/>
      <c r="IH1079" s="45"/>
      <c r="II1079" s="45"/>
      <c r="IJ1079" s="45"/>
      <c r="IK1079" s="45"/>
      <c r="IL1079" s="45"/>
      <c r="IM1079" s="45"/>
      <c r="IN1079" s="45"/>
      <c r="IO1079" s="45"/>
      <c r="IP1079" s="45"/>
      <c r="IQ1079" s="45"/>
    </row>
    <row r="1080">
      <c r="A1080" s="19" t="s">
        <v>391</v>
      </c>
      <c r="B1080" s="20">
        <v>2014.0</v>
      </c>
      <c r="C1080" s="20" t="s">
        <v>18</v>
      </c>
      <c r="D1080" s="20" t="s">
        <v>2342</v>
      </c>
      <c r="E1080" s="20"/>
      <c r="F1080" s="20" t="s">
        <v>2136</v>
      </c>
      <c r="G1080" s="21"/>
      <c r="H1080" s="20" t="s">
        <v>2343</v>
      </c>
      <c r="I1080" s="25">
        <v>43694.0</v>
      </c>
      <c r="J1080" s="20"/>
      <c r="K1080" s="24" t="s">
        <v>23</v>
      </c>
      <c r="L1080" s="22"/>
      <c r="M1080" s="23"/>
      <c r="N1080" s="5"/>
      <c r="O1080" s="5"/>
      <c r="P1080" s="5"/>
      <c r="Q1080" s="5"/>
      <c r="R1080" s="5"/>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c r="HE1080" s="43"/>
      <c r="HF1080" s="43"/>
      <c r="HG1080" s="43"/>
      <c r="HH1080" s="43"/>
      <c r="HI1080" s="43"/>
      <c r="HJ1080" s="43"/>
      <c r="HK1080" s="43"/>
      <c r="HL1080" s="43"/>
      <c r="HM1080" s="43"/>
      <c r="HN1080" s="43"/>
      <c r="HO1080" s="43"/>
      <c r="HP1080" s="43"/>
      <c r="HQ1080" s="43"/>
      <c r="HR1080" s="43"/>
      <c r="HS1080" s="43"/>
      <c r="HT1080" s="43"/>
      <c r="HU1080" s="43"/>
      <c r="HV1080" s="43"/>
      <c r="HW1080" s="43"/>
      <c r="HX1080" s="43"/>
      <c r="HY1080" s="43"/>
      <c r="HZ1080" s="43"/>
      <c r="IA1080" s="43"/>
      <c r="IB1080" s="43"/>
      <c r="IC1080" s="43"/>
      <c r="ID1080" s="43"/>
      <c r="IE1080" s="43"/>
      <c r="IF1080" s="43"/>
      <c r="IG1080" s="43"/>
      <c r="IH1080" s="43"/>
      <c r="II1080" s="43"/>
      <c r="IJ1080" s="43"/>
      <c r="IK1080" s="43"/>
      <c r="IL1080" s="43"/>
      <c r="IM1080" s="43"/>
      <c r="IN1080" s="43"/>
      <c r="IO1080" s="43"/>
      <c r="IP1080" s="43"/>
      <c r="IQ1080" s="43"/>
    </row>
    <row r="1081">
      <c r="A1081" s="19" t="s">
        <v>768</v>
      </c>
      <c r="B1081" s="20">
        <v>2014.0</v>
      </c>
      <c r="C1081" s="20" t="s">
        <v>18</v>
      </c>
      <c r="D1081" s="20" t="s">
        <v>2344</v>
      </c>
      <c r="E1081" s="20"/>
      <c r="F1081" s="20" t="s">
        <v>2136</v>
      </c>
      <c r="G1081" s="21"/>
      <c r="H1081" s="20" t="s">
        <v>2345</v>
      </c>
      <c r="I1081" s="25">
        <v>43704.0</v>
      </c>
      <c r="J1081" s="20"/>
      <c r="K1081" s="24" t="s">
        <v>23</v>
      </c>
      <c r="L1081" s="22"/>
      <c r="M1081" s="23"/>
      <c r="N1081" s="5"/>
      <c r="O1081" s="5"/>
      <c r="P1081" s="5"/>
      <c r="Q1081" s="5"/>
      <c r="R1081" s="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c r="BO1081" s="45"/>
      <c r="BP1081" s="45"/>
      <c r="BQ1081" s="45"/>
      <c r="BR1081" s="45"/>
      <c r="BS1081" s="45"/>
      <c r="BT1081" s="45"/>
      <c r="BU1081" s="45"/>
      <c r="BV1081" s="45"/>
      <c r="BW1081" s="45"/>
      <c r="BX1081" s="45"/>
      <c r="BY1081" s="45"/>
      <c r="BZ1081" s="45"/>
      <c r="CA1081" s="45"/>
      <c r="CB1081" s="45"/>
      <c r="CC1081" s="45"/>
      <c r="CD1081" s="45"/>
      <c r="CE1081" s="45"/>
      <c r="CF1081" s="45"/>
      <c r="CG1081" s="45"/>
      <c r="CH1081" s="45"/>
      <c r="CI1081" s="45"/>
      <c r="CJ1081" s="45"/>
      <c r="CK1081" s="45"/>
      <c r="CL1081" s="45"/>
      <c r="CM1081" s="45"/>
      <c r="CN1081" s="45"/>
      <c r="CO1081" s="45"/>
      <c r="CP1081" s="45"/>
      <c r="CQ1081" s="45"/>
      <c r="CR1081" s="45"/>
      <c r="CS1081" s="45"/>
      <c r="CT1081" s="45"/>
      <c r="CU1081" s="45"/>
      <c r="CV1081" s="45"/>
      <c r="CW1081" s="45"/>
      <c r="CX1081" s="45"/>
      <c r="CY1081" s="45"/>
      <c r="CZ1081" s="45"/>
      <c r="DA1081" s="45"/>
      <c r="DB1081" s="45"/>
      <c r="DC1081" s="45"/>
      <c r="DD1081" s="45"/>
      <c r="DE1081" s="45"/>
      <c r="DF1081" s="45"/>
      <c r="DG1081" s="45"/>
      <c r="DH1081" s="45"/>
      <c r="DI1081" s="45"/>
      <c r="DJ1081" s="45"/>
      <c r="DK1081" s="45"/>
      <c r="DL1081" s="45"/>
      <c r="DM1081" s="45"/>
      <c r="DN1081" s="45"/>
      <c r="DO1081" s="45"/>
      <c r="DP1081" s="45"/>
      <c r="DQ1081" s="45"/>
      <c r="DR1081" s="45"/>
      <c r="DS1081" s="45"/>
      <c r="DT1081" s="45"/>
      <c r="DU1081" s="45"/>
      <c r="DV1081" s="45"/>
      <c r="DW1081" s="45"/>
      <c r="DX1081" s="45"/>
      <c r="DY1081" s="45"/>
      <c r="DZ1081" s="45"/>
      <c r="EA1081" s="45"/>
      <c r="EB1081" s="45"/>
      <c r="EC1081" s="45"/>
      <c r="ED1081" s="45"/>
      <c r="EE1081" s="45"/>
      <c r="EF1081" s="45"/>
      <c r="EG1081" s="45"/>
      <c r="EH1081" s="45"/>
      <c r="EI1081" s="45"/>
      <c r="EJ1081" s="45"/>
      <c r="EK1081" s="45"/>
      <c r="EL1081" s="45"/>
      <c r="EM1081" s="45"/>
      <c r="EN1081" s="45"/>
      <c r="EO1081" s="45"/>
      <c r="EP1081" s="45"/>
      <c r="EQ1081" s="45"/>
      <c r="ER1081" s="45"/>
      <c r="ES1081" s="45"/>
      <c r="ET1081" s="45"/>
      <c r="EU1081" s="45"/>
      <c r="EV1081" s="45"/>
      <c r="EW1081" s="45"/>
      <c r="EX1081" s="45"/>
      <c r="EY1081" s="45"/>
      <c r="EZ1081" s="45"/>
      <c r="FA1081" s="45"/>
      <c r="FB1081" s="45"/>
      <c r="FC1081" s="45"/>
      <c r="FD1081" s="45"/>
      <c r="FE1081" s="45"/>
      <c r="FF1081" s="45"/>
      <c r="FG1081" s="45"/>
      <c r="FH1081" s="45"/>
      <c r="FI1081" s="45"/>
      <c r="FJ1081" s="45"/>
      <c r="FK1081" s="45"/>
      <c r="FL1081" s="45"/>
      <c r="FM1081" s="45"/>
      <c r="FN1081" s="45"/>
      <c r="FO1081" s="45"/>
      <c r="FP1081" s="45"/>
      <c r="FQ1081" s="45"/>
      <c r="FR1081" s="45"/>
      <c r="FS1081" s="45"/>
      <c r="FT1081" s="45"/>
      <c r="FU1081" s="45"/>
      <c r="FV1081" s="45"/>
      <c r="FW1081" s="45"/>
      <c r="FX1081" s="45"/>
      <c r="FY1081" s="45"/>
      <c r="FZ1081" s="45"/>
      <c r="GA1081" s="45"/>
      <c r="GB1081" s="45"/>
      <c r="GC1081" s="45"/>
      <c r="GD1081" s="45"/>
      <c r="GE1081" s="45"/>
      <c r="GF1081" s="45"/>
      <c r="GG1081" s="45"/>
      <c r="GH1081" s="45"/>
      <c r="GI1081" s="45"/>
      <c r="GJ1081" s="45"/>
      <c r="GK1081" s="45"/>
      <c r="GL1081" s="45"/>
      <c r="GM1081" s="45"/>
      <c r="GN1081" s="45"/>
      <c r="GO1081" s="45"/>
      <c r="GP1081" s="45"/>
      <c r="GQ1081" s="45"/>
      <c r="GR1081" s="45"/>
      <c r="GS1081" s="45"/>
      <c r="GT1081" s="45"/>
      <c r="GU1081" s="45"/>
      <c r="GV1081" s="45"/>
      <c r="GW1081" s="45"/>
      <c r="GX1081" s="45"/>
      <c r="GY1081" s="45"/>
      <c r="GZ1081" s="45"/>
      <c r="HA1081" s="45"/>
      <c r="HB1081" s="45"/>
      <c r="HC1081" s="45"/>
      <c r="HD1081" s="45"/>
      <c r="HE1081" s="45"/>
      <c r="HF1081" s="45"/>
      <c r="HG1081" s="45"/>
      <c r="HH1081" s="45"/>
      <c r="HI1081" s="45"/>
      <c r="HJ1081" s="45"/>
      <c r="HK1081" s="45"/>
      <c r="HL1081" s="45"/>
      <c r="HM1081" s="45"/>
      <c r="HN1081" s="45"/>
      <c r="HO1081" s="45"/>
      <c r="HP1081" s="45"/>
      <c r="HQ1081" s="45"/>
      <c r="HR1081" s="45"/>
      <c r="HS1081" s="45"/>
      <c r="HT1081" s="45"/>
      <c r="HU1081" s="45"/>
      <c r="HV1081" s="45"/>
      <c r="HW1081" s="45"/>
      <c r="HX1081" s="45"/>
      <c r="HY1081" s="45"/>
      <c r="HZ1081" s="45"/>
      <c r="IA1081" s="45"/>
      <c r="IB1081" s="45"/>
      <c r="IC1081" s="45"/>
      <c r="ID1081" s="45"/>
      <c r="IE1081" s="45"/>
      <c r="IF1081" s="45"/>
      <c r="IG1081" s="45"/>
      <c r="IH1081" s="45"/>
      <c r="II1081" s="45"/>
      <c r="IJ1081" s="45"/>
      <c r="IK1081" s="45"/>
      <c r="IL1081" s="45"/>
      <c r="IM1081" s="45"/>
      <c r="IN1081" s="45"/>
      <c r="IO1081" s="45"/>
      <c r="IP1081" s="45"/>
      <c r="IQ1081" s="45"/>
    </row>
    <row r="1082">
      <c r="A1082" s="19" t="s">
        <v>771</v>
      </c>
      <c r="B1082" s="20">
        <v>2014.0</v>
      </c>
      <c r="C1082" s="20" t="s">
        <v>18</v>
      </c>
      <c r="D1082" s="20" t="s">
        <v>2346</v>
      </c>
      <c r="E1082" s="20"/>
      <c r="F1082" s="20" t="s">
        <v>2136</v>
      </c>
      <c r="G1082" s="21"/>
      <c r="H1082" s="20" t="s">
        <v>2347</v>
      </c>
      <c r="I1082" s="25">
        <v>43534.0</v>
      </c>
      <c r="J1082" s="20"/>
      <c r="K1082" s="24" t="s">
        <v>23</v>
      </c>
      <c r="L1082" s="22"/>
      <c r="M1082" s="23"/>
      <c r="N1082" s="5"/>
      <c r="O1082" s="5"/>
      <c r="P1082" s="5"/>
      <c r="Q1082" s="5"/>
      <c r="R1082" s="5"/>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c r="HE1082" s="43"/>
      <c r="HF1082" s="43"/>
      <c r="HG1082" s="43"/>
      <c r="HH1082" s="43"/>
      <c r="HI1082" s="43"/>
      <c r="HJ1082" s="43"/>
      <c r="HK1082" s="43"/>
      <c r="HL1082" s="43"/>
      <c r="HM1082" s="43"/>
      <c r="HN1082" s="43"/>
      <c r="HO1082" s="43"/>
      <c r="HP1082" s="43"/>
      <c r="HQ1082" s="43"/>
      <c r="HR1082" s="43"/>
      <c r="HS1082" s="43"/>
      <c r="HT1082" s="43"/>
      <c r="HU1082" s="43"/>
      <c r="HV1082" s="43"/>
      <c r="HW1082" s="43"/>
      <c r="HX1082" s="43"/>
      <c r="HY1082" s="43"/>
      <c r="HZ1082" s="43"/>
      <c r="IA1082" s="43"/>
      <c r="IB1082" s="43"/>
      <c r="IC1082" s="43"/>
      <c r="ID1082" s="43"/>
      <c r="IE1082" s="43"/>
      <c r="IF1082" s="43"/>
      <c r="IG1082" s="43"/>
      <c r="IH1082" s="43"/>
      <c r="II1082" s="43"/>
      <c r="IJ1082" s="43"/>
      <c r="IK1082" s="43"/>
      <c r="IL1082" s="43"/>
      <c r="IM1082" s="43"/>
      <c r="IN1082" s="43"/>
      <c r="IO1082" s="43"/>
      <c r="IP1082" s="43"/>
      <c r="IQ1082" s="43"/>
    </row>
    <row r="1083">
      <c r="A1083" s="48">
        <v>92.0</v>
      </c>
      <c r="B1083" s="26">
        <v>2014.0</v>
      </c>
      <c r="C1083" s="20" t="s">
        <v>18</v>
      </c>
      <c r="D1083" s="20" t="s">
        <v>2348</v>
      </c>
      <c r="E1083" s="20"/>
      <c r="F1083" s="20" t="s">
        <v>2136</v>
      </c>
      <c r="G1083" s="21"/>
      <c r="H1083" s="20" t="s">
        <v>2349</v>
      </c>
      <c r="I1083" s="25">
        <v>43694.0</v>
      </c>
      <c r="J1083" s="20"/>
      <c r="K1083" s="24" t="s">
        <v>23</v>
      </c>
      <c r="L1083" s="22"/>
      <c r="M1083" s="23"/>
      <c r="N1083" s="5"/>
      <c r="O1083" s="5"/>
      <c r="P1083" s="5"/>
      <c r="Q1083" s="5"/>
      <c r="R1083" s="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c r="BO1083" s="45"/>
      <c r="BP1083" s="45"/>
      <c r="BQ1083" s="45"/>
      <c r="BR1083" s="45"/>
      <c r="BS1083" s="45"/>
      <c r="BT1083" s="45"/>
      <c r="BU1083" s="45"/>
      <c r="BV1083" s="45"/>
      <c r="BW1083" s="45"/>
      <c r="BX1083" s="45"/>
      <c r="BY1083" s="45"/>
      <c r="BZ1083" s="45"/>
      <c r="CA1083" s="45"/>
      <c r="CB1083" s="45"/>
      <c r="CC1083" s="45"/>
      <c r="CD1083" s="45"/>
      <c r="CE1083" s="45"/>
      <c r="CF1083" s="45"/>
      <c r="CG1083" s="45"/>
      <c r="CH1083" s="45"/>
      <c r="CI1083" s="45"/>
      <c r="CJ1083" s="45"/>
      <c r="CK1083" s="45"/>
      <c r="CL1083" s="45"/>
      <c r="CM1083" s="45"/>
      <c r="CN1083" s="45"/>
      <c r="CO1083" s="45"/>
      <c r="CP1083" s="45"/>
      <c r="CQ1083" s="45"/>
      <c r="CR1083" s="45"/>
      <c r="CS1083" s="45"/>
      <c r="CT1083" s="45"/>
      <c r="CU1083" s="45"/>
      <c r="CV1083" s="45"/>
      <c r="CW1083" s="45"/>
      <c r="CX1083" s="45"/>
      <c r="CY1083" s="45"/>
      <c r="CZ1083" s="45"/>
      <c r="DA1083" s="45"/>
      <c r="DB1083" s="45"/>
      <c r="DC1083" s="45"/>
      <c r="DD1083" s="45"/>
      <c r="DE1083" s="45"/>
      <c r="DF1083" s="45"/>
      <c r="DG1083" s="45"/>
      <c r="DH1083" s="45"/>
      <c r="DI1083" s="45"/>
      <c r="DJ1083" s="45"/>
      <c r="DK1083" s="45"/>
      <c r="DL1083" s="45"/>
      <c r="DM1083" s="45"/>
      <c r="DN1083" s="45"/>
      <c r="DO1083" s="45"/>
      <c r="DP1083" s="45"/>
      <c r="DQ1083" s="45"/>
      <c r="DR1083" s="45"/>
      <c r="DS1083" s="45"/>
      <c r="DT1083" s="45"/>
      <c r="DU1083" s="45"/>
      <c r="DV1083" s="45"/>
      <c r="DW1083" s="45"/>
      <c r="DX1083" s="45"/>
      <c r="DY1083" s="45"/>
      <c r="DZ1083" s="45"/>
      <c r="EA1083" s="45"/>
      <c r="EB1083" s="45"/>
      <c r="EC1083" s="45"/>
      <c r="ED1083" s="45"/>
      <c r="EE1083" s="45"/>
      <c r="EF1083" s="45"/>
      <c r="EG1083" s="45"/>
      <c r="EH1083" s="45"/>
      <c r="EI1083" s="45"/>
      <c r="EJ1083" s="45"/>
      <c r="EK1083" s="45"/>
      <c r="EL1083" s="45"/>
      <c r="EM1083" s="45"/>
      <c r="EN1083" s="45"/>
      <c r="EO1083" s="45"/>
      <c r="EP1083" s="45"/>
      <c r="EQ1083" s="45"/>
      <c r="ER1083" s="45"/>
      <c r="ES1083" s="45"/>
      <c r="ET1083" s="45"/>
      <c r="EU1083" s="45"/>
      <c r="EV1083" s="45"/>
      <c r="EW1083" s="45"/>
      <c r="EX1083" s="45"/>
      <c r="EY1083" s="45"/>
      <c r="EZ1083" s="45"/>
      <c r="FA1083" s="45"/>
      <c r="FB1083" s="45"/>
      <c r="FC1083" s="45"/>
      <c r="FD1083" s="45"/>
      <c r="FE1083" s="45"/>
      <c r="FF1083" s="45"/>
      <c r="FG1083" s="45"/>
      <c r="FH1083" s="45"/>
      <c r="FI1083" s="45"/>
      <c r="FJ1083" s="45"/>
      <c r="FK1083" s="45"/>
      <c r="FL1083" s="45"/>
      <c r="FM1083" s="45"/>
      <c r="FN1083" s="45"/>
      <c r="FO1083" s="45"/>
      <c r="FP1083" s="45"/>
      <c r="FQ1083" s="45"/>
      <c r="FR1083" s="45"/>
      <c r="FS1083" s="45"/>
      <c r="FT1083" s="45"/>
      <c r="FU1083" s="45"/>
      <c r="FV1083" s="45"/>
      <c r="FW1083" s="45"/>
      <c r="FX1083" s="45"/>
      <c r="FY1083" s="45"/>
      <c r="FZ1083" s="45"/>
      <c r="GA1083" s="45"/>
      <c r="GB1083" s="45"/>
      <c r="GC1083" s="45"/>
      <c r="GD1083" s="45"/>
      <c r="GE1083" s="45"/>
      <c r="GF1083" s="45"/>
      <c r="GG1083" s="45"/>
      <c r="GH1083" s="45"/>
      <c r="GI1083" s="45"/>
      <c r="GJ1083" s="45"/>
      <c r="GK1083" s="45"/>
      <c r="GL1083" s="45"/>
      <c r="GM1083" s="45"/>
      <c r="GN1083" s="45"/>
      <c r="GO1083" s="45"/>
      <c r="GP1083" s="45"/>
      <c r="GQ1083" s="45"/>
      <c r="GR1083" s="45"/>
      <c r="GS1083" s="45"/>
      <c r="GT1083" s="45"/>
      <c r="GU1083" s="45"/>
      <c r="GV1083" s="45"/>
      <c r="GW1083" s="45"/>
      <c r="GX1083" s="45"/>
      <c r="GY1083" s="45"/>
      <c r="GZ1083" s="45"/>
      <c r="HA1083" s="45"/>
      <c r="HB1083" s="45"/>
      <c r="HC1083" s="45"/>
      <c r="HD1083" s="45"/>
      <c r="HE1083" s="45"/>
      <c r="HF1083" s="45"/>
      <c r="HG1083" s="45"/>
      <c r="HH1083" s="45"/>
      <c r="HI1083" s="45"/>
      <c r="HJ1083" s="45"/>
      <c r="HK1083" s="45"/>
      <c r="HL1083" s="45"/>
      <c r="HM1083" s="45"/>
      <c r="HN1083" s="45"/>
      <c r="HO1083" s="45"/>
      <c r="HP1083" s="45"/>
      <c r="HQ1083" s="45"/>
      <c r="HR1083" s="45"/>
      <c r="HS1083" s="45"/>
      <c r="HT1083" s="45"/>
      <c r="HU1083" s="45"/>
      <c r="HV1083" s="45"/>
      <c r="HW1083" s="45"/>
      <c r="HX1083" s="45"/>
      <c r="HY1083" s="45"/>
      <c r="HZ1083" s="45"/>
      <c r="IA1083" s="45"/>
      <c r="IB1083" s="45"/>
      <c r="IC1083" s="45"/>
      <c r="ID1083" s="45"/>
      <c r="IE1083" s="45"/>
      <c r="IF1083" s="45"/>
      <c r="IG1083" s="45"/>
      <c r="IH1083" s="45"/>
      <c r="II1083" s="45"/>
      <c r="IJ1083" s="45"/>
      <c r="IK1083" s="45"/>
      <c r="IL1083" s="45"/>
      <c r="IM1083" s="45"/>
      <c r="IN1083" s="45"/>
      <c r="IO1083" s="45"/>
      <c r="IP1083" s="45"/>
      <c r="IQ1083" s="45"/>
    </row>
    <row r="1084">
      <c r="A1084" s="19" t="s">
        <v>778</v>
      </c>
      <c r="B1084" s="20">
        <v>2014.0</v>
      </c>
      <c r="C1084" s="24" t="s">
        <v>24</v>
      </c>
      <c r="D1084" s="20" t="s">
        <v>2350</v>
      </c>
      <c r="E1084" s="20"/>
      <c r="F1084" s="20" t="s">
        <v>2351</v>
      </c>
      <c r="G1084" s="21"/>
      <c r="H1084" s="20" t="s">
        <v>2352</v>
      </c>
      <c r="I1084" s="25">
        <v>42615.0</v>
      </c>
      <c r="J1084" s="20"/>
      <c r="K1084" s="24" t="s">
        <v>23</v>
      </c>
      <c r="L1084" s="22"/>
      <c r="M1084" s="23"/>
      <c r="N1084" s="49"/>
      <c r="O1084" s="49"/>
      <c r="P1084" s="49"/>
      <c r="Q1084" s="49"/>
      <c r="R1084" s="49"/>
      <c r="S1084" s="50"/>
      <c r="T1084" s="50"/>
      <c r="U1084" s="50"/>
      <c r="V1084" s="50"/>
      <c r="W1084" s="50"/>
      <c r="X1084" s="50"/>
      <c r="Y1084" s="50"/>
      <c r="Z1084" s="50"/>
      <c r="AA1084" s="50"/>
      <c r="AB1084" s="50"/>
      <c r="AC1084" s="50"/>
      <c r="AD1084" s="50"/>
      <c r="AE1084" s="50"/>
      <c r="AF1084" s="50"/>
      <c r="AG1084" s="50"/>
      <c r="AH1084" s="50"/>
      <c r="AI1084" s="50"/>
      <c r="AJ1084" s="50"/>
      <c r="AK1084" s="50"/>
      <c r="AL1084" s="50"/>
      <c r="AM1084" s="50"/>
      <c r="AN1084" s="50"/>
      <c r="AO1084" s="50"/>
      <c r="AP1084" s="50"/>
      <c r="AQ1084" s="50"/>
      <c r="AR1084" s="50"/>
      <c r="AS1084" s="50"/>
      <c r="AT1084" s="50"/>
      <c r="AU1084" s="50"/>
      <c r="AV1084" s="50"/>
      <c r="AW1084" s="50"/>
      <c r="AX1084" s="50"/>
      <c r="AY1084" s="50"/>
      <c r="AZ1084" s="50"/>
      <c r="BA1084" s="50"/>
      <c r="BB1084" s="50"/>
      <c r="BC1084" s="50"/>
      <c r="BD1084" s="50"/>
      <c r="BE1084" s="50"/>
      <c r="BF1084" s="50"/>
      <c r="BG1084" s="50"/>
      <c r="BH1084" s="50"/>
      <c r="BI1084" s="50"/>
      <c r="BJ1084" s="50"/>
      <c r="BK1084" s="50"/>
      <c r="BL1084" s="50"/>
      <c r="BM1084" s="50"/>
      <c r="BN1084" s="50"/>
      <c r="BO1084" s="50"/>
      <c r="BP1084" s="50"/>
      <c r="BQ1084" s="50"/>
      <c r="BR1084" s="50"/>
      <c r="BS1084" s="50"/>
      <c r="BT1084" s="50"/>
      <c r="BU1084" s="50"/>
      <c r="BV1084" s="50"/>
      <c r="BW1084" s="50"/>
      <c r="BX1084" s="50"/>
      <c r="BY1084" s="50"/>
      <c r="BZ1084" s="50"/>
      <c r="CA1084" s="50"/>
      <c r="CB1084" s="50"/>
      <c r="CC1084" s="50"/>
      <c r="CD1084" s="50"/>
      <c r="CE1084" s="50"/>
      <c r="CF1084" s="50"/>
      <c r="CG1084" s="50"/>
      <c r="CH1084" s="50"/>
      <c r="CI1084" s="50"/>
      <c r="CJ1084" s="50"/>
      <c r="CK1084" s="50"/>
      <c r="CL1084" s="50"/>
      <c r="CM1084" s="50"/>
      <c r="CN1084" s="50"/>
      <c r="CO1084" s="50"/>
      <c r="CP1084" s="50"/>
      <c r="CQ1084" s="50"/>
      <c r="CR1084" s="50"/>
      <c r="CS1084" s="50"/>
      <c r="CT1084" s="50"/>
      <c r="CU1084" s="50"/>
      <c r="CV1084" s="50"/>
      <c r="CW1084" s="50"/>
      <c r="CX1084" s="50"/>
      <c r="CY1084" s="50"/>
      <c r="CZ1084" s="50"/>
      <c r="DA1084" s="50"/>
      <c r="DB1084" s="50"/>
      <c r="DC1084" s="50"/>
      <c r="DD1084" s="50"/>
      <c r="DE1084" s="50"/>
      <c r="DF1084" s="50"/>
      <c r="DG1084" s="50"/>
      <c r="DH1084" s="50"/>
      <c r="DI1084" s="50"/>
      <c r="DJ1084" s="50"/>
      <c r="DK1084" s="50"/>
      <c r="DL1084" s="50"/>
      <c r="DM1084" s="50"/>
      <c r="DN1084" s="50"/>
      <c r="DO1084" s="50"/>
      <c r="DP1084" s="50"/>
      <c r="DQ1084" s="50"/>
      <c r="DR1084" s="50"/>
      <c r="DS1084" s="50"/>
      <c r="DT1084" s="50"/>
      <c r="DU1084" s="50"/>
      <c r="DV1084" s="50"/>
      <c r="DW1084" s="50"/>
      <c r="DX1084" s="50"/>
      <c r="DY1084" s="50"/>
      <c r="DZ1084" s="50"/>
      <c r="EA1084" s="50"/>
      <c r="EB1084" s="50"/>
      <c r="EC1084" s="50"/>
      <c r="ED1084" s="50"/>
      <c r="EE1084" s="50"/>
      <c r="EF1084" s="50"/>
      <c r="EG1084" s="50"/>
      <c r="EH1084" s="50"/>
      <c r="EI1084" s="50"/>
      <c r="EJ1084" s="50"/>
      <c r="EK1084" s="50"/>
      <c r="EL1084" s="50"/>
      <c r="EM1084" s="50"/>
      <c r="EN1084" s="50"/>
      <c r="EO1084" s="50"/>
      <c r="EP1084" s="50"/>
      <c r="EQ1084" s="50"/>
      <c r="ER1084" s="50"/>
      <c r="ES1084" s="50"/>
      <c r="ET1084" s="50"/>
      <c r="EU1084" s="50"/>
      <c r="EV1084" s="50"/>
      <c r="EW1084" s="50"/>
      <c r="EX1084" s="50"/>
      <c r="EY1084" s="50"/>
      <c r="EZ1084" s="50"/>
      <c r="FA1084" s="50"/>
      <c r="FB1084" s="50"/>
      <c r="FC1084" s="50"/>
      <c r="FD1084" s="50"/>
      <c r="FE1084" s="50"/>
      <c r="FF1084" s="50"/>
      <c r="FG1084" s="50"/>
      <c r="FH1084" s="50"/>
      <c r="FI1084" s="50"/>
      <c r="FJ1084" s="50"/>
      <c r="FK1084" s="50"/>
      <c r="FL1084" s="50"/>
      <c r="FM1084" s="50"/>
      <c r="FN1084" s="50"/>
      <c r="FO1084" s="50"/>
      <c r="FP1084" s="50"/>
      <c r="FQ1084" s="50"/>
      <c r="FR1084" s="50"/>
      <c r="FS1084" s="50"/>
      <c r="FT1084" s="50"/>
      <c r="FU1084" s="50"/>
      <c r="FV1084" s="50"/>
      <c r="FW1084" s="50"/>
      <c r="FX1084" s="50"/>
      <c r="FY1084" s="50"/>
      <c r="FZ1084" s="50"/>
      <c r="GA1084" s="50"/>
      <c r="GB1084" s="50"/>
      <c r="GC1084" s="50"/>
      <c r="GD1084" s="50"/>
      <c r="GE1084" s="50"/>
      <c r="GF1084" s="50"/>
      <c r="GG1084" s="50"/>
      <c r="GH1084" s="50"/>
      <c r="GI1084" s="50"/>
      <c r="GJ1084" s="50"/>
      <c r="GK1084" s="50"/>
      <c r="GL1084" s="50"/>
      <c r="GM1084" s="50"/>
      <c r="GN1084" s="50"/>
      <c r="GO1084" s="50"/>
      <c r="GP1084" s="50"/>
      <c r="GQ1084" s="50"/>
      <c r="GR1084" s="50"/>
      <c r="GS1084" s="50"/>
      <c r="GT1084" s="50"/>
      <c r="GU1084" s="50"/>
      <c r="GV1084" s="50"/>
      <c r="GW1084" s="50"/>
      <c r="GX1084" s="50"/>
      <c r="GY1084" s="50"/>
      <c r="GZ1084" s="50"/>
      <c r="HA1084" s="50"/>
      <c r="HB1084" s="50"/>
      <c r="HC1084" s="50"/>
      <c r="HD1084" s="50"/>
      <c r="HE1084" s="50"/>
      <c r="HF1084" s="50"/>
      <c r="HG1084" s="50"/>
      <c r="HH1084" s="50"/>
      <c r="HI1084" s="50"/>
      <c r="HJ1084" s="50"/>
      <c r="HK1084" s="50"/>
      <c r="HL1084" s="50"/>
      <c r="HM1084" s="50"/>
      <c r="HN1084" s="50"/>
      <c r="HO1084" s="50"/>
      <c r="HP1084" s="50"/>
      <c r="HQ1084" s="50"/>
      <c r="HR1084" s="50"/>
      <c r="HS1084" s="50"/>
      <c r="HT1084" s="50"/>
      <c r="HU1084" s="50"/>
      <c r="HV1084" s="50"/>
      <c r="HW1084" s="50"/>
      <c r="HX1084" s="50"/>
      <c r="HY1084" s="50"/>
      <c r="HZ1084" s="50"/>
      <c r="IA1084" s="50"/>
      <c r="IB1084" s="50"/>
      <c r="IC1084" s="50"/>
      <c r="ID1084" s="50"/>
      <c r="IE1084" s="50"/>
      <c r="IF1084" s="50"/>
      <c r="IG1084" s="50"/>
      <c r="IH1084" s="50"/>
      <c r="II1084" s="50"/>
      <c r="IJ1084" s="50"/>
      <c r="IK1084" s="50"/>
      <c r="IL1084" s="50"/>
      <c r="IM1084" s="50"/>
      <c r="IN1084" s="50"/>
      <c r="IO1084" s="50"/>
      <c r="IP1084" s="50"/>
      <c r="IQ1084" s="50"/>
    </row>
    <row r="1085">
      <c r="A1085" s="48" t="s">
        <v>781</v>
      </c>
      <c r="B1085" s="20">
        <v>2014.0</v>
      </c>
      <c r="C1085" s="20" t="s">
        <v>18</v>
      </c>
      <c r="D1085" s="20" t="s">
        <v>2353</v>
      </c>
      <c r="E1085" s="20"/>
      <c r="F1085" s="20" t="s">
        <v>2340</v>
      </c>
      <c r="G1085" s="21"/>
      <c r="H1085" s="20" t="s">
        <v>2354</v>
      </c>
      <c r="I1085" s="25">
        <v>43681.0</v>
      </c>
      <c r="J1085" s="20"/>
      <c r="K1085" s="24" t="s">
        <v>23</v>
      </c>
      <c r="L1085" s="22"/>
      <c r="M1085" s="51"/>
      <c r="N1085" s="51"/>
      <c r="O1085" s="51"/>
      <c r="P1085" s="51"/>
      <c r="Q1085" s="51"/>
      <c r="R1085" s="51"/>
      <c r="S1085" s="52"/>
      <c r="T1085" s="52"/>
      <c r="U1085" s="52"/>
      <c r="V1085" s="52"/>
      <c r="W1085" s="52"/>
      <c r="X1085" s="52"/>
      <c r="Y1085" s="52"/>
      <c r="Z1085" s="52"/>
      <c r="AA1085" s="52"/>
      <c r="AB1085" s="52"/>
      <c r="AC1085" s="52"/>
      <c r="AD1085" s="52"/>
      <c r="AE1085" s="52"/>
      <c r="AF1085" s="52"/>
      <c r="AG1085" s="52"/>
      <c r="AH1085" s="52"/>
      <c r="AI1085" s="52"/>
      <c r="AJ1085" s="52"/>
      <c r="AK1085" s="52"/>
      <c r="AL1085" s="52"/>
      <c r="AM1085" s="52"/>
      <c r="AN1085" s="52"/>
      <c r="AO1085" s="52"/>
      <c r="AP1085" s="52"/>
      <c r="AQ1085" s="52"/>
      <c r="AR1085" s="52"/>
      <c r="AS1085" s="52"/>
      <c r="AT1085" s="52"/>
      <c r="AU1085" s="52"/>
      <c r="AV1085" s="52"/>
      <c r="AW1085" s="52"/>
      <c r="AX1085" s="52"/>
      <c r="AY1085" s="52"/>
      <c r="AZ1085" s="52"/>
      <c r="BA1085" s="52"/>
      <c r="BB1085" s="52"/>
      <c r="BC1085" s="52"/>
      <c r="BD1085" s="52"/>
      <c r="BE1085" s="52"/>
      <c r="BF1085" s="52"/>
      <c r="BG1085" s="52"/>
      <c r="BH1085" s="52"/>
      <c r="BI1085" s="52"/>
      <c r="BJ1085" s="52"/>
      <c r="BK1085" s="52"/>
      <c r="BL1085" s="52"/>
      <c r="BM1085" s="52"/>
      <c r="BN1085" s="52"/>
      <c r="BO1085" s="52"/>
      <c r="BP1085" s="52"/>
      <c r="BQ1085" s="52"/>
      <c r="BR1085" s="52"/>
      <c r="BS1085" s="52"/>
      <c r="BT1085" s="52"/>
      <c r="BU1085" s="52"/>
      <c r="BV1085" s="52"/>
      <c r="BW1085" s="52"/>
      <c r="BX1085" s="52"/>
      <c r="BY1085" s="52"/>
      <c r="BZ1085" s="52"/>
      <c r="CA1085" s="52"/>
      <c r="CB1085" s="52"/>
      <c r="CC1085" s="52"/>
      <c r="CD1085" s="52"/>
      <c r="CE1085" s="52"/>
      <c r="CF1085" s="52"/>
      <c r="CG1085" s="52"/>
      <c r="CH1085" s="52"/>
      <c r="CI1085" s="52"/>
      <c r="CJ1085" s="52"/>
      <c r="CK1085" s="52"/>
      <c r="CL1085" s="52"/>
      <c r="CM1085" s="52"/>
      <c r="CN1085" s="52"/>
      <c r="CO1085" s="52"/>
      <c r="CP1085" s="52"/>
      <c r="CQ1085" s="52"/>
      <c r="CR1085" s="52"/>
      <c r="CS1085" s="52"/>
      <c r="CT1085" s="52"/>
      <c r="CU1085" s="52"/>
      <c r="CV1085" s="52"/>
      <c r="CW1085" s="52"/>
      <c r="CX1085" s="52"/>
      <c r="CY1085" s="52"/>
      <c r="CZ1085" s="52"/>
      <c r="DA1085" s="52"/>
      <c r="DB1085" s="52"/>
      <c r="DC1085" s="52"/>
      <c r="DD1085" s="52"/>
      <c r="DE1085" s="52"/>
      <c r="DF1085" s="52"/>
      <c r="DG1085" s="52"/>
      <c r="DH1085" s="52"/>
      <c r="DI1085" s="52"/>
      <c r="DJ1085" s="52"/>
      <c r="DK1085" s="52"/>
      <c r="DL1085" s="52"/>
      <c r="DM1085" s="52"/>
      <c r="DN1085" s="52"/>
      <c r="DO1085" s="52"/>
      <c r="DP1085" s="52"/>
      <c r="DQ1085" s="52"/>
      <c r="DR1085" s="52"/>
      <c r="DS1085" s="52"/>
      <c r="DT1085" s="52"/>
      <c r="DU1085" s="52"/>
      <c r="DV1085" s="52"/>
      <c r="DW1085" s="52"/>
      <c r="DX1085" s="52"/>
      <c r="DY1085" s="52"/>
      <c r="DZ1085" s="52"/>
      <c r="EA1085" s="52"/>
      <c r="EB1085" s="52"/>
      <c r="EC1085" s="52"/>
      <c r="ED1085" s="52"/>
      <c r="EE1085" s="52"/>
      <c r="EF1085" s="52"/>
      <c r="EG1085" s="52"/>
      <c r="EH1085" s="52"/>
      <c r="EI1085" s="52"/>
      <c r="EJ1085" s="52"/>
      <c r="EK1085" s="52"/>
      <c r="EL1085" s="52"/>
      <c r="EM1085" s="52"/>
      <c r="EN1085" s="52"/>
      <c r="EO1085" s="52"/>
      <c r="EP1085" s="52"/>
      <c r="EQ1085" s="52"/>
      <c r="ER1085" s="52"/>
      <c r="ES1085" s="52"/>
      <c r="ET1085" s="52"/>
      <c r="EU1085" s="52"/>
      <c r="EV1085" s="52"/>
      <c r="EW1085" s="52"/>
      <c r="EX1085" s="52"/>
      <c r="EY1085" s="52"/>
      <c r="EZ1085" s="52"/>
      <c r="FA1085" s="52"/>
      <c r="FB1085" s="52"/>
      <c r="FC1085" s="52"/>
      <c r="FD1085" s="52"/>
      <c r="FE1085" s="52"/>
      <c r="FF1085" s="52"/>
      <c r="FG1085" s="52"/>
      <c r="FH1085" s="52"/>
      <c r="FI1085" s="52"/>
      <c r="FJ1085" s="52"/>
      <c r="FK1085" s="52"/>
      <c r="FL1085" s="52"/>
      <c r="FM1085" s="52"/>
      <c r="FN1085" s="52"/>
      <c r="FO1085" s="52"/>
      <c r="FP1085" s="52"/>
      <c r="FQ1085" s="52"/>
      <c r="FR1085" s="52"/>
      <c r="FS1085" s="52"/>
      <c r="FT1085" s="52"/>
      <c r="FU1085" s="52"/>
      <c r="FV1085" s="52"/>
      <c r="FW1085" s="52"/>
      <c r="FX1085" s="52"/>
      <c r="FY1085" s="52"/>
      <c r="FZ1085" s="52"/>
      <c r="GA1085" s="52"/>
      <c r="GB1085" s="52"/>
      <c r="GC1085" s="52"/>
      <c r="GD1085" s="52"/>
      <c r="GE1085" s="52"/>
      <c r="GF1085" s="52"/>
      <c r="GG1085" s="52"/>
      <c r="GH1085" s="52"/>
      <c r="GI1085" s="52"/>
      <c r="GJ1085" s="52"/>
      <c r="GK1085" s="52"/>
      <c r="GL1085" s="52"/>
      <c r="GM1085" s="52"/>
      <c r="GN1085" s="52"/>
      <c r="GO1085" s="52"/>
      <c r="GP1085" s="52"/>
      <c r="GQ1085" s="52"/>
      <c r="GR1085" s="52"/>
      <c r="GS1085" s="52"/>
      <c r="GT1085" s="52"/>
      <c r="GU1085" s="52"/>
      <c r="GV1085" s="52"/>
      <c r="GW1085" s="52"/>
      <c r="GX1085" s="52"/>
      <c r="GY1085" s="52"/>
      <c r="GZ1085" s="52"/>
      <c r="HA1085" s="52"/>
      <c r="HB1085" s="52"/>
      <c r="HC1085" s="52"/>
      <c r="HD1085" s="52"/>
      <c r="HE1085" s="52"/>
      <c r="HF1085" s="52"/>
      <c r="HG1085" s="52"/>
      <c r="HH1085" s="52"/>
      <c r="HI1085" s="52"/>
      <c r="HJ1085" s="52"/>
      <c r="HK1085" s="52"/>
      <c r="HL1085" s="52"/>
      <c r="HM1085" s="52"/>
      <c r="HN1085" s="52"/>
      <c r="HO1085" s="52"/>
      <c r="HP1085" s="52"/>
      <c r="HQ1085" s="52"/>
      <c r="HR1085" s="52"/>
      <c r="HS1085" s="52"/>
      <c r="HT1085" s="52"/>
      <c r="HU1085" s="52"/>
      <c r="HV1085" s="52"/>
      <c r="HW1085" s="52"/>
      <c r="HX1085" s="52"/>
      <c r="HY1085" s="52"/>
      <c r="HZ1085" s="52"/>
      <c r="IA1085" s="52"/>
      <c r="IB1085" s="52"/>
      <c r="IC1085" s="52"/>
      <c r="ID1085" s="52"/>
      <c r="IE1085" s="52"/>
      <c r="IF1085" s="52"/>
      <c r="IG1085" s="52"/>
      <c r="IH1085" s="52"/>
      <c r="II1085" s="52"/>
      <c r="IJ1085" s="52"/>
      <c r="IK1085" s="52"/>
      <c r="IL1085" s="52"/>
      <c r="IM1085" s="52"/>
      <c r="IN1085" s="52"/>
      <c r="IO1085" s="52"/>
      <c r="IP1085" s="52"/>
      <c r="IQ1085" s="52"/>
    </row>
    <row r="1086">
      <c r="A1086" s="19" t="s">
        <v>1146</v>
      </c>
      <c r="B1086" s="20">
        <v>2014.0</v>
      </c>
      <c r="C1086" s="20" t="s">
        <v>18</v>
      </c>
      <c r="D1086" s="20" t="s">
        <v>2355</v>
      </c>
      <c r="E1086" s="20"/>
      <c r="F1086" s="20" t="s">
        <v>2340</v>
      </c>
      <c r="G1086" s="21"/>
      <c r="H1086" s="20" t="s">
        <v>2356</v>
      </c>
      <c r="I1086" s="25">
        <v>43718.0</v>
      </c>
      <c r="J1086" s="20"/>
      <c r="K1086" s="24" t="s">
        <v>23</v>
      </c>
      <c r="L1086" s="22"/>
      <c r="M1086" s="23"/>
      <c r="N1086" s="53"/>
      <c r="O1086" s="53"/>
      <c r="P1086" s="53"/>
      <c r="Q1086" s="53"/>
      <c r="R1086" s="53"/>
      <c r="S1086" s="54"/>
      <c r="T1086" s="54"/>
      <c r="U1086" s="54"/>
      <c r="V1086" s="54"/>
      <c r="W1086" s="54"/>
      <c r="X1086" s="54"/>
      <c r="Y1086" s="54"/>
      <c r="Z1086" s="54"/>
      <c r="AA1086" s="54"/>
      <c r="AB1086" s="54"/>
      <c r="AC1086" s="54"/>
      <c r="AD1086" s="54"/>
      <c r="AE1086" s="54"/>
      <c r="AF1086" s="54"/>
      <c r="AG1086" s="54"/>
      <c r="AH1086" s="54"/>
      <c r="AI1086" s="54"/>
      <c r="AJ1086" s="54"/>
      <c r="AK1086" s="54"/>
      <c r="AL1086" s="54"/>
      <c r="AM1086" s="54"/>
      <c r="AN1086" s="54"/>
      <c r="AO1086" s="54"/>
      <c r="AP1086" s="54"/>
      <c r="AQ1086" s="54"/>
      <c r="AR1086" s="54"/>
      <c r="AS1086" s="54"/>
      <c r="AT1086" s="54"/>
      <c r="AU1086" s="54"/>
      <c r="AV1086" s="54"/>
      <c r="AW1086" s="54"/>
      <c r="AX1086" s="54"/>
      <c r="AY1086" s="54"/>
      <c r="AZ1086" s="54"/>
      <c r="BA1086" s="54"/>
      <c r="BB1086" s="54"/>
      <c r="BC1086" s="54"/>
      <c r="BD1086" s="54"/>
      <c r="BE1086" s="54"/>
      <c r="BF1086" s="54"/>
      <c r="BG1086" s="54"/>
      <c r="BH1086" s="54"/>
      <c r="BI1086" s="54"/>
      <c r="BJ1086" s="54"/>
      <c r="BK1086" s="54"/>
      <c r="BL1086" s="54"/>
      <c r="BM1086" s="54"/>
      <c r="BN1086" s="54"/>
      <c r="BO1086" s="54"/>
      <c r="BP1086" s="54"/>
      <c r="BQ1086" s="54"/>
      <c r="BR1086" s="54"/>
      <c r="BS1086" s="54"/>
      <c r="BT1086" s="54"/>
      <c r="BU1086" s="54"/>
      <c r="BV1086" s="54"/>
      <c r="BW1086" s="54"/>
      <c r="BX1086" s="54"/>
      <c r="BY1086" s="54"/>
      <c r="BZ1086" s="54"/>
      <c r="CA1086" s="54"/>
      <c r="CB1086" s="54"/>
      <c r="CC1086" s="54"/>
      <c r="CD1086" s="54"/>
      <c r="CE1086" s="54"/>
      <c r="CF1086" s="54"/>
      <c r="CG1086" s="54"/>
      <c r="CH1086" s="54"/>
      <c r="CI1086" s="54"/>
      <c r="CJ1086" s="54"/>
      <c r="CK1086" s="54"/>
      <c r="CL1086" s="54"/>
      <c r="CM1086" s="54"/>
      <c r="CN1086" s="54"/>
      <c r="CO1086" s="54"/>
      <c r="CP1086" s="54"/>
      <c r="CQ1086" s="54"/>
      <c r="CR1086" s="54"/>
      <c r="CS1086" s="54"/>
      <c r="CT1086" s="54"/>
      <c r="CU1086" s="54"/>
      <c r="CV1086" s="54"/>
      <c r="CW1086" s="54"/>
      <c r="CX1086" s="54"/>
      <c r="CY1086" s="54"/>
      <c r="CZ1086" s="54"/>
      <c r="DA1086" s="54"/>
      <c r="DB1086" s="54"/>
      <c r="DC1086" s="54"/>
      <c r="DD1086" s="54"/>
      <c r="DE1086" s="54"/>
      <c r="DF1086" s="54"/>
      <c r="DG1086" s="54"/>
      <c r="DH1086" s="54"/>
      <c r="DI1086" s="54"/>
      <c r="DJ1086" s="54"/>
      <c r="DK1086" s="54"/>
      <c r="DL1086" s="54"/>
      <c r="DM1086" s="54"/>
      <c r="DN1086" s="54"/>
      <c r="DO1086" s="54"/>
      <c r="DP1086" s="54"/>
      <c r="DQ1086" s="54"/>
      <c r="DR1086" s="54"/>
      <c r="DS1086" s="54"/>
      <c r="DT1086" s="54"/>
      <c r="DU1086" s="54"/>
      <c r="DV1086" s="54"/>
      <c r="DW1086" s="54"/>
      <c r="DX1086" s="54"/>
      <c r="DY1086" s="54"/>
      <c r="DZ1086" s="54"/>
      <c r="EA1086" s="54"/>
      <c r="EB1086" s="54"/>
      <c r="EC1086" s="54"/>
      <c r="ED1086" s="54"/>
      <c r="EE1086" s="54"/>
      <c r="EF1086" s="54"/>
      <c r="EG1086" s="54"/>
      <c r="EH1086" s="54"/>
      <c r="EI1086" s="54"/>
      <c r="EJ1086" s="54"/>
      <c r="EK1086" s="54"/>
      <c r="EL1086" s="54"/>
      <c r="EM1086" s="54"/>
      <c r="EN1086" s="54"/>
      <c r="EO1086" s="54"/>
      <c r="EP1086" s="54"/>
      <c r="EQ1086" s="54"/>
      <c r="ER1086" s="54"/>
      <c r="ES1086" s="54"/>
      <c r="ET1086" s="54"/>
      <c r="EU1086" s="54"/>
      <c r="EV1086" s="54"/>
      <c r="EW1086" s="54"/>
      <c r="EX1086" s="54"/>
      <c r="EY1086" s="54"/>
      <c r="EZ1086" s="54"/>
      <c r="FA1086" s="54"/>
      <c r="FB1086" s="54"/>
      <c r="FC1086" s="54"/>
      <c r="FD1086" s="54"/>
      <c r="FE1086" s="54"/>
      <c r="FF1086" s="54"/>
      <c r="FG1086" s="54"/>
      <c r="FH1086" s="54"/>
      <c r="FI1086" s="54"/>
      <c r="FJ1086" s="54"/>
      <c r="FK1086" s="54"/>
      <c r="FL1086" s="54"/>
      <c r="FM1086" s="54"/>
      <c r="FN1086" s="54"/>
      <c r="FO1086" s="54"/>
      <c r="FP1086" s="54"/>
      <c r="FQ1086" s="54"/>
      <c r="FR1086" s="54"/>
      <c r="FS1086" s="54"/>
      <c r="FT1086" s="54"/>
      <c r="FU1086" s="54"/>
      <c r="FV1086" s="54"/>
      <c r="FW1086" s="54"/>
      <c r="FX1086" s="54"/>
      <c r="FY1086" s="54"/>
      <c r="FZ1086" s="54"/>
      <c r="GA1086" s="54"/>
      <c r="GB1086" s="54"/>
      <c r="GC1086" s="54"/>
      <c r="GD1086" s="54"/>
      <c r="GE1086" s="54"/>
      <c r="GF1086" s="54"/>
      <c r="GG1086" s="54"/>
      <c r="GH1086" s="54"/>
      <c r="GI1086" s="54"/>
      <c r="GJ1086" s="54"/>
      <c r="GK1086" s="54"/>
      <c r="GL1086" s="54"/>
      <c r="GM1086" s="54"/>
      <c r="GN1086" s="54"/>
      <c r="GO1086" s="54"/>
      <c r="GP1086" s="54"/>
      <c r="GQ1086" s="54"/>
      <c r="GR1086" s="54"/>
      <c r="GS1086" s="54"/>
      <c r="GT1086" s="54"/>
      <c r="GU1086" s="54"/>
      <c r="GV1086" s="54"/>
      <c r="GW1086" s="54"/>
      <c r="GX1086" s="54"/>
      <c r="GY1086" s="54"/>
      <c r="GZ1086" s="54"/>
      <c r="HA1086" s="54"/>
      <c r="HB1086" s="54"/>
      <c r="HC1086" s="54"/>
      <c r="HD1086" s="54"/>
      <c r="HE1086" s="54"/>
      <c r="HF1086" s="54"/>
      <c r="HG1086" s="54"/>
      <c r="HH1086" s="54"/>
      <c r="HI1086" s="54"/>
      <c r="HJ1086" s="54"/>
      <c r="HK1086" s="54"/>
      <c r="HL1086" s="54"/>
      <c r="HM1086" s="54"/>
      <c r="HN1086" s="54"/>
      <c r="HO1086" s="54"/>
      <c r="HP1086" s="54"/>
      <c r="HQ1086" s="54"/>
      <c r="HR1086" s="54"/>
      <c r="HS1086" s="54"/>
      <c r="HT1086" s="54"/>
      <c r="HU1086" s="54"/>
      <c r="HV1086" s="54"/>
      <c r="HW1086" s="54"/>
      <c r="HX1086" s="54"/>
      <c r="HY1086" s="54"/>
      <c r="HZ1086" s="54"/>
      <c r="IA1086" s="54"/>
      <c r="IB1086" s="54"/>
      <c r="IC1086" s="54"/>
      <c r="ID1086" s="54"/>
      <c r="IE1086" s="54"/>
      <c r="IF1086" s="54"/>
      <c r="IG1086" s="54"/>
      <c r="IH1086" s="54"/>
      <c r="II1086" s="54"/>
      <c r="IJ1086" s="54"/>
      <c r="IK1086" s="54"/>
      <c r="IL1086" s="54"/>
      <c r="IM1086" s="54"/>
      <c r="IN1086" s="54"/>
      <c r="IO1086" s="54"/>
      <c r="IP1086" s="54"/>
      <c r="IQ1086" s="54"/>
    </row>
    <row r="1087">
      <c r="A1087" s="19" t="s">
        <v>1149</v>
      </c>
      <c r="B1087" s="20">
        <v>2014.0</v>
      </c>
      <c r="C1087" s="24" t="s">
        <v>24</v>
      </c>
      <c r="D1087" s="20" t="s">
        <v>2357</v>
      </c>
      <c r="E1087" s="20"/>
      <c r="F1087" s="20" t="s">
        <v>2358</v>
      </c>
      <c r="G1087" s="21"/>
      <c r="H1087" s="20" t="s">
        <v>2359</v>
      </c>
      <c r="I1087" s="25">
        <v>42570.0</v>
      </c>
      <c r="J1087" s="20"/>
      <c r="K1087" s="24" t="s">
        <v>23</v>
      </c>
      <c r="L1087" s="22"/>
      <c r="M1087" s="23"/>
      <c r="N1087" s="5"/>
      <c r="O1087" s="5"/>
      <c r="P1087" s="5"/>
      <c r="Q1087" s="5"/>
      <c r="R1087" s="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c r="BO1087" s="45"/>
      <c r="BP1087" s="45"/>
      <c r="BQ1087" s="45"/>
      <c r="BR1087" s="45"/>
      <c r="BS1087" s="45"/>
      <c r="BT1087" s="45"/>
      <c r="BU1087" s="45"/>
      <c r="BV1087" s="45"/>
      <c r="BW1087" s="45"/>
      <c r="BX1087" s="45"/>
      <c r="BY1087" s="45"/>
      <c r="BZ1087" s="45"/>
      <c r="CA1087" s="45"/>
      <c r="CB1087" s="45"/>
      <c r="CC1087" s="45"/>
      <c r="CD1087" s="45"/>
      <c r="CE1087" s="45"/>
      <c r="CF1087" s="45"/>
      <c r="CG1087" s="45"/>
      <c r="CH1087" s="45"/>
      <c r="CI1087" s="45"/>
      <c r="CJ1087" s="45"/>
      <c r="CK1087" s="45"/>
      <c r="CL1087" s="45"/>
      <c r="CM1087" s="45"/>
      <c r="CN1087" s="45"/>
      <c r="CO1087" s="45"/>
      <c r="CP1087" s="45"/>
      <c r="CQ1087" s="45"/>
      <c r="CR1087" s="45"/>
      <c r="CS1087" s="45"/>
      <c r="CT1087" s="45"/>
      <c r="CU1087" s="45"/>
      <c r="CV1087" s="45"/>
      <c r="CW1087" s="45"/>
      <c r="CX1087" s="45"/>
      <c r="CY1087" s="45"/>
      <c r="CZ1087" s="45"/>
      <c r="DA1087" s="45"/>
      <c r="DB1087" s="45"/>
      <c r="DC1087" s="45"/>
      <c r="DD1087" s="45"/>
      <c r="DE1087" s="45"/>
      <c r="DF1087" s="45"/>
      <c r="DG1087" s="45"/>
      <c r="DH1087" s="45"/>
      <c r="DI1087" s="45"/>
      <c r="DJ1087" s="45"/>
      <c r="DK1087" s="45"/>
      <c r="DL1087" s="45"/>
      <c r="DM1087" s="45"/>
      <c r="DN1087" s="45"/>
      <c r="DO1087" s="45"/>
      <c r="DP1087" s="45"/>
      <c r="DQ1087" s="45"/>
      <c r="DR1087" s="45"/>
      <c r="DS1087" s="45"/>
      <c r="DT1087" s="45"/>
      <c r="DU1087" s="45"/>
      <c r="DV1087" s="45"/>
      <c r="DW1087" s="45"/>
      <c r="DX1087" s="45"/>
      <c r="DY1087" s="45"/>
      <c r="DZ1087" s="45"/>
      <c r="EA1087" s="45"/>
      <c r="EB1087" s="45"/>
      <c r="EC1087" s="45"/>
      <c r="ED1087" s="45"/>
      <c r="EE1087" s="45"/>
      <c r="EF1087" s="45"/>
      <c r="EG1087" s="45"/>
      <c r="EH1087" s="45"/>
      <c r="EI1087" s="45"/>
      <c r="EJ1087" s="45"/>
      <c r="EK1087" s="45"/>
      <c r="EL1087" s="45"/>
      <c r="EM1087" s="45"/>
      <c r="EN1087" s="45"/>
      <c r="EO1087" s="45"/>
      <c r="EP1087" s="45"/>
      <c r="EQ1087" s="45"/>
      <c r="ER1087" s="45"/>
      <c r="ES1087" s="45"/>
      <c r="ET1087" s="45"/>
      <c r="EU1087" s="45"/>
      <c r="EV1087" s="45"/>
      <c r="EW1087" s="45"/>
      <c r="EX1087" s="45"/>
      <c r="EY1087" s="45"/>
      <c r="EZ1087" s="45"/>
      <c r="FA1087" s="45"/>
      <c r="FB1087" s="45"/>
      <c r="FC1087" s="45"/>
      <c r="FD1087" s="45"/>
      <c r="FE1087" s="45"/>
      <c r="FF1087" s="45"/>
      <c r="FG1087" s="45"/>
      <c r="FH1087" s="45"/>
      <c r="FI1087" s="45"/>
      <c r="FJ1087" s="45"/>
      <c r="FK1087" s="45"/>
      <c r="FL1087" s="45"/>
      <c r="FM1087" s="45"/>
      <c r="FN1087" s="45"/>
      <c r="FO1087" s="45"/>
      <c r="FP1087" s="45"/>
      <c r="FQ1087" s="45"/>
      <c r="FR1087" s="45"/>
      <c r="FS1087" s="45"/>
      <c r="FT1087" s="45"/>
      <c r="FU1087" s="45"/>
      <c r="FV1087" s="45"/>
      <c r="FW1087" s="45"/>
      <c r="FX1087" s="45"/>
      <c r="FY1087" s="45"/>
      <c r="FZ1087" s="45"/>
      <c r="GA1087" s="45"/>
      <c r="GB1087" s="45"/>
      <c r="GC1087" s="45"/>
      <c r="GD1087" s="45"/>
      <c r="GE1087" s="45"/>
      <c r="GF1087" s="45"/>
      <c r="GG1087" s="45"/>
      <c r="GH1087" s="45"/>
      <c r="GI1087" s="45"/>
      <c r="GJ1087" s="45"/>
      <c r="GK1087" s="45"/>
      <c r="GL1087" s="45"/>
      <c r="GM1087" s="45"/>
      <c r="GN1087" s="45"/>
      <c r="GO1087" s="45"/>
      <c r="GP1087" s="45"/>
      <c r="GQ1087" s="45"/>
      <c r="GR1087" s="45"/>
      <c r="GS1087" s="45"/>
      <c r="GT1087" s="45"/>
      <c r="GU1087" s="45"/>
      <c r="GV1087" s="45"/>
      <c r="GW1087" s="45"/>
      <c r="GX1087" s="45"/>
      <c r="GY1087" s="45"/>
      <c r="GZ1087" s="45"/>
      <c r="HA1087" s="45"/>
      <c r="HB1087" s="45"/>
      <c r="HC1087" s="45"/>
      <c r="HD1087" s="45"/>
      <c r="HE1087" s="45"/>
      <c r="HF1087" s="45"/>
      <c r="HG1087" s="45"/>
      <c r="HH1087" s="45"/>
      <c r="HI1087" s="45"/>
      <c r="HJ1087" s="45"/>
      <c r="HK1087" s="45"/>
      <c r="HL1087" s="45"/>
      <c r="HM1087" s="45"/>
      <c r="HN1087" s="45"/>
      <c r="HO1087" s="45"/>
      <c r="HP1087" s="45"/>
      <c r="HQ1087" s="45"/>
      <c r="HR1087" s="45"/>
      <c r="HS1087" s="45"/>
      <c r="HT1087" s="45"/>
      <c r="HU1087" s="45"/>
      <c r="HV1087" s="45"/>
      <c r="HW1087" s="45"/>
      <c r="HX1087" s="45"/>
      <c r="HY1087" s="45"/>
      <c r="HZ1087" s="45"/>
      <c r="IA1087" s="45"/>
      <c r="IB1087" s="45"/>
      <c r="IC1087" s="45"/>
      <c r="ID1087" s="45"/>
      <c r="IE1087" s="45"/>
      <c r="IF1087" s="45"/>
      <c r="IG1087" s="45"/>
      <c r="IH1087" s="45"/>
      <c r="II1087" s="45"/>
      <c r="IJ1087" s="45"/>
      <c r="IK1087" s="45"/>
      <c r="IL1087" s="45"/>
      <c r="IM1087" s="45"/>
      <c r="IN1087" s="45"/>
      <c r="IO1087" s="45"/>
      <c r="IP1087" s="45"/>
      <c r="IQ1087" s="45"/>
    </row>
    <row r="1088">
      <c r="A1088" s="19" t="s">
        <v>1151</v>
      </c>
      <c r="B1088" s="20">
        <v>2014.0</v>
      </c>
      <c r="C1088" s="20" t="s">
        <v>18</v>
      </c>
      <c r="D1088" s="20" t="s">
        <v>2360</v>
      </c>
      <c r="E1088" s="20"/>
      <c r="F1088" s="20" t="s">
        <v>2124</v>
      </c>
      <c r="G1088" s="21"/>
      <c r="H1088" s="20" t="s">
        <v>2361</v>
      </c>
      <c r="I1088" s="25">
        <v>43704.0</v>
      </c>
      <c r="J1088" s="20"/>
      <c r="K1088" s="24" t="s">
        <v>23</v>
      </c>
      <c r="L1088" s="22"/>
      <c r="M1088" s="23"/>
      <c r="N1088" s="5"/>
      <c r="O1088" s="5"/>
      <c r="P1088" s="5"/>
      <c r="Q1088" s="5"/>
      <c r="R1088" s="5"/>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c r="HE1088" s="43"/>
      <c r="HF1088" s="43"/>
      <c r="HG1088" s="43"/>
      <c r="HH1088" s="43"/>
      <c r="HI1088" s="43"/>
      <c r="HJ1088" s="43"/>
      <c r="HK1088" s="43"/>
      <c r="HL1088" s="43"/>
      <c r="HM1088" s="43"/>
      <c r="HN1088" s="43"/>
      <c r="HO1088" s="43"/>
      <c r="HP1088" s="43"/>
      <c r="HQ1088" s="43"/>
      <c r="HR1088" s="43"/>
      <c r="HS1088" s="43"/>
      <c r="HT1088" s="43"/>
      <c r="HU1088" s="43"/>
      <c r="HV1088" s="43"/>
      <c r="HW1088" s="43"/>
      <c r="HX1088" s="43"/>
      <c r="HY1088" s="43"/>
      <c r="HZ1088" s="43"/>
      <c r="IA1088" s="43"/>
      <c r="IB1088" s="43"/>
      <c r="IC1088" s="43"/>
      <c r="ID1088" s="43"/>
      <c r="IE1088" s="43"/>
      <c r="IF1088" s="43"/>
      <c r="IG1088" s="43"/>
      <c r="IH1088" s="43"/>
      <c r="II1088" s="43"/>
      <c r="IJ1088" s="43"/>
      <c r="IK1088" s="43"/>
      <c r="IL1088" s="43"/>
      <c r="IM1088" s="43"/>
      <c r="IN1088" s="43"/>
      <c r="IO1088" s="43"/>
      <c r="IP1088" s="43"/>
      <c r="IQ1088" s="43"/>
    </row>
    <row r="1089">
      <c r="A1089" s="19" t="s">
        <v>1154</v>
      </c>
      <c r="B1089" s="20">
        <v>2014.0</v>
      </c>
      <c r="C1089" s="20" t="s">
        <v>18</v>
      </c>
      <c r="D1089" s="20" t="s">
        <v>2362</v>
      </c>
      <c r="E1089" s="20"/>
      <c r="F1089" s="20" t="s">
        <v>2340</v>
      </c>
      <c r="G1089" s="21"/>
      <c r="H1089" s="20" t="s">
        <v>2363</v>
      </c>
      <c r="I1089" s="25">
        <v>43708.0</v>
      </c>
      <c r="J1089" s="20"/>
      <c r="K1089" s="24" t="s">
        <v>23</v>
      </c>
      <c r="L1089" s="22"/>
      <c r="M1089" s="23"/>
      <c r="N1089" s="5"/>
      <c r="O1089" s="5"/>
      <c r="P1089" s="5"/>
      <c r="Q1089" s="5"/>
      <c r="R1089" s="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c r="BO1089" s="45"/>
      <c r="BP1089" s="45"/>
      <c r="BQ1089" s="45"/>
      <c r="BR1089" s="45"/>
      <c r="BS1089" s="45"/>
      <c r="BT1089" s="45"/>
      <c r="BU1089" s="45"/>
      <c r="BV1089" s="45"/>
      <c r="BW1089" s="45"/>
      <c r="BX1089" s="45"/>
      <c r="BY1089" s="45"/>
      <c r="BZ1089" s="45"/>
      <c r="CA1089" s="45"/>
      <c r="CB1089" s="45"/>
      <c r="CC1089" s="45"/>
      <c r="CD1089" s="45"/>
      <c r="CE1089" s="45"/>
      <c r="CF1089" s="45"/>
      <c r="CG1089" s="45"/>
      <c r="CH1089" s="45"/>
      <c r="CI1089" s="45"/>
      <c r="CJ1089" s="45"/>
      <c r="CK1089" s="45"/>
      <c r="CL1089" s="45"/>
      <c r="CM1089" s="45"/>
      <c r="CN1089" s="45"/>
      <c r="CO1089" s="45"/>
      <c r="CP1089" s="45"/>
      <c r="CQ1089" s="45"/>
      <c r="CR1089" s="45"/>
      <c r="CS1089" s="45"/>
      <c r="CT1089" s="45"/>
      <c r="CU1089" s="45"/>
      <c r="CV1089" s="45"/>
      <c r="CW1089" s="45"/>
      <c r="CX1089" s="45"/>
      <c r="CY1089" s="45"/>
      <c r="CZ1089" s="45"/>
      <c r="DA1089" s="45"/>
      <c r="DB1089" s="45"/>
      <c r="DC1089" s="45"/>
      <c r="DD1089" s="45"/>
      <c r="DE1089" s="45"/>
      <c r="DF1089" s="45"/>
      <c r="DG1089" s="45"/>
      <c r="DH1089" s="45"/>
      <c r="DI1089" s="45"/>
      <c r="DJ1089" s="45"/>
      <c r="DK1089" s="45"/>
      <c r="DL1089" s="45"/>
      <c r="DM1089" s="45"/>
      <c r="DN1089" s="45"/>
      <c r="DO1089" s="45"/>
      <c r="DP1089" s="45"/>
      <c r="DQ1089" s="45"/>
      <c r="DR1089" s="45"/>
      <c r="DS1089" s="45"/>
      <c r="DT1089" s="45"/>
      <c r="DU1089" s="45"/>
      <c r="DV1089" s="45"/>
      <c r="DW1089" s="45"/>
      <c r="DX1089" s="45"/>
      <c r="DY1089" s="45"/>
      <c r="DZ1089" s="45"/>
      <c r="EA1089" s="45"/>
      <c r="EB1089" s="45"/>
      <c r="EC1089" s="45"/>
      <c r="ED1089" s="45"/>
      <c r="EE1089" s="45"/>
      <c r="EF1089" s="45"/>
      <c r="EG1089" s="45"/>
      <c r="EH1089" s="45"/>
      <c r="EI1089" s="45"/>
      <c r="EJ1089" s="45"/>
      <c r="EK1089" s="45"/>
      <c r="EL1089" s="45"/>
      <c r="EM1089" s="45"/>
      <c r="EN1089" s="45"/>
      <c r="EO1089" s="45"/>
      <c r="EP1089" s="45"/>
      <c r="EQ1089" s="45"/>
      <c r="ER1089" s="45"/>
      <c r="ES1089" s="45"/>
      <c r="ET1089" s="45"/>
      <c r="EU1089" s="45"/>
      <c r="EV1089" s="45"/>
      <c r="EW1089" s="45"/>
      <c r="EX1089" s="45"/>
      <c r="EY1089" s="45"/>
      <c r="EZ1089" s="45"/>
      <c r="FA1089" s="45"/>
      <c r="FB1089" s="45"/>
      <c r="FC1089" s="45"/>
      <c r="FD1089" s="45"/>
      <c r="FE1089" s="45"/>
      <c r="FF1089" s="45"/>
      <c r="FG1089" s="45"/>
      <c r="FH1089" s="45"/>
      <c r="FI1089" s="45"/>
      <c r="FJ1089" s="45"/>
      <c r="FK1089" s="45"/>
      <c r="FL1089" s="45"/>
      <c r="FM1089" s="45"/>
      <c r="FN1089" s="45"/>
      <c r="FO1089" s="45"/>
      <c r="FP1089" s="45"/>
      <c r="FQ1089" s="45"/>
      <c r="FR1089" s="45"/>
      <c r="FS1089" s="45"/>
      <c r="FT1089" s="45"/>
      <c r="FU1089" s="45"/>
      <c r="FV1089" s="45"/>
      <c r="FW1089" s="45"/>
      <c r="FX1089" s="45"/>
      <c r="FY1089" s="45"/>
      <c r="FZ1089" s="45"/>
      <c r="GA1089" s="45"/>
      <c r="GB1089" s="45"/>
      <c r="GC1089" s="45"/>
      <c r="GD1089" s="45"/>
      <c r="GE1089" s="45"/>
      <c r="GF1089" s="45"/>
      <c r="GG1089" s="45"/>
      <c r="GH1089" s="45"/>
      <c r="GI1089" s="45"/>
      <c r="GJ1089" s="45"/>
      <c r="GK1089" s="45"/>
      <c r="GL1089" s="45"/>
      <c r="GM1089" s="45"/>
      <c r="GN1089" s="45"/>
      <c r="GO1089" s="45"/>
      <c r="GP1089" s="45"/>
      <c r="GQ1089" s="45"/>
      <c r="GR1089" s="45"/>
      <c r="GS1089" s="45"/>
      <c r="GT1089" s="45"/>
      <c r="GU1089" s="45"/>
      <c r="GV1089" s="45"/>
      <c r="GW1089" s="45"/>
      <c r="GX1089" s="45"/>
      <c r="GY1089" s="45"/>
      <c r="GZ1089" s="45"/>
      <c r="HA1089" s="45"/>
      <c r="HB1089" s="45"/>
      <c r="HC1089" s="45"/>
      <c r="HD1089" s="45"/>
      <c r="HE1089" s="45"/>
      <c r="HF1089" s="45"/>
      <c r="HG1089" s="45"/>
      <c r="HH1089" s="45"/>
      <c r="HI1089" s="45"/>
      <c r="HJ1089" s="45"/>
      <c r="HK1089" s="45"/>
      <c r="HL1089" s="45"/>
      <c r="HM1089" s="45"/>
      <c r="HN1089" s="45"/>
      <c r="HO1089" s="45"/>
      <c r="HP1089" s="45"/>
      <c r="HQ1089" s="45"/>
      <c r="HR1089" s="45"/>
      <c r="HS1089" s="45"/>
      <c r="HT1089" s="45"/>
      <c r="HU1089" s="45"/>
      <c r="HV1089" s="45"/>
      <c r="HW1089" s="45"/>
      <c r="HX1089" s="45"/>
      <c r="HY1089" s="45"/>
      <c r="HZ1089" s="45"/>
      <c r="IA1089" s="45"/>
      <c r="IB1089" s="45"/>
      <c r="IC1089" s="45"/>
      <c r="ID1089" s="45"/>
      <c r="IE1089" s="45"/>
      <c r="IF1089" s="45"/>
      <c r="IG1089" s="45"/>
      <c r="IH1089" s="45"/>
      <c r="II1089" s="45"/>
      <c r="IJ1089" s="45"/>
      <c r="IK1089" s="45"/>
      <c r="IL1089" s="45"/>
      <c r="IM1089" s="45"/>
      <c r="IN1089" s="45"/>
      <c r="IO1089" s="45"/>
      <c r="IP1089" s="45"/>
      <c r="IQ1089" s="45"/>
    </row>
    <row r="1090">
      <c r="A1090" s="19" t="s">
        <v>1393</v>
      </c>
      <c r="B1090" s="20">
        <v>2014.0</v>
      </c>
      <c r="C1090" s="20" t="s">
        <v>18</v>
      </c>
      <c r="D1090" s="20" t="s">
        <v>2364</v>
      </c>
      <c r="E1090" s="20"/>
      <c r="F1090" s="20" t="s">
        <v>2365</v>
      </c>
      <c r="G1090" s="21"/>
      <c r="H1090" s="20" t="s">
        <v>2366</v>
      </c>
      <c r="I1090" s="25">
        <v>43718.0</v>
      </c>
      <c r="J1090" s="20"/>
      <c r="K1090" s="24" t="s">
        <v>23</v>
      </c>
      <c r="L1090" s="22"/>
      <c r="M1090" s="23"/>
      <c r="N1090" s="5"/>
      <c r="O1090" s="5"/>
      <c r="P1090" s="5"/>
      <c r="Q1090" s="5"/>
      <c r="R1090" s="5"/>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c r="HE1090" s="43"/>
      <c r="HF1090" s="43"/>
      <c r="HG1090" s="43"/>
      <c r="HH1090" s="43"/>
      <c r="HI1090" s="43"/>
      <c r="HJ1090" s="43"/>
      <c r="HK1090" s="43"/>
      <c r="HL1090" s="43"/>
      <c r="HM1090" s="43"/>
      <c r="HN1090" s="43"/>
      <c r="HO1090" s="43"/>
      <c r="HP1090" s="43"/>
      <c r="HQ1090" s="43"/>
      <c r="HR1090" s="43"/>
      <c r="HS1090" s="43"/>
      <c r="HT1090" s="43"/>
      <c r="HU1090" s="43"/>
      <c r="HV1090" s="43"/>
      <c r="HW1090" s="43"/>
      <c r="HX1090" s="43"/>
      <c r="HY1090" s="43"/>
      <c r="HZ1090" s="43"/>
      <c r="IA1090" s="43"/>
      <c r="IB1090" s="43"/>
      <c r="IC1090" s="43"/>
      <c r="ID1090" s="43"/>
      <c r="IE1090" s="43"/>
      <c r="IF1090" s="43"/>
      <c r="IG1090" s="43"/>
      <c r="IH1090" s="43"/>
      <c r="II1090" s="43"/>
      <c r="IJ1090" s="43"/>
      <c r="IK1090" s="43"/>
      <c r="IL1090" s="43"/>
      <c r="IM1090" s="43"/>
      <c r="IN1090" s="43"/>
      <c r="IO1090" s="43"/>
      <c r="IP1090" s="43"/>
      <c r="IQ1090" s="43"/>
    </row>
    <row r="1091">
      <c r="A1091" s="19" t="s">
        <v>1395</v>
      </c>
      <c r="B1091" s="20">
        <v>2014.0</v>
      </c>
      <c r="C1091" s="20" t="s">
        <v>18</v>
      </c>
      <c r="D1091" s="20" t="s">
        <v>2367</v>
      </c>
      <c r="E1091" s="20"/>
      <c r="F1091" s="20" t="s">
        <v>2136</v>
      </c>
      <c r="G1091" s="21"/>
      <c r="H1091" s="20" t="s">
        <v>2368</v>
      </c>
      <c r="I1091" s="25">
        <v>43695.0</v>
      </c>
      <c r="J1091" s="20"/>
      <c r="K1091" s="24" t="s">
        <v>23</v>
      </c>
      <c r="L1091" s="22"/>
      <c r="M1091" s="23"/>
      <c r="N1091" s="5"/>
      <c r="O1091" s="5"/>
      <c r="P1091" s="5"/>
      <c r="Q1091" s="5"/>
      <c r="R1091" s="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c r="BO1091" s="45"/>
      <c r="BP1091" s="45"/>
      <c r="BQ1091" s="45"/>
      <c r="BR1091" s="45"/>
      <c r="BS1091" s="45"/>
      <c r="BT1091" s="45"/>
      <c r="BU1091" s="45"/>
      <c r="BV1091" s="45"/>
      <c r="BW1091" s="45"/>
      <c r="BX1091" s="45"/>
      <c r="BY1091" s="45"/>
      <c r="BZ1091" s="45"/>
      <c r="CA1091" s="45"/>
      <c r="CB1091" s="45"/>
      <c r="CC1091" s="45"/>
      <c r="CD1091" s="45"/>
      <c r="CE1091" s="45"/>
      <c r="CF1091" s="45"/>
      <c r="CG1091" s="45"/>
      <c r="CH1091" s="45"/>
      <c r="CI1091" s="45"/>
      <c r="CJ1091" s="45"/>
      <c r="CK1091" s="45"/>
      <c r="CL1091" s="45"/>
      <c r="CM1091" s="45"/>
      <c r="CN1091" s="45"/>
      <c r="CO1091" s="45"/>
      <c r="CP1091" s="45"/>
      <c r="CQ1091" s="45"/>
      <c r="CR1091" s="45"/>
      <c r="CS1091" s="45"/>
      <c r="CT1091" s="45"/>
      <c r="CU1091" s="45"/>
      <c r="CV1091" s="45"/>
      <c r="CW1091" s="45"/>
      <c r="CX1091" s="45"/>
      <c r="CY1091" s="45"/>
      <c r="CZ1091" s="45"/>
      <c r="DA1091" s="45"/>
      <c r="DB1091" s="45"/>
      <c r="DC1091" s="45"/>
      <c r="DD1091" s="45"/>
      <c r="DE1091" s="45"/>
      <c r="DF1091" s="45"/>
      <c r="DG1091" s="45"/>
      <c r="DH1091" s="45"/>
      <c r="DI1091" s="45"/>
      <c r="DJ1091" s="45"/>
      <c r="DK1091" s="45"/>
      <c r="DL1091" s="45"/>
      <c r="DM1091" s="45"/>
      <c r="DN1091" s="45"/>
      <c r="DO1091" s="45"/>
      <c r="DP1091" s="45"/>
      <c r="DQ1091" s="45"/>
      <c r="DR1091" s="45"/>
      <c r="DS1091" s="45"/>
      <c r="DT1091" s="45"/>
      <c r="DU1091" s="45"/>
      <c r="DV1091" s="45"/>
      <c r="DW1091" s="45"/>
      <c r="DX1091" s="45"/>
      <c r="DY1091" s="45"/>
      <c r="DZ1091" s="45"/>
      <c r="EA1091" s="45"/>
      <c r="EB1091" s="45"/>
      <c r="EC1091" s="45"/>
      <c r="ED1091" s="45"/>
      <c r="EE1091" s="45"/>
      <c r="EF1091" s="45"/>
      <c r="EG1091" s="45"/>
      <c r="EH1091" s="45"/>
      <c r="EI1091" s="45"/>
      <c r="EJ1091" s="45"/>
      <c r="EK1091" s="45"/>
      <c r="EL1091" s="45"/>
      <c r="EM1091" s="45"/>
      <c r="EN1091" s="45"/>
      <c r="EO1091" s="45"/>
      <c r="EP1091" s="45"/>
      <c r="EQ1091" s="45"/>
      <c r="ER1091" s="45"/>
      <c r="ES1091" s="45"/>
      <c r="ET1091" s="45"/>
      <c r="EU1091" s="45"/>
      <c r="EV1091" s="45"/>
      <c r="EW1091" s="45"/>
      <c r="EX1091" s="45"/>
      <c r="EY1091" s="45"/>
      <c r="EZ1091" s="45"/>
      <c r="FA1091" s="45"/>
      <c r="FB1091" s="45"/>
      <c r="FC1091" s="45"/>
      <c r="FD1091" s="45"/>
      <c r="FE1091" s="45"/>
      <c r="FF1091" s="45"/>
      <c r="FG1091" s="45"/>
      <c r="FH1091" s="45"/>
      <c r="FI1091" s="45"/>
      <c r="FJ1091" s="45"/>
      <c r="FK1091" s="45"/>
      <c r="FL1091" s="45"/>
      <c r="FM1091" s="45"/>
      <c r="FN1091" s="45"/>
      <c r="FO1091" s="45"/>
      <c r="FP1091" s="45"/>
      <c r="FQ1091" s="45"/>
      <c r="FR1091" s="45"/>
      <c r="FS1091" s="45"/>
      <c r="FT1091" s="45"/>
      <c r="FU1091" s="45"/>
      <c r="FV1091" s="45"/>
      <c r="FW1091" s="45"/>
      <c r="FX1091" s="45"/>
      <c r="FY1091" s="45"/>
      <c r="FZ1091" s="45"/>
      <c r="GA1091" s="45"/>
      <c r="GB1091" s="45"/>
      <c r="GC1091" s="45"/>
      <c r="GD1091" s="45"/>
      <c r="GE1091" s="45"/>
      <c r="GF1091" s="45"/>
      <c r="GG1091" s="45"/>
      <c r="GH1091" s="45"/>
      <c r="GI1091" s="45"/>
      <c r="GJ1091" s="45"/>
      <c r="GK1091" s="45"/>
      <c r="GL1091" s="45"/>
      <c r="GM1091" s="45"/>
      <c r="GN1091" s="45"/>
      <c r="GO1091" s="45"/>
      <c r="GP1091" s="45"/>
      <c r="GQ1091" s="45"/>
      <c r="GR1091" s="45"/>
      <c r="GS1091" s="45"/>
      <c r="GT1091" s="45"/>
      <c r="GU1091" s="45"/>
      <c r="GV1091" s="45"/>
      <c r="GW1091" s="45"/>
      <c r="GX1091" s="45"/>
      <c r="GY1091" s="45"/>
      <c r="GZ1091" s="45"/>
      <c r="HA1091" s="45"/>
      <c r="HB1091" s="45"/>
      <c r="HC1091" s="45"/>
      <c r="HD1091" s="45"/>
      <c r="HE1091" s="45"/>
      <c r="HF1091" s="45"/>
      <c r="HG1091" s="45"/>
      <c r="HH1091" s="45"/>
      <c r="HI1091" s="45"/>
      <c r="HJ1091" s="45"/>
      <c r="HK1091" s="45"/>
      <c r="HL1091" s="45"/>
      <c r="HM1091" s="45"/>
      <c r="HN1091" s="45"/>
      <c r="HO1091" s="45"/>
      <c r="HP1091" s="45"/>
      <c r="HQ1091" s="45"/>
      <c r="HR1091" s="45"/>
      <c r="HS1091" s="45"/>
      <c r="HT1091" s="45"/>
      <c r="HU1091" s="45"/>
      <c r="HV1091" s="45"/>
      <c r="HW1091" s="45"/>
      <c r="HX1091" s="45"/>
      <c r="HY1091" s="45"/>
      <c r="HZ1091" s="45"/>
      <c r="IA1091" s="45"/>
      <c r="IB1091" s="45"/>
      <c r="IC1091" s="45"/>
      <c r="ID1091" s="45"/>
      <c r="IE1091" s="45"/>
      <c r="IF1091" s="45"/>
      <c r="IG1091" s="45"/>
      <c r="IH1091" s="45"/>
      <c r="II1091" s="45"/>
      <c r="IJ1091" s="45"/>
      <c r="IK1091" s="45"/>
      <c r="IL1091" s="45"/>
      <c r="IM1091" s="45"/>
      <c r="IN1091" s="45"/>
      <c r="IO1091" s="45"/>
      <c r="IP1091" s="45"/>
      <c r="IQ1091" s="45"/>
    </row>
    <row r="1092">
      <c r="A1092" s="19" t="s">
        <v>1398</v>
      </c>
      <c r="B1092" s="20">
        <v>2014.0</v>
      </c>
      <c r="C1092" s="20" t="s">
        <v>18</v>
      </c>
      <c r="D1092" s="20" t="s">
        <v>2369</v>
      </c>
      <c r="E1092" s="20"/>
      <c r="F1092" s="20" t="s">
        <v>2340</v>
      </c>
      <c r="G1092" s="21"/>
      <c r="H1092" s="20" t="s">
        <v>2370</v>
      </c>
      <c r="I1092" s="25">
        <v>43718.0</v>
      </c>
      <c r="J1092" s="20"/>
      <c r="K1092" s="24" t="s">
        <v>23</v>
      </c>
      <c r="L1092" s="22"/>
      <c r="M1092" s="23"/>
      <c r="N1092" s="5"/>
      <c r="O1092" s="5"/>
      <c r="P1092" s="5"/>
      <c r="Q1092" s="5"/>
      <c r="R1092" s="5"/>
      <c r="S1092" s="43"/>
      <c r="T1092" s="43"/>
      <c r="U1092" s="43"/>
      <c r="V1092" s="43"/>
      <c r="W1092" s="43"/>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c r="HE1092" s="43"/>
      <c r="HF1092" s="43"/>
      <c r="HG1092" s="43"/>
      <c r="HH1092" s="43"/>
      <c r="HI1092" s="43"/>
      <c r="HJ1092" s="43"/>
      <c r="HK1092" s="43"/>
      <c r="HL1092" s="43"/>
      <c r="HM1092" s="43"/>
      <c r="HN1092" s="43"/>
      <c r="HO1092" s="43"/>
      <c r="HP1092" s="43"/>
      <c r="HQ1092" s="43"/>
      <c r="HR1092" s="43"/>
      <c r="HS1092" s="43"/>
      <c r="HT1092" s="43"/>
      <c r="HU1092" s="43"/>
      <c r="HV1092" s="43"/>
      <c r="HW1092" s="43"/>
      <c r="HX1092" s="43"/>
      <c r="HY1092" s="43"/>
      <c r="HZ1092" s="43"/>
      <c r="IA1092" s="43"/>
      <c r="IB1092" s="43"/>
      <c r="IC1092" s="43"/>
      <c r="ID1092" s="43"/>
      <c r="IE1092" s="43"/>
      <c r="IF1092" s="43"/>
      <c r="IG1092" s="43"/>
      <c r="IH1092" s="43"/>
      <c r="II1092" s="43"/>
      <c r="IJ1092" s="43"/>
      <c r="IK1092" s="43"/>
      <c r="IL1092" s="43"/>
      <c r="IM1092" s="43"/>
      <c r="IN1092" s="43"/>
      <c r="IO1092" s="43"/>
      <c r="IP1092" s="43"/>
      <c r="IQ1092" s="43"/>
    </row>
    <row r="1093">
      <c r="A1093" s="19" t="s">
        <v>1401</v>
      </c>
      <c r="B1093" s="20">
        <v>2014.0</v>
      </c>
      <c r="C1093" s="20" t="s">
        <v>18</v>
      </c>
      <c r="D1093" s="20" t="s">
        <v>2371</v>
      </c>
      <c r="E1093" s="20"/>
      <c r="F1093" s="20" t="s">
        <v>2365</v>
      </c>
      <c r="G1093" s="21"/>
      <c r="H1093" s="20" t="s">
        <v>2372</v>
      </c>
      <c r="I1093" s="25">
        <v>43718.0</v>
      </c>
      <c r="J1093" s="20"/>
      <c r="K1093" s="24" t="s">
        <v>23</v>
      </c>
      <c r="L1093" s="22"/>
      <c r="M1093" s="23"/>
      <c r="N1093" s="5"/>
      <c r="O1093" s="5"/>
      <c r="P1093" s="5"/>
      <c r="Q1093" s="5"/>
      <c r="R1093" s="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c r="BO1093" s="45"/>
      <c r="BP1093" s="45"/>
      <c r="BQ1093" s="45"/>
      <c r="BR1093" s="45"/>
      <c r="BS1093" s="45"/>
      <c r="BT1093" s="45"/>
      <c r="BU1093" s="45"/>
      <c r="BV1093" s="45"/>
      <c r="BW1093" s="45"/>
      <c r="BX1093" s="45"/>
      <c r="BY1093" s="45"/>
      <c r="BZ1093" s="45"/>
      <c r="CA1093" s="45"/>
      <c r="CB1093" s="45"/>
      <c r="CC1093" s="45"/>
      <c r="CD1093" s="45"/>
      <c r="CE1093" s="45"/>
      <c r="CF1093" s="45"/>
      <c r="CG1093" s="45"/>
      <c r="CH1093" s="45"/>
      <c r="CI1093" s="45"/>
      <c r="CJ1093" s="45"/>
      <c r="CK1093" s="45"/>
      <c r="CL1093" s="45"/>
      <c r="CM1093" s="45"/>
      <c r="CN1093" s="45"/>
      <c r="CO1093" s="45"/>
      <c r="CP1093" s="45"/>
      <c r="CQ1093" s="45"/>
      <c r="CR1093" s="45"/>
      <c r="CS1093" s="45"/>
      <c r="CT1093" s="45"/>
      <c r="CU1093" s="45"/>
      <c r="CV1093" s="45"/>
      <c r="CW1093" s="45"/>
      <c r="CX1093" s="45"/>
      <c r="CY1093" s="45"/>
      <c r="CZ1093" s="45"/>
      <c r="DA1093" s="45"/>
      <c r="DB1093" s="45"/>
      <c r="DC1093" s="45"/>
      <c r="DD1093" s="45"/>
      <c r="DE1093" s="45"/>
      <c r="DF1093" s="45"/>
      <c r="DG1093" s="45"/>
      <c r="DH1093" s="45"/>
      <c r="DI1093" s="45"/>
      <c r="DJ1093" s="45"/>
      <c r="DK1093" s="45"/>
      <c r="DL1093" s="45"/>
      <c r="DM1093" s="45"/>
      <c r="DN1093" s="45"/>
      <c r="DO1093" s="45"/>
      <c r="DP1093" s="45"/>
      <c r="DQ1093" s="45"/>
      <c r="DR1093" s="45"/>
      <c r="DS1093" s="45"/>
      <c r="DT1093" s="45"/>
      <c r="DU1093" s="45"/>
      <c r="DV1093" s="45"/>
      <c r="DW1093" s="45"/>
      <c r="DX1093" s="45"/>
      <c r="DY1093" s="45"/>
      <c r="DZ1093" s="45"/>
      <c r="EA1093" s="45"/>
      <c r="EB1093" s="45"/>
      <c r="EC1093" s="45"/>
      <c r="ED1093" s="45"/>
      <c r="EE1093" s="45"/>
      <c r="EF1093" s="45"/>
      <c r="EG1093" s="45"/>
      <c r="EH1093" s="45"/>
      <c r="EI1093" s="45"/>
      <c r="EJ1093" s="45"/>
      <c r="EK1093" s="45"/>
      <c r="EL1093" s="45"/>
      <c r="EM1093" s="45"/>
      <c r="EN1093" s="45"/>
      <c r="EO1093" s="45"/>
      <c r="EP1093" s="45"/>
      <c r="EQ1093" s="45"/>
      <c r="ER1093" s="45"/>
      <c r="ES1093" s="45"/>
      <c r="ET1093" s="45"/>
      <c r="EU1093" s="45"/>
      <c r="EV1093" s="45"/>
      <c r="EW1093" s="45"/>
      <c r="EX1093" s="45"/>
      <c r="EY1093" s="45"/>
      <c r="EZ1093" s="45"/>
      <c r="FA1093" s="45"/>
      <c r="FB1093" s="45"/>
      <c r="FC1093" s="45"/>
      <c r="FD1093" s="45"/>
      <c r="FE1093" s="45"/>
      <c r="FF1093" s="45"/>
      <c r="FG1093" s="45"/>
      <c r="FH1093" s="45"/>
      <c r="FI1093" s="45"/>
      <c r="FJ1093" s="45"/>
      <c r="FK1093" s="45"/>
      <c r="FL1093" s="45"/>
      <c r="FM1093" s="45"/>
      <c r="FN1093" s="45"/>
      <c r="FO1093" s="45"/>
      <c r="FP1093" s="45"/>
      <c r="FQ1093" s="45"/>
      <c r="FR1093" s="45"/>
      <c r="FS1093" s="45"/>
      <c r="FT1093" s="45"/>
      <c r="FU1093" s="45"/>
      <c r="FV1093" s="45"/>
      <c r="FW1093" s="45"/>
      <c r="FX1093" s="45"/>
      <c r="FY1093" s="45"/>
      <c r="FZ1093" s="45"/>
      <c r="GA1093" s="45"/>
      <c r="GB1093" s="45"/>
      <c r="GC1093" s="45"/>
      <c r="GD1093" s="45"/>
      <c r="GE1093" s="45"/>
      <c r="GF1093" s="45"/>
      <c r="GG1093" s="45"/>
      <c r="GH1093" s="45"/>
      <c r="GI1093" s="45"/>
      <c r="GJ1093" s="45"/>
      <c r="GK1093" s="45"/>
      <c r="GL1093" s="45"/>
      <c r="GM1093" s="45"/>
      <c r="GN1093" s="45"/>
      <c r="GO1093" s="45"/>
      <c r="GP1093" s="45"/>
      <c r="GQ1093" s="45"/>
      <c r="GR1093" s="45"/>
      <c r="GS1093" s="45"/>
      <c r="GT1093" s="45"/>
      <c r="GU1093" s="45"/>
      <c r="GV1093" s="45"/>
      <c r="GW1093" s="45"/>
      <c r="GX1093" s="45"/>
      <c r="GY1093" s="45"/>
      <c r="GZ1093" s="45"/>
      <c r="HA1093" s="45"/>
      <c r="HB1093" s="45"/>
      <c r="HC1093" s="45"/>
      <c r="HD1093" s="45"/>
      <c r="HE1093" s="45"/>
      <c r="HF1093" s="45"/>
      <c r="HG1093" s="45"/>
      <c r="HH1093" s="45"/>
      <c r="HI1093" s="45"/>
      <c r="HJ1093" s="45"/>
      <c r="HK1093" s="45"/>
      <c r="HL1093" s="45"/>
      <c r="HM1093" s="45"/>
      <c r="HN1093" s="45"/>
      <c r="HO1093" s="45"/>
      <c r="HP1093" s="45"/>
      <c r="HQ1093" s="45"/>
      <c r="HR1093" s="45"/>
      <c r="HS1093" s="45"/>
      <c r="HT1093" s="45"/>
      <c r="HU1093" s="45"/>
      <c r="HV1093" s="45"/>
      <c r="HW1093" s="45"/>
      <c r="HX1093" s="45"/>
      <c r="HY1093" s="45"/>
      <c r="HZ1093" s="45"/>
      <c r="IA1093" s="45"/>
      <c r="IB1093" s="45"/>
      <c r="IC1093" s="45"/>
      <c r="ID1093" s="45"/>
      <c r="IE1093" s="45"/>
      <c r="IF1093" s="45"/>
      <c r="IG1093" s="45"/>
      <c r="IH1093" s="45"/>
      <c r="II1093" s="45"/>
      <c r="IJ1093" s="45"/>
      <c r="IK1093" s="45"/>
      <c r="IL1093" s="45"/>
      <c r="IM1093" s="45"/>
      <c r="IN1093" s="45"/>
      <c r="IO1093" s="45"/>
      <c r="IP1093" s="45"/>
      <c r="IQ1093" s="45"/>
    </row>
    <row r="1094">
      <c r="A1094" s="19" t="s">
        <v>1404</v>
      </c>
      <c r="B1094" s="20">
        <v>2014.0</v>
      </c>
      <c r="C1094" s="20" t="s">
        <v>18</v>
      </c>
      <c r="D1094" s="20" t="s">
        <v>2373</v>
      </c>
      <c r="E1094" s="20"/>
      <c r="F1094" s="20" t="s">
        <v>2124</v>
      </c>
      <c r="G1094" s="21"/>
      <c r="H1094" s="20" t="s">
        <v>2374</v>
      </c>
      <c r="I1094" s="25">
        <v>43641.0</v>
      </c>
      <c r="J1094" s="20"/>
      <c r="K1094" s="24" t="s">
        <v>23</v>
      </c>
      <c r="L1094" s="22"/>
      <c r="M1094" s="23"/>
      <c r="N1094" s="5"/>
      <c r="O1094" s="5"/>
      <c r="P1094" s="5"/>
      <c r="Q1094" s="5"/>
      <c r="R1094" s="5"/>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c r="HE1094" s="43"/>
      <c r="HF1094" s="43"/>
      <c r="HG1094" s="43"/>
      <c r="HH1094" s="43"/>
      <c r="HI1094" s="43"/>
      <c r="HJ1094" s="43"/>
      <c r="HK1094" s="43"/>
      <c r="HL1094" s="43"/>
      <c r="HM1094" s="43"/>
      <c r="HN1094" s="43"/>
      <c r="HO1094" s="43"/>
      <c r="HP1094" s="43"/>
      <c r="HQ1094" s="43"/>
      <c r="HR1094" s="43"/>
      <c r="HS1094" s="43"/>
      <c r="HT1094" s="43"/>
      <c r="HU1094" s="43"/>
      <c r="HV1094" s="43"/>
      <c r="HW1094" s="43"/>
      <c r="HX1094" s="43"/>
      <c r="HY1094" s="43"/>
      <c r="HZ1094" s="43"/>
      <c r="IA1094" s="43"/>
      <c r="IB1094" s="43"/>
      <c r="IC1094" s="43"/>
      <c r="ID1094" s="43"/>
      <c r="IE1094" s="43"/>
      <c r="IF1094" s="43"/>
      <c r="IG1094" s="43"/>
      <c r="IH1094" s="43"/>
      <c r="II1094" s="43"/>
      <c r="IJ1094" s="43"/>
      <c r="IK1094" s="43"/>
      <c r="IL1094" s="43"/>
      <c r="IM1094" s="43"/>
      <c r="IN1094" s="43"/>
      <c r="IO1094" s="43"/>
      <c r="IP1094" s="43"/>
      <c r="IQ1094" s="43"/>
    </row>
    <row r="1095">
      <c r="A1095" s="19" t="s">
        <v>1407</v>
      </c>
      <c r="B1095" s="20">
        <v>2014.0</v>
      </c>
      <c r="C1095" s="20" t="s">
        <v>18</v>
      </c>
      <c r="D1095" s="20" t="s">
        <v>2375</v>
      </c>
      <c r="E1095" s="20"/>
      <c r="F1095" s="20" t="s">
        <v>2124</v>
      </c>
      <c r="G1095" s="21"/>
      <c r="H1095" s="20" t="s">
        <v>2376</v>
      </c>
      <c r="I1095" s="25">
        <v>43652.0</v>
      </c>
      <c r="J1095" s="20"/>
      <c r="K1095" s="24" t="s">
        <v>23</v>
      </c>
      <c r="L1095" s="22"/>
      <c r="M1095" s="23"/>
      <c r="N1095" s="5"/>
      <c r="O1095" s="5"/>
      <c r="P1095" s="5"/>
      <c r="Q1095" s="5"/>
      <c r="R1095" s="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c r="BO1095" s="45"/>
      <c r="BP1095" s="45"/>
      <c r="BQ1095" s="45"/>
      <c r="BR1095" s="45"/>
      <c r="BS1095" s="45"/>
      <c r="BT1095" s="45"/>
      <c r="BU1095" s="45"/>
      <c r="BV1095" s="45"/>
      <c r="BW1095" s="45"/>
      <c r="BX1095" s="45"/>
      <c r="BY1095" s="45"/>
      <c r="BZ1095" s="45"/>
      <c r="CA1095" s="45"/>
      <c r="CB1095" s="45"/>
      <c r="CC1095" s="45"/>
      <c r="CD1095" s="45"/>
      <c r="CE1095" s="45"/>
      <c r="CF1095" s="45"/>
      <c r="CG1095" s="45"/>
      <c r="CH1095" s="45"/>
      <c r="CI1095" s="45"/>
      <c r="CJ1095" s="45"/>
      <c r="CK1095" s="45"/>
      <c r="CL1095" s="45"/>
      <c r="CM1095" s="45"/>
      <c r="CN1095" s="45"/>
      <c r="CO1095" s="45"/>
      <c r="CP1095" s="45"/>
      <c r="CQ1095" s="45"/>
      <c r="CR1095" s="45"/>
      <c r="CS1095" s="45"/>
      <c r="CT1095" s="45"/>
      <c r="CU1095" s="45"/>
      <c r="CV1095" s="45"/>
      <c r="CW1095" s="45"/>
      <c r="CX1095" s="45"/>
      <c r="CY1095" s="45"/>
      <c r="CZ1095" s="45"/>
      <c r="DA1095" s="45"/>
      <c r="DB1095" s="45"/>
      <c r="DC1095" s="45"/>
      <c r="DD1095" s="45"/>
      <c r="DE1095" s="45"/>
      <c r="DF1095" s="45"/>
      <c r="DG1095" s="45"/>
      <c r="DH1095" s="45"/>
      <c r="DI1095" s="45"/>
      <c r="DJ1095" s="45"/>
      <c r="DK1095" s="45"/>
      <c r="DL1095" s="45"/>
      <c r="DM1095" s="45"/>
      <c r="DN1095" s="45"/>
      <c r="DO1095" s="45"/>
      <c r="DP1095" s="45"/>
      <c r="DQ1095" s="45"/>
      <c r="DR1095" s="45"/>
      <c r="DS1095" s="45"/>
      <c r="DT1095" s="45"/>
      <c r="DU1095" s="45"/>
      <c r="DV1095" s="45"/>
      <c r="DW1095" s="45"/>
      <c r="DX1095" s="45"/>
      <c r="DY1095" s="45"/>
      <c r="DZ1095" s="45"/>
      <c r="EA1095" s="45"/>
      <c r="EB1095" s="45"/>
      <c r="EC1095" s="45"/>
      <c r="ED1095" s="45"/>
      <c r="EE1095" s="45"/>
      <c r="EF1095" s="45"/>
      <c r="EG1095" s="45"/>
      <c r="EH1095" s="45"/>
      <c r="EI1095" s="45"/>
      <c r="EJ1095" s="45"/>
      <c r="EK1095" s="45"/>
      <c r="EL1095" s="45"/>
      <c r="EM1095" s="45"/>
      <c r="EN1095" s="45"/>
      <c r="EO1095" s="45"/>
      <c r="EP1095" s="45"/>
      <c r="EQ1095" s="45"/>
      <c r="ER1095" s="45"/>
      <c r="ES1095" s="45"/>
      <c r="ET1095" s="45"/>
      <c r="EU1095" s="45"/>
      <c r="EV1095" s="45"/>
      <c r="EW1095" s="45"/>
      <c r="EX1095" s="45"/>
      <c r="EY1095" s="45"/>
      <c r="EZ1095" s="45"/>
      <c r="FA1095" s="45"/>
      <c r="FB1095" s="45"/>
      <c r="FC1095" s="45"/>
      <c r="FD1095" s="45"/>
      <c r="FE1095" s="45"/>
      <c r="FF1095" s="45"/>
      <c r="FG1095" s="45"/>
      <c r="FH1095" s="45"/>
      <c r="FI1095" s="45"/>
      <c r="FJ1095" s="45"/>
      <c r="FK1095" s="45"/>
      <c r="FL1095" s="45"/>
      <c r="FM1095" s="45"/>
      <c r="FN1095" s="45"/>
      <c r="FO1095" s="45"/>
      <c r="FP1095" s="45"/>
      <c r="FQ1095" s="45"/>
      <c r="FR1095" s="45"/>
      <c r="FS1095" s="45"/>
      <c r="FT1095" s="45"/>
      <c r="FU1095" s="45"/>
      <c r="FV1095" s="45"/>
      <c r="FW1095" s="45"/>
      <c r="FX1095" s="45"/>
      <c r="FY1095" s="45"/>
      <c r="FZ1095" s="45"/>
      <c r="GA1095" s="45"/>
      <c r="GB1095" s="45"/>
      <c r="GC1095" s="45"/>
      <c r="GD1095" s="45"/>
      <c r="GE1095" s="45"/>
      <c r="GF1095" s="45"/>
      <c r="GG1095" s="45"/>
      <c r="GH1095" s="45"/>
      <c r="GI1095" s="45"/>
      <c r="GJ1095" s="45"/>
      <c r="GK1095" s="45"/>
      <c r="GL1095" s="45"/>
      <c r="GM1095" s="45"/>
      <c r="GN1095" s="45"/>
      <c r="GO1095" s="45"/>
      <c r="GP1095" s="45"/>
      <c r="GQ1095" s="45"/>
      <c r="GR1095" s="45"/>
      <c r="GS1095" s="45"/>
      <c r="GT1095" s="45"/>
      <c r="GU1095" s="45"/>
      <c r="GV1095" s="45"/>
      <c r="GW1095" s="45"/>
      <c r="GX1095" s="45"/>
      <c r="GY1095" s="45"/>
      <c r="GZ1095" s="45"/>
      <c r="HA1095" s="45"/>
      <c r="HB1095" s="45"/>
      <c r="HC1095" s="45"/>
      <c r="HD1095" s="45"/>
      <c r="HE1095" s="45"/>
      <c r="HF1095" s="45"/>
      <c r="HG1095" s="45"/>
      <c r="HH1095" s="45"/>
      <c r="HI1095" s="45"/>
      <c r="HJ1095" s="45"/>
      <c r="HK1095" s="45"/>
      <c r="HL1095" s="45"/>
      <c r="HM1095" s="45"/>
      <c r="HN1095" s="45"/>
      <c r="HO1095" s="45"/>
      <c r="HP1095" s="45"/>
      <c r="HQ1095" s="45"/>
      <c r="HR1095" s="45"/>
      <c r="HS1095" s="45"/>
      <c r="HT1095" s="45"/>
      <c r="HU1095" s="45"/>
      <c r="HV1095" s="45"/>
      <c r="HW1095" s="45"/>
      <c r="HX1095" s="45"/>
      <c r="HY1095" s="45"/>
      <c r="HZ1095" s="45"/>
      <c r="IA1095" s="45"/>
      <c r="IB1095" s="45"/>
      <c r="IC1095" s="45"/>
      <c r="ID1095" s="45"/>
      <c r="IE1095" s="45"/>
      <c r="IF1095" s="45"/>
      <c r="IG1095" s="45"/>
      <c r="IH1095" s="45"/>
      <c r="II1095" s="45"/>
      <c r="IJ1095" s="45"/>
      <c r="IK1095" s="45"/>
      <c r="IL1095" s="45"/>
      <c r="IM1095" s="45"/>
      <c r="IN1095" s="45"/>
      <c r="IO1095" s="45"/>
      <c r="IP1095" s="45"/>
      <c r="IQ1095" s="45"/>
    </row>
    <row r="1096">
      <c r="A1096" s="19" t="s">
        <v>1410</v>
      </c>
      <c r="B1096" s="20">
        <v>2014.0</v>
      </c>
      <c r="C1096" s="20" t="s">
        <v>18</v>
      </c>
      <c r="D1096" s="20" t="s">
        <v>2377</v>
      </c>
      <c r="E1096" s="20"/>
      <c r="F1096" s="20" t="s">
        <v>2378</v>
      </c>
      <c r="G1096" s="21"/>
      <c r="H1096" s="20" t="s">
        <v>2379</v>
      </c>
      <c r="I1096" s="25">
        <v>42213.0</v>
      </c>
      <c r="J1096" s="20"/>
      <c r="K1096" s="24" t="s">
        <v>23</v>
      </c>
      <c r="L1096" s="22"/>
      <c r="M1096" s="23"/>
      <c r="N1096" s="5"/>
      <c r="O1096" s="5"/>
      <c r="P1096" s="5"/>
      <c r="Q1096" s="5"/>
      <c r="R1096" s="5"/>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c r="HE1096" s="43"/>
      <c r="HF1096" s="43"/>
      <c r="HG1096" s="43"/>
      <c r="HH1096" s="43"/>
      <c r="HI1096" s="43"/>
      <c r="HJ1096" s="43"/>
      <c r="HK1096" s="43"/>
      <c r="HL1096" s="43"/>
      <c r="HM1096" s="43"/>
      <c r="HN1096" s="43"/>
      <c r="HO1096" s="43"/>
      <c r="HP1096" s="43"/>
      <c r="HQ1096" s="43"/>
      <c r="HR1096" s="43"/>
      <c r="HS1096" s="43"/>
      <c r="HT1096" s="43"/>
      <c r="HU1096" s="43"/>
      <c r="HV1096" s="43"/>
      <c r="HW1096" s="43"/>
      <c r="HX1096" s="43"/>
      <c r="HY1096" s="43"/>
      <c r="HZ1096" s="43"/>
      <c r="IA1096" s="43"/>
      <c r="IB1096" s="43"/>
      <c r="IC1096" s="43"/>
      <c r="ID1096" s="43"/>
      <c r="IE1096" s="43"/>
      <c r="IF1096" s="43"/>
      <c r="IG1096" s="43"/>
      <c r="IH1096" s="43"/>
      <c r="II1096" s="43"/>
      <c r="IJ1096" s="43"/>
      <c r="IK1096" s="43"/>
      <c r="IL1096" s="43"/>
      <c r="IM1096" s="43"/>
      <c r="IN1096" s="43"/>
      <c r="IO1096" s="43"/>
      <c r="IP1096" s="43"/>
      <c r="IQ1096" s="43"/>
    </row>
    <row r="1097">
      <c r="A1097" s="19" t="s">
        <v>1413</v>
      </c>
      <c r="B1097" s="20">
        <v>2014.0</v>
      </c>
      <c r="C1097" s="20" t="s">
        <v>18</v>
      </c>
      <c r="D1097" s="20" t="s">
        <v>2380</v>
      </c>
      <c r="E1097" s="20"/>
      <c r="F1097" s="20" t="s">
        <v>2132</v>
      </c>
      <c r="G1097" s="21"/>
      <c r="H1097" s="20" t="s">
        <v>2381</v>
      </c>
      <c r="I1097" s="25">
        <v>43738.0</v>
      </c>
      <c r="J1097" s="20"/>
      <c r="K1097" s="24" t="s">
        <v>23</v>
      </c>
      <c r="L1097" s="22"/>
      <c r="M1097" s="23"/>
      <c r="N1097" s="5"/>
      <c r="O1097" s="5"/>
      <c r="P1097" s="5"/>
      <c r="Q1097" s="5"/>
      <c r="R1097" s="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c r="BO1097" s="45"/>
      <c r="BP1097" s="45"/>
      <c r="BQ1097" s="45"/>
      <c r="BR1097" s="45"/>
      <c r="BS1097" s="45"/>
      <c r="BT1097" s="45"/>
      <c r="BU1097" s="45"/>
      <c r="BV1097" s="45"/>
      <c r="BW1097" s="45"/>
      <c r="BX1097" s="45"/>
      <c r="BY1097" s="45"/>
      <c r="BZ1097" s="45"/>
      <c r="CA1097" s="45"/>
      <c r="CB1097" s="45"/>
      <c r="CC1097" s="45"/>
      <c r="CD1097" s="45"/>
      <c r="CE1097" s="45"/>
      <c r="CF1097" s="45"/>
      <c r="CG1097" s="45"/>
      <c r="CH1097" s="45"/>
      <c r="CI1097" s="45"/>
      <c r="CJ1097" s="45"/>
      <c r="CK1097" s="45"/>
      <c r="CL1097" s="45"/>
      <c r="CM1097" s="45"/>
      <c r="CN1097" s="45"/>
      <c r="CO1097" s="45"/>
      <c r="CP1097" s="45"/>
      <c r="CQ1097" s="45"/>
      <c r="CR1097" s="45"/>
      <c r="CS1097" s="45"/>
      <c r="CT1097" s="45"/>
      <c r="CU1097" s="45"/>
      <c r="CV1097" s="45"/>
      <c r="CW1097" s="45"/>
      <c r="CX1097" s="45"/>
      <c r="CY1097" s="45"/>
      <c r="CZ1097" s="45"/>
      <c r="DA1097" s="45"/>
      <c r="DB1097" s="45"/>
      <c r="DC1097" s="45"/>
      <c r="DD1097" s="45"/>
      <c r="DE1097" s="45"/>
      <c r="DF1097" s="45"/>
      <c r="DG1097" s="45"/>
      <c r="DH1097" s="45"/>
      <c r="DI1097" s="45"/>
      <c r="DJ1097" s="45"/>
      <c r="DK1097" s="45"/>
      <c r="DL1097" s="45"/>
      <c r="DM1097" s="45"/>
      <c r="DN1097" s="45"/>
      <c r="DO1097" s="45"/>
      <c r="DP1097" s="45"/>
      <c r="DQ1097" s="45"/>
      <c r="DR1097" s="45"/>
      <c r="DS1097" s="45"/>
      <c r="DT1097" s="45"/>
      <c r="DU1097" s="45"/>
      <c r="DV1097" s="45"/>
      <c r="DW1097" s="45"/>
      <c r="DX1097" s="45"/>
      <c r="DY1097" s="45"/>
      <c r="DZ1097" s="45"/>
      <c r="EA1097" s="45"/>
      <c r="EB1097" s="45"/>
      <c r="EC1097" s="45"/>
      <c r="ED1097" s="45"/>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45"/>
      <c r="FL1097" s="45"/>
      <c r="FM1097" s="45"/>
      <c r="FN1097" s="45"/>
      <c r="FO1097" s="45"/>
      <c r="FP1097" s="45"/>
      <c r="FQ1097" s="45"/>
      <c r="FR1097" s="45"/>
      <c r="FS1097" s="45"/>
      <c r="FT1097" s="45"/>
      <c r="FU1097" s="45"/>
      <c r="FV1097" s="45"/>
      <c r="FW1097" s="45"/>
      <c r="FX1097" s="45"/>
      <c r="FY1097" s="45"/>
      <c r="FZ1097" s="45"/>
      <c r="GA1097" s="45"/>
      <c r="GB1097" s="45"/>
      <c r="GC1097" s="45"/>
      <c r="GD1097" s="45"/>
      <c r="GE1097" s="45"/>
      <c r="GF1097" s="45"/>
      <c r="GG1097" s="45"/>
      <c r="GH1097" s="45"/>
      <c r="GI1097" s="45"/>
      <c r="GJ1097" s="45"/>
      <c r="GK1097" s="45"/>
      <c r="GL1097" s="45"/>
      <c r="GM1097" s="45"/>
      <c r="GN1097" s="45"/>
      <c r="GO1097" s="45"/>
      <c r="GP1097" s="45"/>
      <c r="GQ1097" s="45"/>
      <c r="GR1097" s="45"/>
      <c r="GS1097" s="45"/>
      <c r="GT1097" s="45"/>
      <c r="GU1097" s="45"/>
      <c r="GV1097" s="45"/>
      <c r="GW1097" s="45"/>
      <c r="GX1097" s="45"/>
      <c r="GY1097" s="45"/>
      <c r="GZ1097" s="45"/>
      <c r="HA1097" s="45"/>
      <c r="HB1097" s="45"/>
      <c r="HC1097" s="45"/>
      <c r="HD1097" s="45"/>
      <c r="HE1097" s="45"/>
      <c r="HF1097" s="45"/>
      <c r="HG1097" s="45"/>
      <c r="HH1097" s="45"/>
      <c r="HI1097" s="45"/>
      <c r="HJ1097" s="45"/>
      <c r="HK1097" s="45"/>
      <c r="HL1097" s="45"/>
      <c r="HM1097" s="45"/>
      <c r="HN1097" s="45"/>
      <c r="HO1097" s="45"/>
      <c r="HP1097" s="45"/>
      <c r="HQ1097" s="45"/>
      <c r="HR1097" s="45"/>
      <c r="HS1097" s="45"/>
      <c r="HT1097" s="45"/>
      <c r="HU1097" s="45"/>
      <c r="HV1097" s="45"/>
      <c r="HW1097" s="45"/>
      <c r="HX1097" s="45"/>
      <c r="HY1097" s="45"/>
      <c r="HZ1097" s="45"/>
      <c r="IA1097" s="45"/>
      <c r="IB1097" s="45"/>
      <c r="IC1097" s="45"/>
      <c r="ID1097" s="45"/>
      <c r="IE1097" s="45"/>
      <c r="IF1097" s="45"/>
      <c r="IG1097" s="45"/>
      <c r="IH1097" s="45"/>
      <c r="II1097" s="45"/>
      <c r="IJ1097" s="45"/>
      <c r="IK1097" s="45"/>
      <c r="IL1097" s="45"/>
      <c r="IM1097" s="45"/>
      <c r="IN1097" s="45"/>
      <c r="IO1097" s="45"/>
      <c r="IP1097" s="45"/>
      <c r="IQ1097" s="45"/>
    </row>
    <row r="1098">
      <c r="A1098" s="19" t="s">
        <v>1417</v>
      </c>
      <c r="B1098" s="20">
        <v>2014.0</v>
      </c>
      <c r="C1098" s="20" t="s">
        <v>18</v>
      </c>
      <c r="D1098" s="20" t="s">
        <v>2382</v>
      </c>
      <c r="E1098" s="20"/>
      <c r="F1098" s="20" t="s">
        <v>2132</v>
      </c>
      <c r="G1098" s="21"/>
      <c r="H1098" s="20" t="s">
        <v>2383</v>
      </c>
      <c r="I1098" s="25">
        <v>43715.0</v>
      </c>
      <c r="J1098" s="20"/>
      <c r="K1098" s="24" t="s">
        <v>23</v>
      </c>
      <c r="L1098" s="22"/>
      <c r="M1098" s="23"/>
      <c r="N1098" s="5"/>
      <c r="O1098" s="5"/>
      <c r="P1098" s="5"/>
      <c r="Q1098" s="5"/>
      <c r="R1098" s="5"/>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c r="HE1098" s="43"/>
      <c r="HF1098" s="43"/>
      <c r="HG1098" s="43"/>
      <c r="HH1098" s="43"/>
      <c r="HI1098" s="43"/>
      <c r="HJ1098" s="43"/>
      <c r="HK1098" s="43"/>
      <c r="HL1098" s="43"/>
      <c r="HM1098" s="43"/>
      <c r="HN1098" s="43"/>
      <c r="HO1098" s="43"/>
      <c r="HP1098" s="43"/>
      <c r="HQ1098" s="43"/>
      <c r="HR1098" s="43"/>
      <c r="HS1098" s="43"/>
      <c r="HT1098" s="43"/>
      <c r="HU1098" s="43"/>
      <c r="HV1098" s="43"/>
      <c r="HW1098" s="43"/>
      <c r="HX1098" s="43"/>
      <c r="HY1098" s="43"/>
      <c r="HZ1098" s="43"/>
      <c r="IA1098" s="43"/>
      <c r="IB1098" s="43"/>
      <c r="IC1098" s="43"/>
      <c r="ID1098" s="43"/>
      <c r="IE1098" s="43"/>
      <c r="IF1098" s="43"/>
      <c r="IG1098" s="43"/>
      <c r="IH1098" s="43"/>
      <c r="II1098" s="43"/>
      <c r="IJ1098" s="43"/>
      <c r="IK1098" s="43"/>
      <c r="IL1098" s="43"/>
      <c r="IM1098" s="43"/>
      <c r="IN1098" s="43"/>
      <c r="IO1098" s="43"/>
      <c r="IP1098" s="43"/>
      <c r="IQ1098" s="43"/>
    </row>
    <row r="1099">
      <c r="A1099" s="19" t="s">
        <v>1420</v>
      </c>
      <c r="B1099" s="20">
        <v>2014.0</v>
      </c>
      <c r="C1099" s="20" t="s">
        <v>18</v>
      </c>
      <c r="D1099" s="20" t="s">
        <v>2384</v>
      </c>
      <c r="E1099" s="20"/>
      <c r="F1099" s="20" t="s">
        <v>2136</v>
      </c>
      <c r="G1099" s="21"/>
      <c r="H1099" s="20" t="s">
        <v>2385</v>
      </c>
      <c r="I1099" s="25">
        <v>43738.0</v>
      </c>
      <c r="J1099" s="20"/>
      <c r="K1099" s="24" t="s">
        <v>23</v>
      </c>
      <c r="L1099" s="22"/>
      <c r="M1099" s="23"/>
      <c r="N1099" s="5"/>
      <c r="O1099" s="5"/>
      <c r="P1099" s="5"/>
      <c r="Q1099" s="5"/>
      <c r="R1099" s="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c r="BO1099" s="45"/>
      <c r="BP1099" s="45"/>
      <c r="BQ1099" s="45"/>
      <c r="BR1099" s="45"/>
      <c r="BS1099" s="45"/>
      <c r="BT1099" s="45"/>
      <c r="BU1099" s="45"/>
      <c r="BV1099" s="45"/>
      <c r="BW1099" s="45"/>
      <c r="BX1099" s="45"/>
      <c r="BY1099" s="45"/>
      <c r="BZ1099" s="45"/>
      <c r="CA1099" s="45"/>
      <c r="CB1099" s="45"/>
      <c r="CC1099" s="45"/>
      <c r="CD1099" s="45"/>
      <c r="CE1099" s="45"/>
      <c r="CF1099" s="45"/>
      <c r="CG1099" s="45"/>
      <c r="CH1099" s="45"/>
      <c r="CI1099" s="45"/>
      <c r="CJ1099" s="45"/>
      <c r="CK1099" s="45"/>
      <c r="CL1099" s="45"/>
      <c r="CM1099" s="45"/>
      <c r="CN1099" s="45"/>
      <c r="CO1099" s="45"/>
      <c r="CP1099" s="45"/>
      <c r="CQ1099" s="45"/>
      <c r="CR1099" s="45"/>
      <c r="CS1099" s="45"/>
      <c r="CT1099" s="45"/>
      <c r="CU1099" s="45"/>
      <c r="CV1099" s="45"/>
      <c r="CW1099" s="45"/>
      <c r="CX1099" s="45"/>
      <c r="CY1099" s="45"/>
      <c r="CZ1099" s="45"/>
      <c r="DA1099" s="45"/>
      <c r="DB1099" s="45"/>
      <c r="DC1099" s="45"/>
      <c r="DD1099" s="45"/>
      <c r="DE1099" s="45"/>
      <c r="DF1099" s="45"/>
      <c r="DG1099" s="45"/>
      <c r="DH1099" s="45"/>
      <c r="DI1099" s="45"/>
      <c r="DJ1099" s="45"/>
      <c r="DK1099" s="45"/>
      <c r="DL1099" s="45"/>
      <c r="DM1099" s="45"/>
      <c r="DN1099" s="45"/>
      <c r="DO1099" s="45"/>
      <c r="DP1099" s="45"/>
      <c r="DQ1099" s="45"/>
      <c r="DR1099" s="45"/>
      <c r="DS1099" s="45"/>
      <c r="DT1099" s="45"/>
      <c r="DU1099" s="45"/>
      <c r="DV1099" s="45"/>
      <c r="DW1099" s="45"/>
      <c r="DX1099" s="45"/>
      <c r="DY1099" s="45"/>
      <c r="DZ1099" s="45"/>
      <c r="EA1099" s="45"/>
      <c r="EB1099" s="45"/>
      <c r="EC1099" s="45"/>
      <c r="ED1099" s="45"/>
      <c r="EE1099" s="45"/>
      <c r="EF1099" s="45"/>
      <c r="EG1099" s="45"/>
      <c r="EH1099" s="45"/>
      <c r="EI1099" s="45"/>
      <c r="EJ1099" s="45"/>
      <c r="EK1099" s="45"/>
      <c r="EL1099" s="45"/>
      <c r="EM1099" s="45"/>
      <c r="EN1099" s="45"/>
      <c r="EO1099" s="45"/>
      <c r="EP1099" s="45"/>
      <c r="EQ1099" s="45"/>
      <c r="ER1099" s="45"/>
      <c r="ES1099" s="45"/>
      <c r="ET1099" s="45"/>
      <c r="EU1099" s="45"/>
      <c r="EV1099" s="45"/>
      <c r="EW1099" s="45"/>
      <c r="EX1099" s="45"/>
      <c r="EY1099" s="45"/>
      <c r="EZ1099" s="45"/>
      <c r="FA1099" s="45"/>
      <c r="FB1099" s="45"/>
      <c r="FC1099" s="45"/>
      <c r="FD1099" s="45"/>
      <c r="FE1099" s="45"/>
      <c r="FF1099" s="45"/>
      <c r="FG1099" s="45"/>
      <c r="FH1099" s="45"/>
      <c r="FI1099" s="45"/>
      <c r="FJ1099" s="45"/>
      <c r="FK1099" s="45"/>
      <c r="FL1099" s="45"/>
      <c r="FM1099" s="45"/>
      <c r="FN1099" s="45"/>
      <c r="FO1099" s="45"/>
      <c r="FP1099" s="45"/>
      <c r="FQ1099" s="45"/>
      <c r="FR1099" s="45"/>
      <c r="FS1099" s="45"/>
      <c r="FT1099" s="45"/>
      <c r="FU1099" s="45"/>
      <c r="FV1099" s="45"/>
      <c r="FW1099" s="45"/>
      <c r="FX1099" s="45"/>
      <c r="FY1099" s="45"/>
      <c r="FZ1099" s="45"/>
      <c r="GA1099" s="45"/>
      <c r="GB1099" s="45"/>
      <c r="GC1099" s="45"/>
      <c r="GD1099" s="45"/>
      <c r="GE1099" s="45"/>
      <c r="GF1099" s="45"/>
      <c r="GG1099" s="45"/>
      <c r="GH1099" s="45"/>
      <c r="GI1099" s="45"/>
      <c r="GJ1099" s="45"/>
      <c r="GK1099" s="45"/>
      <c r="GL1099" s="45"/>
      <c r="GM1099" s="45"/>
      <c r="GN1099" s="45"/>
      <c r="GO1099" s="45"/>
      <c r="GP1099" s="45"/>
      <c r="GQ1099" s="45"/>
      <c r="GR1099" s="45"/>
      <c r="GS1099" s="45"/>
      <c r="GT1099" s="45"/>
      <c r="GU1099" s="45"/>
      <c r="GV1099" s="45"/>
      <c r="GW1099" s="45"/>
      <c r="GX1099" s="45"/>
      <c r="GY1099" s="45"/>
      <c r="GZ1099" s="45"/>
      <c r="HA1099" s="45"/>
      <c r="HB1099" s="45"/>
      <c r="HC1099" s="45"/>
      <c r="HD1099" s="45"/>
      <c r="HE1099" s="45"/>
      <c r="HF1099" s="45"/>
      <c r="HG1099" s="45"/>
      <c r="HH1099" s="45"/>
      <c r="HI1099" s="45"/>
      <c r="HJ1099" s="45"/>
      <c r="HK1099" s="45"/>
      <c r="HL1099" s="45"/>
      <c r="HM1099" s="45"/>
      <c r="HN1099" s="45"/>
      <c r="HO1099" s="45"/>
      <c r="HP1099" s="45"/>
      <c r="HQ1099" s="45"/>
      <c r="HR1099" s="45"/>
      <c r="HS1099" s="45"/>
      <c r="HT1099" s="45"/>
      <c r="HU1099" s="45"/>
      <c r="HV1099" s="45"/>
      <c r="HW1099" s="45"/>
      <c r="HX1099" s="45"/>
      <c r="HY1099" s="45"/>
      <c r="HZ1099" s="45"/>
      <c r="IA1099" s="45"/>
      <c r="IB1099" s="45"/>
      <c r="IC1099" s="45"/>
      <c r="ID1099" s="45"/>
      <c r="IE1099" s="45"/>
      <c r="IF1099" s="45"/>
      <c r="IG1099" s="45"/>
      <c r="IH1099" s="45"/>
      <c r="II1099" s="45"/>
      <c r="IJ1099" s="45"/>
      <c r="IK1099" s="45"/>
      <c r="IL1099" s="45"/>
      <c r="IM1099" s="45"/>
      <c r="IN1099" s="45"/>
      <c r="IO1099" s="45"/>
      <c r="IP1099" s="45"/>
      <c r="IQ1099" s="45"/>
    </row>
    <row r="1100">
      <c r="A1100" s="19" t="s">
        <v>1423</v>
      </c>
      <c r="B1100" s="20">
        <v>2014.0</v>
      </c>
      <c r="C1100" s="20" t="s">
        <v>18</v>
      </c>
      <c r="D1100" s="20" t="s">
        <v>83</v>
      </c>
      <c r="E1100" s="20"/>
      <c r="F1100" s="20" t="s">
        <v>2136</v>
      </c>
      <c r="G1100" s="21"/>
      <c r="H1100" s="20" t="s">
        <v>2386</v>
      </c>
      <c r="I1100" s="25">
        <v>43738.0</v>
      </c>
      <c r="J1100" s="20"/>
      <c r="K1100" s="24" t="s">
        <v>23</v>
      </c>
      <c r="L1100" s="22"/>
      <c r="M1100" s="23"/>
      <c r="N1100" s="5"/>
      <c r="O1100" s="5"/>
      <c r="P1100" s="5"/>
      <c r="Q1100" s="5"/>
      <c r="R1100" s="5"/>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c r="HE1100" s="43"/>
      <c r="HF1100" s="43"/>
      <c r="HG1100" s="43"/>
      <c r="HH1100" s="43"/>
      <c r="HI1100" s="43"/>
      <c r="HJ1100" s="43"/>
      <c r="HK1100" s="43"/>
      <c r="HL1100" s="43"/>
      <c r="HM1100" s="43"/>
      <c r="HN1100" s="43"/>
      <c r="HO1100" s="43"/>
      <c r="HP1100" s="43"/>
      <c r="HQ1100" s="43"/>
      <c r="HR1100" s="43"/>
      <c r="HS1100" s="43"/>
      <c r="HT1100" s="43"/>
      <c r="HU1100" s="43"/>
      <c r="HV1100" s="43"/>
      <c r="HW1100" s="43"/>
      <c r="HX1100" s="43"/>
      <c r="HY1100" s="43"/>
      <c r="HZ1100" s="43"/>
      <c r="IA1100" s="43"/>
      <c r="IB1100" s="43"/>
      <c r="IC1100" s="43"/>
      <c r="ID1100" s="43"/>
      <c r="IE1100" s="43"/>
      <c r="IF1100" s="43"/>
      <c r="IG1100" s="43"/>
      <c r="IH1100" s="43"/>
      <c r="II1100" s="43"/>
      <c r="IJ1100" s="43"/>
      <c r="IK1100" s="43"/>
      <c r="IL1100" s="43"/>
      <c r="IM1100" s="43"/>
      <c r="IN1100" s="43"/>
      <c r="IO1100" s="43"/>
      <c r="IP1100" s="43"/>
      <c r="IQ1100" s="43"/>
    </row>
    <row r="1101">
      <c r="A1101" s="19" t="s">
        <v>1427</v>
      </c>
      <c r="B1101" s="20">
        <v>2014.0</v>
      </c>
      <c r="C1101" s="24" t="s">
        <v>24</v>
      </c>
      <c r="D1101" s="20" t="s">
        <v>2387</v>
      </c>
      <c r="E1101" s="20"/>
      <c r="F1101" s="20" t="s">
        <v>2388</v>
      </c>
      <c r="G1101" s="21"/>
      <c r="H1101" s="20" t="s">
        <v>2389</v>
      </c>
      <c r="I1101" s="25">
        <v>43731.0</v>
      </c>
      <c r="J1101" s="20"/>
      <c r="K1101" s="24" t="s">
        <v>23</v>
      </c>
      <c r="L1101" s="22"/>
      <c r="M1101" s="23"/>
      <c r="N1101" s="5"/>
      <c r="O1101" s="5"/>
      <c r="P1101" s="5"/>
      <c r="Q1101" s="5"/>
      <c r="R1101" s="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c r="BO1101" s="45"/>
      <c r="BP1101" s="45"/>
      <c r="BQ1101" s="45"/>
      <c r="BR1101" s="45"/>
      <c r="BS1101" s="45"/>
      <c r="BT1101" s="45"/>
      <c r="BU1101" s="45"/>
      <c r="BV1101" s="45"/>
      <c r="BW1101" s="45"/>
      <c r="BX1101" s="45"/>
      <c r="BY1101" s="45"/>
      <c r="BZ1101" s="45"/>
      <c r="CA1101" s="45"/>
      <c r="CB1101" s="45"/>
      <c r="CC1101" s="45"/>
      <c r="CD1101" s="45"/>
      <c r="CE1101" s="45"/>
      <c r="CF1101" s="45"/>
      <c r="CG1101" s="45"/>
      <c r="CH1101" s="45"/>
      <c r="CI1101" s="45"/>
      <c r="CJ1101" s="45"/>
      <c r="CK1101" s="45"/>
      <c r="CL1101" s="45"/>
      <c r="CM1101" s="45"/>
      <c r="CN1101" s="45"/>
      <c r="CO1101" s="45"/>
      <c r="CP1101" s="45"/>
      <c r="CQ1101" s="45"/>
      <c r="CR1101" s="45"/>
      <c r="CS1101" s="45"/>
      <c r="CT1101" s="45"/>
      <c r="CU1101" s="45"/>
      <c r="CV1101" s="45"/>
      <c r="CW1101" s="45"/>
      <c r="CX1101" s="45"/>
      <c r="CY1101" s="45"/>
      <c r="CZ1101" s="45"/>
      <c r="DA1101" s="45"/>
      <c r="DB1101" s="45"/>
      <c r="DC1101" s="45"/>
      <c r="DD1101" s="45"/>
      <c r="DE1101" s="45"/>
      <c r="DF1101" s="45"/>
      <c r="DG1101" s="45"/>
      <c r="DH1101" s="45"/>
      <c r="DI1101" s="45"/>
      <c r="DJ1101" s="45"/>
      <c r="DK1101" s="45"/>
      <c r="DL1101" s="45"/>
      <c r="DM1101" s="45"/>
      <c r="DN1101" s="45"/>
      <c r="DO1101" s="45"/>
      <c r="DP1101" s="45"/>
      <c r="DQ1101" s="45"/>
      <c r="DR1101" s="45"/>
      <c r="DS1101" s="45"/>
      <c r="DT1101" s="45"/>
      <c r="DU1101" s="45"/>
      <c r="DV1101" s="45"/>
      <c r="DW1101" s="45"/>
      <c r="DX1101" s="45"/>
      <c r="DY1101" s="45"/>
      <c r="DZ1101" s="45"/>
      <c r="EA1101" s="45"/>
      <c r="EB1101" s="45"/>
      <c r="EC1101" s="45"/>
      <c r="ED1101" s="45"/>
      <c r="EE1101" s="45"/>
      <c r="EF1101" s="45"/>
      <c r="EG1101" s="45"/>
      <c r="EH1101" s="45"/>
      <c r="EI1101" s="45"/>
      <c r="EJ1101" s="45"/>
      <c r="EK1101" s="45"/>
      <c r="EL1101" s="45"/>
      <c r="EM1101" s="45"/>
      <c r="EN1101" s="45"/>
      <c r="EO1101" s="45"/>
      <c r="EP1101" s="45"/>
      <c r="EQ1101" s="45"/>
      <c r="ER1101" s="45"/>
      <c r="ES1101" s="45"/>
      <c r="ET1101" s="45"/>
      <c r="EU1101" s="45"/>
      <c r="EV1101" s="45"/>
      <c r="EW1101" s="45"/>
      <c r="EX1101" s="45"/>
      <c r="EY1101" s="45"/>
      <c r="EZ1101" s="45"/>
      <c r="FA1101" s="45"/>
      <c r="FB1101" s="45"/>
      <c r="FC1101" s="45"/>
      <c r="FD1101" s="45"/>
      <c r="FE1101" s="45"/>
      <c r="FF1101" s="45"/>
      <c r="FG1101" s="45"/>
      <c r="FH1101" s="45"/>
      <c r="FI1101" s="45"/>
      <c r="FJ1101" s="45"/>
      <c r="FK1101" s="45"/>
      <c r="FL1101" s="45"/>
      <c r="FM1101" s="45"/>
      <c r="FN1101" s="45"/>
      <c r="FO1101" s="45"/>
      <c r="FP1101" s="45"/>
      <c r="FQ1101" s="45"/>
      <c r="FR1101" s="45"/>
      <c r="FS1101" s="45"/>
      <c r="FT1101" s="45"/>
      <c r="FU1101" s="45"/>
      <c r="FV1101" s="45"/>
      <c r="FW1101" s="45"/>
      <c r="FX1101" s="45"/>
      <c r="FY1101" s="45"/>
      <c r="FZ1101" s="45"/>
      <c r="GA1101" s="45"/>
      <c r="GB1101" s="45"/>
      <c r="GC1101" s="45"/>
      <c r="GD1101" s="45"/>
      <c r="GE1101" s="45"/>
      <c r="GF1101" s="45"/>
      <c r="GG1101" s="45"/>
      <c r="GH1101" s="45"/>
      <c r="GI1101" s="45"/>
      <c r="GJ1101" s="45"/>
      <c r="GK1101" s="45"/>
      <c r="GL1101" s="45"/>
      <c r="GM1101" s="45"/>
      <c r="GN1101" s="45"/>
      <c r="GO1101" s="45"/>
      <c r="GP1101" s="45"/>
      <c r="GQ1101" s="45"/>
      <c r="GR1101" s="45"/>
      <c r="GS1101" s="45"/>
      <c r="GT1101" s="45"/>
      <c r="GU1101" s="45"/>
      <c r="GV1101" s="45"/>
      <c r="GW1101" s="45"/>
      <c r="GX1101" s="45"/>
      <c r="GY1101" s="45"/>
      <c r="GZ1101" s="45"/>
      <c r="HA1101" s="45"/>
      <c r="HB1101" s="45"/>
      <c r="HC1101" s="45"/>
      <c r="HD1101" s="45"/>
      <c r="HE1101" s="45"/>
      <c r="HF1101" s="45"/>
      <c r="HG1101" s="45"/>
      <c r="HH1101" s="45"/>
      <c r="HI1101" s="45"/>
      <c r="HJ1101" s="45"/>
      <c r="HK1101" s="45"/>
      <c r="HL1101" s="45"/>
      <c r="HM1101" s="45"/>
      <c r="HN1101" s="45"/>
      <c r="HO1101" s="45"/>
      <c r="HP1101" s="45"/>
      <c r="HQ1101" s="45"/>
      <c r="HR1101" s="45"/>
      <c r="HS1101" s="45"/>
      <c r="HT1101" s="45"/>
      <c r="HU1101" s="45"/>
      <c r="HV1101" s="45"/>
      <c r="HW1101" s="45"/>
      <c r="HX1101" s="45"/>
      <c r="HY1101" s="45"/>
      <c r="HZ1101" s="45"/>
      <c r="IA1101" s="45"/>
      <c r="IB1101" s="45"/>
      <c r="IC1101" s="45"/>
      <c r="ID1101" s="45"/>
      <c r="IE1101" s="45"/>
      <c r="IF1101" s="45"/>
      <c r="IG1101" s="45"/>
      <c r="IH1101" s="45"/>
      <c r="II1101" s="45"/>
      <c r="IJ1101" s="45"/>
      <c r="IK1101" s="45"/>
      <c r="IL1101" s="45"/>
      <c r="IM1101" s="45"/>
      <c r="IN1101" s="45"/>
      <c r="IO1101" s="45"/>
      <c r="IP1101" s="45"/>
      <c r="IQ1101" s="45"/>
    </row>
    <row r="1102">
      <c r="A1102" s="19" t="s">
        <v>1430</v>
      </c>
      <c r="B1102" s="20">
        <v>2014.0</v>
      </c>
      <c r="C1102" s="20" t="s">
        <v>18</v>
      </c>
      <c r="D1102" s="20" t="s">
        <v>2390</v>
      </c>
      <c r="E1102" s="20"/>
      <c r="F1102" s="20" t="s">
        <v>2132</v>
      </c>
      <c r="G1102" s="21"/>
      <c r="H1102" s="20" t="s">
        <v>2391</v>
      </c>
      <c r="I1102" s="25">
        <v>43722.0</v>
      </c>
      <c r="J1102" s="20"/>
      <c r="K1102" s="24" t="s">
        <v>23</v>
      </c>
      <c r="L1102" s="22"/>
      <c r="M1102" s="23"/>
      <c r="N1102" s="5"/>
      <c r="O1102" s="5"/>
      <c r="P1102" s="5"/>
      <c r="Q1102" s="5"/>
      <c r="R1102" s="5"/>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c r="HE1102" s="43"/>
      <c r="HF1102" s="43"/>
      <c r="HG1102" s="43"/>
      <c r="HH1102" s="43"/>
      <c r="HI1102" s="43"/>
      <c r="HJ1102" s="43"/>
      <c r="HK1102" s="43"/>
      <c r="HL1102" s="43"/>
      <c r="HM1102" s="43"/>
      <c r="HN1102" s="43"/>
      <c r="HO1102" s="43"/>
      <c r="HP1102" s="43"/>
      <c r="HQ1102" s="43"/>
      <c r="HR1102" s="43"/>
      <c r="HS1102" s="43"/>
      <c r="HT1102" s="43"/>
      <c r="HU1102" s="43"/>
      <c r="HV1102" s="43"/>
      <c r="HW1102" s="43"/>
      <c r="HX1102" s="43"/>
      <c r="HY1102" s="43"/>
      <c r="HZ1102" s="43"/>
      <c r="IA1102" s="43"/>
      <c r="IB1102" s="43"/>
      <c r="IC1102" s="43"/>
      <c r="ID1102" s="43"/>
      <c r="IE1102" s="43"/>
      <c r="IF1102" s="43"/>
      <c r="IG1102" s="43"/>
      <c r="IH1102" s="43"/>
      <c r="II1102" s="43"/>
      <c r="IJ1102" s="43"/>
      <c r="IK1102" s="43"/>
      <c r="IL1102" s="43"/>
      <c r="IM1102" s="43"/>
      <c r="IN1102" s="43"/>
      <c r="IO1102" s="43"/>
      <c r="IP1102" s="43"/>
      <c r="IQ1102" s="43"/>
    </row>
    <row r="1103">
      <c r="A1103" s="19" t="s">
        <v>1440</v>
      </c>
      <c r="B1103" s="20">
        <v>2014.0</v>
      </c>
      <c r="C1103" s="20" t="s">
        <v>18</v>
      </c>
      <c r="D1103" s="20" t="s">
        <v>2392</v>
      </c>
      <c r="E1103" s="20"/>
      <c r="F1103" s="20" t="s">
        <v>2124</v>
      </c>
      <c r="G1103" s="21"/>
      <c r="H1103" s="20" t="s">
        <v>2393</v>
      </c>
      <c r="I1103" s="25">
        <v>43717.0</v>
      </c>
      <c r="J1103" s="20"/>
      <c r="K1103" s="24" t="s">
        <v>23</v>
      </c>
      <c r="L1103" s="22"/>
      <c r="M1103" s="23"/>
      <c r="N1103" s="5"/>
      <c r="O1103" s="5"/>
      <c r="P1103" s="5"/>
      <c r="Q1103" s="5"/>
      <c r="R1103" s="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c r="BO1103" s="45"/>
      <c r="BP1103" s="45"/>
      <c r="BQ1103" s="45"/>
      <c r="BR1103" s="45"/>
      <c r="BS1103" s="45"/>
      <c r="BT1103" s="45"/>
      <c r="BU1103" s="45"/>
      <c r="BV1103" s="45"/>
      <c r="BW1103" s="45"/>
      <c r="BX1103" s="45"/>
      <c r="BY1103" s="45"/>
      <c r="BZ1103" s="45"/>
      <c r="CA1103" s="45"/>
      <c r="CB1103" s="45"/>
      <c r="CC1103" s="45"/>
      <c r="CD1103" s="45"/>
      <c r="CE1103" s="45"/>
      <c r="CF1103" s="45"/>
      <c r="CG1103" s="45"/>
      <c r="CH1103" s="45"/>
      <c r="CI1103" s="45"/>
      <c r="CJ1103" s="45"/>
      <c r="CK1103" s="45"/>
      <c r="CL1103" s="45"/>
      <c r="CM1103" s="45"/>
      <c r="CN1103" s="45"/>
      <c r="CO1103" s="45"/>
      <c r="CP1103" s="45"/>
      <c r="CQ1103" s="45"/>
      <c r="CR1103" s="45"/>
      <c r="CS1103" s="45"/>
      <c r="CT1103" s="45"/>
      <c r="CU1103" s="45"/>
      <c r="CV1103" s="45"/>
      <c r="CW1103" s="45"/>
      <c r="CX1103" s="45"/>
      <c r="CY1103" s="45"/>
      <c r="CZ1103" s="45"/>
      <c r="DA1103" s="45"/>
      <c r="DB1103" s="45"/>
      <c r="DC1103" s="45"/>
      <c r="DD1103" s="45"/>
      <c r="DE1103" s="45"/>
      <c r="DF1103" s="45"/>
      <c r="DG1103" s="45"/>
      <c r="DH1103" s="45"/>
      <c r="DI1103" s="45"/>
      <c r="DJ1103" s="45"/>
      <c r="DK1103" s="45"/>
      <c r="DL1103" s="45"/>
      <c r="DM1103" s="45"/>
      <c r="DN1103" s="45"/>
      <c r="DO1103" s="45"/>
      <c r="DP1103" s="45"/>
      <c r="DQ1103" s="45"/>
      <c r="DR1103" s="45"/>
      <c r="DS1103" s="45"/>
      <c r="DT1103" s="45"/>
      <c r="DU1103" s="45"/>
      <c r="DV1103" s="45"/>
      <c r="DW1103" s="45"/>
      <c r="DX1103" s="45"/>
      <c r="DY1103" s="45"/>
      <c r="DZ1103" s="45"/>
      <c r="EA1103" s="45"/>
      <c r="EB1103" s="45"/>
      <c r="EC1103" s="45"/>
      <c r="ED1103" s="45"/>
      <c r="EE1103" s="45"/>
      <c r="EF1103" s="45"/>
      <c r="EG1103" s="45"/>
      <c r="EH1103" s="45"/>
      <c r="EI1103" s="45"/>
      <c r="EJ1103" s="45"/>
      <c r="EK1103" s="45"/>
      <c r="EL1103" s="45"/>
      <c r="EM1103" s="45"/>
      <c r="EN1103" s="45"/>
      <c r="EO1103" s="45"/>
      <c r="EP1103" s="45"/>
      <c r="EQ1103" s="45"/>
      <c r="ER1103" s="45"/>
      <c r="ES1103" s="45"/>
      <c r="ET1103" s="45"/>
      <c r="EU1103" s="45"/>
      <c r="EV1103" s="45"/>
      <c r="EW1103" s="45"/>
      <c r="EX1103" s="45"/>
      <c r="EY1103" s="45"/>
      <c r="EZ1103" s="45"/>
      <c r="FA1103" s="45"/>
      <c r="FB1103" s="45"/>
      <c r="FC1103" s="45"/>
      <c r="FD1103" s="45"/>
      <c r="FE1103" s="45"/>
      <c r="FF1103" s="45"/>
      <c r="FG1103" s="45"/>
      <c r="FH1103" s="45"/>
      <c r="FI1103" s="45"/>
      <c r="FJ1103" s="45"/>
      <c r="FK1103" s="45"/>
      <c r="FL1103" s="45"/>
      <c r="FM1103" s="45"/>
      <c r="FN1103" s="45"/>
      <c r="FO1103" s="45"/>
      <c r="FP1103" s="45"/>
      <c r="FQ1103" s="45"/>
      <c r="FR1103" s="45"/>
      <c r="FS1103" s="45"/>
      <c r="FT1103" s="45"/>
      <c r="FU1103" s="45"/>
      <c r="FV1103" s="45"/>
      <c r="FW1103" s="45"/>
      <c r="FX1103" s="45"/>
      <c r="FY1103" s="45"/>
      <c r="FZ1103" s="45"/>
      <c r="GA1103" s="45"/>
      <c r="GB1103" s="45"/>
      <c r="GC1103" s="45"/>
      <c r="GD1103" s="45"/>
      <c r="GE1103" s="45"/>
      <c r="GF1103" s="45"/>
      <c r="GG1103" s="45"/>
      <c r="GH1103" s="45"/>
      <c r="GI1103" s="45"/>
      <c r="GJ1103" s="45"/>
      <c r="GK1103" s="45"/>
      <c r="GL1103" s="45"/>
      <c r="GM1103" s="45"/>
      <c r="GN1103" s="45"/>
      <c r="GO1103" s="45"/>
      <c r="GP1103" s="45"/>
      <c r="GQ1103" s="45"/>
      <c r="GR1103" s="45"/>
      <c r="GS1103" s="45"/>
      <c r="GT1103" s="45"/>
      <c r="GU1103" s="45"/>
      <c r="GV1103" s="45"/>
      <c r="GW1103" s="45"/>
      <c r="GX1103" s="45"/>
      <c r="GY1103" s="45"/>
      <c r="GZ1103" s="45"/>
      <c r="HA1103" s="45"/>
      <c r="HB1103" s="45"/>
      <c r="HC1103" s="45"/>
      <c r="HD1103" s="45"/>
      <c r="HE1103" s="45"/>
      <c r="HF1103" s="45"/>
      <c r="HG1103" s="45"/>
      <c r="HH1103" s="45"/>
      <c r="HI1103" s="45"/>
      <c r="HJ1103" s="45"/>
      <c r="HK1103" s="45"/>
      <c r="HL1103" s="45"/>
      <c r="HM1103" s="45"/>
      <c r="HN1103" s="45"/>
      <c r="HO1103" s="45"/>
      <c r="HP1103" s="45"/>
      <c r="HQ1103" s="45"/>
      <c r="HR1103" s="45"/>
      <c r="HS1103" s="45"/>
      <c r="HT1103" s="45"/>
      <c r="HU1103" s="45"/>
      <c r="HV1103" s="45"/>
      <c r="HW1103" s="45"/>
      <c r="HX1103" s="45"/>
      <c r="HY1103" s="45"/>
      <c r="HZ1103" s="45"/>
      <c r="IA1103" s="45"/>
      <c r="IB1103" s="45"/>
      <c r="IC1103" s="45"/>
      <c r="ID1103" s="45"/>
      <c r="IE1103" s="45"/>
      <c r="IF1103" s="45"/>
      <c r="IG1103" s="45"/>
      <c r="IH1103" s="45"/>
      <c r="II1103" s="45"/>
      <c r="IJ1103" s="45"/>
      <c r="IK1103" s="45"/>
      <c r="IL1103" s="45"/>
      <c r="IM1103" s="45"/>
      <c r="IN1103" s="45"/>
      <c r="IO1103" s="45"/>
      <c r="IP1103" s="45"/>
      <c r="IQ1103" s="45"/>
    </row>
    <row r="1104">
      <c r="A1104" s="19" t="s">
        <v>1443</v>
      </c>
      <c r="B1104" s="20">
        <v>2014.0</v>
      </c>
      <c r="C1104" s="24" t="s">
        <v>24</v>
      </c>
      <c r="D1104" s="20" t="s">
        <v>2394</v>
      </c>
      <c r="E1104" s="20"/>
      <c r="F1104" s="20" t="s">
        <v>2395</v>
      </c>
      <c r="G1104" s="21"/>
      <c r="H1104" s="20" t="s">
        <v>2396</v>
      </c>
      <c r="I1104" s="25">
        <v>43737.0</v>
      </c>
      <c r="J1104" s="20"/>
      <c r="K1104" s="24" t="s">
        <v>23</v>
      </c>
      <c r="L1104" s="22"/>
      <c r="M1104" s="23"/>
      <c r="N1104" s="5"/>
      <c r="O1104" s="5"/>
      <c r="P1104" s="5"/>
      <c r="Q1104" s="5"/>
      <c r="R1104" s="5"/>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c r="HE1104" s="43"/>
      <c r="HF1104" s="43"/>
      <c r="HG1104" s="43"/>
      <c r="HH1104" s="43"/>
      <c r="HI1104" s="43"/>
      <c r="HJ1104" s="43"/>
      <c r="HK1104" s="43"/>
      <c r="HL1104" s="43"/>
      <c r="HM1104" s="43"/>
      <c r="HN1104" s="43"/>
      <c r="HO1104" s="43"/>
      <c r="HP1104" s="43"/>
      <c r="HQ1104" s="43"/>
      <c r="HR1104" s="43"/>
      <c r="HS1104" s="43"/>
      <c r="HT1104" s="43"/>
      <c r="HU1104" s="43"/>
      <c r="HV1104" s="43"/>
      <c r="HW1104" s="43"/>
      <c r="HX1104" s="43"/>
      <c r="HY1104" s="43"/>
      <c r="HZ1104" s="43"/>
      <c r="IA1104" s="43"/>
      <c r="IB1104" s="43"/>
      <c r="IC1104" s="43"/>
      <c r="ID1104" s="43"/>
      <c r="IE1104" s="43"/>
      <c r="IF1104" s="43"/>
      <c r="IG1104" s="43"/>
      <c r="IH1104" s="43"/>
      <c r="II1104" s="43"/>
      <c r="IJ1104" s="43"/>
      <c r="IK1104" s="43"/>
      <c r="IL1104" s="43"/>
      <c r="IM1104" s="43"/>
      <c r="IN1104" s="43"/>
      <c r="IO1104" s="43"/>
      <c r="IP1104" s="43"/>
      <c r="IQ1104" s="43"/>
    </row>
    <row r="1105">
      <c r="A1105" s="19" t="s">
        <v>2397</v>
      </c>
      <c r="B1105" s="24">
        <v>2019.0</v>
      </c>
      <c r="C1105" s="24" t="s">
        <v>24</v>
      </c>
      <c r="D1105" s="20" t="s">
        <v>2394</v>
      </c>
      <c r="E1105" s="20"/>
      <c r="F1105" s="24" t="s">
        <v>2398</v>
      </c>
      <c r="G1105" s="21"/>
      <c r="H1105" s="24" t="s">
        <v>2396</v>
      </c>
      <c r="I1105" s="25"/>
      <c r="J1105" s="20"/>
      <c r="K1105" s="24" t="s">
        <v>23</v>
      </c>
      <c r="L1105" s="22"/>
      <c r="M1105" s="23"/>
      <c r="N1105" s="5"/>
      <c r="O1105" s="5"/>
      <c r="P1105" s="5"/>
      <c r="Q1105" s="5"/>
      <c r="R1105" s="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c r="BO1105" s="45"/>
      <c r="BP1105" s="45"/>
      <c r="BQ1105" s="45"/>
      <c r="BR1105" s="45"/>
      <c r="BS1105" s="45"/>
      <c r="BT1105" s="45"/>
      <c r="BU1105" s="45"/>
      <c r="BV1105" s="45"/>
      <c r="BW1105" s="45"/>
      <c r="BX1105" s="45"/>
      <c r="BY1105" s="45"/>
      <c r="BZ1105" s="45"/>
      <c r="CA1105" s="45"/>
      <c r="CB1105" s="45"/>
      <c r="CC1105" s="45"/>
      <c r="CD1105" s="45"/>
      <c r="CE1105" s="45"/>
      <c r="CF1105" s="45"/>
      <c r="CG1105" s="45"/>
      <c r="CH1105" s="45"/>
      <c r="CI1105" s="45"/>
      <c r="CJ1105" s="45"/>
      <c r="CK1105" s="45"/>
      <c r="CL1105" s="45"/>
      <c r="CM1105" s="45"/>
      <c r="CN1105" s="45"/>
      <c r="CO1105" s="45"/>
      <c r="CP1105" s="45"/>
      <c r="CQ1105" s="45"/>
      <c r="CR1105" s="45"/>
      <c r="CS1105" s="45"/>
      <c r="CT1105" s="45"/>
      <c r="CU1105" s="45"/>
      <c r="CV1105" s="45"/>
      <c r="CW1105" s="45"/>
      <c r="CX1105" s="45"/>
      <c r="CY1105" s="45"/>
      <c r="CZ1105" s="45"/>
      <c r="DA1105" s="45"/>
      <c r="DB1105" s="45"/>
      <c r="DC1105" s="45"/>
      <c r="DD1105" s="45"/>
      <c r="DE1105" s="45"/>
      <c r="DF1105" s="45"/>
      <c r="DG1105" s="45"/>
      <c r="DH1105" s="45"/>
      <c r="DI1105" s="45"/>
      <c r="DJ1105" s="45"/>
      <c r="DK1105" s="45"/>
      <c r="DL1105" s="45"/>
      <c r="DM1105" s="45"/>
      <c r="DN1105" s="45"/>
      <c r="DO1105" s="45"/>
      <c r="DP1105" s="45"/>
      <c r="DQ1105" s="45"/>
      <c r="DR1105" s="45"/>
      <c r="DS1105" s="45"/>
      <c r="DT1105" s="45"/>
      <c r="DU1105" s="45"/>
      <c r="DV1105" s="45"/>
      <c r="DW1105" s="45"/>
      <c r="DX1105" s="45"/>
      <c r="DY1105" s="45"/>
      <c r="DZ1105" s="45"/>
      <c r="EA1105" s="45"/>
      <c r="EB1105" s="45"/>
      <c r="EC1105" s="45"/>
      <c r="ED1105" s="45"/>
      <c r="EE1105" s="45"/>
      <c r="EF1105" s="45"/>
      <c r="EG1105" s="45"/>
      <c r="EH1105" s="45"/>
      <c r="EI1105" s="45"/>
      <c r="EJ1105" s="45"/>
      <c r="EK1105" s="45"/>
      <c r="EL1105" s="45"/>
      <c r="EM1105" s="45"/>
      <c r="EN1105" s="45"/>
      <c r="EO1105" s="45"/>
      <c r="EP1105" s="45"/>
      <c r="EQ1105" s="45"/>
      <c r="ER1105" s="45"/>
      <c r="ES1105" s="45"/>
      <c r="ET1105" s="45"/>
      <c r="EU1105" s="45"/>
      <c r="EV1105" s="45"/>
      <c r="EW1105" s="45"/>
      <c r="EX1105" s="45"/>
      <c r="EY1105" s="45"/>
      <c r="EZ1105" s="45"/>
      <c r="FA1105" s="45"/>
      <c r="FB1105" s="45"/>
      <c r="FC1105" s="45"/>
      <c r="FD1105" s="45"/>
      <c r="FE1105" s="45"/>
      <c r="FF1105" s="45"/>
      <c r="FG1105" s="45"/>
      <c r="FH1105" s="45"/>
      <c r="FI1105" s="45"/>
      <c r="FJ1105" s="45"/>
      <c r="FK1105" s="45"/>
      <c r="FL1105" s="45"/>
      <c r="FM1105" s="45"/>
      <c r="FN1105" s="45"/>
      <c r="FO1105" s="45"/>
      <c r="FP1105" s="45"/>
      <c r="FQ1105" s="45"/>
      <c r="FR1105" s="45"/>
      <c r="FS1105" s="45"/>
      <c r="FT1105" s="45"/>
      <c r="FU1105" s="45"/>
      <c r="FV1105" s="45"/>
      <c r="FW1105" s="45"/>
      <c r="FX1105" s="45"/>
      <c r="FY1105" s="45"/>
      <c r="FZ1105" s="45"/>
      <c r="GA1105" s="45"/>
      <c r="GB1105" s="45"/>
      <c r="GC1105" s="45"/>
      <c r="GD1105" s="45"/>
      <c r="GE1105" s="45"/>
      <c r="GF1105" s="45"/>
      <c r="GG1105" s="45"/>
      <c r="GH1105" s="45"/>
      <c r="GI1105" s="45"/>
      <c r="GJ1105" s="45"/>
      <c r="GK1105" s="45"/>
      <c r="GL1105" s="45"/>
      <c r="GM1105" s="45"/>
      <c r="GN1105" s="45"/>
      <c r="GO1105" s="45"/>
      <c r="GP1105" s="45"/>
      <c r="GQ1105" s="45"/>
      <c r="GR1105" s="45"/>
      <c r="GS1105" s="45"/>
      <c r="GT1105" s="45"/>
      <c r="GU1105" s="45"/>
      <c r="GV1105" s="45"/>
      <c r="GW1105" s="45"/>
      <c r="GX1105" s="45"/>
      <c r="GY1105" s="45"/>
      <c r="GZ1105" s="45"/>
      <c r="HA1105" s="45"/>
      <c r="HB1105" s="45"/>
      <c r="HC1105" s="45"/>
      <c r="HD1105" s="45"/>
      <c r="HE1105" s="45"/>
      <c r="HF1105" s="45"/>
      <c r="HG1105" s="45"/>
      <c r="HH1105" s="45"/>
      <c r="HI1105" s="45"/>
      <c r="HJ1105" s="45"/>
      <c r="HK1105" s="45"/>
      <c r="HL1105" s="45"/>
      <c r="HM1105" s="45"/>
      <c r="HN1105" s="45"/>
      <c r="HO1105" s="45"/>
      <c r="HP1105" s="45"/>
      <c r="HQ1105" s="45"/>
      <c r="HR1105" s="45"/>
      <c r="HS1105" s="45"/>
      <c r="HT1105" s="45"/>
      <c r="HU1105" s="45"/>
      <c r="HV1105" s="45"/>
      <c r="HW1105" s="45"/>
      <c r="HX1105" s="45"/>
      <c r="HY1105" s="45"/>
      <c r="HZ1105" s="45"/>
      <c r="IA1105" s="45"/>
      <c r="IB1105" s="45"/>
      <c r="IC1105" s="45"/>
      <c r="ID1105" s="45"/>
      <c r="IE1105" s="45"/>
      <c r="IF1105" s="45"/>
      <c r="IG1105" s="45"/>
      <c r="IH1105" s="45"/>
      <c r="II1105" s="45"/>
      <c r="IJ1105" s="45"/>
      <c r="IK1105" s="45"/>
      <c r="IL1105" s="45"/>
      <c r="IM1105" s="45"/>
      <c r="IN1105" s="45"/>
      <c r="IO1105" s="45"/>
      <c r="IP1105" s="45"/>
      <c r="IQ1105" s="45"/>
    </row>
    <row r="1106">
      <c r="A1106" s="19" t="s">
        <v>1446</v>
      </c>
      <c r="B1106" s="20">
        <v>2014.0</v>
      </c>
      <c r="C1106" s="20" t="s">
        <v>18</v>
      </c>
      <c r="D1106" s="20" t="s">
        <v>2399</v>
      </c>
      <c r="E1106" s="20"/>
      <c r="F1106" s="20" t="s">
        <v>2136</v>
      </c>
      <c r="G1106" s="21"/>
      <c r="H1106" s="20" t="s">
        <v>2400</v>
      </c>
      <c r="I1106" s="25">
        <v>43705.0</v>
      </c>
      <c r="J1106" s="20"/>
      <c r="K1106" s="24" t="s">
        <v>23</v>
      </c>
      <c r="L1106" s="22"/>
      <c r="M1106" s="23"/>
      <c r="N1106" s="5"/>
      <c r="O1106" s="5"/>
      <c r="P1106" s="5"/>
      <c r="Q1106" s="5"/>
      <c r="R1106" s="5"/>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c r="HE1106" s="43"/>
      <c r="HF1106" s="43"/>
      <c r="HG1106" s="43"/>
      <c r="HH1106" s="43"/>
      <c r="HI1106" s="43"/>
      <c r="HJ1106" s="43"/>
      <c r="HK1106" s="43"/>
      <c r="HL1106" s="43"/>
      <c r="HM1106" s="43"/>
      <c r="HN1106" s="43"/>
      <c r="HO1106" s="43"/>
      <c r="HP1106" s="43"/>
      <c r="HQ1106" s="43"/>
      <c r="HR1106" s="43"/>
      <c r="HS1106" s="43"/>
      <c r="HT1106" s="43"/>
      <c r="HU1106" s="43"/>
      <c r="HV1106" s="43"/>
      <c r="HW1106" s="43"/>
      <c r="HX1106" s="43"/>
      <c r="HY1106" s="43"/>
      <c r="HZ1106" s="43"/>
      <c r="IA1106" s="43"/>
      <c r="IB1106" s="43"/>
      <c r="IC1106" s="43"/>
      <c r="ID1106" s="43"/>
      <c r="IE1106" s="43"/>
      <c r="IF1106" s="43"/>
      <c r="IG1106" s="43"/>
      <c r="IH1106" s="43"/>
      <c r="II1106" s="43"/>
      <c r="IJ1106" s="43"/>
      <c r="IK1106" s="43"/>
      <c r="IL1106" s="43"/>
      <c r="IM1106" s="43"/>
      <c r="IN1106" s="43"/>
      <c r="IO1106" s="43"/>
      <c r="IP1106" s="43"/>
      <c r="IQ1106" s="43"/>
    </row>
    <row r="1107">
      <c r="A1107" s="19" t="s">
        <v>1449</v>
      </c>
      <c r="B1107" s="20">
        <v>2014.0</v>
      </c>
      <c r="C1107" s="20" t="s">
        <v>18</v>
      </c>
      <c r="D1107" s="20" t="s">
        <v>2401</v>
      </c>
      <c r="E1107" s="20"/>
      <c r="F1107" s="20" t="s">
        <v>2136</v>
      </c>
      <c r="G1107" s="21"/>
      <c r="H1107" s="20" t="s">
        <v>2402</v>
      </c>
      <c r="I1107" s="25">
        <v>43726.0</v>
      </c>
      <c r="J1107" s="20"/>
      <c r="K1107" s="24" t="s">
        <v>23</v>
      </c>
      <c r="L1107" s="22"/>
      <c r="M1107" s="23"/>
      <c r="N1107" s="5"/>
      <c r="O1107" s="5"/>
      <c r="P1107" s="5"/>
      <c r="Q1107" s="5"/>
      <c r="R1107" s="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c r="BO1107" s="45"/>
      <c r="BP1107" s="45"/>
      <c r="BQ1107" s="45"/>
      <c r="BR1107" s="45"/>
      <c r="BS1107" s="45"/>
      <c r="BT1107" s="45"/>
      <c r="BU1107" s="45"/>
      <c r="BV1107" s="45"/>
      <c r="BW1107" s="45"/>
      <c r="BX1107" s="45"/>
      <c r="BY1107" s="45"/>
      <c r="BZ1107" s="45"/>
      <c r="CA1107" s="45"/>
      <c r="CB1107" s="45"/>
      <c r="CC1107" s="45"/>
      <c r="CD1107" s="45"/>
      <c r="CE1107" s="45"/>
      <c r="CF1107" s="45"/>
      <c r="CG1107" s="45"/>
      <c r="CH1107" s="45"/>
      <c r="CI1107" s="45"/>
      <c r="CJ1107" s="45"/>
      <c r="CK1107" s="45"/>
      <c r="CL1107" s="45"/>
      <c r="CM1107" s="45"/>
      <c r="CN1107" s="45"/>
      <c r="CO1107" s="45"/>
      <c r="CP1107" s="45"/>
      <c r="CQ1107" s="45"/>
      <c r="CR1107" s="45"/>
      <c r="CS1107" s="45"/>
      <c r="CT1107" s="45"/>
      <c r="CU1107" s="45"/>
      <c r="CV1107" s="45"/>
      <c r="CW1107" s="45"/>
      <c r="CX1107" s="45"/>
      <c r="CY1107" s="45"/>
      <c r="CZ1107" s="45"/>
      <c r="DA1107" s="45"/>
      <c r="DB1107" s="45"/>
      <c r="DC1107" s="45"/>
      <c r="DD1107" s="45"/>
      <c r="DE1107" s="45"/>
      <c r="DF1107" s="45"/>
      <c r="DG1107" s="45"/>
      <c r="DH1107" s="45"/>
      <c r="DI1107" s="45"/>
      <c r="DJ1107" s="45"/>
      <c r="DK1107" s="45"/>
      <c r="DL1107" s="45"/>
      <c r="DM1107" s="45"/>
      <c r="DN1107" s="45"/>
      <c r="DO1107" s="45"/>
      <c r="DP1107" s="45"/>
      <c r="DQ1107" s="45"/>
      <c r="DR1107" s="45"/>
      <c r="DS1107" s="45"/>
      <c r="DT1107" s="45"/>
      <c r="DU1107" s="45"/>
      <c r="DV1107" s="45"/>
      <c r="DW1107" s="45"/>
      <c r="DX1107" s="45"/>
      <c r="DY1107" s="45"/>
      <c r="DZ1107" s="45"/>
      <c r="EA1107" s="45"/>
      <c r="EB1107" s="45"/>
      <c r="EC1107" s="45"/>
      <c r="ED1107" s="45"/>
      <c r="EE1107" s="45"/>
      <c r="EF1107" s="45"/>
      <c r="EG1107" s="45"/>
      <c r="EH1107" s="45"/>
      <c r="EI1107" s="45"/>
      <c r="EJ1107" s="45"/>
      <c r="EK1107" s="45"/>
      <c r="EL1107" s="45"/>
      <c r="EM1107" s="45"/>
      <c r="EN1107" s="45"/>
      <c r="EO1107" s="45"/>
      <c r="EP1107" s="45"/>
      <c r="EQ1107" s="45"/>
      <c r="ER1107" s="45"/>
      <c r="ES1107" s="45"/>
      <c r="ET1107" s="45"/>
      <c r="EU1107" s="45"/>
      <c r="EV1107" s="45"/>
      <c r="EW1107" s="45"/>
      <c r="EX1107" s="45"/>
      <c r="EY1107" s="45"/>
      <c r="EZ1107" s="45"/>
      <c r="FA1107" s="45"/>
      <c r="FB1107" s="45"/>
      <c r="FC1107" s="45"/>
      <c r="FD1107" s="45"/>
      <c r="FE1107" s="45"/>
      <c r="FF1107" s="45"/>
      <c r="FG1107" s="45"/>
      <c r="FH1107" s="45"/>
      <c r="FI1107" s="45"/>
      <c r="FJ1107" s="45"/>
      <c r="FK1107" s="45"/>
      <c r="FL1107" s="45"/>
      <c r="FM1107" s="45"/>
      <c r="FN1107" s="45"/>
      <c r="FO1107" s="45"/>
      <c r="FP1107" s="45"/>
      <c r="FQ1107" s="45"/>
      <c r="FR1107" s="45"/>
      <c r="FS1107" s="45"/>
      <c r="FT1107" s="45"/>
      <c r="FU1107" s="45"/>
      <c r="FV1107" s="45"/>
      <c r="FW1107" s="45"/>
      <c r="FX1107" s="45"/>
      <c r="FY1107" s="45"/>
      <c r="FZ1107" s="45"/>
      <c r="GA1107" s="45"/>
      <c r="GB1107" s="45"/>
      <c r="GC1107" s="45"/>
      <c r="GD1107" s="45"/>
      <c r="GE1107" s="45"/>
      <c r="GF1107" s="45"/>
      <c r="GG1107" s="45"/>
      <c r="GH1107" s="45"/>
      <c r="GI1107" s="45"/>
      <c r="GJ1107" s="45"/>
      <c r="GK1107" s="45"/>
      <c r="GL1107" s="45"/>
      <c r="GM1107" s="45"/>
      <c r="GN1107" s="45"/>
      <c r="GO1107" s="45"/>
      <c r="GP1107" s="45"/>
      <c r="GQ1107" s="45"/>
      <c r="GR1107" s="45"/>
      <c r="GS1107" s="45"/>
      <c r="GT1107" s="45"/>
      <c r="GU1107" s="45"/>
      <c r="GV1107" s="45"/>
      <c r="GW1107" s="45"/>
      <c r="GX1107" s="45"/>
      <c r="GY1107" s="45"/>
      <c r="GZ1107" s="45"/>
      <c r="HA1107" s="45"/>
      <c r="HB1107" s="45"/>
      <c r="HC1107" s="45"/>
      <c r="HD1107" s="45"/>
      <c r="HE1107" s="45"/>
      <c r="HF1107" s="45"/>
      <c r="HG1107" s="45"/>
      <c r="HH1107" s="45"/>
      <c r="HI1107" s="45"/>
      <c r="HJ1107" s="45"/>
      <c r="HK1107" s="45"/>
      <c r="HL1107" s="45"/>
      <c r="HM1107" s="45"/>
      <c r="HN1107" s="45"/>
      <c r="HO1107" s="45"/>
      <c r="HP1107" s="45"/>
      <c r="HQ1107" s="45"/>
      <c r="HR1107" s="45"/>
      <c r="HS1107" s="45"/>
      <c r="HT1107" s="45"/>
      <c r="HU1107" s="45"/>
      <c r="HV1107" s="45"/>
      <c r="HW1107" s="45"/>
      <c r="HX1107" s="45"/>
      <c r="HY1107" s="45"/>
      <c r="HZ1107" s="45"/>
      <c r="IA1107" s="45"/>
      <c r="IB1107" s="45"/>
      <c r="IC1107" s="45"/>
      <c r="ID1107" s="45"/>
      <c r="IE1107" s="45"/>
      <c r="IF1107" s="45"/>
      <c r="IG1107" s="45"/>
      <c r="IH1107" s="45"/>
      <c r="II1107" s="45"/>
      <c r="IJ1107" s="45"/>
      <c r="IK1107" s="45"/>
      <c r="IL1107" s="45"/>
      <c r="IM1107" s="45"/>
      <c r="IN1107" s="45"/>
      <c r="IO1107" s="45"/>
      <c r="IP1107" s="45"/>
      <c r="IQ1107" s="45"/>
    </row>
    <row r="1108">
      <c r="A1108" s="19" t="s">
        <v>1452</v>
      </c>
      <c r="B1108" s="20">
        <v>2014.0</v>
      </c>
      <c r="C1108" s="20" t="s">
        <v>18</v>
      </c>
      <c r="D1108" s="20" t="s">
        <v>2403</v>
      </c>
      <c r="E1108" s="20"/>
      <c r="F1108" s="20" t="s">
        <v>2136</v>
      </c>
      <c r="G1108" s="21"/>
      <c r="H1108" s="20" t="s">
        <v>2404</v>
      </c>
      <c r="I1108" s="25">
        <v>43678.0</v>
      </c>
      <c r="J1108" s="20"/>
      <c r="K1108" s="24" t="s">
        <v>23</v>
      </c>
      <c r="L1108" s="22"/>
      <c r="M1108" s="23"/>
      <c r="N1108" s="5"/>
      <c r="O1108" s="5"/>
      <c r="P1108" s="5"/>
      <c r="Q1108" s="5"/>
      <c r="R1108" s="5"/>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c r="HE1108" s="43"/>
      <c r="HF1108" s="43"/>
      <c r="HG1108" s="43"/>
      <c r="HH1108" s="43"/>
      <c r="HI1108" s="43"/>
      <c r="HJ1108" s="43"/>
      <c r="HK1108" s="43"/>
      <c r="HL1108" s="43"/>
      <c r="HM1108" s="43"/>
      <c r="HN1108" s="43"/>
      <c r="HO1108" s="43"/>
      <c r="HP1108" s="43"/>
      <c r="HQ1108" s="43"/>
      <c r="HR1108" s="43"/>
      <c r="HS1108" s="43"/>
      <c r="HT1108" s="43"/>
      <c r="HU1108" s="43"/>
      <c r="HV1108" s="43"/>
      <c r="HW1108" s="43"/>
      <c r="HX1108" s="43"/>
      <c r="HY1108" s="43"/>
      <c r="HZ1108" s="43"/>
      <c r="IA1108" s="43"/>
      <c r="IB1108" s="43"/>
      <c r="IC1108" s="43"/>
      <c r="ID1108" s="43"/>
      <c r="IE1108" s="43"/>
      <c r="IF1108" s="43"/>
      <c r="IG1108" s="43"/>
      <c r="IH1108" s="43"/>
      <c r="II1108" s="43"/>
      <c r="IJ1108" s="43"/>
      <c r="IK1108" s="43"/>
      <c r="IL1108" s="43"/>
      <c r="IM1108" s="43"/>
      <c r="IN1108" s="43"/>
      <c r="IO1108" s="43"/>
      <c r="IP1108" s="43"/>
      <c r="IQ1108" s="43"/>
    </row>
    <row r="1109">
      <c r="A1109" s="19" t="s">
        <v>1455</v>
      </c>
      <c r="B1109" s="20">
        <v>2014.0</v>
      </c>
      <c r="C1109" s="20" t="s">
        <v>18</v>
      </c>
      <c r="D1109" s="20" t="s">
        <v>2069</v>
      </c>
      <c r="E1109" s="20"/>
      <c r="F1109" s="20" t="s">
        <v>2136</v>
      </c>
      <c r="G1109" s="21"/>
      <c r="H1109" s="20" t="s">
        <v>2405</v>
      </c>
      <c r="I1109" s="25">
        <v>43740.0</v>
      </c>
      <c r="J1109" s="20"/>
      <c r="K1109" s="24" t="s">
        <v>23</v>
      </c>
      <c r="L1109" s="22"/>
      <c r="M1109" s="23"/>
      <c r="N1109" s="5"/>
      <c r="O1109" s="5"/>
      <c r="P1109" s="5"/>
      <c r="Q1109" s="5"/>
      <c r="R1109" s="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c r="BO1109" s="45"/>
      <c r="BP1109" s="45"/>
      <c r="BQ1109" s="45"/>
      <c r="BR1109" s="45"/>
      <c r="BS1109" s="45"/>
      <c r="BT1109" s="45"/>
      <c r="BU1109" s="45"/>
      <c r="BV1109" s="45"/>
      <c r="BW1109" s="45"/>
      <c r="BX1109" s="45"/>
      <c r="BY1109" s="45"/>
      <c r="BZ1109" s="45"/>
      <c r="CA1109" s="45"/>
      <c r="CB1109" s="45"/>
      <c r="CC1109" s="45"/>
      <c r="CD1109" s="45"/>
      <c r="CE1109" s="45"/>
      <c r="CF1109" s="45"/>
      <c r="CG1109" s="45"/>
      <c r="CH1109" s="45"/>
      <c r="CI1109" s="45"/>
      <c r="CJ1109" s="45"/>
      <c r="CK1109" s="45"/>
      <c r="CL1109" s="45"/>
      <c r="CM1109" s="45"/>
      <c r="CN1109" s="45"/>
      <c r="CO1109" s="45"/>
      <c r="CP1109" s="45"/>
      <c r="CQ1109" s="45"/>
      <c r="CR1109" s="45"/>
      <c r="CS1109" s="45"/>
      <c r="CT1109" s="45"/>
      <c r="CU1109" s="45"/>
      <c r="CV1109" s="45"/>
      <c r="CW1109" s="45"/>
      <c r="CX1109" s="45"/>
      <c r="CY1109" s="45"/>
      <c r="CZ1109" s="45"/>
      <c r="DA1109" s="45"/>
      <c r="DB1109" s="45"/>
      <c r="DC1109" s="45"/>
      <c r="DD1109" s="45"/>
      <c r="DE1109" s="45"/>
      <c r="DF1109" s="45"/>
      <c r="DG1109" s="45"/>
      <c r="DH1109" s="45"/>
      <c r="DI1109" s="45"/>
      <c r="DJ1109" s="45"/>
      <c r="DK1109" s="45"/>
      <c r="DL1109" s="45"/>
      <c r="DM1109" s="45"/>
      <c r="DN1109" s="45"/>
      <c r="DO1109" s="45"/>
      <c r="DP1109" s="45"/>
      <c r="DQ1109" s="45"/>
      <c r="DR1109" s="45"/>
      <c r="DS1109" s="45"/>
      <c r="DT1109" s="45"/>
      <c r="DU1109" s="45"/>
      <c r="DV1109" s="45"/>
      <c r="DW1109" s="45"/>
      <c r="DX1109" s="45"/>
      <c r="DY1109" s="45"/>
      <c r="DZ1109" s="45"/>
      <c r="EA1109" s="45"/>
      <c r="EB1109" s="45"/>
      <c r="EC1109" s="45"/>
      <c r="ED1109" s="45"/>
      <c r="EE1109" s="45"/>
      <c r="EF1109" s="45"/>
      <c r="EG1109" s="45"/>
      <c r="EH1109" s="45"/>
      <c r="EI1109" s="45"/>
      <c r="EJ1109" s="45"/>
      <c r="EK1109" s="45"/>
      <c r="EL1109" s="45"/>
      <c r="EM1109" s="45"/>
      <c r="EN1109" s="45"/>
      <c r="EO1109" s="45"/>
      <c r="EP1109" s="45"/>
      <c r="EQ1109" s="45"/>
      <c r="ER1109" s="45"/>
      <c r="ES1109" s="45"/>
      <c r="ET1109" s="45"/>
      <c r="EU1109" s="45"/>
      <c r="EV1109" s="45"/>
      <c r="EW1109" s="45"/>
      <c r="EX1109" s="45"/>
      <c r="EY1109" s="45"/>
      <c r="EZ1109" s="45"/>
      <c r="FA1109" s="45"/>
      <c r="FB1109" s="45"/>
      <c r="FC1109" s="45"/>
      <c r="FD1109" s="45"/>
      <c r="FE1109" s="45"/>
      <c r="FF1109" s="45"/>
      <c r="FG1109" s="45"/>
      <c r="FH1109" s="45"/>
      <c r="FI1109" s="45"/>
      <c r="FJ1109" s="45"/>
      <c r="FK1109" s="45"/>
      <c r="FL1109" s="45"/>
      <c r="FM1109" s="45"/>
      <c r="FN1109" s="45"/>
      <c r="FO1109" s="45"/>
      <c r="FP1109" s="45"/>
      <c r="FQ1109" s="45"/>
      <c r="FR1109" s="45"/>
      <c r="FS1109" s="45"/>
      <c r="FT1109" s="45"/>
      <c r="FU1109" s="45"/>
      <c r="FV1109" s="45"/>
      <c r="FW1109" s="45"/>
      <c r="FX1109" s="45"/>
      <c r="FY1109" s="45"/>
      <c r="FZ1109" s="45"/>
      <c r="GA1109" s="45"/>
      <c r="GB1109" s="45"/>
      <c r="GC1109" s="45"/>
      <c r="GD1109" s="45"/>
      <c r="GE1109" s="45"/>
      <c r="GF1109" s="45"/>
      <c r="GG1109" s="45"/>
      <c r="GH1109" s="45"/>
      <c r="GI1109" s="45"/>
      <c r="GJ1109" s="45"/>
      <c r="GK1109" s="45"/>
      <c r="GL1109" s="45"/>
      <c r="GM1109" s="45"/>
      <c r="GN1109" s="45"/>
      <c r="GO1109" s="45"/>
      <c r="GP1109" s="45"/>
      <c r="GQ1109" s="45"/>
      <c r="GR1109" s="45"/>
      <c r="GS1109" s="45"/>
      <c r="GT1109" s="45"/>
      <c r="GU1109" s="45"/>
      <c r="GV1109" s="45"/>
      <c r="GW1109" s="45"/>
      <c r="GX1109" s="45"/>
      <c r="GY1109" s="45"/>
      <c r="GZ1109" s="45"/>
      <c r="HA1109" s="45"/>
      <c r="HB1109" s="45"/>
      <c r="HC1109" s="45"/>
      <c r="HD1109" s="45"/>
      <c r="HE1109" s="45"/>
      <c r="HF1109" s="45"/>
      <c r="HG1109" s="45"/>
      <c r="HH1109" s="45"/>
      <c r="HI1109" s="45"/>
      <c r="HJ1109" s="45"/>
      <c r="HK1109" s="45"/>
      <c r="HL1109" s="45"/>
      <c r="HM1109" s="45"/>
      <c r="HN1109" s="45"/>
      <c r="HO1109" s="45"/>
      <c r="HP1109" s="45"/>
      <c r="HQ1109" s="45"/>
      <c r="HR1109" s="45"/>
      <c r="HS1109" s="45"/>
      <c r="HT1109" s="45"/>
      <c r="HU1109" s="45"/>
      <c r="HV1109" s="45"/>
      <c r="HW1109" s="45"/>
      <c r="HX1109" s="45"/>
      <c r="HY1109" s="45"/>
      <c r="HZ1109" s="45"/>
      <c r="IA1109" s="45"/>
      <c r="IB1109" s="45"/>
      <c r="IC1109" s="45"/>
      <c r="ID1109" s="45"/>
      <c r="IE1109" s="45"/>
      <c r="IF1109" s="45"/>
      <c r="IG1109" s="45"/>
      <c r="IH1109" s="45"/>
      <c r="II1109" s="45"/>
      <c r="IJ1109" s="45"/>
      <c r="IK1109" s="45"/>
      <c r="IL1109" s="45"/>
      <c r="IM1109" s="45"/>
      <c r="IN1109" s="45"/>
      <c r="IO1109" s="45"/>
      <c r="IP1109" s="45"/>
      <c r="IQ1109" s="45"/>
    </row>
    <row r="1110">
      <c r="A1110" s="19" t="s">
        <v>1458</v>
      </c>
      <c r="B1110" s="20">
        <v>2014.0</v>
      </c>
      <c r="C1110" s="20" t="s">
        <v>18</v>
      </c>
      <c r="D1110" s="20" t="s">
        <v>2406</v>
      </c>
      <c r="E1110" s="20"/>
      <c r="F1110" s="20" t="s">
        <v>2136</v>
      </c>
      <c r="G1110" s="21"/>
      <c r="H1110" s="20" t="s">
        <v>2407</v>
      </c>
      <c r="I1110" s="25">
        <v>43758.0</v>
      </c>
      <c r="J1110" s="20"/>
      <c r="K1110" s="24" t="s">
        <v>23</v>
      </c>
      <c r="L1110" s="22"/>
      <c r="M1110" s="23"/>
      <c r="N1110" s="5"/>
      <c r="O1110" s="5"/>
      <c r="P1110" s="5"/>
      <c r="Q1110" s="5"/>
      <c r="R1110" s="5"/>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c r="HE1110" s="43"/>
      <c r="HF1110" s="43"/>
      <c r="HG1110" s="43"/>
      <c r="HH1110" s="43"/>
      <c r="HI1110" s="43"/>
      <c r="HJ1110" s="43"/>
      <c r="HK1110" s="43"/>
      <c r="HL1110" s="43"/>
      <c r="HM1110" s="43"/>
      <c r="HN1110" s="43"/>
      <c r="HO1110" s="43"/>
      <c r="HP1110" s="43"/>
      <c r="HQ1110" s="43"/>
      <c r="HR1110" s="43"/>
      <c r="HS1110" s="43"/>
      <c r="HT1110" s="43"/>
      <c r="HU1110" s="43"/>
      <c r="HV1110" s="43"/>
      <c r="HW1110" s="43"/>
      <c r="HX1110" s="43"/>
      <c r="HY1110" s="43"/>
      <c r="HZ1110" s="43"/>
      <c r="IA1110" s="43"/>
      <c r="IB1110" s="43"/>
      <c r="IC1110" s="43"/>
      <c r="ID1110" s="43"/>
      <c r="IE1110" s="43"/>
      <c r="IF1110" s="43"/>
      <c r="IG1110" s="43"/>
      <c r="IH1110" s="43"/>
      <c r="II1110" s="43"/>
      <c r="IJ1110" s="43"/>
      <c r="IK1110" s="43"/>
      <c r="IL1110" s="43"/>
      <c r="IM1110" s="43"/>
      <c r="IN1110" s="43"/>
      <c r="IO1110" s="43"/>
      <c r="IP1110" s="43"/>
      <c r="IQ1110" s="43"/>
    </row>
    <row r="1111">
      <c r="A1111" s="19" t="s">
        <v>1461</v>
      </c>
      <c r="B1111" s="20">
        <v>2014.0</v>
      </c>
      <c r="C1111" s="20" t="s">
        <v>18</v>
      </c>
      <c r="D1111" s="20" t="s">
        <v>2408</v>
      </c>
      <c r="E1111" s="20"/>
      <c r="F1111" s="20" t="s">
        <v>2132</v>
      </c>
      <c r="G1111" s="21"/>
      <c r="H1111" s="20" t="s">
        <v>2409</v>
      </c>
      <c r="I1111" s="25">
        <v>43758.0</v>
      </c>
      <c r="J1111" s="20"/>
      <c r="K1111" s="24" t="s">
        <v>23</v>
      </c>
      <c r="L1111" s="22"/>
      <c r="M1111" s="23"/>
      <c r="N1111" s="5"/>
      <c r="O1111" s="5"/>
      <c r="P1111" s="5"/>
      <c r="Q1111" s="5"/>
      <c r="R1111" s="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c r="BO1111" s="45"/>
      <c r="BP1111" s="45"/>
      <c r="BQ1111" s="45"/>
      <c r="BR1111" s="45"/>
      <c r="BS1111" s="45"/>
      <c r="BT1111" s="45"/>
      <c r="BU1111" s="45"/>
      <c r="BV1111" s="45"/>
      <c r="BW1111" s="45"/>
      <c r="BX1111" s="45"/>
      <c r="BY1111" s="45"/>
      <c r="BZ1111" s="45"/>
      <c r="CA1111" s="45"/>
      <c r="CB1111" s="45"/>
      <c r="CC1111" s="45"/>
      <c r="CD1111" s="45"/>
      <c r="CE1111" s="45"/>
      <c r="CF1111" s="45"/>
      <c r="CG1111" s="45"/>
      <c r="CH1111" s="45"/>
      <c r="CI1111" s="45"/>
      <c r="CJ1111" s="45"/>
      <c r="CK1111" s="45"/>
      <c r="CL1111" s="45"/>
      <c r="CM1111" s="45"/>
      <c r="CN1111" s="45"/>
      <c r="CO1111" s="45"/>
      <c r="CP1111" s="45"/>
      <c r="CQ1111" s="45"/>
      <c r="CR1111" s="45"/>
      <c r="CS1111" s="45"/>
      <c r="CT1111" s="45"/>
      <c r="CU1111" s="45"/>
      <c r="CV1111" s="45"/>
      <c r="CW1111" s="45"/>
      <c r="CX1111" s="45"/>
      <c r="CY1111" s="45"/>
      <c r="CZ1111" s="45"/>
      <c r="DA1111" s="45"/>
      <c r="DB1111" s="45"/>
      <c r="DC1111" s="45"/>
      <c r="DD1111" s="45"/>
      <c r="DE1111" s="45"/>
      <c r="DF1111" s="45"/>
      <c r="DG1111" s="45"/>
      <c r="DH1111" s="45"/>
      <c r="DI1111" s="45"/>
      <c r="DJ1111" s="45"/>
      <c r="DK1111" s="45"/>
      <c r="DL1111" s="45"/>
      <c r="DM1111" s="45"/>
      <c r="DN1111" s="45"/>
      <c r="DO1111" s="45"/>
      <c r="DP1111" s="45"/>
      <c r="DQ1111" s="45"/>
      <c r="DR1111" s="45"/>
      <c r="DS1111" s="45"/>
      <c r="DT1111" s="45"/>
      <c r="DU1111" s="45"/>
      <c r="DV1111" s="45"/>
      <c r="DW1111" s="45"/>
      <c r="DX1111" s="45"/>
      <c r="DY1111" s="45"/>
      <c r="DZ1111" s="45"/>
      <c r="EA1111" s="45"/>
      <c r="EB1111" s="45"/>
      <c r="EC1111" s="45"/>
      <c r="ED1111" s="45"/>
      <c r="EE1111" s="45"/>
      <c r="EF1111" s="45"/>
      <c r="EG1111" s="45"/>
      <c r="EH1111" s="45"/>
      <c r="EI1111" s="45"/>
      <c r="EJ1111" s="45"/>
      <c r="EK1111" s="45"/>
      <c r="EL1111" s="45"/>
      <c r="EM1111" s="45"/>
      <c r="EN1111" s="45"/>
      <c r="EO1111" s="45"/>
      <c r="EP1111" s="45"/>
      <c r="EQ1111" s="45"/>
      <c r="ER1111" s="45"/>
      <c r="ES1111" s="45"/>
      <c r="ET1111" s="45"/>
      <c r="EU1111" s="45"/>
      <c r="EV1111" s="45"/>
      <c r="EW1111" s="45"/>
      <c r="EX1111" s="45"/>
      <c r="EY1111" s="45"/>
      <c r="EZ1111" s="45"/>
      <c r="FA1111" s="45"/>
      <c r="FB1111" s="45"/>
      <c r="FC1111" s="45"/>
      <c r="FD1111" s="45"/>
      <c r="FE1111" s="45"/>
      <c r="FF1111" s="45"/>
      <c r="FG1111" s="45"/>
      <c r="FH1111" s="45"/>
      <c r="FI1111" s="45"/>
      <c r="FJ1111" s="45"/>
      <c r="FK1111" s="45"/>
      <c r="FL1111" s="45"/>
      <c r="FM1111" s="45"/>
      <c r="FN1111" s="45"/>
      <c r="FO1111" s="45"/>
      <c r="FP1111" s="45"/>
      <c r="FQ1111" s="45"/>
      <c r="FR1111" s="45"/>
      <c r="FS1111" s="45"/>
      <c r="FT1111" s="45"/>
      <c r="FU1111" s="45"/>
      <c r="FV1111" s="45"/>
      <c r="FW1111" s="45"/>
      <c r="FX1111" s="45"/>
      <c r="FY1111" s="45"/>
      <c r="FZ1111" s="45"/>
      <c r="GA1111" s="45"/>
      <c r="GB1111" s="45"/>
      <c r="GC1111" s="45"/>
      <c r="GD1111" s="45"/>
      <c r="GE1111" s="45"/>
      <c r="GF1111" s="45"/>
      <c r="GG1111" s="45"/>
      <c r="GH1111" s="45"/>
      <c r="GI1111" s="45"/>
      <c r="GJ1111" s="45"/>
      <c r="GK1111" s="45"/>
      <c r="GL1111" s="45"/>
      <c r="GM1111" s="45"/>
      <c r="GN1111" s="45"/>
      <c r="GO1111" s="45"/>
      <c r="GP1111" s="45"/>
      <c r="GQ1111" s="45"/>
      <c r="GR1111" s="45"/>
      <c r="GS1111" s="45"/>
      <c r="GT1111" s="45"/>
      <c r="GU1111" s="45"/>
      <c r="GV1111" s="45"/>
      <c r="GW1111" s="45"/>
      <c r="GX1111" s="45"/>
      <c r="GY1111" s="45"/>
      <c r="GZ1111" s="45"/>
      <c r="HA1111" s="45"/>
      <c r="HB1111" s="45"/>
      <c r="HC1111" s="45"/>
      <c r="HD1111" s="45"/>
      <c r="HE1111" s="45"/>
      <c r="HF1111" s="45"/>
      <c r="HG1111" s="45"/>
      <c r="HH1111" s="45"/>
      <c r="HI1111" s="45"/>
      <c r="HJ1111" s="45"/>
      <c r="HK1111" s="45"/>
      <c r="HL1111" s="45"/>
      <c r="HM1111" s="45"/>
      <c r="HN1111" s="45"/>
      <c r="HO1111" s="45"/>
      <c r="HP1111" s="45"/>
      <c r="HQ1111" s="45"/>
      <c r="HR1111" s="45"/>
      <c r="HS1111" s="45"/>
      <c r="HT1111" s="45"/>
      <c r="HU1111" s="45"/>
      <c r="HV1111" s="45"/>
      <c r="HW1111" s="45"/>
      <c r="HX1111" s="45"/>
      <c r="HY1111" s="45"/>
      <c r="HZ1111" s="45"/>
      <c r="IA1111" s="45"/>
      <c r="IB1111" s="45"/>
      <c r="IC1111" s="45"/>
      <c r="ID1111" s="45"/>
      <c r="IE1111" s="45"/>
      <c r="IF1111" s="45"/>
      <c r="IG1111" s="45"/>
      <c r="IH1111" s="45"/>
      <c r="II1111" s="45"/>
      <c r="IJ1111" s="45"/>
      <c r="IK1111" s="45"/>
      <c r="IL1111" s="45"/>
      <c r="IM1111" s="45"/>
      <c r="IN1111" s="45"/>
      <c r="IO1111" s="45"/>
      <c r="IP1111" s="45"/>
      <c r="IQ1111" s="45"/>
    </row>
    <row r="1112">
      <c r="A1112" s="19" t="s">
        <v>1464</v>
      </c>
      <c r="B1112" s="20">
        <v>2014.0</v>
      </c>
      <c r="C1112" s="20" t="s">
        <v>18</v>
      </c>
      <c r="D1112" s="20" t="s">
        <v>2410</v>
      </c>
      <c r="E1112" s="20"/>
      <c r="F1112" s="20" t="s">
        <v>2132</v>
      </c>
      <c r="G1112" s="21"/>
      <c r="H1112" s="20" t="s">
        <v>2411</v>
      </c>
      <c r="I1112" s="25">
        <v>43758.0</v>
      </c>
      <c r="J1112" s="20"/>
      <c r="K1112" s="24" t="s">
        <v>23</v>
      </c>
      <c r="L1112" s="22"/>
      <c r="M1112" s="23"/>
      <c r="N1112" s="5"/>
      <c r="O1112" s="5"/>
      <c r="P1112" s="5"/>
      <c r="Q1112" s="5"/>
      <c r="R1112" s="5"/>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c r="HE1112" s="43"/>
      <c r="HF1112" s="43"/>
      <c r="HG1112" s="43"/>
      <c r="HH1112" s="43"/>
      <c r="HI1112" s="43"/>
      <c r="HJ1112" s="43"/>
      <c r="HK1112" s="43"/>
      <c r="HL1112" s="43"/>
      <c r="HM1112" s="43"/>
      <c r="HN1112" s="43"/>
      <c r="HO1112" s="43"/>
      <c r="HP1112" s="43"/>
      <c r="HQ1112" s="43"/>
      <c r="HR1112" s="43"/>
      <c r="HS1112" s="43"/>
      <c r="HT1112" s="43"/>
      <c r="HU1112" s="43"/>
      <c r="HV1112" s="43"/>
      <c r="HW1112" s="43"/>
      <c r="HX1112" s="43"/>
      <c r="HY1112" s="43"/>
      <c r="HZ1112" s="43"/>
      <c r="IA1112" s="43"/>
      <c r="IB1112" s="43"/>
      <c r="IC1112" s="43"/>
      <c r="ID1112" s="43"/>
      <c r="IE1112" s="43"/>
      <c r="IF1112" s="43"/>
      <c r="IG1112" s="43"/>
      <c r="IH1112" s="43"/>
      <c r="II1112" s="43"/>
      <c r="IJ1112" s="43"/>
      <c r="IK1112" s="43"/>
      <c r="IL1112" s="43"/>
      <c r="IM1112" s="43"/>
      <c r="IN1112" s="43"/>
      <c r="IO1112" s="43"/>
      <c r="IP1112" s="43"/>
      <c r="IQ1112" s="43"/>
    </row>
    <row r="1113">
      <c r="A1113" s="19" t="s">
        <v>1467</v>
      </c>
      <c r="B1113" s="20">
        <v>2014.0</v>
      </c>
      <c r="C1113" s="20" t="s">
        <v>18</v>
      </c>
      <c r="D1113" s="20" t="s">
        <v>2412</v>
      </c>
      <c r="E1113" s="20"/>
      <c r="F1113" s="20" t="s">
        <v>2132</v>
      </c>
      <c r="G1113" s="21"/>
      <c r="H1113" s="20" t="s">
        <v>2413</v>
      </c>
      <c r="I1113" s="25">
        <v>43747.0</v>
      </c>
      <c r="J1113" s="20"/>
      <c r="K1113" s="24" t="s">
        <v>23</v>
      </c>
      <c r="L1113" s="22"/>
      <c r="M1113" s="23"/>
      <c r="N1113" s="5"/>
      <c r="O1113" s="5"/>
      <c r="P1113" s="5"/>
      <c r="Q1113" s="5"/>
      <c r="R1113" s="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c r="BO1113" s="45"/>
      <c r="BP1113" s="45"/>
      <c r="BQ1113" s="45"/>
      <c r="BR1113" s="45"/>
      <c r="BS1113" s="45"/>
      <c r="BT1113" s="45"/>
      <c r="BU1113" s="45"/>
      <c r="BV1113" s="45"/>
      <c r="BW1113" s="45"/>
      <c r="BX1113" s="45"/>
      <c r="BY1113" s="45"/>
      <c r="BZ1113" s="45"/>
      <c r="CA1113" s="45"/>
      <c r="CB1113" s="45"/>
      <c r="CC1113" s="45"/>
      <c r="CD1113" s="45"/>
      <c r="CE1113" s="45"/>
      <c r="CF1113" s="45"/>
      <c r="CG1113" s="45"/>
      <c r="CH1113" s="45"/>
      <c r="CI1113" s="45"/>
      <c r="CJ1113" s="45"/>
      <c r="CK1113" s="45"/>
      <c r="CL1113" s="45"/>
      <c r="CM1113" s="45"/>
      <c r="CN1113" s="45"/>
      <c r="CO1113" s="45"/>
      <c r="CP1113" s="45"/>
      <c r="CQ1113" s="45"/>
      <c r="CR1113" s="45"/>
      <c r="CS1113" s="45"/>
      <c r="CT1113" s="45"/>
      <c r="CU1113" s="45"/>
      <c r="CV1113" s="45"/>
      <c r="CW1113" s="45"/>
      <c r="CX1113" s="45"/>
      <c r="CY1113" s="45"/>
      <c r="CZ1113" s="45"/>
      <c r="DA1113" s="45"/>
      <c r="DB1113" s="45"/>
      <c r="DC1113" s="45"/>
      <c r="DD1113" s="45"/>
      <c r="DE1113" s="45"/>
      <c r="DF1113" s="45"/>
      <c r="DG1113" s="45"/>
      <c r="DH1113" s="45"/>
      <c r="DI1113" s="45"/>
      <c r="DJ1113" s="45"/>
      <c r="DK1113" s="45"/>
      <c r="DL1113" s="45"/>
      <c r="DM1113" s="45"/>
      <c r="DN1113" s="45"/>
      <c r="DO1113" s="45"/>
      <c r="DP1113" s="45"/>
      <c r="DQ1113" s="45"/>
      <c r="DR1113" s="45"/>
      <c r="DS1113" s="45"/>
      <c r="DT1113" s="45"/>
      <c r="DU1113" s="45"/>
      <c r="DV1113" s="45"/>
      <c r="DW1113" s="45"/>
      <c r="DX1113" s="45"/>
      <c r="DY1113" s="45"/>
      <c r="DZ1113" s="45"/>
      <c r="EA1113" s="45"/>
      <c r="EB1113" s="45"/>
      <c r="EC1113" s="45"/>
      <c r="ED1113" s="45"/>
      <c r="EE1113" s="45"/>
      <c r="EF1113" s="45"/>
      <c r="EG1113" s="45"/>
      <c r="EH1113" s="45"/>
      <c r="EI1113" s="45"/>
      <c r="EJ1113" s="45"/>
      <c r="EK1113" s="45"/>
      <c r="EL1113" s="45"/>
      <c r="EM1113" s="45"/>
      <c r="EN1113" s="45"/>
      <c r="EO1113" s="45"/>
      <c r="EP1113" s="45"/>
      <c r="EQ1113" s="45"/>
      <c r="ER1113" s="45"/>
      <c r="ES1113" s="45"/>
      <c r="ET1113" s="45"/>
      <c r="EU1113" s="45"/>
      <c r="EV1113" s="45"/>
      <c r="EW1113" s="45"/>
      <c r="EX1113" s="45"/>
      <c r="EY1113" s="45"/>
      <c r="EZ1113" s="45"/>
      <c r="FA1113" s="45"/>
      <c r="FB1113" s="45"/>
      <c r="FC1113" s="45"/>
      <c r="FD1113" s="45"/>
      <c r="FE1113" s="45"/>
      <c r="FF1113" s="45"/>
      <c r="FG1113" s="45"/>
      <c r="FH1113" s="45"/>
      <c r="FI1113" s="45"/>
      <c r="FJ1113" s="45"/>
      <c r="FK1113" s="45"/>
      <c r="FL1113" s="45"/>
      <c r="FM1113" s="45"/>
      <c r="FN1113" s="45"/>
      <c r="FO1113" s="45"/>
      <c r="FP1113" s="45"/>
      <c r="FQ1113" s="45"/>
      <c r="FR1113" s="45"/>
      <c r="FS1113" s="45"/>
      <c r="FT1113" s="45"/>
      <c r="FU1113" s="45"/>
      <c r="FV1113" s="45"/>
      <c r="FW1113" s="45"/>
      <c r="FX1113" s="45"/>
      <c r="FY1113" s="45"/>
      <c r="FZ1113" s="45"/>
      <c r="GA1113" s="45"/>
      <c r="GB1113" s="45"/>
      <c r="GC1113" s="45"/>
      <c r="GD1113" s="45"/>
      <c r="GE1113" s="45"/>
      <c r="GF1113" s="45"/>
      <c r="GG1113" s="45"/>
      <c r="GH1113" s="45"/>
      <c r="GI1113" s="45"/>
      <c r="GJ1113" s="45"/>
      <c r="GK1113" s="45"/>
      <c r="GL1113" s="45"/>
      <c r="GM1113" s="45"/>
      <c r="GN1113" s="45"/>
      <c r="GO1113" s="45"/>
      <c r="GP1113" s="45"/>
      <c r="GQ1113" s="45"/>
      <c r="GR1113" s="45"/>
      <c r="GS1113" s="45"/>
      <c r="GT1113" s="45"/>
      <c r="GU1113" s="45"/>
      <c r="GV1113" s="45"/>
      <c r="GW1113" s="45"/>
      <c r="GX1113" s="45"/>
      <c r="GY1113" s="45"/>
      <c r="GZ1113" s="45"/>
      <c r="HA1113" s="45"/>
      <c r="HB1113" s="45"/>
      <c r="HC1113" s="45"/>
      <c r="HD1113" s="45"/>
      <c r="HE1113" s="45"/>
      <c r="HF1113" s="45"/>
      <c r="HG1113" s="45"/>
      <c r="HH1113" s="45"/>
      <c r="HI1113" s="45"/>
      <c r="HJ1113" s="45"/>
      <c r="HK1113" s="45"/>
      <c r="HL1113" s="45"/>
      <c r="HM1113" s="45"/>
      <c r="HN1113" s="45"/>
      <c r="HO1113" s="45"/>
      <c r="HP1113" s="45"/>
      <c r="HQ1113" s="45"/>
      <c r="HR1113" s="45"/>
      <c r="HS1113" s="45"/>
      <c r="HT1113" s="45"/>
      <c r="HU1113" s="45"/>
      <c r="HV1113" s="45"/>
      <c r="HW1113" s="45"/>
      <c r="HX1113" s="45"/>
      <c r="HY1113" s="45"/>
      <c r="HZ1113" s="45"/>
      <c r="IA1113" s="45"/>
      <c r="IB1113" s="45"/>
      <c r="IC1113" s="45"/>
      <c r="ID1113" s="45"/>
      <c r="IE1113" s="45"/>
      <c r="IF1113" s="45"/>
      <c r="IG1113" s="45"/>
      <c r="IH1113" s="45"/>
      <c r="II1113" s="45"/>
      <c r="IJ1113" s="45"/>
      <c r="IK1113" s="45"/>
      <c r="IL1113" s="45"/>
      <c r="IM1113" s="45"/>
      <c r="IN1113" s="45"/>
      <c r="IO1113" s="45"/>
      <c r="IP1113" s="45"/>
      <c r="IQ1113" s="45"/>
    </row>
    <row r="1114">
      <c r="A1114" s="19" t="s">
        <v>2414</v>
      </c>
      <c r="B1114" s="20">
        <v>2014.0</v>
      </c>
      <c r="C1114" s="20" t="s">
        <v>18</v>
      </c>
      <c r="D1114" s="20" t="s">
        <v>2415</v>
      </c>
      <c r="E1114" s="20"/>
      <c r="F1114" s="20" t="s">
        <v>2132</v>
      </c>
      <c r="G1114" s="21"/>
      <c r="H1114" s="20" t="s">
        <v>2416</v>
      </c>
      <c r="I1114" s="25">
        <v>43766.0</v>
      </c>
      <c r="J1114" s="20"/>
      <c r="K1114" s="24" t="s">
        <v>23</v>
      </c>
      <c r="L1114" s="22"/>
      <c r="M1114" s="23"/>
      <c r="N1114" s="5"/>
      <c r="O1114" s="5"/>
      <c r="P1114" s="5"/>
      <c r="Q1114" s="5"/>
      <c r="R1114" s="5"/>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c r="HE1114" s="43"/>
      <c r="HF1114" s="43"/>
      <c r="HG1114" s="43"/>
      <c r="HH1114" s="43"/>
      <c r="HI1114" s="43"/>
      <c r="HJ1114" s="43"/>
      <c r="HK1114" s="43"/>
      <c r="HL1114" s="43"/>
      <c r="HM1114" s="43"/>
      <c r="HN1114" s="43"/>
      <c r="HO1114" s="43"/>
      <c r="HP1114" s="43"/>
      <c r="HQ1114" s="43"/>
      <c r="HR1114" s="43"/>
      <c r="HS1114" s="43"/>
      <c r="HT1114" s="43"/>
      <c r="HU1114" s="43"/>
      <c r="HV1114" s="43"/>
      <c r="HW1114" s="43"/>
      <c r="HX1114" s="43"/>
      <c r="HY1114" s="43"/>
      <c r="HZ1114" s="43"/>
      <c r="IA1114" s="43"/>
      <c r="IB1114" s="43"/>
      <c r="IC1114" s="43"/>
      <c r="ID1114" s="43"/>
      <c r="IE1114" s="43"/>
      <c r="IF1114" s="43"/>
      <c r="IG1114" s="43"/>
      <c r="IH1114" s="43"/>
      <c r="II1114" s="43"/>
      <c r="IJ1114" s="43"/>
      <c r="IK1114" s="43"/>
      <c r="IL1114" s="43"/>
      <c r="IM1114" s="43"/>
      <c r="IN1114" s="43"/>
      <c r="IO1114" s="43"/>
      <c r="IP1114" s="43"/>
      <c r="IQ1114" s="43"/>
    </row>
    <row r="1115">
      <c r="A1115" s="19" t="s">
        <v>2417</v>
      </c>
      <c r="B1115" s="20">
        <v>2014.0</v>
      </c>
      <c r="C1115" s="20" t="s">
        <v>18</v>
      </c>
      <c r="D1115" s="20" t="s">
        <v>2418</v>
      </c>
      <c r="E1115" s="20"/>
      <c r="F1115" s="20" t="s">
        <v>2136</v>
      </c>
      <c r="G1115" s="21"/>
      <c r="H1115" s="20" t="s">
        <v>2419</v>
      </c>
      <c r="I1115" s="25">
        <v>43731.0</v>
      </c>
      <c r="J1115" s="22"/>
      <c r="K1115" s="24" t="s">
        <v>23</v>
      </c>
      <c r="L1115" s="22"/>
      <c r="M1115" s="23"/>
      <c r="N1115" s="5"/>
      <c r="O1115" s="5"/>
      <c r="P1115" s="5"/>
      <c r="Q1115" s="5"/>
      <c r="R1115" s="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c r="BO1115" s="45"/>
      <c r="BP1115" s="45"/>
      <c r="BQ1115" s="45"/>
      <c r="BR1115" s="45"/>
      <c r="BS1115" s="45"/>
      <c r="BT1115" s="45"/>
      <c r="BU1115" s="45"/>
      <c r="BV1115" s="45"/>
      <c r="BW1115" s="45"/>
      <c r="BX1115" s="45"/>
      <c r="BY1115" s="45"/>
      <c r="BZ1115" s="45"/>
      <c r="CA1115" s="45"/>
      <c r="CB1115" s="45"/>
      <c r="CC1115" s="45"/>
      <c r="CD1115" s="45"/>
      <c r="CE1115" s="45"/>
      <c r="CF1115" s="45"/>
      <c r="CG1115" s="45"/>
      <c r="CH1115" s="45"/>
      <c r="CI1115" s="45"/>
      <c r="CJ1115" s="45"/>
      <c r="CK1115" s="45"/>
      <c r="CL1115" s="45"/>
      <c r="CM1115" s="45"/>
      <c r="CN1115" s="45"/>
      <c r="CO1115" s="45"/>
      <c r="CP1115" s="45"/>
      <c r="CQ1115" s="45"/>
      <c r="CR1115" s="45"/>
      <c r="CS1115" s="45"/>
      <c r="CT1115" s="45"/>
      <c r="CU1115" s="45"/>
      <c r="CV1115" s="45"/>
      <c r="CW1115" s="45"/>
      <c r="CX1115" s="45"/>
      <c r="CY1115" s="45"/>
      <c r="CZ1115" s="45"/>
      <c r="DA1115" s="45"/>
      <c r="DB1115" s="45"/>
      <c r="DC1115" s="45"/>
      <c r="DD1115" s="45"/>
      <c r="DE1115" s="45"/>
      <c r="DF1115" s="45"/>
      <c r="DG1115" s="45"/>
      <c r="DH1115" s="45"/>
      <c r="DI1115" s="45"/>
      <c r="DJ1115" s="45"/>
      <c r="DK1115" s="45"/>
      <c r="DL1115" s="45"/>
      <c r="DM1115" s="45"/>
      <c r="DN1115" s="45"/>
      <c r="DO1115" s="45"/>
      <c r="DP1115" s="45"/>
      <c r="DQ1115" s="45"/>
      <c r="DR1115" s="45"/>
      <c r="DS1115" s="45"/>
      <c r="DT1115" s="45"/>
      <c r="DU1115" s="45"/>
      <c r="DV1115" s="45"/>
      <c r="DW1115" s="45"/>
      <c r="DX1115" s="45"/>
      <c r="DY1115" s="45"/>
      <c r="DZ1115" s="45"/>
      <c r="EA1115" s="45"/>
      <c r="EB1115" s="45"/>
      <c r="EC1115" s="45"/>
      <c r="ED1115" s="45"/>
      <c r="EE1115" s="45"/>
      <c r="EF1115" s="45"/>
      <c r="EG1115" s="45"/>
      <c r="EH1115" s="45"/>
      <c r="EI1115" s="45"/>
      <c r="EJ1115" s="45"/>
      <c r="EK1115" s="45"/>
      <c r="EL1115" s="45"/>
      <c r="EM1115" s="45"/>
      <c r="EN1115" s="45"/>
      <c r="EO1115" s="45"/>
      <c r="EP1115" s="45"/>
      <c r="EQ1115" s="45"/>
      <c r="ER1115" s="45"/>
      <c r="ES1115" s="45"/>
      <c r="ET1115" s="45"/>
      <c r="EU1115" s="45"/>
      <c r="EV1115" s="45"/>
      <c r="EW1115" s="45"/>
      <c r="EX1115" s="45"/>
      <c r="EY1115" s="45"/>
      <c r="EZ1115" s="45"/>
      <c r="FA1115" s="45"/>
      <c r="FB1115" s="45"/>
      <c r="FC1115" s="45"/>
      <c r="FD1115" s="45"/>
      <c r="FE1115" s="45"/>
      <c r="FF1115" s="45"/>
      <c r="FG1115" s="45"/>
      <c r="FH1115" s="45"/>
      <c r="FI1115" s="45"/>
      <c r="FJ1115" s="45"/>
      <c r="FK1115" s="45"/>
      <c r="FL1115" s="45"/>
      <c r="FM1115" s="45"/>
      <c r="FN1115" s="45"/>
      <c r="FO1115" s="45"/>
      <c r="FP1115" s="45"/>
      <c r="FQ1115" s="45"/>
      <c r="FR1115" s="45"/>
      <c r="FS1115" s="45"/>
      <c r="FT1115" s="45"/>
      <c r="FU1115" s="45"/>
      <c r="FV1115" s="45"/>
      <c r="FW1115" s="45"/>
      <c r="FX1115" s="45"/>
      <c r="FY1115" s="45"/>
      <c r="FZ1115" s="45"/>
      <c r="GA1115" s="45"/>
      <c r="GB1115" s="45"/>
      <c r="GC1115" s="45"/>
      <c r="GD1115" s="45"/>
      <c r="GE1115" s="45"/>
      <c r="GF1115" s="45"/>
      <c r="GG1115" s="45"/>
      <c r="GH1115" s="45"/>
      <c r="GI1115" s="45"/>
      <c r="GJ1115" s="45"/>
      <c r="GK1115" s="45"/>
      <c r="GL1115" s="45"/>
      <c r="GM1115" s="45"/>
      <c r="GN1115" s="45"/>
      <c r="GO1115" s="45"/>
      <c r="GP1115" s="45"/>
      <c r="GQ1115" s="45"/>
      <c r="GR1115" s="45"/>
      <c r="GS1115" s="45"/>
      <c r="GT1115" s="45"/>
      <c r="GU1115" s="45"/>
      <c r="GV1115" s="45"/>
      <c r="GW1115" s="45"/>
      <c r="GX1115" s="45"/>
      <c r="GY1115" s="45"/>
      <c r="GZ1115" s="45"/>
      <c r="HA1115" s="45"/>
      <c r="HB1115" s="45"/>
      <c r="HC1115" s="45"/>
      <c r="HD1115" s="45"/>
      <c r="HE1115" s="45"/>
      <c r="HF1115" s="45"/>
      <c r="HG1115" s="45"/>
      <c r="HH1115" s="45"/>
      <c r="HI1115" s="45"/>
      <c r="HJ1115" s="45"/>
      <c r="HK1115" s="45"/>
      <c r="HL1115" s="45"/>
      <c r="HM1115" s="45"/>
      <c r="HN1115" s="45"/>
      <c r="HO1115" s="45"/>
      <c r="HP1115" s="45"/>
      <c r="HQ1115" s="45"/>
      <c r="HR1115" s="45"/>
      <c r="HS1115" s="45"/>
      <c r="HT1115" s="45"/>
      <c r="HU1115" s="45"/>
      <c r="HV1115" s="45"/>
      <c r="HW1115" s="45"/>
      <c r="HX1115" s="45"/>
      <c r="HY1115" s="45"/>
      <c r="HZ1115" s="45"/>
      <c r="IA1115" s="45"/>
      <c r="IB1115" s="45"/>
      <c r="IC1115" s="45"/>
      <c r="ID1115" s="45"/>
      <c r="IE1115" s="45"/>
      <c r="IF1115" s="45"/>
      <c r="IG1115" s="45"/>
      <c r="IH1115" s="45"/>
      <c r="II1115" s="45"/>
      <c r="IJ1115" s="45"/>
      <c r="IK1115" s="45"/>
      <c r="IL1115" s="45"/>
      <c r="IM1115" s="45"/>
      <c r="IN1115" s="45"/>
      <c r="IO1115" s="45"/>
      <c r="IP1115" s="45"/>
      <c r="IQ1115" s="45"/>
    </row>
    <row r="1116">
      <c r="A1116" s="19" t="s">
        <v>2420</v>
      </c>
      <c r="B1116" s="20">
        <v>2014.0</v>
      </c>
      <c r="C1116" s="20" t="s">
        <v>18</v>
      </c>
      <c r="D1116" s="20" t="s">
        <v>2421</v>
      </c>
      <c r="E1116" s="20"/>
      <c r="F1116" s="20" t="s">
        <v>20</v>
      </c>
      <c r="G1116" s="21"/>
      <c r="H1116" s="20" t="s">
        <v>2422</v>
      </c>
      <c r="I1116" s="25">
        <v>42677.0</v>
      </c>
      <c r="J1116" s="20"/>
      <c r="K1116" s="24" t="s">
        <v>23</v>
      </c>
      <c r="L1116" s="22"/>
      <c r="M1116" s="23"/>
      <c r="N1116" s="5"/>
      <c r="O1116" s="5"/>
      <c r="P1116" s="5"/>
      <c r="Q1116" s="5"/>
      <c r="R1116" s="5"/>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c r="HE1116" s="43"/>
      <c r="HF1116" s="43"/>
      <c r="HG1116" s="43"/>
      <c r="HH1116" s="43"/>
      <c r="HI1116" s="43"/>
      <c r="HJ1116" s="43"/>
      <c r="HK1116" s="43"/>
      <c r="HL1116" s="43"/>
      <c r="HM1116" s="43"/>
      <c r="HN1116" s="43"/>
      <c r="HO1116" s="43"/>
      <c r="HP1116" s="43"/>
      <c r="HQ1116" s="43"/>
      <c r="HR1116" s="43"/>
      <c r="HS1116" s="43"/>
      <c r="HT1116" s="43"/>
      <c r="HU1116" s="43"/>
      <c r="HV1116" s="43"/>
      <c r="HW1116" s="43"/>
      <c r="HX1116" s="43"/>
      <c r="HY1116" s="43"/>
      <c r="HZ1116" s="43"/>
      <c r="IA1116" s="43"/>
      <c r="IB1116" s="43"/>
      <c r="IC1116" s="43"/>
      <c r="ID1116" s="43"/>
      <c r="IE1116" s="43"/>
      <c r="IF1116" s="43"/>
      <c r="IG1116" s="43"/>
      <c r="IH1116" s="43"/>
      <c r="II1116" s="43"/>
      <c r="IJ1116" s="43"/>
      <c r="IK1116" s="43"/>
      <c r="IL1116" s="43"/>
      <c r="IM1116" s="43"/>
      <c r="IN1116" s="43"/>
      <c r="IO1116" s="43"/>
      <c r="IP1116" s="43"/>
      <c r="IQ1116" s="43"/>
    </row>
    <row r="1117">
      <c r="A1117" s="19" t="s">
        <v>2423</v>
      </c>
      <c r="B1117" s="20">
        <v>2014.0</v>
      </c>
      <c r="C1117" s="24" t="s">
        <v>24</v>
      </c>
      <c r="D1117" s="20" t="s">
        <v>2424</v>
      </c>
      <c r="E1117" s="20"/>
      <c r="F1117" s="20" t="s">
        <v>2425</v>
      </c>
      <c r="G1117" s="21"/>
      <c r="H1117" s="20" t="s">
        <v>2426</v>
      </c>
      <c r="I1117" s="25">
        <v>43761.0</v>
      </c>
      <c r="J1117" s="20"/>
      <c r="K1117" s="24" t="s">
        <v>23</v>
      </c>
      <c r="L1117" s="22"/>
      <c r="M1117" s="23"/>
      <c r="N1117" s="5"/>
      <c r="O1117" s="5"/>
      <c r="P1117" s="5"/>
      <c r="Q1117" s="5"/>
      <c r="R1117" s="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c r="BO1117" s="45"/>
      <c r="BP1117" s="45"/>
      <c r="BQ1117" s="45"/>
      <c r="BR1117" s="45"/>
      <c r="BS1117" s="45"/>
      <c r="BT1117" s="45"/>
      <c r="BU1117" s="45"/>
      <c r="BV1117" s="45"/>
      <c r="BW1117" s="45"/>
      <c r="BX1117" s="45"/>
      <c r="BY1117" s="45"/>
      <c r="BZ1117" s="45"/>
      <c r="CA1117" s="45"/>
      <c r="CB1117" s="45"/>
      <c r="CC1117" s="45"/>
      <c r="CD1117" s="45"/>
      <c r="CE1117" s="45"/>
      <c r="CF1117" s="45"/>
      <c r="CG1117" s="45"/>
      <c r="CH1117" s="45"/>
      <c r="CI1117" s="45"/>
      <c r="CJ1117" s="45"/>
      <c r="CK1117" s="45"/>
      <c r="CL1117" s="45"/>
      <c r="CM1117" s="45"/>
      <c r="CN1117" s="45"/>
      <c r="CO1117" s="45"/>
      <c r="CP1117" s="45"/>
      <c r="CQ1117" s="45"/>
      <c r="CR1117" s="45"/>
      <c r="CS1117" s="45"/>
      <c r="CT1117" s="45"/>
      <c r="CU1117" s="45"/>
      <c r="CV1117" s="45"/>
      <c r="CW1117" s="45"/>
      <c r="CX1117" s="45"/>
      <c r="CY1117" s="45"/>
      <c r="CZ1117" s="45"/>
      <c r="DA1117" s="45"/>
      <c r="DB1117" s="45"/>
      <c r="DC1117" s="45"/>
      <c r="DD1117" s="45"/>
      <c r="DE1117" s="45"/>
      <c r="DF1117" s="45"/>
      <c r="DG1117" s="45"/>
      <c r="DH1117" s="45"/>
      <c r="DI1117" s="45"/>
      <c r="DJ1117" s="45"/>
      <c r="DK1117" s="45"/>
      <c r="DL1117" s="45"/>
      <c r="DM1117" s="45"/>
      <c r="DN1117" s="45"/>
      <c r="DO1117" s="45"/>
      <c r="DP1117" s="45"/>
      <c r="DQ1117" s="45"/>
      <c r="DR1117" s="45"/>
      <c r="DS1117" s="45"/>
      <c r="DT1117" s="45"/>
      <c r="DU1117" s="45"/>
      <c r="DV1117" s="45"/>
      <c r="DW1117" s="45"/>
      <c r="DX1117" s="45"/>
      <c r="DY1117" s="45"/>
      <c r="DZ1117" s="45"/>
      <c r="EA1117" s="45"/>
      <c r="EB1117" s="45"/>
      <c r="EC1117" s="45"/>
      <c r="ED1117" s="45"/>
      <c r="EE1117" s="45"/>
      <c r="EF1117" s="45"/>
      <c r="EG1117" s="45"/>
      <c r="EH1117" s="45"/>
      <c r="EI1117" s="45"/>
      <c r="EJ1117" s="45"/>
      <c r="EK1117" s="45"/>
      <c r="EL1117" s="45"/>
      <c r="EM1117" s="45"/>
      <c r="EN1117" s="45"/>
      <c r="EO1117" s="45"/>
      <c r="EP1117" s="45"/>
      <c r="EQ1117" s="45"/>
      <c r="ER1117" s="45"/>
      <c r="ES1117" s="45"/>
      <c r="ET1117" s="45"/>
      <c r="EU1117" s="45"/>
      <c r="EV1117" s="45"/>
      <c r="EW1117" s="45"/>
      <c r="EX1117" s="45"/>
      <c r="EY1117" s="45"/>
      <c r="EZ1117" s="45"/>
      <c r="FA1117" s="45"/>
      <c r="FB1117" s="45"/>
      <c r="FC1117" s="45"/>
      <c r="FD1117" s="45"/>
      <c r="FE1117" s="45"/>
      <c r="FF1117" s="45"/>
      <c r="FG1117" s="45"/>
      <c r="FH1117" s="45"/>
      <c r="FI1117" s="45"/>
      <c r="FJ1117" s="45"/>
      <c r="FK1117" s="45"/>
      <c r="FL1117" s="45"/>
      <c r="FM1117" s="45"/>
      <c r="FN1117" s="45"/>
      <c r="FO1117" s="45"/>
      <c r="FP1117" s="45"/>
      <c r="FQ1117" s="45"/>
      <c r="FR1117" s="45"/>
      <c r="FS1117" s="45"/>
      <c r="FT1117" s="45"/>
      <c r="FU1117" s="45"/>
      <c r="FV1117" s="45"/>
      <c r="FW1117" s="45"/>
      <c r="FX1117" s="45"/>
      <c r="FY1117" s="45"/>
      <c r="FZ1117" s="45"/>
      <c r="GA1117" s="45"/>
      <c r="GB1117" s="45"/>
      <c r="GC1117" s="45"/>
      <c r="GD1117" s="45"/>
      <c r="GE1117" s="45"/>
      <c r="GF1117" s="45"/>
      <c r="GG1117" s="45"/>
      <c r="GH1117" s="45"/>
      <c r="GI1117" s="45"/>
      <c r="GJ1117" s="45"/>
      <c r="GK1117" s="45"/>
      <c r="GL1117" s="45"/>
      <c r="GM1117" s="45"/>
      <c r="GN1117" s="45"/>
      <c r="GO1117" s="45"/>
      <c r="GP1117" s="45"/>
      <c r="GQ1117" s="45"/>
      <c r="GR1117" s="45"/>
      <c r="GS1117" s="45"/>
      <c r="GT1117" s="45"/>
      <c r="GU1117" s="45"/>
      <c r="GV1117" s="45"/>
      <c r="GW1117" s="45"/>
      <c r="GX1117" s="45"/>
      <c r="GY1117" s="45"/>
      <c r="GZ1117" s="45"/>
      <c r="HA1117" s="45"/>
      <c r="HB1117" s="45"/>
      <c r="HC1117" s="45"/>
      <c r="HD1117" s="45"/>
      <c r="HE1117" s="45"/>
      <c r="HF1117" s="45"/>
      <c r="HG1117" s="45"/>
      <c r="HH1117" s="45"/>
      <c r="HI1117" s="45"/>
      <c r="HJ1117" s="45"/>
      <c r="HK1117" s="45"/>
      <c r="HL1117" s="45"/>
      <c r="HM1117" s="45"/>
      <c r="HN1117" s="45"/>
      <c r="HO1117" s="45"/>
      <c r="HP1117" s="45"/>
      <c r="HQ1117" s="45"/>
      <c r="HR1117" s="45"/>
      <c r="HS1117" s="45"/>
      <c r="HT1117" s="45"/>
      <c r="HU1117" s="45"/>
      <c r="HV1117" s="45"/>
      <c r="HW1117" s="45"/>
      <c r="HX1117" s="45"/>
      <c r="HY1117" s="45"/>
      <c r="HZ1117" s="45"/>
      <c r="IA1117" s="45"/>
      <c r="IB1117" s="45"/>
      <c r="IC1117" s="45"/>
      <c r="ID1117" s="45"/>
      <c r="IE1117" s="45"/>
      <c r="IF1117" s="45"/>
      <c r="IG1117" s="45"/>
      <c r="IH1117" s="45"/>
      <c r="II1117" s="45"/>
      <c r="IJ1117" s="45"/>
      <c r="IK1117" s="45"/>
      <c r="IL1117" s="45"/>
      <c r="IM1117" s="45"/>
      <c r="IN1117" s="45"/>
      <c r="IO1117" s="45"/>
      <c r="IP1117" s="45"/>
      <c r="IQ1117" s="45"/>
    </row>
    <row r="1118">
      <c r="A1118" s="19" t="s">
        <v>2427</v>
      </c>
      <c r="B1118" s="20">
        <v>2014.0</v>
      </c>
      <c r="C1118" s="24" t="s">
        <v>24</v>
      </c>
      <c r="D1118" s="20" t="s">
        <v>2428</v>
      </c>
      <c r="E1118" s="20"/>
      <c r="F1118" s="20" t="s">
        <v>2429</v>
      </c>
      <c r="G1118" s="21"/>
      <c r="H1118" s="20" t="s">
        <v>2430</v>
      </c>
      <c r="I1118" s="25">
        <v>43758.0</v>
      </c>
      <c r="J1118" s="20"/>
      <c r="K1118" s="24" t="s">
        <v>23</v>
      </c>
      <c r="L1118" s="22"/>
      <c r="M1118" s="23"/>
      <c r="N1118" s="5"/>
      <c r="O1118" s="5"/>
      <c r="P1118" s="5"/>
      <c r="Q1118" s="5"/>
      <c r="R1118" s="5"/>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c r="HE1118" s="43"/>
      <c r="HF1118" s="43"/>
      <c r="HG1118" s="43"/>
      <c r="HH1118" s="43"/>
      <c r="HI1118" s="43"/>
      <c r="HJ1118" s="43"/>
      <c r="HK1118" s="43"/>
      <c r="HL1118" s="43"/>
      <c r="HM1118" s="43"/>
      <c r="HN1118" s="43"/>
      <c r="HO1118" s="43"/>
      <c r="HP1118" s="43"/>
      <c r="HQ1118" s="43"/>
      <c r="HR1118" s="43"/>
      <c r="HS1118" s="43"/>
      <c r="HT1118" s="43"/>
      <c r="HU1118" s="43"/>
      <c r="HV1118" s="43"/>
      <c r="HW1118" s="43"/>
      <c r="HX1118" s="43"/>
      <c r="HY1118" s="43"/>
      <c r="HZ1118" s="43"/>
      <c r="IA1118" s="43"/>
      <c r="IB1118" s="43"/>
      <c r="IC1118" s="43"/>
      <c r="ID1118" s="43"/>
      <c r="IE1118" s="43"/>
      <c r="IF1118" s="43"/>
      <c r="IG1118" s="43"/>
      <c r="IH1118" s="43"/>
      <c r="II1118" s="43"/>
      <c r="IJ1118" s="43"/>
      <c r="IK1118" s="43"/>
      <c r="IL1118" s="43"/>
      <c r="IM1118" s="43"/>
      <c r="IN1118" s="43"/>
      <c r="IO1118" s="43"/>
      <c r="IP1118" s="43"/>
      <c r="IQ1118" s="43"/>
    </row>
    <row r="1119">
      <c r="A1119" s="19" t="s">
        <v>2431</v>
      </c>
      <c r="B1119" s="24">
        <v>2023.0</v>
      </c>
      <c r="C1119" s="24" t="s">
        <v>2315</v>
      </c>
      <c r="D1119" s="20" t="s">
        <v>2428</v>
      </c>
      <c r="E1119" s="20"/>
      <c r="F1119" s="24" t="s">
        <v>2432</v>
      </c>
      <c r="G1119" s="21"/>
      <c r="H1119" s="24" t="s">
        <v>2430</v>
      </c>
      <c r="I1119" s="24" t="s">
        <v>2433</v>
      </c>
      <c r="J1119" s="20"/>
      <c r="K1119" s="24" t="s">
        <v>1519</v>
      </c>
      <c r="L1119" s="22"/>
      <c r="M1119" s="23"/>
      <c r="N1119" s="5"/>
      <c r="O1119" s="5"/>
      <c r="P1119" s="5"/>
      <c r="Q1119" s="5"/>
      <c r="R1119" s="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c r="BO1119" s="45"/>
      <c r="BP1119" s="45"/>
      <c r="BQ1119" s="45"/>
      <c r="BR1119" s="45"/>
      <c r="BS1119" s="45"/>
      <c r="BT1119" s="45"/>
      <c r="BU1119" s="45"/>
      <c r="BV1119" s="45"/>
      <c r="BW1119" s="45"/>
      <c r="BX1119" s="45"/>
      <c r="BY1119" s="45"/>
      <c r="BZ1119" s="45"/>
      <c r="CA1119" s="45"/>
      <c r="CB1119" s="45"/>
      <c r="CC1119" s="45"/>
      <c r="CD1119" s="45"/>
      <c r="CE1119" s="45"/>
      <c r="CF1119" s="45"/>
      <c r="CG1119" s="45"/>
      <c r="CH1119" s="45"/>
      <c r="CI1119" s="45"/>
      <c r="CJ1119" s="45"/>
      <c r="CK1119" s="45"/>
      <c r="CL1119" s="45"/>
      <c r="CM1119" s="45"/>
      <c r="CN1119" s="45"/>
      <c r="CO1119" s="45"/>
      <c r="CP1119" s="45"/>
      <c r="CQ1119" s="45"/>
      <c r="CR1119" s="45"/>
      <c r="CS1119" s="45"/>
      <c r="CT1119" s="45"/>
      <c r="CU1119" s="45"/>
      <c r="CV1119" s="45"/>
      <c r="CW1119" s="45"/>
      <c r="CX1119" s="45"/>
      <c r="CY1119" s="45"/>
      <c r="CZ1119" s="45"/>
      <c r="DA1119" s="45"/>
      <c r="DB1119" s="45"/>
      <c r="DC1119" s="45"/>
      <c r="DD1119" s="45"/>
      <c r="DE1119" s="45"/>
      <c r="DF1119" s="45"/>
      <c r="DG1119" s="45"/>
      <c r="DH1119" s="45"/>
      <c r="DI1119" s="45"/>
      <c r="DJ1119" s="45"/>
      <c r="DK1119" s="45"/>
      <c r="DL1119" s="45"/>
      <c r="DM1119" s="45"/>
      <c r="DN1119" s="45"/>
      <c r="DO1119" s="45"/>
      <c r="DP1119" s="45"/>
      <c r="DQ1119" s="45"/>
      <c r="DR1119" s="45"/>
      <c r="DS1119" s="45"/>
      <c r="DT1119" s="45"/>
      <c r="DU1119" s="45"/>
      <c r="DV1119" s="45"/>
      <c r="DW1119" s="45"/>
      <c r="DX1119" s="45"/>
      <c r="DY1119" s="45"/>
      <c r="DZ1119" s="45"/>
      <c r="EA1119" s="45"/>
      <c r="EB1119" s="45"/>
      <c r="EC1119" s="45"/>
      <c r="ED1119" s="45"/>
      <c r="EE1119" s="45"/>
      <c r="EF1119" s="45"/>
      <c r="EG1119" s="45"/>
      <c r="EH1119" s="45"/>
      <c r="EI1119" s="45"/>
      <c r="EJ1119" s="45"/>
      <c r="EK1119" s="45"/>
      <c r="EL1119" s="45"/>
      <c r="EM1119" s="45"/>
      <c r="EN1119" s="45"/>
      <c r="EO1119" s="45"/>
      <c r="EP1119" s="45"/>
      <c r="EQ1119" s="45"/>
      <c r="ER1119" s="45"/>
      <c r="ES1119" s="45"/>
      <c r="ET1119" s="45"/>
      <c r="EU1119" s="45"/>
      <c r="EV1119" s="45"/>
      <c r="EW1119" s="45"/>
      <c r="EX1119" s="45"/>
      <c r="EY1119" s="45"/>
      <c r="EZ1119" s="45"/>
      <c r="FA1119" s="45"/>
      <c r="FB1119" s="45"/>
      <c r="FC1119" s="45"/>
      <c r="FD1119" s="45"/>
      <c r="FE1119" s="45"/>
      <c r="FF1119" s="45"/>
      <c r="FG1119" s="45"/>
      <c r="FH1119" s="45"/>
      <c r="FI1119" s="45"/>
      <c r="FJ1119" s="45"/>
      <c r="FK1119" s="45"/>
      <c r="FL1119" s="45"/>
      <c r="FM1119" s="45"/>
      <c r="FN1119" s="45"/>
      <c r="FO1119" s="45"/>
      <c r="FP1119" s="45"/>
      <c r="FQ1119" s="45"/>
      <c r="FR1119" s="45"/>
      <c r="FS1119" s="45"/>
      <c r="FT1119" s="45"/>
      <c r="FU1119" s="45"/>
      <c r="FV1119" s="45"/>
      <c r="FW1119" s="45"/>
      <c r="FX1119" s="45"/>
      <c r="FY1119" s="45"/>
      <c r="FZ1119" s="45"/>
      <c r="GA1119" s="45"/>
      <c r="GB1119" s="45"/>
      <c r="GC1119" s="45"/>
      <c r="GD1119" s="45"/>
      <c r="GE1119" s="45"/>
      <c r="GF1119" s="45"/>
      <c r="GG1119" s="45"/>
      <c r="GH1119" s="45"/>
      <c r="GI1119" s="45"/>
      <c r="GJ1119" s="45"/>
      <c r="GK1119" s="45"/>
      <c r="GL1119" s="45"/>
      <c r="GM1119" s="45"/>
      <c r="GN1119" s="45"/>
      <c r="GO1119" s="45"/>
      <c r="GP1119" s="45"/>
      <c r="GQ1119" s="45"/>
      <c r="GR1119" s="45"/>
      <c r="GS1119" s="45"/>
      <c r="GT1119" s="45"/>
      <c r="GU1119" s="45"/>
      <c r="GV1119" s="45"/>
      <c r="GW1119" s="45"/>
      <c r="GX1119" s="45"/>
      <c r="GY1119" s="45"/>
      <c r="GZ1119" s="45"/>
      <c r="HA1119" s="45"/>
      <c r="HB1119" s="45"/>
      <c r="HC1119" s="45"/>
      <c r="HD1119" s="45"/>
      <c r="HE1119" s="45"/>
      <c r="HF1119" s="45"/>
      <c r="HG1119" s="45"/>
      <c r="HH1119" s="45"/>
      <c r="HI1119" s="45"/>
      <c r="HJ1119" s="45"/>
      <c r="HK1119" s="45"/>
      <c r="HL1119" s="45"/>
      <c r="HM1119" s="45"/>
      <c r="HN1119" s="45"/>
      <c r="HO1119" s="45"/>
      <c r="HP1119" s="45"/>
      <c r="HQ1119" s="45"/>
      <c r="HR1119" s="45"/>
      <c r="HS1119" s="45"/>
      <c r="HT1119" s="45"/>
      <c r="HU1119" s="45"/>
      <c r="HV1119" s="45"/>
      <c r="HW1119" s="45"/>
      <c r="HX1119" s="45"/>
      <c r="HY1119" s="45"/>
      <c r="HZ1119" s="45"/>
      <c r="IA1119" s="45"/>
      <c r="IB1119" s="45"/>
      <c r="IC1119" s="45"/>
      <c r="ID1119" s="45"/>
      <c r="IE1119" s="45"/>
      <c r="IF1119" s="45"/>
      <c r="IG1119" s="45"/>
      <c r="IH1119" s="45"/>
      <c r="II1119" s="45"/>
      <c r="IJ1119" s="45"/>
      <c r="IK1119" s="45"/>
      <c r="IL1119" s="45"/>
      <c r="IM1119" s="45"/>
      <c r="IN1119" s="45"/>
      <c r="IO1119" s="45"/>
      <c r="IP1119" s="45"/>
      <c r="IQ1119" s="45"/>
    </row>
    <row r="1120">
      <c r="A1120" s="19" t="s">
        <v>2434</v>
      </c>
      <c r="B1120" s="20">
        <v>2014.0</v>
      </c>
      <c r="C1120" s="20" t="s">
        <v>18</v>
      </c>
      <c r="D1120" s="20" t="s">
        <v>1626</v>
      </c>
      <c r="E1120" s="20"/>
      <c r="F1120" s="20" t="s">
        <v>2132</v>
      </c>
      <c r="G1120" s="21"/>
      <c r="H1120" s="20" t="s">
        <v>1627</v>
      </c>
      <c r="I1120" s="25">
        <v>43743.0</v>
      </c>
      <c r="J1120" s="20"/>
      <c r="K1120" s="24" t="s">
        <v>23</v>
      </c>
      <c r="L1120" s="22"/>
      <c r="M1120" s="23"/>
      <c r="N1120" s="5"/>
      <c r="O1120" s="5"/>
      <c r="P1120" s="5"/>
      <c r="Q1120" s="5"/>
      <c r="R1120" s="5"/>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c r="HE1120" s="43"/>
      <c r="HF1120" s="43"/>
      <c r="HG1120" s="43"/>
      <c r="HH1120" s="43"/>
      <c r="HI1120" s="43"/>
      <c r="HJ1120" s="43"/>
      <c r="HK1120" s="43"/>
      <c r="HL1120" s="43"/>
      <c r="HM1120" s="43"/>
      <c r="HN1120" s="43"/>
      <c r="HO1120" s="43"/>
      <c r="HP1120" s="43"/>
      <c r="HQ1120" s="43"/>
      <c r="HR1120" s="43"/>
      <c r="HS1120" s="43"/>
      <c r="HT1120" s="43"/>
      <c r="HU1120" s="43"/>
      <c r="HV1120" s="43"/>
      <c r="HW1120" s="43"/>
      <c r="HX1120" s="43"/>
      <c r="HY1120" s="43"/>
      <c r="HZ1120" s="43"/>
      <c r="IA1120" s="43"/>
      <c r="IB1120" s="43"/>
      <c r="IC1120" s="43"/>
      <c r="ID1120" s="43"/>
      <c r="IE1120" s="43"/>
      <c r="IF1120" s="43"/>
      <c r="IG1120" s="43"/>
      <c r="IH1120" s="43"/>
      <c r="II1120" s="43"/>
      <c r="IJ1120" s="43"/>
      <c r="IK1120" s="43"/>
      <c r="IL1120" s="43"/>
      <c r="IM1120" s="43"/>
      <c r="IN1120" s="43"/>
      <c r="IO1120" s="43"/>
      <c r="IP1120" s="43"/>
      <c r="IQ1120" s="43"/>
    </row>
    <row r="1121">
      <c r="A1121" s="19" t="s">
        <v>2435</v>
      </c>
      <c r="B1121" s="20">
        <v>2014.0</v>
      </c>
      <c r="C1121" s="20" t="s">
        <v>18</v>
      </c>
      <c r="D1121" s="20" t="s">
        <v>2436</v>
      </c>
      <c r="E1121" s="20"/>
      <c r="F1121" s="20" t="s">
        <v>2132</v>
      </c>
      <c r="G1121" s="21"/>
      <c r="H1121" s="20" t="s">
        <v>2437</v>
      </c>
      <c r="I1121" s="25">
        <v>43715.0</v>
      </c>
      <c r="J1121" s="20"/>
      <c r="K1121" s="24" t="s">
        <v>23</v>
      </c>
      <c r="L1121" s="22"/>
      <c r="M1121" s="23"/>
      <c r="N1121" s="5"/>
      <c r="O1121" s="5"/>
      <c r="P1121" s="5"/>
      <c r="Q1121" s="5"/>
      <c r="R1121" s="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c r="BO1121" s="45"/>
      <c r="BP1121" s="45"/>
      <c r="BQ1121" s="45"/>
      <c r="BR1121" s="45"/>
      <c r="BS1121" s="45"/>
      <c r="BT1121" s="45"/>
      <c r="BU1121" s="45"/>
      <c r="BV1121" s="45"/>
      <c r="BW1121" s="45"/>
      <c r="BX1121" s="45"/>
      <c r="BY1121" s="45"/>
      <c r="BZ1121" s="45"/>
      <c r="CA1121" s="45"/>
      <c r="CB1121" s="45"/>
      <c r="CC1121" s="45"/>
      <c r="CD1121" s="45"/>
      <c r="CE1121" s="45"/>
      <c r="CF1121" s="45"/>
      <c r="CG1121" s="45"/>
      <c r="CH1121" s="45"/>
      <c r="CI1121" s="45"/>
      <c r="CJ1121" s="45"/>
      <c r="CK1121" s="45"/>
      <c r="CL1121" s="45"/>
      <c r="CM1121" s="45"/>
      <c r="CN1121" s="45"/>
      <c r="CO1121" s="45"/>
      <c r="CP1121" s="45"/>
      <c r="CQ1121" s="45"/>
      <c r="CR1121" s="45"/>
      <c r="CS1121" s="45"/>
      <c r="CT1121" s="45"/>
      <c r="CU1121" s="45"/>
      <c r="CV1121" s="45"/>
      <c r="CW1121" s="45"/>
      <c r="CX1121" s="45"/>
      <c r="CY1121" s="45"/>
      <c r="CZ1121" s="45"/>
      <c r="DA1121" s="45"/>
      <c r="DB1121" s="45"/>
      <c r="DC1121" s="45"/>
      <c r="DD1121" s="45"/>
      <c r="DE1121" s="45"/>
      <c r="DF1121" s="45"/>
      <c r="DG1121" s="45"/>
      <c r="DH1121" s="45"/>
      <c r="DI1121" s="45"/>
      <c r="DJ1121" s="45"/>
      <c r="DK1121" s="45"/>
      <c r="DL1121" s="45"/>
      <c r="DM1121" s="45"/>
      <c r="DN1121" s="45"/>
      <c r="DO1121" s="45"/>
      <c r="DP1121" s="45"/>
      <c r="DQ1121" s="45"/>
      <c r="DR1121" s="45"/>
      <c r="DS1121" s="45"/>
      <c r="DT1121" s="45"/>
      <c r="DU1121" s="45"/>
      <c r="DV1121" s="45"/>
      <c r="DW1121" s="45"/>
      <c r="DX1121" s="45"/>
      <c r="DY1121" s="45"/>
      <c r="DZ1121" s="45"/>
      <c r="EA1121" s="45"/>
      <c r="EB1121" s="45"/>
      <c r="EC1121" s="45"/>
      <c r="ED1121" s="45"/>
      <c r="EE1121" s="45"/>
      <c r="EF1121" s="45"/>
      <c r="EG1121" s="45"/>
      <c r="EH1121" s="45"/>
      <c r="EI1121" s="45"/>
      <c r="EJ1121" s="45"/>
      <c r="EK1121" s="45"/>
      <c r="EL1121" s="45"/>
      <c r="EM1121" s="45"/>
      <c r="EN1121" s="45"/>
      <c r="EO1121" s="45"/>
      <c r="EP1121" s="45"/>
      <c r="EQ1121" s="45"/>
      <c r="ER1121" s="45"/>
      <c r="ES1121" s="45"/>
      <c r="ET1121" s="45"/>
      <c r="EU1121" s="45"/>
      <c r="EV1121" s="45"/>
      <c r="EW1121" s="45"/>
      <c r="EX1121" s="45"/>
      <c r="EY1121" s="45"/>
      <c r="EZ1121" s="45"/>
      <c r="FA1121" s="45"/>
      <c r="FB1121" s="45"/>
      <c r="FC1121" s="45"/>
      <c r="FD1121" s="45"/>
      <c r="FE1121" s="45"/>
      <c r="FF1121" s="45"/>
      <c r="FG1121" s="45"/>
      <c r="FH1121" s="45"/>
      <c r="FI1121" s="45"/>
      <c r="FJ1121" s="45"/>
      <c r="FK1121" s="45"/>
      <c r="FL1121" s="45"/>
      <c r="FM1121" s="45"/>
      <c r="FN1121" s="45"/>
      <c r="FO1121" s="45"/>
      <c r="FP1121" s="45"/>
      <c r="FQ1121" s="45"/>
      <c r="FR1121" s="45"/>
      <c r="FS1121" s="45"/>
      <c r="FT1121" s="45"/>
      <c r="FU1121" s="45"/>
      <c r="FV1121" s="45"/>
      <c r="FW1121" s="45"/>
      <c r="FX1121" s="45"/>
      <c r="FY1121" s="45"/>
      <c r="FZ1121" s="45"/>
      <c r="GA1121" s="45"/>
      <c r="GB1121" s="45"/>
      <c r="GC1121" s="45"/>
      <c r="GD1121" s="45"/>
      <c r="GE1121" s="45"/>
      <c r="GF1121" s="45"/>
      <c r="GG1121" s="45"/>
      <c r="GH1121" s="45"/>
      <c r="GI1121" s="45"/>
      <c r="GJ1121" s="45"/>
      <c r="GK1121" s="45"/>
      <c r="GL1121" s="45"/>
      <c r="GM1121" s="45"/>
      <c r="GN1121" s="45"/>
      <c r="GO1121" s="45"/>
      <c r="GP1121" s="45"/>
      <c r="GQ1121" s="45"/>
      <c r="GR1121" s="45"/>
      <c r="GS1121" s="45"/>
      <c r="GT1121" s="45"/>
      <c r="GU1121" s="45"/>
      <c r="GV1121" s="45"/>
      <c r="GW1121" s="45"/>
      <c r="GX1121" s="45"/>
      <c r="GY1121" s="45"/>
      <c r="GZ1121" s="45"/>
      <c r="HA1121" s="45"/>
      <c r="HB1121" s="45"/>
      <c r="HC1121" s="45"/>
      <c r="HD1121" s="45"/>
      <c r="HE1121" s="45"/>
      <c r="HF1121" s="45"/>
      <c r="HG1121" s="45"/>
      <c r="HH1121" s="45"/>
      <c r="HI1121" s="45"/>
      <c r="HJ1121" s="45"/>
      <c r="HK1121" s="45"/>
      <c r="HL1121" s="45"/>
      <c r="HM1121" s="45"/>
      <c r="HN1121" s="45"/>
      <c r="HO1121" s="45"/>
      <c r="HP1121" s="45"/>
      <c r="HQ1121" s="45"/>
      <c r="HR1121" s="45"/>
      <c r="HS1121" s="45"/>
      <c r="HT1121" s="45"/>
      <c r="HU1121" s="45"/>
      <c r="HV1121" s="45"/>
      <c r="HW1121" s="45"/>
      <c r="HX1121" s="45"/>
      <c r="HY1121" s="45"/>
      <c r="HZ1121" s="45"/>
      <c r="IA1121" s="45"/>
      <c r="IB1121" s="45"/>
      <c r="IC1121" s="45"/>
      <c r="ID1121" s="45"/>
      <c r="IE1121" s="45"/>
      <c r="IF1121" s="45"/>
      <c r="IG1121" s="45"/>
      <c r="IH1121" s="45"/>
      <c r="II1121" s="45"/>
      <c r="IJ1121" s="45"/>
      <c r="IK1121" s="45"/>
      <c r="IL1121" s="45"/>
      <c r="IM1121" s="45"/>
      <c r="IN1121" s="45"/>
      <c r="IO1121" s="45"/>
      <c r="IP1121" s="45"/>
      <c r="IQ1121" s="45"/>
    </row>
    <row r="1122">
      <c r="A1122" s="19" t="s">
        <v>2438</v>
      </c>
      <c r="B1122" s="20">
        <v>2014.0</v>
      </c>
      <c r="C1122" s="20" t="s">
        <v>18</v>
      </c>
      <c r="D1122" s="20" t="s">
        <v>2439</v>
      </c>
      <c r="E1122" s="20"/>
      <c r="F1122" s="20" t="s">
        <v>2365</v>
      </c>
      <c r="G1122" s="21"/>
      <c r="H1122" s="20" t="s">
        <v>2440</v>
      </c>
      <c r="I1122" s="25">
        <v>43785.0</v>
      </c>
      <c r="J1122" s="20"/>
      <c r="K1122" s="24" t="s">
        <v>23</v>
      </c>
      <c r="L1122" s="22"/>
      <c r="M1122" s="23"/>
      <c r="N1122" s="5"/>
      <c r="O1122" s="5"/>
      <c r="P1122" s="5"/>
      <c r="Q1122" s="5"/>
      <c r="R1122" s="5"/>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c r="HE1122" s="43"/>
      <c r="HF1122" s="43"/>
      <c r="HG1122" s="43"/>
      <c r="HH1122" s="43"/>
      <c r="HI1122" s="43"/>
      <c r="HJ1122" s="43"/>
      <c r="HK1122" s="43"/>
      <c r="HL1122" s="43"/>
      <c r="HM1122" s="43"/>
      <c r="HN1122" s="43"/>
      <c r="HO1122" s="43"/>
      <c r="HP1122" s="43"/>
      <c r="HQ1122" s="43"/>
      <c r="HR1122" s="43"/>
      <c r="HS1122" s="43"/>
      <c r="HT1122" s="43"/>
      <c r="HU1122" s="43"/>
      <c r="HV1122" s="43"/>
      <c r="HW1122" s="43"/>
      <c r="HX1122" s="43"/>
      <c r="HY1122" s="43"/>
      <c r="HZ1122" s="43"/>
      <c r="IA1122" s="43"/>
      <c r="IB1122" s="43"/>
      <c r="IC1122" s="43"/>
      <c r="ID1122" s="43"/>
      <c r="IE1122" s="43"/>
      <c r="IF1122" s="43"/>
      <c r="IG1122" s="43"/>
      <c r="IH1122" s="43"/>
      <c r="II1122" s="43"/>
      <c r="IJ1122" s="43"/>
      <c r="IK1122" s="43"/>
      <c r="IL1122" s="43"/>
      <c r="IM1122" s="43"/>
      <c r="IN1122" s="43"/>
      <c r="IO1122" s="43"/>
      <c r="IP1122" s="43"/>
      <c r="IQ1122" s="43"/>
    </row>
    <row r="1123">
      <c r="A1123" s="19" t="s">
        <v>2441</v>
      </c>
      <c r="B1123" s="20">
        <v>2014.0</v>
      </c>
      <c r="C1123" s="20" t="s">
        <v>18</v>
      </c>
      <c r="D1123" s="20" t="s">
        <v>2442</v>
      </c>
      <c r="E1123" s="20"/>
      <c r="F1123" s="20" t="s">
        <v>2136</v>
      </c>
      <c r="G1123" s="21"/>
      <c r="H1123" s="20" t="s">
        <v>2443</v>
      </c>
      <c r="I1123" s="25">
        <v>43738.0</v>
      </c>
      <c r="J1123" s="20"/>
      <c r="K1123" s="24" t="s">
        <v>23</v>
      </c>
      <c r="L1123" s="22"/>
      <c r="M1123" s="23"/>
      <c r="N1123" s="5"/>
      <c r="O1123" s="5"/>
      <c r="P1123" s="5"/>
      <c r="Q1123" s="5"/>
      <c r="R1123" s="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c r="BO1123" s="45"/>
      <c r="BP1123" s="45"/>
      <c r="BQ1123" s="45"/>
      <c r="BR1123" s="45"/>
      <c r="BS1123" s="45"/>
      <c r="BT1123" s="45"/>
      <c r="BU1123" s="45"/>
      <c r="BV1123" s="45"/>
      <c r="BW1123" s="45"/>
      <c r="BX1123" s="45"/>
      <c r="BY1123" s="45"/>
      <c r="BZ1123" s="45"/>
      <c r="CA1123" s="45"/>
      <c r="CB1123" s="45"/>
      <c r="CC1123" s="45"/>
      <c r="CD1123" s="45"/>
      <c r="CE1123" s="45"/>
      <c r="CF1123" s="45"/>
      <c r="CG1123" s="45"/>
      <c r="CH1123" s="45"/>
      <c r="CI1123" s="45"/>
      <c r="CJ1123" s="45"/>
      <c r="CK1123" s="45"/>
      <c r="CL1123" s="45"/>
      <c r="CM1123" s="45"/>
      <c r="CN1123" s="45"/>
      <c r="CO1123" s="45"/>
      <c r="CP1123" s="45"/>
      <c r="CQ1123" s="45"/>
      <c r="CR1123" s="45"/>
      <c r="CS1123" s="45"/>
      <c r="CT1123" s="45"/>
      <c r="CU1123" s="45"/>
      <c r="CV1123" s="45"/>
      <c r="CW1123" s="45"/>
      <c r="CX1123" s="45"/>
      <c r="CY1123" s="45"/>
      <c r="CZ1123" s="45"/>
      <c r="DA1123" s="45"/>
      <c r="DB1123" s="45"/>
      <c r="DC1123" s="45"/>
      <c r="DD1123" s="45"/>
      <c r="DE1123" s="45"/>
      <c r="DF1123" s="45"/>
      <c r="DG1123" s="45"/>
      <c r="DH1123" s="45"/>
      <c r="DI1123" s="45"/>
      <c r="DJ1123" s="45"/>
      <c r="DK1123" s="45"/>
      <c r="DL1123" s="45"/>
      <c r="DM1123" s="45"/>
      <c r="DN1123" s="45"/>
      <c r="DO1123" s="45"/>
      <c r="DP1123" s="45"/>
      <c r="DQ1123" s="45"/>
      <c r="DR1123" s="45"/>
      <c r="DS1123" s="45"/>
      <c r="DT1123" s="45"/>
      <c r="DU1123" s="45"/>
      <c r="DV1123" s="45"/>
      <c r="DW1123" s="45"/>
      <c r="DX1123" s="45"/>
      <c r="DY1123" s="45"/>
      <c r="DZ1123" s="45"/>
      <c r="EA1123" s="45"/>
      <c r="EB1123" s="45"/>
      <c r="EC1123" s="45"/>
      <c r="ED1123" s="45"/>
      <c r="EE1123" s="45"/>
      <c r="EF1123" s="45"/>
      <c r="EG1123" s="45"/>
      <c r="EH1123" s="45"/>
      <c r="EI1123" s="45"/>
      <c r="EJ1123" s="45"/>
      <c r="EK1123" s="45"/>
      <c r="EL1123" s="45"/>
      <c r="EM1123" s="45"/>
      <c r="EN1123" s="45"/>
      <c r="EO1123" s="45"/>
      <c r="EP1123" s="45"/>
      <c r="EQ1123" s="45"/>
      <c r="ER1123" s="45"/>
      <c r="ES1123" s="45"/>
      <c r="ET1123" s="45"/>
      <c r="EU1123" s="45"/>
      <c r="EV1123" s="45"/>
      <c r="EW1123" s="45"/>
      <c r="EX1123" s="45"/>
      <c r="EY1123" s="45"/>
      <c r="EZ1123" s="45"/>
      <c r="FA1123" s="45"/>
      <c r="FB1123" s="45"/>
      <c r="FC1123" s="45"/>
      <c r="FD1123" s="45"/>
      <c r="FE1123" s="45"/>
      <c r="FF1123" s="45"/>
      <c r="FG1123" s="45"/>
      <c r="FH1123" s="45"/>
      <c r="FI1123" s="45"/>
      <c r="FJ1123" s="45"/>
      <c r="FK1123" s="45"/>
      <c r="FL1123" s="45"/>
      <c r="FM1123" s="45"/>
      <c r="FN1123" s="45"/>
      <c r="FO1123" s="45"/>
      <c r="FP1123" s="45"/>
      <c r="FQ1123" s="45"/>
      <c r="FR1123" s="45"/>
      <c r="FS1123" s="45"/>
      <c r="FT1123" s="45"/>
      <c r="FU1123" s="45"/>
      <c r="FV1123" s="45"/>
      <c r="FW1123" s="45"/>
      <c r="FX1123" s="45"/>
      <c r="FY1123" s="45"/>
      <c r="FZ1123" s="45"/>
      <c r="GA1123" s="45"/>
      <c r="GB1123" s="45"/>
      <c r="GC1123" s="45"/>
      <c r="GD1123" s="45"/>
      <c r="GE1123" s="45"/>
      <c r="GF1123" s="45"/>
      <c r="GG1123" s="45"/>
      <c r="GH1123" s="45"/>
      <c r="GI1123" s="45"/>
      <c r="GJ1123" s="45"/>
      <c r="GK1123" s="45"/>
      <c r="GL1123" s="45"/>
      <c r="GM1123" s="45"/>
      <c r="GN1123" s="45"/>
      <c r="GO1123" s="45"/>
      <c r="GP1123" s="45"/>
      <c r="GQ1123" s="45"/>
      <c r="GR1123" s="45"/>
      <c r="GS1123" s="45"/>
      <c r="GT1123" s="45"/>
      <c r="GU1123" s="45"/>
      <c r="GV1123" s="45"/>
      <c r="GW1123" s="45"/>
      <c r="GX1123" s="45"/>
      <c r="GY1123" s="45"/>
      <c r="GZ1123" s="45"/>
      <c r="HA1123" s="45"/>
      <c r="HB1123" s="45"/>
      <c r="HC1123" s="45"/>
      <c r="HD1123" s="45"/>
      <c r="HE1123" s="45"/>
      <c r="HF1123" s="45"/>
      <c r="HG1123" s="45"/>
      <c r="HH1123" s="45"/>
      <c r="HI1123" s="45"/>
      <c r="HJ1123" s="45"/>
      <c r="HK1123" s="45"/>
      <c r="HL1123" s="45"/>
      <c r="HM1123" s="45"/>
      <c r="HN1123" s="45"/>
      <c r="HO1123" s="45"/>
      <c r="HP1123" s="45"/>
      <c r="HQ1123" s="45"/>
      <c r="HR1123" s="45"/>
      <c r="HS1123" s="45"/>
      <c r="HT1123" s="45"/>
      <c r="HU1123" s="45"/>
      <c r="HV1123" s="45"/>
      <c r="HW1123" s="45"/>
      <c r="HX1123" s="45"/>
      <c r="HY1123" s="45"/>
      <c r="HZ1123" s="45"/>
      <c r="IA1123" s="45"/>
      <c r="IB1123" s="45"/>
      <c r="IC1123" s="45"/>
      <c r="ID1123" s="45"/>
      <c r="IE1123" s="45"/>
      <c r="IF1123" s="45"/>
      <c r="IG1123" s="45"/>
      <c r="IH1123" s="45"/>
      <c r="II1123" s="45"/>
      <c r="IJ1123" s="45"/>
      <c r="IK1123" s="45"/>
      <c r="IL1123" s="45"/>
      <c r="IM1123" s="45"/>
      <c r="IN1123" s="45"/>
      <c r="IO1123" s="45"/>
      <c r="IP1123" s="45"/>
      <c r="IQ1123" s="45"/>
    </row>
    <row r="1124">
      <c r="A1124" s="19" t="s">
        <v>2444</v>
      </c>
      <c r="B1124" s="20">
        <v>2014.0</v>
      </c>
      <c r="C1124" s="20" t="s">
        <v>18</v>
      </c>
      <c r="D1124" s="20" t="s">
        <v>2445</v>
      </c>
      <c r="E1124" s="20"/>
      <c r="F1124" s="20" t="s">
        <v>2132</v>
      </c>
      <c r="G1124" s="21"/>
      <c r="H1124" s="20" t="s">
        <v>2446</v>
      </c>
      <c r="I1124" s="25">
        <v>43785.0</v>
      </c>
      <c r="J1124" s="20"/>
      <c r="K1124" s="24" t="s">
        <v>23</v>
      </c>
      <c r="L1124" s="22"/>
      <c r="M1124" s="23"/>
      <c r="N1124" s="5"/>
      <c r="O1124" s="5"/>
      <c r="P1124" s="5"/>
      <c r="Q1124" s="5"/>
      <c r="R1124" s="5"/>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c r="HE1124" s="43"/>
      <c r="HF1124" s="43"/>
      <c r="HG1124" s="43"/>
      <c r="HH1124" s="43"/>
      <c r="HI1124" s="43"/>
      <c r="HJ1124" s="43"/>
      <c r="HK1124" s="43"/>
      <c r="HL1124" s="43"/>
      <c r="HM1124" s="43"/>
      <c r="HN1124" s="43"/>
      <c r="HO1124" s="43"/>
      <c r="HP1124" s="43"/>
      <c r="HQ1124" s="43"/>
      <c r="HR1124" s="43"/>
      <c r="HS1124" s="43"/>
      <c r="HT1124" s="43"/>
      <c r="HU1124" s="43"/>
      <c r="HV1124" s="43"/>
      <c r="HW1124" s="43"/>
      <c r="HX1124" s="43"/>
      <c r="HY1124" s="43"/>
      <c r="HZ1124" s="43"/>
      <c r="IA1124" s="43"/>
      <c r="IB1124" s="43"/>
      <c r="IC1124" s="43"/>
      <c r="ID1124" s="43"/>
      <c r="IE1124" s="43"/>
      <c r="IF1124" s="43"/>
      <c r="IG1124" s="43"/>
      <c r="IH1124" s="43"/>
      <c r="II1124" s="43"/>
      <c r="IJ1124" s="43"/>
      <c r="IK1124" s="43"/>
      <c r="IL1124" s="43"/>
      <c r="IM1124" s="43"/>
      <c r="IN1124" s="43"/>
      <c r="IO1124" s="43"/>
      <c r="IP1124" s="43"/>
      <c r="IQ1124" s="43"/>
    </row>
    <row r="1125">
      <c r="A1125" s="19" t="s">
        <v>2447</v>
      </c>
      <c r="B1125" s="20">
        <v>2014.0</v>
      </c>
      <c r="C1125" s="20" t="s">
        <v>18</v>
      </c>
      <c r="D1125" s="20" t="s">
        <v>2448</v>
      </c>
      <c r="E1125" s="20"/>
      <c r="F1125" s="20" t="s">
        <v>2136</v>
      </c>
      <c r="G1125" s="21"/>
      <c r="H1125" s="20" t="s">
        <v>2449</v>
      </c>
      <c r="I1125" s="25">
        <v>43785.0</v>
      </c>
      <c r="J1125" s="20"/>
      <c r="K1125" s="24" t="s">
        <v>23</v>
      </c>
      <c r="L1125" s="22"/>
      <c r="M1125" s="23"/>
      <c r="N1125" s="5"/>
      <c r="O1125" s="5"/>
      <c r="P1125" s="5"/>
      <c r="Q1125" s="5"/>
      <c r="R1125" s="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c r="BO1125" s="45"/>
      <c r="BP1125" s="45"/>
      <c r="BQ1125" s="45"/>
      <c r="BR1125" s="45"/>
      <c r="BS1125" s="45"/>
      <c r="BT1125" s="45"/>
      <c r="BU1125" s="45"/>
      <c r="BV1125" s="45"/>
      <c r="BW1125" s="45"/>
      <c r="BX1125" s="45"/>
      <c r="BY1125" s="45"/>
      <c r="BZ1125" s="45"/>
      <c r="CA1125" s="45"/>
      <c r="CB1125" s="45"/>
      <c r="CC1125" s="45"/>
      <c r="CD1125" s="45"/>
      <c r="CE1125" s="45"/>
      <c r="CF1125" s="45"/>
      <c r="CG1125" s="45"/>
      <c r="CH1125" s="45"/>
      <c r="CI1125" s="45"/>
      <c r="CJ1125" s="45"/>
      <c r="CK1125" s="45"/>
      <c r="CL1125" s="45"/>
      <c r="CM1125" s="45"/>
      <c r="CN1125" s="45"/>
      <c r="CO1125" s="45"/>
      <c r="CP1125" s="45"/>
      <c r="CQ1125" s="45"/>
      <c r="CR1125" s="45"/>
      <c r="CS1125" s="45"/>
      <c r="CT1125" s="45"/>
      <c r="CU1125" s="45"/>
      <c r="CV1125" s="45"/>
      <c r="CW1125" s="45"/>
      <c r="CX1125" s="45"/>
      <c r="CY1125" s="45"/>
      <c r="CZ1125" s="45"/>
      <c r="DA1125" s="45"/>
      <c r="DB1125" s="45"/>
      <c r="DC1125" s="45"/>
      <c r="DD1125" s="45"/>
      <c r="DE1125" s="45"/>
      <c r="DF1125" s="45"/>
      <c r="DG1125" s="45"/>
      <c r="DH1125" s="45"/>
      <c r="DI1125" s="45"/>
      <c r="DJ1125" s="45"/>
      <c r="DK1125" s="45"/>
      <c r="DL1125" s="45"/>
      <c r="DM1125" s="45"/>
      <c r="DN1125" s="45"/>
      <c r="DO1125" s="45"/>
      <c r="DP1125" s="45"/>
      <c r="DQ1125" s="45"/>
      <c r="DR1125" s="45"/>
      <c r="DS1125" s="45"/>
      <c r="DT1125" s="45"/>
      <c r="DU1125" s="45"/>
      <c r="DV1125" s="45"/>
      <c r="DW1125" s="45"/>
      <c r="DX1125" s="45"/>
      <c r="DY1125" s="45"/>
      <c r="DZ1125" s="45"/>
      <c r="EA1125" s="45"/>
      <c r="EB1125" s="45"/>
      <c r="EC1125" s="45"/>
      <c r="ED1125" s="45"/>
      <c r="EE1125" s="45"/>
      <c r="EF1125" s="45"/>
      <c r="EG1125" s="45"/>
      <c r="EH1125" s="45"/>
      <c r="EI1125" s="45"/>
      <c r="EJ1125" s="45"/>
      <c r="EK1125" s="45"/>
      <c r="EL1125" s="45"/>
      <c r="EM1125" s="45"/>
      <c r="EN1125" s="45"/>
      <c r="EO1125" s="45"/>
      <c r="EP1125" s="45"/>
      <c r="EQ1125" s="45"/>
      <c r="ER1125" s="45"/>
      <c r="ES1125" s="45"/>
      <c r="ET1125" s="45"/>
      <c r="EU1125" s="45"/>
      <c r="EV1125" s="45"/>
      <c r="EW1125" s="45"/>
      <c r="EX1125" s="45"/>
      <c r="EY1125" s="45"/>
      <c r="EZ1125" s="45"/>
      <c r="FA1125" s="45"/>
      <c r="FB1125" s="45"/>
      <c r="FC1125" s="45"/>
      <c r="FD1125" s="45"/>
      <c r="FE1125" s="45"/>
      <c r="FF1125" s="45"/>
      <c r="FG1125" s="45"/>
      <c r="FH1125" s="45"/>
      <c r="FI1125" s="45"/>
      <c r="FJ1125" s="45"/>
      <c r="FK1125" s="45"/>
      <c r="FL1125" s="45"/>
      <c r="FM1125" s="45"/>
      <c r="FN1125" s="45"/>
      <c r="FO1125" s="45"/>
      <c r="FP1125" s="45"/>
      <c r="FQ1125" s="45"/>
      <c r="FR1125" s="45"/>
      <c r="FS1125" s="45"/>
      <c r="FT1125" s="45"/>
      <c r="FU1125" s="45"/>
      <c r="FV1125" s="45"/>
      <c r="FW1125" s="45"/>
      <c r="FX1125" s="45"/>
      <c r="FY1125" s="45"/>
      <c r="FZ1125" s="45"/>
      <c r="GA1125" s="45"/>
      <c r="GB1125" s="45"/>
      <c r="GC1125" s="45"/>
      <c r="GD1125" s="45"/>
      <c r="GE1125" s="45"/>
      <c r="GF1125" s="45"/>
      <c r="GG1125" s="45"/>
      <c r="GH1125" s="45"/>
      <c r="GI1125" s="45"/>
      <c r="GJ1125" s="45"/>
      <c r="GK1125" s="45"/>
      <c r="GL1125" s="45"/>
      <c r="GM1125" s="45"/>
      <c r="GN1125" s="45"/>
      <c r="GO1125" s="45"/>
      <c r="GP1125" s="45"/>
      <c r="GQ1125" s="45"/>
      <c r="GR1125" s="45"/>
      <c r="GS1125" s="45"/>
      <c r="GT1125" s="45"/>
      <c r="GU1125" s="45"/>
      <c r="GV1125" s="45"/>
      <c r="GW1125" s="45"/>
      <c r="GX1125" s="45"/>
      <c r="GY1125" s="45"/>
      <c r="GZ1125" s="45"/>
      <c r="HA1125" s="45"/>
      <c r="HB1125" s="45"/>
      <c r="HC1125" s="45"/>
      <c r="HD1125" s="45"/>
      <c r="HE1125" s="45"/>
      <c r="HF1125" s="45"/>
      <c r="HG1125" s="45"/>
      <c r="HH1125" s="45"/>
      <c r="HI1125" s="45"/>
      <c r="HJ1125" s="45"/>
      <c r="HK1125" s="45"/>
      <c r="HL1125" s="45"/>
      <c r="HM1125" s="45"/>
      <c r="HN1125" s="45"/>
      <c r="HO1125" s="45"/>
      <c r="HP1125" s="45"/>
      <c r="HQ1125" s="45"/>
      <c r="HR1125" s="45"/>
      <c r="HS1125" s="45"/>
      <c r="HT1125" s="45"/>
      <c r="HU1125" s="45"/>
      <c r="HV1125" s="45"/>
      <c r="HW1125" s="45"/>
      <c r="HX1125" s="45"/>
      <c r="HY1125" s="45"/>
      <c r="HZ1125" s="45"/>
      <c r="IA1125" s="45"/>
      <c r="IB1125" s="45"/>
      <c r="IC1125" s="45"/>
      <c r="ID1125" s="45"/>
      <c r="IE1125" s="45"/>
      <c r="IF1125" s="45"/>
      <c r="IG1125" s="45"/>
      <c r="IH1125" s="45"/>
      <c r="II1125" s="45"/>
      <c r="IJ1125" s="45"/>
      <c r="IK1125" s="45"/>
      <c r="IL1125" s="45"/>
      <c r="IM1125" s="45"/>
      <c r="IN1125" s="45"/>
      <c r="IO1125" s="45"/>
      <c r="IP1125" s="45"/>
      <c r="IQ1125" s="45"/>
    </row>
    <row r="1126">
      <c r="A1126" s="19" t="s">
        <v>2450</v>
      </c>
      <c r="B1126" s="20">
        <v>2014.0</v>
      </c>
      <c r="C1126" s="20" t="s">
        <v>18</v>
      </c>
      <c r="D1126" s="20" t="s">
        <v>2451</v>
      </c>
      <c r="E1126" s="20"/>
      <c r="F1126" s="20" t="s">
        <v>2124</v>
      </c>
      <c r="G1126" s="21"/>
      <c r="H1126" s="20" t="s">
        <v>2452</v>
      </c>
      <c r="I1126" s="25">
        <v>43757.0</v>
      </c>
      <c r="J1126" s="20"/>
      <c r="K1126" s="24" t="s">
        <v>23</v>
      </c>
      <c r="L1126" s="22"/>
      <c r="M1126" s="23"/>
      <c r="N1126" s="5"/>
      <c r="O1126" s="5"/>
      <c r="P1126" s="5"/>
      <c r="Q1126" s="5"/>
      <c r="R1126" s="5"/>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c r="HE1126" s="43"/>
      <c r="HF1126" s="43"/>
      <c r="HG1126" s="43"/>
      <c r="HH1126" s="43"/>
      <c r="HI1126" s="43"/>
      <c r="HJ1126" s="43"/>
      <c r="HK1126" s="43"/>
      <c r="HL1126" s="43"/>
      <c r="HM1126" s="43"/>
      <c r="HN1126" s="43"/>
      <c r="HO1126" s="43"/>
      <c r="HP1126" s="43"/>
      <c r="HQ1126" s="43"/>
      <c r="HR1126" s="43"/>
      <c r="HS1126" s="43"/>
      <c r="HT1126" s="43"/>
      <c r="HU1126" s="43"/>
      <c r="HV1126" s="43"/>
      <c r="HW1126" s="43"/>
      <c r="HX1126" s="43"/>
      <c r="HY1126" s="43"/>
      <c r="HZ1126" s="43"/>
      <c r="IA1126" s="43"/>
      <c r="IB1126" s="43"/>
      <c r="IC1126" s="43"/>
      <c r="ID1126" s="43"/>
      <c r="IE1126" s="43"/>
      <c r="IF1126" s="43"/>
      <c r="IG1126" s="43"/>
      <c r="IH1126" s="43"/>
      <c r="II1126" s="43"/>
      <c r="IJ1126" s="43"/>
      <c r="IK1126" s="43"/>
      <c r="IL1126" s="43"/>
      <c r="IM1126" s="43"/>
      <c r="IN1126" s="43"/>
      <c r="IO1126" s="43"/>
      <c r="IP1126" s="43"/>
      <c r="IQ1126" s="43"/>
    </row>
    <row r="1127">
      <c r="A1127" s="19" t="s">
        <v>2453</v>
      </c>
      <c r="B1127" s="20">
        <v>2014.0</v>
      </c>
      <c r="C1127" s="20" t="s">
        <v>18</v>
      </c>
      <c r="D1127" s="20" t="s">
        <v>2454</v>
      </c>
      <c r="E1127" s="20"/>
      <c r="F1127" s="20" t="s">
        <v>2136</v>
      </c>
      <c r="G1127" s="21"/>
      <c r="H1127" s="20" t="s">
        <v>2455</v>
      </c>
      <c r="I1127" s="25">
        <v>43516.0</v>
      </c>
      <c r="J1127" s="20"/>
      <c r="K1127" s="24" t="s">
        <v>23</v>
      </c>
      <c r="L1127" s="22"/>
      <c r="M1127" s="23"/>
      <c r="N1127" s="5"/>
      <c r="O1127" s="5"/>
      <c r="P1127" s="5"/>
      <c r="Q1127" s="5"/>
      <c r="R1127" s="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c r="BO1127" s="45"/>
      <c r="BP1127" s="45"/>
      <c r="BQ1127" s="45"/>
      <c r="BR1127" s="45"/>
      <c r="BS1127" s="45"/>
      <c r="BT1127" s="45"/>
      <c r="BU1127" s="45"/>
      <c r="BV1127" s="45"/>
      <c r="BW1127" s="45"/>
      <c r="BX1127" s="45"/>
      <c r="BY1127" s="45"/>
      <c r="BZ1127" s="45"/>
      <c r="CA1127" s="45"/>
      <c r="CB1127" s="45"/>
      <c r="CC1127" s="45"/>
      <c r="CD1127" s="45"/>
      <c r="CE1127" s="45"/>
      <c r="CF1127" s="45"/>
      <c r="CG1127" s="45"/>
      <c r="CH1127" s="45"/>
      <c r="CI1127" s="45"/>
      <c r="CJ1127" s="45"/>
      <c r="CK1127" s="45"/>
      <c r="CL1127" s="45"/>
      <c r="CM1127" s="45"/>
      <c r="CN1127" s="45"/>
      <c r="CO1127" s="45"/>
      <c r="CP1127" s="45"/>
      <c r="CQ1127" s="45"/>
      <c r="CR1127" s="45"/>
      <c r="CS1127" s="45"/>
      <c r="CT1127" s="45"/>
      <c r="CU1127" s="45"/>
      <c r="CV1127" s="45"/>
      <c r="CW1127" s="45"/>
      <c r="CX1127" s="45"/>
      <c r="CY1127" s="45"/>
      <c r="CZ1127" s="45"/>
      <c r="DA1127" s="45"/>
      <c r="DB1127" s="45"/>
      <c r="DC1127" s="45"/>
      <c r="DD1127" s="45"/>
      <c r="DE1127" s="45"/>
      <c r="DF1127" s="45"/>
      <c r="DG1127" s="45"/>
      <c r="DH1127" s="45"/>
      <c r="DI1127" s="45"/>
      <c r="DJ1127" s="45"/>
      <c r="DK1127" s="45"/>
      <c r="DL1127" s="45"/>
      <c r="DM1127" s="45"/>
      <c r="DN1127" s="45"/>
      <c r="DO1127" s="45"/>
      <c r="DP1127" s="45"/>
      <c r="DQ1127" s="45"/>
      <c r="DR1127" s="45"/>
      <c r="DS1127" s="45"/>
      <c r="DT1127" s="45"/>
      <c r="DU1127" s="45"/>
      <c r="DV1127" s="45"/>
      <c r="DW1127" s="45"/>
      <c r="DX1127" s="45"/>
      <c r="DY1127" s="45"/>
      <c r="DZ1127" s="45"/>
      <c r="EA1127" s="45"/>
      <c r="EB1127" s="45"/>
      <c r="EC1127" s="45"/>
      <c r="ED1127" s="45"/>
      <c r="EE1127" s="45"/>
      <c r="EF1127" s="45"/>
      <c r="EG1127" s="45"/>
      <c r="EH1127" s="45"/>
      <c r="EI1127" s="45"/>
      <c r="EJ1127" s="45"/>
      <c r="EK1127" s="45"/>
      <c r="EL1127" s="45"/>
      <c r="EM1127" s="45"/>
      <c r="EN1127" s="45"/>
      <c r="EO1127" s="45"/>
      <c r="EP1127" s="45"/>
      <c r="EQ1127" s="45"/>
      <c r="ER1127" s="45"/>
      <c r="ES1127" s="45"/>
      <c r="ET1127" s="45"/>
      <c r="EU1127" s="45"/>
      <c r="EV1127" s="45"/>
      <c r="EW1127" s="45"/>
      <c r="EX1127" s="45"/>
      <c r="EY1127" s="45"/>
      <c r="EZ1127" s="45"/>
      <c r="FA1127" s="45"/>
      <c r="FB1127" s="45"/>
      <c r="FC1127" s="45"/>
      <c r="FD1127" s="45"/>
      <c r="FE1127" s="45"/>
      <c r="FF1127" s="45"/>
      <c r="FG1127" s="45"/>
      <c r="FH1127" s="45"/>
      <c r="FI1127" s="45"/>
      <c r="FJ1127" s="45"/>
      <c r="FK1127" s="45"/>
      <c r="FL1127" s="45"/>
      <c r="FM1127" s="45"/>
      <c r="FN1127" s="45"/>
      <c r="FO1127" s="45"/>
      <c r="FP1127" s="45"/>
      <c r="FQ1127" s="45"/>
      <c r="FR1127" s="45"/>
      <c r="FS1127" s="45"/>
      <c r="FT1127" s="45"/>
      <c r="FU1127" s="45"/>
      <c r="FV1127" s="45"/>
      <c r="FW1127" s="45"/>
      <c r="FX1127" s="45"/>
      <c r="FY1127" s="45"/>
      <c r="FZ1127" s="45"/>
      <c r="GA1127" s="45"/>
      <c r="GB1127" s="45"/>
      <c r="GC1127" s="45"/>
      <c r="GD1127" s="45"/>
      <c r="GE1127" s="45"/>
      <c r="GF1127" s="45"/>
      <c r="GG1127" s="45"/>
      <c r="GH1127" s="45"/>
      <c r="GI1127" s="45"/>
      <c r="GJ1127" s="45"/>
      <c r="GK1127" s="45"/>
      <c r="GL1127" s="45"/>
      <c r="GM1127" s="45"/>
      <c r="GN1127" s="45"/>
      <c r="GO1127" s="45"/>
      <c r="GP1127" s="45"/>
      <c r="GQ1127" s="45"/>
      <c r="GR1127" s="45"/>
      <c r="GS1127" s="45"/>
      <c r="GT1127" s="45"/>
      <c r="GU1127" s="45"/>
      <c r="GV1127" s="45"/>
      <c r="GW1127" s="45"/>
      <c r="GX1127" s="45"/>
      <c r="GY1127" s="45"/>
      <c r="GZ1127" s="45"/>
      <c r="HA1127" s="45"/>
      <c r="HB1127" s="45"/>
      <c r="HC1127" s="45"/>
      <c r="HD1127" s="45"/>
      <c r="HE1127" s="45"/>
      <c r="HF1127" s="45"/>
      <c r="HG1127" s="45"/>
      <c r="HH1127" s="45"/>
      <c r="HI1127" s="45"/>
      <c r="HJ1127" s="45"/>
      <c r="HK1127" s="45"/>
      <c r="HL1127" s="45"/>
      <c r="HM1127" s="45"/>
      <c r="HN1127" s="45"/>
      <c r="HO1127" s="45"/>
      <c r="HP1127" s="45"/>
      <c r="HQ1127" s="45"/>
      <c r="HR1127" s="45"/>
      <c r="HS1127" s="45"/>
      <c r="HT1127" s="45"/>
      <c r="HU1127" s="45"/>
      <c r="HV1127" s="45"/>
      <c r="HW1127" s="45"/>
      <c r="HX1127" s="45"/>
      <c r="HY1127" s="45"/>
      <c r="HZ1127" s="45"/>
      <c r="IA1127" s="45"/>
      <c r="IB1127" s="45"/>
      <c r="IC1127" s="45"/>
      <c r="ID1127" s="45"/>
      <c r="IE1127" s="45"/>
      <c r="IF1127" s="45"/>
      <c r="IG1127" s="45"/>
      <c r="IH1127" s="45"/>
      <c r="II1127" s="45"/>
      <c r="IJ1127" s="45"/>
      <c r="IK1127" s="45"/>
      <c r="IL1127" s="45"/>
      <c r="IM1127" s="45"/>
      <c r="IN1127" s="45"/>
      <c r="IO1127" s="45"/>
      <c r="IP1127" s="45"/>
      <c r="IQ1127" s="45"/>
    </row>
    <row r="1128">
      <c r="A1128" s="19" t="s">
        <v>2456</v>
      </c>
      <c r="B1128" s="20">
        <v>2014.0</v>
      </c>
      <c r="C1128" s="24" t="s">
        <v>24</v>
      </c>
      <c r="D1128" s="20" t="s">
        <v>2457</v>
      </c>
      <c r="E1128" s="20"/>
      <c r="F1128" s="20" t="s">
        <v>2458</v>
      </c>
      <c r="G1128" s="21"/>
      <c r="H1128" s="20" t="s">
        <v>2459</v>
      </c>
      <c r="I1128" s="25">
        <v>43787.0</v>
      </c>
      <c r="J1128" s="20"/>
      <c r="K1128" s="24" t="s">
        <v>23</v>
      </c>
      <c r="L1128" s="22"/>
      <c r="M1128" s="23"/>
      <c r="N1128" s="5"/>
      <c r="O1128" s="5"/>
      <c r="P1128" s="5"/>
      <c r="Q1128" s="5"/>
      <c r="R1128" s="5"/>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c r="HE1128" s="43"/>
      <c r="HF1128" s="43"/>
      <c r="HG1128" s="43"/>
      <c r="HH1128" s="43"/>
      <c r="HI1128" s="43"/>
      <c r="HJ1128" s="43"/>
      <c r="HK1128" s="43"/>
      <c r="HL1128" s="43"/>
      <c r="HM1128" s="43"/>
      <c r="HN1128" s="43"/>
      <c r="HO1128" s="43"/>
      <c r="HP1128" s="43"/>
      <c r="HQ1128" s="43"/>
      <c r="HR1128" s="43"/>
      <c r="HS1128" s="43"/>
      <c r="HT1128" s="43"/>
      <c r="HU1128" s="43"/>
      <c r="HV1128" s="43"/>
      <c r="HW1128" s="43"/>
      <c r="HX1128" s="43"/>
      <c r="HY1128" s="43"/>
      <c r="HZ1128" s="43"/>
      <c r="IA1128" s="43"/>
      <c r="IB1128" s="43"/>
      <c r="IC1128" s="43"/>
      <c r="ID1128" s="43"/>
      <c r="IE1128" s="43"/>
      <c r="IF1128" s="43"/>
      <c r="IG1128" s="43"/>
      <c r="IH1128" s="43"/>
      <c r="II1128" s="43"/>
      <c r="IJ1128" s="43"/>
      <c r="IK1128" s="43"/>
      <c r="IL1128" s="43"/>
      <c r="IM1128" s="43"/>
      <c r="IN1128" s="43"/>
      <c r="IO1128" s="43"/>
      <c r="IP1128" s="43"/>
      <c r="IQ1128" s="43"/>
    </row>
    <row r="1129">
      <c r="A1129" s="19" t="s">
        <v>2460</v>
      </c>
      <c r="B1129" s="20">
        <v>2014.0</v>
      </c>
      <c r="C1129" s="20" t="s">
        <v>18</v>
      </c>
      <c r="D1129" s="20" t="s">
        <v>2461</v>
      </c>
      <c r="E1129" s="20"/>
      <c r="F1129" s="20" t="s">
        <v>2301</v>
      </c>
      <c r="G1129" s="21"/>
      <c r="H1129" s="20" t="s">
        <v>2462</v>
      </c>
      <c r="I1129" s="25">
        <v>43787.0</v>
      </c>
      <c r="J1129" s="22"/>
      <c r="K1129" s="24" t="s">
        <v>23</v>
      </c>
      <c r="L1129" s="22"/>
      <c r="M1129" s="23"/>
      <c r="N1129" s="5"/>
      <c r="O1129" s="5"/>
      <c r="P1129" s="5"/>
      <c r="Q1129" s="5"/>
      <c r="R1129" s="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c r="BO1129" s="45"/>
      <c r="BP1129" s="45"/>
      <c r="BQ1129" s="45"/>
      <c r="BR1129" s="45"/>
      <c r="BS1129" s="45"/>
      <c r="BT1129" s="45"/>
      <c r="BU1129" s="45"/>
      <c r="BV1129" s="45"/>
      <c r="BW1129" s="45"/>
      <c r="BX1129" s="45"/>
      <c r="BY1129" s="45"/>
      <c r="BZ1129" s="45"/>
      <c r="CA1129" s="45"/>
      <c r="CB1129" s="45"/>
      <c r="CC1129" s="45"/>
      <c r="CD1129" s="45"/>
      <c r="CE1129" s="45"/>
      <c r="CF1129" s="45"/>
      <c r="CG1129" s="45"/>
      <c r="CH1129" s="45"/>
      <c r="CI1129" s="45"/>
      <c r="CJ1129" s="45"/>
      <c r="CK1129" s="45"/>
      <c r="CL1129" s="45"/>
      <c r="CM1129" s="45"/>
      <c r="CN1129" s="45"/>
      <c r="CO1129" s="45"/>
      <c r="CP1129" s="45"/>
      <c r="CQ1129" s="45"/>
      <c r="CR1129" s="45"/>
      <c r="CS1129" s="45"/>
      <c r="CT1129" s="45"/>
      <c r="CU1129" s="45"/>
      <c r="CV1129" s="45"/>
      <c r="CW1129" s="45"/>
      <c r="CX1129" s="45"/>
      <c r="CY1129" s="45"/>
      <c r="CZ1129" s="45"/>
      <c r="DA1129" s="45"/>
      <c r="DB1129" s="45"/>
      <c r="DC1129" s="45"/>
      <c r="DD1129" s="45"/>
      <c r="DE1129" s="45"/>
      <c r="DF1129" s="45"/>
      <c r="DG1129" s="45"/>
      <c r="DH1129" s="45"/>
      <c r="DI1129" s="45"/>
      <c r="DJ1129" s="45"/>
      <c r="DK1129" s="45"/>
      <c r="DL1129" s="45"/>
      <c r="DM1129" s="45"/>
      <c r="DN1129" s="45"/>
      <c r="DO1129" s="45"/>
      <c r="DP1129" s="45"/>
      <c r="DQ1129" s="45"/>
      <c r="DR1129" s="45"/>
      <c r="DS1129" s="45"/>
      <c r="DT1129" s="45"/>
      <c r="DU1129" s="45"/>
      <c r="DV1129" s="45"/>
      <c r="DW1129" s="45"/>
      <c r="DX1129" s="45"/>
      <c r="DY1129" s="45"/>
      <c r="DZ1129" s="45"/>
      <c r="EA1129" s="45"/>
      <c r="EB1129" s="45"/>
      <c r="EC1129" s="45"/>
      <c r="ED1129" s="45"/>
      <c r="EE1129" s="45"/>
      <c r="EF1129" s="45"/>
      <c r="EG1129" s="45"/>
      <c r="EH1129" s="45"/>
      <c r="EI1129" s="45"/>
      <c r="EJ1129" s="45"/>
      <c r="EK1129" s="45"/>
      <c r="EL1129" s="45"/>
      <c r="EM1129" s="45"/>
      <c r="EN1129" s="45"/>
      <c r="EO1129" s="45"/>
      <c r="EP1129" s="45"/>
      <c r="EQ1129" s="45"/>
      <c r="ER1129" s="45"/>
      <c r="ES1129" s="45"/>
      <c r="ET1129" s="45"/>
      <c r="EU1129" s="45"/>
      <c r="EV1129" s="45"/>
      <c r="EW1129" s="45"/>
      <c r="EX1129" s="45"/>
      <c r="EY1129" s="45"/>
      <c r="EZ1129" s="45"/>
      <c r="FA1129" s="45"/>
      <c r="FB1129" s="45"/>
      <c r="FC1129" s="45"/>
      <c r="FD1129" s="45"/>
      <c r="FE1129" s="45"/>
      <c r="FF1129" s="45"/>
      <c r="FG1129" s="45"/>
      <c r="FH1129" s="45"/>
      <c r="FI1129" s="45"/>
      <c r="FJ1129" s="45"/>
      <c r="FK1129" s="45"/>
      <c r="FL1129" s="45"/>
      <c r="FM1129" s="45"/>
      <c r="FN1129" s="45"/>
      <c r="FO1129" s="45"/>
      <c r="FP1129" s="45"/>
      <c r="FQ1129" s="45"/>
      <c r="FR1129" s="45"/>
      <c r="FS1129" s="45"/>
      <c r="FT1129" s="45"/>
      <c r="FU1129" s="45"/>
      <c r="FV1129" s="45"/>
      <c r="FW1129" s="45"/>
      <c r="FX1129" s="45"/>
      <c r="FY1129" s="45"/>
      <c r="FZ1129" s="45"/>
      <c r="GA1129" s="45"/>
      <c r="GB1129" s="45"/>
      <c r="GC1129" s="45"/>
      <c r="GD1129" s="45"/>
      <c r="GE1129" s="45"/>
      <c r="GF1129" s="45"/>
      <c r="GG1129" s="45"/>
      <c r="GH1129" s="45"/>
      <c r="GI1129" s="45"/>
      <c r="GJ1129" s="45"/>
      <c r="GK1129" s="45"/>
      <c r="GL1129" s="45"/>
      <c r="GM1129" s="45"/>
      <c r="GN1129" s="45"/>
      <c r="GO1129" s="45"/>
      <c r="GP1129" s="45"/>
      <c r="GQ1129" s="45"/>
      <c r="GR1129" s="45"/>
      <c r="GS1129" s="45"/>
      <c r="GT1129" s="45"/>
      <c r="GU1129" s="45"/>
      <c r="GV1129" s="45"/>
      <c r="GW1129" s="45"/>
      <c r="GX1129" s="45"/>
      <c r="GY1129" s="45"/>
      <c r="GZ1129" s="45"/>
      <c r="HA1129" s="45"/>
      <c r="HB1129" s="45"/>
      <c r="HC1129" s="45"/>
      <c r="HD1129" s="45"/>
      <c r="HE1129" s="45"/>
      <c r="HF1129" s="45"/>
      <c r="HG1129" s="45"/>
      <c r="HH1129" s="45"/>
      <c r="HI1129" s="45"/>
      <c r="HJ1129" s="45"/>
      <c r="HK1129" s="45"/>
      <c r="HL1129" s="45"/>
      <c r="HM1129" s="45"/>
      <c r="HN1129" s="45"/>
      <c r="HO1129" s="45"/>
      <c r="HP1129" s="45"/>
      <c r="HQ1129" s="45"/>
      <c r="HR1129" s="45"/>
      <c r="HS1129" s="45"/>
      <c r="HT1129" s="45"/>
      <c r="HU1129" s="45"/>
      <c r="HV1129" s="45"/>
      <c r="HW1129" s="45"/>
      <c r="HX1129" s="45"/>
      <c r="HY1129" s="45"/>
      <c r="HZ1129" s="45"/>
      <c r="IA1129" s="45"/>
      <c r="IB1129" s="45"/>
      <c r="IC1129" s="45"/>
      <c r="ID1129" s="45"/>
      <c r="IE1129" s="45"/>
      <c r="IF1129" s="45"/>
      <c r="IG1129" s="45"/>
      <c r="IH1129" s="45"/>
      <c r="II1129" s="45"/>
      <c r="IJ1129" s="45"/>
      <c r="IK1129" s="45"/>
      <c r="IL1129" s="45"/>
      <c r="IM1129" s="45"/>
      <c r="IN1129" s="45"/>
      <c r="IO1129" s="45"/>
      <c r="IP1129" s="45"/>
      <c r="IQ1129" s="45"/>
    </row>
    <row r="1130">
      <c r="A1130" s="19" t="s">
        <v>2463</v>
      </c>
      <c r="B1130" s="20">
        <v>2014.0</v>
      </c>
      <c r="C1130" s="20" t="s">
        <v>18</v>
      </c>
      <c r="D1130" s="24" t="s">
        <v>2464</v>
      </c>
      <c r="E1130" s="24"/>
      <c r="F1130" s="20" t="s">
        <v>2132</v>
      </c>
      <c r="G1130" s="21"/>
      <c r="H1130" s="20" t="s">
        <v>2465</v>
      </c>
      <c r="I1130" s="25">
        <v>43801.0</v>
      </c>
      <c r="J1130" s="20"/>
      <c r="K1130" s="24" t="s">
        <v>23</v>
      </c>
      <c r="L1130" s="22"/>
      <c r="M1130" s="23"/>
      <c r="N1130" s="5"/>
      <c r="O1130" s="5"/>
      <c r="P1130" s="5"/>
      <c r="Q1130" s="5"/>
      <c r="R1130" s="5"/>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c r="HE1130" s="43"/>
      <c r="HF1130" s="43"/>
      <c r="HG1130" s="43"/>
      <c r="HH1130" s="43"/>
      <c r="HI1130" s="43"/>
      <c r="HJ1130" s="43"/>
      <c r="HK1130" s="43"/>
      <c r="HL1130" s="43"/>
      <c r="HM1130" s="43"/>
      <c r="HN1130" s="43"/>
      <c r="HO1130" s="43"/>
      <c r="HP1130" s="43"/>
      <c r="HQ1130" s="43"/>
      <c r="HR1130" s="43"/>
      <c r="HS1130" s="43"/>
      <c r="HT1130" s="43"/>
      <c r="HU1130" s="43"/>
      <c r="HV1130" s="43"/>
      <c r="HW1130" s="43"/>
      <c r="HX1130" s="43"/>
      <c r="HY1130" s="43"/>
      <c r="HZ1130" s="43"/>
      <c r="IA1130" s="43"/>
      <c r="IB1130" s="43"/>
      <c r="IC1130" s="43"/>
      <c r="ID1130" s="43"/>
      <c r="IE1130" s="43"/>
      <c r="IF1130" s="43"/>
      <c r="IG1130" s="43"/>
      <c r="IH1130" s="43"/>
      <c r="II1130" s="43"/>
      <c r="IJ1130" s="43"/>
      <c r="IK1130" s="43"/>
      <c r="IL1130" s="43"/>
      <c r="IM1130" s="43"/>
      <c r="IN1130" s="43"/>
      <c r="IO1130" s="43"/>
      <c r="IP1130" s="43"/>
      <c r="IQ1130" s="43"/>
    </row>
    <row r="1131">
      <c r="A1131" s="19" t="s">
        <v>2466</v>
      </c>
      <c r="B1131" s="20">
        <v>2014.0</v>
      </c>
      <c r="C1131" s="20" t="s">
        <v>18</v>
      </c>
      <c r="D1131" s="20" t="s">
        <v>2467</v>
      </c>
      <c r="E1131" s="20"/>
      <c r="F1131" s="20" t="s">
        <v>2132</v>
      </c>
      <c r="G1131" s="21"/>
      <c r="H1131" s="20" t="s">
        <v>2468</v>
      </c>
      <c r="I1131" s="25">
        <v>43801.0</v>
      </c>
      <c r="J1131" s="20"/>
      <c r="K1131" s="24" t="s">
        <v>23</v>
      </c>
      <c r="L1131" s="22"/>
      <c r="M1131" s="23"/>
      <c r="N1131" s="5"/>
      <c r="O1131" s="5"/>
      <c r="P1131" s="5"/>
      <c r="Q1131" s="5"/>
      <c r="R1131" s="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c r="BO1131" s="45"/>
      <c r="BP1131" s="45"/>
      <c r="BQ1131" s="45"/>
      <c r="BR1131" s="45"/>
      <c r="BS1131" s="45"/>
      <c r="BT1131" s="45"/>
      <c r="BU1131" s="45"/>
      <c r="BV1131" s="45"/>
      <c r="BW1131" s="45"/>
      <c r="BX1131" s="45"/>
      <c r="BY1131" s="45"/>
      <c r="BZ1131" s="45"/>
      <c r="CA1131" s="45"/>
      <c r="CB1131" s="45"/>
      <c r="CC1131" s="45"/>
      <c r="CD1131" s="45"/>
      <c r="CE1131" s="45"/>
      <c r="CF1131" s="45"/>
      <c r="CG1131" s="45"/>
      <c r="CH1131" s="45"/>
      <c r="CI1131" s="45"/>
      <c r="CJ1131" s="45"/>
      <c r="CK1131" s="45"/>
      <c r="CL1131" s="45"/>
      <c r="CM1131" s="45"/>
      <c r="CN1131" s="45"/>
      <c r="CO1131" s="45"/>
      <c r="CP1131" s="45"/>
      <c r="CQ1131" s="45"/>
      <c r="CR1131" s="45"/>
      <c r="CS1131" s="45"/>
      <c r="CT1131" s="45"/>
      <c r="CU1131" s="45"/>
      <c r="CV1131" s="45"/>
      <c r="CW1131" s="45"/>
      <c r="CX1131" s="45"/>
      <c r="CY1131" s="45"/>
      <c r="CZ1131" s="45"/>
      <c r="DA1131" s="45"/>
      <c r="DB1131" s="45"/>
      <c r="DC1131" s="45"/>
      <c r="DD1131" s="45"/>
      <c r="DE1131" s="45"/>
      <c r="DF1131" s="45"/>
      <c r="DG1131" s="45"/>
      <c r="DH1131" s="45"/>
      <c r="DI1131" s="45"/>
      <c r="DJ1131" s="45"/>
      <c r="DK1131" s="45"/>
      <c r="DL1131" s="45"/>
      <c r="DM1131" s="45"/>
      <c r="DN1131" s="45"/>
      <c r="DO1131" s="45"/>
      <c r="DP1131" s="45"/>
      <c r="DQ1131" s="45"/>
      <c r="DR1131" s="45"/>
      <c r="DS1131" s="45"/>
      <c r="DT1131" s="45"/>
      <c r="DU1131" s="45"/>
      <c r="DV1131" s="45"/>
      <c r="DW1131" s="45"/>
      <c r="DX1131" s="45"/>
      <c r="DY1131" s="45"/>
      <c r="DZ1131" s="45"/>
      <c r="EA1131" s="45"/>
      <c r="EB1131" s="45"/>
      <c r="EC1131" s="45"/>
      <c r="ED1131" s="45"/>
      <c r="EE1131" s="45"/>
      <c r="EF1131" s="45"/>
      <c r="EG1131" s="45"/>
      <c r="EH1131" s="45"/>
      <c r="EI1131" s="45"/>
      <c r="EJ1131" s="45"/>
      <c r="EK1131" s="45"/>
      <c r="EL1131" s="45"/>
      <c r="EM1131" s="45"/>
      <c r="EN1131" s="45"/>
      <c r="EO1131" s="45"/>
      <c r="EP1131" s="45"/>
      <c r="EQ1131" s="45"/>
      <c r="ER1131" s="45"/>
      <c r="ES1131" s="45"/>
      <c r="ET1131" s="45"/>
      <c r="EU1131" s="45"/>
      <c r="EV1131" s="45"/>
      <c r="EW1131" s="45"/>
      <c r="EX1131" s="45"/>
      <c r="EY1131" s="45"/>
      <c r="EZ1131" s="45"/>
      <c r="FA1131" s="45"/>
      <c r="FB1131" s="45"/>
      <c r="FC1131" s="45"/>
      <c r="FD1131" s="45"/>
      <c r="FE1131" s="45"/>
      <c r="FF1131" s="45"/>
      <c r="FG1131" s="45"/>
      <c r="FH1131" s="45"/>
      <c r="FI1131" s="45"/>
      <c r="FJ1131" s="45"/>
      <c r="FK1131" s="45"/>
      <c r="FL1131" s="45"/>
      <c r="FM1131" s="45"/>
      <c r="FN1131" s="45"/>
      <c r="FO1131" s="45"/>
      <c r="FP1131" s="45"/>
      <c r="FQ1131" s="45"/>
      <c r="FR1131" s="45"/>
      <c r="FS1131" s="45"/>
      <c r="FT1131" s="45"/>
      <c r="FU1131" s="45"/>
      <c r="FV1131" s="45"/>
      <c r="FW1131" s="45"/>
      <c r="FX1131" s="45"/>
      <c r="FY1131" s="45"/>
      <c r="FZ1131" s="45"/>
      <c r="GA1131" s="45"/>
      <c r="GB1131" s="45"/>
      <c r="GC1131" s="45"/>
      <c r="GD1131" s="45"/>
      <c r="GE1131" s="45"/>
      <c r="GF1131" s="45"/>
      <c r="GG1131" s="45"/>
      <c r="GH1131" s="45"/>
      <c r="GI1131" s="45"/>
      <c r="GJ1131" s="45"/>
      <c r="GK1131" s="45"/>
      <c r="GL1131" s="45"/>
      <c r="GM1131" s="45"/>
      <c r="GN1131" s="45"/>
      <c r="GO1131" s="45"/>
      <c r="GP1131" s="45"/>
      <c r="GQ1131" s="45"/>
      <c r="GR1131" s="45"/>
      <c r="GS1131" s="45"/>
      <c r="GT1131" s="45"/>
      <c r="GU1131" s="45"/>
      <c r="GV1131" s="45"/>
      <c r="GW1131" s="45"/>
      <c r="GX1131" s="45"/>
      <c r="GY1131" s="45"/>
      <c r="GZ1131" s="45"/>
      <c r="HA1131" s="45"/>
      <c r="HB1131" s="45"/>
      <c r="HC1131" s="45"/>
      <c r="HD1131" s="45"/>
      <c r="HE1131" s="45"/>
      <c r="HF1131" s="45"/>
      <c r="HG1131" s="45"/>
      <c r="HH1131" s="45"/>
      <c r="HI1131" s="45"/>
      <c r="HJ1131" s="45"/>
      <c r="HK1131" s="45"/>
      <c r="HL1131" s="45"/>
      <c r="HM1131" s="45"/>
      <c r="HN1131" s="45"/>
      <c r="HO1131" s="45"/>
      <c r="HP1131" s="45"/>
      <c r="HQ1131" s="45"/>
      <c r="HR1131" s="45"/>
      <c r="HS1131" s="45"/>
      <c r="HT1131" s="45"/>
      <c r="HU1131" s="45"/>
      <c r="HV1131" s="45"/>
      <c r="HW1131" s="45"/>
      <c r="HX1131" s="45"/>
      <c r="HY1131" s="45"/>
      <c r="HZ1131" s="45"/>
      <c r="IA1131" s="45"/>
      <c r="IB1131" s="45"/>
      <c r="IC1131" s="45"/>
      <c r="ID1131" s="45"/>
      <c r="IE1131" s="45"/>
      <c r="IF1131" s="45"/>
      <c r="IG1131" s="45"/>
      <c r="IH1131" s="45"/>
      <c r="II1131" s="45"/>
      <c r="IJ1131" s="45"/>
      <c r="IK1131" s="45"/>
      <c r="IL1131" s="45"/>
      <c r="IM1131" s="45"/>
      <c r="IN1131" s="45"/>
      <c r="IO1131" s="45"/>
      <c r="IP1131" s="45"/>
      <c r="IQ1131" s="45"/>
    </row>
    <row r="1132">
      <c r="A1132" s="19" t="s">
        <v>2469</v>
      </c>
      <c r="B1132" s="20">
        <v>2014.0</v>
      </c>
      <c r="C1132" s="24" t="s">
        <v>24</v>
      </c>
      <c r="D1132" s="20" t="s">
        <v>2470</v>
      </c>
      <c r="E1132" s="20"/>
      <c r="F1132" s="20" t="s">
        <v>2471</v>
      </c>
      <c r="G1132" s="21"/>
      <c r="H1132" s="20" t="s">
        <v>2472</v>
      </c>
      <c r="I1132" s="25">
        <v>43789.0</v>
      </c>
      <c r="J1132" s="20"/>
      <c r="K1132" s="24" t="s">
        <v>23</v>
      </c>
      <c r="L1132" s="22"/>
      <c r="M1132" s="23"/>
      <c r="N1132" s="5"/>
      <c r="O1132" s="5"/>
      <c r="P1132" s="5"/>
      <c r="Q1132" s="5"/>
      <c r="R1132" s="5"/>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c r="HE1132" s="43"/>
      <c r="HF1132" s="43"/>
      <c r="HG1132" s="43"/>
      <c r="HH1132" s="43"/>
      <c r="HI1132" s="43"/>
      <c r="HJ1132" s="43"/>
      <c r="HK1132" s="43"/>
      <c r="HL1132" s="43"/>
      <c r="HM1132" s="43"/>
      <c r="HN1132" s="43"/>
      <c r="HO1132" s="43"/>
      <c r="HP1132" s="43"/>
      <c r="HQ1132" s="43"/>
      <c r="HR1132" s="43"/>
      <c r="HS1132" s="43"/>
      <c r="HT1132" s="43"/>
      <c r="HU1132" s="43"/>
      <c r="HV1132" s="43"/>
      <c r="HW1132" s="43"/>
      <c r="HX1132" s="43"/>
      <c r="HY1132" s="43"/>
      <c r="HZ1132" s="43"/>
      <c r="IA1132" s="43"/>
      <c r="IB1132" s="43"/>
      <c r="IC1132" s="43"/>
      <c r="ID1132" s="43"/>
      <c r="IE1132" s="43"/>
      <c r="IF1132" s="43"/>
      <c r="IG1132" s="43"/>
      <c r="IH1132" s="43"/>
      <c r="II1132" s="43"/>
      <c r="IJ1132" s="43"/>
      <c r="IK1132" s="43"/>
      <c r="IL1132" s="43"/>
      <c r="IM1132" s="43"/>
      <c r="IN1132" s="43"/>
      <c r="IO1132" s="43"/>
      <c r="IP1132" s="43"/>
      <c r="IQ1132" s="43"/>
    </row>
    <row r="1133">
      <c r="A1133" s="19" t="s">
        <v>2473</v>
      </c>
      <c r="B1133" s="20">
        <v>2014.0</v>
      </c>
      <c r="C1133" s="24" t="s">
        <v>24</v>
      </c>
      <c r="D1133" s="20" t="s">
        <v>2474</v>
      </c>
      <c r="E1133" s="20"/>
      <c r="F1133" s="20" t="s">
        <v>2475</v>
      </c>
      <c r="G1133" s="21"/>
      <c r="H1133" s="20" t="s">
        <v>2476</v>
      </c>
      <c r="I1133" s="25">
        <v>42712.0</v>
      </c>
      <c r="J1133" s="20"/>
      <c r="K1133" s="24" t="s">
        <v>23</v>
      </c>
      <c r="L1133" s="22"/>
      <c r="M1133" s="23"/>
      <c r="N1133" s="5"/>
      <c r="O1133" s="5"/>
      <c r="P1133" s="5"/>
      <c r="Q1133" s="5"/>
      <c r="R1133" s="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c r="BO1133" s="45"/>
      <c r="BP1133" s="45"/>
      <c r="BQ1133" s="45"/>
      <c r="BR1133" s="45"/>
      <c r="BS1133" s="45"/>
      <c r="BT1133" s="45"/>
      <c r="BU1133" s="45"/>
      <c r="BV1133" s="45"/>
      <c r="BW1133" s="45"/>
      <c r="BX1133" s="45"/>
      <c r="BY1133" s="45"/>
      <c r="BZ1133" s="45"/>
      <c r="CA1133" s="45"/>
      <c r="CB1133" s="45"/>
      <c r="CC1133" s="45"/>
      <c r="CD1133" s="45"/>
      <c r="CE1133" s="45"/>
      <c r="CF1133" s="45"/>
      <c r="CG1133" s="45"/>
      <c r="CH1133" s="45"/>
      <c r="CI1133" s="45"/>
      <c r="CJ1133" s="45"/>
      <c r="CK1133" s="45"/>
      <c r="CL1133" s="45"/>
      <c r="CM1133" s="45"/>
      <c r="CN1133" s="45"/>
      <c r="CO1133" s="45"/>
      <c r="CP1133" s="45"/>
      <c r="CQ1133" s="45"/>
      <c r="CR1133" s="45"/>
      <c r="CS1133" s="45"/>
      <c r="CT1133" s="45"/>
      <c r="CU1133" s="45"/>
      <c r="CV1133" s="45"/>
      <c r="CW1133" s="45"/>
      <c r="CX1133" s="45"/>
      <c r="CY1133" s="45"/>
      <c r="CZ1133" s="45"/>
      <c r="DA1133" s="45"/>
      <c r="DB1133" s="45"/>
      <c r="DC1133" s="45"/>
      <c r="DD1133" s="45"/>
      <c r="DE1133" s="45"/>
      <c r="DF1133" s="45"/>
      <c r="DG1133" s="45"/>
      <c r="DH1133" s="45"/>
      <c r="DI1133" s="45"/>
      <c r="DJ1133" s="45"/>
      <c r="DK1133" s="45"/>
      <c r="DL1133" s="45"/>
      <c r="DM1133" s="45"/>
      <c r="DN1133" s="45"/>
      <c r="DO1133" s="45"/>
      <c r="DP1133" s="45"/>
      <c r="DQ1133" s="45"/>
      <c r="DR1133" s="45"/>
      <c r="DS1133" s="45"/>
      <c r="DT1133" s="45"/>
      <c r="DU1133" s="45"/>
      <c r="DV1133" s="45"/>
      <c r="DW1133" s="45"/>
      <c r="DX1133" s="45"/>
      <c r="DY1133" s="45"/>
      <c r="DZ1133" s="45"/>
      <c r="EA1133" s="45"/>
      <c r="EB1133" s="45"/>
      <c r="EC1133" s="45"/>
      <c r="ED1133" s="45"/>
      <c r="EE1133" s="45"/>
      <c r="EF1133" s="45"/>
      <c r="EG1133" s="45"/>
      <c r="EH1133" s="45"/>
      <c r="EI1133" s="45"/>
      <c r="EJ1133" s="45"/>
      <c r="EK1133" s="45"/>
      <c r="EL1133" s="45"/>
      <c r="EM1133" s="45"/>
      <c r="EN1133" s="45"/>
      <c r="EO1133" s="45"/>
      <c r="EP1133" s="45"/>
      <c r="EQ1133" s="45"/>
      <c r="ER1133" s="45"/>
      <c r="ES1133" s="45"/>
      <c r="ET1133" s="45"/>
      <c r="EU1133" s="45"/>
      <c r="EV1133" s="45"/>
      <c r="EW1133" s="45"/>
      <c r="EX1133" s="45"/>
      <c r="EY1133" s="45"/>
      <c r="EZ1133" s="45"/>
      <c r="FA1133" s="45"/>
      <c r="FB1133" s="45"/>
      <c r="FC1133" s="45"/>
      <c r="FD1133" s="45"/>
      <c r="FE1133" s="45"/>
      <c r="FF1133" s="45"/>
      <c r="FG1133" s="45"/>
      <c r="FH1133" s="45"/>
      <c r="FI1133" s="45"/>
      <c r="FJ1133" s="45"/>
      <c r="FK1133" s="45"/>
      <c r="FL1133" s="45"/>
      <c r="FM1133" s="45"/>
      <c r="FN1133" s="45"/>
      <c r="FO1133" s="45"/>
      <c r="FP1133" s="45"/>
      <c r="FQ1133" s="45"/>
      <c r="FR1133" s="45"/>
      <c r="FS1133" s="45"/>
      <c r="FT1133" s="45"/>
      <c r="FU1133" s="45"/>
      <c r="FV1133" s="45"/>
      <c r="FW1133" s="45"/>
      <c r="FX1133" s="45"/>
      <c r="FY1133" s="45"/>
      <c r="FZ1133" s="45"/>
      <c r="GA1133" s="45"/>
      <c r="GB1133" s="45"/>
      <c r="GC1133" s="45"/>
      <c r="GD1133" s="45"/>
      <c r="GE1133" s="45"/>
      <c r="GF1133" s="45"/>
      <c r="GG1133" s="45"/>
      <c r="GH1133" s="45"/>
      <c r="GI1133" s="45"/>
      <c r="GJ1133" s="45"/>
      <c r="GK1133" s="45"/>
      <c r="GL1133" s="45"/>
      <c r="GM1133" s="45"/>
      <c r="GN1133" s="45"/>
      <c r="GO1133" s="45"/>
      <c r="GP1133" s="45"/>
      <c r="GQ1133" s="45"/>
      <c r="GR1133" s="45"/>
      <c r="GS1133" s="45"/>
      <c r="GT1133" s="45"/>
      <c r="GU1133" s="45"/>
      <c r="GV1133" s="45"/>
      <c r="GW1133" s="45"/>
      <c r="GX1133" s="45"/>
      <c r="GY1133" s="45"/>
      <c r="GZ1133" s="45"/>
      <c r="HA1133" s="45"/>
      <c r="HB1133" s="45"/>
      <c r="HC1133" s="45"/>
      <c r="HD1133" s="45"/>
      <c r="HE1133" s="45"/>
      <c r="HF1133" s="45"/>
      <c r="HG1133" s="45"/>
      <c r="HH1133" s="45"/>
      <c r="HI1133" s="45"/>
      <c r="HJ1133" s="45"/>
      <c r="HK1133" s="45"/>
      <c r="HL1133" s="45"/>
      <c r="HM1133" s="45"/>
      <c r="HN1133" s="45"/>
      <c r="HO1133" s="45"/>
      <c r="HP1133" s="45"/>
      <c r="HQ1133" s="45"/>
      <c r="HR1133" s="45"/>
      <c r="HS1133" s="45"/>
      <c r="HT1133" s="45"/>
      <c r="HU1133" s="45"/>
      <c r="HV1133" s="45"/>
      <c r="HW1133" s="45"/>
      <c r="HX1133" s="45"/>
      <c r="HY1133" s="45"/>
      <c r="HZ1133" s="45"/>
      <c r="IA1133" s="45"/>
      <c r="IB1133" s="45"/>
      <c r="IC1133" s="45"/>
      <c r="ID1133" s="45"/>
      <c r="IE1133" s="45"/>
      <c r="IF1133" s="45"/>
      <c r="IG1133" s="45"/>
      <c r="IH1133" s="45"/>
      <c r="II1133" s="45"/>
      <c r="IJ1133" s="45"/>
      <c r="IK1133" s="45"/>
      <c r="IL1133" s="45"/>
      <c r="IM1133" s="45"/>
      <c r="IN1133" s="45"/>
      <c r="IO1133" s="45"/>
      <c r="IP1133" s="45"/>
      <c r="IQ1133" s="45"/>
    </row>
    <row r="1134">
      <c r="A1134" s="19" t="s">
        <v>2477</v>
      </c>
      <c r="B1134" s="20">
        <v>2014.0</v>
      </c>
      <c r="C1134" s="20" t="s">
        <v>18</v>
      </c>
      <c r="D1134" s="20" t="s">
        <v>2478</v>
      </c>
      <c r="E1134" s="20"/>
      <c r="F1134" s="20" t="s">
        <v>2136</v>
      </c>
      <c r="G1134" s="21"/>
      <c r="H1134" s="20" t="s">
        <v>2479</v>
      </c>
      <c r="I1134" s="25">
        <v>43808.0</v>
      </c>
      <c r="J1134" s="20"/>
      <c r="K1134" s="24" t="s">
        <v>23</v>
      </c>
      <c r="L1134" s="22"/>
      <c r="M1134" s="23"/>
      <c r="N1134" s="5"/>
      <c r="O1134" s="5"/>
      <c r="P1134" s="5"/>
      <c r="Q1134" s="5"/>
      <c r="R1134" s="5"/>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c r="HE1134" s="43"/>
      <c r="HF1134" s="43"/>
      <c r="HG1134" s="43"/>
      <c r="HH1134" s="43"/>
      <c r="HI1134" s="43"/>
      <c r="HJ1134" s="43"/>
      <c r="HK1134" s="43"/>
      <c r="HL1134" s="43"/>
      <c r="HM1134" s="43"/>
      <c r="HN1134" s="43"/>
      <c r="HO1134" s="43"/>
      <c r="HP1134" s="43"/>
      <c r="HQ1134" s="43"/>
      <c r="HR1134" s="43"/>
      <c r="HS1134" s="43"/>
      <c r="HT1134" s="43"/>
      <c r="HU1134" s="43"/>
      <c r="HV1134" s="43"/>
      <c r="HW1134" s="43"/>
      <c r="HX1134" s="43"/>
      <c r="HY1134" s="43"/>
      <c r="HZ1134" s="43"/>
      <c r="IA1134" s="43"/>
      <c r="IB1134" s="43"/>
      <c r="IC1134" s="43"/>
      <c r="ID1134" s="43"/>
      <c r="IE1134" s="43"/>
      <c r="IF1134" s="43"/>
      <c r="IG1134" s="43"/>
      <c r="IH1134" s="43"/>
      <c r="II1134" s="43"/>
      <c r="IJ1134" s="43"/>
      <c r="IK1134" s="43"/>
      <c r="IL1134" s="43"/>
      <c r="IM1134" s="43"/>
      <c r="IN1134" s="43"/>
      <c r="IO1134" s="43"/>
      <c r="IP1134" s="43"/>
      <c r="IQ1134" s="43"/>
    </row>
    <row r="1135">
      <c r="A1135" s="19" t="s">
        <v>2480</v>
      </c>
      <c r="B1135" s="20">
        <v>2014.0</v>
      </c>
      <c r="C1135" s="20" t="s">
        <v>18</v>
      </c>
      <c r="D1135" s="20" t="s">
        <v>2481</v>
      </c>
      <c r="E1135" s="20"/>
      <c r="F1135" s="20" t="s">
        <v>2132</v>
      </c>
      <c r="G1135" s="21"/>
      <c r="H1135" s="20" t="s">
        <v>2482</v>
      </c>
      <c r="I1135" s="25">
        <v>43801.0</v>
      </c>
      <c r="J1135" s="20"/>
      <c r="K1135" s="24" t="s">
        <v>23</v>
      </c>
      <c r="L1135" s="22"/>
      <c r="M1135" s="23"/>
      <c r="N1135" s="5"/>
      <c r="O1135" s="5"/>
      <c r="P1135" s="5"/>
      <c r="Q1135" s="5"/>
      <c r="R1135" s="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c r="BO1135" s="45"/>
      <c r="BP1135" s="45"/>
      <c r="BQ1135" s="45"/>
      <c r="BR1135" s="45"/>
      <c r="BS1135" s="45"/>
      <c r="BT1135" s="45"/>
      <c r="BU1135" s="45"/>
      <c r="BV1135" s="45"/>
      <c r="BW1135" s="45"/>
      <c r="BX1135" s="45"/>
      <c r="BY1135" s="45"/>
      <c r="BZ1135" s="45"/>
      <c r="CA1135" s="45"/>
      <c r="CB1135" s="45"/>
      <c r="CC1135" s="45"/>
      <c r="CD1135" s="45"/>
      <c r="CE1135" s="45"/>
      <c r="CF1135" s="45"/>
      <c r="CG1135" s="45"/>
      <c r="CH1135" s="45"/>
      <c r="CI1135" s="45"/>
      <c r="CJ1135" s="45"/>
      <c r="CK1135" s="45"/>
      <c r="CL1135" s="45"/>
      <c r="CM1135" s="45"/>
      <c r="CN1135" s="45"/>
      <c r="CO1135" s="45"/>
      <c r="CP1135" s="45"/>
      <c r="CQ1135" s="45"/>
      <c r="CR1135" s="45"/>
      <c r="CS1135" s="45"/>
      <c r="CT1135" s="45"/>
      <c r="CU1135" s="45"/>
      <c r="CV1135" s="45"/>
      <c r="CW1135" s="45"/>
      <c r="CX1135" s="45"/>
      <c r="CY1135" s="45"/>
      <c r="CZ1135" s="45"/>
      <c r="DA1135" s="45"/>
      <c r="DB1135" s="45"/>
      <c r="DC1135" s="45"/>
      <c r="DD1135" s="45"/>
      <c r="DE1135" s="45"/>
      <c r="DF1135" s="45"/>
      <c r="DG1135" s="45"/>
      <c r="DH1135" s="45"/>
      <c r="DI1135" s="45"/>
      <c r="DJ1135" s="45"/>
      <c r="DK1135" s="45"/>
      <c r="DL1135" s="45"/>
      <c r="DM1135" s="45"/>
      <c r="DN1135" s="45"/>
      <c r="DO1135" s="45"/>
      <c r="DP1135" s="45"/>
      <c r="DQ1135" s="45"/>
      <c r="DR1135" s="45"/>
      <c r="DS1135" s="45"/>
      <c r="DT1135" s="45"/>
      <c r="DU1135" s="45"/>
      <c r="DV1135" s="45"/>
      <c r="DW1135" s="45"/>
      <c r="DX1135" s="45"/>
      <c r="DY1135" s="45"/>
      <c r="DZ1135" s="45"/>
      <c r="EA1135" s="45"/>
      <c r="EB1135" s="45"/>
      <c r="EC1135" s="45"/>
      <c r="ED1135" s="45"/>
      <c r="EE1135" s="45"/>
      <c r="EF1135" s="45"/>
      <c r="EG1135" s="45"/>
      <c r="EH1135" s="45"/>
      <c r="EI1135" s="45"/>
      <c r="EJ1135" s="45"/>
      <c r="EK1135" s="45"/>
      <c r="EL1135" s="45"/>
      <c r="EM1135" s="45"/>
      <c r="EN1135" s="45"/>
      <c r="EO1135" s="45"/>
      <c r="EP1135" s="45"/>
      <c r="EQ1135" s="45"/>
      <c r="ER1135" s="45"/>
      <c r="ES1135" s="45"/>
      <c r="ET1135" s="45"/>
      <c r="EU1135" s="45"/>
      <c r="EV1135" s="45"/>
      <c r="EW1135" s="45"/>
      <c r="EX1135" s="45"/>
      <c r="EY1135" s="45"/>
      <c r="EZ1135" s="45"/>
      <c r="FA1135" s="45"/>
      <c r="FB1135" s="45"/>
      <c r="FC1135" s="45"/>
      <c r="FD1135" s="45"/>
      <c r="FE1135" s="45"/>
      <c r="FF1135" s="45"/>
      <c r="FG1135" s="45"/>
      <c r="FH1135" s="45"/>
      <c r="FI1135" s="45"/>
      <c r="FJ1135" s="45"/>
      <c r="FK1135" s="45"/>
      <c r="FL1135" s="45"/>
      <c r="FM1135" s="45"/>
      <c r="FN1135" s="45"/>
      <c r="FO1135" s="45"/>
      <c r="FP1135" s="45"/>
      <c r="FQ1135" s="45"/>
      <c r="FR1135" s="45"/>
      <c r="FS1135" s="45"/>
      <c r="FT1135" s="45"/>
      <c r="FU1135" s="45"/>
      <c r="FV1135" s="45"/>
      <c r="FW1135" s="45"/>
      <c r="FX1135" s="45"/>
      <c r="FY1135" s="45"/>
      <c r="FZ1135" s="45"/>
      <c r="GA1135" s="45"/>
      <c r="GB1135" s="45"/>
      <c r="GC1135" s="45"/>
      <c r="GD1135" s="45"/>
      <c r="GE1135" s="45"/>
      <c r="GF1135" s="45"/>
      <c r="GG1135" s="45"/>
      <c r="GH1135" s="45"/>
      <c r="GI1135" s="45"/>
      <c r="GJ1135" s="45"/>
      <c r="GK1135" s="45"/>
      <c r="GL1135" s="45"/>
      <c r="GM1135" s="45"/>
      <c r="GN1135" s="45"/>
      <c r="GO1135" s="45"/>
      <c r="GP1135" s="45"/>
      <c r="GQ1135" s="45"/>
      <c r="GR1135" s="45"/>
      <c r="GS1135" s="45"/>
      <c r="GT1135" s="45"/>
      <c r="GU1135" s="45"/>
      <c r="GV1135" s="45"/>
      <c r="GW1135" s="45"/>
      <c r="GX1135" s="45"/>
      <c r="GY1135" s="45"/>
      <c r="GZ1135" s="45"/>
      <c r="HA1135" s="45"/>
      <c r="HB1135" s="45"/>
      <c r="HC1135" s="45"/>
      <c r="HD1135" s="45"/>
      <c r="HE1135" s="45"/>
      <c r="HF1135" s="45"/>
      <c r="HG1135" s="45"/>
      <c r="HH1135" s="45"/>
      <c r="HI1135" s="45"/>
      <c r="HJ1135" s="45"/>
      <c r="HK1135" s="45"/>
      <c r="HL1135" s="45"/>
      <c r="HM1135" s="45"/>
      <c r="HN1135" s="45"/>
      <c r="HO1135" s="45"/>
      <c r="HP1135" s="45"/>
      <c r="HQ1135" s="45"/>
      <c r="HR1135" s="45"/>
      <c r="HS1135" s="45"/>
      <c r="HT1135" s="45"/>
      <c r="HU1135" s="45"/>
      <c r="HV1135" s="45"/>
      <c r="HW1135" s="45"/>
      <c r="HX1135" s="45"/>
      <c r="HY1135" s="45"/>
      <c r="HZ1135" s="45"/>
      <c r="IA1135" s="45"/>
      <c r="IB1135" s="45"/>
      <c r="IC1135" s="45"/>
      <c r="ID1135" s="45"/>
      <c r="IE1135" s="45"/>
      <c r="IF1135" s="45"/>
      <c r="IG1135" s="45"/>
      <c r="IH1135" s="45"/>
      <c r="II1135" s="45"/>
      <c r="IJ1135" s="45"/>
      <c r="IK1135" s="45"/>
      <c r="IL1135" s="45"/>
      <c r="IM1135" s="45"/>
      <c r="IN1135" s="45"/>
      <c r="IO1135" s="45"/>
      <c r="IP1135" s="45"/>
      <c r="IQ1135" s="45"/>
    </row>
    <row r="1136">
      <c r="A1136" s="19" t="s">
        <v>2483</v>
      </c>
      <c r="B1136" s="20">
        <v>2014.0</v>
      </c>
      <c r="C1136" s="20" t="s">
        <v>18</v>
      </c>
      <c r="D1136" s="20" t="s">
        <v>2484</v>
      </c>
      <c r="E1136" s="20"/>
      <c r="F1136" s="20" t="s">
        <v>2136</v>
      </c>
      <c r="G1136" s="21"/>
      <c r="H1136" s="20" t="s">
        <v>2485</v>
      </c>
      <c r="I1136" s="25">
        <v>43808.0</v>
      </c>
      <c r="J1136" s="20"/>
      <c r="K1136" s="24" t="s">
        <v>23</v>
      </c>
      <c r="L1136" s="22"/>
      <c r="M1136" s="23"/>
      <c r="N1136" s="5"/>
      <c r="O1136" s="5"/>
      <c r="P1136" s="5"/>
      <c r="Q1136" s="5"/>
      <c r="R1136" s="5"/>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c r="HE1136" s="43"/>
      <c r="HF1136" s="43"/>
      <c r="HG1136" s="43"/>
      <c r="HH1136" s="43"/>
      <c r="HI1136" s="43"/>
      <c r="HJ1136" s="43"/>
      <c r="HK1136" s="43"/>
      <c r="HL1136" s="43"/>
      <c r="HM1136" s="43"/>
      <c r="HN1136" s="43"/>
      <c r="HO1136" s="43"/>
      <c r="HP1136" s="43"/>
      <c r="HQ1136" s="43"/>
      <c r="HR1136" s="43"/>
      <c r="HS1136" s="43"/>
      <c r="HT1136" s="43"/>
      <c r="HU1136" s="43"/>
      <c r="HV1136" s="43"/>
      <c r="HW1136" s="43"/>
      <c r="HX1136" s="43"/>
      <c r="HY1136" s="43"/>
      <c r="HZ1136" s="43"/>
      <c r="IA1136" s="43"/>
      <c r="IB1136" s="43"/>
      <c r="IC1136" s="43"/>
      <c r="ID1136" s="43"/>
      <c r="IE1136" s="43"/>
      <c r="IF1136" s="43"/>
      <c r="IG1136" s="43"/>
      <c r="IH1136" s="43"/>
      <c r="II1136" s="43"/>
      <c r="IJ1136" s="43"/>
      <c r="IK1136" s="43"/>
      <c r="IL1136" s="43"/>
      <c r="IM1136" s="43"/>
      <c r="IN1136" s="43"/>
      <c r="IO1136" s="43"/>
      <c r="IP1136" s="43"/>
      <c r="IQ1136" s="43"/>
    </row>
    <row r="1137">
      <c r="A1137" s="19" t="s">
        <v>2486</v>
      </c>
      <c r="B1137" s="20">
        <v>2014.0</v>
      </c>
      <c r="C1137" s="20" t="s">
        <v>18</v>
      </c>
      <c r="D1137" s="20" t="s">
        <v>2487</v>
      </c>
      <c r="E1137" s="20"/>
      <c r="F1137" s="20" t="s">
        <v>2301</v>
      </c>
      <c r="G1137" s="21"/>
      <c r="H1137" s="20" t="s">
        <v>2488</v>
      </c>
      <c r="I1137" s="25">
        <v>43743.0</v>
      </c>
      <c r="J1137" s="20"/>
      <c r="K1137" s="24" t="s">
        <v>23</v>
      </c>
      <c r="L1137" s="22"/>
      <c r="M1137" s="23"/>
      <c r="N1137" s="5"/>
      <c r="O1137" s="5"/>
      <c r="P1137" s="5"/>
      <c r="Q1137" s="5"/>
      <c r="R1137" s="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c r="BO1137" s="45"/>
      <c r="BP1137" s="45"/>
      <c r="BQ1137" s="45"/>
      <c r="BR1137" s="45"/>
      <c r="BS1137" s="45"/>
      <c r="BT1137" s="45"/>
      <c r="BU1137" s="45"/>
      <c r="BV1137" s="45"/>
      <c r="BW1137" s="45"/>
      <c r="BX1137" s="45"/>
      <c r="BY1137" s="45"/>
      <c r="BZ1137" s="45"/>
      <c r="CA1137" s="45"/>
      <c r="CB1137" s="45"/>
      <c r="CC1137" s="45"/>
      <c r="CD1137" s="45"/>
      <c r="CE1137" s="45"/>
      <c r="CF1137" s="45"/>
      <c r="CG1137" s="45"/>
      <c r="CH1137" s="45"/>
      <c r="CI1137" s="45"/>
      <c r="CJ1137" s="45"/>
      <c r="CK1137" s="45"/>
      <c r="CL1137" s="45"/>
      <c r="CM1137" s="45"/>
      <c r="CN1137" s="45"/>
      <c r="CO1137" s="45"/>
      <c r="CP1137" s="45"/>
      <c r="CQ1137" s="45"/>
      <c r="CR1137" s="45"/>
      <c r="CS1137" s="45"/>
      <c r="CT1137" s="45"/>
      <c r="CU1137" s="45"/>
      <c r="CV1137" s="45"/>
      <c r="CW1137" s="45"/>
      <c r="CX1137" s="45"/>
      <c r="CY1137" s="45"/>
      <c r="CZ1137" s="45"/>
      <c r="DA1137" s="45"/>
      <c r="DB1137" s="45"/>
      <c r="DC1137" s="45"/>
      <c r="DD1137" s="45"/>
      <c r="DE1137" s="45"/>
      <c r="DF1137" s="45"/>
      <c r="DG1137" s="45"/>
      <c r="DH1137" s="45"/>
      <c r="DI1137" s="45"/>
      <c r="DJ1137" s="45"/>
      <c r="DK1137" s="45"/>
      <c r="DL1137" s="45"/>
      <c r="DM1137" s="45"/>
      <c r="DN1137" s="45"/>
      <c r="DO1137" s="45"/>
      <c r="DP1137" s="45"/>
      <c r="DQ1137" s="45"/>
      <c r="DR1137" s="45"/>
      <c r="DS1137" s="45"/>
      <c r="DT1137" s="45"/>
      <c r="DU1137" s="45"/>
      <c r="DV1137" s="45"/>
      <c r="DW1137" s="45"/>
      <c r="DX1137" s="45"/>
      <c r="DY1137" s="45"/>
      <c r="DZ1137" s="45"/>
      <c r="EA1137" s="45"/>
      <c r="EB1137" s="45"/>
      <c r="EC1137" s="45"/>
      <c r="ED1137" s="45"/>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45"/>
      <c r="FL1137" s="45"/>
      <c r="FM1137" s="45"/>
      <c r="FN1137" s="45"/>
      <c r="FO1137" s="45"/>
      <c r="FP1137" s="45"/>
      <c r="FQ1137" s="45"/>
      <c r="FR1137" s="45"/>
      <c r="FS1137" s="45"/>
      <c r="FT1137" s="45"/>
      <c r="FU1137" s="45"/>
      <c r="FV1137" s="45"/>
      <c r="FW1137" s="45"/>
      <c r="FX1137" s="45"/>
      <c r="FY1137" s="45"/>
      <c r="FZ1137" s="45"/>
      <c r="GA1137" s="45"/>
      <c r="GB1137" s="45"/>
      <c r="GC1137" s="45"/>
      <c r="GD1137" s="45"/>
      <c r="GE1137" s="45"/>
      <c r="GF1137" s="45"/>
      <c r="GG1137" s="45"/>
      <c r="GH1137" s="45"/>
      <c r="GI1137" s="45"/>
      <c r="GJ1137" s="45"/>
      <c r="GK1137" s="45"/>
      <c r="GL1137" s="45"/>
      <c r="GM1137" s="45"/>
      <c r="GN1137" s="45"/>
      <c r="GO1137" s="45"/>
      <c r="GP1137" s="45"/>
      <c r="GQ1137" s="45"/>
      <c r="GR1137" s="45"/>
      <c r="GS1137" s="45"/>
      <c r="GT1137" s="45"/>
      <c r="GU1137" s="45"/>
      <c r="GV1137" s="45"/>
      <c r="GW1137" s="45"/>
      <c r="GX1137" s="45"/>
      <c r="GY1137" s="45"/>
      <c r="GZ1137" s="45"/>
      <c r="HA1137" s="45"/>
      <c r="HB1137" s="45"/>
      <c r="HC1137" s="45"/>
      <c r="HD1137" s="45"/>
      <c r="HE1137" s="45"/>
      <c r="HF1137" s="45"/>
      <c r="HG1137" s="45"/>
      <c r="HH1137" s="45"/>
      <c r="HI1137" s="45"/>
      <c r="HJ1137" s="45"/>
      <c r="HK1137" s="45"/>
      <c r="HL1137" s="45"/>
      <c r="HM1137" s="45"/>
      <c r="HN1137" s="45"/>
      <c r="HO1137" s="45"/>
      <c r="HP1137" s="45"/>
      <c r="HQ1137" s="45"/>
      <c r="HR1137" s="45"/>
      <c r="HS1137" s="45"/>
      <c r="HT1137" s="45"/>
      <c r="HU1137" s="45"/>
      <c r="HV1137" s="45"/>
      <c r="HW1137" s="45"/>
      <c r="HX1137" s="45"/>
      <c r="HY1137" s="45"/>
      <c r="HZ1137" s="45"/>
      <c r="IA1137" s="45"/>
      <c r="IB1137" s="45"/>
      <c r="IC1137" s="45"/>
      <c r="ID1137" s="45"/>
      <c r="IE1137" s="45"/>
      <c r="IF1137" s="45"/>
      <c r="IG1137" s="45"/>
      <c r="IH1137" s="45"/>
      <c r="II1137" s="45"/>
      <c r="IJ1137" s="45"/>
      <c r="IK1137" s="45"/>
      <c r="IL1137" s="45"/>
      <c r="IM1137" s="45"/>
      <c r="IN1137" s="45"/>
      <c r="IO1137" s="45"/>
      <c r="IP1137" s="45"/>
      <c r="IQ1137" s="45"/>
    </row>
    <row r="1138">
      <c r="A1138" s="19" t="s">
        <v>2489</v>
      </c>
      <c r="B1138" s="20">
        <v>2014.0</v>
      </c>
      <c r="C1138" s="20" t="s">
        <v>18</v>
      </c>
      <c r="D1138" s="20" t="s">
        <v>2490</v>
      </c>
      <c r="E1138" s="20"/>
      <c r="F1138" s="20" t="s">
        <v>203</v>
      </c>
      <c r="G1138" s="21"/>
      <c r="H1138" s="20" t="s">
        <v>1324</v>
      </c>
      <c r="I1138" s="25">
        <v>42687.0</v>
      </c>
      <c r="J1138" s="20"/>
      <c r="K1138" s="24" t="s">
        <v>23</v>
      </c>
      <c r="L1138" s="22"/>
      <c r="M1138" s="23"/>
      <c r="N1138" s="5"/>
      <c r="O1138" s="5"/>
      <c r="P1138" s="5"/>
      <c r="Q1138" s="5"/>
      <c r="R1138" s="5"/>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c r="HE1138" s="43"/>
      <c r="HF1138" s="43"/>
      <c r="HG1138" s="43"/>
      <c r="HH1138" s="43"/>
      <c r="HI1138" s="43"/>
      <c r="HJ1138" s="43"/>
      <c r="HK1138" s="43"/>
      <c r="HL1138" s="43"/>
      <c r="HM1138" s="43"/>
      <c r="HN1138" s="43"/>
      <c r="HO1138" s="43"/>
      <c r="HP1138" s="43"/>
      <c r="HQ1138" s="43"/>
      <c r="HR1138" s="43"/>
      <c r="HS1138" s="43"/>
      <c r="HT1138" s="43"/>
      <c r="HU1138" s="43"/>
      <c r="HV1138" s="43"/>
      <c r="HW1138" s="43"/>
      <c r="HX1138" s="43"/>
      <c r="HY1138" s="43"/>
      <c r="HZ1138" s="43"/>
      <c r="IA1138" s="43"/>
      <c r="IB1138" s="43"/>
      <c r="IC1138" s="43"/>
      <c r="ID1138" s="43"/>
      <c r="IE1138" s="43"/>
      <c r="IF1138" s="43"/>
      <c r="IG1138" s="43"/>
      <c r="IH1138" s="43"/>
      <c r="II1138" s="43"/>
      <c r="IJ1138" s="43"/>
      <c r="IK1138" s="43"/>
      <c r="IL1138" s="43"/>
      <c r="IM1138" s="43"/>
      <c r="IN1138" s="43"/>
      <c r="IO1138" s="43"/>
      <c r="IP1138" s="43"/>
      <c r="IQ1138" s="43"/>
    </row>
    <row r="1139">
      <c r="A1139" s="19" t="s">
        <v>2491</v>
      </c>
      <c r="B1139" s="20">
        <v>2014.0</v>
      </c>
      <c r="C1139" s="20" t="s">
        <v>18</v>
      </c>
      <c r="D1139" s="20" t="s">
        <v>2492</v>
      </c>
      <c r="E1139" s="20"/>
      <c r="F1139" s="20" t="s">
        <v>2136</v>
      </c>
      <c r="G1139" s="21"/>
      <c r="H1139" s="20" t="s">
        <v>2493</v>
      </c>
      <c r="I1139" s="25">
        <v>43792.0</v>
      </c>
      <c r="J1139" s="20"/>
      <c r="K1139" s="24" t="s">
        <v>23</v>
      </c>
      <c r="L1139" s="22"/>
      <c r="M1139" s="23"/>
      <c r="N1139" s="5"/>
      <c r="O1139" s="5"/>
      <c r="P1139" s="5"/>
      <c r="Q1139" s="5"/>
      <c r="R1139" s="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c r="BO1139" s="45"/>
      <c r="BP1139" s="45"/>
      <c r="BQ1139" s="45"/>
      <c r="BR1139" s="45"/>
      <c r="BS1139" s="45"/>
      <c r="BT1139" s="45"/>
      <c r="BU1139" s="45"/>
      <c r="BV1139" s="45"/>
      <c r="BW1139" s="45"/>
      <c r="BX1139" s="45"/>
      <c r="BY1139" s="45"/>
      <c r="BZ1139" s="45"/>
      <c r="CA1139" s="45"/>
      <c r="CB1139" s="45"/>
      <c r="CC1139" s="45"/>
      <c r="CD1139" s="45"/>
      <c r="CE1139" s="45"/>
      <c r="CF1139" s="45"/>
      <c r="CG1139" s="45"/>
      <c r="CH1139" s="45"/>
      <c r="CI1139" s="45"/>
      <c r="CJ1139" s="45"/>
      <c r="CK1139" s="45"/>
      <c r="CL1139" s="45"/>
      <c r="CM1139" s="45"/>
      <c r="CN1139" s="45"/>
      <c r="CO1139" s="45"/>
      <c r="CP1139" s="45"/>
      <c r="CQ1139" s="45"/>
      <c r="CR1139" s="45"/>
      <c r="CS1139" s="45"/>
      <c r="CT1139" s="45"/>
      <c r="CU1139" s="45"/>
      <c r="CV1139" s="45"/>
      <c r="CW1139" s="45"/>
      <c r="CX1139" s="45"/>
      <c r="CY1139" s="45"/>
      <c r="CZ1139" s="45"/>
      <c r="DA1139" s="45"/>
      <c r="DB1139" s="45"/>
      <c r="DC1139" s="45"/>
      <c r="DD1139" s="45"/>
      <c r="DE1139" s="45"/>
      <c r="DF1139" s="45"/>
      <c r="DG1139" s="45"/>
      <c r="DH1139" s="45"/>
      <c r="DI1139" s="45"/>
      <c r="DJ1139" s="45"/>
      <c r="DK1139" s="45"/>
      <c r="DL1139" s="45"/>
      <c r="DM1139" s="45"/>
      <c r="DN1139" s="45"/>
      <c r="DO1139" s="45"/>
      <c r="DP1139" s="45"/>
      <c r="DQ1139" s="45"/>
      <c r="DR1139" s="45"/>
      <c r="DS1139" s="45"/>
      <c r="DT1139" s="45"/>
      <c r="DU1139" s="45"/>
      <c r="DV1139" s="45"/>
      <c r="DW1139" s="45"/>
      <c r="DX1139" s="45"/>
      <c r="DY1139" s="45"/>
      <c r="DZ1139" s="45"/>
      <c r="EA1139" s="45"/>
      <c r="EB1139" s="45"/>
      <c r="EC1139" s="45"/>
      <c r="ED1139" s="45"/>
      <c r="EE1139" s="45"/>
      <c r="EF1139" s="45"/>
      <c r="EG1139" s="45"/>
      <c r="EH1139" s="45"/>
      <c r="EI1139" s="45"/>
      <c r="EJ1139" s="45"/>
      <c r="EK1139" s="45"/>
      <c r="EL1139" s="45"/>
      <c r="EM1139" s="45"/>
      <c r="EN1139" s="45"/>
      <c r="EO1139" s="45"/>
      <c r="EP1139" s="45"/>
      <c r="EQ1139" s="45"/>
      <c r="ER1139" s="45"/>
      <c r="ES1139" s="45"/>
      <c r="ET1139" s="45"/>
      <c r="EU1139" s="45"/>
      <c r="EV1139" s="45"/>
      <c r="EW1139" s="45"/>
      <c r="EX1139" s="45"/>
      <c r="EY1139" s="45"/>
      <c r="EZ1139" s="45"/>
      <c r="FA1139" s="45"/>
      <c r="FB1139" s="45"/>
      <c r="FC1139" s="45"/>
      <c r="FD1139" s="45"/>
      <c r="FE1139" s="45"/>
      <c r="FF1139" s="45"/>
      <c r="FG1139" s="45"/>
      <c r="FH1139" s="45"/>
      <c r="FI1139" s="45"/>
      <c r="FJ1139" s="45"/>
      <c r="FK1139" s="45"/>
      <c r="FL1139" s="45"/>
      <c r="FM1139" s="45"/>
      <c r="FN1139" s="45"/>
      <c r="FO1139" s="45"/>
      <c r="FP1139" s="45"/>
      <c r="FQ1139" s="45"/>
      <c r="FR1139" s="45"/>
      <c r="FS1139" s="45"/>
      <c r="FT1139" s="45"/>
      <c r="FU1139" s="45"/>
      <c r="FV1139" s="45"/>
      <c r="FW1139" s="45"/>
      <c r="FX1139" s="45"/>
      <c r="FY1139" s="45"/>
      <c r="FZ1139" s="45"/>
      <c r="GA1139" s="45"/>
      <c r="GB1139" s="45"/>
      <c r="GC1139" s="45"/>
      <c r="GD1139" s="45"/>
      <c r="GE1139" s="45"/>
      <c r="GF1139" s="45"/>
      <c r="GG1139" s="45"/>
      <c r="GH1139" s="45"/>
      <c r="GI1139" s="45"/>
      <c r="GJ1139" s="45"/>
      <c r="GK1139" s="45"/>
      <c r="GL1139" s="45"/>
      <c r="GM1139" s="45"/>
      <c r="GN1139" s="45"/>
      <c r="GO1139" s="45"/>
      <c r="GP1139" s="45"/>
      <c r="GQ1139" s="45"/>
      <c r="GR1139" s="45"/>
      <c r="GS1139" s="45"/>
      <c r="GT1139" s="45"/>
      <c r="GU1139" s="45"/>
      <c r="GV1139" s="45"/>
      <c r="GW1139" s="45"/>
      <c r="GX1139" s="45"/>
      <c r="GY1139" s="45"/>
      <c r="GZ1139" s="45"/>
      <c r="HA1139" s="45"/>
      <c r="HB1139" s="45"/>
      <c r="HC1139" s="45"/>
      <c r="HD1139" s="45"/>
      <c r="HE1139" s="45"/>
      <c r="HF1139" s="45"/>
      <c r="HG1139" s="45"/>
      <c r="HH1139" s="45"/>
      <c r="HI1139" s="45"/>
      <c r="HJ1139" s="45"/>
      <c r="HK1139" s="45"/>
      <c r="HL1139" s="45"/>
      <c r="HM1139" s="45"/>
      <c r="HN1139" s="45"/>
      <c r="HO1139" s="45"/>
      <c r="HP1139" s="45"/>
      <c r="HQ1139" s="45"/>
      <c r="HR1139" s="45"/>
      <c r="HS1139" s="45"/>
      <c r="HT1139" s="45"/>
      <c r="HU1139" s="45"/>
      <c r="HV1139" s="45"/>
      <c r="HW1139" s="45"/>
      <c r="HX1139" s="45"/>
      <c r="HY1139" s="45"/>
      <c r="HZ1139" s="45"/>
      <c r="IA1139" s="45"/>
      <c r="IB1139" s="45"/>
      <c r="IC1139" s="45"/>
      <c r="ID1139" s="45"/>
      <c r="IE1139" s="45"/>
      <c r="IF1139" s="45"/>
      <c r="IG1139" s="45"/>
      <c r="IH1139" s="45"/>
      <c r="II1139" s="45"/>
      <c r="IJ1139" s="45"/>
      <c r="IK1139" s="45"/>
      <c r="IL1139" s="45"/>
      <c r="IM1139" s="45"/>
      <c r="IN1139" s="45"/>
      <c r="IO1139" s="45"/>
      <c r="IP1139" s="45"/>
      <c r="IQ1139" s="45"/>
    </row>
    <row r="1140">
      <c r="A1140" s="19" t="s">
        <v>2494</v>
      </c>
      <c r="B1140" s="20">
        <v>2014.0</v>
      </c>
      <c r="C1140" s="20" t="s">
        <v>2495</v>
      </c>
      <c r="D1140" s="20" t="s">
        <v>2496</v>
      </c>
      <c r="E1140" s="20"/>
      <c r="F1140" s="20" t="s">
        <v>2136</v>
      </c>
      <c r="G1140" s="21"/>
      <c r="H1140" s="20" t="s">
        <v>2497</v>
      </c>
      <c r="I1140" s="25">
        <v>43814.0</v>
      </c>
      <c r="J1140" s="20"/>
      <c r="K1140" s="24" t="s">
        <v>23</v>
      </c>
      <c r="L1140" s="22"/>
      <c r="M1140" s="23"/>
      <c r="N1140" s="5"/>
      <c r="O1140" s="5"/>
      <c r="P1140" s="5"/>
      <c r="Q1140" s="5"/>
      <c r="R1140" s="5"/>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c r="HE1140" s="43"/>
      <c r="HF1140" s="43"/>
      <c r="HG1140" s="43"/>
      <c r="HH1140" s="43"/>
      <c r="HI1140" s="43"/>
      <c r="HJ1140" s="43"/>
      <c r="HK1140" s="43"/>
      <c r="HL1140" s="43"/>
      <c r="HM1140" s="43"/>
      <c r="HN1140" s="43"/>
      <c r="HO1140" s="43"/>
      <c r="HP1140" s="43"/>
      <c r="HQ1140" s="43"/>
      <c r="HR1140" s="43"/>
      <c r="HS1140" s="43"/>
      <c r="HT1140" s="43"/>
      <c r="HU1140" s="43"/>
      <c r="HV1140" s="43"/>
      <c r="HW1140" s="43"/>
      <c r="HX1140" s="43"/>
      <c r="HY1140" s="43"/>
      <c r="HZ1140" s="43"/>
      <c r="IA1140" s="43"/>
      <c r="IB1140" s="43"/>
      <c r="IC1140" s="43"/>
      <c r="ID1140" s="43"/>
      <c r="IE1140" s="43"/>
      <c r="IF1140" s="43"/>
      <c r="IG1140" s="43"/>
      <c r="IH1140" s="43"/>
      <c r="II1140" s="43"/>
      <c r="IJ1140" s="43"/>
      <c r="IK1140" s="43"/>
      <c r="IL1140" s="43"/>
      <c r="IM1140" s="43"/>
      <c r="IN1140" s="43"/>
      <c r="IO1140" s="43"/>
      <c r="IP1140" s="43"/>
      <c r="IQ1140" s="43"/>
    </row>
    <row r="1141">
      <c r="A1141" s="19" t="s">
        <v>2498</v>
      </c>
      <c r="B1141" s="20">
        <v>2014.0</v>
      </c>
      <c r="C1141" s="24" t="s">
        <v>24</v>
      </c>
      <c r="D1141" s="20" t="s">
        <v>2499</v>
      </c>
      <c r="E1141" s="20"/>
      <c r="F1141" s="20" t="s">
        <v>2500</v>
      </c>
      <c r="G1141" s="21"/>
      <c r="H1141" s="20" t="s">
        <v>2501</v>
      </c>
      <c r="I1141" s="25">
        <v>43785.0</v>
      </c>
      <c r="J1141" s="20"/>
      <c r="K1141" s="24" t="s">
        <v>23</v>
      </c>
      <c r="L1141" s="22"/>
      <c r="M1141" s="23"/>
      <c r="N1141" s="5"/>
      <c r="O1141" s="5"/>
      <c r="P1141" s="5"/>
      <c r="Q1141" s="5"/>
      <c r="R1141" s="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c r="BO1141" s="45"/>
      <c r="BP1141" s="45"/>
      <c r="BQ1141" s="45"/>
      <c r="BR1141" s="45"/>
      <c r="BS1141" s="45"/>
      <c r="BT1141" s="45"/>
      <c r="BU1141" s="45"/>
      <c r="BV1141" s="45"/>
      <c r="BW1141" s="45"/>
      <c r="BX1141" s="45"/>
      <c r="BY1141" s="45"/>
      <c r="BZ1141" s="45"/>
      <c r="CA1141" s="45"/>
      <c r="CB1141" s="45"/>
      <c r="CC1141" s="45"/>
      <c r="CD1141" s="45"/>
      <c r="CE1141" s="45"/>
      <c r="CF1141" s="45"/>
      <c r="CG1141" s="45"/>
      <c r="CH1141" s="45"/>
      <c r="CI1141" s="45"/>
      <c r="CJ1141" s="45"/>
      <c r="CK1141" s="45"/>
      <c r="CL1141" s="45"/>
      <c r="CM1141" s="45"/>
      <c r="CN1141" s="45"/>
      <c r="CO1141" s="45"/>
      <c r="CP1141" s="45"/>
      <c r="CQ1141" s="45"/>
      <c r="CR1141" s="45"/>
      <c r="CS1141" s="45"/>
      <c r="CT1141" s="45"/>
      <c r="CU1141" s="45"/>
      <c r="CV1141" s="45"/>
      <c r="CW1141" s="45"/>
      <c r="CX1141" s="45"/>
      <c r="CY1141" s="45"/>
      <c r="CZ1141" s="45"/>
      <c r="DA1141" s="45"/>
      <c r="DB1141" s="45"/>
      <c r="DC1141" s="45"/>
      <c r="DD1141" s="45"/>
      <c r="DE1141" s="45"/>
      <c r="DF1141" s="45"/>
      <c r="DG1141" s="45"/>
      <c r="DH1141" s="45"/>
      <c r="DI1141" s="45"/>
      <c r="DJ1141" s="45"/>
      <c r="DK1141" s="45"/>
      <c r="DL1141" s="45"/>
      <c r="DM1141" s="45"/>
      <c r="DN1141" s="45"/>
      <c r="DO1141" s="45"/>
      <c r="DP1141" s="45"/>
      <c r="DQ1141" s="45"/>
      <c r="DR1141" s="45"/>
      <c r="DS1141" s="45"/>
      <c r="DT1141" s="45"/>
      <c r="DU1141" s="45"/>
      <c r="DV1141" s="45"/>
      <c r="DW1141" s="45"/>
      <c r="DX1141" s="45"/>
      <c r="DY1141" s="45"/>
      <c r="DZ1141" s="45"/>
      <c r="EA1141" s="45"/>
      <c r="EB1141" s="45"/>
      <c r="EC1141" s="45"/>
      <c r="ED1141" s="45"/>
      <c r="EE1141" s="45"/>
      <c r="EF1141" s="45"/>
      <c r="EG1141" s="45"/>
      <c r="EH1141" s="45"/>
      <c r="EI1141" s="45"/>
      <c r="EJ1141" s="45"/>
      <c r="EK1141" s="45"/>
      <c r="EL1141" s="45"/>
      <c r="EM1141" s="45"/>
      <c r="EN1141" s="45"/>
      <c r="EO1141" s="45"/>
      <c r="EP1141" s="45"/>
      <c r="EQ1141" s="45"/>
      <c r="ER1141" s="45"/>
      <c r="ES1141" s="45"/>
      <c r="ET1141" s="45"/>
      <c r="EU1141" s="45"/>
      <c r="EV1141" s="45"/>
      <c r="EW1141" s="45"/>
      <c r="EX1141" s="45"/>
      <c r="EY1141" s="45"/>
      <c r="EZ1141" s="45"/>
      <c r="FA1141" s="45"/>
      <c r="FB1141" s="45"/>
      <c r="FC1141" s="45"/>
      <c r="FD1141" s="45"/>
      <c r="FE1141" s="45"/>
      <c r="FF1141" s="45"/>
      <c r="FG1141" s="45"/>
      <c r="FH1141" s="45"/>
      <c r="FI1141" s="45"/>
      <c r="FJ1141" s="45"/>
      <c r="FK1141" s="45"/>
      <c r="FL1141" s="45"/>
      <c r="FM1141" s="45"/>
      <c r="FN1141" s="45"/>
      <c r="FO1141" s="45"/>
      <c r="FP1141" s="45"/>
      <c r="FQ1141" s="45"/>
      <c r="FR1141" s="45"/>
      <c r="FS1141" s="45"/>
      <c r="FT1141" s="45"/>
      <c r="FU1141" s="45"/>
      <c r="FV1141" s="45"/>
      <c r="FW1141" s="45"/>
      <c r="FX1141" s="45"/>
      <c r="FY1141" s="45"/>
      <c r="FZ1141" s="45"/>
      <c r="GA1141" s="45"/>
      <c r="GB1141" s="45"/>
      <c r="GC1141" s="45"/>
      <c r="GD1141" s="45"/>
      <c r="GE1141" s="45"/>
      <c r="GF1141" s="45"/>
      <c r="GG1141" s="45"/>
      <c r="GH1141" s="45"/>
      <c r="GI1141" s="45"/>
      <c r="GJ1141" s="45"/>
      <c r="GK1141" s="45"/>
      <c r="GL1141" s="45"/>
      <c r="GM1141" s="45"/>
      <c r="GN1141" s="45"/>
      <c r="GO1141" s="45"/>
      <c r="GP1141" s="45"/>
      <c r="GQ1141" s="45"/>
      <c r="GR1141" s="45"/>
      <c r="GS1141" s="45"/>
      <c r="GT1141" s="45"/>
      <c r="GU1141" s="45"/>
      <c r="GV1141" s="45"/>
      <c r="GW1141" s="45"/>
      <c r="GX1141" s="45"/>
      <c r="GY1141" s="45"/>
      <c r="GZ1141" s="45"/>
      <c r="HA1141" s="45"/>
      <c r="HB1141" s="45"/>
      <c r="HC1141" s="45"/>
      <c r="HD1141" s="45"/>
      <c r="HE1141" s="45"/>
      <c r="HF1141" s="45"/>
      <c r="HG1141" s="45"/>
      <c r="HH1141" s="45"/>
      <c r="HI1141" s="45"/>
      <c r="HJ1141" s="45"/>
      <c r="HK1141" s="45"/>
      <c r="HL1141" s="45"/>
      <c r="HM1141" s="45"/>
      <c r="HN1141" s="45"/>
      <c r="HO1141" s="45"/>
      <c r="HP1141" s="45"/>
      <c r="HQ1141" s="45"/>
      <c r="HR1141" s="45"/>
      <c r="HS1141" s="45"/>
      <c r="HT1141" s="45"/>
      <c r="HU1141" s="45"/>
      <c r="HV1141" s="45"/>
      <c r="HW1141" s="45"/>
      <c r="HX1141" s="45"/>
      <c r="HY1141" s="45"/>
      <c r="HZ1141" s="45"/>
      <c r="IA1141" s="45"/>
      <c r="IB1141" s="45"/>
      <c r="IC1141" s="45"/>
      <c r="ID1141" s="45"/>
      <c r="IE1141" s="45"/>
      <c r="IF1141" s="45"/>
      <c r="IG1141" s="45"/>
      <c r="IH1141" s="45"/>
      <c r="II1141" s="45"/>
      <c r="IJ1141" s="45"/>
      <c r="IK1141" s="45"/>
      <c r="IL1141" s="45"/>
      <c r="IM1141" s="45"/>
      <c r="IN1141" s="45"/>
      <c r="IO1141" s="45"/>
      <c r="IP1141" s="45"/>
      <c r="IQ1141" s="45"/>
    </row>
    <row r="1142">
      <c r="A1142" s="19" t="s">
        <v>2502</v>
      </c>
      <c r="B1142" s="20">
        <v>2014.0</v>
      </c>
      <c r="C1142" s="20" t="s">
        <v>18</v>
      </c>
      <c r="D1142" s="20" t="s">
        <v>2503</v>
      </c>
      <c r="E1142" s="20"/>
      <c r="F1142" s="20" t="s">
        <v>2504</v>
      </c>
      <c r="G1142" s="21">
        <v>829237.5</v>
      </c>
      <c r="H1142" s="20" t="s">
        <v>2505</v>
      </c>
      <c r="I1142" s="25">
        <v>42366.0</v>
      </c>
      <c r="J1142" s="24"/>
      <c r="K1142" s="24" t="s">
        <v>23</v>
      </c>
      <c r="L1142" s="24" t="s">
        <v>2506</v>
      </c>
      <c r="M1142" s="23"/>
      <c r="N1142" s="5"/>
      <c r="O1142" s="5"/>
      <c r="P1142" s="5"/>
      <c r="Q1142" s="5"/>
      <c r="R1142" s="5"/>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c r="HE1142" s="43"/>
      <c r="HF1142" s="43"/>
      <c r="HG1142" s="43"/>
      <c r="HH1142" s="43"/>
      <c r="HI1142" s="43"/>
      <c r="HJ1142" s="43"/>
      <c r="HK1142" s="43"/>
      <c r="HL1142" s="43"/>
      <c r="HM1142" s="43"/>
      <c r="HN1142" s="43"/>
      <c r="HO1142" s="43"/>
      <c r="HP1142" s="43"/>
      <c r="HQ1142" s="43"/>
      <c r="HR1142" s="43"/>
      <c r="HS1142" s="43"/>
      <c r="HT1142" s="43"/>
      <c r="HU1142" s="43"/>
      <c r="HV1142" s="43"/>
      <c r="HW1142" s="43"/>
      <c r="HX1142" s="43"/>
      <c r="HY1142" s="43"/>
      <c r="HZ1142" s="43"/>
      <c r="IA1142" s="43"/>
      <c r="IB1142" s="43"/>
      <c r="IC1142" s="43"/>
      <c r="ID1142" s="43"/>
      <c r="IE1142" s="43"/>
      <c r="IF1142" s="43"/>
      <c r="IG1142" s="43"/>
      <c r="IH1142" s="43"/>
      <c r="II1142" s="43"/>
      <c r="IJ1142" s="43"/>
      <c r="IK1142" s="43"/>
      <c r="IL1142" s="43"/>
      <c r="IM1142" s="43"/>
      <c r="IN1142" s="43"/>
      <c r="IO1142" s="43"/>
      <c r="IP1142" s="43"/>
      <c r="IQ1142" s="43"/>
    </row>
    <row r="1143">
      <c r="A1143" s="19" t="s">
        <v>2507</v>
      </c>
      <c r="B1143" s="24">
        <v>2015.0</v>
      </c>
      <c r="C1143" s="24" t="s">
        <v>2508</v>
      </c>
      <c r="D1143" s="20" t="s">
        <v>2503</v>
      </c>
      <c r="E1143" s="20"/>
      <c r="F1143" s="24" t="s">
        <v>963</v>
      </c>
      <c r="G1143" s="21"/>
      <c r="H1143" s="24" t="s">
        <v>2505</v>
      </c>
      <c r="I1143" s="25">
        <v>42549.0</v>
      </c>
      <c r="J1143" s="24"/>
      <c r="K1143" s="24" t="s">
        <v>23</v>
      </c>
      <c r="L1143" s="22"/>
      <c r="M1143" s="23"/>
      <c r="N1143" s="5"/>
      <c r="O1143" s="5"/>
      <c r="P1143" s="5"/>
      <c r="Q1143" s="5"/>
      <c r="R1143" s="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c r="BO1143" s="45"/>
      <c r="BP1143" s="45"/>
      <c r="BQ1143" s="45"/>
      <c r="BR1143" s="45"/>
      <c r="BS1143" s="45"/>
      <c r="BT1143" s="45"/>
      <c r="BU1143" s="45"/>
      <c r="BV1143" s="45"/>
      <c r="BW1143" s="45"/>
      <c r="BX1143" s="45"/>
      <c r="BY1143" s="45"/>
      <c r="BZ1143" s="45"/>
      <c r="CA1143" s="45"/>
      <c r="CB1143" s="45"/>
      <c r="CC1143" s="45"/>
      <c r="CD1143" s="45"/>
      <c r="CE1143" s="45"/>
      <c r="CF1143" s="45"/>
      <c r="CG1143" s="45"/>
      <c r="CH1143" s="45"/>
      <c r="CI1143" s="45"/>
      <c r="CJ1143" s="45"/>
      <c r="CK1143" s="45"/>
      <c r="CL1143" s="45"/>
      <c r="CM1143" s="45"/>
      <c r="CN1143" s="45"/>
      <c r="CO1143" s="45"/>
      <c r="CP1143" s="45"/>
      <c r="CQ1143" s="45"/>
      <c r="CR1143" s="45"/>
      <c r="CS1143" s="45"/>
      <c r="CT1143" s="45"/>
      <c r="CU1143" s="45"/>
      <c r="CV1143" s="45"/>
      <c r="CW1143" s="45"/>
      <c r="CX1143" s="45"/>
      <c r="CY1143" s="45"/>
      <c r="CZ1143" s="45"/>
      <c r="DA1143" s="45"/>
      <c r="DB1143" s="45"/>
      <c r="DC1143" s="45"/>
      <c r="DD1143" s="45"/>
      <c r="DE1143" s="45"/>
      <c r="DF1143" s="45"/>
      <c r="DG1143" s="45"/>
      <c r="DH1143" s="45"/>
      <c r="DI1143" s="45"/>
      <c r="DJ1143" s="45"/>
      <c r="DK1143" s="45"/>
      <c r="DL1143" s="45"/>
      <c r="DM1143" s="45"/>
      <c r="DN1143" s="45"/>
      <c r="DO1143" s="45"/>
      <c r="DP1143" s="45"/>
      <c r="DQ1143" s="45"/>
      <c r="DR1143" s="45"/>
      <c r="DS1143" s="45"/>
      <c r="DT1143" s="45"/>
      <c r="DU1143" s="45"/>
      <c r="DV1143" s="45"/>
      <c r="DW1143" s="45"/>
      <c r="DX1143" s="45"/>
      <c r="DY1143" s="45"/>
      <c r="DZ1143" s="45"/>
      <c r="EA1143" s="45"/>
      <c r="EB1143" s="45"/>
      <c r="EC1143" s="45"/>
      <c r="ED1143" s="45"/>
      <c r="EE1143" s="45"/>
      <c r="EF1143" s="45"/>
      <c r="EG1143" s="45"/>
      <c r="EH1143" s="45"/>
      <c r="EI1143" s="45"/>
      <c r="EJ1143" s="45"/>
      <c r="EK1143" s="45"/>
      <c r="EL1143" s="45"/>
      <c r="EM1143" s="45"/>
      <c r="EN1143" s="45"/>
      <c r="EO1143" s="45"/>
      <c r="EP1143" s="45"/>
      <c r="EQ1143" s="45"/>
      <c r="ER1143" s="45"/>
      <c r="ES1143" s="45"/>
      <c r="ET1143" s="45"/>
      <c r="EU1143" s="45"/>
      <c r="EV1143" s="45"/>
      <c r="EW1143" s="45"/>
      <c r="EX1143" s="45"/>
      <c r="EY1143" s="45"/>
      <c r="EZ1143" s="45"/>
      <c r="FA1143" s="45"/>
      <c r="FB1143" s="45"/>
      <c r="FC1143" s="45"/>
      <c r="FD1143" s="45"/>
      <c r="FE1143" s="45"/>
      <c r="FF1143" s="45"/>
      <c r="FG1143" s="45"/>
      <c r="FH1143" s="45"/>
      <c r="FI1143" s="45"/>
      <c r="FJ1143" s="45"/>
      <c r="FK1143" s="45"/>
      <c r="FL1143" s="45"/>
      <c r="FM1143" s="45"/>
      <c r="FN1143" s="45"/>
      <c r="FO1143" s="45"/>
      <c r="FP1143" s="45"/>
      <c r="FQ1143" s="45"/>
      <c r="FR1143" s="45"/>
      <c r="FS1143" s="45"/>
      <c r="FT1143" s="45"/>
      <c r="FU1143" s="45"/>
      <c r="FV1143" s="45"/>
      <c r="FW1143" s="45"/>
      <c r="FX1143" s="45"/>
      <c r="FY1143" s="45"/>
      <c r="FZ1143" s="45"/>
      <c r="GA1143" s="45"/>
      <c r="GB1143" s="45"/>
      <c r="GC1143" s="45"/>
      <c r="GD1143" s="45"/>
      <c r="GE1143" s="45"/>
      <c r="GF1143" s="45"/>
      <c r="GG1143" s="45"/>
      <c r="GH1143" s="45"/>
      <c r="GI1143" s="45"/>
      <c r="GJ1143" s="45"/>
      <c r="GK1143" s="45"/>
      <c r="GL1143" s="45"/>
      <c r="GM1143" s="45"/>
      <c r="GN1143" s="45"/>
      <c r="GO1143" s="45"/>
      <c r="GP1143" s="45"/>
      <c r="GQ1143" s="45"/>
      <c r="GR1143" s="45"/>
      <c r="GS1143" s="45"/>
      <c r="GT1143" s="45"/>
      <c r="GU1143" s="45"/>
      <c r="GV1143" s="45"/>
      <c r="GW1143" s="45"/>
      <c r="GX1143" s="45"/>
      <c r="GY1143" s="45"/>
      <c r="GZ1143" s="45"/>
      <c r="HA1143" s="45"/>
      <c r="HB1143" s="45"/>
      <c r="HC1143" s="45"/>
      <c r="HD1143" s="45"/>
      <c r="HE1143" s="45"/>
      <c r="HF1143" s="45"/>
      <c r="HG1143" s="45"/>
      <c r="HH1143" s="45"/>
      <c r="HI1143" s="45"/>
      <c r="HJ1143" s="45"/>
      <c r="HK1143" s="45"/>
      <c r="HL1143" s="45"/>
      <c r="HM1143" s="45"/>
      <c r="HN1143" s="45"/>
      <c r="HO1143" s="45"/>
      <c r="HP1143" s="45"/>
      <c r="HQ1143" s="45"/>
      <c r="HR1143" s="45"/>
      <c r="HS1143" s="45"/>
      <c r="HT1143" s="45"/>
      <c r="HU1143" s="45"/>
      <c r="HV1143" s="45"/>
      <c r="HW1143" s="45"/>
      <c r="HX1143" s="45"/>
      <c r="HY1143" s="45"/>
      <c r="HZ1143" s="45"/>
      <c r="IA1143" s="45"/>
      <c r="IB1143" s="45"/>
      <c r="IC1143" s="45"/>
      <c r="ID1143" s="45"/>
      <c r="IE1143" s="45"/>
      <c r="IF1143" s="45"/>
      <c r="IG1143" s="45"/>
      <c r="IH1143" s="45"/>
      <c r="II1143" s="45"/>
      <c r="IJ1143" s="45"/>
      <c r="IK1143" s="45"/>
      <c r="IL1143" s="45"/>
      <c r="IM1143" s="45"/>
      <c r="IN1143" s="45"/>
      <c r="IO1143" s="45"/>
      <c r="IP1143" s="45"/>
      <c r="IQ1143" s="45"/>
    </row>
    <row r="1144">
      <c r="A1144" s="19" t="s">
        <v>2509</v>
      </c>
      <c r="B1144" s="24">
        <v>2016.0</v>
      </c>
      <c r="C1144" s="24" t="s">
        <v>253</v>
      </c>
      <c r="D1144" s="20" t="s">
        <v>2503</v>
      </c>
      <c r="E1144" s="20"/>
      <c r="F1144" s="24" t="s">
        <v>963</v>
      </c>
      <c r="G1144" s="21"/>
      <c r="H1144" s="24" t="s">
        <v>2505</v>
      </c>
      <c r="I1144" s="25">
        <v>42914.0</v>
      </c>
      <c r="J1144" s="24"/>
      <c r="K1144" s="24" t="s">
        <v>23</v>
      </c>
      <c r="L1144" s="22"/>
      <c r="M1144" s="23"/>
      <c r="N1144" s="5"/>
      <c r="O1144" s="5"/>
      <c r="P1144" s="5"/>
      <c r="Q1144" s="5"/>
      <c r="R1144" s="5"/>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c r="HE1144" s="43"/>
      <c r="HF1144" s="43"/>
      <c r="HG1144" s="43"/>
      <c r="HH1144" s="43"/>
      <c r="HI1144" s="43"/>
      <c r="HJ1144" s="43"/>
      <c r="HK1144" s="43"/>
      <c r="HL1144" s="43"/>
      <c r="HM1144" s="43"/>
      <c r="HN1144" s="43"/>
      <c r="HO1144" s="43"/>
      <c r="HP1144" s="43"/>
      <c r="HQ1144" s="43"/>
      <c r="HR1144" s="43"/>
      <c r="HS1144" s="43"/>
      <c r="HT1144" s="43"/>
      <c r="HU1144" s="43"/>
      <c r="HV1144" s="43"/>
      <c r="HW1144" s="43"/>
      <c r="HX1144" s="43"/>
      <c r="HY1144" s="43"/>
      <c r="HZ1144" s="43"/>
      <c r="IA1144" s="43"/>
      <c r="IB1144" s="43"/>
      <c r="IC1144" s="43"/>
      <c r="ID1144" s="43"/>
      <c r="IE1144" s="43"/>
      <c r="IF1144" s="43"/>
      <c r="IG1144" s="43"/>
      <c r="IH1144" s="43"/>
      <c r="II1144" s="43"/>
      <c r="IJ1144" s="43"/>
      <c r="IK1144" s="43"/>
      <c r="IL1144" s="43"/>
      <c r="IM1144" s="43"/>
      <c r="IN1144" s="43"/>
      <c r="IO1144" s="43"/>
      <c r="IP1144" s="43"/>
      <c r="IQ1144" s="43"/>
    </row>
    <row r="1145">
      <c r="A1145" s="55" t="s">
        <v>2510</v>
      </c>
      <c r="B1145" s="56"/>
      <c r="C1145" s="56"/>
      <c r="D1145" s="56"/>
      <c r="E1145" s="56"/>
      <c r="F1145" s="56"/>
      <c r="G1145" s="56"/>
      <c r="H1145" s="56"/>
      <c r="I1145" s="56"/>
      <c r="J1145" s="56"/>
      <c r="K1145" s="57" t="s">
        <v>23</v>
      </c>
      <c r="L1145" s="58"/>
      <c r="M1145" s="59"/>
      <c r="N1145" s="60"/>
      <c r="O1145" s="60"/>
      <c r="P1145" s="60"/>
      <c r="Q1145" s="60"/>
      <c r="R1145" s="60"/>
      <c r="S1145" s="60"/>
      <c r="T1145" s="60"/>
      <c r="U1145" s="60"/>
      <c r="V1145" s="60"/>
      <c r="W1145" s="60"/>
      <c r="X1145" s="60"/>
      <c r="Y1145" s="60"/>
      <c r="Z1145" s="60"/>
      <c r="AA1145" s="60"/>
      <c r="AB1145" s="60"/>
      <c r="AC1145" s="60"/>
      <c r="AD1145" s="60"/>
      <c r="AE1145" s="60"/>
      <c r="AF1145" s="60"/>
      <c r="AG1145" s="60"/>
      <c r="AH1145" s="60"/>
      <c r="AI1145" s="60"/>
      <c r="AJ1145" s="60"/>
      <c r="AK1145" s="60"/>
      <c r="AL1145" s="60"/>
      <c r="AM1145" s="60"/>
      <c r="AN1145" s="60"/>
      <c r="AO1145" s="60"/>
      <c r="AP1145" s="60"/>
      <c r="AQ1145" s="60"/>
      <c r="AR1145" s="60"/>
      <c r="AS1145" s="60"/>
      <c r="AT1145" s="60"/>
      <c r="AU1145" s="60"/>
      <c r="AV1145" s="60"/>
      <c r="AW1145" s="60"/>
      <c r="AX1145" s="60"/>
      <c r="AY1145" s="60"/>
      <c r="AZ1145" s="60"/>
      <c r="BA1145" s="60"/>
      <c r="BB1145" s="60"/>
      <c r="BC1145" s="60"/>
      <c r="BD1145" s="60"/>
      <c r="BE1145" s="60"/>
      <c r="BF1145" s="60"/>
      <c r="BG1145" s="60"/>
      <c r="BH1145" s="60"/>
      <c r="BI1145" s="60"/>
      <c r="BJ1145" s="60"/>
      <c r="BK1145" s="60"/>
      <c r="BL1145" s="60"/>
      <c r="BM1145" s="60"/>
      <c r="BN1145" s="60"/>
      <c r="BO1145" s="60"/>
      <c r="BP1145" s="60"/>
      <c r="BQ1145" s="60"/>
      <c r="BR1145" s="60"/>
      <c r="BS1145" s="60"/>
      <c r="BT1145" s="60"/>
      <c r="BU1145" s="60"/>
      <c r="BV1145" s="60"/>
      <c r="BW1145" s="60"/>
      <c r="BX1145" s="60"/>
      <c r="BY1145" s="60"/>
      <c r="BZ1145" s="60"/>
      <c r="CA1145" s="60"/>
      <c r="CB1145" s="60"/>
      <c r="CC1145" s="60"/>
      <c r="CD1145" s="60"/>
      <c r="CE1145" s="60"/>
      <c r="CF1145" s="60"/>
      <c r="CG1145" s="60"/>
      <c r="CH1145" s="60"/>
      <c r="CI1145" s="60"/>
      <c r="CJ1145" s="60"/>
      <c r="CK1145" s="60"/>
      <c r="CL1145" s="60"/>
      <c r="CM1145" s="60"/>
      <c r="CN1145" s="60"/>
      <c r="CO1145" s="60"/>
      <c r="CP1145" s="60"/>
      <c r="CQ1145" s="60"/>
      <c r="CR1145" s="60"/>
      <c r="CS1145" s="60"/>
      <c r="CT1145" s="60"/>
      <c r="CU1145" s="60"/>
      <c r="CV1145" s="60"/>
      <c r="CW1145" s="60"/>
      <c r="CX1145" s="60"/>
      <c r="CY1145" s="60"/>
      <c r="CZ1145" s="60"/>
      <c r="DA1145" s="60"/>
      <c r="DB1145" s="60"/>
      <c r="DC1145" s="60"/>
      <c r="DD1145" s="60"/>
      <c r="DE1145" s="60"/>
      <c r="DF1145" s="60"/>
      <c r="DG1145" s="60"/>
      <c r="DH1145" s="60"/>
      <c r="DI1145" s="60"/>
      <c r="DJ1145" s="60"/>
      <c r="DK1145" s="60"/>
      <c r="DL1145" s="60"/>
      <c r="DM1145" s="60"/>
      <c r="DN1145" s="60"/>
      <c r="DO1145" s="60"/>
      <c r="DP1145" s="60"/>
      <c r="DQ1145" s="60"/>
      <c r="DR1145" s="60"/>
      <c r="DS1145" s="60"/>
      <c r="DT1145" s="60"/>
      <c r="DU1145" s="60"/>
      <c r="DV1145" s="60"/>
      <c r="DW1145" s="60"/>
      <c r="DX1145" s="60"/>
      <c r="DY1145" s="60"/>
      <c r="DZ1145" s="60"/>
      <c r="EA1145" s="60"/>
      <c r="EB1145" s="60"/>
      <c r="EC1145" s="60"/>
      <c r="ED1145" s="60"/>
      <c r="EE1145" s="60"/>
      <c r="EF1145" s="60"/>
      <c r="EG1145" s="60"/>
      <c r="EH1145" s="60"/>
      <c r="EI1145" s="60"/>
      <c r="EJ1145" s="60"/>
      <c r="EK1145" s="60"/>
      <c r="EL1145" s="60"/>
      <c r="EM1145" s="60"/>
      <c r="EN1145" s="60"/>
      <c r="EO1145" s="60"/>
      <c r="EP1145" s="60"/>
      <c r="EQ1145" s="60"/>
      <c r="ER1145" s="60"/>
      <c r="ES1145" s="60"/>
      <c r="ET1145" s="60"/>
      <c r="EU1145" s="60"/>
      <c r="EV1145" s="60"/>
      <c r="EW1145" s="60"/>
      <c r="EX1145" s="60"/>
      <c r="EY1145" s="60"/>
      <c r="EZ1145" s="60"/>
      <c r="FA1145" s="60"/>
      <c r="FB1145" s="60"/>
      <c r="FC1145" s="60"/>
      <c r="FD1145" s="60"/>
      <c r="FE1145" s="60"/>
      <c r="FF1145" s="60"/>
      <c r="FG1145" s="60"/>
      <c r="FH1145" s="60"/>
      <c r="FI1145" s="60"/>
      <c r="FJ1145" s="60"/>
      <c r="FK1145" s="60"/>
      <c r="FL1145" s="60"/>
      <c r="FM1145" s="60"/>
      <c r="FN1145" s="60"/>
      <c r="FO1145" s="60"/>
      <c r="FP1145" s="60"/>
      <c r="FQ1145" s="60"/>
      <c r="FR1145" s="60"/>
      <c r="FS1145" s="60"/>
      <c r="FT1145" s="60"/>
      <c r="FU1145" s="60"/>
      <c r="FV1145" s="60"/>
      <c r="FW1145" s="60"/>
      <c r="FX1145" s="60"/>
      <c r="FY1145" s="60"/>
      <c r="FZ1145" s="60"/>
      <c r="GA1145" s="60"/>
      <c r="GB1145" s="60"/>
      <c r="GC1145" s="60"/>
      <c r="GD1145" s="60"/>
      <c r="GE1145" s="60"/>
      <c r="GF1145" s="60"/>
      <c r="GG1145" s="60"/>
      <c r="GH1145" s="60"/>
      <c r="GI1145" s="60"/>
      <c r="GJ1145" s="60"/>
      <c r="GK1145" s="60"/>
      <c r="GL1145" s="60"/>
      <c r="GM1145" s="60"/>
      <c r="GN1145" s="60"/>
      <c r="GO1145" s="60"/>
      <c r="GP1145" s="60"/>
      <c r="GQ1145" s="60"/>
      <c r="GR1145" s="60"/>
      <c r="GS1145" s="60"/>
      <c r="GT1145" s="60"/>
      <c r="GU1145" s="60"/>
      <c r="GV1145" s="60"/>
      <c r="GW1145" s="60"/>
      <c r="GX1145" s="60"/>
      <c r="GY1145" s="60"/>
      <c r="GZ1145" s="60"/>
      <c r="HA1145" s="60"/>
      <c r="HB1145" s="60"/>
      <c r="HC1145" s="60"/>
      <c r="HD1145" s="60"/>
      <c r="HE1145" s="60"/>
      <c r="HF1145" s="60"/>
      <c r="HG1145" s="60"/>
      <c r="HH1145" s="60"/>
      <c r="HI1145" s="60"/>
      <c r="HJ1145" s="60"/>
      <c r="HK1145" s="60"/>
      <c r="HL1145" s="60"/>
      <c r="HM1145" s="60"/>
      <c r="HN1145" s="60"/>
      <c r="HO1145" s="60"/>
      <c r="HP1145" s="60"/>
      <c r="HQ1145" s="60"/>
      <c r="HR1145" s="60"/>
      <c r="HS1145" s="60"/>
      <c r="HT1145" s="60"/>
      <c r="HU1145" s="60"/>
      <c r="HV1145" s="60"/>
      <c r="HW1145" s="60"/>
      <c r="HX1145" s="60"/>
      <c r="HY1145" s="60"/>
      <c r="HZ1145" s="60"/>
      <c r="IA1145" s="60"/>
      <c r="IB1145" s="60"/>
      <c r="IC1145" s="60"/>
      <c r="ID1145" s="60"/>
      <c r="IE1145" s="60"/>
      <c r="IF1145" s="60"/>
      <c r="IG1145" s="60"/>
      <c r="IH1145" s="60"/>
      <c r="II1145" s="60"/>
      <c r="IJ1145" s="60"/>
      <c r="IK1145" s="60"/>
      <c r="IL1145" s="60"/>
      <c r="IM1145" s="60"/>
      <c r="IN1145" s="60"/>
      <c r="IO1145" s="60"/>
      <c r="IP1145" s="60"/>
      <c r="IQ1145" s="60"/>
    </row>
    <row r="1146">
      <c r="A1146" s="19" t="s">
        <v>2105</v>
      </c>
      <c r="B1146" s="20">
        <v>2015.0</v>
      </c>
      <c r="C1146" s="20" t="s">
        <v>18</v>
      </c>
      <c r="D1146" s="20" t="s">
        <v>2511</v>
      </c>
      <c r="E1146" s="20"/>
      <c r="F1146" s="20" t="s">
        <v>2301</v>
      </c>
      <c r="G1146" s="21"/>
      <c r="H1146" s="20" t="s">
        <v>2512</v>
      </c>
      <c r="I1146" s="25">
        <v>43838.0</v>
      </c>
      <c r="J1146" s="20"/>
      <c r="K1146" s="24" t="s">
        <v>23</v>
      </c>
      <c r="L1146" s="22"/>
      <c r="M1146" s="23"/>
      <c r="N1146" s="5"/>
      <c r="O1146" s="5"/>
      <c r="P1146" s="5"/>
      <c r="Q1146" s="5"/>
      <c r="R1146" s="5"/>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c r="HE1146" s="43"/>
      <c r="HF1146" s="43"/>
      <c r="HG1146" s="43"/>
      <c r="HH1146" s="43"/>
      <c r="HI1146" s="43"/>
      <c r="HJ1146" s="43"/>
      <c r="HK1146" s="43"/>
      <c r="HL1146" s="43"/>
      <c r="HM1146" s="43"/>
      <c r="HN1146" s="43"/>
      <c r="HO1146" s="43"/>
      <c r="HP1146" s="43"/>
      <c r="HQ1146" s="43"/>
      <c r="HR1146" s="43"/>
      <c r="HS1146" s="43"/>
      <c r="HT1146" s="43"/>
      <c r="HU1146" s="43"/>
      <c r="HV1146" s="43"/>
      <c r="HW1146" s="43"/>
      <c r="HX1146" s="43"/>
      <c r="HY1146" s="43"/>
      <c r="HZ1146" s="43"/>
      <c r="IA1146" s="43"/>
      <c r="IB1146" s="43"/>
      <c r="IC1146" s="43"/>
      <c r="ID1146" s="43"/>
      <c r="IE1146" s="43"/>
      <c r="IF1146" s="43"/>
      <c r="IG1146" s="43"/>
      <c r="IH1146" s="43"/>
      <c r="II1146" s="43"/>
      <c r="IJ1146" s="43"/>
      <c r="IK1146" s="43"/>
      <c r="IL1146" s="43"/>
      <c r="IM1146" s="43"/>
      <c r="IN1146" s="43"/>
      <c r="IO1146" s="43"/>
      <c r="IP1146" s="43"/>
      <c r="IQ1146" s="43"/>
    </row>
    <row r="1147">
      <c r="A1147" s="19" t="s">
        <v>2108</v>
      </c>
      <c r="B1147" s="20">
        <v>2015.0</v>
      </c>
      <c r="C1147" s="20" t="s">
        <v>18</v>
      </c>
      <c r="D1147" s="20" t="s">
        <v>2513</v>
      </c>
      <c r="E1147" s="20"/>
      <c r="F1147" s="20" t="s">
        <v>2301</v>
      </c>
      <c r="G1147" s="21"/>
      <c r="H1147" s="20" t="s">
        <v>2514</v>
      </c>
      <c r="I1147" s="25">
        <v>43838.0</v>
      </c>
      <c r="J1147" s="20"/>
      <c r="K1147" s="24" t="s">
        <v>23</v>
      </c>
      <c r="L1147" s="22"/>
      <c r="M1147" s="23"/>
      <c r="N1147" s="5"/>
      <c r="O1147" s="5"/>
      <c r="P1147" s="5"/>
      <c r="Q1147" s="5"/>
      <c r="R1147" s="5"/>
      <c r="S1147" s="45"/>
      <c r="T1147" s="45"/>
      <c r="U1147" s="45"/>
      <c r="V1147" s="45"/>
      <c r="W1147" s="45"/>
      <c r="X1147" s="45"/>
      <c r="Y1147" s="45"/>
      <c r="Z1147" s="45"/>
      <c r="AA1147" s="45"/>
      <c r="AB1147" s="45"/>
      <c r="AC1147" s="45"/>
      <c r="AD1147" s="45"/>
      <c r="AE1147" s="45"/>
      <c r="AF1147" s="45"/>
      <c r="AG1147" s="45"/>
      <c r="AH1147" s="45"/>
      <c r="AI1147" s="45"/>
      <c r="AJ1147" s="45"/>
      <c r="AK1147" s="45"/>
      <c r="AL1147" s="45"/>
      <c r="AM1147" s="45"/>
      <c r="AN1147" s="45"/>
      <c r="AO1147" s="45"/>
      <c r="AP1147" s="45"/>
      <c r="AQ1147" s="45"/>
      <c r="AR1147" s="45"/>
      <c r="AS1147" s="45"/>
      <c r="AT1147" s="45"/>
      <c r="AU1147" s="45"/>
      <c r="AV1147" s="45"/>
      <c r="AW1147" s="45"/>
      <c r="AX1147" s="45"/>
      <c r="AY1147" s="45"/>
      <c r="AZ1147" s="45"/>
      <c r="BA1147" s="45"/>
      <c r="BB1147" s="45"/>
      <c r="BC1147" s="45"/>
      <c r="BD1147" s="45"/>
      <c r="BE1147" s="45"/>
      <c r="BF1147" s="45"/>
      <c r="BG1147" s="45"/>
      <c r="BH1147" s="45"/>
      <c r="BI1147" s="45"/>
      <c r="BJ1147" s="45"/>
      <c r="BK1147" s="45"/>
      <c r="BL1147" s="45"/>
      <c r="BM1147" s="45"/>
      <c r="BN1147" s="45"/>
      <c r="BO1147" s="45"/>
      <c r="BP1147" s="45"/>
      <c r="BQ1147" s="45"/>
      <c r="BR1147" s="45"/>
      <c r="BS1147" s="45"/>
      <c r="BT1147" s="45"/>
      <c r="BU1147" s="45"/>
      <c r="BV1147" s="45"/>
      <c r="BW1147" s="45"/>
      <c r="BX1147" s="45"/>
      <c r="BY1147" s="45"/>
      <c r="BZ1147" s="45"/>
      <c r="CA1147" s="45"/>
      <c r="CB1147" s="45"/>
      <c r="CC1147" s="45"/>
      <c r="CD1147" s="45"/>
      <c r="CE1147" s="45"/>
      <c r="CF1147" s="45"/>
      <c r="CG1147" s="45"/>
      <c r="CH1147" s="45"/>
      <c r="CI1147" s="45"/>
      <c r="CJ1147" s="45"/>
      <c r="CK1147" s="45"/>
      <c r="CL1147" s="45"/>
      <c r="CM1147" s="45"/>
      <c r="CN1147" s="45"/>
      <c r="CO1147" s="45"/>
      <c r="CP1147" s="45"/>
      <c r="CQ1147" s="45"/>
      <c r="CR1147" s="45"/>
      <c r="CS1147" s="45"/>
      <c r="CT1147" s="45"/>
      <c r="CU1147" s="45"/>
      <c r="CV1147" s="45"/>
      <c r="CW1147" s="45"/>
      <c r="CX1147" s="45"/>
      <c r="CY1147" s="45"/>
      <c r="CZ1147" s="45"/>
      <c r="DA1147" s="45"/>
      <c r="DB1147" s="45"/>
      <c r="DC1147" s="45"/>
      <c r="DD1147" s="45"/>
      <c r="DE1147" s="45"/>
      <c r="DF1147" s="45"/>
      <c r="DG1147" s="45"/>
      <c r="DH1147" s="45"/>
      <c r="DI1147" s="45"/>
      <c r="DJ1147" s="45"/>
      <c r="DK1147" s="45"/>
      <c r="DL1147" s="45"/>
      <c r="DM1147" s="45"/>
      <c r="DN1147" s="45"/>
      <c r="DO1147" s="45"/>
      <c r="DP1147" s="45"/>
      <c r="DQ1147" s="45"/>
      <c r="DR1147" s="45"/>
      <c r="DS1147" s="45"/>
      <c r="DT1147" s="45"/>
      <c r="DU1147" s="45"/>
      <c r="DV1147" s="45"/>
      <c r="DW1147" s="45"/>
      <c r="DX1147" s="45"/>
      <c r="DY1147" s="45"/>
      <c r="DZ1147" s="45"/>
      <c r="EA1147" s="45"/>
      <c r="EB1147" s="45"/>
      <c r="EC1147" s="45"/>
      <c r="ED1147" s="45"/>
      <c r="EE1147" s="45"/>
      <c r="EF1147" s="45"/>
      <c r="EG1147" s="45"/>
      <c r="EH1147" s="45"/>
      <c r="EI1147" s="45"/>
      <c r="EJ1147" s="45"/>
      <c r="EK1147" s="45"/>
      <c r="EL1147" s="45"/>
      <c r="EM1147" s="45"/>
      <c r="EN1147" s="45"/>
      <c r="EO1147" s="45"/>
      <c r="EP1147" s="45"/>
      <c r="EQ1147" s="45"/>
      <c r="ER1147" s="45"/>
      <c r="ES1147" s="45"/>
      <c r="ET1147" s="45"/>
      <c r="EU1147" s="45"/>
      <c r="EV1147" s="45"/>
      <c r="EW1147" s="45"/>
      <c r="EX1147" s="45"/>
      <c r="EY1147" s="45"/>
      <c r="EZ1147" s="45"/>
      <c r="FA1147" s="45"/>
      <c r="FB1147" s="45"/>
      <c r="FC1147" s="45"/>
      <c r="FD1147" s="45"/>
      <c r="FE1147" s="45"/>
      <c r="FF1147" s="45"/>
      <c r="FG1147" s="45"/>
      <c r="FH1147" s="45"/>
      <c r="FI1147" s="45"/>
      <c r="FJ1147" s="45"/>
      <c r="FK1147" s="45"/>
      <c r="FL1147" s="45"/>
      <c r="FM1147" s="45"/>
      <c r="FN1147" s="45"/>
      <c r="FO1147" s="45"/>
      <c r="FP1147" s="45"/>
      <c r="FQ1147" s="45"/>
      <c r="FR1147" s="45"/>
      <c r="FS1147" s="45"/>
      <c r="FT1147" s="45"/>
      <c r="FU1147" s="45"/>
      <c r="FV1147" s="45"/>
      <c r="FW1147" s="45"/>
      <c r="FX1147" s="45"/>
      <c r="FY1147" s="45"/>
      <c r="FZ1147" s="45"/>
      <c r="GA1147" s="45"/>
      <c r="GB1147" s="45"/>
      <c r="GC1147" s="45"/>
      <c r="GD1147" s="45"/>
      <c r="GE1147" s="45"/>
      <c r="GF1147" s="45"/>
      <c r="GG1147" s="45"/>
      <c r="GH1147" s="45"/>
      <c r="GI1147" s="45"/>
      <c r="GJ1147" s="45"/>
      <c r="GK1147" s="45"/>
      <c r="GL1147" s="45"/>
      <c r="GM1147" s="45"/>
      <c r="GN1147" s="45"/>
      <c r="GO1147" s="45"/>
      <c r="GP1147" s="45"/>
      <c r="GQ1147" s="45"/>
      <c r="GR1147" s="45"/>
      <c r="GS1147" s="45"/>
      <c r="GT1147" s="45"/>
      <c r="GU1147" s="45"/>
      <c r="GV1147" s="45"/>
      <c r="GW1147" s="45"/>
      <c r="GX1147" s="45"/>
      <c r="GY1147" s="45"/>
      <c r="GZ1147" s="45"/>
      <c r="HA1147" s="45"/>
      <c r="HB1147" s="45"/>
      <c r="HC1147" s="45"/>
      <c r="HD1147" s="45"/>
      <c r="HE1147" s="45"/>
      <c r="HF1147" s="45"/>
      <c r="HG1147" s="45"/>
      <c r="HH1147" s="45"/>
      <c r="HI1147" s="45"/>
      <c r="HJ1147" s="45"/>
      <c r="HK1147" s="45"/>
      <c r="HL1147" s="45"/>
      <c r="HM1147" s="45"/>
      <c r="HN1147" s="45"/>
      <c r="HO1147" s="45"/>
      <c r="HP1147" s="45"/>
      <c r="HQ1147" s="45"/>
      <c r="HR1147" s="45"/>
      <c r="HS1147" s="45"/>
      <c r="HT1147" s="45"/>
      <c r="HU1147" s="45"/>
      <c r="HV1147" s="45"/>
      <c r="HW1147" s="45"/>
      <c r="HX1147" s="45"/>
      <c r="HY1147" s="45"/>
      <c r="HZ1147" s="45"/>
      <c r="IA1147" s="45"/>
      <c r="IB1147" s="45"/>
      <c r="IC1147" s="45"/>
      <c r="ID1147" s="45"/>
      <c r="IE1147" s="45"/>
      <c r="IF1147" s="45"/>
      <c r="IG1147" s="45"/>
      <c r="IH1147" s="45"/>
      <c r="II1147" s="45"/>
      <c r="IJ1147" s="45"/>
      <c r="IK1147" s="45"/>
      <c r="IL1147" s="45"/>
      <c r="IM1147" s="45"/>
      <c r="IN1147" s="45"/>
      <c r="IO1147" s="45"/>
      <c r="IP1147" s="45"/>
      <c r="IQ1147" s="45"/>
    </row>
    <row r="1148">
      <c r="A1148" s="19" t="s">
        <v>2120</v>
      </c>
      <c r="B1148" s="20">
        <v>2015.0</v>
      </c>
      <c r="C1148" s="20" t="s">
        <v>18</v>
      </c>
      <c r="D1148" s="20" t="s">
        <v>2515</v>
      </c>
      <c r="E1148" s="20"/>
      <c r="F1148" s="20" t="s">
        <v>203</v>
      </c>
      <c r="G1148" s="21"/>
      <c r="H1148" s="20" t="s">
        <v>2516</v>
      </c>
      <c r="I1148" s="25">
        <v>43729.0</v>
      </c>
      <c r="J1148" s="20"/>
      <c r="K1148" s="24" t="s">
        <v>23</v>
      </c>
      <c r="L1148" s="22"/>
      <c r="M1148" s="23"/>
      <c r="N1148" s="5"/>
      <c r="O1148" s="5"/>
      <c r="P1148" s="5"/>
      <c r="Q1148" s="5"/>
      <c r="R1148" s="5"/>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c r="HE1148" s="43"/>
      <c r="HF1148" s="43"/>
      <c r="HG1148" s="43"/>
      <c r="HH1148" s="43"/>
      <c r="HI1148" s="43"/>
      <c r="HJ1148" s="43"/>
      <c r="HK1148" s="43"/>
      <c r="HL1148" s="43"/>
      <c r="HM1148" s="43"/>
      <c r="HN1148" s="43"/>
      <c r="HO1148" s="43"/>
      <c r="HP1148" s="43"/>
      <c r="HQ1148" s="43"/>
      <c r="HR1148" s="43"/>
      <c r="HS1148" s="43"/>
      <c r="HT1148" s="43"/>
      <c r="HU1148" s="43"/>
      <c r="HV1148" s="43"/>
      <c r="HW1148" s="43"/>
      <c r="HX1148" s="43"/>
      <c r="HY1148" s="43"/>
      <c r="HZ1148" s="43"/>
      <c r="IA1148" s="43"/>
      <c r="IB1148" s="43"/>
      <c r="IC1148" s="43"/>
      <c r="ID1148" s="43"/>
      <c r="IE1148" s="43"/>
      <c r="IF1148" s="43"/>
      <c r="IG1148" s="43"/>
      <c r="IH1148" s="43"/>
      <c r="II1148" s="43"/>
      <c r="IJ1148" s="43"/>
      <c r="IK1148" s="43"/>
      <c r="IL1148" s="43"/>
      <c r="IM1148" s="43"/>
      <c r="IN1148" s="43"/>
      <c r="IO1148" s="43"/>
      <c r="IP1148" s="43"/>
      <c r="IQ1148" s="43"/>
    </row>
    <row r="1149">
      <c r="A1149" s="19" t="s">
        <v>2122</v>
      </c>
      <c r="B1149" s="20">
        <v>2015.0</v>
      </c>
      <c r="C1149" s="20" t="s">
        <v>18</v>
      </c>
      <c r="D1149" s="20" t="s">
        <v>2517</v>
      </c>
      <c r="E1149" s="20"/>
      <c r="F1149" s="20" t="s">
        <v>2136</v>
      </c>
      <c r="G1149" s="21"/>
      <c r="H1149" s="20" t="s">
        <v>2518</v>
      </c>
      <c r="I1149" s="25">
        <v>43836.0</v>
      </c>
      <c r="J1149" s="20"/>
      <c r="K1149" s="24" t="s">
        <v>23</v>
      </c>
      <c r="L1149" s="22"/>
      <c r="M1149" s="23"/>
      <c r="N1149" s="5"/>
      <c r="O1149" s="5"/>
      <c r="P1149" s="5"/>
      <c r="Q1149" s="5"/>
      <c r="R1149" s="5"/>
      <c r="S1149" s="45"/>
      <c r="T1149" s="45"/>
      <c r="U1149" s="45"/>
      <c r="V1149" s="45"/>
      <c r="W1149" s="45"/>
      <c r="X1149" s="45"/>
      <c r="Y1149" s="45"/>
      <c r="Z1149" s="45"/>
      <c r="AA1149" s="45"/>
      <c r="AB1149" s="45"/>
      <c r="AC1149" s="45"/>
      <c r="AD1149" s="45"/>
      <c r="AE1149" s="45"/>
      <c r="AF1149" s="45"/>
      <c r="AG1149" s="45"/>
      <c r="AH1149" s="45"/>
      <c r="AI1149" s="45"/>
      <c r="AJ1149" s="45"/>
      <c r="AK1149" s="45"/>
      <c r="AL1149" s="45"/>
      <c r="AM1149" s="45"/>
      <c r="AN1149" s="45"/>
      <c r="AO1149" s="45"/>
      <c r="AP1149" s="45"/>
      <c r="AQ1149" s="45"/>
      <c r="AR1149" s="45"/>
      <c r="AS1149" s="45"/>
      <c r="AT1149" s="45"/>
      <c r="AU1149" s="45"/>
      <c r="AV1149" s="45"/>
      <c r="AW1149" s="45"/>
      <c r="AX1149" s="45"/>
      <c r="AY1149" s="45"/>
      <c r="AZ1149" s="45"/>
      <c r="BA1149" s="45"/>
      <c r="BB1149" s="45"/>
      <c r="BC1149" s="45"/>
      <c r="BD1149" s="45"/>
      <c r="BE1149" s="45"/>
      <c r="BF1149" s="45"/>
      <c r="BG1149" s="45"/>
      <c r="BH1149" s="45"/>
      <c r="BI1149" s="45"/>
      <c r="BJ1149" s="45"/>
      <c r="BK1149" s="45"/>
      <c r="BL1149" s="45"/>
      <c r="BM1149" s="45"/>
      <c r="BN1149" s="45"/>
      <c r="BO1149" s="45"/>
      <c r="BP1149" s="45"/>
      <c r="BQ1149" s="45"/>
      <c r="BR1149" s="45"/>
      <c r="BS1149" s="45"/>
      <c r="BT1149" s="45"/>
      <c r="BU1149" s="45"/>
      <c r="BV1149" s="45"/>
      <c r="BW1149" s="45"/>
      <c r="BX1149" s="45"/>
      <c r="BY1149" s="45"/>
      <c r="BZ1149" s="45"/>
      <c r="CA1149" s="45"/>
      <c r="CB1149" s="45"/>
      <c r="CC1149" s="45"/>
      <c r="CD1149" s="45"/>
      <c r="CE1149" s="45"/>
      <c r="CF1149" s="45"/>
      <c r="CG1149" s="45"/>
      <c r="CH1149" s="45"/>
      <c r="CI1149" s="45"/>
      <c r="CJ1149" s="45"/>
      <c r="CK1149" s="45"/>
      <c r="CL1149" s="45"/>
      <c r="CM1149" s="45"/>
      <c r="CN1149" s="45"/>
      <c r="CO1149" s="45"/>
      <c r="CP1149" s="45"/>
      <c r="CQ1149" s="45"/>
      <c r="CR1149" s="45"/>
      <c r="CS1149" s="45"/>
      <c r="CT1149" s="45"/>
      <c r="CU1149" s="45"/>
      <c r="CV1149" s="45"/>
      <c r="CW1149" s="45"/>
      <c r="CX1149" s="45"/>
      <c r="CY1149" s="45"/>
      <c r="CZ1149" s="45"/>
      <c r="DA1149" s="45"/>
      <c r="DB1149" s="45"/>
      <c r="DC1149" s="45"/>
      <c r="DD1149" s="45"/>
      <c r="DE1149" s="45"/>
      <c r="DF1149" s="45"/>
      <c r="DG1149" s="45"/>
      <c r="DH1149" s="45"/>
      <c r="DI1149" s="45"/>
      <c r="DJ1149" s="45"/>
      <c r="DK1149" s="45"/>
      <c r="DL1149" s="45"/>
      <c r="DM1149" s="45"/>
      <c r="DN1149" s="45"/>
      <c r="DO1149" s="45"/>
      <c r="DP1149" s="45"/>
      <c r="DQ1149" s="45"/>
      <c r="DR1149" s="45"/>
      <c r="DS1149" s="45"/>
      <c r="DT1149" s="45"/>
      <c r="DU1149" s="45"/>
      <c r="DV1149" s="45"/>
      <c r="DW1149" s="45"/>
      <c r="DX1149" s="45"/>
      <c r="DY1149" s="45"/>
      <c r="DZ1149" s="45"/>
      <c r="EA1149" s="45"/>
      <c r="EB1149" s="45"/>
      <c r="EC1149" s="45"/>
      <c r="ED1149" s="45"/>
      <c r="EE1149" s="45"/>
      <c r="EF1149" s="45"/>
      <c r="EG1149" s="45"/>
      <c r="EH1149" s="45"/>
      <c r="EI1149" s="45"/>
      <c r="EJ1149" s="45"/>
      <c r="EK1149" s="45"/>
      <c r="EL1149" s="45"/>
      <c r="EM1149" s="45"/>
      <c r="EN1149" s="45"/>
      <c r="EO1149" s="45"/>
      <c r="EP1149" s="45"/>
      <c r="EQ1149" s="45"/>
      <c r="ER1149" s="45"/>
      <c r="ES1149" s="45"/>
      <c r="ET1149" s="45"/>
      <c r="EU1149" s="45"/>
      <c r="EV1149" s="45"/>
      <c r="EW1149" s="45"/>
      <c r="EX1149" s="45"/>
      <c r="EY1149" s="45"/>
      <c r="EZ1149" s="45"/>
      <c r="FA1149" s="45"/>
      <c r="FB1149" s="45"/>
      <c r="FC1149" s="45"/>
      <c r="FD1149" s="45"/>
      <c r="FE1149" s="45"/>
      <c r="FF1149" s="45"/>
      <c r="FG1149" s="45"/>
      <c r="FH1149" s="45"/>
      <c r="FI1149" s="45"/>
      <c r="FJ1149" s="45"/>
      <c r="FK1149" s="45"/>
      <c r="FL1149" s="45"/>
      <c r="FM1149" s="45"/>
      <c r="FN1149" s="45"/>
      <c r="FO1149" s="45"/>
      <c r="FP1149" s="45"/>
      <c r="FQ1149" s="45"/>
      <c r="FR1149" s="45"/>
      <c r="FS1149" s="45"/>
      <c r="FT1149" s="45"/>
      <c r="FU1149" s="45"/>
      <c r="FV1149" s="45"/>
      <c r="FW1149" s="45"/>
      <c r="FX1149" s="45"/>
      <c r="FY1149" s="45"/>
      <c r="FZ1149" s="45"/>
      <c r="GA1149" s="45"/>
      <c r="GB1149" s="45"/>
      <c r="GC1149" s="45"/>
      <c r="GD1149" s="45"/>
      <c r="GE1149" s="45"/>
      <c r="GF1149" s="45"/>
      <c r="GG1149" s="45"/>
      <c r="GH1149" s="45"/>
      <c r="GI1149" s="45"/>
      <c r="GJ1149" s="45"/>
      <c r="GK1149" s="45"/>
      <c r="GL1149" s="45"/>
      <c r="GM1149" s="45"/>
      <c r="GN1149" s="45"/>
      <c r="GO1149" s="45"/>
      <c r="GP1149" s="45"/>
      <c r="GQ1149" s="45"/>
      <c r="GR1149" s="45"/>
      <c r="GS1149" s="45"/>
      <c r="GT1149" s="45"/>
      <c r="GU1149" s="45"/>
      <c r="GV1149" s="45"/>
      <c r="GW1149" s="45"/>
      <c r="GX1149" s="45"/>
      <c r="GY1149" s="45"/>
      <c r="GZ1149" s="45"/>
      <c r="HA1149" s="45"/>
      <c r="HB1149" s="45"/>
      <c r="HC1149" s="45"/>
      <c r="HD1149" s="45"/>
      <c r="HE1149" s="45"/>
      <c r="HF1149" s="45"/>
      <c r="HG1149" s="45"/>
      <c r="HH1149" s="45"/>
      <c r="HI1149" s="45"/>
      <c r="HJ1149" s="45"/>
      <c r="HK1149" s="45"/>
      <c r="HL1149" s="45"/>
      <c r="HM1149" s="45"/>
      <c r="HN1149" s="45"/>
      <c r="HO1149" s="45"/>
      <c r="HP1149" s="45"/>
      <c r="HQ1149" s="45"/>
      <c r="HR1149" s="45"/>
      <c r="HS1149" s="45"/>
      <c r="HT1149" s="45"/>
      <c r="HU1149" s="45"/>
      <c r="HV1149" s="45"/>
      <c r="HW1149" s="45"/>
      <c r="HX1149" s="45"/>
      <c r="HY1149" s="45"/>
      <c r="HZ1149" s="45"/>
      <c r="IA1149" s="45"/>
      <c r="IB1149" s="45"/>
      <c r="IC1149" s="45"/>
      <c r="ID1149" s="45"/>
      <c r="IE1149" s="45"/>
      <c r="IF1149" s="45"/>
      <c r="IG1149" s="45"/>
      <c r="IH1149" s="45"/>
      <c r="II1149" s="45"/>
      <c r="IJ1149" s="45"/>
      <c r="IK1149" s="45"/>
      <c r="IL1149" s="45"/>
      <c r="IM1149" s="45"/>
      <c r="IN1149" s="45"/>
      <c r="IO1149" s="45"/>
      <c r="IP1149" s="45"/>
      <c r="IQ1149" s="45"/>
    </row>
    <row r="1150">
      <c r="A1150" s="19" t="s">
        <v>2126</v>
      </c>
      <c r="B1150" s="20">
        <v>2015.0</v>
      </c>
      <c r="C1150" s="20" t="s">
        <v>18</v>
      </c>
      <c r="D1150" s="20" t="s">
        <v>2519</v>
      </c>
      <c r="E1150" s="20"/>
      <c r="F1150" s="20" t="s">
        <v>2124</v>
      </c>
      <c r="G1150" s="21"/>
      <c r="H1150" s="20" t="s">
        <v>1967</v>
      </c>
      <c r="I1150" s="25">
        <v>42740.0</v>
      </c>
      <c r="J1150" s="20"/>
      <c r="K1150" s="24" t="s">
        <v>23</v>
      </c>
      <c r="L1150" s="22"/>
      <c r="M1150" s="23"/>
      <c r="N1150" s="5"/>
      <c r="O1150" s="5"/>
      <c r="P1150" s="5"/>
      <c r="Q1150" s="5"/>
      <c r="R1150" s="5"/>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c r="HE1150" s="43"/>
      <c r="HF1150" s="43"/>
      <c r="HG1150" s="43"/>
      <c r="HH1150" s="43"/>
      <c r="HI1150" s="43"/>
      <c r="HJ1150" s="43"/>
      <c r="HK1150" s="43"/>
      <c r="HL1150" s="43"/>
      <c r="HM1150" s="43"/>
      <c r="HN1150" s="43"/>
      <c r="HO1150" s="43"/>
      <c r="HP1150" s="43"/>
      <c r="HQ1150" s="43"/>
      <c r="HR1150" s="43"/>
      <c r="HS1150" s="43"/>
      <c r="HT1150" s="43"/>
      <c r="HU1150" s="43"/>
      <c r="HV1150" s="43"/>
      <c r="HW1150" s="43"/>
      <c r="HX1150" s="43"/>
      <c r="HY1150" s="43"/>
      <c r="HZ1150" s="43"/>
      <c r="IA1150" s="43"/>
      <c r="IB1150" s="43"/>
      <c r="IC1150" s="43"/>
      <c r="ID1150" s="43"/>
      <c r="IE1150" s="43"/>
      <c r="IF1150" s="43"/>
      <c r="IG1150" s="43"/>
      <c r="IH1150" s="43"/>
      <c r="II1150" s="43"/>
      <c r="IJ1150" s="43"/>
      <c r="IK1150" s="43"/>
      <c r="IL1150" s="43"/>
      <c r="IM1150" s="43"/>
      <c r="IN1150" s="43"/>
      <c r="IO1150" s="43"/>
      <c r="IP1150" s="43"/>
      <c r="IQ1150" s="43"/>
    </row>
    <row r="1151">
      <c r="A1151" s="19" t="s">
        <v>2130</v>
      </c>
      <c r="B1151" s="24">
        <v>2015.0</v>
      </c>
      <c r="C1151" s="24" t="s">
        <v>18</v>
      </c>
      <c r="D1151" s="24" t="s">
        <v>2520</v>
      </c>
      <c r="E1151" s="24"/>
      <c r="F1151" s="24" t="s">
        <v>2128</v>
      </c>
      <c r="G1151" s="21"/>
      <c r="H1151" s="24" t="s">
        <v>2521</v>
      </c>
      <c r="I1151" s="25">
        <v>43844.0</v>
      </c>
      <c r="J1151" s="24"/>
      <c r="K1151" s="24" t="s">
        <v>23</v>
      </c>
      <c r="L1151" s="22"/>
      <c r="M1151" s="23"/>
      <c r="N1151" s="5"/>
      <c r="O1151" s="5"/>
      <c r="P1151" s="5"/>
      <c r="Q1151" s="5"/>
      <c r="R1151" s="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c r="BO1151" s="45"/>
      <c r="BP1151" s="45"/>
      <c r="BQ1151" s="45"/>
      <c r="BR1151" s="45"/>
      <c r="BS1151" s="45"/>
      <c r="BT1151" s="45"/>
      <c r="BU1151" s="45"/>
      <c r="BV1151" s="45"/>
      <c r="BW1151" s="45"/>
      <c r="BX1151" s="45"/>
      <c r="BY1151" s="45"/>
      <c r="BZ1151" s="45"/>
      <c r="CA1151" s="45"/>
      <c r="CB1151" s="45"/>
      <c r="CC1151" s="45"/>
      <c r="CD1151" s="45"/>
      <c r="CE1151" s="45"/>
      <c r="CF1151" s="45"/>
      <c r="CG1151" s="45"/>
      <c r="CH1151" s="45"/>
      <c r="CI1151" s="45"/>
      <c r="CJ1151" s="45"/>
      <c r="CK1151" s="45"/>
      <c r="CL1151" s="45"/>
      <c r="CM1151" s="45"/>
      <c r="CN1151" s="45"/>
      <c r="CO1151" s="45"/>
      <c r="CP1151" s="45"/>
      <c r="CQ1151" s="45"/>
      <c r="CR1151" s="45"/>
      <c r="CS1151" s="45"/>
      <c r="CT1151" s="45"/>
      <c r="CU1151" s="45"/>
      <c r="CV1151" s="45"/>
      <c r="CW1151" s="45"/>
      <c r="CX1151" s="45"/>
      <c r="CY1151" s="45"/>
      <c r="CZ1151" s="45"/>
      <c r="DA1151" s="45"/>
      <c r="DB1151" s="45"/>
      <c r="DC1151" s="45"/>
      <c r="DD1151" s="45"/>
      <c r="DE1151" s="45"/>
      <c r="DF1151" s="45"/>
      <c r="DG1151" s="45"/>
      <c r="DH1151" s="45"/>
      <c r="DI1151" s="45"/>
      <c r="DJ1151" s="45"/>
      <c r="DK1151" s="45"/>
      <c r="DL1151" s="45"/>
      <c r="DM1151" s="45"/>
      <c r="DN1151" s="45"/>
      <c r="DO1151" s="45"/>
      <c r="DP1151" s="45"/>
      <c r="DQ1151" s="45"/>
      <c r="DR1151" s="45"/>
      <c r="DS1151" s="45"/>
      <c r="DT1151" s="45"/>
      <c r="DU1151" s="45"/>
      <c r="DV1151" s="45"/>
      <c r="DW1151" s="45"/>
      <c r="DX1151" s="45"/>
      <c r="DY1151" s="45"/>
      <c r="DZ1151" s="45"/>
      <c r="EA1151" s="45"/>
      <c r="EB1151" s="45"/>
      <c r="EC1151" s="45"/>
      <c r="ED1151" s="45"/>
      <c r="EE1151" s="45"/>
      <c r="EF1151" s="45"/>
      <c r="EG1151" s="45"/>
      <c r="EH1151" s="45"/>
      <c r="EI1151" s="45"/>
      <c r="EJ1151" s="45"/>
      <c r="EK1151" s="45"/>
      <c r="EL1151" s="45"/>
      <c r="EM1151" s="45"/>
      <c r="EN1151" s="45"/>
      <c r="EO1151" s="45"/>
      <c r="EP1151" s="45"/>
      <c r="EQ1151" s="45"/>
      <c r="ER1151" s="45"/>
      <c r="ES1151" s="45"/>
      <c r="ET1151" s="45"/>
      <c r="EU1151" s="45"/>
      <c r="EV1151" s="45"/>
      <c r="EW1151" s="45"/>
      <c r="EX1151" s="45"/>
      <c r="EY1151" s="45"/>
      <c r="EZ1151" s="45"/>
      <c r="FA1151" s="45"/>
      <c r="FB1151" s="45"/>
      <c r="FC1151" s="45"/>
      <c r="FD1151" s="45"/>
      <c r="FE1151" s="45"/>
      <c r="FF1151" s="45"/>
      <c r="FG1151" s="45"/>
      <c r="FH1151" s="45"/>
      <c r="FI1151" s="45"/>
      <c r="FJ1151" s="45"/>
      <c r="FK1151" s="45"/>
      <c r="FL1151" s="45"/>
      <c r="FM1151" s="45"/>
      <c r="FN1151" s="45"/>
      <c r="FO1151" s="45"/>
      <c r="FP1151" s="45"/>
      <c r="FQ1151" s="45"/>
      <c r="FR1151" s="45"/>
      <c r="FS1151" s="45"/>
      <c r="FT1151" s="45"/>
      <c r="FU1151" s="45"/>
      <c r="FV1151" s="45"/>
      <c r="FW1151" s="45"/>
      <c r="FX1151" s="45"/>
      <c r="FY1151" s="45"/>
      <c r="FZ1151" s="45"/>
      <c r="GA1151" s="45"/>
      <c r="GB1151" s="45"/>
      <c r="GC1151" s="45"/>
      <c r="GD1151" s="45"/>
      <c r="GE1151" s="45"/>
      <c r="GF1151" s="45"/>
      <c r="GG1151" s="45"/>
      <c r="GH1151" s="45"/>
      <c r="GI1151" s="45"/>
      <c r="GJ1151" s="45"/>
      <c r="GK1151" s="45"/>
      <c r="GL1151" s="45"/>
      <c r="GM1151" s="45"/>
      <c r="GN1151" s="45"/>
      <c r="GO1151" s="45"/>
      <c r="GP1151" s="45"/>
      <c r="GQ1151" s="45"/>
      <c r="GR1151" s="45"/>
      <c r="GS1151" s="45"/>
      <c r="GT1151" s="45"/>
      <c r="GU1151" s="45"/>
      <c r="GV1151" s="45"/>
      <c r="GW1151" s="45"/>
      <c r="GX1151" s="45"/>
      <c r="GY1151" s="45"/>
      <c r="GZ1151" s="45"/>
      <c r="HA1151" s="45"/>
      <c r="HB1151" s="45"/>
      <c r="HC1151" s="45"/>
      <c r="HD1151" s="45"/>
      <c r="HE1151" s="45"/>
      <c r="HF1151" s="45"/>
      <c r="HG1151" s="45"/>
      <c r="HH1151" s="45"/>
      <c r="HI1151" s="45"/>
      <c r="HJ1151" s="45"/>
      <c r="HK1151" s="45"/>
      <c r="HL1151" s="45"/>
      <c r="HM1151" s="45"/>
      <c r="HN1151" s="45"/>
      <c r="HO1151" s="45"/>
      <c r="HP1151" s="45"/>
      <c r="HQ1151" s="45"/>
      <c r="HR1151" s="45"/>
      <c r="HS1151" s="45"/>
      <c r="HT1151" s="45"/>
      <c r="HU1151" s="45"/>
      <c r="HV1151" s="45"/>
      <c r="HW1151" s="45"/>
      <c r="HX1151" s="45"/>
      <c r="HY1151" s="45"/>
      <c r="HZ1151" s="45"/>
      <c r="IA1151" s="45"/>
      <c r="IB1151" s="45"/>
      <c r="IC1151" s="45"/>
      <c r="ID1151" s="45"/>
      <c r="IE1151" s="45"/>
      <c r="IF1151" s="45"/>
      <c r="IG1151" s="45"/>
      <c r="IH1151" s="45"/>
      <c r="II1151" s="45"/>
      <c r="IJ1151" s="45"/>
      <c r="IK1151" s="45"/>
      <c r="IL1151" s="45"/>
      <c r="IM1151" s="45"/>
      <c r="IN1151" s="45"/>
      <c r="IO1151" s="45"/>
      <c r="IP1151" s="45"/>
      <c r="IQ1151" s="45"/>
    </row>
    <row r="1152">
      <c r="A1152" s="19" t="s">
        <v>2134</v>
      </c>
      <c r="B1152" s="24">
        <v>2015.0</v>
      </c>
      <c r="C1152" s="24" t="s">
        <v>24</v>
      </c>
      <c r="D1152" s="24" t="s">
        <v>2522</v>
      </c>
      <c r="E1152" s="24"/>
      <c r="F1152" s="24" t="s">
        <v>2523</v>
      </c>
      <c r="G1152" s="21"/>
      <c r="H1152" s="24" t="s">
        <v>2524</v>
      </c>
      <c r="I1152" s="25">
        <v>43857.0</v>
      </c>
      <c r="J1152" s="24"/>
      <c r="K1152" s="24" t="s">
        <v>23</v>
      </c>
      <c r="L1152" s="22"/>
      <c r="M1152" s="23"/>
      <c r="N1152" s="5"/>
      <c r="O1152" s="5"/>
      <c r="P1152" s="5"/>
      <c r="Q1152" s="5"/>
      <c r="R1152" s="5"/>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c r="HE1152" s="43"/>
      <c r="HF1152" s="43"/>
      <c r="HG1152" s="43"/>
      <c r="HH1152" s="43"/>
      <c r="HI1152" s="43"/>
      <c r="HJ1152" s="43"/>
      <c r="HK1152" s="43"/>
      <c r="HL1152" s="43"/>
      <c r="HM1152" s="43"/>
      <c r="HN1152" s="43"/>
      <c r="HO1152" s="43"/>
      <c r="HP1152" s="43"/>
      <c r="HQ1152" s="43"/>
      <c r="HR1152" s="43"/>
      <c r="HS1152" s="43"/>
      <c r="HT1152" s="43"/>
      <c r="HU1152" s="43"/>
      <c r="HV1152" s="43"/>
      <c r="HW1152" s="43"/>
      <c r="HX1152" s="43"/>
      <c r="HY1152" s="43"/>
      <c r="HZ1152" s="43"/>
      <c r="IA1152" s="43"/>
      <c r="IB1152" s="43"/>
      <c r="IC1152" s="43"/>
      <c r="ID1152" s="43"/>
      <c r="IE1152" s="43"/>
      <c r="IF1152" s="43"/>
      <c r="IG1152" s="43"/>
      <c r="IH1152" s="43"/>
      <c r="II1152" s="43"/>
      <c r="IJ1152" s="43"/>
      <c r="IK1152" s="43"/>
      <c r="IL1152" s="43"/>
      <c r="IM1152" s="43"/>
      <c r="IN1152" s="43"/>
      <c r="IO1152" s="43"/>
      <c r="IP1152" s="43"/>
      <c r="IQ1152" s="43"/>
    </row>
    <row r="1153">
      <c r="A1153" s="19" t="s">
        <v>2138</v>
      </c>
      <c r="B1153" s="24">
        <v>2015.0</v>
      </c>
      <c r="C1153" s="24" t="s">
        <v>24</v>
      </c>
      <c r="D1153" s="24" t="s">
        <v>2525</v>
      </c>
      <c r="E1153" s="24"/>
      <c r="F1153" s="24" t="s">
        <v>2526</v>
      </c>
      <c r="G1153" s="21"/>
      <c r="H1153" s="24" t="s">
        <v>2527</v>
      </c>
      <c r="I1153" s="25">
        <v>43519.0</v>
      </c>
      <c r="J1153" s="24"/>
      <c r="K1153" s="24" t="s">
        <v>23</v>
      </c>
      <c r="L1153" s="22"/>
      <c r="M1153" s="23"/>
      <c r="N1153" s="5"/>
      <c r="O1153" s="5"/>
      <c r="P1153" s="5"/>
      <c r="Q1153" s="5"/>
      <c r="R1153" s="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c r="BO1153" s="45"/>
      <c r="BP1153" s="45"/>
      <c r="BQ1153" s="45"/>
      <c r="BR1153" s="45"/>
      <c r="BS1153" s="45"/>
      <c r="BT1153" s="45"/>
      <c r="BU1153" s="45"/>
      <c r="BV1153" s="45"/>
      <c r="BW1153" s="45"/>
      <c r="BX1153" s="45"/>
      <c r="BY1153" s="45"/>
      <c r="BZ1153" s="45"/>
      <c r="CA1153" s="45"/>
      <c r="CB1153" s="45"/>
      <c r="CC1153" s="45"/>
      <c r="CD1153" s="45"/>
      <c r="CE1153" s="45"/>
      <c r="CF1153" s="45"/>
      <c r="CG1153" s="45"/>
      <c r="CH1153" s="45"/>
      <c r="CI1153" s="45"/>
      <c r="CJ1153" s="45"/>
      <c r="CK1153" s="45"/>
      <c r="CL1153" s="45"/>
      <c r="CM1153" s="45"/>
      <c r="CN1153" s="45"/>
      <c r="CO1153" s="45"/>
      <c r="CP1153" s="45"/>
      <c r="CQ1153" s="45"/>
      <c r="CR1153" s="45"/>
      <c r="CS1153" s="45"/>
      <c r="CT1153" s="45"/>
      <c r="CU1153" s="45"/>
      <c r="CV1153" s="45"/>
      <c r="CW1153" s="45"/>
      <c r="CX1153" s="45"/>
      <c r="CY1153" s="45"/>
      <c r="CZ1153" s="45"/>
      <c r="DA1153" s="45"/>
      <c r="DB1153" s="45"/>
      <c r="DC1153" s="45"/>
      <c r="DD1153" s="45"/>
      <c r="DE1153" s="45"/>
      <c r="DF1153" s="45"/>
      <c r="DG1153" s="45"/>
      <c r="DH1153" s="45"/>
      <c r="DI1153" s="45"/>
      <c r="DJ1153" s="45"/>
      <c r="DK1153" s="45"/>
      <c r="DL1153" s="45"/>
      <c r="DM1153" s="45"/>
      <c r="DN1153" s="45"/>
      <c r="DO1153" s="45"/>
      <c r="DP1153" s="45"/>
      <c r="DQ1153" s="45"/>
      <c r="DR1153" s="45"/>
      <c r="DS1153" s="45"/>
      <c r="DT1153" s="45"/>
      <c r="DU1153" s="45"/>
      <c r="DV1153" s="45"/>
      <c r="DW1153" s="45"/>
      <c r="DX1153" s="45"/>
      <c r="DY1153" s="45"/>
      <c r="DZ1153" s="45"/>
      <c r="EA1153" s="45"/>
      <c r="EB1153" s="45"/>
      <c r="EC1153" s="45"/>
      <c r="ED1153" s="45"/>
      <c r="EE1153" s="45"/>
      <c r="EF1153" s="45"/>
      <c r="EG1153" s="45"/>
      <c r="EH1153" s="45"/>
      <c r="EI1153" s="45"/>
      <c r="EJ1153" s="45"/>
      <c r="EK1153" s="45"/>
      <c r="EL1153" s="45"/>
      <c r="EM1153" s="45"/>
      <c r="EN1153" s="45"/>
      <c r="EO1153" s="45"/>
      <c r="EP1153" s="45"/>
      <c r="EQ1153" s="45"/>
      <c r="ER1153" s="45"/>
      <c r="ES1153" s="45"/>
      <c r="ET1153" s="45"/>
      <c r="EU1153" s="45"/>
      <c r="EV1153" s="45"/>
      <c r="EW1153" s="45"/>
      <c r="EX1153" s="45"/>
      <c r="EY1153" s="45"/>
      <c r="EZ1153" s="45"/>
      <c r="FA1153" s="45"/>
      <c r="FB1153" s="45"/>
      <c r="FC1153" s="45"/>
      <c r="FD1153" s="45"/>
      <c r="FE1153" s="45"/>
      <c r="FF1153" s="45"/>
      <c r="FG1153" s="45"/>
      <c r="FH1153" s="45"/>
      <c r="FI1153" s="45"/>
      <c r="FJ1153" s="45"/>
      <c r="FK1153" s="45"/>
      <c r="FL1153" s="45"/>
      <c r="FM1153" s="45"/>
      <c r="FN1153" s="45"/>
      <c r="FO1153" s="45"/>
      <c r="FP1153" s="45"/>
      <c r="FQ1153" s="45"/>
      <c r="FR1153" s="45"/>
      <c r="FS1153" s="45"/>
      <c r="FT1153" s="45"/>
      <c r="FU1153" s="45"/>
      <c r="FV1153" s="45"/>
      <c r="FW1153" s="45"/>
      <c r="FX1153" s="45"/>
      <c r="FY1153" s="45"/>
      <c r="FZ1153" s="45"/>
      <c r="GA1153" s="45"/>
      <c r="GB1153" s="45"/>
      <c r="GC1153" s="45"/>
      <c r="GD1153" s="45"/>
      <c r="GE1153" s="45"/>
      <c r="GF1153" s="45"/>
      <c r="GG1153" s="45"/>
      <c r="GH1153" s="45"/>
      <c r="GI1153" s="45"/>
      <c r="GJ1153" s="45"/>
      <c r="GK1153" s="45"/>
      <c r="GL1153" s="45"/>
      <c r="GM1153" s="45"/>
      <c r="GN1153" s="45"/>
      <c r="GO1153" s="45"/>
      <c r="GP1153" s="45"/>
      <c r="GQ1153" s="45"/>
      <c r="GR1153" s="45"/>
      <c r="GS1153" s="45"/>
      <c r="GT1153" s="45"/>
      <c r="GU1153" s="45"/>
      <c r="GV1153" s="45"/>
      <c r="GW1153" s="45"/>
      <c r="GX1153" s="45"/>
      <c r="GY1153" s="45"/>
      <c r="GZ1153" s="45"/>
      <c r="HA1153" s="45"/>
      <c r="HB1153" s="45"/>
      <c r="HC1153" s="45"/>
      <c r="HD1153" s="45"/>
      <c r="HE1153" s="45"/>
      <c r="HF1153" s="45"/>
      <c r="HG1153" s="45"/>
      <c r="HH1153" s="45"/>
      <c r="HI1153" s="45"/>
      <c r="HJ1153" s="45"/>
      <c r="HK1153" s="45"/>
      <c r="HL1153" s="45"/>
      <c r="HM1153" s="45"/>
      <c r="HN1153" s="45"/>
      <c r="HO1153" s="45"/>
      <c r="HP1153" s="45"/>
      <c r="HQ1153" s="45"/>
      <c r="HR1153" s="45"/>
      <c r="HS1153" s="45"/>
      <c r="HT1153" s="45"/>
      <c r="HU1153" s="45"/>
      <c r="HV1153" s="45"/>
      <c r="HW1153" s="45"/>
      <c r="HX1153" s="45"/>
      <c r="HY1153" s="45"/>
      <c r="HZ1153" s="45"/>
      <c r="IA1153" s="45"/>
      <c r="IB1153" s="45"/>
      <c r="IC1153" s="45"/>
      <c r="ID1153" s="45"/>
      <c r="IE1153" s="45"/>
      <c r="IF1153" s="45"/>
      <c r="IG1153" s="45"/>
      <c r="IH1153" s="45"/>
      <c r="II1153" s="45"/>
      <c r="IJ1153" s="45"/>
      <c r="IK1153" s="45"/>
      <c r="IL1153" s="45"/>
      <c r="IM1153" s="45"/>
      <c r="IN1153" s="45"/>
      <c r="IO1153" s="45"/>
      <c r="IP1153" s="45"/>
      <c r="IQ1153" s="45"/>
    </row>
    <row r="1154">
      <c r="A1154" s="19" t="s">
        <v>2141</v>
      </c>
      <c r="B1154" s="24">
        <v>2015.0</v>
      </c>
      <c r="C1154" s="24" t="s">
        <v>18</v>
      </c>
      <c r="D1154" s="24" t="s">
        <v>2528</v>
      </c>
      <c r="E1154" s="24"/>
      <c r="F1154" s="24" t="s">
        <v>2136</v>
      </c>
      <c r="G1154" s="21"/>
      <c r="H1154" s="24" t="s">
        <v>2529</v>
      </c>
      <c r="I1154" s="25">
        <v>43886.0</v>
      </c>
      <c r="J1154" s="24"/>
      <c r="K1154" s="24" t="s">
        <v>23</v>
      </c>
      <c r="L1154" s="22"/>
      <c r="M1154" s="23"/>
      <c r="N1154" s="5"/>
      <c r="O1154" s="5"/>
      <c r="P1154" s="5"/>
      <c r="Q1154" s="5"/>
      <c r="R1154" s="5"/>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c r="HE1154" s="43"/>
      <c r="HF1154" s="43"/>
      <c r="HG1154" s="43"/>
      <c r="HH1154" s="43"/>
      <c r="HI1154" s="43"/>
      <c r="HJ1154" s="43"/>
      <c r="HK1154" s="43"/>
      <c r="HL1154" s="43"/>
      <c r="HM1154" s="43"/>
      <c r="HN1154" s="43"/>
      <c r="HO1154" s="43"/>
      <c r="HP1154" s="43"/>
      <c r="HQ1154" s="43"/>
      <c r="HR1154" s="43"/>
      <c r="HS1154" s="43"/>
      <c r="HT1154" s="43"/>
      <c r="HU1154" s="43"/>
      <c r="HV1154" s="43"/>
      <c r="HW1154" s="43"/>
      <c r="HX1154" s="43"/>
      <c r="HY1154" s="43"/>
      <c r="HZ1154" s="43"/>
      <c r="IA1154" s="43"/>
      <c r="IB1154" s="43"/>
      <c r="IC1154" s="43"/>
      <c r="ID1154" s="43"/>
      <c r="IE1154" s="43"/>
      <c r="IF1154" s="43"/>
      <c r="IG1154" s="43"/>
      <c r="IH1154" s="43"/>
      <c r="II1154" s="43"/>
      <c r="IJ1154" s="43"/>
      <c r="IK1154" s="43"/>
      <c r="IL1154" s="43"/>
      <c r="IM1154" s="43"/>
      <c r="IN1154" s="43"/>
      <c r="IO1154" s="43"/>
      <c r="IP1154" s="43"/>
      <c r="IQ1154" s="43"/>
    </row>
    <row r="1155">
      <c r="A1155" s="19" t="s">
        <v>60</v>
      </c>
      <c r="B1155" s="24">
        <v>2015.0</v>
      </c>
      <c r="C1155" s="24" t="s">
        <v>18</v>
      </c>
      <c r="D1155" s="24" t="s">
        <v>2530</v>
      </c>
      <c r="E1155" s="24"/>
      <c r="F1155" s="24" t="s">
        <v>2136</v>
      </c>
      <c r="G1155" s="21"/>
      <c r="H1155" s="24" t="s">
        <v>2531</v>
      </c>
      <c r="I1155" s="25">
        <v>43865.0</v>
      </c>
      <c r="J1155" s="24"/>
      <c r="K1155" s="24" t="s">
        <v>23</v>
      </c>
      <c r="L1155" s="22"/>
      <c r="M1155" s="23"/>
      <c r="N1155" s="5"/>
      <c r="O1155" s="5"/>
      <c r="P1155" s="5"/>
      <c r="Q1155" s="5"/>
      <c r="R1155" s="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c r="BO1155" s="45"/>
      <c r="BP1155" s="45"/>
      <c r="BQ1155" s="45"/>
      <c r="BR1155" s="45"/>
      <c r="BS1155" s="45"/>
      <c r="BT1155" s="45"/>
      <c r="BU1155" s="45"/>
      <c r="BV1155" s="45"/>
      <c r="BW1155" s="45"/>
      <c r="BX1155" s="45"/>
      <c r="BY1155" s="45"/>
      <c r="BZ1155" s="45"/>
      <c r="CA1155" s="45"/>
      <c r="CB1155" s="45"/>
      <c r="CC1155" s="45"/>
      <c r="CD1155" s="45"/>
      <c r="CE1155" s="45"/>
      <c r="CF1155" s="45"/>
      <c r="CG1155" s="45"/>
      <c r="CH1155" s="45"/>
      <c r="CI1155" s="45"/>
      <c r="CJ1155" s="45"/>
      <c r="CK1155" s="45"/>
      <c r="CL1155" s="45"/>
      <c r="CM1155" s="45"/>
      <c r="CN1155" s="45"/>
      <c r="CO1155" s="45"/>
      <c r="CP1155" s="45"/>
      <c r="CQ1155" s="45"/>
      <c r="CR1155" s="45"/>
      <c r="CS1155" s="45"/>
      <c r="CT1155" s="45"/>
      <c r="CU1155" s="45"/>
      <c r="CV1155" s="45"/>
      <c r="CW1155" s="45"/>
      <c r="CX1155" s="45"/>
      <c r="CY1155" s="45"/>
      <c r="CZ1155" s="45"/>
      <c r="DA1155" s="45"/>
      <c r="DB1155" s="45"/>
      <c r="DC1155" s="45"/>
      <c r="DD1155" s="45"/>
      <c r="DE1155" s="45"/>
      <c r="DF1155" s="45"/>
      <c r="DG1155" s="45"/>
      <c r="DH1155" s="45"/>
      <c r="DI1155" s="45"/>
      <c r="DJ1155" s="45"/>
      <c r="DK1155" s="45"/>
      <c r="DL1155" s="45"/>
      <c r="DM1155" s="45"/>
      <c r="DN1155" s="45"/>
      <c r="DO1155" s="45"/>
      <c r="DP1155" s="45"/>
      <c r="DQ1155" s="45"/>
      <c r="DR1155" s="45"/>
      <c r="DS1155" s="45"/>
      <c r="DT1155" s="45"/>
      <c r="DU1155" s="45"/>
      <c r="DV1155" s="45"/>
      <c r="DW1155" s="45"/>
      <c r="DX1155" s="45"/>
      <c r="DY1155" s="45"/>
      <c r="DZ1155" s="45"/>
      <c r="EA1155" s="45"/>
      <c r="EB1155" s="45"/>
      <c r="EC1155" s="45"/>
      <c r="ED1155" s="45"/>
      <c r="EE1155" s="45"/>
      <c r="EF1155" s="45"/>
      <c r="EG1155" s="45"/>
      <c r="EH1155" s="45"/>
      <c r="EI1155" s="45"/>
      <c r="EJ1155" s="45"/>
      <c r="EK1155" s="45"/>
      <c r="EL1155" s="45"/>
      <c r="EM1155" s="45"/>
      <c r="EN1155" s="45"/>
      <c r="EO1155" s="45"/>
      <c r="EP1155" s="45"/>
      <c r="EQ1155" s="45"/>
      <c r="ER1155" s="45"/>
      <c r="ES1155" s="45"/>
      <c r="ET1155" s="45"/>
      <c r="EU1155" s="45"/>
      <c r="EV1155" s="45"/>
      <c r="EW1155" s="45"/>
      <c r="EX1155" s="45"/>
      <c r="EY1155" s="45"/>
      <c r="EZ1155" s="45"/>
      <c r="FA1155" s="45"/>
      <c r="FB1155" s="45"/>
      <c r="FC1155" s="45"/>
      <c r="FD1155" s="45"/>
      <c r="FE1155" s="45"/>
      <c r="FF1155" s="45"/>
      <c r="FG1155" s="45"/>
      <c r="FH1155" s="45"/>
      <c r="FI1155" s="45"/>
      <c r="FJ1155" s="45"/>
      <c r="FK1155" s="45"/>
      <c r="FL1155" s="45"/>
      <c r="FM1155" s="45"/>
      <c r="FN1155" s="45"/>
      <c r="FO1155" s="45"/>
      <c r="FP1155" s="45"/>
      <c r="FQ1155" s="45"/>
      <c r="FR1155" s="45"/>
      <c r="FS1155" s="45"/>
      <c r="FT1155" s="45"/>
      <c r="FU1155" s="45"/>
      <c r="FV1155" s="45"/>
      <c r="FW1155" s="45"/>
      <c r="FX1155" s="45"/>
      <c r="FY1155" s="45"/>
      <c r="FZ1155" s="45"/>
      <c r="GA1155" s="45"/>
      <c r="GB1155" s="45"/>
      <c r="GC1155" s="45"/>
      <c r="GD1155" s="45"/>
      <c r="GE1155" s="45"/>
      <c r="GF1155" s="45"/>
      <c r="GG1155" s="45"/>
      <c r="GH1155" s="45"/>
      <c r="GI1155" s="45"/>
      <c r="GJ1155" s="45"/>
      <c r="GK1155" s="45"/>
      <c r="GL1155" s="45"/>
      <c r="GM1155" s="45"/>
      <c r="GN1155" s="45"/>
      <c r="GO1155" s="45"/>
      <c r="GP1155" s="45"/>
      <c r="GQ1155" s="45"/>
      <c r="GR1155" s="45"/>
      <c r="GS1155" s="45"/>
      <c r="GT1155" s="45"/>
      <c r="GU1155" s="45"/>
      <c r="GV1155" s="45"/>
      <c r="GW1155" s="45"/>
      <c r="GX1155" s="45"/>
      <c r="GY1155" s="45"/>
      <c r="GZ1155" s="45"/>
      <c r="HA1155" s="45"/>
      <c r="HB1155" s="45"/>
      <c r="HC1155" s="45"/>
      <c r="HD1155" s="45"/>
      <c r="HE1155" s="45"/>
      <c r="HF1155" s="45"/>
      <c r="HG1155" s="45"/>
      <c r="HH1155" s="45"/>
      <c r="HI1155" s="45"/>
      <c r="HJ1155" s="45"/>
      <c r="HK1155" s="45"/>
      <c r="HL1155" s="45"/>
      <c r="HM1155" s="45"/>
      <c r="HN1155" s="45"/>
      <c r="HO1155" s="45"/>
      <c r="HP1155" s="45"/>
      <c r="HQ1155" s="45"/>
      <c r="HR1155" s="45"/>
      <c r="HS1155" s="45"/>
      <c r="HT1155" s="45"/>
      <c r="HU1155" s="45"/>
      <c r="HV1155" s="45"/>
      <c r="HW1155" s="45"/>
      <c r="HX1155" s="45"/>
      <c r="HY1155" s="45"/>
      <c r="HZ1155" s="45"/>
      <c r="IA1155" s="45"/>
      <c r="IB1155" s="45"/>
      <c r="IC1155" s="45"/>
      <c r="ID1155" s="45"/>
      <c r="IE1155" s="45"/>
      <c r="IF1155" s="45"/>
      <c r="IG1155" s="45"/>
      <c r="IH1155" s="45"/>
      <c r="II1155" s="45"/>
      <c r="IJ1155" s="45"/>
      <c r="IK1155" s="45"/>
      <c r="IL1155" s="45"/>
      <c r="IM1155" s="45"/>
      <c r="IN1155" s="45"/>
      <c r="IO1155" s="45"/>
      <c r="IP1155" s="45"/>
      <c r="IQ1155" s="45"/>
    </row>
    <row r="1156">
      <c r="A1156" s="19" t="s">
        <v>63</v>
      </c>
      <c r="B1156" s="24">
        <v>2015.0</v>
      </c>
      <c r="C1156" s="24" t="s">
        <v>18</v>
      </c>
      <c r="D1156" s="24" t="s">
        <v>2532</v>
      </c>
      <c r="E1156" s="24"/>
      <c r="F1156" s="24" t="s">
        <v>2136</v>
      </c>
      <c r="G1156" s="21"/>
      <c r="H1156" s="24" t="s">
        <v>2533</v>
      </c>
      <c r="I1156" s="25">
        <v>43898.0</v>
      </c>
      <c r="J1156" s="24"/>
      <c r="K1156" s="24" t="s">
        <v>23</v>
      </c>
      <c r="L1156" s="22"/>
      <c r="M1156" s="23"/>
      <c r="N1156" s="5"/>
      <c r="O1156" s="5"/>
      <c r="P1156" s="5"/>
      <c r="Q1156" s="5"/>
      <c r="R1156" s="5"/>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c r="HE1156" s="43"/>
      <c r="HF1156" s="43"/>
      <c r="HG1156" s="43"/>
      <c r="HH1156" s="43"/>
      <c r="HI1156" s="43"/>
      <c r="HJ1156" s="43"/>
      <c r="HK1156" s="43"/>
      <c r="HL1156" s="43"/>
      <c r="HM1156" s="43"/>
      <c r="HN1156" s="43"/>
      <c r="HO1156" s="43"/>
      <c r="HP1156" s="43"/>
      <c r="HQ1156" s="43"/>
      <c r="HR1156" s="43"/>
      <c r="HS1156" s="43"/>
      <c r="HT1156" s="43"/>
      <c r="HU1156" s="43"/>
      <c r="HV1156" s="43"/>
      <c r="HW1156" s="43"/>
      <c r="HX1156" s="43"/>
      <c r="HY1156" s="43"/>
      <c r="HZ1156" s="43"/>
      <c r="IA1156" s="43"/>
      <c r="IB1156" s="43"/>
      <c r="IC1156" s="43"/>
      <c r="ID1156" s="43"/>
      <c r="IE1156" s="43"/>
      <c r="IF1156" s="43"/>
      <c r="IG1156" s="43"/>
      <c r="IH1156" s="43"/>
      <c r="II1156" s="43"/>
      <c r="IJ1156" s="43"/>
      <c r="IK1156" s="43"/>
      <c r="IL1156" s="43"/>
      <c r="IM1156" s="43"/>
      <c r="IN1156" s="43"/>
      <c r="IO1156" s="43"/>
      <c r="IP1156" s="43"/>
      <c r="IQ1156" s="43"/>
    </row>
    <row r="1157">
      <c r="A1157" s="19" t="s">
        <v>66</v>
      </c>
      <c r="B1157" s="24">
        <v>2015.0</v>
      </c>
      <c r="C1157" s="24" t="s">
        <v>18</v>
      </c>
      <c r="D1157" s="24" t="s">
        <v>2534</v>
      </c>
      <c r="E1157" s="24"/>
      <c r="F1157" s="24" t="s">
        <v>2535</v>
      </c>
      <c r="G1157" s="21"/>
      <c r="H1157" s="24" t="s">
        <v>2536</v>
      </c>
      <c r="I1157" s="25">
        <v>43901.0</v>
      </c>
      <c r="J1157" s="24"/>
      <c r="K1157" s="24" t="s">
        <v>23</v>
      </c>
      <c r="L1157" s="22"/>
      <c r="M1157" s="23"/>
      <c r="N1157" s="5"/>
      <c r="O1157" s="5"/>
      <c r="P1157" s="5"/>
      <c r="Q1157" s="5"/>
      <c r="R1157" s="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c r="BO1157" s="45"/>
      <c r="BP1157" s="45"/>
      <c r="BQ1157" s="45"/>
      <c r="BR1157" s="45"/>
      <c r="BS1157" s="45"/>
      <c r="BT1157" s="45"/>
      <c r="BU1157" s="45"/>
      <c r="BV1157" s="45"/>
      <c r="BW1157" s="45"/>
      <c r="BX1157" s="45"/>
      <c r="BY1157" s="45"/>
      <c r="BZ1157" s="45"/>
      <c r="CA1157" s="45"/>
      <c r="CB1157" s="45"/>
      <c r="CC1157" s="45"/>
      <c r="CD1157" s="45"/>
      <c r="CE1157" s="45"/>
      <c r="CF1157" s="45"/>
      <c r="CG1157" s="45"/>
      <c r="CH1157" s="45"/>
      <c r="CI1157" s="45"/>
      <c r="CJ1157" s="45"/>
      <c r="CK1157" s="45"/>
      <c r="CL1157" s="45"/>
      <c r="CM1157" s="45"/>
      <c r="CN1157" s="45"/>
      <c r="CO1157" s="45"/>
      <c r="CP1157" s="45"/>
      <c r="CQ1157" s="45"/>
      <c r="CR1157" s="45"/>
      <c r="CS1157" s="45"/>
      <c r="CT1157" s="45"/>
      <c r="CU1157" s="45"/>
      <c r="CV1157" s="45"/>
      <c r="CW1157" s="45"/>
      <c r="CX1157" s="45"/>
      <c r="CY1157" s="45"/>
      <c r="CZ1157" s="45"/>
      <c r="DA1157" s="45"/>
      <c r="DB1157" s="45"/>
      <c r="DC1157" s="45"/>
      <c r="DD1157" s="45"/>
      <c r="DE1157" s="45"/>
      <c r="DF1157" s="45"/>
      <c r="DG1157" s="45"/>
      <c r="DH1157" s="45"/>
      <c r="DI1157" s="45"/>
      <c r="DJ1157" s="45"/>
      <c r="DK1157" s="45"/>
      <c r="DL1157" s="45"/>
      <c r="DM1157" s="45"/>
      <c r="DN1157" s="45"/>
      <c r="DO1157" s="45"/>
      <c r="DP1157" s="45"/>
      <c r="DQ1157" s="45"/>
      <c r="DR1157" s="45"/>
      <c r="DS1157" s="45"/>
      <c r="DT1157" s="45"/>
      <c r="DU1157" s="45"/>
      <c r="DV1157" s="45"/>
      <c r="DW1157" s="45"/>
      <c r="DX1157" s="45"/>
      <c r="DY1157" s="45"/>
      <c r="DZ1157" s="45"/>
      <c r="EA1157" s="45"/>
      <c r="EB1157" s="45"/>
      <c r="EC1157" s="45"/>
      <c r="ED1157" s="45"/>
      <c r="EE1157" s="45"/>
      <c r="EF1157" s="45"/>
      <c r="EG1157" s="45"/>
      <c r="EH1157" s="45"/>
      <c r="EI1157" s="45"/>
      <c r="EJ1157" s="45"/>
      <c r="EK1157" s="45"/>
      <c r="EL1157" s="45"/>
      <c r="EM1157" s="45"/>
      <c r="EN1157" s="45"/>
      <c r="EO1157" s="45"/>
      <c r="EP1157" s="45"/>
      <c r="EQ1157" s="45"/>
      <c r="ER1157" s="45"/>
      <c r="ES1157" s="45"/>
      <c r="ET1157" s="45"/>
      <c r="EU1157" s="45"/>
      <c r="EV1157" s="45"/>
      <c r="EW1157" s="45"/>
      <c r="EX1157" s="45"/>
      <c r="EY1157" s="45"/>
      <c r="EZ1157" s="45"/>
      <c r="FA1157" s="45"/>
      <c r="FB1157" s="45"/>
      <c r="FC1157" s="45"/>
      <c r="FD1157" s="45"/>
      <c r="FE1157" s="45"/>
      <c r="FF1157" s="45"/>
      <c r="FG1157" s="45"/>
      <c r="FH1157" s="45"/>
      <c r="FI1157" s="45"/>
      <c r="FJ1157" s="45"/>
      <c r="FK1157" s="45"/>
      <c r="FL1157" s="45"/>
      <c r="FM1157" s="45"/>
      <c r="FN1157" s="45"/>
      <c r="FO1157" s="45"/>
      <c r="FP1157" s="45"/>
      <c r="FQ1157" s="45"/>
      <c r="FR1157" s="45"/>
      <c r="FS1157" s="45"/>
      <c r="FT1157" s="45"/>
      <c r="FU1157" s="45"/>
      <c r="FV1157" s="45"/>
      <c r="FW1157" s="45"/>
      <c r="FX1157" s="45"/>
      <c r="FY1157" s="45"/>
      <c r="FZ1157" s="45"/>
      <c r="GA1157" s="45"/>
      <c r="GB1157" s="45"/>
      <c r="GC1157" s="45"/>
      <c r="GD1157" s="45"/>
      <c r="GE1157" s="45"/>
      <c r="GF1157" s="45"/>
      <c r="GG1157" s="45"/>
      <c r="GH1157" s="45"/>
      <c r="GI1157" s="45"/>
      <c r="GJ1157" s="45"/>
      <c r="GK1157" s="45"/>
      <c r="GL1157" s="45"/>
      <c r="GM1157" s="45"/>
      <c r="GN1157" s="45"/>
      <c r="GO1157" s="45"/>
      <c r="GP1157" s="45"/>
      <c r="GQ1157" s="45"/>
      <c r="GR1157" s="45"/>
      <c r="GS1157" s="45"/>
      <c r="GT1157" s="45"/>
      <c r="GU1157" s="45"/>
      <c r="GV1157" s="45"/>
      <c r="GW1157" s="45"/>
      <c r="GX1157" s="45"/>
      <c r="GY1157" s="45"/>
      <c r="GZ1157" s="45"/>
      <c r="HA1157" s="45"/>
      <c r="HB1157" s="45"/>
      <c r="HC1157" s="45"/>
      <c r="HD1157" s="45"/>
      <c r="HE1157" s="45"/>
      <c r="HF1157" s="45"/>
      <c r="HG1157" s="45"/>
      <c r="HH1157" s="45"/>
      <c r="HI1157" s="45"/>
      <c r="HJ1157" s="45"/>
      <c r="HK1157" s="45"/>
      <c r="HL1157" s="45"/>
      <c r="HM1157" s="45"/>
      <c r="HN1157" s="45"/>
      <c r="HO1157" s="45"/>
      <c r="HP1157" s="45"/>
      <c r="HQ1157" s="45"/>
      <c r="HR1157" s="45"/>
      <c r="HS1157" s="45"/>
      <c r="HT1157" s="45"/>
      <c r="HU1157" s="45"/>
      <c r="HV1157" s="45"/>
      <c r="HW1157" s="45"/>
      <c r="HX1157" s="45"/>
      <c r="HY1157" s="45"/>
      <c r="HZ1157" s="45"/>
      <c r="IA1157" s="45"/>
      <c r="IB1157" s="45"/>
      <c r="IC1157" s="45"/>
      <c r="ID1157" s="45"/>
      <c r="IE1157" s="45"/>
      <c r="IF1157" s="45"/>
      <c r="IG1157" s="45"/>
      <c r="IH1157" s="45"/>
      <c r="II1157" s="45"/>
      <c r="IJ1157" s="45"/>
      <c r="IK1157" s="45"/>
      <c r="IL1157" s="45"/>
      <c r="IM1157" s="45"/>
      <c r="IN1157" s="45"/>
      <c r="IO1157" s="45"/>
      <c r="IP1157" s="45"/>
      <c r="IQ1157" s="45"/>
    </row>
    <row r="1158">
      <c r="A1158" s="19" t="s">
        <v>76</v>
      </c>
      <c r="B1158" s="24">
        <v>2015.0</v>
      </c>
      <c r="C1158" s="24" t="s">
        <v>18</v>
      </c>
      <c r="D1158" s="24" t="s">
        <v>2537</v>
      </c>
      <c r="E1158" s="24"/>
      <c r="F1158" s="24" t="s">
        <v>2136</v>
      </c>
      <c r="G1158" s="21"/>
      <c r="H1158" s="24" t="s">
        <v>2538</v>
      </c>
      <c r="I1158" s="25">
        <v>43894.0</v>
      </c>
      <c r="J1158" s="24"/>
      <c r="K1158" s="24" t="s">
        <v>23</v>
      </c>
      <c r="L1158" s="22"/>
      <c r="M1158" s="23"/>
      <c r="N1158" s="5"/>
      <c r="O1158" s="5"/>
      <c r="P1158" s="5"/>
      <c r="Q1158" s="5"/>
      <c r="R1158" s="5"/>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c r="HE1158" s="43"/>
      <c r="HF1158" s="43"/>
      <c r="HG1158" s="43"/>
      <c r="HH1158" s="43"/>
      <c r="HI1158" s="43"/>
      <c r="HJ1158" s="43"/>
      <c r="HK1158" s="43"/>
      <c r="HL1158" s="43"/>
      <c r="HM1158" s="43"/>
      <c r="HN1158" s="43"/>
      <c r="HO1158" s="43"/>
      <c r="HP1158" s="43"/>
      <c r="HQ1158" s="43"/>
      <c r="HR1158" s="43"/>
      <c r="HS1158" s="43"/>
      <c r="HT1158" s="43"/>
      <c r="HU1158" s="43"/>
      <c r="HV1158" s="43"/>
      <c r="HW1158" s="43"/>
      <c r="HX1158" s="43"/>
      <c r="HY1158" s="43"/>
      <c r="HZ1158" s="43"/>
      <c r="IA1158" s="43"/>
      <c r="IB1158" s="43"/>
      <c r="IC1158" s="43"/>
      <c r="ID1158" s="43"/>
      <c r="IE1158" s="43"/>
      <c r="IF1158" s="43"/>
      <c r="IG1158" s="43"/>
      <c r="IH1158" s="43"/>
      <c r="II1158" s="43"/>
      <c r="IJ1158" s="43"/>
      <c r="IK1158" s="43"/>
      <c r="IL1158" s="43"/>
      <c r="IM1158" s="43"/>
      <c r="IN1158" s="43"/>
      <c r="IO1158" s="43"/>
      <c r="IP1158" s="43"/>
      <c r="IQ1158" s="43"/>
    </row>
    <row r="1159">
      <c r="A1159" s="19" t="s">
        <v>69</v>
      </c>
      <c r="B1159" s="24">
        <v>2015.0</v>
      </c>
      <c r="C1159" s="24" t="s">
        <v>18</v>
      </c>
      <c r="D1159" s="24" t="s">
        <v>2539</v>
      </c>
      <c r="E1159" s="24"/>
      <c r="F1159" s="24" t="s">
        <v>2136</v>
      </c>
      <c r="G1159" s="21"/>
      <c r="H1159" s="24" t="s">
        <v>2540</v>
      </c>
      <c r="I1159" s="25">
        <v>43864.0</v>
      </c>
      <c r="J1159" s="24"/>
      <c r="K1159" s="24" t="s">
        <v>23</v>
      </c>
      <c r="L1159" s="22"/>
      <c r="M1159" s="23"/>
      <c r="N1159" s="5"/>
      <c r="O1159" s="5"/>
      <c r="P1159" s="5"/>
      <c r="Q1159" s="5"/>
      <c r="R1159" s="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c r="BO1159" s="45"/>
      <c r="BP1159" s="45"/>
      <c r="BQ1159" s="45"/>
      <c r="BR1159" s="45"/>
      <c r="BS1159" s="45"/>
      <c r="BT1159" s="45"/>
      <c r="BU1159" s="45"/>
      <c r="BV1159" s="45"/>
      <c r="BW1159" s="45"/>
      <c r="BX1159" s="45"/>
      <c r="BY1159" s="45"/>
      <c r="BZ1159" s="45"/>
      <c r="CA1159" s="45"/>
      <c r="CB1159" s="45"/>
      <c r="CC1159" s="45"/>
      <c r="CD1159" s="45"/>
      <c r="CE1159" s="45"/>
      <c r="CF1159" s="45"/>
      <c r="CG1159" s="45"/>
      <c r="CH1159" s="45"/>
      <c r="CI1159" s="45"/>
      <c r="CJ1159" s="45"/>
      <c r="CK1159" s="45"/>
      <c r="CL1159" s="45"/>
      <c r="CM1159" s="45"/>
      <c r="CN1159" s="45"/>
      <c r="CO1159" s="45"/>
      <c r="CP1159" s="45"/>
      <c r="CQ1159" s="45"/>
      <c r="CR1159" s="45"/>
      <c r="CS1159" s="45"/>
      <c r="CT1159" s="45"/>
      <c r="CU1159" s="45"/>
      <c r="CV1159" s="45"/>
      <c r="CW1159" s="45"/>
      <c r="CX1159" s="45"/>
      <c r="CY1159" s="45"/>
      <c r="CZ1159" s="45"/>
      <c r="DA1159" s="45"/>
      <c r="DB1159" s="45"/>
      <c r="DC1159" s="45"/>
      <c r="DD1159" s="45"/>
      <c r="DE1159" s="45"/>
      <c r="DF1159" s="45"/>
      <c r="DG1159" s="45"/>
      <c r="DH1159" s="45"/>
      <c r="DI1159" s="45"/>
      <c r="DJ1159" s="45"/>
      <c r="DK1159" s="45"/>
      <c r="DL1159" s="45"/>
      <c r="DM1159" s="45"/>
      <c r="DN1159" s="45"/>
      <c r="DO1159" s="45"/>
      <c r="DP1159" s="45"/>
      <c r="DQ1159" s="45"/>
      <c r="DR1159" s="45"/>
      <c r="DS1159" s="45"/>
      <c r="DT1159" s="45"/>
      <c r="DU1159" s="45"/>
      <c r="DV1159" s="45"/>
      <c r="DW1159" s="45"/>
      <c r="DX1159" s="45"/>
      <c r="DY1159" s="45"/>
      <c r="DZ1159" s="45"/>
      <c r="EA1159" s="45"/>
      <c r="EB1159" s="45"/>
      <c r="EC1159" s="45"/>
      <c r="ED1159" s="45"/>
      <c r="EE1159" s="45"/>
      <c r="EF1159" s="45"/>
      <c r="EG1159" s="45"/>
      <c r="EH1159" s="45"/>
      <c r="EI1159" s="45"/>
      <c r="EJ1159" s="45"/>
      <c r="EK1159" s="45"/>
      <c r="EL1159" s="45"/>
      <c r="EM1159" s="45"/>
      <c r="EN1159" s="45"/>
      <c r="EO1159" s="45"/>
      <c r="EP1159" s="45"/>
      <c r="EQ1159" s="45"/>
      <c r="ER1159" s="45"/>
      <c r="ES1159" s="45"/>
      <c r="ET1159" s="45"/>
      <c r="EU1159" s="45"/>
      <c r="EV1159" s="45"/>
      <c r="EW1159" s="45"/>
      <c r="EX1159" s="45"/>
      <c r="EY1159" s="45"/>
      <c r="EZ1159" s="45"/>
      <c r="FA1159" s="45"/>
      <c r="FB1159" s="45"/>
      <c r="FC1159" s="45"/>
      <c r="FD1159" s="45"/>
      <c r="FE1159" s="45"/>
      <c r="FF1159" s="45"/>
      <c r="FG1159" s="45"/>
      <c r="FH1159" s="45"/>
      <c r="FI1159" s="45"/>
      <c r="FJ1159" s="45"/>
      <c r="FK1159" s="45"/>
      <c r="FL1159" s="45"/>
      <c r="FM1159" s="45"/>
      <c r="FN1159" s="45"/>
      <c r="FO1159" s="45"/>
      <c r="FP1159" s="45"/>
      <c r="FQ1159" s="45"/>
      <c r="FR1159" s="45"/>
      <c r="FS1159" s="45"/>
      <c r="FT1159" s="45"/>
      <c r="FU1159" s="45"/>
      <c r="FV1159" s="45"/>
      <c r="FW1159" s="45"/>
      <c r="FX1159" s="45"/>
      <c r="FY1159" s="45"/>
      <c r="FZ1159" s="45"/>
      <c r="GA1159" s="45"/>
      <c r="GB1159" s="45"/>
      <c r="GC1159" s="45"/>
      <c r="GD1159" s="45"/>
      <c r="GE1159" s="45"/>
      <c r="GF1159" s="45"/>
      <c r="GG1159" s="45"/>
      <c r="GH1159" s="45"/>
      <c r="GI1159" s="45"/>
      <c r="GJ1159" s="45"/>
      <c r="GK1159" s="45"/>
      <c r="GL1159" s="45"/>
      <c r="GM1159" s="45"/>
      <c r="GN1159" s="45"/>
      <c r="GO1159" s="45"/>
      <c r="GP1159" s="45"/>
      <c r="GQ1159" s="45"/>
      <c r="GR1159" s="45"/>
      <c r="GS1159" s="45"/>
      <c r="GT1159" s="45"/>
      <c r="GU1159" s="45"/>
      <c r="GV1159" s="45"/>
      <c r="GW1159" s="45"/>
      <c r="GX1159" s="45"/>
      <c r="GY1159" s="45"/>
      <c r="GZ1159" s="45"/>
      <c r="HA1159" s="45"/>
      <c r="HB1159" s="45"/>
      <c r="HC1159" s="45"/>
      <c r="HD1159" s="45"/>
      <c r="HE1159" s="45"/>
      <c r="HF1159" s="45"/>
      <c r="HG1159" s="45"/>
      <c r="HH1159" s="45"/>
      <c r="HI1159" s="45"/>
      <c r="HJ1159" s="45"/>
      <c r="HK1159" s="45"/>
      <c r="HL1159" s="45"/>
      <c r="HM1159" s="45"/>
      <c r="HN1159" s="45"/>
      <c r="HO1159" s="45"/>
      <c r="HP1159" s="45"/>
      <c r="HQ1159" s="45"/>
      <c r="HR1159" s="45"/>
      <c r="HS1159" s="45"/>
      <c r="HT1159" s="45"/>
      <c r="HU1159" s="45"/>
      <c r="HV1159" s="45"/>
      <c r="HW1159" s="45"/>
      <c r="HX1159" s="45"/>
      <c r="HY1159" s="45"/>
      <c r="HZ1159" s="45"/>
      <c r="IA1159" s="45"/>
      <c r="IB1159" s="45"/>
      <c r="IC1159" s="45"/>
      <c r="ID1159" s="45"/>
      <c r="IE1159" s="45"/>
      <c r="IF1159" s="45"/>
      <c r="IG1159" s="45"/>
      <c r="IH1159" s="45"/>
      <c r="II1159" s="45"/>
      <c r="IJ1159" s="45"/>
      <c r="IK1159" s="45"/>
      <c r="IL1159" s="45"/>
      <c r="IM1159" s="45"/>
      <c r="IN1159" s="45"/>
      <c r="IO1159" s="45"/>
      <c r="IP1159" s="45"/>
      <c r="IQ1159" s="45"/>
    </row>
    <row r="1160">
      <c r="A1160" s="19" t="s">
        <v>73</v>
      </c>
      <c r="B1160" s="24">
        <v>2015.0</v>
      </c>
      <c r="C1160" s="24" t="s">
        <v>18</v>
      </c>
      <c r="D1160" s="24" t="s">
        <v>2541</v>
      </c>
      <c r="E1160" s="24"/>
      <c r="F1160" s="24" t="s">
        <v>2136</v>
      </c>
      <c r="G1160" s="21"/>
      <c r="H1160" s="24" t="s">
        <v>2542</v>
      </c>
      <c r="I1160" s="25">
        <v>43905.0</v>
      </c>
      <c r="J1160" s="24"/>
      <c r="K1160" s="24" t="s">
        <v>23</v>
      </c>
      <c r="L1160" s="22"/>
      <c r="M1160" s="23"/>
      <c r="N1160" s="5"/>
      <c r="O1160" s="5"/>
      <c r="P1160" s="5"/>
      <c r="Q1160" s="5"/>
      <c r="R1160" s="5"/>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c r="HE1160" s="43"/>
      <c r="HF1160" s="43"/>
      <c r="HG1160" s="43"/>
      <c r="HH1160" s="43"/>
      <c r="HI1160" s="43"/>
      <c r="HJ1160" s="43"/>
      <c r="HK1160" s="43"/>
      <c r="HL1160" s="43"/>
      <c r="HM1160" s="43"/>
      <c r="HN1160" s="43"/>
      <c r="HO1160" s="43"/>
      <c r="HP1160" s="43"/>
      <c r="HQ1160" s="43"/>
      <c r="HR1160" s="43"/>
      <c r="HS1160" s="43"/>
      <c r="HT1160" s="43"/>
      <c r="HU1160" s="43"/>
      <c r="HV1160" s="43"/>
      <c r="HW1160" s="43"/>
      <c r="HX1160" s="43"/>
      <c r="HY1160" s="43"/>
      <c r="HZ1160" s="43"/>
      <c r="IA1160" s="43"/>
      <c r="IB1160" s="43"/>
      <c r="IC1160" s="43"/>
      <c r="ID1160" s="43"/>
      <c r="IE1160" s="43"/>
      <c r="IF1160" s="43"/>
      <c r="IG1160" s="43"/>
      <c r="IH1160" s="43"/>
      <c r="II1160" s="43"/>
      <c r="IJ1160" s="43"/>
      <c r="IK1160" s="43"/>
      <c r="IL1160" s="43"/>
      <c r="IM1160" s="43"/>
      <c r="IN1160" s="43"/>
      <c r="IO1160" s="43"/>
      <c r="IP1160" s="43"/>
      <c r="IQ1160" s="43"/>
    </row>
    <row r="1161">
      <c r="A1161" s="19" t="s">
        <v>79</v>
      </c>
      <c r="B1161" s="24">
        <v>2015.0</v>
      </c>
      <c r="C1161" s="24" t="s">
        <v>18</v>
      </c>
      <c r="D1161" s="24" t="s">
        <v>2541</v>
      </c>
      <c r="E1161" s="24"/>
      <c r="F1161" s="24" t="s">
        <v>2340</v>
      </c>
      <c r="G1161" s="21"/>
      <c r="H1161" s="24" t="s">
        <v>2543</v>
      </c>
      <c r="I1161" s="25">
        <v>43905.0</v>
      </c>
      <c r="J1161" s="24"/>
      <c r="K1161" s="24" t="s">
        <v>23</v>
      </c>
      <c r="L1161" s="22"/>
      <c r="M1161" s="23"/>
      <c r="N1161" s="5"/>
      <c r="O1161" s="5"/>
      <c r="P1161" s="5"/>
      <c r="Q1161" s="5"/>
      <c r="R1161" s="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c r="BO1161" s="45"/>
      <c r="BP1161" s="45"/>
      <c r="BQ1161" s="45"/>
      <c r="BR1161" s="45"/>
      <c r="BS1161" s="45"/>
      <c r="BT1161" s="45"/>
      <c r="BU1161" s="45"/>
      <c r="BV1161" s="45"/>
      <c r="BW1161" s="45"/>
      <c r="BX1161" s="45"/>
      <c r="BY1161" s="45"/>
      <c r="BZ1161" s="45"/>
      <c r="CA1161" s="45"/>
      <c r="CB1161" s="45"/>
      <c r="CC1161" s="45"/>
      <c r="CD1161" s="45"/>
      <c r="CE1161" s="45"/>
      <c r="CF1161" s="45"/>
      <c r="CG1161" s="45"/>
      <c r="CH1161" s="45"/>
      <c r="CI1161" s="45"/>
      <c r="CJ1161" s="45"/>
      <c r="CK1161" s="45"/>
      <c r="CL1161" s="45"/>
      <c r="CM1161" s="45"/>
      <c r="CN1161" s="45"/>
      <c r="CO1161" s="45"/>
      <c r="CP1161" s="45"/>
      <c r="CQ1161" s="45"/>
      <c r="CR1161" s="45"/>
      <c r="CS1161" s="45"/>
      <c r="CT1161" s="45"/>
      <c r="CU1161" s="45"/>
      <c r="CV1161" s="45"/>
      <c r="CW1161" s="45"/>
      <c r="CX1161" s="45"/>
      <c r="CY1161" s="45"/>
      <c r="CZ1161" s="45"/>
      <c r="DA1161" s="45"/>
      <c r="DB1161" s="45"/>
      <c r="DC1161" s="45"/>
      <c r="DD1161" s="45"/>
      <c r="DE1161" s="45"/>
      <c r="DF1161" s="45"/>
      <c r="DG1161" s="45"/>
      <c r="DH1161" s="45"/>
      <c r="DI1161" s="45"/>
      <c r="DJ1161" s="45"/>
      <c r="DK1161" s="45"/>
      <c r="DL1161" s="45"/>
      <c r="DM1161" s="45"/>
      <c r="DN1161" s="45"/>
      <c r="DO1161" s="45"/>
      <c r="DP1161" s="45"/>
      <c r="DQ1161" s="45"/>
      <c r="DR1161" s="45"/>
      <c r="DS1161" s="45"/>
      <c r="DT1161" s="45"/>
      <c r="DU1161" s="45"/>
      <c r="DV1161" s="45"/>
      <c r="DW1161" s="45"/>
      <c r="DX1161" s="45"/>
      <c r="DY1161" s="45"/>
      <c r="DZ1161" s="45"/>
      <c r="EA1161" s="45"/>
      <c r="EB1161" s="45"/>
      <c r="EC1161" s="45"/>
      <c r="ED1161" s="45"/>
      <c r="EE1161" s="45"/>
      <c r="EF1161" s="45"/>
      <c r="EG1161" s="45"/>
      <c r="EH1161" s="45"/>
      <c r="EI1161" s="45"/>
      <c r="EJ1161" s="45"/>
      <c r="EK1161" s="45"/>
      <c r="EL1161" s="45"/>
      <c r="EM1161" s="45"/>
      <c r="EN1161" s="45"/>
      <c r="EO1161" s="45"/>
      <c r="EP1161" s="45"/>
      <c r="EQ1161" s="45"/>
      <c r="ER1161" s="45"/>
      <c r="ES1161" s="45"/>
      <c r="ET1161" s="45"/>
      <c r="EU1161" s="45"/>
      <c r="EV1161" s="45"/>
      <c r="EW1161" s="45"/>
      <c r="EX1161" s="45"/>
      <c r="EY1161" s="45"/>
      <c r="EZ1161" s="45"/>
      <c r="FA1161" s="45"/>
      <c r="FB1161" s="45"/>
      <c r="FC1161" s="45"/>
      <c r="FD1161" s="45"/>
      <c r="FE1161" s="45"/>
      <c r="FF1161" s="45"/>
      <c r="FG1161" s="45"/>
      <c r="FH1161" s="45"/>
      <c r="FI1161" s="45"/>
      <c r="FJ1161" s="45"/>
      <c r="FK1161" s="45"/>
      <c r="FL1161" s="45"/>
      <c r="FM1161" s="45"/>
      <c r="FN1161" s="45"/>
      <c r="FO1161" s="45"/>
      <c r="FP1161" s="45"/>
      <c r="FQ1161" s="45"/>
      <c r="FR1161" s="45"/>
      <c r="FS1161" s="45"/>
      <c r="FT1161" s="45"/>
      <c r="FU1161" s="45"/>
      <c r="FV1161" s="45"/>
      <c r="FW1161" s="45"/>
      <c r="FX1161" s="45"/>
      <c r="FY1161" s="45"/>
      <c r="FZ1161" s="45"/>
      <c r="GA1161" s="45"/>
      <c r="GB1161" s="45"/>
      <c r="GC1161" s="45"/>
      <c r="GD1161" s="45"/>
      <c r="GE1161" s="45"/>
      <c r="GF1161" s="45"/>
      <c r="GG1161" s="45"/>
      <c r="GH1161" s="45"/>
      <c r="GI1161" s="45"/>
      <c r="GJ1161" s="45"/>
      <c r="GK1161" s="45"/>
      <c r="GL1161" s="45"/>
      <c r="GM1161" s="45"/>
      <c r="GN1161" s="45"/>
      <c r="GO1161" s="45"/>
      <c r="GP1161" s="45"/>
      <c r="GQ1161" s="45"/>
      <c r="GR1161" s="45"/>
      <c r="GS1161" s="45"/>
      <c r="GT1161" s="45"/>
      <c r="GU1161" s="45"/>
      <c r="GV1161" s="45"/>
      <c r="GW1161" s="45"/>
      <c r="GX1161" s="45"/>
      <c r="GY1161" s="45"/>
      <c r="GZ1161" s="45"/>
      <c r="HA1161" s="45"/>
      <c r="HB1161" s="45"/>
      <c r="HC1161" s="45"/>
      <c r="HD1161" s="45"/>
      <c r="HE1161" s="45"/>
      <c r="HF1161" s="45"/>
      <c r="HG1161" s="45"/>
      <c r="HH1161" s="45"/>
      <c r="HI1161" s="45"/>
      <c r="HJ1161" s="45"/>
      <c r="HK1161" s="45"/>
      <c r="HL1161" s="45"/>
      <c r="HM1161" s="45"/>
      <c r="HN1161" s="45"/>
      <c r="HO1161" s="45"/>
      <c r="HP1161" s="45"/>
      <c r="HQ1161" s="45"/>
      <c r="HR1161" s="45"/>
      <c r="HS1161" s="45"/>
      <c r="HT1161" s="45"/>
      <c r="HU1161" s="45"/>
      <c r="HV1161" s="45"/>
      <c r="HW1161" s="45"/>
      <c r="HX1161" s="45"/>
      <c r="HY1161" s="45"/>
      <c r="HZ1161" s="45"/>
      <c r="IA1161" s="45"/>
      <c r="IB1161" s="45"/>
      <c r="IC1161" s="45"/>
      <c r="ID1161" s="45"/>
      <c r="IE1161" s="45"/>
      <c r="IF1161" s="45"/>
      <c r="IG1161" s="45"/>
      <c r="IH1161" s="45"/>
      <c r="II1161" s="45"/>
      <c r="IJ1161" s="45"/>
      <c r="IK1161" s="45"/>
      <c r="IL1161" s="45"/>
      <c r="IM1161" s="45"/>
      <c r="IN1161" s="45"/>
      <c r="IO1161" s="45"/>
      <c r="IP1161" s="45"/>
      <c r="IQ1161" s="45"/>
    </row>
    <row r="1162">
      <c r="A1162" s="19" t="s">
        <v>82</v>
      </c>
      <c r="B1162" s="24">
        <v>2015.0</v>
      </c>
      <c r="C1162" s="24" t="s">
        <v>18</v>
      </c>
      <c r="D1162" s="24" t="s">
        <v>2544</v>
      </c>
      <c r="E1162" s="24"/>
      <c r="F1162" s="24" t="s">
        <v>2136</v>
      </c>
      <c r="G1162" s="21"/>
      <c r="H1162" s="24" t="s">
        <v>2545</v>
      </c>
      <c r="I1162" s="25">
        <v>43912.0</v>
      </c>
      <c r="J1162" s="24"/>
      <c r="K1162" s="24" t="s">
        <v>23</v>
      </c>
      <c r="L1162" s="22"/>
      <c r="M1162" s="23"/>
      <c r="N1162" s="5"/>
      <c r="O1162" s="5"/>
      <c r="P1162" s="5"/>
      <c r="Q1162" s="5"/>
      <c r="R1162" s="5"/>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c r="HE1162" s="43"/>
      <c r="HF1162" s="43"/>
      <c r="HG1162" s="43"/>
      <c r="HH1162" s="43"/>
      <c r="HI1162" s="43"/>
      <c r="HJ1162" s="43"/>
      <c r="HK1162" s="43"/>
      <c r="HL1162" s="43"/>
      <c r="HM1162" s="43"/>
      <c r="HN1162" s="43"/>
      <c r="HO1162" s="43"/>
      <c r="HP1162" s="43"/>
      <c r="HQ1162" s="43"/>
      <c r="HR1162" s="43"/>
      <c r="HS1162" s="43"/>
      <c r="HT1162" s="43"/>
      <c r="HU1162" s="43"/>
      <c r="HV1162" s="43"/>
      <c r="HW1162" s="43"/>
      <c r="HX1162" s="43"/>
      <c r="HY1162" s="43"/>
      <c r="HZ1162" s="43"/>
      <c r="IA1162" s="43"/>
      <c r="IB1162" s="43"/>
      <c r="IC1162" s="43"/>
      <c r="ID1162" s="43"/>
      <c r="IE1162" s="43"/>
      <c r="IF1162" s="43"/>
      <c r="IG1162" s="43"/>
      <c r="IH1162" s="43"/>
      <c r="II1162" s="43"/>
      <c r="IJ1162" s="43"/>
      <c r="IK1162" s="43"/>
      <c r="IL1162" s="43"/>
      <c r="IM1162" s="43"/>
      <c r="IN1162" s="43"/>
      <c r="IO1162" s="43"/>
      <c r="IP1162" s="43"/>
      <c r="IQ1162" s="43"/>
    </row>
    <row r="1163">
      <c r="A1163" s="19" t="s">
        <v>86</v>
      </c>
      <c r="B1163" s="24">
        <v>2015.0</v>
      </c>
      <c r="C1163" s="24" t="s">
        <v>18</v>
      </c>
      <c r="D1163" s="24" t="s">
        <v>2546</v>
      </c>
      <c r="E1163" s="24"/>
      <c r="F1163" s="24" t="s">
        <v>2136</v>
      </c>
      <c r="G1163" s="21"/>
      <c r="H1163" s="61" t="s">
        <v>2547</v>
      </c>
      <c r="I1163" s="25">
        <v>43915.0</v>
      </c>
      <c r="J1163" s="24"/>
      <c r="K1163" s="24" t="s">
        <v>23</v>
      </c>
      <c r="L1163" s="22"/>
      <c r="M1163" s="23"/>
      <c r="N1163" s="5"/>
      <c r="O1163" s="5"/>
      <c r="P1163" s="5"/>
      <c r="Q1163" s="5"/>
      <c r="R1163" s="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c r="BO1163" s="45"/>
      <c r="BP1163" s="45"/>
      <c r="BQ1163" s="45"/>
      <c r="BR1163" s="45"/>
      <c r="BS1163" s="45"/>
      <c r="BT1163" s="45"/>
      <c r="BU1163" s="45"/>
      <c r="BV1163" s="45"/>
      <c r="BW1163" s="45"/>
      <c r="BX1163" s="45"/>
      <c r="BY1163" s="45"/>
      <c r="BZ1163" s="45"/>
      <c r="CA1163" s="45"/>
      <c r="CB1163" s="45"/>
      <c r="CC1163" s="45"/>
      <c r="CD1163" s="45"/>
      <c r="CE1163" s="45"/>
      <c r="CF1163" s="45"/>
      <c r="CG1163" s="45"/>
      <c r="CH1163" s="45"/>
      <c r="CI1163" s="45"/>
      <c r="CJ1163" s="45"/>
      <c r="CK1163" s="45"/>
      <c r="CL1163" s="45"/>
      <c r="CM1163" s="45"/>
      <c r="CN1163" s="45"/>
      <c r="CO1163" s="45"/>
      <c r="CP1163" s="45"/>
      <c r="CQ1163" s="45"/>
      <c r="CR1163" s="45"/>
      <c r="CS1163" s="45"/>
      <c r="CT1163" s="45"/>
      <c r="CU1163" s="45"/>
      <c r="CV1163" s="45"/>
      <c r="CW1163" s="45"/>
      <c r="CX1163" s="45"/>
      <c r="CY1163" s="45"/>
      <c r="CZ1163" s="45"/>
      <c r="DA1163" s="45"/>
      <c r="DB1163" s="45"/>
      <c r="DC1163" s="45"/>
      <c r="DD1163" s="45"/>
      <c r="DE1163" s="45"/>
      <c r="DF1163" s="45"/>
      <c r="DG1163" s="45"/>
      <c r="DH1163" s="45"/>
      <c r="DI1163" s="45"/>
      <c r="DJ1163" s="45"/>
      <c r="DK1163" s="45"/>
      <c r="DL1163" s="45"/>
      <c r="DM1163" s="45"/>
      <c r="DN1163" s="45"/>
      <c r="DO1163" s="45"/>
      <c r="DP1163" s="45"/>
      <c r="DQ1163" s="45"/>
      <c r="DR1163" s="45"/>
      <c r="DS1163" s="45"/>
      <c r="DT1163" s="45"/>
      <c r="DU1163" s="45"/>
      <c r="DV1163" s="45"/>
      <c r="DW1163" s="45"/>
      <c r="DX1163" s="45"/>
      <c r="DY1163" s="45"/>
      <c r="DZ1163" s="45"/>
      <c r="EA1163" s="45"/>
      <c r="EB1163" s="45"/>
      <c r="EC1163" s="45"/>
      <c r="ED1163" s="45"/>
      <c r="EE1163" s="45"/>
      <c r="EF1163" s="45"/>
      <c r="EG1163" s="45"/>
      <c r="EH1163" s="45"/>
      <c r="EI1163" s="45"/>
      <c r="EJ1163" s="45"/>
      <c r="EK1163" s="45"/>
      <c r="EL1163" s="45"/>
      <c r="EM1163" s="45"/>
      <c r="EN1163" s="45"/>
      <c r="EO1163" s="45"/>
      <c r="EP1163" s="45"/>
      <c r="EQ1163" s="45"/>
      <c r="ER1163" s="45"/>
      <c r="ES1163" s="45"/>
      <c r="ET1163" s="45"/>
      <c r="EU1163" s="45"/>
      <c r="EV1163" s="45"/>
      <c r="EW1163" s="45"/>
      <c r="EX1163" s="45"/>
      <c r="EY1163" s="45"/>
      <c r="EZ1163" s="45"/>
      <c r="FA1163" s="45"/>
      <c r="FB1163" s="45"/>
      <c r="FC1163" s="45"/>
      <c r="FD1163" s="45"/>
      <c r="FE1163" s="45"/>
      <c r="FF1163" s="45"/>
      <c r="FG1163" s="45"/>
      <c r="FH1163" s="45"/>
      <c r="FI1163" s="45"/>
      <c r="FJ1163" s="45"/>
      <c r="FK1163" s="45"/>
      <c r="FL1163" s="45"/>
      <c r="FM1163" s="45"/>
      <c r="FN1163" s="45"/>
      <c r="FO1163" s="45"/>
      <c r="FP1163" s="45"/>
      <c r="FQ1163" s="45"/>
      <c r="FR1163" s="45"/>
      <c r="FS1163" s="45"/>
      <c r="FT1163" s="45"/>
      <c r="FU1163" s="45"/>
      <c r="FV1163" s="45"/>
      <c r="FW1163" s="45"/>
      <c r="FX1163" s="45"/>
      <c r="FY1163" s="45"/>
      <c r="FZ1163" s="45"/>
      <c r="GA1163" s="45"/>
      <c r="GB1163" s="45"/>
      <c r="GC1163" s="45"/>
      <c r="GD1163" s="45"/>
      <c r="GE1163" s="45"/>
      <c r="GF1163" s="45"/>
      <c r="GG1163" s="45"/>
      <c r="GH1163" s="45"/>
      <c r="GI1163" s="45"/>
      <c r="GJ1163" s="45"/>
      <c r="GK1163" s="45"/>
      <c r="GL1163" s="45"/>
      <c r="GM1163" s="45"/>
      <c r="GN1163" s="45"/>
      <c r="GO1163" s="45"/>
      <c r="GP1163" s="45"/>
      <c r="GQ1163" s="45"/>
      <c r="GR1163" s="45"/>
      <c r="GS1163" s="45"/>
      <c r="GT1163" s="45"/>
      <c r="GU1163" s="45"/>
      <c r="GV1163" s="45"/>
      <c r="GW1163" s="45"/>
      <c r="GX1163" s="45"/>
      <c r="GY1163" s="45"/>
      <c r="GZ1163" s="45"/>
      <c r="HA1163" s="45"/>
      <c r="HB1163" s="45"/>
      <c r="HC1163" s="45"/>
      <c r="HD1163" s="45"/>
      <c r="HE1163" s="45"/>
      <c r="HF1163" s="45"/>
      <c r="HG1163" s="45"/>
      <c r="HH1163" s="45"/>
      <c r="HI1163" s="45"/>
      <c r="HJ1163" s="45"/>
      <c r="HK1163" s="45"/>
      <c r="HL1163" s="45"/>
      <c r="HM1163" s="45"/>
      <c r="HN1163" s="45"/>
      <c r="HO1163" s="45"/>
      <c r="HP1163" s="45"/>
      <c r="HQ1163" s="45"/>
      <c r="HR1163" s="45"/>
      <c r="HS1163" s="45"/>
      <c r="HT1163" s="45"/>
      <c r="HU1163" s="45"/>
      <c r="HV1163" s="45"/>
      <c r="HW1163" s="45"/>
      <c r="HX1163" s="45"/>
      <c r="HY1163" s="45"/>
      <c r="HZ1163" s="45"/>
      <c r="IA1163" s="45"/>
      <c r="IB1163" s="45"/>
      <c r="IC1163" s="45"/>
      <c r="ID1163" s="45"/>
      <c r="IE1163" s="45"/>
      <c r="IF1163" s="45"/>
      <c r="IG1163" s="45"/>
      <c r="IH1163" s="45"/>
      <c r="II1163" s="45"/>
      <c r="IJ1163" s="45"/>
      <c r="IK1163" s="45"/>
      <c r="IL1163" s="45"/>
      <c r="IM1163" s="45"/>
      <c r="IN1163" s="45"/>
      <c r="IO1163" s="45"/>
      <c r="IP1163" s="45"/>
      <c r="IQ1163" s="45"/>
    </row>
    <row r="1164">
      <c r="A1164" s="19" t="s">
        <v>89</v>
      </c>
      <c r="B1164" s="24">
        <v>2015.0</v>
      </c>
      <c r="C1164" s="24" t="s">
        <v>18</v>
      </c>
      <c r="D1164" s="24" t="s">
        <v>2548</v>
      </c>
      <c r="E1164" s="24"/>
      <c r="F1164" s="24" t="s">
        <v>2549</v>
      </c>
      <c r="G1164" s="21"/>
      <c r="H1164" s="24" t="s">
        <v>2550</v>
      </c>
      <c r="I1164" s="25">
        <v>43904.0</v>
      </c>
      <c r="J1164" s="24"/>
      <c r="K1164" s="24" t="s">
        <v>23</v>
      </c>
      <c r="L1164" s="22"/>
      <c r="M1164" s="23"/>
      <c r="N1164" s="5"/>
      <c r="O1164" s="5"/>
      <c r="P1164" s="5"/>
      <c r="Q1164" s="5"/>
      <c r="R1164" s="5"/>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c r="HE1164" s="43"/>
      <c r="HF1164" s="43"/>
      <c r="HG1164" s="43"/>
      <c r="HH1164" s="43"/>
      <c r="HI1164" s="43"/>
      <c r="HJ1164" s="43"/>
      <c r="HK1164" s="43"/>
      <c r="HL1164" s="43"/>
      <c r="HM1164" s="43"/>
      <c r="HN1164" s="43"/>
      <c r="HO1164" s="43"/>
      <c r="HP1164" s="43"/>
      <c r="HQ1164" s="43"/>
      <c r="HR1164" s="43"/>
      <c r="HS1164" s="43"/>
      <c r="HT1164" s="43"/>
      <c r="HU1164" s="43"/>
      <c r="HV1164" s="43"/>
      <c r="HW1164" s="43"/>
      <c r="HX1164" s="43"/>
      <c r="HY1164" s="43"/>
      <c r="HZ1164" s="43"/>
      <c r="IA1164" s="43"/>
      <c r="IB1164" s="43"/>
      <c r="IC1164" s="43"/>
      <c r="ID1164" s="43"/>
      <c r="IE1164" s="43"/>
      <c r="IF1164" s="43"/>
      <c r="IG1164" s="43"/>
      <c r="IH1164" s="43"/>
      <c r="II1164" s="43"/>
      <c r="IJ1164" s="43"/>
      <c r="IK1164" s="43"/>
      <c r="IL1164" s="43"/>
      <c r="IM1164" s="43"/>
      <c r="IN1164" s="43"/>
      <c r="IO1164" s="43"/>
      <c r="IP1164" s="43"/>
      <c r="IQ1164" s="43"/>
    </row>
    <row r="1165">
      <c r="A1165" s="19" t="s">
        <v>92</v>
      </c>
      <c r="B1165" s="24">
        <v>2015.0</v>
      </c>
      <c r="C1165" s="24" t="s">
        <v>18</v>
      </c>
      <c r="D1165" s="24" t="s">
        <v>2551</v>
      </c>
      <c r="E1165" s="24"/>
      <c r="F1165" s="24" t="s">
        <v>2552</v>
      </c>
      <c r="G1165" s="21"/>
      <c r="H1165" s="24" t="s">
        <v>2553</v>
      </c>
      <c r="I1165" s="25">
        <v>43930.0</v>
      </c>
      <c r="J1165" s="24"/>
      <c r="K1165" s="24" t="s">
        <v>23</v>
      </c>
      <c r="L1165" s="22"/>
      <c r="M1165" s="23"/>
      <c r="N1165" s="5"/>
      <c r="O1165" s="5"/>
      <c r="P1165" s="5"/>
      <c r="Q1165" s="5"/>
      <c r="R1165" s="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c r="BO1165" s="45"/>
      <c r="BP1165" s="45"/>
      <c r="BQ1165" s="45"/>
      <c r="BR1165" s="45"/>
      <c r="BS1165" s="45"/>
      <c r="BT1165" s="45"/>
      <c r="BU1165" s="45"/>
      <c r="BV1165" s="45"/>
      <c r="BW1165" s="45"/>
      <c r="BX1165" s="45"/>
      <c r="BY1165" s="45"/>
      <c r="BZ1165" s="45"/>
      <c r="CA1165" s="45"/>
      <c r="CB1165" s="45"/>
      <c r="CC1165" s="45"/>
      <c r="CD1165" s="45"/>
      <c r="CE1165" s="45"/>
      <c r="CF1165" s="45"/>
      <c r="CG1165" s="45"/>
      <c r="CH1165" s="45"/>
      <c r="CI1165" s="45"/>
      <c r="CJ1165" s="45"/>
      <c r="CK1165" s="45"/>
      <c r="CL1165" s="45"/>
      <c r="CM1165" s="45"/>
      <c r="CN1165" s="45"/>
      <c r="CO1165" s="45"/>
      <c r="CP1165" s="45"/>
      <c r="CQ1165" s="45"/>
      <c r="CR1165" s="45"/>
      <c r="CS1165" s="45"/>
      <c r="CT1165" s="45"/>
      <c r="CU1165" s="45"/>
      <c r="CV1165" s="45"/>
      <c r="CW1165" s="45"/>
      <c r="CX1165" s="45"/>
      <c r="CY1165" s="45"/>
      <c r="CZ1165" s="45"/>
      <c r="DA1165" s="45"/>
      <c r="DB1165" s="45"/>
      <c r="DC1165" s="45"/>
      <c r="DD1165" s="45"/>
      <c r="DE1165" s="45"/>
      <c r="DF1165" s="45"/>
      <c r="DG1165" s="45"/>
      <c r="DH1165" s="45"/>
      <c r="DI1165" s="45"/>
      <c r="DJ1165" s="45"/>
      <c r="DK1165" s="45"/>
      <c r="DL1165" s="45"/>
      <c r="DM1165" s="45"/>
      <c r="DN1165" s="45"/>
      <c r="DO1165" s="45"/>
      <c r="DP1165" s="45"/>
      <c r="DQ1165" s="45"/>
      <c r="DR1165" s="45"/>
      <c r="DS1165" s="45"/>
      <c r="DT1165" s="45"/>
      <c r="DU1165" s="45"/>
      <c r="DV1165" s="45"/>
      <c r="DW1165" s="45"/>
      <c r="DX1165" s="45"/>
      <c r="DY1165" s="45"/>
      <c r="DZ1165" s="45"/>
      <c r="EA1165" s="45"/>
      <c r="EB1165" s="45"/>
      <c r="EC1165" s="45"/>
      <c r="ED1165" s="45"/>
      <c r="EE1165" s="45"/>
      <c r="EF1165" s="45"/>
      <c r="EG1165" s="45"/>
      <c r="EH1165" s="45"/>
      <c r="EI1165" s="45"/>
      <c r="EJ1165" s="45"/>
      <c r="EK1165" s="45"/>
      <c r="EL1165" s="45"/>
      <c r="EM1165" s="45"/>
      <c r="EN1165" s="45"/>
      <c r="EO1165" s="45"/>
      <c r="EP1165" s="45"/>
      <c r="EQ1165" s="45"/>
      <c r="ER1165" s="45"/>
      <c r="ES1165" s="45"/>
      <c r="ET1165" s="45"/>
      <c r="EU1165" s="45"/>
      <c r="EV1165" s="45"/>
      <c r="EW1165" s="45"/>
      <c r="EX1165" s="45"/>
      <c r="EY1165" s="45"/>
      <c r="EZ1165" s="45"/>
      <c r="FA1165" s="45"/>
      <c r="FB1165" s="45"/>
      <c r="FC1165" s="45"/>
      <c r="FD1165" s="45"/>
      <c r="FE1165" s="45"/>
      <c r="FF1165" s="45"/>
      <c r="FG1165" s="45"/>
      <c r="FH1165" s="45"/>
      <c r="FI1165" s="45"/>
      <c r="FJ1165" s="45"/>
      <c r="FK1165" s="45"/>
      <c r="FL1165" s="45"/>
      <c r="FM1165" s="45"/>
      <c r="FN1165" s="45"/>
      <c r="FO1165" s="45"/>
      <c r="FP1165" s="45"/>
      <c r="FQ1165" s="45"/>
      <c r="FR1165" s="45"/>
      <c r="FS1165" s="45"/>
      <c r="FT1165" s="45"/>
      <c r="FU1165" s="45"/>
      <c r="FV1165" s="45"/>
      <c r="FW1165" s="45"/>
      <c r="FX1165" s="45"/>
      <c r="FY1165" s="45"/>
      <c r="FZ1165" s="45"/>
      <c r="GA1165" s="45"/>
      <c r="GB1165" s="45"/>
      <c r="GC1165" s="45"/>
      <c r="GD1165" s="45"/>
      <c r="GE1165" s="45"/>
      <c r="GF1165" s="45"/>
      <c r="GG1165" s="45"/>
      <c r="GH1165" s="45"/>
      <c r="GI1165" s="45"/>
      <c r="GJ1165" s="45"/>
      <c r="GK1165" s="45"/>
      <c r="GL1165" s="45"/>
      <c r="GM1165" s="45"/>
      <c r="GN1165" s="45"/>
      <c r="GO1165" s="45"/>
      <c r="GP1165" s="45"/>
      <c r="GQ1165" s="45"/>
      <c r="GR1165" s="45"/>
      <c r="GS1165" s="45"/>
      <c r="GT1165" s="45"/>
      <c r="GU1165" s="45"/>
      <c r="GV1165" s="45"/>
      <c r="GW1165" s="45"/>
      <c r="GX1165" s="45"/>
      <c r="GY1165" s="45"/>
      <c r="GZ1165" s="45"/>
      <c r="HA1165" s="45"/>
      <c r="HB1165" s="45"/>
      <c r="HC1165" s="45"/>
      <c r="HD1165" s="45"/>
      <c r="HE1165" s="45"/>
      <c r="HF1165" s="45"/>
      <c r="HG1165" s="45"/>
      <c r="HH1165" s="45"/>
      <c r="HI1165" s="45"/>
      <c r="HJ1165" s="45"/>
      <c r="HK1165" s="45"/>
      <c r="HL1165" s="45"/>
      <c r="HM1165" s="45"/>
      <c r="HN1165" s="45"/>
      <c r="HO1165" s="45"/>
      <c r="HP1165" s="45"/>
      <c r="HQ1165" s="45"/>
      <c r="HR1165" s="45"/>
      <c r="HS1165" s="45"/>
      <c r="HT1165" s="45"/>
      <c r="HU1165" s="45"/>
      <c r="HV1165" s="45"/>
      <c r="HW1165" s="45"/>
      <c r="HX1165" s="45"/>
      <c r="HY1165" s="45"/>
      <c r="HZ1165" s="45"/>
      <c r="IA1165" s="45"/>
      <c r="IB1165" s="45"/>
      <c r="IC1165" s="45"/>
      <c r="ID1165" s="45"/>
      <c r="IE1165" s="45"/>
      <c r="IF1165" s="45"/>
      <c r="IG1165" s="45"/>
      <c r="IH1165" s="45"/>
      <c r="II1165" s="45"/>
      <c r="IJ1165" s="45"/>
      <c r="IK1165" s="45"/>
      <c r="IL1165" s="45"/>
      <c r="IM1165" s="45"/>
      <c r="IN1165" s="45"/>
      <c r="IO1165" s="45"/>
      <c r="IP1165" s="45"/>
      <c r="IQ1165" s="45"/>
    </row>
    <row r="1166">
      <c r="A1166" s="19" t="s">
        <v>95</v>
      </c>
      <c r="B1166" s="24">
        <v>2015.0</v>
      </c>
      <c r="C1166" s="24" t="s">
        <v>18</v>
      </c>
      <c r="D1166" s="24" t="s">
        <v>1164</v>
      </c>
      <c r="E1166" s="24"/>
      <c r="F1166" s="24" t="s">
        <v>2136</v>
      </c>
      <c r="G1166" s="21"/>
      <c r="H1166" s="24" t="s">
        <v>1165</v>
      </c>
      <c r="I1166" s="25">
        <v>43929.0</v>
      </c>
      <c r="J1166" s="24"/>
      <c r="K1166" s="24" t="s">
        <v>23</v>
      </c>
      <c r="L1166" s="22"/>
      <c r="M1166" s="23"/>
      <c r="N1166" s="5"/>
      <c r="O1166" s="5"/>
      <c r="P1166" s="5"/>
      <c r="Q1166" s="5"/>
      <c r="R1166" s="5"/>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c r="HE1166" s="43"/>
      <c r="HF1166" s="43"/>
      <c r="HG1166" s="43"/>
      <c r="HH1166" s="43"/>
      <c r="HI1166" s="43"/>
      <c r="HJ1166" s="43"/>
      <c r="HK1166" s="43"/>
      <c r="HL1166" s="43"/>
      <c r="HM1166" s="43"/>
      <c r="HN1166" s="43"/>
      <c r="HO1166" s="43"/>
      <c r="HP1166" s="43"/>
      <c r="HQ1166" s="43"/>
      <c r="HR1166" s="43"/>
      <c r="HS1166" s="43"/>
      <c r="HT1166" s="43"/>
      <c r="HU1166" s="43"/>
      <c r="HV1166" s="43"/>
      <c r="HW1166" s="43"/>
      <c r="HX1166" s="43"/>
      <c r="HY1166" s="43"/>
      <c r="HZ1166" s="43"/>
      <c r="IA1166" s="43"/>
      <c r="IB1166" s="43"/>
      <c r="IC1166" s="43"/>
      <c r="ID1166" s="43"/>
      <c r="IE1166" s="43"/>
      <c r="IF1166" s="43"/>
      <c r="IG1166" s="43"/>
      <c r="IH1166" s="43"/>
      <c r="II1166" s="43"/>
      <c r="IJ1166" s="43"/>
      <c r="IK1166" s="43"/>
      <c r="IL1166" s="43"/>
      <c r="IM1166" s="43"/>
      <c r="IN1166" s="43"/>
      <c r="IO1166" s="43"/>
      <c r="IP1166" s="43"/>
      <c r="IQ1166" s="43"/>
    </row>
    <row r="1167">
      <c r="A1167" s="19" t="s">
        <v>98</v>
      </c>
      <c r="B1167" s="24">
        <v>2015.0</v>
      </c>
      <c r="C1167" s="24" t="s">
        <v>18</v>
      </c>
      <c r="D1167" s="24" t="s">
        <v>2554</v>
      </c>
      <c r="E1167" s="24"/>
      <c r="F1167" s="24" t="s">
        <v>203</v>
      </c>
      <c r="G1167" s="21"/>
      <c r="H1167" s="24" t="s">
        <v>2555</v>
      </c>
      <c r="I1167" s="25">
        <v>43933.0</v>
      </c>
      <c r="J1167" s="24"/>
      <c r="K1167" s="24" t="s">
        <v>23</v>
      </c>
      <c r="L1167" s="22"/>
      <c r="M1167" s="23"/>
      <c r="N1167" s="5"/>
      <c r="O1167" s="5"/>
      <c r="P1167" s="5"/>
      <c r="Q1167" s="5"/>
      <c r="R1167" s="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c r="BO1167" s="45"/>
      <c r="BP1167" s="45"/>
      <c r="BQ1167" s="45"/>
      <c r="BR1167" s="45"/>
      <c r="BS1167" s="45"/>
      <c r="BT1167" s="45"/>
      <c r="BU1167" s="45"/>
      <c r="BV1167" s="45"/>
      <c r="BW1167" s="45"/>
      <c r="BX1167" s="45"/>
      <c r="BY1167" s="45"/>
      <c r="BZ1167" s="45"/>
      <c r="CA1167" s="45"/>
      <c r="CB1167" s="45"/>
      <c r="CC1167" s="45"/>
      <c r="CD1167" s="45"/>
      <c r="CE1167" s="45"/>
      <c r="CF1167" s="45"/>
      <c r="CG1167" s="45"/>
      <c r="CH1167" s="45"/>
      <c r="CI1167" s="45"/>
      <c r="CJ1167" s="45"/>
      <c r="CK1167" s="45"/>
      <c r="CL1167" s="45"/>
      <c r="CM1167" s="45"/>
      <c r="CN1167" s="45"/>
      <c r="CO1167" s="45"/>
      <c r="CP1167" s="45"/>
      <c r="CQ1167" s="45"/>
      <c r="CR1167" s="45"/>
      <c r="CS1167" s="45"/>
      <c r="CT1167" s="45"/>
      <c r="CU1167" s="45"/>
      <c r="CV1167" s="45"/>
      <c r="CW1167" s="45"/>
      <c r="CX1167" s="45"/>
      <c r="CY1167" s="45"/>
      <c r="CZ1167" s="45"/>
      <c r="DA1167" s="45"/>
      <c r="DB1167" s="45"/>
      <c r="DC1167" s="45"/>
      <c r="DD1167" s="45"/>
      <c r="DE1167" s="45"/>
      <c r="DF1167" s="45"/>
      <c r="DG1167" s="45"/>
      <c r="DH1167" s="45"/>
      <c r="DI1167" s="45"/>
      <c r="DJ1167" s="45"/>
      <c r="DK1167" s="45"/>
      <c r="DL1167" s="45"/>
      <c r="DM1167" s="45"/>
      <c r="DN1167" s="45"/>
      <c r="DO1167" s="45"/>
      <c r="DP1167" s="45"/>
      <c r="DQ1167" s="45"/>
      <c r="DR1167" s="45"/>
      <c r="DS1167" s="45"/>
      <c r="DT1167" s="45"/>
      <c r="DU1167" s="45"/>
      <c r="DV1167" s="45"/>
      <c r="DW1167" s="45"/>
      <c r="DX1167" s="45"/>
      <c r="DY1167" s="45"/>
      <c r="DZ1167" s="45"/>
      <c r="EA1167" s="45"/>
      <c r="EB1167" s="45"/>
      <c r="EC1167" s="45"/>
      <c r="ED1167" s="45"/>
      <c r="EE1167" s="45"/>
      <c r="EF1167" s="45"/>
      <c r="EG1167" s="45"/>
      <c r="EH1167" s="45"/>
      <c r="EI1167" s="45"/>
      <c r="EJ1167" s="45"/>
      <c r="EK1167" s="45"/>
      <c r="EL1167" s="45"/>
      <c r="EM1167" s="45"/>
      <c r="EN1167" s="45"/>
      <c r="EO1167" s="45"/>
      <c r="EP1167" s="45"/>
      <c r="EQ1167" s="45"/>
      <c r="ER1167" s="45"/>
      <c r="ES1167" s="45"/>
      <c r="ET1167" s="45"/>
      <c r="EU1167" s="45"/>
      <c r="EV1167" s="45"/>
      <c r="EW1167" s="45"/>
      <c r="EX1167" s="45"/>
      <c r="EY1167" s="45"/>
      <c r="EZ1167" s="45"/>
      <c r="FA1167" s="45"/>
      <c r="FB1167" s="45"/>
      <c r="FC1167" s="45"/>
      <c r="FD1167" s="45"/>
      <c r="FE1167" s="45"/>
      <c r="FF1167" s="45"/>
      <c r="FG1167" s="45"/>
      <c r="FH1167" s="45"/>
      <c r="FI1167" s="45"/>
      <c r="FJ1167" s="45"/>
      <c r="FK1167" s="45"/>
      <c r="FL1167" s="45"/>
      <c r="FM1167" s="45"/>
      <c r="FN1167" s="45"/>
      <c r="FO1167" s="45"/>
      <c r="FP1167" s="45"/>
      <c r="FQ1167" s="45"/>
      <c r="FR1167" s="45"/>
      <c r="FS1167" s="45"/>
      <c r="FT1167" s="45"/>
      <c r="FU1167" s="45"/>
      <c r="FV1167" s="45"/>
      <c r="FW1167" s="45"/>
      <c r="FX1167" s="45"/>
      <c r="FY1167" s="45"/>
      <c r="FZ1167" s="45"/>
      <c r="GA1167" s="45"/>
      <c r="GB1167" s="45"/>
      <c r="GC1167" s="45"/>
      <c r="GD1167" s="45"/>
      <c r="GE1167" s="45"/>
      <c r="GF1167" s="45"/>
      <c r="GG1167" s="45"/>
      <c r="GH1167" s="45"/>
      <c r="GI1167" s="45"/>
      <c r="GJ1167" s="45"/>
      <c r="GK1167" s="45"/>
      <c r="GL1167" s="45"/>
      <c r="GM1167" s="45"/>
      <c r="GN1167" s="45"/>
      <c r="GO1167" s="45"/>
      <c r="GP1167" s="45"/>
      <c r="GQ1167" s="45"/>
      <c r="GR1167" s="45"/>
      <c r="GS1167" s="45"/>
      <c r="GT1167" s="45"/>
      <c r="GU1167" s="45"/>
      <c r="GV1167" s="45"/>
      <c r="GW1167" s="45"/>
      <c r="GX1167" s="45"/>
      <c r="GY1167" s="45"/>
      <c r="GZ1167" s="45"/>
      <c r="HA1167" s="45"/>
      <c r="HB1167" s="45"/>
      <c r="HC1167" s="45"/>
      <c r="HD1167" s="45"/>
      <c r="HE1167" s="45"/>
      <c r="HF1167" s="45"/>
      <c r="HG1167" s="45"/>
      <c r="HH1167" s="45"/>
      <c r="HI1167" s="45"/>
      <c r="HJ1167" s="45"/>
      <c r="HK1167" s="45"/>
      <c r="HL1167" s="45"/>
      <c r="HM1167" s="45"/>
      <c r="HN1167" s="45"/>
      <c r="HO1167" s="45"/>
      <c r="HP1167" s="45"/>
      <c r="HQ1167" s="45"/>
      <c r="HR1167" s="45"/>
      <c r="HS1167" s="45"/>
      <c r="HT1167" s="45"/>
      <c r="HU1167" s="45"/>
      <c r="HV1167" s="45"/>
      <c r="HW1167" s="45"/>
      <c r="HX1167" s="45"/>
      <c r="HY1167" s="45"/>
      <c r="HZ1167" s="45"/>
      <c r="IA1167" s="45"/>
      <c r="IB1167" s="45"/>
      <c r="IC1167" s="45"/>
      <c r="ID1167" s="45"/>
      <c r="IE1167" s="45"/>
      <c r="IF1167" s="45"/>
      <c r="IG1167" s="45"/>
      <c r="IH1167" s="45"/>
      <c r="II1167" s="45"/>
      <c r="IJ1167" s="45"/>
      <c r="IK1167" s="45"/>
      <c r="IL1167" s="45"/>
      <c r="IM1167" s="45"/>
      <c r="IN1167" s="45"/>
      <c r="IO1167" s="45"/>
      <c r="IP1167" s="45"/>
      <c r="IQ1167" s="45"/>
    </row>
    <row r="1168">
      <c r="A1168" s="19" t="s">
        <v>101</v>
      </c>
      <c r="B1168" s="24">
        <v>2015.0</v>
      </c>
      <c r="C1168" s="24" t="s">
        <v>18</v>
      </c>
      <c r="D1168" s="24" t="s">
        <v>2556</v>
      </c>
      <c r="E1168" s="24"/>
      <c r="F1168" s="24" t="s">
        <v>2136</v>
      </c>
      <c r="G1168" s="21"/>
      <c r="H1168" s="24" t="s">
        <v>2557</v>
      </c>
      <c r="I1168" s="25">
        <v>43933.0</v>
      </c>
      <c r="J1168" s="24"/>
      <c r="K1168" s="24" t="s">
        <v>23</v>
      </c>
      <c r="L1168" s="22"/>
      <c r="M1168" s="23"/>
      <c r="N1168" s="5"/>
      <c r="O1168" s="5"/>
      <c r="P1168" s="5"/>
      <c r="Q1168" s="5"/>
      <c r="R1168" s="5"/>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c r="HE1168" s="43"/>
      <c r="HF1168" s="43"/>
      <c r="HG1168" s="43"/>
      <c r="HH1168" s="43"/>
      <c r="HI1168" s="43"/>
      <c r="HJ1168" s="43"/>
      <c r="HK1168" s="43"/>
      <c r="HL1168" s="43"/>
      <c r="HM1168" s="43"/>
      <c r="HN1168" s="43"/>
      <c r="HO1168" s="43"/>
      <c r="HP1168" s="43"/>
      <c r="HQ1168" s="43"/>
      <c r="HR1168" s="43"/>
      <c r="HS1168" s="43"/>
      <c r="HT1168" s="43"/>
      <c r="HU1168" s="43"/>
      <c r="HV1168" s="43"/>
      <c r="HW1168" s="43"/>
      <c r="HX1168" s="43"/>
      <c r="HY1168" s="43"/>
      <c r="HZ1168" s="43"/>
      <c r="IA1168" s="43"/>
      <c r="IB1168" s="43"/>
      <c r="IC1168" s="43"/>
      <c r="ID1168" s="43"/>
      <c r="IE1168" s="43"/>
      <c r="IF1168" s="43"/>
      <c r="IG1168" s="43"/>
      <c r="IH1168" s="43"/>
      <c r="II1168" s="43"/>
      <c r="IJ1168" s="43"/>
      <c r="IK1168" s="43"/>
      <c r="IL1168" s="43"/>
      <c r="IM1168" s="43"/>
      <c r="IN1168" s="43"/>
      <c r="IO1168" s="43"/>
      <c r="IP1168" s="43"/>
      <c r="IQ1168" s="43"/>
    </row>
    <row r="1169">
      <c r="A1169" s="19" t="s">
        <v>104</v>
      </c>
      <c r="B1169" s="24">
        <v>2015.0</v>
      </c>
      <c r="C1169" s="24" t="s">
        <v>18</v>
      </c>
      <c r="D1169" s="24" t="s">
        <v>896</v>
      </c>
      <c r="E1169" s="24"/>
      <c r="F1169" s="24" t="s">
        <v>203</v>
      </c>
      <c r="G1169" s="21"/>
      <c r="H1169" s="24" t="s">
        <v>2558</v>
      </c>
      <c r="I1169" s="25">
        <v>43934.0</v>
      </c>
      <c r="J1169" s="24"/>
      <c r="K1169" s="24" t="s">
        <v>23</v>
      </c>
      <c r="L1169" s="22"/>
      <c r="M1169" s="23"/>
      <c r="N1169" s="5"/>
      <c r="O1169" s="5"/>
      <c r="P1169" s="5"/>
      <c r="Q1169" s="5"/>
      <c r="R1169" s="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c r="BO1169" s="45"/>
      <c r="BP1169" s="45"/>
      <c r="BQ1169" s="45"/>
      <c r="BR1169" s="45"/>
      <c r="BS1169" s="45"/>
      <c r="BT1169" s="45"/>
      <c r="BU1169" s="45"/>
      <c r="BV1169" s="45"/>
      <c r="BW1169" s="45"/>
      <c r="BX1169" s="45"/>
      <c r="BY1169" s="45"/>
      <c r="BZ1169" s="45"/>
      <c r="CA1169" s="45"/>
      <c r="CB1169" s="45"/>
      <c r="CC1169" s="45"/>
      <c r="CD1169" s="45"/>
      <c r="CE1169" s="45"/>
      <c r="CF1169" s="45"/>
      <c r="CG1169" s="45"/>
      <c r="CH1169" s="45"/>
      <c r="CI1169" s="45"/>
      <c r="CJ1169" s="45"/>
      <c r="CK1169" s="45"/>
      <c r="CL1169" s="45"/>
      <c r="CM1169" s="45"/>
      <c r="CN1169" s="45"/>
      <c r="CO1169" s="45"/>
      <c r="CP1169" s="45"/>
      <c r="CQ1169" s="45"/>
      <c r="CR1169" s="45"/>
      <c r="CS1169" s="45"/>
      <c r="CT1169" s="45"/>
      <c r="CU1169" s="45"/>
      <c r="CV1169" s="45"/>
      <c r="CW1169" s="45"/>
      <c r="CX1169" s="45"/>
      <c r="CY1169" s="45"/>
      <c r="CZ1169" s="45"/>
      <c r="DA1169" s="45"/>
      <c r="DB1169" s="45"/>
      <c r="DC1169" s="45"/>
      <c r="DD1169" s="45"/>
      <c r="DE1169" s="45"/>
      <c r="DF1169" s="45"/>
      <c r="DG1169" s="45"/>
      <c r="DH1169" s="45"/>
      <c r="DI1169" s="45"/>
      <c r="DJ1169" s="45"/>
      <c r="DK1169" s="45"/>
      <c r="DL1169" s="45"/>
      <c r="DM1169" s="45"/>
      <c r="DN1169" s="45"/>
      <c r="DO1169" s="45"/>
      <c r="DP1169" s="45"/>
      <c r="DQ1169" s="45"/>
      <c r="DR1169" s="45"/>
      <c r="DS1169" s="45"/>
      <c r="DT1169" s="45"/>
      <c r="DU1169" s="45"/>
      <c r="DV1169" s="45"/>
      <c r="DW1169" s="45"/>
      <c r="DX1169" s="45"/>
      <c r="DY1169" s="45"/>
      <c r="DZ1169" s="45"/>
      <c r="EA1169" s="45"/>
      <c r="EB1169" s="45"/>
      <c r="EC1169" s="45"/>
      <c r="ED1169" s="45"/>
      <c r="EE1169" s="45"/>
      <c r="EF1169" s="45"/>
      <c r="EG1169" s="45"/>
      <c r="EH1169" s="45"/>
      <c r="EI1169" s="45"/>
      <c r="EJ1169" s="45"/>
      <c r="EK1169" s="45"/>
      <c r="EL1169" s="45"/>
      <c r="EM1169" s="45"/>
      <c r="EN1169" s="45"/>
      <c r="EO1169" s="45"/>
      <c r="EP1169" s="45"/>
      <c r="EQ1169" s="45"/>
      <c r="ER1169" s="45"/>
      <c r="ES1169" s="45"/>
      <c r="ET1169" s="45"/>
      <c r="EU1169" s="45"/>
      <c r="EV1169" s="45"/>
      <c r="EW1169" s="45"/>
      <c r="EX1169" s="45"/>
      <c r="EY1169" s="45"/>
      <c r="EZ1169" s="45"/>
      <c r="FA1169" s="45"/>
      <c r="FB1169" s="45"/>
      <c r="FC1169" s="45"/>
      <c r="FD1169" s="45"/>
      <c r="FE1169" s="45"/>
      <c r="FF1169" s="45"/>
      <c r="FG1169" s="45"/>
      <c r="FH1169" s="45"/>
      <c r="FI1169" s="45"/>
      <c r="FJ1169" s="45"/>
      <c r="FK1169" s="45"/>
      <c r="FL1169" s="45"/>
      <c r="FM1169" s="45"/>
      <c r="FN1169" s="45"/>
      <c r="FO1169" s="45"/>
      <c r="FP1169" s="45"/>
      <c r="FQ1169" s="45"/>
      <c r="FR1169" s="45"/>
      <c r="FS1169" s="45"/>
      <c r="FT1169" s="45"/>
      <c r="FU1169" s="45"/>
      <c r="FV1169" s="45"/>
      <c r="FW1169" s="45"/>
      <c r="FX1169" s="45"/>
      <c r="FY1169" s="45"/>
      <c r="FZ1169" s="45"/>
      <c r="GA1169" s="45"/>
      <c r="GB1169" s="45"/>
      <c r="GC1169" s="45"/>
      <c r="GD1169" s="45"/>
      <c r="GE1169" s="45"/>
      <c r="GF1169" s="45"/>
      <c r="GG1169" s="45"/>
      <c r="GH1169" s="45"/>
      <c r="GI1169" s="45"/>
      <c r="GJ1169" s="45"/>
      <c r="GK1169" s="45"/>
      <c r="GL1169" s="45"/>
      <c r="GM1169" s="45"/>
      <c r="GN1169" s="45"/>
      <c r="GO1169" s="45"/>
      <c r="GP1169" s="45"/>
      <c r="GQ1169" s="45"/>
      <c r="GR1169" s="45"/>
      <c r="GS1169" s="45"/>
      <c r="GT1169" s="45"/>
      <c r="GU1169" s="45"/>
      <c r="GV1169" s="45"/>
      <c r="GW1169" s="45"/>
      <c r="GX1169" s="45"/>
      <c r="GY1169" s="45"/>
      <c r="GZ1169" s="45"/>
      <c r="HA1169" s="45"/>
      <c r="HB1169" s="45"/>
      <c r="HC1169" s="45"/>
      <c r="HD1169" s="45"/>
      <c r="HE1169" s="45"/>
      <c r="HF1169" s="45"/>
      <c r="HG1169" s="45"/>
      <c r="HH1169" s="45"/>
      <c r="HI1169" s="45"/>
      <c r="HJ1169" s="45"/>
      <c r="HK1169" s="45"/>
      <c r="HL1169" s="45"/>
      <c r="HM1169" s="45"/>
      <c r="HN1169" s="45"/>
      <c r="HO1169" s="45"/>
      <c r="HP1169" s="45"/>
      <c r="HQ1169" s="45"/>
      <c r="HR1169" s="45"/>
      <c r="HS1169" s="45"/>
      <c r="HT1169" s="45"/>
      <c r="HU1169" s="45"/>
      <c r="HV1169" s="45"/>
      <c r="HW1169" s="45"/>
      <c r="HX1169" s="45"/>
      <c r="HY1169" s="45"/>
      <c r="HZ1169" s="45"/>
      <c r="IA1169" s="45"/>
      <c r="IB1169" s="45"/>
      <c r="IC1169" s="45"/>
      <c r="ID1169" s="45"/>
      <c r="IE1169" s="45"/>
      <c r="IF1169" s="45"/>
      <c r="IG1169" s="45"/>
      <c r="IH1169" s="45"/>
      <c r="II1169" s="45"/>
      <c r="IJ1169" s="45"/>
      <c r="IK1169" s="45"/>
      <c r="IL1169" s="45"/>
      <c r="IM1169" s="45"/>
      <c r="IN1169" s="45"/>
      <c r="IO1169" s="45"/>
      <c r="IP1169" s="45"/>
      <c r="IQ1169" s="45"/>
    </row>
    <row r="1170">
      <c r="A1170" s="19" t="s">
        <v>107</v>
      </c>
      <c r="B1170" s="24">
        <v>2015.0</v>
      </c>
      <c r="C1170" s="24" t="s">
        <v>18</v>
      </c>
      <c r="D1170" s="24" t="s">
        <v>2559</v>
      </c>
      <c r="E1170" s="24"/>
      <c r="F1170" s="24" t="s">
        <v>203</v>
      </c>
      <c r="G1170" s="21"/>
      <c r="H1170" s="24" t="s">
        <v>2560</v>
      </c>
      <c r="I1170" s="25">
        <v>43848.0</v>
      </c>
      <c r="J1170" s="24"/>
      <c r="K1170" s="24" t="s">
        <v>23</v>
      </c>
      <c r="L1170" s="22"/>
      <c r="M1170" s="23"/>
      <c r="N1170" s="5"/>
      <c r="O1170" s="5"/>
      <c r="P1170" s="5"/>
      <c r="Q1170" s="5"/>
      <c r="R1170" s="5"/>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c r="HE1170" s="43"/>
      <c r="HF1170" s="43"/>
      <c r="HG1170" s="43"/>
      <c r="HH1170" s="43"/>
      <c r="HI1170" s="43"/>
      <c r="HJ1170" s="43"/>
      <c r="HK1170" s="43"/>
      <c r="HL1170" s="43"/>
      <c r="HM1170" s="43"/>
      <c r="HN1170" s="43"/>
      <c r="HO1170" s="43"/>
      <c r="HP1170" s="43"/>
      <c r="HQ1170" s="43"/>
      <c r="HR1170" s="43"/>
      <c r="HS1170" s="43"/>
      <c r="HT1170" s="43"/>
      <c r="HU1170" s="43"/>
      <c r="HV1170" s="43"/>
      <c r="HW1170" s="43"/>
      <c r="HX1170" s="43"/>
      <c r="HY1170" s="43"/>
      <c r="HZ1170" s="43"/>
      <c r="IA1170" s="43"/>
      <c r="IB1170" s="43"/>
      <c r="IC1170" s="43"/>
      <c r="ID1170" s="43"/>
      <c r="IE1170" s="43"/>
      <c r="IF1170" s="43"/>
      <c r="IG1170" s="43"/>
      <c r="IH1170" s="43"/>
      <c r="II1170" s="43"/>
      <c r="IJ1170" s="43"/>
      <c r="IK1170" s="43"/>
      <c r="IL1170" s="43"/>
      <c r="IM1170" s="43"/>
      <c r="IN1170" s="43"/>
      <c r="IO1170" s="43"/>
      <c r="IP1170" s="43"/>
      <c r="IQ1170" s="43"/>
    </row>
    <row r="1171">
      <c r="A1171" s="19" t="s">
        <v>110</v>
      </c>
      <c r="B1171" s="24">
        <v>2015.0</v>
      </c>
      <c r="C1171" s="24" t="s">
        <v>18</v>
      </c>
      <c r="D1171" s="24" t="s">
        <v>2561</v>
      </c>
      <c r="E1171" s="24"/>
      <c r="F1171" s="24" t="s">
        <v>2340</v>
      </c>
      <c r="G1171" s="21"/>
      <c r="H1171" s="24" t="s">
        <v>2562</v>
      </c>
      <c r="I1171" s="25">
        <v>43929.0</v>
      </c>
      <c r="J1171" s="24"/>
      <c r="K1171" s="24" t="s">
        <v>23</v>
      </c>
      <c r="L1171" s="22"/>
      <c r="M1171" s="23"/>
      <c r="N1171" s="5"/>
      <c r="O1171" s="5"/>
      <c r="P1171" s="5"/>
      <c r="Q1171" s="5"/>
      <c r="R1171" s="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c r="BO1171" s="45"/>
      <c r="BP1171" s="45"/>
      <c r="BQ1171" s="45"/>
      <c r="BR1171" s="45"/>
      <c r="BS1171" s="45"/>
      <c r="BT1171" s="45"/>
      <c r="BU1171" s="45"/>
      <c r="BV1171" s="45"/>
      <c r="BW1171" s="45"/>
      <c r="BX1171" s="45"/>
      <c r="BY1171" s="45"/>
      <c r="BZ1171" s="45"/>
      <c r="CA1171" s="45"/>
      <c r="CB1171" s="45"/>
      <c r="CC1171" s="45"/>
      <c r="CD1171" s="45"/>
      <c r="CE1171" s="45"/>
      <c r="CF1171" s="45"/>
      <c r="CG1171" s="45"/>
      <c r="CH1171" s="45"/>
      <c r="CI1171" s="45"/>
      <c r="CJ1171" s="45"/>
      <c r="CK1171" s="45"/>
      <c r="CL1171" s="45"/>
      <c r="CM1171" s="45"/>
      <c r="CN1171" s="45"/>
      <c r="CO1171" s="45"/>
      <c r="CP1171" s="45"/>
      <c r="CQ1171" s="45"/>
      <c r="CR1171" s="45"/>
      <c r="CS1171" s="45"/>
      <c r="CT1171" s="45"/>
      <c r="CU1171" s="45"/>
      <c r="CV1171" s="45"/>
      <c r="CW1171" s="45"/>
      <c r="CX1171" s="45"/>
      <c r="CY1171" s="45"/>
      <c r="CZ1171" s="45"/>
      <c r="DA1171" s="45"/>
      <c r="DB1171" s="45"/>
      <c r="DC1171" s="45"/>
      <c r="DD1171" s="45"/>
      <c r="DE1171" s="45"/>
      <c r="DF1171" s="45"/>
      <c r="DG1171" s="45"/>
      <c r="DH1171" s="45"/>
      <c r="DI1171" s="45"/>
      <c r="DJ1171" s="45"/>
      <c r="DK1171" s="45"/>
      <c r="DL1171" s="45"/>
      <c r="DM1171" s="45"/>
      <c r="DN1171" s="45"/>
      <c r="DO1171" s="45"/>
      <c r="DP1171" s="45"/>
      <c r="DQ1171" s="45"/>
      <c r="DR1171" s="45"/>
      <c r="DS1171" s="45"/>
      <c r="DT1171" s="45"/>
      <c r="DU1171" s="45"/>
      <c r="DV1171" s="45"/>
      <c r="DW1171" s="45"/>
      <c r="DX1171" s="45"/>
      <c r="DY1171" s="45"/>
      <c r="DZ1171" s="45"/>
      <c r="EA1171" s="45"/>
      <c r="EB1171" s="45"/>
      <c r="EC1171" s="45"/>
      <c r="ED1171" s="45"/>
      <c r="EE1171" s="45"/>
      <c r="EF1171" s="45"/>
      <c r="EG1171" s="45"/>
      <c r="EH1171" s="45"/>
      <c r="EI1171" s="45"/>
      <c r="EJ1171" s="45"/>
      <c r="EK1171" s="45"/>
      <c r="EL1171" s="45"/>
      <c r="EM1171" s="45"/>
      <c r="EN1171" s="45"/>
      <c r="EO1171" s="45"/>
      <c r="EP1171" s="45"/>
      <c r="EQ1171" s="45"/>
      <c r="ER1171" s="45"/>
      <c r="ES1171" s="45"/>
      <c r="ET1171" s="45"/>
      <c r="EU1171" s="45"/>
      <c r="EV1171" s="45"/>
      <c r="EW1171" s="45"/>
      <c r="EX1171" s="45"/>
      <c r="EY1171" s="45"/>
      <c r="EZ1171" s="45"/>
      <c r="FA1171" s="45"/>
      <c r="FB1171" s="45"/>
      <c r="FC1171" s="45"/>
      <c r="FD1171" s="45"/>
      <c r="FE1171" s="45"/>
      <c r="FF1171" s="45"/>
      <c r="FG1171" s="45"/>
      <c r="FH1171" s="45"/>
      <c r="FI1171" s="45"/>
      <c r="FJ1171" s="45"/>
      <c r="FK1171" s="45"/>
      <c r="FL1171" s="45"/>
      <c r="FM1171" s="45"/>
      <c r="FN1171" s="45"/>
      <c r="FO1171" s="45"/>
      <c r="FP1171" s="45"/>
      <c r="FQ1171" s="45"/>
      <c r="FR1171" s="45"/>
      <c r="FS1171" s="45"/>
      <c r="FT1171" s="45"/>
      <c r="FU1171" s="45"/>
      <c r="FV1171" s="45"/>
      <c r="FW1171" s="45"/>
      <c r="FX1171" s="45"/>
      <c r="FY1171" s="45"/>
      <c r="FZ1171" s="45"/>
      <c r="GA1171" s="45"/>
      <c r="GB1171" s="45"/>
      <c r="GC1171" s="45"/>
      <c r="GD1171" s="45"/>
      <c r="GE1171" s="45"/>
      <c r="GF1171" s="45"/>
      <c r="GG1171" s="45"/>
      <c r="GH1171" s="45"/>
      <c r="GI1171" s="45"/>
      <c r="GJ1171" s="45"/>
      <c r="GK1171" s="45"/>
      <c r="GL1171" s="45"/>
      <c r="GM1171" s="45"/>
      <c r="GN1171" s="45"/>
      <c r="GO1171" s="45"/>
      <c r="GP1171" s="45"/>
      <c r="GQ1171" s="45"/>
      <c r="GR1171" s="45"/>
      <c r="GS1171" s="45"/>
      <c r="GT1171" s="45"/>
      <c r="GU1171" s="45"/>
      <c r="GV1171" s="45"/>
      <c r="GW1171" s="45"/>
      <c r="GX1171" s="45"/>
      <c r="GY1171" s="45"/>
      <c r="GZ1171" s="45"/>
      <c r="HA1171" s="45"/>
      <c r="HB1171" s="45"/>
      <c r="HC1171" s="45"/>
      <c r="HD1171" s="45"/>
      <c r="HE1171" s="45"/>
      <c r="HF1171" s="45"/>
      <c r="HG1171" s="45"/>
      <c r="HH1171" s="45"/>
      <c r="HI1171" s="45"/>
      <c r="HJ1171" s="45"/>
      <c r="HK1171" s="45"/>
      <c r="HL1171" s="45"/>
      <c r="HM1171" s="45"/>
      <c r="HN1171" s="45"/>
      <c r="HO1171" s="45"/>
      <c r="HP1171" s="45"/>
      <c r="HQ1171" s="45"/>
      <c r="HR1171" s="45"/>
      <c r="HS1171" s="45"/>
      <c r="HT1171" s="45"/>
      <c r="HU1171" s="45"/>
      <c r="HV1171" s="45"/>
      <c r="HW1171" s="45"/>
      <c r="HX1171" s="45"/>
      <c r="HY1171" s="45"/>
      <c r="HZ1171" s="45"/>
      <c r="IA1171" s="45"/>
      <c r="IB1171" s="45"/>
      <c r="IC1171" s="45"/>
      <c r="ID1171" s="45"/>
      <c r="IE1171" s="45"/>
      <c r="IF1171" s="45"/>
      <c r="IG1171" s="45"/>
      <c r="IH1171" s="45"/>
      <c r="II1171" s="45"/>
      <c r="IJ1171" s="45"/>
      <c r="IK1171" s="45"/>
      <c r="IL1171" s="45"/>
      <c r="IM1171" s="45"/>
      <c r="IN1171" s="45"/>
      <c r="IO1171" s="45"/>
      <c r="IP1171" s="45"/>
      <c r="IQ1171" s="45"/>
    </row>
    <row r="1172">
      <c r="A1172" s="19" t="s">
        <v>113</v>
      </c>
      <c r="B1172" s="24">
        <v>2015.0</v>
      </c>
      <c r="C1172" s="24" t="s">
        <v>18</v>
      </c>
      <c r="D1172" s="24" t="s">
        <v>2563</v>
      </c>
      <c r="E1172" s="24"/>
      <c r="F1172" s="24" t="s">
        <v>2136</v>
      </c>
      <c r="G1172" s="21"/>
      <c r="H1172" s="24" t="s">
        <v>2564</v>
      </c>
      <c r="I1172" s="25">
        <v>43930.0</v>
      </c>
      <c r="J1172" s="24"/>
      <c r="K1172" s="24" t="s">
        <v>23</v>
      </c>
      <c r="L1172" s="22"/>
      <c r="M1172" s="23"/>
      <c r="N1172" s="5"/>
      <c r="O1172" s="5"/>
      <c r="P1172" s="5"/>
      <c r="Q1172" s="5"/>
      <c r="R1172" s="5"/>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c r="HE1172" s="43"/>
      <c r="HF1172" s="43"/>
      <c r="HG1172" s="43"/>
      <c r="HH1172" s="43"/>
      <c r="HI1172" s="43"/>
      <c r="HJ1172" s="43"/>
      <c r="HK1172" s="43"/>
      <c r="HL1172" s="43"/>
      <c r="HM1172" s="43"/>
      <c r="HN1172" s="43"/>
      <c r="HO1172" s="43"/>
      <c r="HP1172" s="43"/>
      <c r="HQ1172" s="43"/>
      <c r="HR1172" s="43"/>
      <c r="HS1172" s="43"/>
      <c r="HT1172" s="43"/>
      <c r="HU1172" s="43"/>
      <c r="HV1172" s="43"/>
      <c r="HW1172" s="43"/>
      <c r="HX1172" s="43"/>
      <c r="HY1172" s="43"/>
      <c r="HZ1172" s="43"/>
      <c r="IA1172" s="43"/>
      <c r="IB1172" s="43"/>
      <c r="IC1172" s="43"/>
      <c r="ID1172" s="43"/>
      <c r="IE1172" s="43"/>
      <c r="IF1172" s="43"/>
      <c r="IG1172" s="43"/>
      <c r="IH1172" s="43"/>
      <c r="II1172" s="43"/>
      <c r="IJ1172" s="43"/>
      <c r="IK1172" s="43"/>
      <c r="IL1172" s="43"/>
      <c r="IM1172" s="43"/>
      <c r="IN1172" s="43"/>
      <c r="IO1172" s="43"/>
      <c r="IP1172" s="43"/>
      <c r="IQ1172" s="43"/>
    </row>
    <row r="1173">
      <c r="A1173" s="19" t="s">
        <v>116</v>
      </c>
      <c r="B1173" s="24">
        <v>2015.0</v>
      </c>
      <c r="C1173" s="24" t="s">
        <v>18</v>
      </c>
      <c r="D1173" s="24" t="s">
        <v>2565</v>
      </c>
      <c r="E1173" s="24"/>
      <c r="F1173" s="24" t="s">
        <v>203</v>
      </c>
      <c r="G1173" s="21"/>
      <c r="H1173" s="24" t="s">
        <v>2566</v>
      </c>
      <c r="I1173" s="25">
        <v>43948.0</v>
      </c>
      <c r="J1173" s="24"/>
      <c r="K1173" s="24" t="s">
        <v>23</v>
      </c>
      <c r="L1173" s="22"/>
      <c r="M1173" s="23"/>
      <c r="N1173" s="5"/>
      <c r="O1173" s="5"/>
      <c r="P1173" s="5"/>
      <c r="Q1173" s="5"/>
      <c r="R1173" s="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c r="BO1173" s="45"/>
      <c r="BP1173" s="45"/>
      <c r="BQ1173" s="45"/>
      <c r="BR1173" s="45"/>
      <c r="BS1173" s="45"/>
      <c r="BT1173" s="45"/>
      <c r="BU1173" s="45"/>
      <c r="BV1173" s="45"/>
      <c r="BW1173" s="45"/>
      <c r="BX1173" s="45"/>
      <c r="BY1173" s="45"/>
      <c r="BZ1173" s="45"/>
      <c r="CA1173" s="45"/>
      <c r="CB1173" s="45"/>
      <c r="CC1173" s="45"/>
      <c r="CD1173" s="45"/>
      <c r="CE1173" s="45"/>
      <c r="CF1173" s="45"/>
      <c r="CG1173" s="45"/>
      <c r="CH1173" s="45"/>
      <c r="CI1173" s="45"/>
      <c r="CJ1173" s="45"/>
      <c r="CK1173" s="45"/>
      <c r="CL1173" s="45"/>
      <c r="CM1173" s="45"/>
      <c r="CN1173" s="45"/>
      <c r="CO1173" s="45"/>
      <c r="CP1173" s="45"/>
      <c r="CQ1173" s="45"/>
      <c r="CR1173" s="45"/>
      <c r="CS1173" s="45"/>
      <c r="CT1173" s="45"/>
      <c r="CU1173" s="45"/>
      <c r="CV1173" s="45"/>
      <c r="CW1173" s="45"/>
      <c r="CX1173" s="45"/>
      <c r="CY1173" s="45"/>
      <c r="CZ1173" s="45"/>
      <c r="DA1173" s="45"/>
      <c r="DB1173" s="45"/>
      <c r="DC1173" s="45"/>
      <c r="DD1173" s="45"/>
      <c r="DE1173" s="45"/>
      <c r="DF1173" s="45"/>
      <c r="DG1173" s="45"/>
      <c r="DH1173" s="45"/>
      <c r="DI1173" s="45"/>
      <c r="DJ1173" s="45"/>
      <c r="DK1173" s="45"/>
      <c r="DL1173" s="45"/>
      <c r="DM1173" s="45"/>
      <c r="DN1173" s="45"/>
      <c r="DO1173" s="45"/>
      <c r="DP1173" s="45"/>
      <c r="DQ1173" s="45"/>
      <c r="DR1173" s="45"/>
      <c r="DS1173" s="45"/>
      <c r="DT1173" s="45"/>
      <c r="DU1173" s="45"/>
      <c r="DV1173" s="45"/>
      <c r="DW1173" s="45"/>
      <c r="DX1173" s="45"/>
      <c r="DY1173" s="45"/>
      <c r="DZ1173" s="45"/>
      <c r="EA1173" s="45"/>
      <c r="EB1173" s="45"/>
      <c r="EC1173" s="45"/>
      <c r="ED1173" s="45"/>
      <c r="EE1173" s="45"/>
      <c r="EF1173" s="45"/>
      <c r="EG1173" s="45"/>
      <c r="EH1173" s="45"/>
      <c r="EI1173" s="45"/>
      <c r="EJ1173" s="45"/>
      <c r="EK1173" s="45"/>
      <c r="EL1173" s="45"/>
      <c r="EM1173" s="45"/>
      <c r="EN1173" s="45"/>
      <c r="EO1173" s="45"/>
      <c r="EP1173" s="45"/>
      <c r="EQ1173" s="45"/>
      <c r="ER1173" s="45"/>
      <c r="ES1173" s="45"/>
      <c r="ET1173" s="45"/>
      <c r="EU1173" s="45"/>
      <c r="EV1173" s="45"/>
      <c r="EW1173" s="45"/>
      <c r="EX1173" s="45"/>
      <c r="EY1173" s="45"/>
      <c r="EZ1173" s="45"/>
      <c r="FA1173" s="45"/>
      <c r="FB1173" s="45"/>
      <c r="FC1173" s="45"/>
      <c r="FD1173" s="45"/>
      <c r="FE1173" s="45"/>
      <c r="FF1173" s="45"/>
      <c r="FG1173" s="45"/>
      <c r="FH1173" s="45"/>
      <c r="FI1173" s="45"/>
      <c r="FJ1173" s="45"/>
      <c r="FK1173" s="45"/>
      <c r="FL1173" s="45"/>
      <c r="FM1173" s="45"/>
      <c r="FN1173" s="45"/>
      <c r="FO1173" s="45"/>
      <c r="FP1173" s="45"/>
      <c r="FQ1173" s="45"/>
      <c r="FR1173" s="45"/>
      <c r="FS1173" s="45"/>
      <c r="FT1173" s="45"/>
      <c r="FU1173" s="45"/>
      <c r="FV1173" s="45"/>
      <c r="FW1173" s="45"/>
      <c r="FX1173" s="45"/>
      <c r="FY1173" s="45"/>
      <c r="FZ1173" s="45"/>
      <c r="GA1173" s="45"/>
      <c r="GB1173" s="45"/>
      <c r="GC1173" s="45"/>
      <c r="GD1173" s="45"/>
      <c r="GE1173" s="45"/>
      <c r="GF1173" s="45"/>
      <c r="GG1173" s="45"/>
      <c r="GH1173" s="45"/>
      <c r="GI1173" s="45"/>
      <c r="GJ1173" s="45"/>
      <c r="GK1173" s="45"/>
      <c r="GL1173" s="45"/>
      <c r="GM1173" s="45"/>
      <c r="GN1173" s="45"/>
      <c r="GO1173" s="45"/>
      <c r="GP1173" s="45"/>
      <c r="GQ1173" s="45"/>
      <c r="GR1173" s="45"/>
      <c r="GS1173" s="45"/>
      <c r="GT1173" s="45"/>
      <c r="GU1173" s="45"/>
      <c r="GV1173" s="45"/>
      <c r="GW1173" s="45"/>
      <c r="GX1173" s="45"/>
      <c r="GY1173" s="45"/>
      <c r="GZ1173" s="45"/>
      <c r="HA1173" s="45"/>
      <c r="HB1173" s="45"/>
      <c r="HC1173" s="45"/>
      <c r="HD1173" s="45"/>
      <c r="HE1173" s="45"/>
      <c r="HF1173" s="45"/>
      <c r="HG1173" s="45"/>
      <c r="HH1173" s="45"/>
      <c r="HI1173" s="45"/>
      <c r="HJ1173" s="45"/>
      <c r="HK1173" s="45"/>
      <c r="HL1173" s="45"/>
      <c r="HM1173" s="45"/>
      <c r="HN1173" s="45"/>
      <c r="HO1173" s="45"/>
      <c r="HP1173" s="45"/>
      <c r="HQ1173" s="45"/>
      <c r="HR1173" s="45"/>
      <c r="HS1173" s="45"/>
      <c r="HT1173" s="45"/>
      <c r="HU1173" s="45"/>
      <c r="HV1173" s="45"/>
      <c r="HW1173" s="45"/>
      <c r="HX1173" s="45"/>
      <c r="HY1173" s="45"/>
      <c r="HZ1173" s="45"/>
      <c r="IA1173" s="45"/>
      <c r="IB1173" s="45"/>
      <c r="IC1173" s="45"/>
      <c r="ID1173" s="45"/>
      <c r="IE1173" s="45"/>
      <c r="IF1173" s="45"/>
      <c r="IG1173" s="45"/>
      <c r="IH1173" s="45"/>
      <c r="II1173" s="45"/>
      <c r="IJ1173" s="45"/>
      <c r="IK1173" s="45"/>
      <c r="IL1173" s="45"/>
      <c r="IM1173" s="45"/>
      <c r="IN1173" s="45"/>
      <c r="IO1173" s="45"/>
      <c r="IP1173" s="45"/>
      <c r="IQ1173" s="45"/>
    </row>
    <row r="1174">
      <c r="A1174" s="19" t="s">
        <v>119</v>
      </c>
      <c r="B1174" s="24">
        <v>2015.0</v>
      </c>
      <c r="C1174" s="24" t="s">
        <v>18</v>
      </c>
      <c r="D1174" s="24" t="s">
        <v>2567</v>
      </c>
      <c r="E1174" s="24"/>
      <c r="F1174" s="24" t="s">
        <v>2132</v>
      </c>
      <c r="G1174" s="21"/>
      <c r="H1174" s="24" t="s">
        <v>2568</v>
      </c>
      <c r="I1174" s="25">
        <v>43954.0</v>
      </c>
      <c r="J1174" s="24"/>
      <c r="K1174" s="24" t="s">
        <v>23</v>
      </c>
      <c r="L1174" s="22"/>
      <c r="M1174" s="23"/>
      <c r="N1174" s="5"/>
      <c r="O1174" s="5"/>
      <c r="P1174" s="5"/>
      <c r="Q1174" s="5"/>
      <c r="R1174" s="5"/>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c r="HE1174" s="43"/>
      <c r="HF1174" s="43"/>
      <c r="HG1174" s="43"/>
      <c r="HH1174" s="43"/>
      <c r="HI1174" s="43"/>
      <c r="HJ1174" s="43"/>
      <c r="HK1174" s="43"/>
      <c r="HL1174" s="43"/>
      <c r="HM1174" s="43"/>
      <c r="HN1174" s="43"/>
      <c r="HO1174" s="43"/>
      <c r="HP1174" s="43"/>
      <c r="HQ1174" s="43"/>
      <c r="HR1174" s="43"/>
      <c r="HS1174" s="43"/>
      <c r="HT1174" s="43"/>
      <c r="HU1174" s="43"/>
      <c r="HV1174" s="43"/>
      <c r="HW1174" s="43"/>
      <c r="HX1174" s="43"/>
      <c r="HY1174" s="43"/>
      <c r="HZ1174" s="43"/>
      <c r="IA1174" s="43"/>
      <c r="IB1174" s="43"/>
      <c r="IC1174" s="43"/>
      <c r="ID1174" s="43"/>
      <c r="IE1174" s="43"/>
      <c r="IF1174" s="43"/>
      <c r="IG1174" s="43"/>
      <c r="IH1174" s="43"/>
      <c r="II1174" s="43"/>
      <c r="IJ1174" s="43"/>
      <c r="IK1174" s="43"/>
      <c r="IL1174" s="43"/>
      <c r="IM1174" s="43"/>
      <c r="IN1174" s="43"/>
      <c r="IO1174" s="43"/>
      <c r="IP1174" s="43"/>
      <c r="IQ1174" s="43"/>
    </row>
    <row r="1175">
      <c r="A1175" s="19" t="s">
        <v>122</v>
      </c>
      <c r="B1175" s="24">
        <v>2015.0</v>
      </c>
      <c r="C1175" s="24" t="s">
        <v>18</v>
      </c>
      <c r="D1175" s="24" t="s">
        <v>2569</v>
      </c>
      <c r="E1175" s="24"/>
      <c r="F1175" s="24" t="s">
        <v>2124</v>
      </c>
      <c r="G1175" s="21"/>
      <c r="H1175" s="24" t="s">
        <v>2570</v>
      </c>
      <c r="I1175" s="25">
        <v>43954.0</v>
      </c>
      <c r="J1175" s="24"/>
      <c r="K1175" s="24" t="s">
        <v>23</v>
      </c>
      <c r="L1175" s="22"/>
      <c r="M1175" s="23"/>
      <c r="N1175" s="5"/>
      <c r="O1175" s="5"/>
      <c r="P1175" s="5"/>
      <c r="Q1175" s="5"/>
      <c r="R1175" s="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c r="BO1175" s="45"/>
      <c r="BP1175" s="45"/>
      <c r="BQ1175" s="45"/>
      <c r="BR1175" s="45"/>
      <c r="BS1175" s="45"/>
      <c r="BT1175" s="45"/>
      <c r="BU1175" s="45"/>
      <c r="BV1175" s="45"/>
      <c r="BW1175" s="45"/>
      <c r="BX1175" s="45"/>
      <c r="BY1175" s="45"/>
      <c r="BZ1175" s="45"/>
      <c r="CA1175" s="45"/>
      <c r="CB1175" s="45"/>
      <c r="CC1175" s="45"/>
      <c r="CD1175" s="45"/>
      <c r="CE1175" s="45"/>
      <c r="CF1175" s="45"/>
      <c r="CG1175" s="45"/>
      <c r="CH1175" s="45"/>
      <c r="CI1175" s="45"/>
      <c r="CJ1175" s="45"/>
      <c r="CK1175" s="45"/>
      <c r="CL1175" s="45"/>
      <c r="CM1175" s="45"/>
      <c r="CN1175" s="45"/>
      <c r="CO1175" s="45"/>
      <c r="CP1175" s="45"/>
      <c r="CQ1175" s="45"/>
      <c r="CR1175" s="45"/>
      <c r="CS1175" s="45"/>
      <c r="CT1175" s="45"/>
      <c r="CU1175" s="45"/>
      <c r="CV1175" s="45"/>
      <c r="CW1175" s="45"/>
      <c r="CX1175" s="45"/>
      <c r="CY1175" s="45"/>
      <c r="CZ1175" s="45"/>
      <c r="DA1175" s="45"/>
      <c r="DB1175" s="45"/>
      <c r="DC1175" s="45"/>
      <c r="DD1175" s="45"/>
      <c r="DE1175" s="45"/>
      <c r="DF1175" s="45"/>
      <c r="DG1175" s="45"/>
      <c r="DH1175" s="45"/>
      <c r="DI1175" s="45"/>
      <c r="DJ1175" s="45"/>
      <c r="DK1175" s="45"/>
      <c r="DL1175" s="45"/>
      <c r="DM1175" s="45"/>
      <c r="DN1175" s="45"/>
      <c r="DO1175" s="45"/>
      <c r="DP1175" s="45"/>
      <c r="DQ1175" s="45"/>
      <c r="DR1175" s="45"/>
      <c r="DS1175" s="45"/>
      <c r="DT1175" s="45"/>
      <c r="DU1175" s="45"/>
      <c r="DV1175" s="45"/>
      <c r="DW1175" s="45"/>
      <c r="DX1175" s="45"/>
      <c r="DY1175" s="45"/>
      <c r="DZ1175" s="45"/>
      <c r="EA1175" s="45"/>
      <c r="EB1175" s="45"/>
      <c r="EC1175" s="45"/>
      <c r="ED1175" s="45"/>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45"/>
      <c r="FL1175" s="45"/>
      <c r="FM1175" s="45"/>
      <c r="FN1175" s="45"/>
      <c r="FO1175" s="45"/>
      <c r="FP1175" s="45"/>
      <c r="FQ1175" s="45"/>
      <c r="FR1175" s="45"/>
      <c r="FS1175" s="45"/>
      <c r="FT1175" s="45"/>
      <c r="FU1175" s="45"/>
      <c r="FV1175" s="45"/>
      <c r="FW1175" s="45"/>
      <c r="FX1175" s="45"/>
      <c r="FY1175" s="45"/>
      <c r="FZ1175" s="45"/>
      <c r="GA1175" s="45"/>
      <c r="GB1175" s="45"/>
      <c r="GC1175" s="45"/>
      <c r="GD1175" s="45"/>
      <c r="GE1175" s="45"/>
      <c r="GF1175" s="45"/>
      <c r="GG1175" s="45"/>
      <c r="GH1175" s="45"/>
      <c r="GI1175" s="45"/>
      <c r="GJ1175" s="45"/>
      <c r="GK1175" s="45"/>
      <c r="GL1175" s="45"/>
      <c r="GM1175" s="45"/>
      <c r="GN1175" s="45"/>
      <c r="GO1175" s="45"/>
      <c r="GP1175" s="45"/>
      <c r="GQ1175" s="45"/>
      <c r="GR1175" s="45"/>
      <c r="GS1175" s="45"/>
      <c r="GT1175" s="45"/>
      <c r="GU1175" s="45"/>
      <c r="GV1175" s="45"/>
      <c r="GW1175" s="45"/>
      <c r="GX1175" s="45"/>
      <c r="GY1175" s="45"/>
      <c r="GZ1175" s="45"/>
      <c r="HA1175" s="45"/>
      <c r="HB1175" s="45"/>
      <c r="HC1175" s="45"/>
      <c r="HD1175" s="45"/>
      <c r="HE1175" s="45"/>
      <c r="HF1175" s="45"/>
      <c r="HG1175" s="45"/>
      <c r="HH1175" s="45"/>
      <c r="HI1175" s="45"/>
      <c r="HJ1175" s="45"/>
      <c r="HK1175" s="45"/>
      <c r="HL1175" s="45"/>
      <c r="HM1175" s="45"/>
      <c r="HN1175" s="45"/>
      <c r="HO1175" s="45"/>
      <c r="HP1175" s="45"/>
      <c r="HQ1175" s="45"/>
      <c r="HR1175" s="45"/>
      <c r="HS1175" s="45"/>
      <c r="HT1175" s="45"/>
      <c r="HU1175" s="45"/>
      <c r="HV1175" s="45"/>
      <c r="HW1175" s="45"/>
      <c r="HX1175" s="45"/>
      <c r="HY1175" s="45"/>
      <c r="HZ1175" s="45"/>
      <c r="IA1175" s="45"/>
      <c r="IB1175" s="45"/>
      <c r="IC1175" s="45"/>
      <c r="ID1175" s="45"/>
      <c r="IE1175" s="45"/>
      <c r="IF1175" s="45"/>
      <c r="IG1175" s="45"/>
      <c r="IH1175" s="45"/>
      <c r="II1175" s="45"/>
      <c r="IJ1175" s="45"/>
      <c r="IK1175" s="45"/>
      <c r="IL1175" s="45"/>
      <c r="IM1175" s="45"/>
      <c r="IN1175" s="45"/>
      <c r="IO1175" s="45"/>
      <c r="IP1175" s="45"/>
      <c r="IQ1175" s="45"/>
    </row>
    <row r="1176">
      <c r="A1176" s="19" t="s">
        <v>125</v>
      </c>
      <c r="B1176" s="24">
        <v>2015.0</v>
      </c>
      <c r="C1176" s="24" t="s">
        <v>18</v>
      </c>
      <c r="D1176" s="24" t="s">
        <v>2571</v>
      </c>
      <c r="E1176" s="24"/>
      <c r="F1176" s="24" t="s">
        <v>2132</v>
      </c>
      <c r="G1176" s="21"/>
      <c r="H1176" s="24" t="s">
        <v>2572</v>
      </c>
      <c r="I1176" s="25">
        <v>43908.0</v>
      </c>
      <c r="J1176" s="24"/>
      <c r="K1176" s="24" t="s">
        <v>23</v>
      </c>
      <c r="L1176" s="22"/>
      <c r="M1176" s="23"/>
      <c r="N1176" s="5"/>
      <c r="O1176" s="5"/>
      <c r="P1176" s="5"/>
      <c r="Q1176" s="5"/>
      <c r="R1176" s="5"/>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c r="HE1176" s="43"/>
      <c r="HF1176" s="43"/>
      <c r="HG1176" s="43"/>
      <c r="HH1176" s="43"/>
      <c r="HI1176" s="43"/>
      <c r="HJ1176" s="43"/>
      <c r="HK1176" s="43"/>
      <c r="HL1176" s="43"/>
      <c r="HM1176" s="43"/>
      <c r="HN1176" s="43"/>
      <c r="HO1176" s="43"/>
      <c r="HP1176" s="43"/>
      <c r="HQ1176" s="43"/>
      <c r="HR1176" s="43"/>
      <c r="HS1176" s="43"/>
      <c r="HT1176" s="43"/>
      <c r="HU1176" s="43"/>
      <c r="HV1176" s="43"/>
      <c r="HW1176" s="43"/>
      <c r="HX1176" s="43"/>
      <c r="HY1176" s="43"/>
      <c r="HZ1176" s="43"/>
      <c r="IA1176" s="43"/>
      <c r="IB1176" s="43"/>
      <c r="IC1176" s="43"/>
      <c r="ID1176" s="43"/>
      <c r="IE1176" s="43"/>
      <c r="IF1176" s="43"/>
      <c r="IG1176" s="43"/>
      <c r="IH1176" s="43"/>
      <c r="II1176" s="43"/>
      <c r="IJ1176" s="43"/>
      <c r="IK1176" s="43"/>
      <c r="IL1176" s="43"/>
      <c r="IM1176" s="43"/>
      <c r="IN1176" s="43"/>
      <c r="IO1176" s="43"/>
      <c r="IP1176" s="43"/>
      <c r="IQ1176" s="43"/>
    </row>
    <row r="1177">
      <c r="A1177" s="19" t="s">
        <v>128</v>
      </c>
      <c r="B1177" s="24">
        <v>2015.0</v>
      </c>
      <c r="C1177" s="24" t="s">
        <v>18</v>
      </c>
      <c r="D1177" s="24" t="s">
        <v>2573</v>
      </c>
      <c r="E1177" s="24"/>
      <c r="F1177" s="24" t="s">
        <v>2136</v>
      </c>
      <c r="G1177" s="21"/>
      <c r="H1177" s="24" t="s">
        <v>2574</v>
      </c>
      <c r="I1177" s="25">
        <v>43954.0</v>
      </c>
      <c r="J1177" s="24"/>
      <c r="K1177" s="24" t="s">
        <v>23</v>
      </c>
      <c r="L1177" s="22"/>
      <c r="M1177" s="23"/>
      <c r="N1177" s="5"/>
      <c r="O1177" s="5"/>
      <c r="P1177" s="5"/>
      <c r="Q1177" s="5"/>
      <c r="R1177" s="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45"/>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45"/>
      <c r="ER1177" s="45"/>
      <c r="ES1177" s="45"/>
      <c r="ET1177" s="45"/>
      <c r="EU1177" s="45"/>
      <c r="EV1177" s="45"/>
      <c r="EW1177" s="45"/>
      <c r="EX1177" s="45"/>
      <c r="EY1177" s="45"/>
      <c r="EZ1177" s="45"/>
      <c r="FA1177" s="45"/>
      <c r="FB1177" s="45"/>
      <c r="FC1177" s="45"/>
      <c r="FD1177" s="45"/>
      <c r="FE1177" s="45"/>
      <c r="FF1177" s="45"/>
      <c r="FG1177" s="45"/>
      <c r="FH1177" s="45"/>
      <c r="FI1177" s="45"/>
      <c r="FJ1177" s="45"/>
      <c r="FK1177" s="45"/>
      <c r="FL1177" s="45"/>
      <c r="FM1177" s="45"/>
      <c r="FN1177" s="45"/>
      <c r="FO1177" s="45"/>
      <c r="FP1177" s="45"/>
      <c r="FQ1177" s="45"/>
      <c r="FR1177" s="45"/>
      <c r="FS1177" s="45"/>
      <c r="FT1177" s="45"/>
      <c r="FU1177" s="45"/>
      <c r="FV1177" s="45"/>
      <c r="FW1177" s="45"/>
      <c r="FX1177" s="45"/>
      <c r="FY1177" s="45"/>
      <c r="FZ1177" s="45"/>
      <c r="GA1177" s="45"/>
      <c r="GB1177" s="45"/>
      <c r="GC1177" s="45"/>
      <c r="GD1177" s="45"/>
      <c r="GE1177" s="45"/>
      <c r="GF1177" s="45"/>
      <c r="GG1177" s="45"/>
      <c r="GH1177" s="45"/>
      <c r="GI1177" s="45"/>
      <c r="GJ1177" s="45"/>
      <c r="GK1177" s="45"/>
      <c r="GL1177" s="45"/>
      <c r="GM1177" s="45"/>
      <c r="GN1177" s="45"/>
      <c r="GO1177" s="45"/>
      <c r="GP1177" s="45"/>
      <c r="GQ1177" s="45"/>
      <c r="GR1177" s="45"/>
      <c r="GS1177" s="45"/>
      <c r="GT1177" s="45"/>
      <c r="GU1177" s="45"/>
      <c r="GV1177" s="45"/>
      <c r="GW1177" s="45"/>
      <c r="GX1177" s="45"/>
      <c r="GY1177" s="45"/>
      <c r="GZ1177" s="45"/>
      <c r="HA1177" s="45"/>
      <c r="HB1177" s="45"/>
      <c r="HC1177" s="45"/>
      <c r="HD1177" s="45"/>
      <c r="HE1177" s="45"/>
      <c r="HF1177" s="45"/>
      <c r="HG1177" s="45"/>
      <c r="HH1177" s="45"/>
      <c r="HI1177" s="45"/>
      <c r="HJ1177" s="45"/>
      <c r="HK1177" s="45"/>
      <c r="HL1177" s="45"/>
      <c r="HM1177" s="45"/>
      <c r="HN1177" s="45"/>
      <c r="HO1177" s="45"/>
      <c r="HP1177" s="45"/>
      <c r="HQ1177" s="45"/>
      <c r="HR1177" s="45"/>
      <c r="HS1177" s="45"/>
      <c r="HT1177" s="45"/>
      <c r="HU1177" s="45"/>
      <c r="HV1177" s="45"/>
      <c r="HW1177" s="45"/>
      <c r="HX1177" s="45"/>
      <c r="HY1177" s="45"/>
      <c r="HZ1177" s="45"/>
      <c r="IA1177" s="45"/>
      <c r="IB1177" s="45"/>
      <c r="IC1177" s="45"/>
      <c r="ID1177" s="45"/>
      <c r="IE1177" s="45"/>
      <c r="IF1177" s="45"/>
      <c r="IG1177" s="45"/>
      <c r="IH1177" s="45"/>
      <c r="II1177" s="45"/>
      <c r="IJ1177" s="45"/>
      <c r="IK1177" s="45"/>
      <c r="IL1177" s="45"/>
      <c r="IM1177" s="45"/>
      <c r="IN1177" s="45"/>
      <c r="IO1177" s="45"/>
      <c r="IP1177" s="45"/>
      <c r="IQ1177" s="45"/>
    </row>
    <row r="1178">
      <c r="A1178" s="19" t="s">
        <v>131</v>
      </c>
      <c r="B1178" s="24">
        <v>2015.0</v>
      </c>
      <c r="C1178" s="24" t="s">
        <v>18</v>
      </c>
      <c r="D1178" s="24" t="s">
        <v>2575</v>
      </c>
      <c r="E1178" s="24"/>
      <c r="F1178" s="24" t="s">
        <v>2136</v>
      </c>
      <c r="G1178" s="21"/>
      <c r="H1178" s="24" t="s">
        <v>2576</v>
      </c>
      <c r="I1178" s="25">
        <v>43933.0</v>
      </c>
      <c r="J1178" s="24"/>
      <c r="K1178" s="24" t="s">
        <v>23</v>
      </c>
      <c r="L1178" s="22"/>
      <c r="M1178" s="23"/>
      <c r="N1178" s="5"/>
      <c r="O1178" s="5"/>
      <c r="P1178" s="5"/>
      <c r="Q1178" s="5"/>
      <c r="R1178" s="5"/>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c r="HE1178" s="43"/>
      <c r="HF1178" s="43"/>
      <c r="HG1178" s="43"/>
      <c r="HH1178" s="43"/>
      <c r="HI1178" s="43"/>
      <c r="HJ1178" s="43"/>
      <c r="HK1178" s="43"/>
      <c r="HL1178" s="43"/>
      <c r="HM1178" s="43"/>
      <c r="HN1178" s="43"/>
      <c r="HO1178" s="43"/>
      <c r="HP1178" s="43"/>
      <c r="HQ1178" s="43"/>
      <c r="HR1178" s="43"/>
      <c r="HS1178" s="43"/>
      <c r="HT1178" s="43"/>
      <c r="HU1178" s="43"/>
      <c r="HV1178" s="43"/>
      <c r="HW1178" s="43"/>
      <c r="HX1178" s="43"/>
      <c r="HY1178" s="43"/>
      <c r="HZ1178" s="43"/>
      <c r="IA1178" s="43"/>
      <c r="IB1178" s="43"/>
      <c r="IC1178" s="43"/>
      <c r="ID1178" s="43"/>
      <c r="IE1178" s="43"/>
      <c r="IF1178" s="43"/>
      <c r="IG1178" s="43"/>
      <c r="IH1178" s="43"/>
      <c r="II1178" s="43"/>
      <c r="IJ1178" s="43"/>
      <c r="IK1178" s="43"/>
      <c r="IL1178" s="43"/>
      <c r="IM1178" s="43"/>
      <c r="IN1178" s="43"/>
      <c r="IO1178" s="43"/>
      <c r="IP1178" s="43"/>
      <c r="IQ1178" s="43"/>
    </row>
    <row r="1179">
      <c r="A1179" s="19" t="s">
        <v>134</v>
      </c>
      <c r="B1179" s="24">
        <v>2015.0</v>
      </c>
      <c r="C1179" s="24" t="s">
        <v>18</v>
      </c>
      <c r="D1179" s="24" t="s">
        <v>2573</v>
      </c>
      <c r="E1179" s="24"/>
      <c r="F1179" s="24" t="s">
        <v>2132</v>
      </c>
      <c r="G1179" s="21"/>
      <c r="H1179" s="24" t="s">
        <v>2577</v>
      </c>
      <c r="I1179" s="25">
        <v>43954.0</v>
      </c>
      <c r="J1179" s="24"/>
      <c r="K1179" s="24" t="s">
        <v>23</v>
      </c>
      <c r="L1179" s="22"/>
      <c r="M1179" s="23"/>
      <c r="N1179" s="5"/>
      <c r="O1179" s="5"/>
      <c r="P1179" s="5"/>
      <c r="Q1179" s="5"/>
      <c r="R1179" s="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c r="BO1179" s="45"/>
      <c r="BP1179" s="45"/>
      <c r="BQ1179" s="45"/>
      <c r="BR1179" s="45"/>
      <c r="BS1179" s="45"/>
      <c r="BT1179" s="45"/>
      <c r="BU1179" s="45"/>
      <c r="BV1179" s="45"/>
      <c r="BW1179" s="45"/>
      <c r="BX1179" s="45"/>
      <c r="BY1179" s="45"/>
      <c r="BZ1179" s="45"/>
      <c r="CA1179" s="45"/>
      <c r="CB1179" s="45"/>
      <c r="CC1179" s="45"/>
      <c r="CD1179" s="45"/>
      <c r="CE1179" s="45"/>
      <c r="CF1179" s="45"/>
      <c r="CG1179" s="45"/>
      <c r="CH1179" s="45"/>
      <c r="CI1179" s="45"/>
      <c r="CJ1179" s="45"/>
      <c r="CK1179" s="45"/>
      <c r="CL1179" s="45"/>
      <c r="CM1179" s="45"/>
      <c r="CN1179" s="45"/>
      <c r="CO1179" s="45"/>
      <c r="CP1179" s="45"/>
      <c r="CQ1179" s="45"/>
      <c r="CR1179" s="45"/>
      <c r="CS1179" s="45"/>
      <c r="CT1179" s="45"/>
      <c r="CU1179" s="45"/>
      <c r="CV1179" s="45"/>
      <c r="CW1179" s="45"/>
      <c r="CX1179" s="45"/>
      <c r="CY1179" s="45"/>
      <c r="CZ1179" s="45"/>
      <c r="DA1179" s="45"/>
      <c r="DB1179" s="45"/>
      <c r="DC1179" s="45"/>
      <c r="DD1179" s="45"/>
      <c r="DE1179" s="45"/>
      <c r="DF1179" s="45"/>
      <c r="DG1179" s="45"/>
      <c r="DH1179" s="45"/>
      <c r="DI1179" s="45"/>
      <c r="DJ1179" s="45"/>
      <c r="DK1179" s="45"/>
      <c r="DL1179" s="45"/>
      <c r="DM1179" s="45"/>
      <c r="DN1179" s="45"/>
      <c r="DO1179" s="45"/>
      <c r="DP1179" s="45"/>
      <c r="DQ1179" s="45"/>
      <c r="DR1179" s="45"/>
      <c r="DS1179" s="45"/>
      <c r="DT1179" s="45"/>
      <c r="DU1179" s="45"/>
      <c r="DV1179" s="45"/>
      <c r="DW1179" s="45"/>
      <c r="DX1179" s="45"/>
      <c r="DY1179" s="45"/>
      <c r="DZ1179" s="45"/>
      <c r="EA1179" s="45"/>
      <c r="EB1179" s="45"/>
      <c r="EC1179" s="45"/>
      <c r="ED1179" s="45"/>
      <c r="EE1179" s="45"/>
      <c r="EF1179" s="45"/>
      <c r="EG1179" s="45"/>
      <c r="EH1179" s="45"/>
      <c r="EI1179" s="45"/>
      <c r="EJ1179" s="45"/>
      <c r="EK1179" s="45"/>
      <c r="EL1179" s="45"/>
      <c r="EM1179" s="45"/>
      <c r="EN1179" s="45"/>
      <c r="EO1179" s="45"/>
      <c r="EP1179" s="45"/>
      <c r="EQ1179" s="45"/>
      <c r="ER1179" s="45"/>
      <c r="ES1179" s="45"/>
      <c r="ET1179" s="45"/>
      <c r="EU1179" s="45"/>
      <c r="EV1179" s="45"/>
      <c r="EW1179" s="45"/>
      <c r="EX1179" s="45"/>
      <c r="EY1179" s="45"/>
      <c r="EZ1179" s="45"/>
      <c r="FA1179" s="45"/>
      <c r="FB1179" s="45"/>
      <c r="FC1179" s="45"/>
      <c r="FD1179" s="45"/>
      <c r="FE1179" s="45"/>
      <c r="FF1179" s="45"/>
      <c r="FG1179" s="45"/>
      <c r="FH1179" s="45"/>
      <c r="FI1179" s="45"/>
      <c r="FJ1179" s="45"/>
      <c r="FK1179" s="45"/>
      <c r="FL1179" s="45"/>
      <c r="FM1179" s="45"/>
      <c r="FN1179" s="45"/>
      <c r="FO1179" s="45"/>
      <c r="FP1179" s="45"/>
      <c r="FQ1179" s="45"/>
      <c r="FR1179" s="45"/>
      <c r="FS1179" s="45"/>
      <c r="FT1179" s="45"/>
      <c r="FU1179" s="45"/>
      <c r="FV1179" s="45"/>
      <c r="FW1179" s="45"/>
      <c r="FX1179" s="45"/>
      <c r="FY1179" s="45"/>
      <c r="FZ1179" s="45"/>
      <c r="GA1179" s="45"/>
      <c r="GB1179" s="45"/>
      <c r="GC1179" s="45"/>
      <c r="GD1179" s="45"/>
      <c r="GE1179" s="45"/>
      <c r="GF1179" s="45"/>
      <c r="GG1179" s="45"/>
      <c r="GH1179" s="45"/>
      <c r="GI1179" s="45"/>
      <c r="GJ1179" s="45"/>
      <c r="GK1179" s="45"/>
      <c r="GL1179" s="45"/>
      <c r="GM1179" s="45"/>
      <c r="GN1179" s="45"/>
      <c r="GO1179" s="45"/>
      <c r="GP1179" s="45"/>
      <c r="GQ1179" s="45"/>
      <c r="GR1179" s="45"/>
      <c r="GS1179" s="45"/>
      <c r="GT1179" s="45"/>
      <c r="GU1179" s="45"/>
      <c r="GV1179" s="45"/>
      <c r="GW1179" s="45"/>
      <c r="GX1179" s="45"/>
      <c r="GY1179" s="45"/>
      <c r="GZ1179" s="45"/>
      <c r="HA1179" s="45"/>
      <c r="HB1179" s="45"/>
      <c r="HC1179" s="45"/>
      <c r="HD1179" s="45"/>
      <c r="HE1179" s="45"/>
      <c r="HF1179" s="45"/>
      <c r="HG1179" s="45"/>
      <c r="HH1179" s="45"/>
      <c r="HI1179" s="45"/>
      <c r="HJ1179" s="45"/>
      <c r="HK1179" s="45"/>
      <c r="HL1179" s="45"/>
      <c r="HM1179" s="45"/>
      <c r="HN1179" s="45"/>
      <c r="HO1179" s="45"/>
      <c r="HP1179" s="45"/>
      <c r="HQ1179" s="45"/>
      <c r="HR1179" s="45"/>
      <c r="HS1179" s="45"/>
      <c r="HT1179" s="45"/>
      <c r="HU1179" s="45"/>
      <c r="HV1179" s="45"/>
      <c r="HW1179" s="45"/>
      <c r="HX1179" s="45"/>
      <c r="HY1179" s="45"/>
      <c r="HZ1179" s="45"/>
      <c r="IA1179" s="45"/>
      <c r="IB1179" s="45"/>
      <c r="IC1179" s="45"/>
      <c r="ID1179" s="45"/>
      <c r="IE1179" s="45"/>
      <c r="IF1179" s="45"/>
      <c r="IG1179" s="45"/>
      <c r="IH1179" s="45"/>
      <c r="II1179" s="45"/>
      <c r="IJ1179" s="45"/>
      <c r="IK1179" s="45"/>
      <c r="IL1179" s="45"/>
      <c r="IM1179" s="45"/>
      <c r="IN1179" s="45"/>
      <c r="IO1179" s="45"/>
      <c r="IP1179" s="45"/>
      <c r="IQ1179" s="45"/>
    </row>
    <row r="1180">
      <c r="A1180" s="19" t="s">
        <v>139</v>
      </c>
      <c r="B1180" s="24">
        <v>2015.0</v>
      </c>
      <c r="C1180" s="24" t="s">
        <v>18</v>
      </c>
      <c r="D1180" s="24" t="s">
        <v>2578</v>
      </c>
      <c r="E1180" s="24"/>
      <c r="F1180" s="24" t="s">
        <v>2132</v>
      </c>
      <c r="G1180" s="21"/>
      <c r="H1180" s="24" t="s">
        <v>2579</v>
      </c>
      <c r="I1180" s="25">
        <v>43940.0</v>
      </c>
      <c r="J1180" s="24"/>
      <c r="K1180" s="24" t="s">
        <v>23</v>
      </c>
      <c r="L1180" s="22"/>
      <c r="M1180" s="23"/>
      <c r="N1180" s="5"/>
      <c r="O1180" s="5"/>
      <c r="P1180" s="5"/>
      <c r="Q1180" s="5"/>
      <c r="R1180" s="5"/>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c r="HE1180" s="43"/>
      <c r="HF1180" s="43"/>
      <c r="HG1180" s="43"/>
      <c r="HH1180" s="43"/>
      <c r="HI1180" s="43"/>
      <c r="HJ1180" s="43"/>
      <c r="HK1180" s="43"/>
      <c r="HL1180" s="43"/>
      <c r="HM1180" s="43"/>
      <c r="HN1180" s="43"/>
      <c r="HO1180" s="43"/>
      <c r="HP1180" s="43"/>
      <c r="HQ1180" s="43"/>
      <c r="HR1180" s="43"/>
      <c r="HS1180" s="43"/>
      <c r="HT1180" s="43"/>
      <c r="HU1180" s="43"/>
      <c r="HV1180" s="43"/>
      <c r="HW1180" s="43"/>
      <c r="HX1180" s="43"/>
      <c r="HY1180" s="43"/>
      <c r="HZ1180" s="43"/>
      <c r="IA1180" s="43"/>
      <c r="IB1180" s="43"/>
      <c r="IC1180" s="43"/>
      <c r="ID1180" s="43"/>
      <c r="IE1180" s="43"/>
      <c r="IF1180" s="43"/>
      <c r="IG1180" s="43"/>
      <c r="IH1180" s="43"/>
      <c r="II1180" s="43"/>
      <c r="IJ1180" s="43"/>
      <c r="IK1180" s="43"/>
      <c r="IL1180" s="43"/>
      <c r="IM1180" s="43"/>
      <c r="IN1180" s="43"/>
      <c r="IO1180" s="43"/>
      <c r="IP1180" s="43"/>
      <c r="IQ1180" s="43"/>
    </row>
    <row r="1181">
      <c r="A1181" s="19" t="s">
        <v>143</v>
      </c>
      <c r="B1181" s="24">
        <v>2015.0</v>
      </c>
      <c r="C1181" s="24" t="s">
        <v>18</v>
      </c>
      <c r="D1181" s="24" t="s">
        <v>2578</v>
      </c>
      <c r="E1181" s="24"/>
      <c r="F1181" s="24" t="s">
        <v>2136</v>
      </c>
      <c r="G1181" s="21"/>
      <c r="H1181" s="24" t="s">
        <v>2580</v>
      </c>
      <c r="I1181" s="25">
        <v>43940.0</v>
      </c>
      <c r="J1181" s="24"/>
      <c r="K1181" s="24" t="s">
        <v>23</v>
      </c>
      <c r="L1181" s="22"/>
      <c r="M1181" s="23"/>
      <c r="N1181" s="5"/>
      <c r="O1181" s="5"/>
      <c r="P1181" s="5"/>
      <c r="Q1181" s="5"/>
      <c r="R1181" s="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c r="BO1181" s="45"/>
      <c r="BP1181" s="45"/>
      <c r="BQ1181" s="45"/>
      <c r="BR1181" s="45"/>
      <c r="BS1181" s="45"/>
      <c r="BT1181" s="45"/>
      <c r="BU1181" s="45"/>
      <c r="BV1181" s="45"/>
      <c r="BW1181" s="45"/>
      <c r="BX1181" s="45"/>
      <c r="BY1181" s="45"/>
      <c r="BZ1181" s="45"/>
      <c r="CA1181" s="45"/>
      <c r="CB1181" s="45"/>
      <c r="CC1181" s="45"/>
      <c r="CD1181" s="45"/>
      <c r="CE1181" s="45"/>
      <c r="CF1181" s="45"/>
      <c r="CG1181" s="45"/>
      <c r="CH1181" s="45"/>
      <c r="CI1181" s="45"/>
      <c r="CJ1181" s="45"/>
      <c r="CK1181" s="45"/>
      <c r="CL1181" s="45"/>
      <c r="CM1181" s="45"/>
      <c r="CN1181" s="45"/>
      <c r="CO1181" s="45"/>
      <c r="CP1181" s="45"/>
      <c r="CQ1181" s="45"/>
      <c r="CR1181" s="45"/>
      <c r="CS1181" s="45"/>
      <c r="CT1181" s="45"/>
      <c r="CU1181" s="45"/>
      <c r="CV1181" s="45"/>
      <c r="CW1181" s="45"/>
      <c r="CX1181" s="45"/>
      <c r="CY1181" s="45"/>
      <c r="CZ1181" s="45"/>
      <c r="DA1181" s="45"/>
      <c r="DB1181" s="45"/>
      <c r="DC1181" s="45"/>
      <c r="DD1181" s="45"/>
      <c r="DE1181" s="45"/>
      <c r="DF1181" s="45"/>
      <c r="DG1181" s="45"/>
      <c r="DH1181" s="45"/>
      <c r="DI1181" s="45"/>
      <c r="DJ1181" s="45"/>
      <c r="DK1181" s="45"/>
      <c r="DL1181" s="45"/>
      <c r="DM1181" s="45"/>
      <c r="DN1181" s="45"/>
      <c r="DO1181" s="45"/>
      <c r="DP1181" s="45"/>
      <c r="DQ1181" s="45"/>
      <c r="DR1181" s="45"/>
      <c r="DS1181" s="45"/>
      <c r="DT1181" s="45"/>
      <c r="DU1181" s="45"/>
      <c r="DV1181" s="45"/>
      <c r="DW1181" s="45"/>
      <c r="DX1181" s="45"/>
      <c r="DY1181" s="45"/>
      <c r="DZ1181" s="45"/>
      <c r="EA1181" s="45"/>
      <c r="EB1181" s="45"/>
      <c r="EC1181" s="45"/>
      <c r="ED1181" s="45"/>
      <c r="EE1181" s="45"/>
      <c r="EF1181" s="45"/>
      <c r="EG1181" s="45"/>
      <c r="EH1181" s="45"/>
      <c r="EI1181" s="45"/>
      <c r="EJ1181" s="45"/>
      <c r="EK1181" s="45"/>
      <c r="EL1181" s="45"/>
      <c r="EM1181" s="45"/>
      <c r="EN1181" s="45"/>
      <c r="EO1181" s="45"/>
      <c r="EP1181" s="45"/>
      <c r="EQ1181" s="45"/>
      <c r="ER1181" s="45"/>
      <c r="ES1181" s="45"/>
      <c r="ET1181" s="45"/>
      <c r="EU1181" s="45"/>
      <c r="EV1181" s="45"/>
      <c r="EW1181" s="45"/>
      <c r="EX1181" s="45"/>
      <c r="EY1181" s="45"/>
      <c r="EZ1181" s="45"/>
      <c r="FA1181" s="45"/>
      <c r="FB1181" s="45"/>
      <c r="FC1181" s="45"/>
      <c r="FD1181" s="45"/>
      <c r="FE1181" s="45"/>
      <c r="FF1181" s="45"/>
      <c r="FG1181" s="45"/>
      <c r="FH1181" s="45"/>
      <c r="FI1181" s="45"/>
      <c r="FJ1181" s="45"/>
      <c r="FK1181" s="45"/>
      <c r="FL1181" s="45"/>
      <c r="FM1181" s="45"/>
      <c r="FN1181" s="45"/>
      <c r="FO1181" s="45"/>
      <c r="FP1181" s="45"/>
      <c r="FQ1181" s="45"/>
      <c r="FR1181" s="45"/>
      <c r="FS1181" s="45"/>
      <c r="FT1181" s="45"/>
      <c r="FU1181" s="45"/>
      <c r="FV1181" s="45"/>
      <c r="FW1181" s="45"/>
      <c r="FX1181" s="45"/>
      <c r="FY1181" s="45"/>
      <c r="FZ1181" s="45"/>
      <c r="GA1181" s="45"/>
      <c r="GB1181" s="45"/>
      <c r="GC1181" s="45"/>
      <c r="GD1181" s="45"/>
      <c r="GE1181" s="45"/>
      <c r="GF1181" s="45"/>
      <c r="GG1181" s="45"/>
      <c r="GH1181" s="45"/>
      <c r="GI1181" s="45"/>
      <c r="GJ1181" s="45"/>
      <c r="GK1181" s="45"/>
      <c r="GL1181" s="45"/>
      <c r="GM1181" s="45"/>
      <c r="GN1181" s="45"/>
      <c r="GO1181" s="45"/>
      <c r="GP1181" s="45"/>
      <c r="GQ1181" s="45"/>
      <c r="GR1181" s="45"/>
      <c r="GS1181" s="45"/>
      <c r="GT1181" s="45"/>
      <c r="GU1181" s="45"/>
      <c r="GV1181" s="45"/>
      <c r="GW1181" s="45"/>
      <c r="GX1181" s="45"/>
      <c r="GY1181" s="45"/>
      <c r="GZ1181" s="45"/>
      <c r="HA1181" s="45"/>
      <c r="HB1181" s="45"/>
      <c r="HC1181" s="45"/>
      <c r="HD1181" s="45"/>
      <c r="HE1181" s="45"/>
      <c r="HF1181" s="45"/>
      <c r="HG1181" s="45"/>
      <c r="HH1181" s="45"/>
      <c r="HI1181" s="45"/>
      <c r="HJ1181" s="45"/>
      <c r="HK1181" s="45"/>
      <c r="HL1181" s="45"/>
      <c r="HM1181" s="45"/>
      <c r="HN1181" s="45"/>
      <c r="HO1181" s="45"/>
      <c r="HP1181" s="45"/>
      <c r="HQ1181" s="45"/>
      <c r="HR1181" s="45"/>
      <c r="HS1181" s="45"/>
      <c r="HT1181" s="45"/>
      <c r="HU1181" s="45"/>
      <c r="HV1181" s="45"/>
      <c r="HW1181" s="45"/>
      <c r="HX1181" s="45"/>
      <c r="HY1181" s="45"/>
      <c r="HZ1181" s="45"/>
      <c r="IA1181" s="45"/>
      <c r="IB1181" s="45"/>
      <c r="IC1181" s="45"/>
      <c r="ID1181" s="45"/>
      <c r="IE1181" s="45"/>
      <c r="IF1181" s="45"/>
      <c r="IG1181" s="45"/>
      <c r="IH1181" s="45"/>
      <c r="II1181" s="45"/>
      <c r="IJ1181" s="45"/>
      <c r="IK1181" s="45"/>
      <c r="IL1181" s="45"/>
      <c r="IM1181" s="45"/>
      <c r="IN1181" s="45"/>
      <c r="IO1181" s="45"/>
      <c r="IP1181" s="45"/>
      <c r="IQ1181" s="45"/>
    </row>
    <row r="1182">
      <c r="A1182" s="19" t="s">
        <v>146</v>
      </c>
      <c r="B1182" s="24">
        <v>2015.0</v>
      </c>
      <c r="C1182" s="24" t="s">
        <v>18</v>
      </c>
      <c r="D1182" s="24" t="s">
        <v>2581</v>
      </c>
      <c r="E1182" s="24"/>
      <c r="F1182" s="24" t="s">
        <v>2136</v>
      </c>
      <c r="G1182" s="21"/>
      <c r="H1182" s="24" t="s">
        <v>2582</v>
      </c>
      <c r="I1182" s="25">
        <v>43944.0</v>
      </c>
      <c r="J1182" s="24"/>
      <c r="K1182" s="24" t="s">
        <v>23</v>
      </c>
      <c r="L1182" s="22"/>
      <c r="M1182" s="23"/>
      <c r="N1182" s="5"/>
      <c r="O1182" s="5"/>
      <c r="P1182" s="5"/>
      <c r="Q1182" s="5"/>
      <c r="R1182" s="5"/>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c r="HE1182" s="43"/>
      <c r="HF1182" s="43"/>
      <c r="HG1182" s="43"/>
      <c r="HH1182" s="43"/>
      <c r="HI1182" s="43"/>
      <c r="HJ1182" s="43"/>
      <c r="HK1182" s="43"/>
      <c r="HL1182" s="43"/>
      <c r="HM1182" s="43"/>
      <c r="HN1182" s="43"/>
      <c r="HO1182" s="43"/>
      <c r="HP1182" s="43"/>
      <c r="HQ1182" s="43"/>
      <c r="HR1182" s="43"/>
      <c r="HS1182" s="43"/>
      <c r="HT1182" s="43"/>
      <c r="HU1182" s="43"/>
      <c r="HV1182" s="43"/>
      <c r="HW1182" s="43"/>
      <c r="HX1182" s="43"/>
      <c r="HY1182" s="43"/>
      <c r="HZ1182" s="43"/>
      <c r="IA1182" s="43"/>
      <c r="IB1182" s="43"/>
      <c r="IC1182" s="43"/>
      <c r="ID1182" s="43"/>
      <c r="IE1182" s="43"/>
      <c r="IF1182" s="43"/>
      <c r="IG1182" s="43"/>
      <c r="IH1182" s="43"/>
      <c r="II1182" s="43"/>
      <c r="IJ1182" s="43"/>
      <c r="IK1182" s="43"/>
      <c r="IL1182" s="43"/>
      <c r="IM1182" s="43"/>
      <c r="IN1182" s="43"/>
      <c r="IO1182" s="43"/>
      <c r="IP1182" s="43"/>
      <c r="IQ1182" s="43"/>
    </row>
    <row r="1183">
      <c r="A1183" s="19" t="s">
        <v>149</v>
      </c>
      <c r="B1183" s="24">
        <v>2015.0</v>
      </c>
      <c r="C1183" s="24" t="s">
        <v>18</v>
      </c>
      <c r="D1183" s="24" t="s">
        <v>2583</v>
      </c>
      <c r="E1183" s="24"/>
      <c r="F1183" s="24" t="s">
        <v>203</v>
      </c>
      <c r="G1183" s="21"/>
      <c r="H1183" s="24" t="s">
        <v>2584</v>
      </c>
      <c r="I1183" s="25">
        <v>43935.0</v>
      </c>
      <c r="J1183" s="24"/>
      <c r="K1183" s="24" t="s">
        <v>23</v>
      </c>
      <c r="L1183" s="22"/>
      <c r="M1183" s="23"/>
      <c r="N1183" s="5"/>
      <c r="O1183" s="5"/>
      <c r="P1183" s="5"/>
      <c r="Q1183" s="5"/>
      <c r="R1183" s="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c r="BO1183" s="45"/>
      <c r="BP1183" s="45"/>
      <c r="BQ1183" s="45"/>
      <c r="BR1183" s="45"/>
      <c r="BS1183" s="45"/>
      <c r="BT1183" s="45"/>
      <c r="BU1183" s="45"/>
      <c r="BV1183" s="45"/>
      <c r="BW1183" s="45"/>
      <c r="BX1183" s="45"/>
      <c r="BY1183" s="45"/>
      <c r="BZ1183" s="45"/>
      <c r="CA1183" s="45"/>
      <c r="CB1183" s="45"/>
      <c r="CC1183" s="45"/>
      <c r="CD1183" s="45"/>
      <c r="CE1183" s="45"/>
      <c r="CF1183" s="45"/>
      <c r="CG1183" s="45"/>
      <c r="CH1183" s="45"/>
      <c r="CI1183" s="45"/>
      <c r="CJ1183" s="45"/>
      <c r="CK1183" s="45"/>
      <c r="CL1183" s="45"/>
      <c r="CM1183" s="45"/>
      <c r="CN1183" s="45"/>
      <c r="CO1183" s="45"/>
      <c r="CP1183" s="45"/>
      <c r="CQ1183" s="45"/>
      <c r="CR1183" s="45"/>
      <c r="CS1183" s="45"/>
      <c r="CT1183" s="45"/>
      <c r="CU1183" s="45"/>
      <c r="CV1183" s="45"/>
      <c r="CW1183" s="45"/>
      <c r="CX1183" s="45"/>
      <c r="CY1183" s="45"/>
      <c r="CZ1183" s="45"/>
      <c r="DA1183" s="45"/>
      <c r="DB1183" s="45"/>
      <c r="DC1183" s="45"/>
      <c r="DD1183" s="45"/>
      <c r="DE1183" s="45"/>
      <c r="DF1183" s="45"/>
      <c r="DG1183" s="45"/>
      <c r="DH1183" s="45"/>
      <c r="DI1183" s="45"/>
      <c r="DJ1183" s="45"/>
      <c r="DK1183" s="45"/>
      <c r="DL1183" s="45"/>
      <c r="DM1183" s="45"/>
      <c r="DN1183" s="45"/>
      <c r="DO1183" s="45"/>
      <c r="DP1183" s="45"/>
      <c r="DQ1183" s="45"/>
      <c r="DR1183" s="45"/>
      <c r="DS1183" s="45"/>
      <c r="DT1183" s="45"/>
      <c r="DU1183" s="45"/>
      <c r="DV1183" s="45"/>
      <c r="DW1183" s="45"/>
      <c r="DX1183" s="45"/>
      <c r="DY1183" s="45"/>
      <c r="DZ1183" s="45"/>
      <c r="EA1183" s="45"/>
      <c r="EB1183" s="45"/>
      <c r="EC1183" s="45"/>
      <c r="ED1183" s="45"/>
      <c r="EE1183" s="45"/>
      <c r="EF1183" s="45"/>
      <c r="EG1183" s="45"/>
      <c r="EH1183" s="45"/>
      <c r="EI1183" s="45"/>
      <c r="EJ1183" s="45"/>
      <c r="EK1183" s="45"/>
      <c r="EL1183" s="45"/>
      <c r="EM1183" s="45"/>
      <c r="EN1183" s="45"/>
      <c r="EO1183" s="45"/>
      <c r="EP1183" s="45"/>
      <c r="EQ1183" s="45"/>
      <c r="ER1183" s="45"/>
      <c r="ES1183" s="45"/>
      <c r="ET1183" s="45"/>
      <c r="EU1183" s="45"/>
      <c r="EV1183" s="45"/>
      <c r="EW1183" s="45"/>
      <c r="EX1183" s="45"/>
      <c r="EY1183" s="45"/>
      <c r="EZ1183" s="45"/>
      <c r="FA1183" s="45"/>
      <c r="FB1183" s="45"/>
      <c r="FC1183" s="45"/>
      <c r="FD1183" s="45"/>
      <c r="FE1183" s="45"/>
      <c r="FF1183" s="45"/>
      <c r="FG1183" s="45"/>
      <c r="FH1183" s="45"/>
      <c r="FI1183" s="45"/>
      <c r="FJ1183" s="45"/>
      <c r="FK1183" s="45"/>
      <c r="FL1183" s="45"/>
      <c r="FM1183" s="45"/>
      <c r="FN1183" s="45"/>
      <c r="FO1183" s="45"/>
      <c r="FP1183" s="45"/>
      <c r="FQ1183" s="45"/>
      <c r="FR1183" s="45"/>
      <c r="FS1183" s="45"/>
      <c r="FT1183" s="45"/>
      <c r="FU1183" s="45"/>
      <c r="FV1183" s="45"/>
      <c r="FW1183" s="45"/>
      <c r="FX1183" s="45"/>
      <c r="FY1183" s="45"/>
      <c r="FZ1183" s="45"/>
      <c r="GA1183" s="45"/>
      <c r="GB1183" s="45"/>
      <c r="GC1183" s="45"/>
      <c r="GD1183" s="45"/>
      <c r="GE1183" s="45"/>
      <c r="GF1183" s="45"/>
      <c r="GG1183" s="45"/>
      <c r="GH1183" s="45"/>
      <c r="GI1183" s="45"/>
      <c r="GJ1183" s="45"/>
      <c r="GK1183" s="45"/>
      <c r="GL1183" s="45"/>
      <c r="GM1183" s="45"/>
      <c r="GN1183" s="45"/>
      <c r="GO1183" s="45"/>
      <c r="GP1183" s="45"/>
      <c r="GQ1183" s="45"/>
      <c r="GR1183" s="45"/>
      <c r="GS1183" s="45"/>
      <c r="GT1183" s="45"/>
      <c r="GU1183" s="45"/>
      <c r="GV1183" s="45"/>
      <c r="GW1183" s="45"/>
      <c r="GX1183" s="45"/>
      <c r="GY1183" s="45"/>
      <c r="GZ1183" s="45"/>
      <c r="HA1183" s="45"/>
      <c r="HB1183" s="45"/>
      <c r="HC1183" s="45"/>
      <c r="HD1183" s="45"/>
      <c r="HE1183" s="45"/>
      <c r="HF1183" s="45"/>
      <c r="HG1183" s="45"/>
      <c r="HH1183" s="45"/>
      <c r="HI1183" s="45"/>
      <c r="HJ1183" s="45"/>
      <c r="HK1183" s="45"/>
      <c r="HL1183" s="45"/>
      <c r="HM1183" s="45"/>
      <c r="HN1183" s="45"/>
      <c r="HO1183" s="45"/>
      <c r="HP1183" s="45"/>
      <c r="HQ1183" s="45"/>
      <c r="HR1183" s="45"/>
      <c r="HS1183" s="45"/>
      <c r="HT1183" s="45"/>
      <c r="HU1183" s="45"/>
      <c r="HV1183" s="45"/>
      <c r="HW1183" s="45"/>
      <c r="HX1183" s="45"/>
      <c r="HY1183" s="45"/>
      <c r="HZ1183" s="45"/>
      <c r="IA1183" s="45"/>
      <c r="IB1183" s="45"/>
      <c r="IC1183" s="45"/>
      <c r="ID1183" s="45"/>
      <c r="IE1183" s="45"/>
      <c r="IF1183" s="45"/>
      <c r="IG1183" s="45"/>
      <c r="IH1183" s="45"/>
      <c r="II1183" s="45"/>
      <c r="IJ1183" s="45"/>
      <c r="IK1183" s="45"/>
      <c r="IL1183" s="45"/>
      <c r="IM1183" s="45"/>
      <c r="IN1183" s="45"/>
      <c r="IO1183" s="45"/>
      <c r="IP1183" s="45"/>
      <c r="IQ1183" s="45"/>
    </row>
    <row r="1184">
      <c r="A1184" s="19" t="s">
        <v>152</v>
      </c>
      <c r="B1184" s="24">
        <v>2015.0</v>
      </c>
      <c r="C1184" s="24" t="s">
        <v>18</v>
      </c>
      <c r="D1184" s="24" t="s">
        <v>2585</v>
      </c>
      <c r="E1184" s="24"/>
      <c r="F1184" s="24" t="s">
        <v>2136</v>
      </c>
      <c r="G1184" s="21"/>
      <c r="H1184" s="24" t="s">
        <v>2586</v>
      </c>
      <c r="I1184" s="25">
        <v>43960.0</v>
      </c>
      <c r="J1184" s="24"/>
      <c r="K1184" s="24" t="s">
        <v>23</v>
      </c>
      <c r="L1184" s="22"/>
      <c r="M1184" s="23"/>
      <c r="N1184" s="5"/>
      <c r="O1184" s="5"/>
      <c r="P1184" s="5"/>
      <c r="Q1184" s="5"/>
      <c r="R1184" s="5"/>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c r="HE1184" s="43"/>
      <c r="HF1184" s="43"/>
      <c r="HG1184" s="43"/>
      <c r="HH1184" s="43"/>
      <c r="HI1184" s="43"/>
      <c r="HJ1184" s="43"/>
      <c r="HK1184" s="43"/>
      <c r="HL1184" s="43"/>
      <c r="HM1184" s="43"/>
      <c r="HN1184" s="43"/>
      <c r="HO1184" s="43"/>
      <c r="HP1184" s="43"/>
      <c r="HQ1184" s="43"/>
      <c r="HR1184" s="43"/>
      <c r="HS1184" s="43"/>
      <c r="HT1184" s="43"/>
      <c r="HU1184" s="43"/>
      <c r="HV1184" s="43"/>
      <c r="HW1184" s="43"/>
      <c r="HX1184" s="43"/>
      <c r="HY1184" s="43"/>
      <c r="HZ1184" s="43"/>
      <c r="IA1184" s="43"/>
      <c r="IB1184" s="43"/>
      <c r="IC1184" s="43"/>
      <c r="ID1184" s="43"/>
      <c r="IE1184" s="43"/>
      <c r="IF1184" s="43"/>
      <c r="IG1184" s="43"/>
      <c r="IH1184" s="43"/>
      <c r="II1184" s="43"/>
      <c r="IJ1184" s="43"/>
      <c r="IK1184" s="43"/>
      <c r="IL1184" s="43"/>
      <c r="IM1184" s="43"/>
      <c r="IN1184" s="43"/>
      <c r="IO1184" s="43"/>
      <c r="IP1184" s="43"/>
      <c r="IQ1184" s="43"/>
    </row>
    <row r="1185">
      <c r="A1185" s="19" t="s">
        <v>155</v>
      </c>
      <c r="B1185" s="24">
        <v>2015.0</v>
      </c>
      <c r="C1185" s="24" t="s">
        <v>18</v>
      </c>
      <c r="D1185" s="24" t="s">
        <v>2587</v>
      </c>
      <c r="E1185" s="24"/>
      <c r="F1185" s="24" t="s">
        <v>2132</v>
      </c>
      <c r="G1185" s="21"/>
      <c r="H1185" s="24" t="s">
        <v>2588</v>
      </c>
      <c r="I1185" s="25">
        <v>43960.0</v>
      </c>
      <c r="J1185" s="24"/>
      <c r="K1185" s="24" t="s">
        <v>23</v>
      </c>
      <c r="L1185" s="22"/>
      <c r="M1185" s="23"/>
      <c r="N1185" s="5"/>
      <c r="O1185" s="5"/>
      <c r="P1185" s="5"/>
      <c r="Q1185" s="5"/>
      <c r="R1185" s="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c r="BO1185" s="45"/>
      <c r="BP1185" s="45"/>
      <c r="BQ1185" s="45"/>
      <c r="BR1185" s="45"/>
      <c r="BS1185" s="45"/>
      <c r="BT1185" s="45"/>
      <c r="BU1185" s="45"/>
      <c r="BV1185" s="45"/>
      <c r="BW1185" s="45"/>
      <c r="BX1185" s="45"/>
      <c r="BY1185" s="45"/>
      <c r="BZ1185" s="45"/>
      <c r="CA1185" s="45"/>
      <c r="CB1185" s="45"/>
      <c r="CC1185" s="45"/>
      <c r="CD1185" s="45"/>
      <c r="CE1185" s="45"/>
      <c r="CF1185" s="45"/>
      <c r="CG1185" s="45"/>
      <c r="CH1185" s="45"/>
      <c r="CI1185" s="45"/>
      <c r="CJ1185" s="45"/>
      <c r="CK1185" s="45"/>
      <c r="CL1185" s="45"/>
      <c r="CM1185" s="45"/>
      <c r="CN1185" s="45"/>
      <c r="CO1185" s="45"/>
      <c r="CP1185" s="45"/>
      <c r="CQ1185" s="45"/>
      <c r="CR1185" s="45"/>
      <c r="CS1185" s="45"/>
      <c r="CT1185" s="45"/>
      <c r="CU1185" s="45"/>
      <c r="CV1185" s="45"/>
      <c r="CW1185" s="45"/>
      <c r="CX1185" s="45"/>
      <c r="CY1185" s="45"/>
      <c r="CZ1185" s="45"/>
      <c r="DA1185" s="45"/>
      <c r="DB1185" s="45"/>
      <c r="DC1185" s="45"/>
      <c r="DD1185" s="45"/>
      <c r="DE1185" s="45"/>
      <c r="DF1185" s="45"/>
      <c r="DG1185" s="45"/>
      <c r="DH1185" s="45"/>
      <c r="DI1185" s="45"/>
      <c r="DJ1185" s="45"/>
      <c r="DK1185" s="45"/>
      <c r="DL1185" s="45"/>
      <c r="DM1185" s="45"/>
      <c r="DN1185" s="45"/>
      <c r="DO1185" s="45"/>
      <c r="DP1185" s="45"/>
      <c r="DQ1185" s="45"/>
      <c r="DR1185" s="45"/>
      <c r="DS1185" s="45"/>
      <c r="DT1185" s="45"/>
      <c r="DU1185" s="45"/>
      <c r="DV1185" s="45"/>
      <c r="DW1185" s="45"/>
      <c r="DX1185" s="45"/>
      <c r="DY1185" s="45"/>
      <c r="DZ1185" s="45"/>
      <c r="EA1185" s="45"/>
      <c r="EB1185" s="45"/>
      <c r="EC1185" s="45"/>
      <c r="ED1185" s="45"/>
      <c r="EE1185" s="45"/>
      <c r="EF1185" s="45"/>
      <c r="EG1185" s="45"/>
      <c r="EH1185" s="45"/>
      <c r="EI1185" s="45"/>
      <c r="EJ1185" s="45"/>
      <c r="EK1185" s="45"/>
      <c r="EL1185" s="45"/>
      <c r="EM1185" s="45"/>
      <c r="EN1185" s="45"/>
      <c r="EO1185" s="45"/>
      <c r="EP1185" s="45"/>
      <c r="EQ1185" s="45"/>
      <c r="ER1185" s="45"/>
      <c r="ES1185" s="45"/>
      <c r="ET1185" s="45"/>
      <c r="EU1185" s="45"/>
      <c r="EV1185" s="45"/>
      <c r="EW1185" s="45"/>
      <c r="EX1185" s="45"/>
      <c r="EY1185" s="45"/>
      <c r="EZ1185" s="45"/>
      <c r="FA1185" s="45"/>
      <c r="FB1185" s="45"/>
      <c r="FC1185" s="45"/>
      <c r="FD1185" s="45"/>
      <c r="FE1185" s="45"/>
      <c r="FF1185" s="45"/>
      <c r="FG1185" s="45"/>
      <c r="FH1185" s="45"/>
      <c r="FI1185" s="45"/>
      <c r="FJ1185" s="45"/>
      <c r="FK1185" s="45"/>
      <c r="FL1185" s="45"/>
      <c r="FM1185" s="45"/>
      <c r="FN1185" s="45"/>
      <c r="FO1185" s="45"/>
      <c r="FP1185" s="45"/>
      <c r="FQ1185" s="45"/>
      <c r="FR1185" s="45"/>
      <c r="FS1185" s="45"/>
      <c r="FT1185" s="45"/>
      <c r="FU1185" s="45"/>
      <c r="FV1185" s="45"/>
      <c r="FW1185" s="45"/>
      <c r="FX1185" s="45"/>
      <c r="FY1185" s="45"/>
      <c r="FZ1185" s="45"/>
      <c r="GA1185" s="45"/>
      <c r="GB1185" s="45"/>
      <c r="GC1185" s="45"/>
      <c r="GD1185" s="45"/>
      <c r="GE1185" s="45"/>
      <c r="GF1185" s="45"/>
      <c r="GG1185" s="45"/>
      <c r="GH1185" s="45"/>
      <c r="GI1185" s="45"/>
      <c r="GJ1185" s="45"/>
      <c r="GK1185" s="45"/>
      <c r="GL1185" s="45"/>
      <c r="GM1185" s="45"/>
      <c r="GN1185" s="45"/>
      <c r="GO1185" s="45"/>
      <c r="GP1185" s="45"/>
      <c r="GQ1185" s="45"/>
      <c r="GR1185" s="45"/>
      <c r="GS1185" s="45"/>
      <c r="GT1185" s="45"/>
      <c r="GU1185" s="45"/>
      <c r="GV1185" s="45"/>
      <c r="GW1185" s="45"/>
      <c r="GX1185" s="45"/>
      <c r="GY1185" s="45"/>
      <c r="GZ1185" s="45"/>
      <c r="HA1185" s="45"/>
      <c r="HB1185" s="45"/>
      <c r="HC1185" s="45"/>
      <c r="HD1185" s="45"/>
      <c r="HE1185" s="45"/>
      <c r="HF1185" s="45"/>
      <c r="HG1185" s="45"/>
      <c r="HH1185" s="45"/>
      <c r="HI1185" s="45"/>
      <c r="HJ1185" s="45"/>
      <c r="HK1185" s="45"/>
      <c r="HL1185" s="45"/>
      <c r="HM1185" s="45"/>
      <c r="HN1185" s="45"/>
      <c r="HO1185" s="45"/>
      <c r="HP1185" s="45"/>
      <c r="HQ1185" s="45"/>
      <c r="HR1185" s="45"/>
      <c r="HS1185" s="45"/>
      <c r="HT1185" s="45"/>
      <c r="HU1185" s="45"/>
      <c r="HV1185" s="45"/>
      <c r="HW1185" s="45"/>
      <c r="HX1185" s="45"/>
      <c r="HY1185" s="45"/>
      <c r="HZ1185" s="45"/>
      <c r="IA1185" s="45"/>
      <c r="IB1185" s="45"/>
      <c r="IC1185" s="45"/>
      <c r="ID1185" s="45"/>
      <c r="IE1185" s="45"/>
      <c r="IF1185" s="45"/>
      <c r="IG1185" s="45"/>
      <c r="IH1185" s="45"/>
      <c r="II1185" s="45"/>
      <c r="IJ1185" s="45"/>
      <c r="IK1185" s="45"/>
      <c r="IL1185" s="45"/>
      <c r="IM1185" s="45"/>
      <c r="IN1185" s="45"/>
      <c r="IO1185" s="45"/>
      <c r="IP1185" s="45"/>
      <c r="IQ1185" s="45"/>
    </row>
    <row r="1186">
      <c r="A1186" s="19" t="s">
        <v>158</v>
      </c>
      <c r="B1186" s="24">
        <v>2015.0</v>
      </c>
      <c r="C1186" s="24" t="s">
        <v>24</v>
      </c>
      <c r="D1186" s="24" t="s">
        <v>2589</v>
      </c>
      <c r="E1186" s="24"/>
      <c r="F1186" s="24" t="s">
        <v>2590</v>
      </c>
      <c r="G1186" s="21"/>
      <c r="H1186" s="24" t="s">
        <v>2591</v>
      </c>
      <c r="I1186" s="25">
        <v>43969.0</v>
      </c>
      <c r="J1186" s="24"/>
      <c r="K1186" s="24" t="s">
        <v>23</v>
      </c>
      <c r="L1186" s="22"/>
      <c r="M1186" s="23"/>
      <c r="N1186" s="5"/>
      <c r="O1186" s="5"/>
      <c r="P1186" s="5"/>
      <c r="Q1186" s="5"/>
      <c r="R1186" s="5"/>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c r="HE1186" s="43"/>
      <c r="HF1186" s="43"/>
      <c r="HG1186" s="43"/>
      <c r="HH1186" s="43"/>
      <c r="HI1186" s="43"/>
      <c r="HJ1186" s="43"/>
      <c r="HK1186" s="43"/>
      <c r="HL1186" s="43"/>
      <c r="HM1186" s="43"/>
      <c r="HN1186" s="43"/>
      <c r="HO1186" s="43"/>
      <c r="HP1186" s="43"/>
      <c r="HQ1186" s="43"/>
      <c r="HR1186" s="43"/>
      <c r="HS1186" s="43"/>
      <c r="HT1186" s="43"/>
      <c r="HU1186" s="43"/>
      <c r="HV1186" s="43"/>
      <c r="HW1186" s="43"/>
      <c r="HX1186" s="43"/>
      <c r="HY1186" s="43"/>
      <c r="HZ1186" s="43"/>
      <c r="IA1186" s="43"/>
      <c r="IB1186" s="43"/>
      <c r="IC1186" s="43"/>
      <c r="ID1186" s="43"/>
      <c r="IE1186" s="43"/>
      <c r="IF1186" s="43"/>
      <c r="IG1186" s="43"/>
      <c r="IH1186" s="43"/>
      <c r="II1186" s="43"/>
      <c r="IJ1186" s="43"/>
      <c r="IK1186" s="43"/>
      <c r="IL1186" s="43"/>
      <c r="IM1186" s="43"/>
      <c r="IN1186" s="43"/>
      <c r="IO1186" s="43"/>
      <c r="IP1186" s="43"/>
      <c r="IQ1186" s="43"/>
    </row>
    <row r="1187">
      <c r="A1187" s="19" t="s">
        <v>161</v>
      </c>
      <c r="B1187" s="24">
        <v>2015.0</v>
      </c>
      <c r="C1187" s="24" t="s">
        <v>18</v>
      </c>
      <c r="D1187" s="24" t="s">
        <v>984</v>
      </c>
      <c r="E1187" s="24"/>
      <c r="F1187" s="24" t="s">
        <v>2136</v>
      </c>
      <c r="G1187" s="21"/>
      <c r="H1187" s="24" t="s">
        <v>2592</v>
      </c>
      <c r="I1187" s="25">
        <v>43971.0</v>
      </c>
      <c r="J1187" s="24"/>
      <c r="K1187" s="24" t="s">
        <v>23</v>
      </c>
      <c r="L1187" s="22"/>
      <c r="M1187" s="23"/>
      <c r="N1187" s="5"/>
      <c r="O1187" s="5"/>
      <c r="P1187" s="5"/>
      <c r="Q1187" s="5"/>
      <c r="R1187" s="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45"/>
      <c r="BW1187" s="45"/>
      <c r="BX1187" s="45"/>
      <c r="BY1187" s="45"/>
      <c r="BZ1187" s="45"/>
      <c r="CA1187" s="45"/>
      <c r="CB1187" s="45"/>
      <c r="CC1187" s="45"/>
      <c r="CD1187" s="45"/>
      <c r="CE1187" s="45"/>
      <c r="CF1187" s="45"/>
      <c r="CG1187" s="45"/>
      <c r="CH1187" s="45"/>
      <c r="CI1187" s="45"/>
      <c r="CJ1187" s="45"/>
      <c r="CK1187" s="45"/>
      <c r="CL1187" s="45"/>
      <c r="CM1187" s="45"/>
      <c r="CN1187" s="45"/>
      <c r="CO1187" s="45"/>
      <c r="CP1187" s="45"/>
      <c r="CQ1187" s="45"/>
      <c r="CR1187" s="45"/>
      <c r="CS1187" s="45"/>
      <c r="CT1187" s="45"/>
      <c r="CU1187" s="45"/>
      <c r="CV1187" s="45"/>
      <c r="CW1187" s="45"/>
      <c r="CX1187" s="45"/>
      <c r="CY1187" s="45"/>
      <c r="CZ1187" s="45"/>
      <c r="DA1187" s="45"/>
      <c r="DB1187" s="45"/>
      <c r="DC1187" s="45"/>
      <c r="DD1187" s="45"/>
      <c r="DE1187" s="45"/>
      <c r="DF1187" s="45"/>
      <c r="DG1187" s="45"/>
      <c r="DH1187" s="45"/>
      <c r="DI1187" s="45"/>
      <c r="DJ1187" s="45"/>
      <c r="DK1187" s="45"/>
      <c r="DL1187" s="45"/>
      <c r="DM1187" s="45"/>
      <c r="DN1187" s="45"/>
      <c r="DO1187" s="45"/>
      <c r="DP1187" s="45"/>
      <c r="DQ1187" s="45"/>
      <c r="DR1187" s="45"/>
      <c r="DS1187" s="45"/>
      <c r="DT1187" s="45"/>
      <c r="DU1187" s="45"/>
      <c r="DV1187" s="45"/>
      <c r="DW1187" s="45"/>
      <c r="DX1187" s="45"/>
      <c r="DY1187" s="45"/>
      <c r="DZ1187" s="45"/>
      <c r="EA1187" s="45"/>
      <c r="EB1187" s="45"/>
      <c r="EC1187" s="45"/>
      <c r="ED1187" s="45"/>
      <c r="EE1187" s="45"/>
      <c r="EF1187" s="45"/>
      <c r="EG1187" s="45"/>
      <c r="EH1187" s="45"/>
      <c r="EI1187" s="45"/>
      <c r="EJ1187" s="45"/>
      <c r="EK1187" s="45"/>
      <c r="EL1187" s="45"/>
      <c r="EM1187" s="45"/>
      <c r="EN1187" s="45"/>
      <c r="EO1187" s="45"/>
      <c r="EP1187" s="45"/>
      <c r="EQ1187" s="45"/>
      <c r="ER1187" s="45"/>
      <c r="ES1187" s="45"/>
      <c r="ET1187" s="45"/>
      <c r="EU1187" s="45"/>
      <c r="EV1187" s="45"/>
      <c r="EW1187" s="45"/>
      <c r="EX1187" s="45"/>
      <c r="EY1187" s="45"/>
      <c r="EZ1187" s="45"/>
      <c r="FA1187" s="45"/>
      <c r="FB1187" s="45"/>
      <c r="FC1187" s="45"/>
      <c r="FD1187" s="45"/>
      <c r="FE1187" s="45"/>
      <c r="FF1187" s="45"/>
      <c r="FG1187" s="45"/>
      <c r="FH1187" s="45"/>
      <c r="FI1187" s="45"/>
      <c r="FJ1187" s="45"/>
      <c r="FK1187" s="45"/>
      <c r="FL1187" s="45"/>
      <c r="FM1187" s="45"/>
      <c r="FN1187" s="45"/>
      <c r="FO1187" s="45"/>
      <c r="FP1187" s="45"/>
      <c r="FQ1187" s="45"/>
      <c r="FR1187" s="45"/>
      <c r="FS1187" s="45"/>
      <c r="FT1187" s="45"/>
      <c r="FU1187" s="45"/>
      <c r="FV1187" s="45"/>
      <c r="FW1187" s="45"/>
      <c r="FX1187" s="45"/>
      <c r="FY1187" s="45"/>
      <c r="FZ1187" s="45"/>
      <c r="GA1187" s="45"/>
      <c r="GB1187" s="45"/>
      <c r="GC1187" s="45"/>
      <c r="GD1187" s="45"/>
      <c r="GE1187" s="45"/>
      <c r="GF1187" s="45"/>
      <c r="GG1187" s="45"/>
      <c r="GH1187" s="45"/>
      <c r="GI1187" s="45"/>
      <c r="GJ1187" s="45"/>
      <c r="GK1187" s="45"/>
      <c r="GL1187" s="45"/>
      <c r="GM1187" s="45"/>
      <c r="GN1187" s="45"/>
      <c r="GO1187" s="45"/>
      <c r="GP1187" s="45"/>
      <c r="GQ1187" s="45"/>
      <c r="GR1187" s="45"/>
      <c r="GS1187" s="45"/>
      <c r="GT1187" s="45"/>
      <c r="GU1187" s="45"/>
      <c r="GV1187" s="45"/>
      <c r="GW1187" s="45"/>
      <c r="GX1187" s="45"/>
      <c r="GY1187" s="45"/>
      <c r="GZ1187" s="45"/>
      <c r="HA1187" s="45"/>
      <c r="HB1187" s="45"/>
      <c r="HC1187" s="45"/>
      <c r="HD1187" s="45"/>
      <c r="HE1187" s="45"/>
      <c r="HF1187" s="45"/>
      <c r="HG1187" s="45"/>
      <c r="HH1187" s="45"/>
      <c r="HI1187" s="45"/>
      <c r="HJ1187" s="45"/>
      <c r="HK1187" s="45"/>
      <c r="HL1187" s="45"/>
      <c r="HM1187" s="45"/>
      <c r="HN1187" s="45"/>
      <c r="HO1187" s="45"/>
      <c r="HP1187" s="45"/>
      <c r="HQ1187" s="45"/>
      <c r="HR1187" s="45"/>
      <c r="HS1187" s="45"/>
      <c r="HT1187" s="45"/>
      <c r="HU1187" s="45"/>
      <c r="HV1187" s="45"/>
      <c r="HW1187" s="45"/>
      <c r="HX1187" s="45"/>
      <c r="HY1187" s="45"/>
      <c r="HZ1187" s="45"/>
      <c r="IA1187" s="45"/>
      <c r="IB1187" s="45"/>
      <c r="IC1187" s="45"/>
      <c r="ID1187" s="45"/>
      <c r="IE1187" s="45"/>
      <c r="IF1187" s="45"/>
      <c r="IG1187" s="45"/>
      <c r="IH1187" s="45"/>
      <c r="II1187" s="45"/>
      <c r="IJ1187" s="45"/>
      <c r="IK1187" s="45"/>
      <c r="IL1187" s="45"/>
      <c r="IM1187" s="45"/>
      <c r="IN1187" s="45"/>
      <c r="IO1187" s="45"/>
      <c r="IP1187" s="45"/>
      <c r="IQ1187" s="45"/>
    </row>
    <row r="1188">
      <c r="A1188" s="19" t="s">
        <v>164</v>
      </c>
      <c r="B1188" s="24">
        <v>2015.0</v>
      </c>
      <c r="C1188" s="24" t="s">
        <v>18</v>
      </c>
      <c r="D1188" s="24" t="s">
        <v>2593</v>
      </c>
      <c r="E1188" s="24"/>
      <c r="F1188" s="24" t="s">
        <v>2136</v>
      </c>
      <c r="G1188" s="21"/>
      <c r="H1188" s="24" t="s">
        <v>2594</v>
      </c>
      <c r="I1188" s="25">
        <v>43949.0</v>
      </c>
      <c r="J1188" s="24"/>
      <c r="K1188" s="24" t="s">
        <v>23</v>
      </c>
      <c r="L1188" s="22"/>
      <c r="M1188" s="23"/>
      <c r="N1188" s="5"/>
      <c r="O1188" s="5"/>
      <c r="P1188" s="5"/>
      <c r="Q1188" s="5"/>
      <c r="R1188" s="5"/>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c r="HE1188" s="43"/>
      <c r="HF1188" s="43"/>
      <c r="HG1188" s="43"/>
      <c r="HH1188" s="43"/>
      <c r="HI1188" s="43"/>
      <c r="HJ1188" s="43"/>
      <c r="HK1188" s="43"/>
      <c r="HL1188" s="43"/>
      <c r="HM1188" s="43"/>
      <c r="HN1188" s="43"/>
      <c r="HO1188" s="43"/>
      <c r="HP1188" s="43"/>
      <c r="HQ1188" s="43"/>
      <c r="HR1188" s="43"/>
      <c r="HS1188" s="43"/>
      <c r="HT1188" s="43"/>
      <c r="HU1188" s="43"/>
      <c r="HV1188" s="43"/>
      <c r="HW1188" s="43"/>
      <c r="HX1188" s="43"/>
      <c r="HY1188" s="43"/>
      <c r="HZ1188" s="43"/>
      <c r="IA1188" s="43"/>
      <c r="IB1188" s="43"/>
      <c r="IC1188" s="43"/>
      <c r="ID1188" s="43"/>
      <c r="IE1188" s="43"/>
      <c r="IF1188" s="43"/>
      <c r="IG1188" s="43"/>
      <c r="IH1188" s="43"/>
      <c r="II1188" s="43"/>
      <c r="IJ1188" s="43"/>
      <c r="IK1188" s="43"/>
      <c r="IL1188" s="43"/>
      <c r="IM1188" s="43"/>
      <c r="IN1188" s="43"/>
      <c r="IO1188" s="43"/>
      <c r="IP1188" s="43"/>
      <c r="IQ1188" s="43"/>
    </row>
    <row r="1189">
      <c r="A1189" s="19" t="s">
        <v>167</v>
      </c>
      <c r="B1189" s="24">
        <v>2015.0</v>
      </c>
      <c r="C1189" s="24" t="s">
        <v>18</v>
      </c>
      <c r="D1189" s="24" t="s">
        <v>2595</v>
      </c>
      <c r="E1189" s="24"/>
      <c r="F1189" s="24" t="s">
        <v>2136</v>
      </c>
      <c r="G1189" s="21"/>
      <c r="H1189" s="24" t="s">
        <v>2596</v>
      </c>
      <c r="I1189" s="25">
        <v>43971.0</v>
      </c>
      <c r="J1189" s="24"/>
      <c r="K1189" s="24" t="s">
        <v>23</v>
      </c>
      <c r="L1189" s="22"/>
      <c r="M1189" s="23"/>
      <c r="N1189" s="5"/>
      <c r="O1189" s="5"/>
      <c r="P1189" s="5"/>
      <c r="Q1189" s="5"/>
      <c r="R1189" s="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c r="BO1189" s="45"/>
      <c r="BP1189" s="45"/>
      <c r="BQ1189" s="45"/>
      <c r="BR1189" s="45"/>
      <c r="BS1189" s="45"/>
      <c r="BT1189" s="45"/>
      <c r="BU1189" s="45"/>
      <c r="BV1189" s="45"/>
      <c r="BW1189" s="45"/>
      <c r="BX1189" s="45"/>
      <c r="BY1189" s="45"/>
      <c r="BZ1189" s="45"/>
      <c r="CA1189" s="45"/>
      <c r="CB1189" s="45"/>
      <c r="CC1189" s="45"/>
      <c r="CD1189" s="45"/>
      <c r="CE1189" s="45"/>
      <c r="CF1189" s="45"/>
      <c r="CG1189" s="45"/>
      <c r="CH1189" s="45"/>
      <c r="CI1189" s="45"/>
      <c r="CJ1189" s="45"/>
      <c r="CK1189" s="45"/>
      <c r="CL1189" s="45"/>
      <c r="CM1189" s="45"/>
      <c r="CN1189" s="45"/>
      <c r="CO1189" s="45"/>
      <c r="CP1189" s="45"/>
      <c r="CQ1189" s="45"/>
      <c r="CR1189" s="45"/>
      <c r="CS1189" s="45"/>
      <c r="CT1189" s="45"/>
      <c r="CU1189" s="45"/>
      <c r="CV1189" s="45"/>
      <c r="CW1189" s="45"/>
      <c r="CX1189" s="45"/>
      <c r="CY1189" s="45"/>
      <c r="CZ1189" s="45"/>
      <c r="DA1189" s="45"/>
      <c r="DB1189" s="45"/>
      <c r="DC1189" s="45"/>
      <c r="DD1189" s="45"/>
      <c r="DE1189" s="45"/>
      <c r="DF1189" s="45"/>
      <c r="DG1189" s="45"/>
      <c r="DH1189" s="45"/>
      <c r="DI1189" s="45"/>
      <c r="DJ1189" s="45"/>
      <c r="DK1189" s="45"/>
      <c r="DL1189" s="45"/>
      <c r="DM1189" s="45"/>
      <c r="DN1189" s="45"/>
      <c r="DO1189" s="45"/>
      <c r="DP1189" s="45"/>
      <c r="DQ1189" s="45"/>
      <c r="DR1189" s="45"/>
      <c r="DS1189" s="45"/>
      <c r="DT1189" s="45"/>
      <c r="DU1189" s="45"/>
      <c r="DV1189" s="45"/>
      <c r="DW1189" s="45"/>
      <c r="DX1189" s="45"/>
      <c r="DY1189" s="45"/>
      <c r="DZ1189" s="45"/>
      <c r="EA1189" s="45"/>
      <c r="EB1189" s="45"/>
      <c r="EC1189" s="45"/>
      <c r="ED1189" s="45"/>
      <c r="EE1189" s="45"/>
      <c r="EF1189" s="45"/>
      <c r="EG1189" s="45"/>
      <c r="EH1189" s="45"/>
      <c r="EI1189" s="45"/>
      <c r="EJ1189" s="45"/>
      <c r="EK1189" s="45"/>
      <c r="EL1189" s="45"/>
      <c r="EM1189" s="45"/>
      <c r="EN1189" s="45"/>
      <c r="EO1189" s="45"/>
      <c r="EP1189" s="45"/>
      <c r="EQ1189" s="45"/>
      <c r="ER1189" s="45"/>
      <c r="ES1189" s="45"/>
      <c r="ET1189" s="45"/>
      <c r="EU1189" s="45"/>
      <c r="EV1189" s="45"/>
      <c r="EW1189" s="45"/>
      <c r="EX1189" s="45"/>
      <c r="EY1189" s="45"/>
      <c r="EZ1189" s="45"/>
      <c r="FA1189" s="45"/>
      <c r="FB1189" s="45"/>
      <c r="FC1189" s="45"/>
      <c r="FD1189" s="45"/>
      <c r="FE1189" s="45"/>
      <c r="FF1189" s="45"/>
      <c r="FG1189" s="45"/>
      <c r="FH1189" s="45"/>
      <c r="FI1189" s="45"/>
      <c r="FJ1189" s="45"/>
      <c r="FK1189" s="45"/>
      <c r="FL1189" s="45"/>
      <c r="FM1189" s="45"/>
      <c r="FN1189" s="45"/>
      <c r="FO1189" s="45"/>
      <c r="FP1189" s="45"/>
      <c r="FQ1189" s="45"/>
      <c r="FR1189" s="45"/>
      <c r="FS1189" s="45"/>
      <c r="FT1189" s="45"/>
      <c r="FU1189" s="45"/>
      <c r="FV1189" s="45"/>
      <c r="FW1189" s="45"/>
      <c r="FX1189" s="45"/>
      <c r="FY1189" s="45"/>
      <c r="FZ1189" s="45"/>
      <c r="GA1189" s="45"/>
      <c r="GB1189" s="45"/>
      <c r="GC1189" s="45"/>
      <c r="GD1189" s="45"/>
      <c r="GE1189" s="45"/>
      <c r="GF1189" s="45"/>
      <c r="GG1189" s="45"/>
      <c r="GH1189" s="45"/>
      <c r="GI1189" s="45"/>
      <c r="GJ1189" s="45"/>
      <c r="GK1189" s="45"/>
      <c r="GL1189" s="45"/>
      <c r="GM1189" s="45"/>
      <c r="GN1189" s="45"/>
      <c r="GO1189" s="45"/>
      <c r="GP1189" s="45"/>
      <c r="GQ1189" s="45"/>
      <c r="GR1189" s="45"/>
      <c r="GS1189" s="45"/>
      <c r="GT1189" s="45"/>
      <c r="GU1189" s="45"/>
      <c r="GV1189" s="45"/>
      <c r="GW1189" s="45"/>
      <c r="GX1189" s="45"/>
      <c r="GY1189" s="45"/>
      <c r="GZ1189" s="45"/>
      <c r="HA1189" s="45"/>
      <c r="HB1189" s="45"/>
      <c r="HC1189" s="45"/>
      <c r="HD1189" s="45"/>
      <c r="HE1189" s="45"/>
      <c r="HF1189" s="45"/>
      <c r="HG1189" s="45"/>
      <c r="HH1189" s="45"/>
      <c r="HI1189" s="45"/>
      <c r="HJ1189" s="45"/>
      <c r="HK1189" s="45"/>
      <c r="HL1189" s="45"/>
      <c r="HM1189" s="45"/>
      <c r="HN1189" s="45"/>
      <c r="HO1189" s="45"/>
      <c r="HP1189" s="45"/>
      <c r="HQ1189" s="45"/>
      <c r="HR1189" s="45"/>
      <c r="HS1189" s="45"/>
      <c r="HT1189" s="45"/>
      <c r="HU1189" s="45"/>
      <c r="HV1189" s="45"/>
      <c r="HW1189" s="45"/>
      <c r="HX1189" s="45"/>
      <c r="HY1189" s="45"/>
      <c r="HZ1189" s="45"/>
      <c r="IA1189" s="45"/>
      <c r="IB1189" s="45"/>
      <c r="IC1189" s="45"/>
      <c r="ID1189" s="45"/>
      <c r="IE1189" s="45"/>
      <c r="IF1189" s="45"/>
      <c r="IG1189" s="45"/>
      <c r="IH1189" s="45"/>
      <c r="II1189" s="45"/>
      <c r="IJ1189" s="45"/>
      <c r="IK1189" s="45"/>
      <c r="IL1189" s="45"/>
      <c r="IM1189" s="45"/>
      <c r="IN1189" s="45"/>
      <c r="IO1189" s="45"/>
      <c r="IP1189" s="45"/>
      <c r="IQ1189" s="45"/>
    </row>
    <row r="1190">
      <c r="A1190" s="19" t="s">
        <v>170</v>
      </c>
      <c r="B1190" s="24">
        <v>2015.0</v>
      </c>
      <c r="C1190" s="24" t="s">
        <v>18</v>
      </c>
      <c r="D1190" s="24" t="s">
        <v>2597</v>
      </c>
      <c r="E1190" s="24"/>
      <c r="F1190" s="24" t="s">
        <v>2136</v>
      </c>
      <c r="G1190" s="21"/>
      <c r="H1190" s="24" t="s">
        <v>2598</v>
      </c>
      <c r="I1190" s="25">
        <v>43971.0</v>
      </c>
      <c r="J1190" s="24"/>
      <c r="K1190" s="24" t="s">
        <v>23</v>
      </c>
      <c r="L1190" s="22"/>
      <c r="M1190" s="23"/>
      <c r="N1190" s="5"/>
      <c r="O1190" s="5"/>
      <c r="P1190" s="5"/>
      <c r="Q1190" s="5"/>
      <c r="R1190" s="5"/>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c r="HE1190" s="43"/>
      <c r="HF1190" s="43"/>
      <c r="HG1190" s="43"/>
      <c r="HH1190" s="43"/>
      <c r="HI1190" s="43"/>
      <c r="HJ1190" s="43"/>
      <c r="HK1190" s="43"/>
      <c r="HL1190" s="43"/>
      <c r="HM1190" s="43"/>
      <c r="HN1190" s="43"/>
      <c r="HO1190" s="43"/>
      <c r="HP1190" s="43"/>
      <c r="HQ1190" s="43"/>
      <c r="HR1190" s="43"/>
      <c r="HS1190" s="43"/>
      <c r="HT1190" s="43"/>
      <c r="HU1190" s="43"/>
      <c r="HV1190" s="43"/>
      <c r="HW1190" s="43"/>
      <c r="HX1190" s="43"/>
      <c r="HY1190" s="43"/>
      <c r="HZ1190" s="43"/>
      <c r="IA1190" s="43"/>
      <c r="IB1190" s="43"/>
      <c r="IC1190" s="43"/>
      <c r="ID1190" s="43"/>
      <c r="IE1190" s="43"/>
      <c r="IF1190" s="43"/>
      <c r="IG1190" s="43"/>
      <c r="IH1190" s="43"/>
      <c r="II1190" s="43"/>
      <c r="IJ1190" s="43"/>
      <c r="IK1190" s="43"/>
      <c r="IL1190" s="43"/>
      <c r="IM1190" s="43"/>
      <c r="IN1190" s="43"/>
      <c r="IO1190" s="43"/>
      <c r="IP1190" s="43"/>
      <c r="IQ1190" s="43"/>
    </row>
    <row r="1191">
      <c r="A1191" s="19" t="s">
        <v>173</v>
      </c>
      <c r="B1191" s="24">
        <v>2015.0</v>
      </c>
      <c r="C1191" s="24" t="s">
        <v>18</v>
      </c>
      <c r="D1191" s="24" t="s">
        <v>2599</v>
      </c>
      <c r="E1191" s="9"/>
      <c r="F1191" s="9" t="s">
        <v>2301</v>
      </c>
      <c r="G1191" s="2"/>
      <c r="H1191" s="24" t="s">
        <v>2600</v>
      </c>
      <c r="I1191" s="25">
        <v>43921.0</v>
      </c>
      <c r="J1191" s="24"/>
      <c r="K1191" s="24" t="s">
        <v>23</v>
      </c>
      <c r="L1191" s="22"/>
      <c r="M1191" s="23"/>
      <c r="N1191" s="5"/>
      <c r="O1191" s="5"/>
      <c r="P1191" s="5"/>
      <c r="Q1191" s="5"/>
      <c r="R1191" s="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c r="BO1191" s="45"/>
      <c r="BP1191" s="45"/>
      <c r="BQ1191" s="45"/>
      <c r="BR1191" s="45"/>
      <c r="BS1191" s="45"/>
      <c r="BT1191" s="45"/>
      <c r="BU1191" s="45"/>
      <c r="BV1191" s="45"/>
      <c r="BW1191" s="45"/>
      <c r="BX1191" s="45"/>
      <c r="BY1191" s="45"/>
      <c r="BZ1191" s="45"/>
      <c r="CA1191" s="45"/>
      <c r="CB1191" s="45"/>
      <c r="CC1191" s="45"/>
      <c r="CD1191" s="45"/>
      <c r="CE1191" s="45"/>
      <c r="CF1191" s="45"/>
      <c r="CG1191" s="45"/>
      <c r="CH1191" s="45"/>
      <c r="CI1191" s="45"/>
      <c r="CJ1191" s="45"/>
      <c r="CK1191" s="45"/>
      <c r="CL1191" s="45"/>
      <c r="CM1191" s="45"/>
      <c r="CN1191" s="45"/>
      <c r="CO1191" s="45"/>
      <c r="CP1191" s="45"/>
      <c r="CQ1191" s="45"/>
      <c r="CR1191" s="45"/>
      <c r="CS1191" s="45"/>
      <c r="CT1191" s="45"/>
      <c r="CU1191" s="45"/>
      <c r="CV1191" s="45"/>
      <c r="CW1191" s="45"/>
      <c r="CX1191" s="45"/>
      <c r="CY1191" s="45"/>
      <c r="CZ1191" s="45"/>
      <c r="DA1191" s="45"/>
      <c r="DB1191" s="45"/>
      <c r="DC1191" s="45"/>
      <c r="DD1191" s="45"/>
      <c r="DE1191" s="45"/>
      <c r="DF1191" s="45"/>
      <c r="DG1191" s="45"/>
      <c r="DH1191" s="45"/>
      <c r="DI1191" s="45"/>
      <c r="DJ1191" s="45"/>
      <c r="DK1191" s="45"/>
      <c r="DL1191" s="45"/>
      <c r="DM1191" s="45"/>
      <c r="DN1191" s="45"/>
      <c r="DO1191" s="45"/>
      <c r="DP1191" s="45"/>
      <c r="DQ1191" s="45"/>
      <c r="DR1191" s="45"/>
      <c r="DS1191" s="45"/>
      <c r="DT1191" s="45"/>
      <c r="DU1191" s="45"/>
      <c r="DV1191" s="45"/>
      <c r="DW1191" s="45"/>
      <c r="DX1191" s="45"/>
      <c r="DY1191" s="45"/>
      <c r="DZ1191" s="45"/>
      <c r="EA1191" s="45"/>
      <c r="EB1191" s="45"/>
      <c r="EC1191" s="45"/>
      <c r="ED1191" s="45"/>
      <c r="EE1191" s="45"/>
      <c r="EF1191" s="45"/>
      <c r="EG1191" s="45"/>
      <c r="EH1191" s="45"/>
      <c r="EI1191" s="45"/>
      <c r="EJ1191" s="45"/>
      <c r="EK1191" s="45"/>
      <c r="EL1191" s="45"/>
      <c r="EM1191" s="45"/>
      <c r="EN1191" s="45"/>
      <c r="EO1191" s="45"/>
      <c r="EP1191" s="45"/>
      <c r="EQ1191" s="45"/>
      <c r="ER1191" s="45"/>
      <c r="ES1191" s="45"/>
      <c r="ET1191" s="45"/>
      <c r="EU1191" s="45"/>
      <c r="EV1191" s="45"/>
      <c r="EW1191" s="45"/>
      <c r="EX1191" s="45"/>
      <c r="EY1191" s="45"/>
      <c r="EZ1191" s="45"/>
      <c r="FA1191" s="45"/>
      <c r="FB1191" s="45"/>
      <c r="FC1191" s="45"/>
      <c r="FD1191" s="45"/>
      <c r="FE1191" s="45"/>
      <c r="FF1191" s="45"/>
      <c r="FG1191" s="45"/>
      <c r="FH1191" s="45"/>
      <c r="FI1191" s="45"/>
      <c r="FJ1191" s="45"/>
      <c r="FK1191" s="45"/>
      <c r="FL1191" s="45"/>
      <c r="FM1191" s="45"/>
      <c r="FN1191" s="45"/>
      <c r="FO1191" s="45"/>
      <c r="FP1191" s="45"/>
      <c r="FQ1191" s="45"/>
      <c r="FR1191" s="45"/>
      <c r="FS1191" s="45"/>
      <c r="FT1191" s="45"/>
      <c r="FU1191" s="45"/>
      <c r="FV1191" s="45"/>
      <c r="FW1191" s="45"/>
      <c r="FX1191" s="45"/>
      <c r="FY1191" s="45"/>
      <c r="FZ1191" s="45"/>
      <c r="GA1191" s="45"/>
      <c r="GB1191" s="45"/>
      <c r="GC1191" s="45"/>
      <c r="GD1191" s="45"/>
      <c r="GE1191" s="45"/>
      <c r="GF1191" s="45"/>
      <c r="GG1191" s="45"/>
      <c r="GH1191" s="45"/>
      <c r="GI1191" s="45"/>
      <c r="GJ1191" s="45"/>
      <c r="GK1191" s="45"/>
      <c r="GL1191" s="45"/>
      <c r="GM1191" s="45"/>
      <c r="GN1191" s="45"/>
      <c r="GO1191" s="45"/>
      <c r="GP1191" s="45"/>
      <c r="GQ1191" s="45"/>
      <c r="GR1191" s="45"/>
      <c r="GS1191" s="45"/>
      <c r="GT1191" s="45"/>
      <c r="GU1191" s="45"/>
      <c r="GV1191" s="45"/>
      <c r="GW1191" s="45"/>
      <c r="GX1191" s="45"/>
      <c r="GY1191" s="45"/>
      <c r="GZ1191" s="45"/>
      <c r="HA1191" s="45"/>
      <c r="HB1191" s="45"/>
      <c r="HC1191" s="45"/>
      <c r="HD1191" s="45"/>
      <c r="HE1191" s="45"/>
      <c r="HF1191" s="45"/>
      <c r="HG1191" s="45"/>
      <c r="HH1191" s="45"/>
      <c r="HI1191" s="45"/>
      <c r="HJ1191" s="45"/>
      <c r="HK1191" s="45"/>
      <c r="HL1191" s="45"/>
      <c r="HM1191" s="45"/>
      <c r="HN1191" s="45"/>
      <c r="HO1191" s="45"/>
      <c r="HP1191" s="45"/>
      <c r="HQ1191" s="45"/>
      <c r="HR1191" s="45"/>
      <c r="HS1191" s="45"/>
      <c r="HT1191" s="45"/>
      <c r="HU1191" s="45"/>
      <c r="HV1191" s="45"/>
      <c r="HW1191" s="45"/>
      <c r="HX1191" s="45"/>
      <c r="HY1191" s="45"/>
      <c r="HZ1191" s="45"/>
      <c r="IA1191" s="45"/>
      <c r="IB1191" s="45"/>
      <c r="IC1191" s="45"/>
      <c r="ID1191" s="45"/>
      <c r="IE1191" s="45"/>
      <c r="IF1191" s="45"/>
      <c r="IG1191" s="45"/>
      <c r="IH1191" s="45"/>
      <c r="II1191" s="45"/>
      <c r="IJ1191" s="45"/>
      <c r="IK1191" s="45"/>
      <c r="IL1191" s="45"/>
      <c r="IM1191" s="45"/>
      <c r="IN1191" s="45"/>
      <c r="IO1191" s="45"/>
      <c r="IP1191" s="45"/>
      <c r="IQ1191" s="45"/>
    </row>
    <row r="1192">
      <c r="A1192" s="19" t="s">
        <v>176</v>
      </c>
      <c r="B1192" s="24">
        <v>2015.0</v>
      </c>
      <c r="C1192" s="24" t="s">
        <v>18</v>
      </c>
      <c r="D1192" s="24" t="s">
        <v>2601</v>
      </c>
      <c r="E1192" s="24"/>
      <c r="F1192" s="24" t="s">
        <v>2132</v>
      </c>
      <c r="G1192" s="21"/>
      <c r="H1192" s="24" t="s">
        <v>2602</v>
      </c>
      <c r="I1192" s="25">
        <v>43955.0</v>
      </c>
      <c r="J1192" s="24"/>
      <c r="K1192" s="24" t="s">
        <v>23</v>
      </c>
      <c r="L1192" s="22"/>
      <c r="M1192" s="23"/>
      <c r="N1192" s="5"/>
      <c r="O1192" s="5"/>
      <c r="P1192" s="5"/>
      <c r="Q1192" s="5"/>
      <c r="R1192" s="5"/>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c r="HE1192" s="43"/>
      <c r="HF1192" s="43"/>
      <c r="HG1192" s="43"/>
      <c r="HH1192" s="43"/>
      <c r="HI1192" s="43"/>
      <c r="HJ1192" s="43"/>
      <c r="HK1192" s="43"/>
      <c r="HL1192" s="43"/>
      <c r="HM1192" s="43"/>
      <c r="HN1192" s="43"/>
      <c r="HO1192" s="43"/>
      <c r="HP1192" s="43"/>
      <c r="HQ1192" s="43"/>
      <c r="HR1192" s="43"/>
      <c r="HS1192" s="43"/>
      <c r="HT1192" s="43"/>
      <c r="HU1192" s="43"/>
      <c r="HV1192" s="43"/>
      <c r="HW1192" s="43"/>
      <c r="HX1192" s="43"/>
      <c r="HY1192" s="43"/>
      <c r="HZ1192" s="43"/>
      <c r="IA1192" s="43"/>
      <c r="IB1192" s="43"/>
      <c r="IC1192" s="43"/>
      <c r="ID1192" s="43"/>
      <c r="IE1192" s="43"/>
      <c r="IF1192" s="43"/>
      <c r="IG1192" s="43"/>
      <c r="IH1192" s="43"/>
      <c r="II1192" s="43"/>
      <c r="IJ1192" s="43"/>
      <c r="IK1192" s="43"/>
      <c r="IL1192" s="43"/>
      <c r="IM1192" s="43"/>
      <c r="IN1192" s="43"/>
      <c r="IO1192" s="43"/>
      <c r="IP1192" s="43"/>
      <c r="IQ1192" s="43"/>
    </row>
    <row r="1193">
      <c r="A1193" s="19" t="s">
        <v>180</v>
      </c>
      <c r="B1193" s="24">
        <v>2015.0</v>
      </c>
      <c r="C1193" s="24" t="s">
        <v>18</v>
      </c>
      <c r="D1193" s="24" t="s">
        <v>2436</v>
      </c>
      <c r="E1193" s="24"/>
      <c r="F1193" s="24" t="s">
        <v>2552</v>
      </c>
      <c r="G1193" s="21"/>
      <c r="H1193" s="24" t="s">
        <v>2603</v>
      </c>
      <c r="I1193" s="25">
        <v>43901.0</v>
      </c>
      <c r="J1193" s="24"/>
      <c r="K1193" s="24" t="s">
        <v>23</v>
      </c>
      <c r="L1193" s="22"/>
      <c r="M1193" s="23"/>
      <c r="N1193" s="5"/>
      <c r="O1193" s="5"/>
      <c r="P1193" s="5"/>
      <c r="Q1193" s="5"/>
      <c r="R1193" s="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c r="BO1193" s="45"/>
      <c r="BP1193" s="45"/>
      <c r="BQ1193" s="45"/>
      <c r="BR1193" s="45"/>
      <c r="BS1193" s="45"/>
      <c r="BT1193" s="45"/>
      <c r="BU1193" s="45"/>
      <c r="BV1193" s="45"/>
      <c r="BW1193" s="45"/>
      <c r="BX1193" s="45"/>
      <c r="BY1193" s="45"/>
      <c r="BZ1193" s="45"/>
      <c r="CA1193" s="45"/>
      <c r="CB1193" s="45"/>
      <c r="CC1193" s="45"/>
      <c r="CD1193" s="45"/>
      <c r="CE1193" s="45"/>
      <c r="CF1193" s="45"/>
      <c r="CG1193" s="45"/>
      <c r="CH1193" s="45"/>
      <c r="CI1193" s="45"/>
      <c r="CJ1193" s="45"/>
      <c r="CK1193" s="45"/>
      <c r="CL1193" s="45"/>
      <c r="CM1193" s="45"/>
      <c r="CN1193" s="45"/>
      <c r="CO1193" s="45"/>
      <c r="CP1193" s="45"/>
      <c r="CQ1193" s="45"/>
      <c r="CR1193" s="45"/>
      <c r="CS1193" s="45"/>
      <c r="CT1193" s="45"/>
      <c r="CU1193" s="45"/>
      <c r="CV1193" s="45"/>
      <c r="CW1193" s="45"/>
      <c r="CX1193" s="45"/>
      <c r="CY1193" s="45"/>
      <c r="CZ1193" s="45"/>
      <c r="DA1193" s="45"/>
      <c r="DB1193" s="45"/>
      <c r="DC1193" s="45"/>
      <c r="DD1193" s="45"/>
      <c r="DE1193" s="45"/>
      <c r="DF1193" s="45"/>
      <c r="DG1193" s="45"/>
      <c r="DH1193" s="45"/>
      <c r="DI1193" s="45"/>
      <c r="DJ1193" s="45"/>
      <c r="DK1193" s="45"/>
      <c r="DL1193" s="45"/>
      <c r="DM1193" s="45"/>
      <c r="DN1193" s="45"/>
      <c r="DO1193" s="45"/>
      <c r="DP1193" s="45"/>
      <c r="DQ1193" s="45"/>
      <c r="DR1193" s="45"/>
      <c r="DS1193" s="45"/>
      <c r="DT1193" s="45"/>
      <c r="DU1193" s="45"/>
      <c r="DV1193" s="45"/>
      <c r="DW1193" s="45"/>
      <c r="DX1193" s="45"/>
      <c r="DY1193" s="45"/>
      <c r="DZ1193" s="45"/>
      <c r="EA1193" s="45"/>
      <c r="EB1193" s="45"/>
      <c r="EC1193" s="45"/>
      <c r="ED1193" s="45"/>
      <c r="EE1193" s="45"/>
      <c r="EF1193" s="45"/>
      <c r="EG1193" s="45"/>
      <c r="EH1193" s="45"/>
      <c r="EI1193" s="45"/>
      <c r="EJ1193" s="45"/>
      <c r="EK1193" s="45"/>
      <c r="EL1193" s="45"/>
      <c r="EM1193" s="45"/>
      <c r="EN1193" s="45"/>
      <c r="EO1193" s="45"/>
      <c r="EP1193" s="45"/>
      <c r="EQ1193" s="45"/>
      <c r="ER1193" s="45"/>
      <c r="ES1193" s="45"/>
      <c r="ET1193" s="45"/>
      <c r="EU1193" s="45"/>
      <c r="EV1193" s="45"/>
      <c r="EW1193" s="45"/>
      <c r="EX1193" s="45"/>
      <c r="EY1193" s="45"/>
      <c r="EZ1193" s="45"/>
      <c r="FA1193" s="45"/>
      <c r="FB1193" s="45"/>
      <c r="FC1193" s="45"/>
      <c r="FD1193" s="45"/>
      <c r="FE1193" s="45"/>
      <c r="FF1193" s="45"/>
      <c r="FG1193" s="45"/>
      <c r="FH1193" s="45"/>
      <c r="FI1193" s="45"/>
      <c r="FJ1193" s="45"/>
      <c r="FK1193" s="45"/>
      <c r="FL1193" s="45"/>
      <c r="FM1193" s="45"/>
      <c r="FN1193" s="45"/>
      <c r="FO1193" s="45"/>
      <c r="FP1193" s="45"/>
      <c r="FQ1193" s="45"/>
      <c r="FR1193" s="45"/>
      <c r="FS1193" s="45"/>
      <c r="FT1193" s="45"/>
      <c r="FU1193" s="45"/>
      <c r="FV1193" s="45"/>
      <c r="FW1193" s="45"/>
      <c r="FX1193" s="45"/>
      <c r="FY1193" s="45"/>
      <c r="FZ1193" s="45"/>
      <c r="GA1193" s="45"/>
      <c r="GB1193" s="45"/>
      <c r="GC1193" s="45"/>
      <c r="GD1193" s="45"/>
      <c r="GE1193" s="45"/>
      <c r="GF1193" s="45"/>
      <c r="GG1193" s="45"/>
      <c r="GH1193" s="45"/>
      <c r="GI1193" s="45"/>
      <c r="GJ1193" s="45"/>
      <c r="GK1193" s="45"/>
      <c r="GL1193" s="45"/>
      <c r="GM1193" s="45"/>
      <c r="GN1193" s="45"/>
      <c r="GO1193" s="45"/>
      <c r="GP1193" s="45"/>
      <c r="GQ1193" s="45"/>
      <c r="GR1193" s="45"/>
      <c r="GS1193" s="45"/>
      <c r="GT1193" s="45"/>
      <c r="GU1193" s="45"/>
      <c r="GV1193" s="45"/>
      <c r="GW1193" s="45"/>
      <c r="GX1193" s="45"/>
      <c r="GY1193" s="45"/>
      <c r="GZ1193" s="45"/>
      <c r="HA1193" s="45"/>
      <c r="HB1193" s="45"/>
      <c r="HC1193" s="45"/>
      <c r="HD1193" s="45"/>
      <c r="HE1193" s="45"/>
      <c r="HF1193" s="45"/>
      <c r="HG1193" s="45"/>
      <c r="HH1193" s="45"/>
      <c r="HI1193" s="45"/>
      <c r="HJ1193" s="45"/>
      <c r="HK1193" s="45"/>
      <c r="HL1193" s="45"/>
      <c r="HM1193" s="45"/>
      <c r="HN1193" s="45"/>
      <c r="HO1193" s="45"/>
      <c r="HP1193" s="45"/>
      <c r="HQ1193" s="45"/>
      <c r="HR1193" s="45"/>
      <c r="HS1193" s="45"/>
      <c r="HT1193" s="45"/>
      <c r="HU1193" s="45"/>
      <c r="HV1193" s="45"/>
      <c r="HW1193" s="45"/>
      <c r="HX1193" s="45"/>
      <c r="HY1193" s="45"/>
      <c r="HZ1193" s="45"/>
      <c r="IA1193" s="45"/>
      <c r="IB1193" s="45"/>
      <c r="IC1193" s="45"/>
      <c r="ID1193" s="45"/>
      <c r="IE1193" s="45"/>
      <c r="IF1193" s="45"/>
      <c r="IG1193" s="45"/>
      <c r="IH1193" s="45"/>
      <c r="II1193" s="45"/>
      <c r="IJ1193" s="45"/>
      <c r="IK1193" s="45"/>
      <c r="IL1193" s="45"/>
      <c r="IM1193" s="45"/>
      <c r="IN1193" s="45"/>
      <c r="IO1193" s="45"/>
      <c r="IP1193" s="45"/>
      <c r="IQ1193" s="45"/>
    </row>
    <row r="1194">
      <c r="A1194" s="19" t="s">
        <v>183</v>
      </c>
      <c r="B1194" s="24">
        <v>2015.0</v>
      </c>
      <c r="C1194" s="24" t="s">
        <v>18</v>
      </c>
      <c r="D1194" s="24" t="s">
        <v>2604</v>
      </c>
      <c r="E1194" s="24"/>
      <c r="F1194" s="24" t="s">
        <v>2136</v>
      </c>
      <c r="G1194" s="21"/>
      <c r="H1194" s="24" t="s">
        <v>2605</v>
      </c>
      <c r="I1194" s="25">
        <v>42078.0</v>
      </c>
      <c r="J1194" s="24"/>
      <c r="K1194" s="24" t="s">
        <v>23</v>
      </c>
      <c r="L1194" s="22"/>
      <c r="M1194" s="23"/>
      <c r="N1194" s="5"/>
      <c r="O1194" s="5"/>
      <c r="P1194" s="5"/>
      <c r="Q1194" s="5"/>
      <c r="R1194" s="5"/>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c r="HE1194" s="43"/>
      <c r="HF1194" s="43"/>
      <c r="HG1194" s="43"/>
      <c r="HH1194" s="43"/>
      <c r="HI1194" s="43"/>
      <c r="HJ1194" s="43"/>
      <c r="HK1194" s="43"/>
      <c r="HL1194" s="43"/>
      <c r="HM1194" s="43"/>
      <c r="HN1194" s="43"/>
      <c r="HO1194" s="43"/>
      <c r="HP1194" s="43"/>
      <c r="HQ1194" s="43"/>
      <c r="HR1194" s="43"/>
      <c r="HS1194" s="43"/>
      <c r="HT1194" s="43"/>
      <c r="HU1194" s="43"/>
      <c r="HV1194" s="43"/>
      <c r="HW1194" s="43"/>
      <c r="HX1194" s="43"/>
      <c r="HY1194" s="43"/>
      <c r="HZ1194" s="43"/>
      <c r="IA1194" s="43"/>
      <c r="IB1194" s="43"/>
      <c r="IC1194" s="43"/>
      <c r="ID1194" s="43"/>
      <c r="IE1194" s="43"/>
      <c r="IF1194" s="43"/>
      <c r="IG1194" s="43"/>
      <c r="IH1194" s="43"/>
      <c r="II1194" s="43"/>
      <c r="IJ1194" s="43"/>
      <c r="IK1194" s="43"/>
      <c r="IL1194" s="43"/>
      <c r="IM1194" s="43"/>
      <c r="IN1194" s="43"/>
      <c r="IO1194" s="43"/>
      <c r="IP1194" s="43"/>
      <c r="IQ1194" s="43"/>
    </row>
    <row r="1195">
      <c r="A1195" s="19" t="s">
        <v>186</v>
      </c>
      <c r="B1195" s="24">
        <v>2015.0</v>
      </c>
      <c r="C1195" s="24" t="s">
        <v>24</v>
      </c>
      <c r="D1195" s="24" t="s">
        <v>2606</v>
      </c>
      <c r="E1195" s="24"/>
      <c r="F1195" s="24" t="s">
        <v>2607</v>
      </c>
      <c r="G1195" s="21"/>
      <c r="H1195" s="24" t="s">
        <v>2608</v>
      </c>
      <c r="I1195" s="25">
        <v>43794.0</v>
      </c>
      <c r="J1195" s="24"/>
      <c r="K1195" s="24" t="s">
        <v>23</v>
      </c>
      <c r="L1195" s="22"/>
      <c r="M1195" s="23"/>
      <c r="N1195" s="5"/>
      <c r="O1195" s="5"/>
      <c r="P1195" s="5"/>
      <c r="Q1195" s="5"/>
      <c r="R1195" s="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c r="BO1195" s="45"/>
      <c r="BP1195" s="45"/>
      <c r="BQ1195" s="45"/>
      <c r="BR1195" s="45"/>
      <c r="BS1195" s="45"/>
      <c r="BT1195" s="45"/>
      <c r="BU1195" s="45"/>
      <c r="BV1195" s="45"/>
      <c r="BW1195" s="45"/>
      <c r="BX1195" s="45"/>
      <c r="BY1195" s="45"/>
      <c r="BZ1195" s="45"/>
      <c r="CA1195" s="45"/>
      <c r="CB1195" s="45"/>
      <c r="CC1195" s="45"/>
      <c r="CD1195" s="45"/>
      <c r="CE1195" s="45"/>
      <c r="CF1195" s="45"/>
      <c r="CG1195" s="45"/>
      <c r="CH1195" s="45"/>
      <c r="CI1195" s="45"/>
      <c r="CJ1195" s="45"/>
      <c r="CK1195" s="45"/>
      <c r="CL1195" s="45"/>
      <c r="CM1195" s="45"/>
      <c r="CN1195" s="45"/>
      <c r="CO1195" s="45"/>
      <c r="CP1195" s="45"/>
      <c r="CQ1195" s="45"/>
      <c r="CR1195" s="45"/>
      <c r="CS1195" s="45"/>
      <c r="CT1195" s="45"/>
      <c r="CU1195" s="45"/>
      <c r="CV1195" s="45"/>
      <c r="CW1195" s="45"/>
      <c r="CX1195" s="45"/>
      <c r="CY1195" s="45"/>
      <c r="CZ1195" s="45"/>
      <c r="DA1195" s="45"/>
      <c r="DB1195" s="45"/>
      <c r="DC1195" s="45"/>
      <c r="DD1195" s="45"/>
      <c r="DE1195" s="45"/>
      <c r="DF1195" s="45"/>
      <c r="DG1195" s="45"/>
      <c r="DH1195" s="45"/>
      <c r="DI1195" s="45"/>
      <c r="DJ1195" s="45"/>
      <c r="DK1195" s="45"/>
      <c r="DL1195" s="45"/>
      <c r="DM1195" s="45"/>
      <c r="DN1195" s="45"/>
      <c r="DO1195" s="45"/>
      <c r="DP1195" s="45"/>
      <c r="DQ1195" s="45"/>
      <c r="DR1195" s="45"/>
      <c r="DS1195" s="45"/>
      <c r="DT1195" s="45"/>
      <c r="DU1195" s="45"/>
      <c r="DV1195" s="45"/>
      <c r="DW1195" s="45"/>
      <c r="DX1195" s="45"/>
      <c r="DY1195" s="45"/>
      <c r="DZ1195" s="45"/>
      <c r="EA1195" s="45"/>
      <c r="EB1195" s="45"/>
      <c r="EC1195" s="45"/>
      <c r="ED1195" s="45"/>
      <c r="EE1195" s="45"/>
      <c r="EF1195" s="45"/>
      <c r="EG1195" s="45"/>
      <c r="EH1195" s="45"/>
      <c r="EI1195" s="45"/>
      <c r="EJ1195" s="45"/>
      <c r="EK1195" s="45"/>
      <c r="EL1195" s="45"/>
      <c r="EM1195" s="45"/>
      <c r="EN1195" s="45"/>
      <c r="EO1195" s="45"/>
      <c r="EP1195" s="45"/>
      <c r="EQ1195" s="45"/>
      <c r="ER1195" s="45"/>
      <c r="ES1195" s="45"/>
      <c r="ET1195" s="45"/>
      <c r="EU1195" s="45"/>
      <c r="EV1195" s="45"/>
      <c r="EW1195" s="45"/>
      <c r="EX1195" s="45"/>
      <c r="EY1195" s="45"/>
      <c r="EZ1195" s="45"/>
      <c r="FA1195" s="45"/>
      <c r="FB1195" s="45"/>
      <c r="FC1195" s="45"/>
      <c r="FD1195" s="45"/>
      <c r="FE1195" s="45"/>
      <c r="FF1195" s="45"/>
      <c r="FG1195" s="45"/>
      <c r="FH1195" s="45"/>
      <c r="FI1195" s="45"/>
      <c r="FJ1195" s="45"/>
      <c r="FK1195" s="45"/>
      <c r="FL1195" s="45"/>
      <c r="FM1195" s="45"/>
      <c r="FN1195" s="45"/>
      <c r="FO1195" s="45"/>
      <c r="FP1195" s="45"/>
      <c r="FQ1195" s="45"/>
      <c r="FR1195" s="45"/>
      <c r="FS1195" s="45"/>
      <c r="FT1195" s="45"/>
      <c r="FU1195" s="45"/>
      <c r="FV1195" s="45"/>
      <c r="FW1195" s="45"/>
      <c r="FX1195" s="45"/>
      <c r="FY1195" s="45"/>
      <c r="FZ1195" s="45"/>
      <c r="GA1195" s="45"/>
      <c r="GB1195" s="45"/>
      <c r="GC1195" s="45"/>
      <c r="GD1195" s="45"/>
      <c r="GE1195" s="45"/>
      <c r="GF1195" s="45"/>
      <c r="GG1195" s="45"/>
      <c r="GH1195" s="45"/>
      <c r="GI1195" s="45"/>
      <c r="GJ1195" s="45"/>
      <c r="GK1195" s="45"/>
      <c r="GL1195" s="45"/>
      <c r="GM1195" s="45"/>
      <c r="GN1195" s="45"/>
      <c r="GO1195" s="45"/>
      <c r="GP1195" s="45"/>
      <c r="GQ1195" s="45"/>
      <c r="GR1195" s="45"/>
      <c r="GS1195" s="45"/>
      <c r="GT1195" s="45"/>
      <c r="GU1195" s="45"/>
      <c r="GV1195" s="45"/>
      <c r="GW1195" s="45"/>
      <c r="GX1195" s="45"/>
      <c r="GY1195" s="45"/>
      <c r="GZ1195" s="45"/>
      <c r="HA1195" s="45"/>
      <c r="HB1195" s="45"/>
      <c r="HC1195" s="45"/>
      <c r="HD1195" s="45"/>
      <c r="HE1195" s="45"/>
      <c r="HF1195" s="45"/>
      <c r="HG1195" s="45"/>
      <c r="HH1195" s="45"/>
      <c r="HI1195" s="45"/>
      <c r="HJ1195" s="45"/>
      <c r="HK1195" s="45"/>
      <c r="HL1195" s="45"/>
      <c r="HM1195" s="45"/>
      <c r="HN1195" s="45"/>
      <c r="HO1195" s="45"/>
      <c r="HP1195" s="45"/>
      <c r="HQ1195" s="45"/>
      <c r="HR1195" s="45"/>
      <c r="HS1195" s="45"/>
      <c r="HT1195" s="45"/>
      <c r="HU1195" s="45"/>
      <c r="HV1195" s="45"/>
      <c r="HW1195" s="45"/>
      <c r="HX1195" s="45"/>
      <c r="HY1195" s="45"/>
      <c r="HZ1195" s="45"/>
      <c r="IA1195" s="45"/>
      <c r="IB1195" s="45"/>
      <c r="IC1195" s="45"/>
      <c r="ID1195" s="45"/>
      <c r="IE1195" s="45"/>
      <c r="IF1195" s="45"/>
      <c r="IG1195" s="45"/>
      <c r="IH1195" s="45"/>
      <c r="II1195" s="45"/>
      <c r="IJ1195" s="45"/>
      <c r="IK1195" s="45"/>
      <c r="IL1195" s="45"/>
      <c r="IM1195" s="45"/>
      <c r="IN1195" s="45"/>
      <c r="IO1195" s="45"/>
      <c r="IP1195" s="45"/>
      <c r="IQ1195" s="45"/>
    </row>
    <row r="1196">
      <c r="A1196" s="19" t="s">
        <v>189</v>
      </c>
      <c r="B1196" s="24">
        <v>2015.0</v>
      </c>
      <c r="C1196" s="24" t="s">
        <v>18</v>
      </c>
      <c r="D1196" s="24" t="s">
        <v>2442</v>
      </c>
      <c r="E1196" s="24"/>
      <c r="F1196" s="24" t="s">
        <v>2132</v>
      </c>
      <c r="G1196" s="21"/>
      <c r="H1196" s="24" t="s">
        <v>2609</v>
      </c>
      <c r="I1196" s="25">
        <v>43977.0</v>
      </c>
      <c r="J1196" s="24"/>
      <c r="K1196" s="24" t="s">
        <v>23</v>
      </c>
      <c r="L1196" s="22"/>
      <c r="M1196" s="23"/>
      <c r="N1196" s="5"/>
      <c r="O1196" s="5"/>
      <c r="P1196" s="5"/>
      <c r="Q1196" s="5"/>
      <c r="R1196" s="5"/>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c r="HE1196" s="43"/>
      <c r="HF1196" s="43"/>
      <c r="HG1196" s="43"/>
      <c r="HH1196" s="43"/>
      <c r="HI1196" s="43"/>
      <c r="HJ1196" s="43"/>
      <c r="HK1196" s="43"/>
      <c r="HL1196" s="43"/>
      <c r="HM1196" s="43"/>
      <c r="HN1196" s="43"/>
      <c r="HO1196" s="43"/>
      <c r="HP1196" s="43"/>
      <c r="HQ1196" s="43"/>
      <c r="HR1196" s="43"/>
      <c r="HS1196" s="43"/>
      <c r="HT1196" s="43"/>
      <c r="HU1196" s="43"/>
      <c r="HV1196" s="43"/>
      <c r="HW1196" s="43"/>
      <c r="HX1196" s="43"/>
      <c r="HY1196" s="43"/>
      <c r="HZ1196" s="43"/>
      <c r="IA1196" s="43"/>
      <c r="IB1196" s="43"/>
      <c r="IC1196" s="43"/>
      <c r="ID1196" s="43"/>
      <c r="IE1196" s="43"/>
      <c r="IF1196" s="43"/>
      <c r="IG1196" s="43"/>
      <c r="IH1196" s="43"/>
      <c r="II1196" s="43"/>
      <c r="IJ1196" s="43"/>
      <c r="IK1196" s="43"/>
      <c r="IL1196" s="43"/>
      <c r="IM1196" s="43"/>
      <c r="IN1196" s="43"/>
      <c r="IO1196" s="43"/>
      <c r="IP1196" s="43"/>
      <c r="IQ1196" s="43"/>
    </row>
    <row r="1197">
      <c r="A1197" s="19" t="s">
        <v>192</v>
      </c>
      <c r="B1197" s="24">
        <v>2015.0</v>
      </c>
      <c r="C1197" s="24" t="s">
        <v>18</v>
      </c>
      <c r="D1197" s="24" t="s">
        <v>2610</v>
      </c>
      <c r="E1197" s="24"/>
      <c r="F1197" s="24" t="s">
        <v>2136</v>
      </c>
      <c r="G1197" s="21"/>
      <c r="H1197" s="24" t="s">
        <v>2611</v>
      </c>
      <c r="I1197" s="25">
        <v>43977.0</v>
      </c>
      <c r="J1197" s="24"/>
      <c r="K1197" s="24" t="s">
        <v>23</v>
      </c>
      <c r="L1197" s="22"/>
      <c r="M1197" s="23"/>
      <c r="N1197" s="5"/>
      <c r="O1197" s="5"/>
      <c r="P1197" s="5"/>
      <c r="Q1197" s="5"/>
      <c r="R1197" s="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c r="BO1197" s="45"/>
      <c r="BP1197" s="45"/>
      <c r="BQ1197" s="45"/>
      <c r="BR1197" s="45"/>
      <c r="BS1197" s="45"/>
      <c r="BT1197" s="45"/>
      <c r="BU1197" s="45"/>
      <c r="BV1197" s="45"/>
      <c r="BW1197" s="45"/>
      <c r="BX1197" s="45"/>
      <c r="BY1197" s="45"/>
      <c r="BZ1197" s="45"/>
      <c r="CA1197" s="45"/>
      <c r="CB1197" s="45"/>
      <c r="CC1197" s="45"/>
      <c r="CD1197" s="45"/>
      <c r="CE1197" s="45"/>
      <c r="CF1197" s="45"/>
      <c r="CG1197" s="45"/>
      <c r="CH1197" s="45"/>
      <c r="CI1197" s="45"/>
      <c r="CJ1197" s="45"/>
      <c r="CK1197" s="45"/>
      <c r="CL1197" s="45"/>
      <c r="CM1197" s="45"/>
      <c r="CN1197" s="45"/>
      <c r="CO1197" s="45"/>
      <c r="CP1197" s="45"/>
      <c r="CQ1197" s="45"/>
      <c r="CR1197" s="45"/>
      <c r="CS1197" s="45"/>
      <c r="CT1197" s="45"/>
      <c r="CU1197" s="45"/>
      <c r="CV1197" s="45"/>
      <c r="CW1197" s="45"/>
      <c r="CX1197" s="45"/>
      <c r="CY1197" s="45"/>
      <c r="CZ1197" s="45"/>
      <c r="DA1197" s="45"/>
      <c r="DB1197" s="45"/>
      <c r="DC1197" s="45"/>
      <c r="DD1197" s="45"/>
      <c r="DE1197" s="45"/>
      <c r="DF1197" s="45"/>
      <c r="DG1197" s="45"/>
      <c r="DH1197" s="45"/>
      <c r="DI1197" s="45"/>
      <c r="DJ1197" s="45"/>
      <c r="DK1197" s="45"/>
      <c r="DL1197" s="45"/>
      <c r="DM1197" s="45"/>
      <c r="DN1197" s="45"/>
      <c r="DO1197" s="45"/>
      <c r="DP1197" s="45"/>
      <c r="DQ1197" s="45"/>
      <c r="DR1197" s="45"/>
      <c r="DS1197" s="45"/>
      <c r="DT1197" s="45"/>
      <c r="DU1197" s="45"/>
      <c r="DV1197" s="45"/>
      <c r="DW1197" s="45"/>
      <c r="DX1197" s="45"/>
      <c r="DY1197" s="45"/>
      <c r="DZ1197" s="45"/>
      <c r="EA1197" s="45"/>
      <c r="EB1197" s="45"/>
      <c r="EC1197" s="45"/>
      <c r="ED1197" s="45"/>
      <c r="EE1197" s="45"/>
      <c r="EF1197" s="45"/>
      <c r="EG1197" s="45"/>
      <c r="EH1197" s="45"/>
      <c r="EI1197" s="45"/>
      <c r="EJ1197" s="45"/>
      <c r="EK1197" s="45"/>
      <c r="EL1197" s="45"/>
      <c r="EM1197" s="45"/>
      <c r="EN1197" s="45"/>
      <c r="EO1197" s="45"/>
      <c r="EP1197" s="45"/>
      <c r="EQ1197" s="45"/>
      <c r="ER1197" s="45"/>
      <c r="ES1197" s="45"/>
      <c r="ET1197" s="45"/>
      <c r="EU1197" s="45"/>
      <c r="EV1197" s="45"/>
      <c r="EW1197" s="45"/>
      <c r="EX1197" s="45"/>
      <c r="EY1197" s="45"/>
      <c r="EZ1197" s="45"/>
      <c r="FA1197" s="45"/>
      <c r="FB1197" s="45"/>
      <c r="FC1197" s="45"/>
      <c r="FD1197" s="45"/>
      <c r="FE1197" s="45"/>
      <c r="FF1197" s="45"/>
      <c r="FG1197" s="45"/>
      <c r="FH1197" s="45"/>
      <c r="FI1197" s="45"/>
      <c r="FJ1197" s="45"/>
      <c r="FK1197" s="45"/>
      <c r="FL1197" s="45"/>
      <c r="FM1197" s="45"/>
      <c r="FN1197" s="45"/>
      <c r="FO1197" s="45"/>
      <c r="FP1197" s="45"/>
      <c r="FQ1197" s="45"/>
      <c r="FR1197" s="45"/>
      <c r="FS1197" s="45"/>
      <c r="FT1197" s="45"/>
      <c r="FU1197" s="45"/>
      <c r="FV1197" s="45"/>
      <c r="FW1197" s="45"/>
      <c r="FX1197" s="45"/>
      <c r="FY1197" s="45"/>
      <c r="FZ1197" s="45"/>
      <c r="GA1197" s="45"/>
      <c r="GB1197" s="45"/>
      <c r="GC1197" s="45"/>
      <c r="GD1197" s="45"/>
      <c r="GE1197" s="45"/>
      <c r="GF1197" s="45"/>
      <c r="GG1197" s="45"/>
      <c r="GH1197" s="45"/>
      <c r="GI1197" s="45"/>
      <c r="GJ1197" s="45"/>
      <c r="GK1197" s="45"/>
      <c r="GL1197" s="45"/>
      <c r="GM1197" s="45"/>
      <c r="GN1197" s="45"/>
      <c r="GO1197" s="45"/>
      <c r="GP1197" s="45"/>
      <c r="GQ1197" s="45"/>
      <c r="GR1197" s="45"/>
      <c r="GS1197" s="45"/>
      <c r="GT1197" s="45"/>
      <c r="GU1197" s="45"/>
      <c r="GV1197" s="45"/>
      <c r="GW1197" s="45"/>
      <c r="GX1197" s="45"/>
      <c r="GY1197" s="45"/>
      <c r="GZ1197" s="45"/>
      <c r="HA1197" s="45"/>
      <c r="HB1197" s="45"/>
      <c r="HC1197" s="45"/>
      <c r="HD1197" s="45"/>
      <c r="HE1197" s="45"/>
      <c r="HF1197" s="45"/>
      <c r="HG1197" s="45"/>
      <c r="HH1197" s="45"/>
      <c r="HI1197" s="45"/>
      <c r="HJ1197" s="45"/>
      <c r="HK1197" s="45"/>
      <c r="HL1197" s="45"/>
      <c r="HM1197" s="45"/>
      <c r="HN1197" s="45"/>
      <c r="HO1197" s="45"/>
      <c r="HP1197" s="45"/>
      <c r="HQ1197" s="45"/>
      <c r="HR1197" s="45"/>
      <c r="HS1197" s="45"/>
      <c r="HT1197" s="45"/>
      <c r="HU1197" s="45"/>
      <c r="HV1197" s="45"/>
      <c r="HW1197" s="45"/>
      <c r="HX1197" s="45"/>
      <c r="HY1197" s="45"/>
      <c r="HZ1197" s="45"/>
      <c r="IA1197" s="45"/>
      <c r="IB1197" s="45"/>
      <c r="IC1197" s="45"/>
      <c r="ID1197" s="45"/>
      <c r="IE1197" s="45"/>
      <c r="IF1197" s="45"/>
      <c r="IG1197" s="45"/>
      <c r="IH1197" s="45"/>
      <c r="II1197" s="45"/>
      <c r="IJ1197" s="45"/>
      <c r="IK1197" s="45"/>
      <c r="IL1197" s="45"/>
      <c r="IM1197" s="45"/>
      <c r="IN1197" s="45"/>
      <c r="IO1197" s="45"/>
      <c r="IP1197" s="45"/>
      <c r="IQ1197" s="45"/>
    </row>
    <row r="1198">
      <c r="A1198" s="19" t="s">
        <v>195</v>
      </c>
      <c r="B1198" s="24">
        <v>2015.0</v>
      </c>
      <c r="C1198" s="24" t="s">
        <v>18</v>
      </c>
      <c r="D1198" s="24" t="s">
        <v>2442</v>
      </c>
      <c r="E1198" s="24"/>
      <c r="F1198" s="24" t="s">
        <v>2136</v>
      </c>
      <c r="G1198" s="21"/>
      <c r="H1198" s="24" t="s">
        <v>2612</v>
      </c>
      <c r="I1198" s="25">
        <v>43977.0</v>
      </c>
      <c r="J1198" s="24"/>
      <c r="K1198" s="24" t="s">
        <v>23</v>
      </c>
      <c r="L1198" s="22"/>
      <c r="M1198" s="23"/>
      <c r="N1198" s="5"/>
      <c r="O1198" s="5"/>
      <c r="P1198" s="5"/>
      <c r="Q1198" s="5"/>
      <c r="R1198" s="5"/>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c r="HE1198" s="43"/>
      <c r="HF1198" s="43"/>
      <c r="HG1198" s="43"/>
      <c r="HH1198" s="43"/>
      <c r="HI1198" s="43"/>
      <c r="HJ1198" s="43"/>
      <c r="HK1198" s="43"/>
      <c r="HL1198" s="43"/>
      <c r="HM1198" s="43"/>
      <c r="HN1198" s="43"/>
      <c r="HO1198" s="43"/>
      <c r="HP1198" s="43"/>
      <c r="HQ1198" s="43"/>
      <c r="HR1198" s="43"/>
      <c r="HS1198" s="43"/>
      <c r="HT1198" s="43"/>
      <c r="HU1198" s="43"/>
      <c r="HV1198" s="43"/>
      <c r="HW1198" s="43"/>
      <c r="HX1198" s="43"/>
      <c r="HY1198" s="43"/>
      <c r="HZ1198" s="43"/>
      <c r="IA1198" s="43"/>
      <c r="IB1198" s="43"/>
      <c r="IC1198" s="43"/>
      <c r="ID1198" s="43"/>
      <c r="IE1198" s="43"/>
      <c r="IF1198" s="43"/>
      <c r="IG1198" s="43"/>
      <c r="IH1198" s="43"/>
      <c r="II1198" s="43"/>
      <c r="IJ1198" s="43"/>
      <c r="IK1198" s="43"/>
      <c r="IL1198" s="43"/>
      <c r="IM1198" s="43"/>
      <c r="IN1198" s="43"/>
      <c r="IO1198" s="43"/>
      <c r="IP1198" s="43"/>
      <c r="IQ1198" s="43"/>
    </row>
    <row r="1199">
      <c r="A1199" s="19" t="s">
        <v>198</v>
      </c>
      <c r="B1199" s="24">
        <v>2015.0</v>
      </c>
      <c r="C1199" s="24" t="s">
        <v>24</v>
      </c>
      <c r="D1199" s="24" t="s">
        <v>2613</v>
      </c>
      <c r="E1199" s="24"/>
      <c r="F1199" s="24" t="s">
        <v>2614</v>
      </c>
      <c r="G1199" s="21"/>
      <c r="H1199" s="24" t="s">
        <v>2615</v>
      </c>
      <c r="I1199" s="25">
        <v>43710.0</v>
      </c>
      <c r="J1199" s="24"/>
      <c r="K1199" s="24" t="s">
        <v>23</v>
      </c>
      <c r="L1199" s="22"/>
      <c r="M1199" s="23"/>
      <c r="N1199" s="5"/>
      <c r="O1199" s="5"/>
      <c r="P1199" s="5"/>
      <c r="Q1199" s="5"/>
      <c r="R1199" s="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c r="BO1199" s="45"/>
      <c r="BP1199" s="45"/>
      <c r="BQ1199" s="45"/>
      <c r="BR1199" s="45"/>
      <c r="BS1199" s="45"/>
      <c r="BT1199" s="45"/>
      <c r="BU1199" s="45"/>
      <c r="BV1199" s="45"/>
      <c r="BW1199" s="45"/>
      <c r="BX1199" s="45"/>
      <c r="BY1199" s="45"/>
      <c r="BZ1199" s="45"/>
      <c r="CA1199" s="45"/>
      <c r="CB1199" s="45"/>
      <c r="CC1199" s="45"/>
      <c r="CD1199" s="45"/>
      <c r="CE1199" s="45"/>
      <c r="CF1199" s="45"/>
      <c r="CG1199" s="45"/>
      <c r="CH1199" s="45"/>
      <c r="CI1199" s="45"/>
      <c r="CJ1199" s="45"/>
      <c r="CK1199" s="45"/>
      <c r="CL1199" s="45"/>
      <c r="CM1199" s="45"/>
      <c r="CN1199" s="45"/>
      <c r="CO1199" s="45"/>
      <c r="CP1199" s="45"/>
      <c r="CQ1199" s="45"/>
      <c r="CR1199" s="45"/>
      <c r="CS1199" s="45"/>
      <c r="CT1199" s="45"/>
      <c r="CU1199" s="45"/>
      <c r="CV1199" s="45"/>
      <c r="CW1199" s="45"/>
      <c r="CX1199" s="45"/>
      <c r="CY1199" s="45"/>
      <c r="CZ1199" s="45"/>
      <c r="DA1199" s="45"/>
      <c r="DB1199" s="45"/>
      <c r="DC1199" s="45"/>
      <c r="DD1199" s="45"/>
      <c r="DE1199" s="45"/>
      <c r="DF1199" s="45"/>
      <c r="DG1199" s="45"/>
      <c r="DH1199" s="45"/>
      <c r="DI1199" s="45"/>
      <c r="DJ1199" s="45"/>
      <c r="DK1199" s="45"/>
      <c r="DL1199" s="45"/>
      <c r="DM1199" s="45"/>
      <c r="DN1199" s="45"/>
      <c r="DO1199" s="45"/>
      <c r="DP1199" s="45"/>
      <c r="DQ1199" s="45"/>
      <c r="DR1199" s="45"/>
      <c r="DS1199" s="45"/>
      <c r="DT1199" s="45"/>
      <c r="DU1199" s="45"/>
      <c r="DV1199" s="45"/>
      <c r="DW1199" s="45"/>
      <c r="DX1199" s="45"/>
      <c r="DY1199" s="45"/>
      <c r="DZ1199" s="45"/>
      <c r="EA1199" s="45"/>
      <c r="EB1199" s="45"/>
      <c r="EC1199" s="45"/>
      <c r="ED1199" s="45"/>
      <c r="EE1199" s="45"/>
      <c r="EF1199" s="45"/>
      <c r="EG1199" s="45"/>
      <c r="EH1199" s="45"/>
      <c r="EI1199" s="45"/>
      <c r="EJ1199" s="45"/>
      <c r="EK1199" s="45"/>
      <c r="EL1199" s="45"/>
      <c r="EM1199" s="45"/>
      <c r="EN1199" s="45"/>
      <c r="EO1199" s="45"/>
      <c r="EP1199" s="45"/>
      <c r="EQ1199" s="45"/>
      <c r="ER1199" s="45"/>
      <c r="ES1199" s="45"/>
      <c r="ET1199" s="45"/>
      <c r="EU1199" s="45"/>
      <c r="EV1199" s="45"/>
      <c r="EW1199" s="45"/>
      <c r="EX1199" s="45"/>
      <c r="EY1199" s="45"/>
      <c r="EZ1199" s="45"/>
      <c r="FA1199" s="45"/>
      <c r="FB1199" s="45"/>
      <c r="FC1199" s="45"/>
      <c r="FD1199" s="45"/>
      <c r="FE1199" s="45"/>
      <c r="FF1199" s="45"/>
      <c r="FG1199" s="45"/>
      <c r="FH1199" s="45"/>
      <c r="FI1199" s="45"/>
      <c r="FJ1199" s="45"/>
      <c r="FK1199" s="45"/>
      <c r="FL1199" s="45"/>
      <c r="FM1199" s="45"/>
      <c r="FN1199" s="45"/>
      <c r="FO1199" s="45"/>
      <c r="FP1199" s="45"/>
      <c r="FQ1199" s="45"/>
      <c r="FR1199" s="45"/>
      <c r="FS1199" s="45"/>
      <c r="FT1199" s="45"/>
      <c r="FU1199" s="45"/>
      <c r="FV1199" s="45"/>
      <c r="FW1199" s="45"/>
      <c r="FX1199" s="45"/>
      <c r="FY1199" s="45"/>
      <c r="FZ1199" s="45"/>
      <c r="GA1199" s="45"/>
      <c r="GB1199" s="45"/>
      <c r="GC1199" s="45"/>
      <c r="GD1199" s="45"/>
      <c r="GE1199" s="45"/>
      <c r="GF1199" s="45"/>
      <c r="GG1199" s="45"/>
      <c r="GH1199" s="45"/>
      <c r="GI1199" s="45"/>
      <c r="GJ1199" s="45"/>
      <c r="GK1199" s="45"/>
      <c r="GL1199" s="45"/>
      <c r="GM1199" s="45"/>
      <c r="GN1199" s="45"/>
      <c r="GO1199" s="45"/>
      <c r="GP1199" s="45"/>
      <c r="GQ1199" s="45"/>
      <c r="GR1199" s="45"/>
      <c r="GS1199" s="45"/>
      <c r="GT1199" s="45"/>
      <c r="GU1199" s="45"/>
      <c r="GV1199" s="45"/>
      <c r="GW1199" s="45"/>
      <c r="GX1199" s="45"/>
      <c r="GY1199" s="45"/>
      <c r="GZ1199" s="45"/>
      <c r="HA1199" s="45"/>
      <c r="HB1199" s="45"/>
      <c r="HC1199" s="45"/>
      <c r="HD1199" s="45"/>
      <c r="HE1199" s="45"/>
      <c r="HF1199" s="45"/>
      <c r="HG1199" s="45"/>
      <c r="HH1199" s="45"/>
      <c r="HI1199" s="45"/>
      <c r="HJ1199" s="45"/>
      <c r="HK1199" s="45"/>
      <c r="HL1199" s="45"/>
      <c r="HM1199" s="45"/>
      <c r="HN1199" s="45"/>
      <c r="HO1199" s="45"/>
      <c r="HP1199" s="45"/>
      <c r="HQ1199" s="45"/>
      <c r="HR1199" s="45"/>
      <c r="HS1199" s="45"/>
      <c r="HT1199" s="45"/>
      <c r="HU1199" s="45"/>
      <c r="HV1199" s="45"/>
      <c r="HW1199" s="45"/>
      <c r="HX1199" s="45"/>
      <c r="HY1199" s="45"/>
      <c r="HZ1199" s="45"/>
      <c r="IA1199" s="45"/>
      <c r="IB1199" s="45"/>
      <c r="IC1199" s="45"/>
      <c r="ID1199" s="45"/>
      <c r="IE1199" s="45"/>
      <c r="IF1199" s="45"/>
      <c r="IG1199" s="45"/>
      <c r="IH1199" s="45"/>
      <c r="II1199" s="45"/>
      <c r="IJ1199" s="45"/>
      <c r="IK1199" s="45"/>
      <c r="IL1199" s="45"/>
      <c r="IM1199" s="45"/>
      <c r="IN1199" s="45"/>
      <c r="IO1199" s="45"/>
      <c r="IP1199" s="45"/>
      <c r="IQ1199" s="45"/>
    </row>
    <row r="1200">
      <c r="A1200" s="19" t="s">
        <v>201</v>
      </c>
      <c r="B1200" s="24">
        <v>2015.0</v>
      </c>
      <c r="C1200" s="24" t="s">
        <v>24</v>
      </c>
      <c r="D1200" s="24" t="s">
        <v>2616</v>
      </c>
      <c r="E1200" s="24"/>
      <c r="F1200" s="24" t="s">
        <v>963</v>
      </c>
      <c r="G1200" s="21"/>
      <c r="H1200" s="24" t="s">
        <v>2617</v>
      </c>
      <c r="I1200" s="25">
        <v>43943.0</v>
      </c>
      <c r="J1200" s="24"/>
      <c r="K1200" s="24" t="s">
        <v>23</v>
      </c>
      <c r="L1200" s="22"/>
      <c r="M1200" s="23"/>
      <c r="N1200" s="5"/>
      <c r="O1200" s="5"/>
      <c r="P1200" s="5"/>
      <c r="Q1200" s="5"/>
      <c r="R1200" s="5"/>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c r="HE1200" s="43"/>
      <c r="HF1200" s="43"/>
      <c r="HG1200" s="43"/>
      <c r="HH1200" s="43"/>
      <c r="HI1200" s="43"/>
      <c r="HJ1200" s="43"/>
      <c r="HK1200" s="43"/>
      <c r="HL1200" s="43"/>
      <c r="HM1200" s="43"/>
      <c r="HN1200" s="43"/>
      <c r="HO1200" s="43"/>
      <c r="HP1200" s="43"/>
      <c r="HQ1200" s="43"/>
      <c r="HR1200" s="43"/>
      <c r="HS1200" s="43"/>
      <c r="HT1200" s="43"/>
      <c r="HU1200" s="43"/>
      <c r="HV1200" s="43"/>
      <c r="HW1200" s="43"/>
      <c r="HX1200" s="43"/>
      <c r="HY1200" s="43"/>
      <c r="HZ1200" s="43"/>
      <c r="IA1200" s="43"/>
      <c r="IB1200" s="43"/>
      <c r="IC1200" s="43"/>
      <c r="ID1200" s="43"/>
      <c r="IE1200" s="43"/>
      <c r="IF1200" s="43"/>
      <c r="IG1200" s="43"/>
      <c r="IH1200" s="43"/>
      <c r="II1200" s="43"/>
      <c r="IJ1200" s="43"/>
      <c r="IK1200" s="43"/>
      <c r="IL1200" s="43"/>
      <c r="IM1200" s="43"/>
      <c r="IN1200" s="43"/>
      <c r="IO1200" s="43"/>
      <c r="IP1200" s="43"/>
      <c r="IQ1200" s="43"/>
    </row>
    <row r="1201">
      <c r="A1201" s="19" t="s">
        <v>2618</v>
      </c>
      <c r="B1201" s="24">
        <v>2021.0</v>
      </c>
      <c r="C1201" s="24" t="s">
        <v>24</v>
      </c>
      <c r="D1201" s="24" t="s">
        <v>2616</v>
      </c>
      <c r="E1201" s="24"/>
      <c r="F1201" s="24" t="s">
        <v>963</v>
      </c>
      <c r="G1201" s="21"/>
      <c r="H1201" s="24" t="s">
        <v>2617</v>
      </c>
      <c r="I1201" s="24" t="s">
        <v>2619</v>
      </c>
      <c r="J1201" s="24"/>
      <c r="K1201" s="24" t="s">
        <v>1519</v>
      </c>
      <c r="L1201" s="22"/>
      <c r="M1201" s="23"/>
      <c r="N1201" s="5"/>
      <c r="O1201" s="5"/>
      <c r="P1201" s="5"/>
      <c r="Q1201" s="5"/>
      <c r="R1201" s="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c r="BO1201" s="45"/>
      <c r="BP1201" s="45"/>
      <c r="BQ1201" s="45"/>
      <c r="BR1201" s="45"/>
      <c r="BS1201" s="45"/>
      <c r="BT1201" s="45"/>
      <c r="BU1201" s="45"/>
      <c r="BV1201" s="45"/>
      <c r="BW1201" s="45"/>
      <c r="BX1201" s="45"/>
      <c r="BY1201" s="45"/>
      <c r="BZ1201" s="45"/>
      <c r="CA1201" s="45"/>
      <c r="CB1201" s="45"/>
      <c r="CC1201" s="45"/>
      <c r="CD1201" s="45"/>
      <c r="CE1201" s="45"/>
      <c r="CF1201" s="45"/>
      <c r="CG1201" s="45"/>
      <c r="CH1201" s="45"/>
      <c r="CI1201" s="45"/>
      <c r="CJ1201" s="45"/>
      <c r="CK1201" s="45"/>
      <c r="CL1201" s="45"/>
      <c r="CM1201" s="45"/>
      <c r="CN1201" s="45"/>
      <c r="CO1201" s="45"/>
      <c r="CP1201" s="45"/>
      <c r="CQ1201" s="45"/>
      <c r="CR1201" s="45"/>
      <c r="CS1201" s="45"/>
      <c r="CT1201" s="45"/>
      <c r="CU1201" s="45"/>
      <c r="CV1201" s="45"/>
      <c r="CW1201" s="45"/>
      <c r="CX1201" s="45"/>
      <c r="CY1201" s="45"/>
      <c r="CZ1201" s="45"/>
      <c r="DA1201" s="45"/>
      <c r="DB1201" s="45"/>
      <c r="DC1201" s="45"/>
      <c r="DD1201" s="45"/>
      <c r="DE1201" s="45"/>
      <c r="DF1201" s="45"/>
      <c r="DG1201" s="45"/>
      <c r="DH1201" s="45"/>
      <c r="DI1201" s="45"/>
      <c r="DJ1201" s="45"/>
      <c r="DK1201" s="45"/>
      <c r="DL1201" s="45"/>
      <c r="DM1201" s="45"/>
      <c r="DN1201" s="45"/>
      <c r="DO1201" s="45"/>
      <c r="DP1201" s="45"/>
      <c r="DQ1201" s="45"/>
      <c r="DR1201" s="45"/>
      <c r="DS1201" s="45"/>
      <c r="DT1201" s="45"/>
      <c r="DU1201" s="45"/>
      <c r="DV1201" s="45"/>
      <c r="DW1201" s="45"/>
      <c r="DX1201" s="45"/>
      <c r="DY1201" s="45"/>
      <c r="DZ1201" s="45"/>
      <c r="EA1201" s="45"/>
      <c r="EB1201" s="45"/>
      <c r="EC1201" s="45"/>
      <c r="ED1201" s="45"/>
      <c r="EE1201" s="45"/>
      <c r="EF1201" s="45"/>
      <c r="EG1201" s="45"/>
      <c r="EH1201" s="45"/>
      <c r="EI1201" s="45"/>
      <c r="EJ1201" s="45"/>
      <c r="EK1201" s="45"/>
      <c r="EL1201" s="45"/>
      <c r="EM1201" s="45"/>
      <c r="EN1201" s="45"/>
      <c r="EO1201" s="45"/>
      <c r="EP1201" s="45"/>
      <c r="EQ1201" s="45"/>
      <c r="ER1201" s="45"/>
      <c r="ES1201" s="45"/>
      <c r="ET1201" s="45"/>
      <c r="EU1201" s="45"/>
      <c r="EV1201" s="45"/>
      <c r="EW1201" s="45"/>
      <c r="EX1201" s="45"/>
      <c r="EY1201" s="45"/>
      <c r="EZ1201" s="45"/>
      <c r="FA1201" s="45"/>
      <c r="FB1201" s="45"/>
      <c r="FC1201" s="45"/>
      <c r="FD1201" s="45"/>
      <c r="FE1201" s="45"/>
      <c r="FF1201" s="45"/>
      <c r="FG1201" s="45"/>
      <c r="FH1201" s="45"/>
      <c r="FI1201" s="45"/>
      <c r="FJ1201" s="45"/>
      <c r="FK1201" s="45"/>
      <c r="FL1201" s="45"/>
      <c r="FM1201" s="45"/>
      <c r="FN1201" s="45"/>
      <c r="FO1201" s="45"/>
      <c r="FP1201" s="45"/>
      <c r="FQ1201" s="45"/>
      <c r="FR1201" s="45"/>
      <c r="FS1201" s="45"/>
      <c r="FT1201" s="45"/>
      <c r="FU1201" s="45"/>
      <c r="FV1201" s="45"/>
      <c r="FW1201" s="45"/>
      <c r="FX1201" s="45"/>
      <c r="FY1201" s="45"/>
      <c r="FZ1201" s="45"/>
      <c r="GA1201" s="45"/>
      <c r="GB1201" s="45"/>
      <c r="GC1201" s="45"/>
      <c r="GD1201" s="45"/>
      <c r="GE1201" s="45"/>
      <c r="GF1201" s="45"/>
      <c r="GG1201" s="45"/>
      <c r="GH1201" s="45"/>
      <c r="GI1201" s="45"/>
      <c r="GJ1201" s="45"/>
      <c r="GK1201" s="45"/>
      <c r="GL1201" s="45"/>
      <c r="GM1201" s="45"/>
      <c r="GN1201" s="45"/>
      <c r="GO1201" s="45"/>
      <c r="GP1201" s="45"/>
      <c r="GQ1201" s="45"/>
      <c r="GR1201" s="45"/>
      <c r="GS1201" s="45"/>
      <c r="GT1201" s="45"/>
      <c r="GU1201" s="45"/>
      <c r="GV1201" s="45"/>
      <c r="GW1201" s="45"/>
      <c r="GX1201" s="45"/>
      <c r="GY1201" s="45"/>
      <c r="GZ1201" s="45"/>
      <c r="HA1201" s="45"/>
      <c r="HB1201" s="45"/>
      <c r="HC1201" s="45"/>
      <c r="HD1201" s="45"/>
      <c r="HE1201" s="45"/>
      <c r="HF1201" s="45"/>
      <c r="HG1201" s="45"/>
      <c r="HH1201" s="45"/>
      <c r="HI1201" s="45"/>
      <c r="HJ1201" s="45"/>
      <c r="HK1201" s="45"/>
      <c r="HL1201" s="45"/>
      <c r="HM1201" s="45"/>
      <c r="HN1201" s="45"/>
      <c r="HO1201" s="45"/>
      <c r="HP1201" s="45"/>
      <c r="HQ1201" s="45"/>
      <c r="HR1201" s="45"/>
      <c r="HS1201" s="45"/>
      <c r="HT1201" s="45"/>
      <c r="HU1201" s="45"/>
      <c r="HV1201" s="45"/>
      <c r="HW1201" s="45"/>
      <c r="HX1201" s="45"/>
      <c r="HY1201" s="45"/>
      <c r="HZ1201" s="45"/>
      <c r="IA1201" s="45"/>
      <c r="IB1201" s="45"/>
      <c r="IC1201" s="45"/>
      <c r="ID1201" s="45"/>
      <c r="IE1201" s="45"/>
      <c r="IF1201" s="45"/>
      <c r="IG1201" s="45"/>
      <c r="IH1201" s="45"/>
      <c r="II1201" s="45"/>
      <c r="IJ1201" s="45"/>
      <c r="IK1201" s="45"/>
      <c r="IL1201" s="45"/>
      <c r="IM1201" s="45"/>
      <c r="IN1201" s="45"/>
      <c r="IO1201" s="45"/>
      <c r="IP1201" s="45"/>
      <c r="IQ1201" s="45"/>
    </row>
    <row r="1202">
      <c r="A1202" s="19" t="s">
        <v>206</v>
      </c>
      <c r="B1202" s="24">
        <v>2015.0</v>
      </c>
      <c r="C1202" s="24" t="s">
        <v>24</v>
      </c>
      <c r="D1202" s="24" t="s">
        <v>2620</v>
      </c>
      <c r="E1202" s="24"/>
      <c r="F1202" s="24" t="s">
        <v>2621</v>
      </c>
      <c r="G1202" s="21"/>
      <c r="H1202" s="24" t="s">
        <v>2622</v>
      </c>
      <c r="I1202" s="25">
        <v>43996.0</v>
      </c>
      <c r="J1202" s="24"/>
      <c r="K1202" s="24" t="s">
        <v>23</v>
      </c>
      <c r="L1202" s="22"/>
      <c r="M1202" s="23"/>
      <c r="N1202" s="5"/>
      <c r="O1202" s="5"/>
      <c r="P1202" s="5"/>
      <c r="Q1202" s="5"/>
      <c r="R1202" s="5"/>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c r="HE1202" s="43"/>
      <c r="HF1202" s="43"/>
      <c r="HG1202" s="43"/>
      <c r="HH1202" s="43"/>
      <c r="HI1202" s="43"/>
      <c r="HJ1202" s="43"/>
      <c r="HK1202" s="43"/>
      <c r="HL1202" s="43"/>
      <c r="HM1202" s="43"/>
      <c r="HN1202" s="43"/>
      <c r="HO1202" s="43"/>
      <c r="HP1202" s="43"/>
      <c r="HQ1202" s="43"/>
      <c r="HR1202" s="43"/>
      <c r="HS1202" s="43"/>
      <c r="HT1202" s="43"/>
      <c r="HU1202" s="43"/>
      <c r="HV1202" s="43"/>
      <c r="HW1202" s="43"/>
      <c r="HX1202" s="43"/>
      <c r="HY1202" s="43"/>
      <c r="HZ1202" s="43"/>
      <c r="IA1202" s="43"/>
      <c r="IB1202" s="43"/>
      <c r="IC1202" s="43"/>
      <c r="ID1202" s="43"/>
      <c r="IE1202" s="43"/>
      <c r="IF1202" s="43"/>
      <c r="IG1202" s="43"/>
      <c r="IH1202" s="43"/>
      <c r="II1202" s="43"/>
      <c r="IJ1202" s="43"/>
      <c r="IK1202" s="43"/>
      <c r="IL1202" s="43"/>
      <c r="IM1202" s="43"/>
      <c r="IN1202" s="43"/>
      <c r="IO1202" s="43"/>
      <c r="IP1202" s="43"/>
      <c r="IQ1202" s="43"/>
    </row>
    <row r="1203">
      <c r="A1203" s="19" t="s">
        <v>209</v>
      </c>
      <c r="B1203" s="24">
        <v>2015.0</v>
      </c>
      <c r="C1203" s="24" t="s">
        <v>18</v>
      </c>
      <c r="D1203" s="24" t="s">
        <v>2623</v>
      </c>
      <c r="E1203" s="24"/>
      <c r="F1203" s="24" t="s">
        <v>203</v>
      </c>
      <c r="G1203" s="21"/>
      <c r="H1203" s="24" t="s">
        <v>2624</v>
      </c>
      <c r="I1203" s="25">
        <v>44013.0</v>
      </c>
      <c r="J1203" s="24"/>
      <c r="K1203" s="24" t="s">
        <v>23</v>
      </c>
      <c r="L1203" s="22"/>
      <c r="M1203" s="23"/>
      <c r="N1203" s="5"/>
      <c r="O1203" s="5"/>
      <c r="P1203" s="5"/>
      <c r="Q1203" s="5"/>
      <c r="R1203" s="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c r="BO1203" s="45"/>
      <c r="BP1203" s="45"/>
      <c r="BQ1203" s="45"/>
      <c r="BR1203" s="45"/>
      <c r="BS1203" s="45"/>
      <c r="BT1203" s="45"/>
      <c r="BU1203" s="45"/>
      <c r="BV1203" s="45"/>
      <c r="BW1203" s="45"/>
      <c r="BX1203" s="45"/>
      <c r="BY1203" s="45"/>
      <c r="BZ1203" s="45"/>
      <c r="CA1203" s="45"/>
      <c r="CB1203" s="45"/>
      <c r="CC1203" s="45"/>
      <c r="CD1203" s="45"/>
      <c r="CE1203" s="45"/>
      <c r="CF1203" s="45"/>
      <c r="CG1203" s="45"/>
      <c r="CH1203" s="45"/>
      <c r="CI1203" s="45"/>
      <c r="CJ1203" s="45"/>
      <c r="CK1203" s="45"/>
      <c r="CL1203" s="45"/>
      <c r="CM1203" s="45"/>
      <c r="CN1203" s="45"/>
      <c r="CO1203" s="45"/>
      <c r="CP1203" s="45"/>
      <c r="CQ1203" s="45"/>
      <c r="CR1203" s="45"/>
      <c r="CS1203" s="45"/>
      <c r="CT1203" s="45"/>
      <c r="CU1203" s="45"/>
      <c r="CV1203" s="45"/>
      <c r="CW1203" s="45"/>
      <c r="CX1203" s="45"/>
      <c r="CY1203" s="45"/>
      <c r="CZ1203" s="45"/>
      <c r="DA1203" s="45"/>
      <c r="DB1203" s="45"/>
      <c r="DC1203" s="45"/>
      <c r="DD1203" s="45"/>
      <c r="DE1203" s="45"/>
      <c r="DF1203" s="45"/>
      <c r="DG1203" s="45"/>
      <c r="DH1203" s="45"/>
      <c r="DI1203" s="45"/>
      <c r="DJ1203" s="45"/>
      <c r="DK1203" s="45"/>
      <c r="DL1203" s="45"/>
      <c r="DM1203" s="45"/>
      <c r="DN1203" s="45"/>
      <c r="DO1203" s="45"/>
      <c r="DP1203" s="45"/>
      <c r="DQ1203" s="45"/>
      <c r="DR1203" s="45"/>
      <c r="DS1203" s="45"/>
      <c r="DT1203" s="45"/>
      <c r="DU1203" s="45"/>
      <c r="DV1203" s="45"/>
      <c r="DW1203" s="45"/>
      <c r="DX1203" s="45"/>
      <c r="DY1203" s="45"/>
      <c r="DZ1203" s="45"/>
      <c r="EA1203" s="45"/>
      <c r="EB1203" s="45"/>
      <c r="EC1203" s="45"/>
      <c r="ED1203" s="45"/>
      <c r="EE1203" s="45"/>
      <c r="EF1203" s="45"/>
      <c r="EG1203" s="45"/>
      <c r="EH1203" s="45"/>
      <c r="EI1203" s="45"/>
      <c r="EJ1203" s="45"/>
      <c r="EK1203" s="45"/>
      <c r="EL1203" s="45"/>
      <c r="EM1203" s="45"/>
      <c r="EN1203" s="45"/>
      <c r="EO1203" s="45"/>
      <c r="EP1203" s="45"/>
      <c r="EQ1203" s="45"/>
      <c r="ER1203" s="45"/>
      <c r="ES1203" s="45"/>
      <c r="ET1203" s="45"/>
      <c r="EU1203" s="45"/>
      <c r="EV1203" s="45"/>
      <c r="EW1203" s="45"/>
      <c r="EX1203" s="45"/>
      <c r="EY1203" s="45"/>
      <c r="EZ1203" s="45"/>
      <c r="FA1203" s="45"/>
      <c r="FB1203" s="45"/>
      <c r="FC1203" s="45"/>
      <c r="FD1203" s="45"/>
      <c r="FE1203" s="45"/>
      <c r="FF1203" s="45"/>
      <c r="FG1203" s="45"/>
      <c r="FH1203" s="45"/>
      <c r="FI1203" s="45"/>
      <c r="FJ1203" s="45"/>
      <c r="FK1203" s="45"/>
      <c r="FL1203" s="45"/>
      <c r="FM1203" s="45"/>
      <c r="FN1203" s="45"/>
      <c r="FO1203" s="45"/>
      <c r="FP1203" s="45"/>
      <c r="FQ1203" s="45"/>
      <c r="FR1203" s="45"/>
      <c r="FS1203" s="45"/>
      <c r="FT1203" s="45"/>
      <c r="FU1203" s="45"/>
      <c r="FV1203" s="45"/>
      <c r="FW1203" s="45"/>
      <c r="FX1203" s="45"/>
      <c r="FY1203" s="45"/>
      <c r="FZ1203" s="45"/>
      <c r="GA1203" s="45"/>
      <c r="GB1203" s="45"/>
      <c r="GC1203" s="45"/>
      <c r="GD1203" s="45"/>
      <c r="GE1203" s="45"/>
      <c r="GF1203" s="45"/>
      <c r="GG1203" s="45"/>
      <c r="GH1203" s="45"/>
      <c r="GI1203" s="45"/>
      <c r="GJ1203" s="45"/>
      <c r="GK1203" s="45"/>
      <c r="GL1203" s="45"/>
      <c r="GM1203" s="45"/>
      <c r="GN1203" s="45"/>
      <c r="GO1203" s="45"/>
      <c r="GP1203" s="45"/>
      <c r="GQ1203" s="45"/>
      <c r="GR1203" s="45"/>
      <c r="GS1203" s="45"/>
      <c r="GT1203" s="45"/>
      <c r="GU1203" s="45"/>
      <c r="GV1203" s="45"/>
      <c r="GW1203" s="45"/>
      <c r="GX1203" s="45"/>
      <c r="GY1203" s="45"/>
      <c r="GZ1203" s="45"/>
      <c r="HA1203" s="45"/>
      <c r="HB1203" s="45"/>
      <c r="HC1203" s="45"/>
      <c r="HD1203" s="45"/>
      <c r="HE1203" s="45"/>
      <c r="HF1203" s="45"/>
      <c r="HG1203" s="45"/>
      <c r="HH1203" s="45"/>
      <c r="HI1203" s="45"/>
      <c r="HJ1203" s="45"/>
      <c r="HK1203" s="45"/>
      <c r="HL1203" s="45"/>
      <c r="HM1203" s="45"/>
      <c r="HN1203" s="45"/>
      <c r="HO1203" s="45"/>
      <c r="HP1203" s="45"/>
      <c r="HQ1203" s="45"/>
      <c r="HR1203" s="45"/>
      <c r="HS1203" s="45"/>
      <c r="HT1203" s="45"/>
      <c r="HU1203" s="45"/>
      <c r="HV1203" s="45"/>
      <c r="HW1203" s="45"/>
      <c r="HX1203" s="45"/>
      <c r="HY1203" s="45"/>
      <c r="HZ1203" s="45"/>
      <c r="IA1203" s="45"/>
      <c r="IB1203" s="45"/>
      <c r="IC1203" s="45"/>
      <c r="ID1203" s="45"/>
      <c r="IE1203" s="45"/>
      <c r="IF1203" s="45"/>
      <c r="IG1203" s="45"/>
      <c r="IH1203" s="45"/>
      <c r="II1203" s="45"/>
      <c r="IJ1203" s="45"/>
      <c r="IK1203" s="45"/>
      <c r="IL1203" s="45"/>
      <c r="IM1203" s="45"/>
      <c r="IN1203" s="45"/>
      <c r="IO1203" s="45"/>
      <c r="IP1203" s="45"/>
      <c r="IQ1203" s="45"/>
    </row>
    <row r="1204">
      <c r="A1204" s="19" t="s">
        <v>212</v>
      </c>
      <c r="B1204" s="24">
        <v>2015.0</v>
      </c>
      <c r="C1204" s="24" t="s">
        <v>18</v>
      </c>
      <c r="D1204" s="24" t="s">
        <v>2625</v>
      </c>
      <c r="E1204" s="24"/>
      <c r="F1204" s="24" t="s">
        <v>2132</v>
      </c>
      <c r="G1204" s="21"/>
      <c r="H1204" s="24" t="s">
        <v>2626</v>
      </c>
      <c r="I1204" s="25">
        <v>43977.0</v>
      </c>
      <c r="J1204" s="24"/>
      <c r="K1204" s="24" t="s">
        <v>23</v>
      </c>
      <c r="L1204" s="22"/>
      <c r="M1204" s="23"/>
      <c r="N1204" s="5"/>
      <c r="O1204" s="5"/>
      <c r="P1204" s="5"/>
      <c r="Q1204" s="5"/>
      <c r="R1204" s="5"/>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c r="HE1204" s="43"/>
      <c r="HF1204" s="43"/>
      <c r="HG1204" s="43"/>
      <c r="HH1204" s="43"/>
      <c r="HI1204" s="43"/>
      <c r="HJ1204" s="43"/>
      <c r="HK1204" s="43"/>
      <c r="HL1204" s="43"/>
      <c r="HM1204" s="43"/>
      <c r="HN1204" s="43"/>
      <c r="HO1204" s="43"/>
      <c r="HP1204" s="43"/>
      <c r="HQ1204" s="43"/>
      <c r="HR1204" s="43"/>
      <c r="HS1204" s="43"/>
      <c r="HT1204" s="43"/>
      <c r="HU1204" s="43"/>
      <c r="HV1204" s="43"/>
      <c r="HW1204" s="43"/>
      <c r="HX1204" s="43"/>
      <c r="HY1204" s="43"/>
      <c r="HZ1204" s="43"/>
      <c r="IA1204" s="43"/>
      <c r="IB1204" s="43"/>
      <c r="IC1204" s="43"/>
      <c r="ID1204" s="43"/>
      <c r="IE1204" s="43"/>
      <c r="IF1204" s="43"/>
      <c r="IG1204" s="43"/>
      <c r="IH1204" s="43"/>
      <c r="II1204" s="43"/>
      <c r="IJ1204" s="43"/>
      <c r="IK1204" s="43"/>
      <c r="IL1204" s="43"/>
      <c r="IM1204" s="43"/>
      <c r="IN1204" s="43"/>
      <c r="IO1204" s="43"/>
      <c r="IP1204" s="43"/>
      <c r="IQ1204" s="43"/>
    </row>
    <row r="1205">
      <c r="A1205" s="19" t="s">
        <v>215</v>
      </c>
      <c r="B1205" s="24">
        <v>2015.0</v>
      </c>
      <c r="C1205" s="24" t="s">
        <v>24</v>
      </c>
      <c r="D1205" s="24" t="s">
        <v>2627</v>
      </c>
      <c r="E1205" s="24"/>
      <c r="F1205" s="24" t="s">
        <v>2628</v>
      </c>
      <c r="G1205" s="21"/>
      <c r="H1205" s="24" t="s">
        <v>2629</v>
      </c>
      <c r="I1205" s="25">
        <v>44017.0</v>
      </c>
      <c r="J1205" s="24"/>
      <c r="K1205" s="24" t="s">
        <v>23</v>
      </c>
      <c r="L1205" s="22"/>
      <c r="M1205" s="23"/>
      <c r="N1205" s="5"/>
      <c r="O1205" s="5"/>
      <c r="P1205" s="5"/>
      <c r="Q1205" s="5"/>
      <c r="R1205" s="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c r="BO1205" s="45"/>
      <c r="BP1205" s="45"/>
      <c r="BQ1205" s="45"/>
      <c r="BR1205" s="45"/>
      <c r="BS1205" s="45"/>
      <c r="BT1205" s="45"/>
      <c r="BU1205" s="45"/>
      <c r="BV1205" s="45"/>
      <c r="BW1205" s="45"/>
      <c r="BX1205" s="45"/>
      <c r="BY1205" s="45"/>
      <c r="BZ1205" s="45"/>
      <c r="CA1205" s="45"/>
      <c r="CB1205" s="45"/>
      <c r="CC1205" s="45"/>
      <c r="CD1205" s="45"/>
      <c r="CE1205" s="45"/>
      <c r="CF1205" s="45"/>
      <c r="CG1205" s="45"/>
      <c r="CH1205" s="45"/>
      <c r="CI1205" s="45"/>
      <c r="CJ1205" s="45"/>
      <c r="CK1205" s="45"/>
      <c r="CL1205" s="45"/>
      <c r="CM1205" s="45"/>
      <c r="CN1205" s="45"/>
      <c r="CO1205" s="45"/>
      <c r="CP1205" s="45"/>
      <c r="CQ1205" s="45"/>
      <c r="CR1205" s="45"/>
      <c r="CS1205" s="45"/>
      <c r="CT1205" s="45"/>
      <c r="CU1205" s="45"/>
      <c r="CV1205" s="45"/>
      <c r="CW1205" s="45"/>
      <c r="CX1205" s="45"/>
      <c r="CY1205" s="45"/>
      <c r="CZ1205" s="45"/>
      <c r="DA1205" s="45"/>
      <c r="DB1205" s="45"/>
      <c r="DC1205" s="45"/>
      <c r="DD1205" s="45"/>
      <c r="DE1205" s="45"/>
      <c r="DF1205" s="45"/>
      <c r="DG1205" s="45"/>
      <c r="DH1205" s="45"/>
      <c r="DI1205" s="45"/>
      <c r="DJ1205" s="45"/>
      <c r="DK1205" s="45"/>
      <c r="DL1205" s="45"/>
      <c r="DM1205" s="45"/>
      <c r="DN1205" s="45"/>
      <c r="DO1205" s="45"/>
      <c r="DP1205" s="45"/>
      <c r="DQ1205" s="45"/>
      <c r="DR1205" s="45"/>
      <c r="DS1205" s="45"/>
      <c r="DT1205" s="45"/>
      <c r="DU1205" s="45"/>
      <c r="DV1205" s="45"/>
      <c r="DW1205" s="45"/>
      <c r="DX1205" s="45"/>
      <c r="DY1205" s="45"/>
      <c r="DZ1205" s="45"/>
      <c r="EA1205" s="45"/>
      <c r="EB1205" s="45"/>
      <c r="EC1205" s="45"/>
      <c r="ED1205" s="45"/>
      <c r="EE1205" s="45"/>
      <c r="EF1205" s="45"/>
      <c r="EG1205" s="45"/>
      <c r="EH1205" s="45"/>
      <c r="EI1205" s="45"/>
      <c r="EJ1205" s="45"/>
      <c r="EK1205" s="45"/>
      <c r="EL1205" s="45"/>
      <c r="EM1205" s="45"/>
      <c r="EN1205" s="45"/>
      <c r="EO1205" s="45"/>
      <c r="EP1205" s="45"/>
      <c r="EQ1205" s="45"/>
      <c r="ER1205" s="45"/>
      <c r="ES1205" s="45"/>
      <c r="ET1205" s="45"/>
      <c r="EU1205" s="45"/>
      <c r="EV1205" s="45"/>
      <c r="EW1205" s="45"/>
      <c r="EX1205" s="45"/>
      <c r="EY1205" s="45"/>
      <c r="EZ1205" s="45"/>
      <c r="FA1205" s="45"/>
      <c r="FB1205" s="45"/>
      <c r="FC1205" s="45"/>
      <c r="FD1205" s="45"/>
      <c r="FE1205" s="45"/>
      <c r="FF1205" s="45"/>
      <c r="FG1205" s="45"/>
      <c r="FH1205" s="45"/>
      <c r="FI1205" s="45"/>
      <c r="FJ1205" s="45"/>
      <c r="FK1205" s="45"/>
      <c r="FL1205" s="45"/>
      <c r="FM1205" s="45"/>
      <c r="FN1205" s="45"/>
      <c r="FO1205" s="45"/>
      <c r="FP1205" s="45"/>
      <c r="FQ1205" s="45"/>
      <c r="FR1205" s="45"/>
      <c r="FS1205" s="45"/>
      <c r="FT1205" s="45"/>
      <c r="FU1205" s="45"/>
      <c r="FV1205" s="45"/>
      <c r="FW1205" s="45"/>
      <c r="FX1205" s="45"/>
      <c r="FY1205" s="45"/>
      <c r="FZ1205" s="45"/>
      <c r="GA1205" s="45"/>
      <c r="GB1205" s="45"/>
      <c r="GC1205" s="45"/>
      <c r="GD1205" s="45"/>
      <c r="GE1205" s="45"/>
      <c r="GF1205" s="45"/>
      <c r="GG1205" s="45"/>
      <c r="GH1205" s="45"/>
      <c r="GI1205" s="45"/>
      <c r="GJ1205" s="45"/>
      <c r="GK1205" s="45"/>
      <c r="GL1205" s="45"/>
      <c r="GM1205" s="45"/>
      <c r="GN1205" s="45"/>
      <c r="GO1205" s="45"/>
      <c r="GP1205" s="45"/>
      <c r="GQ1205" s="45"/>
      <c r="GR1205" s="45"/>
      <c r="GS1205" s="45"/>
      <c r="GT1205" s="45"/>
      <c r="GU1205" s="45"/>
      <c r="GV1205" s="45"/>
      <c r="GW1205" s="45"/>
      <c r="GX1205" s="45"/>
      <c r="GY1205" s="45"/>
      <c r="GZ1205" s="45"/>
      <c r="HA1205" s="45"/>
      <c r="HB1205" s="45"/>
      <c r="HC1205" s="45"/>
      <c r="HD1205" s="45"/>
      <c r="HE1205" s="45"/>
      <c r="HF1205" s="45"/>
      <c r="HG1205" s="45"/>
      <c r="HH1205" s="45"/>
      <c r="HI1205" s="45"/>
      <c r="HJ1205" s="45"/>
      <c r="HK1205" s="45"/>
      <c r="HL1205" s="45"/>
      <c r="HM1205" s="45"/>
      <c r="HN1205" s="45"/>
      <c r="HO1205" s="45"/>
      <c r="HP1205" s="45"/>
      <c r="HQ1205" s="45"/>
      <c r="HR1205" s="45"/>
      <c r="HS1205" s="45"/>
      <c r="HT1205" s="45"/>
      <c r="HU1205" s="45"/>
      <c r="HV1205" s="45"/>
      <c r="HW1205" s="45"/>
      <c r="HX1205" s="45"/>
      <c r="HY1205" s="45"/>
      <c r="HZ1205" s="45"/>
      <c r="IA1205" s="45"/>
      <c r="IB1205" s="45"/>
      <c r="IC1205" s="45"/>
      <c r="ID1205" s="45"/>
      <c r="IE1205" s="45"/>
      <c r="IF1205" s="45"/>
      <c r="IG1205" s="45"/>
      <c r="IH1205" s="45"/>
      <c r="II1205" s="45"/>
      <c r="IJ1205" s="45"/>
      <c r="IK1205" s="45"/>
      <c r="IL1205" s="45"/>
      <c r="IM1205" s="45"/>
      <c r="IN1205" s="45"/>
      <c r="IO1205" s="45"/>
      <c r="IP1205" s="45"/>
      <c r="IQ1205" s="45"/>
    </row>
    <row r="1206">
      <c r="A1206" s="19" t="s">
        <v>218</v>
      </c>
      <c r="B1206" s="24">
        <v>2015.0</v>
      </c>
      <c r="C1206" s="24" t="s">
        <v>18</v>
      </c>
      <c r="D1206" s="24" t="s">
        <v>2630</v>
      </c>
      <c r="E1206" s="24"/>
      <c r="F1206" s="24" t="s">
        <v>2132</v>
      </c>
      <c r="G1206" s="21"/>
      <c r="H1206" s="24" t="s">
        <v>2631</v>
      </c>
      <c r="I1206" s="25">
        <v>43983.0</v>
      </c>
      <c r="J1206" s="24"/>
      <c r="K1206" s="24" t="s">
        <v>23</v>
      </c>
      <c r="L1206" s="22"/>
      <c r="M1206" s="23"/>
      <c r="N1206" s="5"/>
      <c r="O1206" s="5"/>
      <c r="P1206" s="5"/>
      <c r="Q1206" s="5"/>
      <c r="R1206" s="5"/>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c r="HE1206" s="43"/>
      <c r="HF1206" s="43"/>
      <c r="HG1206" s="43"/>
      <c r="HH1206" s="43"/>
      <c r="HI1206" s="43"/>
      <c r="HJ1206" s="43"/>
      <c r="HK1206" s="43"/>
      <c r="HL1206" s="43"/>
      <c r="HM1206" s="43"/>
      <c r="HN1206" s="43"/>
      <c r="HO1206" s="43"/>
      <c r="HP1206" s="43"/>
      <c r="HQ1206" s="43"/>
      <c r="HR1206" s="43"/>
      <c r="HS1206" s="43"/>
      <c r="HT1206" s="43"/>
      <c r="HU1206" s="43"/>
      <c r="HV1206" s="43"/>
      <c r="HW1206" s="43"/>
      <c r="HX1206" s="43"/>
      <c r="HY1206" s="43"/>
      <c r="HZ1206" s="43"/>
      <c r="IA1206" s="43"/>
      <c r="IB1206" s="43"/>
      <c r="IC1206" s="43"/>
      <c r="ID1206" s="43"/>
      <c r="IE1206" s="43"/>
      <c r="IF1206" s="43"/>
      <c r="IG1206" s="43"/>
      <c r="IH1206" s="43"/>
      <c r="II1206" s="43"/>
      <c r="IJ1206" s="43"/>
      <c r="IK1206" s="43"/>
      <c r="IL1206" s="43"/>
      <c r="IM1206" s="43"/>
      <c r="IN1206" s="43"/>
      <c r="IO1206" s="43"/>
      <c r="IP1206" s="43"/>
      <c r="IQ1206" s="43"/>
    </row>
    <row r="1207">
      <c r="A1207" s="19" t="s">
        <v>221</v>
      </c>
      <c r="B1207" s="24">
        <v>2015.0</v>
      </c>
      <c r="C1207" s="24" t="s">
        <v>24</v>
      </c>
      <c r="D1207" s="24" t="s">
        <v>2632</v>
      </c>
      <c r="E1207" s="24"/>
      <c r="F1207" s="24" t="s">
        <v>2633</v>
      </c>
      <c r="G1207" s="21"/>
      <c r="H1207" s="24" t="s">
        <v>2634</v>
      </c>
      <c r="I1207" s="25">
        <v>44021.0</v>
      </c>
      <c r="J1207" s="24"/>
      <c r="K1207" s="24" t="s">
        <v>23</v>
      </c>
      <c r="L1207" s="22"/>
      <c r="M1207" s="23"/>
      <c r="N1207" s="5"/>
      <c r="O1207" s="5"/>
      <c r="P1207" s="5"/>
      <c r="Q1207" s="5"/>
      <c r="R1207" s="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c r="BO1207" s="45"/>
      <c r="BP1207" s="45"/>
      <c r="BQ1207" s="45"/>
      <c r="BR1207" s="45"/>
      <c r="BS1207" s="45"/>
      <c r="BT1207" s="45"/>
      <c r="BU1207" s="45"/>
      <c r="BV1207" s="45"/>
      <c r="BW1207" s="45"/>
      <c r="BX1207" s="45"/>
      <c r="BY1207" s="45"/>
      <c r="BZ1207" s="45"/>
      <c r="CA1207" s="45"/>
      <c r="CB1207" s="45"/>
      <c r="CC1207" s="45"/>
      <c r="CD1207" s="45"/>
      <c r="CE1207" s="45"/>
      <c r="CF1207" s="45"/>
      <c r="CG1207" s="45"/>
      <c r="CH1207" s="45"/>
      <c r="CI1207" s="45"/>
      <c r="CJ1207" s="45"/>
      <c r="CK1207" s="45"/>
      <c r="CL1207" s="45"/>
      <c r="CM1207" s="45"/>
      <c r="CN1207" s="45"/>
      <c r="CO1207" s="45"/>
      <c r="CP1207" s="45"/>
      <c r="CQ1207" s="45"/>
      <c r="CR1207" s="45"/>
      <c r="CS1207" s="45"/>
      <c r="CT1207" s="45"/>
      <c r="CU1207" s="45"/>
      <c r="CV1207" s="45"/>
      <c r="CW1207" s="45"/>
      <c r="CX1207" s="45"/>
      <c r="CY1207" s="45"/>
      <c r="CZ1207" s="45"/>
      <c r="DA1207" s="45"/>
      <c r="DB1207" s="45"/>
      <c r="DC1207" s="45"/>
      <c r="DD1207" s="45"/>
      <c r="DE1207" s="45"/>
      <c r="DF1207" s="45"/>
      <c r="DG1207" s="45"/>
      <c r="DH1207" s="45"/>
      <c r="DI1207" s="45"/>
      <c r="DJ1207" s="45"/>
      <c r="DK1207" s="45"/>
      <c r="DL1207" s="45"/>
      <c r="DM1207" s="45"/>
      <c r="DN1207" s="45"/>
      <c r="DO1207" s="45"/>
      <c r="DP1207" s="45"/>
      <c r="DQ1207" s="45"/>
      <c r="DR1207" s="45"/>
      <c r="DS1207" s="45"/>
      <c r="DT1207" s="45"/>
      <c r="DU1207" s="45"/>
      <c r="DV1207" s="45"/>
      <c r="DW1207" s="45"/>
      <c r="DX1207" s="45"/>
      <c r="DY1207" s="45"/>
      <c r="DZ1207" s="45"/>
      <c r="EA1207" s="45"/>
      <c r="EB1207" s="45"/>
      <c r="EC1207" s="45"/>
      <c r="ED1207" s="45"/>
      <c r="EE1207" s="45"/>
      <c r="EF1207" s="45"/>
      <c r="EG1207" s="45"/>
      <c r="EH1207" s="45"/>
      <c r="EI1207" s="45"/>
      <c r="EJ1207" s="45"/>
      <c r="EK1207" s="45"/>
      <c r="EL1207" s="45"/>
      <c r="EM1207" s="45"/>
      <c r="EN1207" s="45"/>
      <c r="EO1207" s="45"/>
      <c r="EP1207" s="45"/>
      <c r="EQ1207" s="45"/>
      <c r="ER1207" s="45"/>
      <c r="ES1207" s="45"/>
      <c r="ET1207" s="45"/>
      <c r="EU1207" s="45"/>
      <c r="EV1207" s="45"/>
      <c r="EW1207" s="45"/>
      <c r="EX1207" s="45"/>
      <c r="EY1207" s="45"/>
      <c r="EZ1207" s="45"/>
      <c r="FA1207" s="45"/>
      <c r="FB1207" s="45"/>
      <c r="FC1207" s="45"/>
      <c r="FD1207" s="45"/>
      <c r="FE1207" s="45"/>
      <c r="FF1207" s="45"/>
      <c r="FG1207" s="45"/>
      <c r="FH1207" s="45"/>
      <c r="FI1207" s="45"/>
      <c r="FJ1207" s="45"/>
      <c r="FK1207" s="45"/>
      <c r="FL1207" s="45"/>
      <c r="FM1207" s="45"/>
      <c r="FN1207" s="45"/>
      <c r="FO1207" s="45"/>
      <c r="FP1207" s="45"/>
      <c r="FQ1207" s="45"/>
      <c r="FR1207" s="45"/>
      <c r="FS1207" s="45"/>
      <c r="FT1207" s="45"/>
      <c r="FU1207" s="45"/>
      <c r="FV1207" s="45"/>
      <c r="FW1207" s="45"/>
      <c r="FX1207" s="45"/>
      <c r="FY1207" s="45"/>
      <c r="FZ1207" s="45"/>
      <c r="GA1207" s="45"/>
      <c r="GB1207" s="45"/>
      <c r="GC1207" s="45"/>
      <c r="GD1207" s="45"/>
      <c r="GE1207" s="45"/>
      <c r="GF1207" s="45"/>
      <c r="GG1207" s="45"/>
      <c r="GH1207" s="45"/>
      <c r="GI1207" s="45"/>
      <c r="GJ1207" s="45"/>
      <c r="GK1207" s="45"/>
      <c r="GL1207" s="45"/>
      <c r="GM1207" s="45"/>
      <c r="GN1207" s="45"/>
      <c r="GO1207" s="45"/>
      <c r="GP1207" s="45"/>
      <c r="GQ1207" s="45"/>
      <c r="GR1207" s="45"/>
      <c r="GS1207" s="45"/>
      <c r="GT1207" s="45"/>
      <c r="GU1207" s="45"/>
      <c r="GV1207" s="45"/>
      <c r="GW1207" s="45"/>
      <c r="GX1207" s="45"/>
      <c r="GY1207" s="45"/>
      <c r="GZ1207" s="45"/>
      <c r="HA1207" s="45"/>
      <c r="HB1207" s="45"/>
      <c r="HC1207" s="45"/>
      <c r="HD1207" s="45"/>
      <c r="HE1207" s="45"/>
      <c r="HF1207" s="45"/>
      <c r="HG1207" s="45"/>
      <c r="HH1207" s="45"/>
      <c r="HI1207" s="45"/>
      <c r="HJ1207" s="45"/>
      <c r="HK1207" s="45"/>
      <c r="HL1207" s="45"/>
      <c r="HM1207" s="45"/>
      <c r="HN1207" s="45"/>
      <c r="HO1207" s="45"/>
      <c r="HP1207" s="45"/>
      <c r="HQ1207" s="45"/>
      <c r="HR1207" s="45"/>
      <c r="HS1207" s="45"/>
      <c r="HT1207" s="45"/>
      <c r="HU1207" s="45"/>
      <c r="HV1207" s="45"/>
      <c r="HW1207" s="45"/>
      <c r="HX1207" s="45"/>
      <c r="HY1207" s="45"/>
      <c r="HZ1207" s="45"/>
      <c r="IA1207" s="45"/>
      <c r="IB1207" s="45"/>
      <c r="IC1207" s="45"/>
      <c r="ID1207" s="45"/>
      <c r="IE1207" s="45"/>
      <c r="IF1207" s="45"/>
      <c r="IG1207" s="45"/>
      <c r="IH1207" s="45"/>
      <c r="II1207" s="45"/>
      <c r="IJ1207" s="45"/>
      <c r="IK1207" s="45"/>
      <c r="IL1207" s="45"/>
      <c r="IM1207" s="45"/>
      <c r="IN1207" s="45"/>
      <c r="IO1207" s="45"/>
      <c r="IP1207" s="45"/>
      <c r="IQ1207" s="45"/>
    </row>
    <row r="1208">
      <c r="A1208" s="19" t="s">
        <v>224</v>
      </c>
      <c r="B1208" s="24">
        <v>2015.0</v>
      </c>
      <c r="C1208" s="24" t="s">
        <v>18</v>
      </c>
      <c r="D1208" s="24" t="s">
        <v>2635</v>
      </c>
      <c r="E1208" s="24"/>
      <c r="F1208" s="24" t="s">
        <v>203</v>
      </c>
      <c r="G1208" s="21"/>
      <c r="H1208" s="24" t="s">
        <v>2636</v>
      </c>
      <c r="I1208" s="25">
        <v>44013.0</v>
      </c>
      <c r="J1208" s="24"/>
      <c r="K1208" s="24" t="s">
        <v>23</v>
      </c>
      <c r="L1208" s="22"/>
      <c r="M1208" s="23"/>
      <c r="N1208" s="5"/>
      <c r="O1208" s="5"/>
      <c r="P1208" s="5"/>
      <c r="Q1208" s="5"/>
      <c r="R1208" s="5"/>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c r="HE1208" s="43"/>
      <c r="HF1208" s="43"/>
      <c r="HG1208" s="43"/>
      <c r="HH1208" s="43"/>
      <c r="HI1208" s="43"/>
      <c r="HJ1208" s="43"/>
      <c r="HK1208" s="43"/>
      <c r="HL1208" s="43"/>
      <c r="HM1208" s="43"/>
      <c r="HN1208" s="43"/>
      <c r="HO1208" s="43"/>
      <c r="HP1208" s="43"/>
      <c r="HQ1208" s="43"/>
      <c r="HR1208" s="43"/>
      <c r="HS1208" s="43"/>
      <c r="HT1208" s="43"/>
      <c r="HU1208" s="43"/>
      <c r="HV1208" s="43"/>
      <c r="HW1208" s="43"/>
      <c r="HX1208" s="43"/>
      <c r="HY1208" s="43"/>
      <c r="HZ1208" s="43"/>
      <c r="IA1208" s="43"/>
      <c r="IB1208" s="43"/>
      <c r="IC1208" s="43"/>
      <c r="ID1208" s="43"/>
      <c r="IE1208" s="43"/>
      <c r="IF1208" s="43"/>
      <c r="IG1208" s="43"/>
      <c r="IH1208" s="43"/>
      <c r="II1208" s="43"/>
      <c r="IJ1208" s="43"/>
      <c r="IK1208" s="43"/>
      <c r="IL1208" s="43"/>
      <c r="IM1208" s="43"/>
      <c r="IN1208" s="43"/>
      <c r="IO1208" s="43"/>
      <c r="IP1208" s="43"/>
      <c r="IQ1208" s="43"/>
    </row>
    <row r="1209">
      <c r="A1209" s="19" t="s">
        <v>227</v>
      </c>
      <c r="B1209" s="24">
        <v>2015.0</v>
      </c>
      <c r="C1209" s="24" t="s">
        <v>18</v>
      </c>
      <c r="D1209" s="24" t="s">
        <v>2637</v>
      </c>
      <c r="E1209" s="24"/>
      <c r="F1209" s="24" t="s">
        <v>2136</v>
      </c>
      <c r="G1209" s="21"/>
      <c r="H1209" s="24" t="s">
        <v>2638</v>
      </c>
      <c r="I1209" s="25">
        <v>44034.0</v>
      </c>
      <c r="J1209" s="24"/>
      <c r="K1209" s="24" t="s">
        <v>23</v>
      </c>
      <c r="L1209" s="22"/>
      <c r="M1209" s="23"/>
      <c r="N1209" s="5"/>
      <c r="O1209" s="5"/>
      <c r="P1209" s="5"/>
      <c r="Q1209" s="5"/>
      <c r="R1209" s="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45"/>
      <c r="BX1209" s="45"/>
      <c r="BY1209" s="45"/>
      <c r="BZ1209" s="45"/>
      <c r="CA1209" s="45"/>
      <c r="CB1209" s="45"/>
      <c r="CC1209" s="45"/>
      <c r="CD1209" s="45"/>
      <c r="CE1209" s="45"/>
      <c r="CF1209" s="45"/>
      <c r="CG1209" s="45"/>
      <c r="CH1209" s="45"/>
      <c r="CI1209" s="45"/>
      <c r="CJ1209" s="45"/>
      <c r="CK1209" s="45"/>
      <c r="CL1209" s="45"/>
      <c r="CM1209" s="45"/>
      <c r="CN1209" s="45"/>
      <c r="CO1209" s="45"/>
      <c r="CP1209" s="45"/>
      <c r="CQ1209" s="45"/>
      <c r="CR1209" s="45"/>
      <c r="CS1209" s="45"/>
      <c r="CT1209" s="45"/>
      <c r="CU1209" s="45"/>
      <c r="CV1209" s="45"/>
      <c r="CW1209" s="45"/>
      <c r="CX1209" s="45"/>
      <c r="CY1209" s="45"/>
      <c r="CZ1209" s="45"/>
      <c r="DA1209" s="45"/>
      <c r="DB1209" s="45"/>
      <c r="DC1209" s="45"/>
      <c r="DD1209" s="45"/>
      <c r="DE1209" s="45"/>
      <c r="DF1209" s="45"/>
      <c r="DG1209" s="45"/>
      <c r="DH1209" s="45"/>
      <c r="DI1209" s="45"/>
      <c r="DJ1209" s="45"/>
      <c r="DK1209" s="45"/>
      <c r="DL1209" s="45"/>
      <c r="DM1209" s="45"/>
      <c r="DN1209" s="45"/>
      <c r="DO1209" s="45"/>
      <c r="DP1209" s="45"/>
      <c r="DQ1209" s="45"/>
      <c r="DR1209" s="45"/>
      <c r="DS1209" s="45"/>
      <c r="DT1209" s="45"/>
      <c r="DU1209" s="45"/>
      <c r="DV1209" s="45"/>
      <c r="DW1209" s="45"/>
      <c r="DX1209" s="45"/>
      <c r="DY1209" s="45"/>
      <c r="DZ1209" s="45"/>
      <c r="EA1209" s="45"/>
      <c r="EB1209" s="45"/>
      <c r="EC1209" s="45"/>
      <c r="ED1209" s="45"/>
      <c r="EE1209" s="45"/>
      <c r="EF1209" s="45"/>
      <c r="EG1209" s="45"/>
      <c r="EH1209" s="45"/>
      <c r="EI1209" s="45"/>
      <c r="EJ1209" s="45"/>
      <c r="EK1209" s="45"/>
      <c r="EL1209" s="45"/>
      <c r="EM1209" s="45"/>
      <c r="EN1209" s="45"/>
      <c r="EO1209" s="45"/>
      <c r="EP1209" s="45"/>
      <c r="EQ1209" s="45"/>
      <c r="ER1209" s="45"/>
      <c r="ES1209" s="45"/>
      <c r="ET1209" s="45"/>
      <c r="EU1209" s="45"/>
      <c r="EV1209" s="45"/>
      <c r="EW1209" s="45"/>
      <c r="EX1209" s="45"/>
      <c r="EY1209" s="45"/>
      <c r="EZ1209" s="45"/>
      <c r="FA1209" s="45"/>
      <c r="FB1209" s="45"/>
      <c r="FC1209" s="45"/>
      <c r="FD1209" s="45"/>
      <c r="FE1209" s="45"/>
      <c r="FF1209" s="45"/>
      <c r="FG1209" s="45"/>
      <c r="FH1209" s="45"/>
      <c r="FI1209" s="45"/>
      <c r="FJ1209" s="45"/>
      <c r="FK1209" s="45"/>
      <c r="FL1209" s="45"/>
      <c r="FM1209" s="45"/>
      <c r="FN1209" s="45"/>
      <c r="FO1209" s="45"/>
      <c r="FP1209" s="45"/>
      <c r="FQ1209" s="45"/>
      <c r="FR1209" s="45"/>
      <c r="FS1209" s="45"/>
      <c r="FT1209" s="45"/>
      <c r="FU1209" s="45"/>
      <c r="FV1209" s="45"/>
      <c r="FW1209" s="45"/>
      <c r="FX1209" s="45"/>
      <c r="FY1209" s="45"/>
      <c r="FZ1209" s="45"/>
      <c r="GA1209" s="45"/>
      <c r="GB1209" s="45"/>
      <c r="GC1209" s="45"/>
      <c r="GD1209" s="45"/>
      <c r="GE1209" s="45"/>
      <c r="GF1209" s="45"/>
      <c r="GG1209" s="45"/>
      <c r="GH1209" s="45"/>
      <c r="GI1209" s="45"/>
      <c r="GJ1209" s="45"/>
      <c r="GK1209" s="45"/>
      <c r="GL1209" s="45"/>
      <c r="GM1209" s="45"/>
      <c r="GN1209" s="45"/>
      <c r="GO1209" s="45"/>
      <c r="GP1209" s="45"/>
      <c r="GQ1209" s="45"/>
      <c r="GR1209" s="45"/>
      <c r="GS1209" s="45"/>
      <c r="GT1209" s="45"/>
      <c r="GU1209" s="45"/>
      <c r="GV1209" s="45"/>
      <c r="GW1209" s="45"/>
      <c r="GX1209" s="45"/>
      <c r="GY1209" s="45"/>
      <c r="GZ1209" s="45"/>
      <c r="HA1209" s="45"/>
      <c r="HB1209" s="45"/>
      <c r="HC1209" s="45"/>
      <c r="HD1209" s="45"/>
      <c r="HE1209" s="45"/>
      <c r="HF1209" s="45"/>
      <c r="HG1209" s="45"/>
      <c r="HH1209" s="45"/>
      <c r="HI1209" s="45"/>
      <c r="HJ1209" s="45"/>
      <c r="HK1209" s="45"/>
      <c r="HL1209" s="45"/>
      <c r="HM1209" s="45"/>
      <c r="HN1209" s="45"/>
      <c r="HO1209" s="45"/>
      <c r="HP1209" s="45"/>
      <c r="HQ1209" s="45"/>
      <c r="HR1209" s="45"/>
      <c r="HS1209" s="45"/>
      <c r="HT1209" s="45"/>
      <c r="HU1209" s="45"/>
      <c r="HV1209" s="45"/>
      <c r="HW1209" s="45"/>
      <c r="HX1209" s="45"/>
      <c r="HY1209" s="45"/>
      <c r="HZ1209" s="45"/>
      <c r="IA1209" s="45"/>
      <c r="IB1209" s="45"/>
      <c r="IC1209" s="45"/>
      <c r="ID1209" s="45"/>
      <c r="IE1209" s="45"/>
      <c r="IF1209" s="45"/>
      <c r="IG1209" s="45"/>
      <c r="IH1209" s="45"/>
      <c r="II1209" s="45"/>
      <c r="IJ1209" s="45"/>
      <c r="IK1209" s="45"/>
      <c r="IL1209" s="45"/>
      <c r="IM1209" s="45"/>
      <c r="IN1209" s="45"/>
      <c r="IO1209" s="45"/>
      <c r="IP1209" s="45"/>
      <c r="IQ1209" s="45"/>
    </row>
    <row r="1210">
      <c r="A1210" s="19" t="s">
        <v>229</v>
      </c>
      <c r="B1210" s="24">
        <v>2015.0</v>
      </c>
      <c r="C1210" s="24" t="s">
        <v>18</v>
      </c>
      <c r="D1210" s="24" t="s">
        <v>2639</v>
      </c>
      <c r="E1210" s="24"/>
      <c r="F1210" s="24" t="s">
        <v>2132</v>
      </c>
      <c r="G1210" s="21"/>
      <c r="H1210" s="24" t="s">
        <v>2640</v>
      </c>
      <c r="I1210" s="25">
        <v>44031.0</v>
      </c>
      <c r="J1210" s="24"/>
      <c r="K1210" s="24" t="s">
        <v>23</v>
      </c>
      <c r="L1210" s="22"/>
      <c r="M1210" s="23"/>
      <c r="N1210" s="5"/>
      <c r="O1210" s="5"/>
      <c r="P1210" s="5"/>
      <c r="Q1210" s="5"/>
      <c r="R1210" s="5"/>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c r="HE1210" s="43"/>
      <c r="HF1210" s="43"/>
      <c r="HG1210" s="43"/>
      <c r="HH1210" s="43"/>
      <c r="HI1210" s="43"/>
      <c r="HJ1210" s="43"/>
      <c r="HK1210" s="43"/>
      <c r="HL1210" s="43"/>
      <c r="HM1210" s="43"/>
      <c r="HN1210" s="43"/>
      <c r="HO1210" s="43"/>
      <c r="HP1210" s="43"/>
      <c r="HQ1210" s="43"/>
      <c r="HR1210" s="43"/>
      <c r="HS1210" s="43"/>
      <c r="HT1210" s="43"/>
      <c r="HU1210" s="43"/>
      <c r="HV1210" s="43"/>
      <c r="HW1210" s="43"/>
      <c r="HX1210" s="43"/>
      <c r="HY1210" s="43"/>
      <c r="HZ1210" s="43"/>
      <c r="IA1210" s="43"/>
      <c r="IB1210" s="43"/>
      <c r="IC1210" s="43"/>
      <c r="ID1210" s="43"/>
      <c r="IE1210" s="43"/>
      <c r="IF1210" s="43"/>
      <c r="IG1210" s="43"/>
      <c r="IH1210" s="43"/>
      <c r="II1210" s="43"/>
      <c r="IJ1210" s="43"/>
      <c r="IK1210" s="43"/>
      <c r="IL1210" s="43"/>
      <c r="IM1210" s="43"/>
      <c r="IN1210" s="43"/>
      <c r="IO1210" s="43"/>
      <c r="IP1210" s="43"/>
      <c r="IQ1210" s="43"/>
    </row>
    <row r="1211">
      <c r="A1211" s="19" t="s">
        <v>232</v>
      </c>
      <c r="B1211" s="24">
        <v>2015.0</v>
      </c>
      <c r="C1211" s="24" t="s">
        <v>18</v>
      </c>
      <c r="D1211" s="24" t="s">
        <v>2641</v>
      </c>
      <c r="E1211" s="24"/>
      <c r="F1211" s="24" t="s">
        <v>2132</v>
      </c>
      <c r="G1211" s="21"/>
      <c r="H1211" s="24" t="s">
        <v>2642</v>
      </c>
      <c r="I1211" s="25">
        <v>44020.0</v>
      </c>
      <c r="J1211" s="24"/>
      <c r="K1211" s="24" t="s">
        <v>23</v>
      </c>
      <c r="L1211" s="22"/>
      <c r="M1211" s="23"/>
      <c r="N1211" s="5"/>
      <c r="O1211" s="5"/>
      <c r="P1211" s="5"/>
      <c r="Q1211" s="5"/>
      <c r="R1211" s="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c r="BO1211" s="45"/>
      <c r="BP1211" s="45"/>
      <c r="BQ1211" s="45"/>
      <c r="BR1211" s="45"/>
      <c r="BS1211" s="45"/>
      <c r="BT1211" s="45"/>
      <c r="BU1211" s="45"/>
      <c r="BV1211" s="45"/>
      <c r="BW1211" s="45"/>
      <c r="BX1211" s="45"/>
      <c r="BY1211" s="45"/>
      <c r="BZ1211" s="45"/>
      <c r="CA1211" s="45"/>
      <c r="CB1211" s="45"/>
      <c r="CC1211" s="45"/>
      <c r="CD1211" s="45"/>
      <c r="CE1211" s="45"/>
      <c r="CF1211" s="45"/>
      <c r="CG1211" s="45"/>
      <c r="CH1211" s="45"/>
      <c r="CI1211" s="45"/>
      <c r="CJ1211" s="45"/>
      <c r="CK1211" s="45"/>
      <c r="CL1211" s="45"/>
      <c r="CM1211" s="45"/>
      <c r="CN1211" s="45"/>
      <c r="CO1211" s="45"/>
      <c r="CP1211" s="45"/>
      <c r="CQ1211" s="45"/>
      <c r="CR1211" s="45"/>
      <c r="CS1211" s="45"/>
      <c r="CT1211" s="45"/>
      <c r="CU1211" s="45"/>
      <c r="CV1211" s="45"/>
      <c r="CW1211" s="45"/>
      <c r="CX1211" s="45"/>
      <c r="CY1211" s="45"/>
      <c r="CZ1211" s="45"/>
      <c r="DA1211" s="45"/>
      <c r="DB1211" s="45"/>
      <c r="DC1211" s="45"/>
      <c r="DD1211" s="45"/>
      <c r="DE1211" s="45"/>
      <c r="DF1211" s="45"/>
      <c r="DG1211" s="45"/>
      <c r="DH1211" s="45"/>
      <c r="DI1211" s="45"/>
      <c r="DJ1211" s="45"/>
      <c r="DK1211" s="45"/>
      <c r="DL1211" s="45"/>
      <c r="DM1211" s="45"/>
      <c r="DN1211" s="45"/>
      <c r="DO1211" s="45"/>
      <c r="DP1211" s="45"/>
      <c r="DQ1211" s="45"/>
      <c r="DR1211" s="45"/>
      <c r="DS1211" s="45"/>
      <c r="DT1211" s="45"/>
      <c r="DU1211" s="45"/>
      <c r="DV1211" s="45"/>
      <c r="DW1211" s="45"/>
      <c r="DX1211" s="45"/>
      <c r="DY1211" s="45"/>
      <c r="DZ1211" s="45"/>
      <c r="EA1211" s="45"/>
      <c r="EB1211" s="45"/>
      <c r="EC1211" s="45"/>
      <c r="ED1211" s="45"/>
      <c r="EE1211" s="45"/>
      <c r="EF1211" s="45"/>
      <c r="EG1211" s="45"/>
      <c r="EH1211" s="45"/>
      <c r="EI1211" s="45"/>
      <c r="EJ1211" s="45"/>
      <c r="EK1211" s="45"/>
      <c r="EL1211" s="45"/>
      <c r="EM1211" s="45"/>
      <c r="EN1211" s="45"/>
      <c r="EO1211" s="45"/>
      <c r="EP1211" s="45"/>
      <c r="EQ1211" s="45"/>
      <c r="ER1211" s="45"/>
      <c r="ES1211" s="45"/>
      <c r="ET1211" s="45"/>
      <c r="EU1211" s="45"/>
      <c r="EV1211" s="45"/>
      <c r="EW1211" s="45"/>
      <c r="EX1211" s="45"/>
      <c r="EY1211" s="45"/>
      <c r="EZ1211" s="45"/>
      <c r="FA1211" s="45"/>
      <c r="FB1211" s="45"/>
      <c r="FC1211" s="45"/>
      <c r="FD1211" s="45"/>
      <c r="FE1211" s="45"/>
      <c r="FF1211" s="45"/>
      <c r="FG1211" s="45"/>
      <c r="FH1211" s="45"/>
      <c r="FI1211" s="45"/>
      <c r="FJ1211" s="45"/>
      <c r="FK1211" s="45"/>
      <c r="FL1211" s="45"/>
      <c r="FM1211" s="45"/>
      <c r="FN1211" s="45"/>
      <c r="FO1211" s="45"/>
      <c r="FP1211" s="45"/>
      <c r="FQ1211" s="45"/>
      <c r="FR1211" s="45"/>
      <c r="FS1211" s="45"/>
      <c r="FT1211" s="45"/>
      <c r="FU1211" s="45"/>
      <c r="FV1211" s="45"/>
      <c r="FW1211" s="45"/>
      <c r="FX1211" s="45"/>
      <c r="FY1211" s="45"/>
      <c r="FZ1211" s="45"/>
      <c r="GA1211" s="45"/>
      <c r="GB1211" s="45"/>
      <c r="GC1211" s="45"/>
      <c r="GD1211" s="45"/>
      <c r="GE1211" s="45"/>
      <c r="GF1211" s="45"/>
      <c r="GG1211" s="45"/>
      <c r="GH1211" s="45"/>
      <c r="GI1211" s="45"/>
      <c r="GJ1211" s="45"/>
      <c r="GK1211" s="45"/>
      <c r="GL1211" s="45"/>
      <c r="GM1211" s="45"/>
      <c r="GN1211" s="45"/>
      <c r="GO1211" s="45"/>
      <c r="GP1211" s="45"/>
      <c r="GQ1211" s="45"/>
      <c r="GR1211" s="45"/>
      <c r="GS1211" s="45"/>
      <c r="GT1211" s="45"/>
      <c r="GU1211" s="45"/>
      <c r="GV1211" s="45"/>
      <c r="GW1211" s="45"/>
      <c r="GX1211" s="45"/>
      <c r="GY1211" s="45"/>
      <c r="GZ1211" s="45"/>
      <c r="HA1211" s="45"/>
      <c r="HB1211" s="45"/>
      <c r="HC1211" s="45"/>
      <c r="HD1211" s="45"/>
      <c r="HE1211" s="45"/>
      <c r="HF1211" s="45"/>
      <c r="HG1211" s="45"/>
      <c r="HH1211" s="45"/>
      <c r="HI1211" s="45"/>
      <c r="HJ1211" s="45"/>
      <c r="HK1211" s="45"/>
      <c r="HL1211" s="45"/>
      <c r="HM1211" s="45"/>
      <c r="HN1211" s="45"/>
      <c r="HO1211" s="45"/>
      <c r="HP1211" s="45"/>
      <c r="HQ1211" s="45"/>
      <c r="HR1211" s="45"/>
      <c r="HS1211" s="45"/>
      <c r="HT1211" s="45"/>
      <c r="HU1211" s="45"/>
      <c r="HV1211" s="45"/>
      <c r="HW1211" s="45"/>
      <c r="HX1211" s="45"/>
      <c r="HY1211" s="45"/>
      <c r="HZ1211" s="45"/>
      <c r="IA1211" s="45"/>
      <c r="IB1211" s="45"/>
      <c r="IC1211" s="45"/>
      <c r="ID1211" s="45"/>
      <c r="IE1211" s="45"/>
      <c r="IF1211" s="45"/>
      <c r="IG1211" s="45"/>
      <c r="IH1211" s="45"/>
      <c r="II1211" s="45"/>
      <c r="IJ1211" s="45"/>
      <c r="IK1211" s="45"/>
      <c r="IL1211" s="45"/>
      <c r="IM1211" s="45"/>
      <c r="IN1211" s="45"/>
      <c r="IO1211" s="45"/>
      <c r="IP1211" s="45"/>
      <c r="IQ1211" s="45"/>
    </row>
    <row r="1212">
      <c r="A1212" s="19" t="s">
        <v>235</v>
      </c>
      <c r="B1212" s="24">
        <v>2015.0</v>
      </c>
      <c r="C1212" s="24" t="s">
        <v>18</v>
      </c>
      <c r="D1212" s="24" t="s">
        <v>2643</v>
      </c>
      <c r="E1212" s="24"/>
      <c r="F1212" s="24" t="s">
        <v>2132</v>
      </c>
      <c r="G1212" s="21"/>
      <c r="H1212" s="24" t="s">
        <v>2644</v>
      </c>
      <c r="I1212" s="25">
        <v>44038.0</v>
      </c>
      <c r="J1212" s="24"/>
      <c r="K1212" s="24" t="s">
        <v>23</v>
      </c>
      <c r="L1212" s="22"/>
      <c r="M1212" s="23"/>
      <c r="N1212" s="5"/>
      <c r="O1212" s="5"/>
      <c r="P1212" s="5"/>
      <c r="Q1212" s="5"/>
      <c r="R1212" s="5"/>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c r="HE1212" s="43"/>
      <c r="HF1212" s="43"/>
      <c r="HG1212" s="43"/>
      <c r="HH1212" s="43"/>
      <c r="HI1212" s="43"/>
      <c r="HJ1212" s="43"/>
      <c r="HK1212" s="43"/>
      <c r="HL1212" s="43"/>
      <c r="HM1212" s="43"/>
      <c r="HN1212" s="43"/>
      <c r="HO1212" s="43"/>
      <c r="HP1212" s="43"/>
      <c r="HQ1212" s="43"/>
      <c r="HR1212" s="43"/>
      <c r="HS1212" s="43"/>
      <c r="HT1212" s="43"/>
      <c r="HU1212" s="43"/>
      <c r="HV1212" s="43"/>
      <c r="HW1212" s="43"/>
      <c r="HX1212" s="43"/>
      <c r="HY1212" s="43"/>
      <c r="HZ1212" s="43"/>
      <c r="IA1212" s="43"/>
      <c r="IB1212" s="43"/>
      <c r="IC1212" s="43"/>
      <c r="ID1212" s="43"/>
      <c r="IE1212" s="43"/>
      <c r="IF1212" s="43"/>
      <c r="IG1212" s="43"/>
      <c r="IH1212" s="43"/>
      <c r="II1212" s="43"/>
      <c r="IJ1212" s="43"/>
      <c r="IK1212" s="43"/>
      <c r="IL1212" s="43"/>
      <c r="IM1212" s="43"/>
      <c r="IN1212" s="43"/>
      <c r="IO1212" s="43"/>
      <c r="IP1212" s="43"/>
      <c r="IQ1212" s="43"/>
    </row>
    <row r="1213">
      <c r="A1213" s="19" t="s">
        <v>238</v>
      </c>
      <c r="B1213" s="24">
        <v>2015.0</v>
      </c>
      <c r="C1213" s="24" t="s">
        <v>18</v>
      </c>
      <c r="D1213" s="24" t="s">
        <v>2380</v>
      </c>
      <c r="E1213" s="24"/>
      <c r="F1213" s="24" t="s">
        <v>2136</v>
      </c>
      <c r="G1213" s="21"/>
      <c r="H1213" s="24" t="s">
        <v>2645</v>
      </c>
      <c r="I1213" s="25">
        <v>44038.0</v>
      </c>
      <c r="J1213" s="24"/>
      <c r="K1213" s="24" t="s">
        <v>23</v>
      </c>
      <c r="L1213" s="22"/>
      <c r="M1213" s="23"/>
      <c r="N1213" s="5"/>
      <c r="O1213" s="5"/>
      <c r="P1213" s="5"/>
      <c r="Q1213" s="5"/>
      <c r="R1213" s="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c r="BO1213" s="45"/>
      <c r="BP1213" s="45"/>
      <c r="BQ1213" s="45"/>
      <c r="BR1213" s="45"/>
      <c r="BS1213" s="45"/>
      <c r="BT1213" s="45"/>
      <c r="BU1213" s="45"/>
      <c r="BV1213" s="45"/>
      <c r="BW1213" s="45"/>
      <c r="BX1213" s="45"/>
      <c r="BY1213" s="45"/>
      <c r="BZ1213" s="45"/>
      <c r="CA1213" s="45"/>
      <c r="CB1213" s="45"/>
      <c r="CC1213" s="45"/>
      <c r="CD1213" s="45"/>
      <c r="CE1213" s="45"/>
      <c r="CF1213" s="45"/>
      <c r="CG1213" s="45"/>
      <c r="CH1213" s="45"/>
      <c r="CI1213" s="45"/>
      <c r="CJ1213" s="45"/>
      <c r="CK1213" s="45"/>
      <c r="CL1213" s="45"/>
      <c r="CM1213" s="45"/>
      <c r="CN1213" s="45"/>
      <c r="CO1213" s="45"/>
      <c r="CP1213" s="45"/>
      <c r="CQ1213" s="45"/>
      <c r="CR1213" s="45"/>
      <c r="CS1213" s="45"/>
      <c r="CT1213" s="45"/>
      <c r="CU1213" s="45"/>
      <c r="CV1213" s="45"/>
      <c r="CW1213" s="45"/>
      <c r="CX1213" s="45"/>
      <c r="CY1213" s="45"/>
      <c r="CZ1213" s="45"/>
      <c r="DA1213" s="45"/>
      <c r="DB1213" s="45"/>
      <c r="DC1213" s="45"/>
      <c r="DD1213" s="45"/>
      <c r="DE1213" s="45"/>
      <c r="DF1213" s="45"/>
      <c r="DG1213" s="45"/>
      <c r="DH1213" s="45"/>
      <c r="DI1213" s="45"/>
      <c r="DJ1213" s="45"/>
      <c r="DK1213" s="45"/>
      <c r="DL1213" s="45"/>
      <c r="DM1213" s="45"/>
      <c r="DN1213" s="45"/>
      <c r="DO1213" s="45"/>
      <c r="DP1213" s="45"/>
      <c r="DQ1213" s="45"/>
      <c r="DR1213" s="45"/>
      <c r="DS1213" s="45"/>
      <c r="DT1213" s="45"/>
      <c r="DU1213" s="45"/>
      <c r="DV1213" s="45"/>
      <c r="DW1213" s="45"/>
      <c r="DX1213" s="45"/>
      <c r="DY1213" s="45"/>
      <c r="DZ1213" s="45"/>
      <c r="EA1213" s="45"/>
      <c r="EB1213" s="45"/>
      <c r="EC1213" s="45"/>
      <c r="ED1213" s="45"/>
      <c r="EE1213" s="45"/>
      <c r="EF1213" s="45"/>
      <c r="EG1213" s="45"/>
      <c r="EH1213" s="45"/>
      <c r="EI1213" s="45"/>
      <c r="EJ1213" s="45"/>
      <c r="EK1213" s="45"/>
      <c r="EL1213" s="45"/>
      <c r="EM1213" s="45"/>
      <c r="EN1213" s="45"/>
      <c r="EO1213" s="45"/>
      <c r="EP1213" s="45"/>
      <c r="EQ1213" s="45"/>
      <c r="ER1213" s="45"/>
      <c r="ES1213" s="45"/>
      <c r="ET1213" s="45"/>
      <c r="EU1213" s="45"/>
      <c r="EV1213" s="45"/>
      <c r="EW1213" s="45"/>
      <c r="EX1213" s="45"/>
      <c r="EY1213" s="45"/>
      <c r="EZ1213" s="45"/>
      <c r="FA1213" s="45"/>
      <c r="FB1213" s="45"/>
      <c r="FC1213" s="45"/>
      <c r="FD1213" s="45"/>
      <c r="FE1213" s="45"/>
      <c r="FF1213" s="45"/>
      <c r="FG1213" s="45"/>
      <c r="FH1213" s="45"/>
      <c r="FI1213" s="45"/>
      <c r="FJ1213" s="45"/>
      <c r="FK1213" s="45"/>
      <c r="FL1213" s="45"/>
      <c r="FM1213" s="45"/>
      <c r="FN1213" s="45"/>
      <c r="FO1213" s="45"/>
      <c r="FP1213" s="45"/>
      <c r="FQ1213" s="45"/>
      <c r="FR1213" s="45"/>
      <c r="FS1213" s="45"/>
      <c r="FT1213" s="45"/>
      <c r="FU1213" s="45"/>
      <c r="FV1213" s="45"/>
      <c r="FW1213" s="45"/>
      <c r="FX1213" s="45"/>
      <c r="FY1213" s="45"/>
      <c r="FZ1213" s="45"/>
      <c r="GA1213" s="45"/>
      <c r="GB1213" s="45"/>
      <c r="GC1213" s="45"/>
      <c r="GD1213" s="45"/>
      <c r="GE1213" s="45"/>
      <c r="GF1213" s="45"/>
      <c r="GG1213" s="45"/>
      <c r="GH1213" s="45"/>
      <c r="GI1213" s="45"/>
      <c r="GJ1213" s="45"/>
      <c r="GK1213" s="45"/>
      <c r="GL1213" s="45"/>
      <c r="GM1213" s="45"/>
      <c r="GN1213" s="45"/>
      <c r="GO1213" s="45"/>
      <c r="GP1213" s="45"/>
      <c r="GQ1213" s="45"/>
      <c r="GR1213" s="45"/>
      <c r="GS1213" s="45"/>
      <c r="GT1213" s="45"/>
      <c r="GU1213" s="45"/>
      <c r="GV1213" s="45"/>
      <c r="GW1213" s="45"/>
      <c r="GX1213" s="45"/>
      <c r="GY1213" s="45"/>
      <c r="GZ1213" s="45"/>
      <c r="HA1213" s="45"/>
      <c r="HB1213" s="45"/>
      <c r="HC1213" s="45"/>
      <c r="HD1213" s="45"/>
      <c r="HE1213" s="45"/>
      <c r="HF1213" s="45"/>
      <c r="HG1213" s="45"/>
      <c r="HH1213" s="45"/>
      <c r="HI1213" s="45"/>
      <c r="HJ1213" s="45"/>
      <c r="HK1213" s="45"/>
      <c r="HL1213" s="45"/>
      <c r="HM1213" s="45"/>
      <c r="HN1213" s="45"/>
      <c r="HO1213" s="45"/>
      <c r="HP1213" s="45"/>
      <c r="HQ1213" s="45"/>
      <c r="HR1213" s="45"/>
      <c r="HS1213" s="45"/>
      <c r="HT1213" s="45"/>
      <c r="HU1213" s="45"/>
      <c r="HV1213" s="45"/>
      <c r="HW1213" s="45"/>
      <c r="HX1213" s="45"/>
      <c r="HY1213" s="45"/>
      <c r="HZ1213" s="45"/>
      <c r="IA1213" s="45"/>
      <c r="IB1213" s="45"/>
      <c r="IC1213" s="45"/>
      <c r="ID1213" s="45"/>
      <c r="IE1213" s="45"/>
      <c r="IF1213" s="45"/>
      <c r="IG1213" s="45"/>
      <c r="IH1213" s="45"/>
      <c r="II1213" s="45"/>
      <c r="IJ1213" s="45"/>
      <c r="IK1213" s="45"/>
      <c r="IL1213" s="45"/>
      <c r="IM1213" s="45"/>
      <c r="IN1213" s="45"/>
      <c r="IO1213" s="45"/>
      <c r="IP1213" s="45"/>
      <c r="IQ1213" s="45"/>
    </row>
    <row r="1214">
      <c r="A1214" s="19" t="s">
        <v>241</v>
      </c>
      <c r="B1214" s="24">
        <v>2015.0</v>
      </c>
      <c r="C1214" s="24" t="s">
        <v>18</v>
      </c>
      <c r="D1214" s="24" t="s">
        <v>2646</v>
      </c>
      <c r="E1214" s="24"/>
      <c r="F1214" s="24" t="s">
        <v>2136</v>
      </c>
      <c r="G1214" s="21"/>
      <c r="H1214" s="24" t="s">
        <v>2647</v>
      </c>
      <c r="I1214" s="25">
        <v>44046.0</v>
      </c>
      <c r="J1214" s="24"/>
      <c r="K1214" s="24" t="s">
        <v>23</v>
      </c>
      <c r="L1214" s="22"/>
      <c r="M1214" s="23"/>
      <c r="N1214" s="5"/>
      <c r="O1214" s="5"/>
      <c r="P1214" s="5"/>
      <c r="Q1214" s="5"/>
      <c r="R1214" s="5"/>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c r="HE1214" s="43"/>
      <c r="HF1214" s="43"/>
      <c r="HG1214" s="43"/>
      <c r="HH1214" s="43"/>
      <c r="HI1214" s="43"/>
      <c r="HJ1214" s="43"/>
      <c r="HK1214" s="43"/>
      <c r="HL1214" s="43"/>
      <c r="HM1214" s="43"/>
      <c r="HN1214" s="43"/>
      <c r="HO1214" s="43"/>
      <c r="HP1214" s="43"/>
      <c r="HQ1214" s="43"/>
      <c r="HR1214" s="43"/>
      <c r="HS1214" s="43"/>
      <c r="HT1214" s="43"/>
      <c r="HU1214" s="43"/>
      <c r="HV1214" s="43"/>
      <c r="HW1214" s="43"/>
      <c r="HX1214" s="43"/>
      <c r="HY1214" s="43"/>
      <c r="HZ1214" s="43"/>
      <c r="IA1214" s="43"/>
      <c r="IB1214" s="43"/>
      <c r="IC1214" s="43"/>
      <c r="ID1214" s="43"/>
      <c r="IE1214" s="43"/>
      <c r="IF1214" s="43"/>
      <c r="IG1214" s="43"/>
      <c r="IH1214" s="43"/>
      <c r="II1214" s="43"/>
      <c r="IJ1214" s="43"/>
      <c r="IK1214" s="43"/>
      <c r="IL1214" s="43"/>
      <c r="IM1214" s="43"/>
      <c r="IN1214" s="43"/>
      <c r="IO1214" s="43"/>
      <c r="IP1214" s="43"/>
      <c r="IQ1214" s="43"/>
    </row>
    <row r="1215">
      <c r="A1215" s="19" t="s">
        <v>245</v>
      </c>
      <c r="B1215" s="24">
        <v>2015.0</v>
      </c>
      <c r="C1215" s="24" t="s">
        <v>18</v>
      </c>
      <c r="D1215" s="24" t="s">
        <v>2648</v>
      </c>
      <c r="E1215" s="24"/>
      <c r="F1215" s="24" t="s">
        <v>2136</v>
      </c>
      <c r="G1215" s="21"/>
      <c r="H1215" s="24" t="s">
        <v>2649</v>
      </c>
      <c r="I1215" s="25">
        <v>44046.0</v>
      </c>
      <c r="J1215" s="24"/>
      <c r="K1215" s="24" t="s">
        <v>23</v>
      </c>
      <c r="L1215" s="22"/>
      <c r="M1215" s="23"/>
      <c r="N1215" s="5"/>
      <c r="O1215" s="5"/>
      <c r="P1215" s="5"/>
      <c r="Q1215" s="5"/>
      <c r="R1215" s="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5"/>
      <c r="EJ1215" s="45"/>
      <c r="EK1215" s="45"/>
      <c r="EL1215" s="45"/>
      <c r="EM1215" s="45"/>
      <c r="EN1215" s="45"/>
      <c r="EO1215" s="45"/>
      <c r="EP1215" s="45"/>
      <c r="EQ1215" s="45"/>
      <c r="ER1215" s="45"/>
      <c r="ES1215" s="45"/>
      <c r="ET1215" s="45"/>
      <c r="EU1215" s="45"/>
      <c r="EV1215" s="45"/>
      <c r="EW1215" s="45"/>
      <c r="EX1215" s="45"/>
      <c r="EY1215" s="45"/>
      <c r="EZ1215" s="45"/>
      <c r="FA1215" s="45"/>
      <c r="FB1215" s="45"/>
      <c r="FC1215" s="45"/>
      <c r="FD1215" s="45"/>
      <c r="FE1215" s="45"/>
      <c r="FF1215" s="45"/>
      <c r="FG1215" s="45"/>
      <c r="FH1215" s="45"/>
      <c r="FI1215" s="45"/>
      <c r="FJ1215" s="45"/>
      <c r="FK1215" s="45"/>
      <c r="FL1215" s="45"/>
      <c r="FM1215" s="45"/>
      <c r="FN1215" s="45"/>
      <c r="FO1215" s="45"/>
      <c r="FP1215" s="45"/>
      <c r="FQ1215" s="45"/>
      <c r="FR1215" s="45"/>
      <c r="FS1215" s="45"/>
      <c r="FT1215" s="45"/>
      <c r="FU1215" s="45"/>
      <c r="FV1215" s="45"/>
      <c r="FW1215" s="45"/>
      <c r="FX1215" s="45"/>
      <c r="FY1215" s="45"/>
      <c r="FZ1215" s="45"/>
      <c r="GA1215" s="45"/>
      <c r="GB1215" s="45"/>
      <c r="GC1215" s="45"/>
      <c r="GD1215" s="45"/>
      <c r="GE1215" s="45"/>
      <c r="GF1215" s="45"/>
      <c r="GG1215" s="45"/>
      <c r="GH1215" s="45"/>
      <c r="GI1215" s="45"/>
      <c r="GJ1215" s="45"/>
      <c r="GK1215" s="45"/>
      <c r="GL1215" s="45"/>
      <c r="GM1215" s="45"/>
      <c r="GN1215" s="45"/>
      <c r="GO1215" s="45"/>
      <c r="GP1215" s="45"/>
      <c r="GQ1215" s="45"/>
      <c r="GR1215" s="45"/>
      <c r="GS1215" s="45"/>
      <c r="GT1215" s="45"/>
      <c r="GU1215" s="45"/>
      <c r="GV1215" s="45"/>
      <c r="GW1215" s="45"/>
      <c r="GX1215" s="45"/>
      <c r="GY1215" s="45"/>
      <c r="GZ1215" s="45"/>
      <c r="HA1215" s="45"/>
      <c r="HB1215" s="45"/>
      <c r="HC1215" s="45"/>
      <c r="HD1215" s="45"/>
      <c r="HE1215" s="45"/>
      <c r="HF1215" s="45"/>
      <c r="HG1215" s="45"/>
      <c r="HH1215" s="45"/>
      <c r="HI1215" s="45"/>
      <c r="HJ1215" s="45"/>
      <c r="HK1215" s="45"/>
      <c r="HL1215" s="45"/>
      <c r="HM1215" s="45"/>
      <c r="HN1215" s="45"/>
      <c r="HO1215" s="45"/>
      <c r="HP1215" s="45"/>
      <c r="HQ1215" s="45"/>
      <c r="HR1215" s="45"/>
      <c r="HS1215" s="45"/>
      <c r="HT1215" s="45"/>
      <c r="HU1215" s="45"/>
      <c r="HV1215" s="45"/>
      <c r="HW1215" s="45"/>
      <c r="HX1215" s="45"/>
      <c r="HY1215" s="45"/>
      <c r="HZ1215" s="45"/>
      <c r="IA1215" s="45"/>
      <c r="IB1215" s="45"/>
      <c r="IC1215" s="45"/>
      <c r="ID1215" s="45"/>
      <c r="IE1215" s="45"/>
      <c r="IF1215" s="45"/>
      <c r="IG1215" s="45"/>
      <c r="IH1215" s="45"/>
      <c r="II1215" s="45"/>
      <c r="IJ1215" s="45"/>
      <c r="IK1215" s="45"/>
      <c r="IL1215" s="45"/>
      <c r="IM1215" s="45"/>
      <c r="IN1215" s="45"/>
      <c r="IO1215" s="45"/>
      <c r="IP1215" s="45"/>
      <c r="IQ1215" s="45"/>
    </row>
    <row r="1216">
      <c r="A1216" s="19" t="s">
        <v>248</v>
      </c>
      <c r="B1216" s="24">
        <v>2015.0</v>
      </c>
      <c r="C1216" s="24" t="s">
        <v>18</v>
      </c>
      <c r="D1216" s="24" t="s">
        <v>2646</v>
      </c>
      <c r="E1216" s="24"/>
      <c r="F1216" s="24" t="s">
        <v>2132</v>
      </c>
      <c r="G1216" s="21"/>
      <c r="H1216" s="24" t="s">
        <v>2650</v>
      </c>
      <c r="I1216" s="25">
        <v>44046.0</v>
      </c>
      <c r="J1216" s="24"/>
      <c r="K1216" s="24" t="s">
        <v>23</v>
      </c>
      <c r="L1216" s="22"/>
      <c r="M1216" s="23"/>
      <c r="N1216" s="5"/>
      <c r="O1216" s="5"/>
      <c r="P1216" s="5"/>
      <c r="Q1216" s="5"/>
      <c r="R1216" s="5"/>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c r="HE1216" s="43"/>
      <c r="HF1216" s="43"/>
      <c r="HG1216" s="43"/>
      <c r="HH1216" s="43"/>
      <c r="HI1216" s="43"/>
      <c r="HJ1216" s="43"/>
      <c r="HK1216" s="43"/>
      <c r="HL1216" s="43"/>
      <c r="HM1216" s="43"/>
      <c r="HN1216" s="43"/>
      <c r="HO1216" s="43"/>
      <c r="HP1216" s="43"/>
      <c r="HQ1216" s="43"/>
      <c r="HR1216" s="43"/>
      <c r="HS1216" s="43"/>
      <c r="HT1216" s="43"/>
      <c r="HU1216" s="43"/>
      <c r="HV1216" s="43"/>
      <c r="HW1216" s="43"/>
      <c r="HX1216" s="43"/>
      <c r="HY1216" s="43"/>
      <c r="HZ1216" s="43"/>
      <c r="IA1216" s="43"/>
      <c r="IB1216" s="43"/>
      <c r="IC1216" s="43"/>
      <c r="ID1216" s="43"/>
      <c r="IE1216" s="43"/>
      <c r="IF1216" s="43"/>
      <c r="IG1216" s="43"/>
      <c r="IH1216" s="43"/>
      <c r="II1216" s="43"/>
      <c r="IJ1216" s="43"/>
      <c r="IK1216" s="43"/>
      <c r="IL1216" s="43"/>
      <c r="IM1216" s="43"/>
      <c r="IN1216" s="43"/>
      <c r="IO1216" s="43"/>
      <c r="IP1216" s="43"/>
      <c r="IQ1216" s="43"/>
    </row>
    <row r="1217">
      <c r="A1217" s="19" t="s">
        <v>256</v>
      </c>
      <c r="B1217" s="24">
        <v>2015.0</v>
      </c>
      <c r="C1217" s="24" t="s">
        <v>18</v>
      </c>
      <c r="D1217" s="24" t="s">
        <v>2651</v>
      </c>
      <c r="E1217" s="24"/>
      <c r="F1217" s="24" t="s">
        <v>2132</v>
      </c>
      <c r="G1217" s="21"/>
      <c r="H1217" s="24" t="s">
        <v>2652</v>
      </c>
      <c r="I1217" s="25">
        <v>44026.0</v>
      </c>
      <c r="J1217" s="24"/>
      <c r="K1217" s="24" t="s">
        <v>23</v>
      </c>
      <c r="L1217" s="22"/>
      <c r="M1217" s="23"/>
      <c r="N1217" s="5"/>
      <c r="O1217" s="5"/>
      <c r="P1217" s="5"/>
      <c r="Q1217" s="5"/>
      <c r="R1217" s="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c r="BO1217" s="45"/>
      <c r="BP1217" s="45"/>
      <c r="BQ1217" s="45"/>
      <c r="BR1217" s="45"/>
      <c r="BS1217" s="45"/>
      <c r="BT1217" s="45"/>
      <c r="BU1217" s="45"/>
      <c r="BV1217" s="45"/>
      <c r="BW1217" s="45"/>
      <c r="BX1217" s="45"/>
      <c r="BY1217" s="45"/>
      <c r="BZ1217" s="45"/>
      <c r="CA1217" s="45"/>
      <c r="CB1217" s="45"/>
      <c r="CC1217" s="45"/>
      <c r="CD1217" s="45"/>
      <c r="CE1217" s="45"/>
      <c r="CF1217" s="45"/>
      <c r="CG1217" s="45"/>
      <c r="CH1217" s="45"/>
      <c r="CI1217" s="45"/>
      <c r="CJ1217" s="45"/>
      <c r="CK1217" s="45"/>
      <c r="CL1217" s="45"/>
      <c r="CM1217" s="45"/>
      <c r="CN1217" s="45"/>
      <c r="CO1217" s="45"/>
      <c r="CP1217" s="45"/>
      <c r="CQ1217" s="45"/>
      <c r="CR1217" s="45"/>
      <c r="CS1217" s="45"/>
      <c r="CT1217" s="45"/>
      <c r="CU1217" s="45"/>
      <c r="CV1217" s="45"/>
      <c r="CW1217" s="45"/>
      <c r="CX1217" s="45"/>
      <c r="CY1217" s="45"/>
      <c r="CZ1217" s="45"/>
      <c r="DA1217" s="45"/>
      <c r="DB1217" s="45"/>
      <c r="DC1217" s="45"/>
      <c r="DD1217" s="45"/>
      <c r="DE1217" s="45"/>
      <c r="DF1217" s="45"/>
      <c r="DG1217" s="45"/>
      <c r="DH1217" s="45"/>
      <c r="DI1217" s="45"/>
      <c r="DJ1217" s="45"/>
      <c r="DK1217" s="45"/>
      <c r="DL1217" s="45"/>
      <c r="DM1217" s="45"/>
      <c r="DN1217" s="45"/>
      <c r="DO1217" s="45"/>
      <c r="DP1217" s="45"/>
      <c r="DQ1217" s="45"/>
      <c r="DR1217" s="45"/>
      <c r="DS1217" s="45"/>
      <c r="DT1217" s="45"/>
      <c r="DU1217" s="45"/>
      <c r="DV1217" s="45"/>
      <c r="DW1217" s="45"/>
      <c r="DX1217" s="45"/>
      <c r="DY1217" s="45"/>
      <c r="DZ1217" s="45"/>
      <c r="EA1217" s="45"/>
      <c r="EB1217" s="45"/>
      <c r="EC1217" s="45"/>
      <c r="ED1217" s="45"/>
      <c r="EE1217" s="45"/>
      <c r="EF1217" s="45"/>
      <c r="EG1217" s="45"/>
      <c r="EH1217" s="45"/>
      <c r="EI1217" s="45"/>
      <c r="EJ1217" s="45"/>
      <c r="EK1217" s="45"/>
      <c r="EL1217" s="45"/>
      <c r="EM1217" s="45"/>
      <c r="EN1217" s="45"/>
      <c r="EO1217" s="45"/>
      <c r="EP1217" s="45"/>
      <c r="EQ1217" s="45"/>
      <c r="ER1217" s="45"/>
      <c r="ES1217" s="45"/>
      <c r="ET1217" s="45"/>
      <c r="EU1217" s="45"/>
      <c r="EV1217" s="45"/>
      <c r="EW1217" s="45"/>
      <c r="EX1217" s="45"/>
      <c r="EY1217" s="45"/>
      <c r="EZ1217" s="45"/>
      <c r="FA1217" s="45"/>
      <c r="FB1217" s="45"/>
      <c r="FC1217" s="45"/>
      <c r="FD1217" s="45"/>
      <c r="FE1217" s="45"/>
      <c r="FF1217" s="45"/>
      <c r="FG1217" s="45"/>
      <c r="FH1217" s="45"/>
      <c r="FI1217" s="45"/>
      <c r="FJ1217" s="45"/>
      <c r="FK1217" s="45"/>
      <c r="FL1217" s="45"/>
      <c r="FM1217" s="45"/>
      <c r="FN1217" s="45"/>
      <c r="FO1217" s="45"/>
      <c r="FP1217" s="45"/>
      <c r="FQ1217" s="45"/>
      <c r="FR1217" s="45"/>
      <c r="FS1217" s="45"/>
      <c r="FT1217" s="45"/>
      <c r="FU1217" s="45"/>
      <c r="FV1217" s="45"/>
      <c r="FW1217" s="45"/>
      <c r="FX1217" s="45"/>
      <c r="FY1217" s="45"/>
      <c r="FZ1217" s="45"/>
      <c r="GA1217" s="45"/>
      <c r="GB1217" s="45"/>
      <c r="GC1217" s="45"/>
      <c r="GD1217" s="45"/>
      <c r="GE1217" s="45"/>
      <c r="GF1217" s="45"/>
      <c r="GG1217" s="45"/>
      <c r="GH1217" s="45"/>
      <c r="GI1217" s="45"/>
      <c r="GJ1217" s="45"/>
      <c r="GK1217" s="45"/>
      <c r="GL1217" s="45"/>
      <c r="GM1217" s="45"/>
      <c r="GN1217" s="45"/>
      <c r="GO1217" s="45"/>
      <c r="GP1217" s="45"/>
      <c r="GQ1217" s="45"/>
      <c r="GR1217" s="45"/>
      <c r="GS1217" s="45"/>
      <c r="GT1217" s="45"/>
      <c r="GU1217" s="45"/>
      <c r="GV1217" s="45"/>
      <c r="GW1217" s="45"/>
      <c r="GX1217" s="45"/>
      <c r="GY1217" s="45"/>
      <c r="GZ1217" s="45"/>
      <c r="HA1217" s="45"/>
      <c r="HB1217" s="45"/>
      <c r="HC1217" s="45"/>
      <c r="HD1217" s="45"/>
      <c r="HE1217" s="45"/>
      <c r="HF1217" s="45"/>
      <c r="HG1217" s="45"/>
      <c r="HH1217" s="45"/>
      <c r="HI1217" s="45"/>
      <c r="HJ1217" s="45"/>
      <c r="HK1217" s="45"/>
      <c r="HL1217" s="45"/>
      <c r="HM1217" s="45"/>
      <c r="HN1217" s="45"/>
      <c r="HO1217" s="45"/>
      <c r="HP1217" s="45"/>
      <c r="HQ1217" s="45"/>
      <c r="HR1217" s="45"/>
      <c r="HS1217" s="45"/>
      <c r="HT1217" s="45"/>
      <c r="HU1217" s="45"/>
      <c r="HV1217" s="45"/>
      <c r="HW1217" s="45"/>
      <c r="HX1217" s="45"/>
      <c r="HY1217" s="45"/>
      <c r="HZ1217" s="45"/>
      <c r="IA1217" s="45"/>
      <c r="IB1217" s="45"/>
      <c r="IC1217" s="45"/>
      <c r="ID1217" s="45"/>
      <c r="IE1217" s="45"/>
      <c r="IF1217" s="45"/>
      <c r="IG1217" s="45"/>
      <c r="IH1217" s="45"/>
      <c r="II1217" s="45"/>
      <c r="IJ1217" s="45"/>
      <c r="IK1217" s="45"/>
      <c r="IL1217" s="45"/>
      <c r="IM1217" s="45"/>
      <c r="IN1217" s="45"/>
      <c r="IO1217" s="45"/>
      <c r="IP1217" s="45"/>
      <c r="IQ1217" s="45"/>
    </row>
    <row r="1218">
      <c r="A1218" s="19" t="s">
        <v>259</v>
      </c>
      <c r="B1218" s="24">
        <v>2015.0</v>
      </c>
      <c r="C1218" s="24" t="s">
        <v>24</v>
      </c>
      <c r="D1218" s="24" t="s">
        <v>2653</v>
      </c>
      <c r="E1218" s="24"/>
      <c r="F1218" s="24" t="s">
        <v>2654</v>
      </c>
      <c r="G1218" s="21"/>
      <c r="H1218" s="24" t="s">
        <v>2655</v>
      </c>
      <c r="I1218" s="25">
        <v>43891.0</v>
      </c>
      <c r="J1218" s="24"/>
      <c r="K1218" s="24" t="s">
        <v>23</v>
      </c>
      <c r="L1218" s="22"/>
      <c r="M1218" s="23"/>
      <c r="N1218" s="5"/>
      <c r="O1218" s="5"/>
      <c r="P1218" s="5"/>
      <c r="Q1218" s="5"/>
      <c r="R1218" s="5"/>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c r="HE1218" s="43"/>
      <c r="HF1218" s="43"/>
      <c r="HG1218" s="43"/>
      <c r="HH1218" s="43"/>
      <c r="HI1218" s="43"/>
      <c r="HJ1218" s="43"/>
      <c r="HK1218" s="43"/>
      <c r="HL1218" s="43"/>
      <c r="HM1218" s="43"/>
      <c r="HN1218" s="43"/>
      <c r="HO1218" s="43"/>
      <c r="HP1218" s="43"/>
      <c r="HQ1218" s="43"/>
      <c r="HR1218" s="43"/>
      <c r="HS1218" s="43"/>
      <c r="HT1218" s="43"/>
      <c r="HU1218" s="43"/>
      <c r="HV1218" s="43"/>
      <c r="HW1218" s="43"/>
      <c r="HX1218" s="43"/>
      <c r="HY1218" s="43"/>
      <c r="HZ1218" s="43"/>
      <c r="IA1218" s="43"/>
      <c r="IB1218" s="43"/>
      <c r="IC1218" s="43"/>
      <c r="ID1218" s="43"/>
      <c r="IE1218" s="43"/>
      <c r="IF1218" s="43"/>
      <c r="IG1218" s="43"/>
      <c r="IH1218" s="43"/>
      <c r="II1218" s="43"/>
      <c r="IJ1218" s="43"/>
      <c r="IK1218" s="43"/>
      <c r="IL1218" s="43"/>
      <c r="IM1218" s="43"/>
      <c r="IN1218" s="43"/>
      <c r="IO1218" s="43"/>
      <c r="IP1218" s="43"/>
      <c r="IQ1218" s="43"/>
    </row>
    <row r="1219">
      <c r="A1219" s="19" t="s">
        <v>262</v>
      </c>
      <c r="B1219" s="24">
        <v>2015.0</v>
      </c>
      <c r="C1219" s="24" t="s">
        <v>18</v>
      </c>
      <c r="D1219" s="24" t="s">
        <v>2656</v>
      </c>
      <c r="E1219" s="24"/>
      <c r="F1219" s="24" t="s">
        <v>203</v>
      </c>
      <c r="G1219" s="21"/>
      <c r="H1219" s="24" t="s">
        <v>2657</v>
      </c>
      <c r="I1219" s="25">
        <v>44060.0</v>
      </c>
      <c r="J1219" s="24"/>
      <c r="K1219" s="24" t="s">
        <v>23</v>
      </c>
      <c r="L1219" s="22"/>
      <c r="M1219" s="23"/>
      <c r="N1219" s="5"/>
      <c r="O1219" s="5"/>
      <c r="P1219" s="5"/>
      <c r="Q1219" s="5"/>
      <c r="R1219" s="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c r="BO1219" s="45"/>
      <c r="BP1219" s="45"/>
      <c r="BQ1219" s="45"/>
      <c r="BR1219" s="45"/>
      <c r="BS1219" s="45"/>
      <c r="BT1219" s="45"/>
      <c r="BU1219" s="45"/>
      <c r="BV1219" s="45"/>
      <c r="BW1219" s="45"/>
      <c r="BX1219" s="45"/>
      <c r="BY1219" s="45"/>
      <c r="BZ1219" s="45"/>
      <c r="CA1219" s="45"/>
      <c r="CB1219" s="45"/>
      <c r="CC1219" s="45"/>
      <c r="CD1219" s="45"/>
      <c r="CE1219" s="45"/>
      <c r="CF1219" s="45"/>
      <c r="CG1219" s="45"/>
      <c r="CH1219" s="45"/>
      <c r="CI1219" s="45"/>
      <c r="CJ1219" s="45"/>
      <c r="CK1219" s="45"/>
      <c r="CL1219" s="45"/>
      <c r="CM1219" s="45"/>
      <c r="CN1219" s="45"/>
      <c r="CO1219" s="45"/>
      <c r="CP1219" s="45"/>
      <c r="CQ1219" s="45"/>
      <c r="CR1219" s="45"/>
      <c r="CS1219" s="45"/>
      <c r="CT1219" s="45"/>
      <c r="CU1219" s="45"/>
      <c r="CV1219" s="45"/>
      <c r="CW1219" s="45"/>
      <c r="CX1219" s="45"/>
      <c r="CY1219" s="45"/>
      <c r="CZ1219" s="45"/>
      <c r="DA1219" s="45"/>
      <c r="DB1219" s="45"/>
      <c r="DC1219" s="45"/>
      <c r="DD1219" s="45"/>
      <c r="DE1219" s="45"/>
      <c r="DF1219" s="45"/>
      <c r="DG1219" s="45"/>
      <c r="DH1219" s="45"/>
      <c r="DI1219" s="45"/>
      <c r="DJ1219" s="45"/>
      <c r="DK1219" s="45"/>
      <c r="DL1219" s="45"/>
      <c r="DM1219" s="45"/>
      <c r="DN1219" s="45"/>
      <c r="DO1219" s="45"/>
      <c r="DP1219" s="45"/>
      <c r="DQ1219" s="45"/>
      <c r="DR1219" s="45"/>
      <c r="DS1219" s="45"/>
      <c r="DT1219" s="45"/>
      <c r="DU1219" s="45"/>
      <c r="DV1219" s="45"/>
      <c r="DW1219" s="45"/>
      <c r="DX1219" s="45"/>
      <c r="DY1219" s="45"/>
      <c r="DZ1219" s="45"/>
      <c r="EA1219" s="45"/>
      <c r="EB1219" s="45"/>
      <c r="EC1219" s="45"/>
      <c r="ED1219" s="45"/>
      <c r="EE1219" s="45"/>
      <c r="EF1219" s="45"/>
      <c r="EG1219" s="45"/>
      <c r="EH1219" s="45"/>
      <c r="EI1219" s="45"/>
      <c r="EJ1219" s="45"/>
      <c r="EK1219" s="45"/>
      <c r="EL1219" s="45"/>
      <c r="EM1219" s="45"/>
      <c r="EN1219" s="45"/>
      <c r="EO1219" s="45"/>
      <c r="EP1219" s="45"/>
      <c r="EQ1219" s="45"/>
      <c r="ER1219" s="45"/>
      <c r="ES1219" s="45"/>
      <c r="ET1219" s="45"/>
      <c r="EU1219" s="45"/>
      <c r="EV1219" s="45"/>
      <c r="EW1219" s="45"/>
      <c r="EX1219" s="45"/>
      <c r="EY1219" s="45"/>
      <c r="EZ1219" s="45"/>
      <c r="FA1219" s="45"/>
      <c r="FB1219" s="45"/>
      <c r="FC1219" s="45"/>
      <c r="FD1219" s="45"/>
      <c r="FE1219" s="45"/>
      <c r="FF1219" s="45"/>
      <c r="FG1219" s="45"/>
      <c r="FH1219" s="45"/>
      <c r="FI1219" s="45"/>
      <c r="FJ1219" s="45"/>
      <c r="FK1219" s="45"/>
      <c r="FL1219" s="45"/>
      <c r="FM1219" s="45"/>
      <c r="FN1219" s="45"/>
      <c r="FO1219" s="45"/>
      <c r="FP1219" s="45"/>
      <c r="FQ1219" s="45"/>
      <c r="FR1219" s="45"/>
      <c r="FS1219" s="45"/>
      <c r="FT1219" s="45"/>
      <c r="FU1219" s="45"/>
      <c r="FV1219" s="45"/>
      <c r="FW1219" s="45"/>
      <c r="FX1219" s="45"/>
      <c r="FY1219" s="45"/>
      <c r="FZ1219" s="45"/>
      <c r="GA1219" s="45"/>
      <c r="GB1219" s="45"/>
      <c r="GC1219" s="45"/>
      <c r="GD1219" s="45"/>
      <c r="GE1219" s="45"/>
      <c r="GF1219" s="45"/>
      <c r="GG1219" s="45"/>
      <c r="GH1219" s="45"/>
      <c r="GI1219" s="45"/>
      <c r="GJ1219" s="45"/>
      <c r="GK1219" s="45"/>
      <c r="GL1219" s="45"/>
      <c r="GM1219" s="45"/>
      <c r="GN1219" s="45"/>
      <c r="GO1219" s="45"/>
      <c r="GP1219" s="45"/>
      <c r="GQ1219" s="45"/>
      <c r="GR1219" s="45"/>
      <c r="GS1219" s="45"/>
      <c r="GT1219" s="45"/>
      <c r="GU1219" s="45"/>
      <c r="GV1219" s="45"/>
      <c r="GW1219" s="45"/>
      <c r="GX1219" s="45"/>
      <c r="GY1219" s="45"/>
      <c r="GZ1219" s="45"/>
      <c r="HA1219" s="45"/>
      <c r="HB1219" s="45"/>
      <c r="HC1219" s="45"/>
      <c r="HD1219" s="45"/>
      <c r="HE1219" s="45"/>
      <c r="HF1219" s="45"/>
      <c r="HG1219" s="45"/>
      <c r="HH1219" s="45"/>
      <c r="HI1219" s="45"/>
      <c r="HJ1219" s="45"/>
      <c r="HK1219" s="45"/>
      <c r="HL1219" s="45"/>
      <c r="HM1219" s="45"/>
      <c r="HN1219" s="45"/>
      <c r="HO1219" s="45"/>
      <c r="HP1219" s="45"/>
      <c r="HQ1219" s="45"/>
      <c r="HR1219" s="45"/>
      <c r="HS1219" s="45"/>
      <c r="HT1219" s="45"/>
      <c r="HU1219" s="45"/>
      <c r="HV1219" s="45"/>
      <c r="HW1219" s="45"/>
      <c r="HX1219" s="45"/>
      <c r="HY1219" s="45"/>
      <c r="HZ1219" s="45"/>
      <c r="IA1219" s="45"/>
      <c r="IB1219" s="45"/>
      <c r="IC1219" s="45"/>
      <c r="ID1219" s="45"/>
      <c r="IE1219" s="45"/>
      <c r="IF1219" s="45"/>
      <c r="IG1219" s="45"/>
      <c r="IH1219" s="45"/>
      <c r="II1219" s="45"/>
      <c r="IJ1219" s="45"/>
      <c r="IK1219" s="45"/>
      <c r="IL1219" s="45"/>
      <c r="IM1219" s="45"/>
      <c r="IN1219" s="45"/>
      <c r="IO1219" s="45"/>
      <c r="IP1219" s="45"/>
      <c r="IQ1219" s="45"/>
    </row>
    <row r="1220">
      <c r="A1220" s="19" t="s">
        <v>265</v>
      </c>
      <c r="B1220" s="24">
        <v>2015.0</v>
      </c>
      <c r="C1220" s="24" t="s">
        <v>18</v>
      </c>
      <c r="D1220" s="24" t="s">
        <v>1368</v>
      </c>
      <c r="E1220" s="24"/>
      <c r="F1220" s="24" t="s">
        <v>2136</v>
      </c>
      <c r="G1220" s="21"/>
      <c r="H1220" s="24" t="s">
        <v>1370</v>
      </c>
      <c r="I1220" s="25">
        <v>44040.0</v>
      </c>
      <c r="J1220" s="24"/>
      <c r="K1220" s="24" t="s">
        <v>23</v>
      </c>
      <c r="L1220" s="22"/>
      <c r="M1220" s="23"/>
      <c r="N1220" s="5"/>
      <c r="O1220" s="5"/>
      <c r="P1220" s="5"/>
      <c r="Q1220" s="5"/>
      <c r="R1220" s="5"/>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c r="HE1220" s="43"/>
      <c r="HF1220" s="43"/>
      <c r="HG1220" s="43"/>
      <c r="HH1220" s="43"/>
      <c r="HI1220" s="43"/>
      <c r="HJ1220" s="43"/>
      <c r="HK1220" s="43"/>
      <c r="HL1220" s="43"/>
      <c r="HM1220" s="43"/>
      <c r="HN1220" s="43"/>
      <c r="HO1220" s="43"/>
      <c r="HP1220" s="43"/>
      <c r="HQ1220" s="43"/>
      <c r="HR1220" s="43"/>
      <c r="HS1220" s="43"/>
      <c r="HT1220" s="43"/>
      <c r="HU1220" s="43"/>
      <c r="HV1220" s="43"/>
      <c r="HW1220" s="43"/>
      <c r="HX1220" s="43"/>
      <c r="HY1220" s="43"/>
      <c r="HZ1220" s="43"/>
      <c r="IA1220" s="43"/>
      <c r="IB1220" s="43"/>
      <c r="IC1220" s="43"/>
      <c r="ID1220" s="43"/>
      <c r="IE1220" s="43"/>
      <c r="IF1220" s="43"/>
      <c r="IG1220" s="43"/>
      <c r="IH1220" s="43"/>
      <c r="II1220" s="43"/>
      <c r="IJ1220" s="43"/>
      <c r="IK1220" s="43"/>
      <c r="IL1220" s="43"/>
      <c r="IM1220" s="43"/>
      <c r="IN1220" s="43"/>
      <c r="IO1220" s="43"/>
      <c r="IP1220" s="43"/>
      <c r="IQ1220" s="43"/>
    </row>
    <row r="1221">
      <c r="A1221" s="19" t="s">
        <v>268</v>
      </c>
      <c r="B1221" s="24">
        <v>2015.0</v>
      </c>
      <c r="C1221" s="24" t="s">
        <v>18</v>
      </c>
      <c r="D1221" s="24" t="s">
        <v>2658</v>
      </c>
      <c r="E1221" s="24"/>
      <c r="F1221" s="24" t="s">
        <v>2136</v>
      </c>
      <c r="G1221" s="21"/>
      <c r="H1221" s="24" t="s">
        <v>2659</v>
      </c>
      <c r="I1221" s="25">
        <v>44067.0</v>
      </c>
      <c r="J1221" s="24"/>
      <c r="K1221" s="24" t="s">
        <v>23</v>
      </c>
      <c r="L1221" s="22"/>
      <c r="M1221" s="23"/>
      <c r="N1221" s="5"/>
      <c r="O1221" s="5"/>
      <c r="P1221" s="5"/>
      <c r="Q1221" s="5"/>
      <c r="R1221" s="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c r="BO1221" s="45"/>
      <c r="BP1221" s="45"/>
      <c r="BQ1221" s="45"/>
      <c r="BR1221" s="45"/>
      <c r="BS1221" s="45"/>
      <c r="BT1221" s="45"/>
      <c r="BU1221" s="45"/>
      <c r="BV1221" s="45"/>
      <c r="BW1221" s="45"/>
      <c r="BX1221" s="45"/>
      <c r="BY1221" s="45"/>
      <c r="BZ1221" s="45"/>
      <c r="CA1221" s="45"/>
      <c r="CB1221" s="45"/>
      <c r="CC1221" s="45"/>
      <c r="CD1221" s="45"/>
      <c r="CE1221" s="45"/>
      <c r="CF1221" s="45"/>
      <c r="CG1221" s="45"/>
      <c r="CH1221" s="45"/>
      <c r="CI1221" s="45"/>
      <c r="CJ1221" s="45"/>
      <c r="CK1221" s="45"/>
      <c r="CL1221" s="45"/>
      <c r="CM1221" s="45"/>
      <c r="CN1221" s="45"/>
      <c r="CO1221" s="45"/>
      <c r="CP1221" s="45"/>
      <c r="CQ1221" s="45"/>
      <c r="CR1221" s="45"/>
      <c r="CS1221" s="45"/>
      <c r="CT1221" s="45"/>
      <c r="CU1221" s="45"/>
      <c r="CV1221" s="45"/>
      <c r="CW1221" s="45"/>
      <c r="CX1221" s="45"/>
      <c r="CY1221" s="45"/>
      <c r="CZ1221" s="45"/>
      <c r="DA1221" s="45"/>
      <c r="DB1221" s="45"/>
      <c r="DC1221" s="45"/>
      <c r="DD1221" s="45"/>
      <c r="DE1221" s="45"/>
      <c r="DF1221" s="45"/>
      <c r="DG1221" s="45"/>
      <c r="DH1221" s="45"/>
      <c r="DI1221" s="45"/>
      <c r="DJ1221" s="45"/>
      <c r="DK1221" s="45"/>
      <c r="DL1221" s="45"/>
      <c r="DM1221" s="45"/>
      <c r="DN1221" s="45"/>
      <c r="DO1221" s="45"/>
      <c r="DP1221" s="45"/>
      <c r="DQ1221" s="45"/>
      <c r="DR1221" s="45"/>
      <c r="DS1221" s="45"/>
      <c r="DT1221" s="45"/>
      <c r="DU1221" s="45"/>
      <c r="DV1221" s="45"/>
      <c r="DW1221" s="45"/>
      <c r="DX1221" s="45"/>
      <c r="DY1221" s="45"/>
      <c r="DZ1221" s="45"/>
      <c r="EA1221" s="45"/>
      <c r="EB1221" s="45"/>
      <c r="EC1221" s="45"/>
      <c r="ED1221" s="45"/>
      <c r="EE1221" s="45"/>
      <c r="EF1221" s="45"/>
      <c r="EG1221" s="45"/>
      <c r="EH1221" s="45"/>
      <c r="EI1221" s="45"/>
      <c r="EJ1221" s="45"/>
      <c r="EK1221" s="45"/>
      <c r="EL1221" s="45"/>
      <c r="EM1221" s="45"/>
      <c r="EN1221" s="45"/>
      <c r="EO1221" s="45"/>
      <c r="EP1221" s="45"/>
      <c r="EQ1221" s="45"/>
      <c r="ER1221" s="45"/>
      <c r="ES1221" s="45"/>
      <c r="ET1221" s="45"/>
      <c r="EU1221" s="45"/>
      <c r="EV1221" s="45"/>
      <c r="EW1221" s="45"/>
      <c r="EX1221" s="45"/>
      <c r="EY1221" s="45"/>
      <c r="EZ1221" s="45"/>
      <c r="FA1221" s="45"/>
      <c r="FB1221" s="45"/>
      <c r="FC1221" s="45"/>
      <c r="FD1221" s="45"/>
      <c r="FE1221" s="45"/>
      <c r="FF1221" s="45"/>
      <c r="FG1221" s="45"/>
      <c r="FH1221" s="45"/>
      <c r="FI1221" s="45"/>
      <c r="FJ1221" s="45"/>
      <c r="FK1221" s="45"/>
      <c r="FL1221" s="45"/>
      <c r="FM1221" s="45"/>
      <c r="FN1221" s="45"/>
      <c r="FO1221" s="45"/>
      <c r="FP1221" s="45"/>
      <c r="FQ1221" s="45"/>
      <c r="FR1221" s="45"/>
      <c r="FS1221" s="45"/>
      <c r="FT1221" s="45"/>
      <c r="FU1221" s="45"/>
      <c r="FV1221" s="45"/>
      <c r="FW1221" s="45"/>
      <c r="FX1221" s="45"/>
      <c r="FY1221" s="45"/>
      <c r="FZ1221" s="45"/>
      <c r="GA1221" s="45"/>
      <c r="GB1221" s="45"/>
      <c r="GC1221" s="45"/>
      <c r="GD1221" s="45"/>
      <c r="GE1221" s="45"/>
      <c r="GF1221" s="45"/>
      <c r="GG1221" s="45"/>
      <c r="GH1221" s="45"/>
      <c r="GI1221" s="45"/>
      <c r="GJ1221" s="45"/>
      <c r="GK1221" s="45"/>
      <c r="GL1221" s="45"/>
      <c r="GM1221" s="45"/>
      <c r="GN1221" s="45"/>
      <c r="GO1221" s="45"/>
      <c r="GP1221" s="45"/>
      <c r="GQ1221" s="45"/>
      <c r="GR1221" s="45"/>
      <c r="GS1221" s="45"/>
      <c r="GT1221" s="45"/>
      <c r="GU1221" s="45"/>
      <c r="GV1221" s="45"/>
      <c r="GW1221" s="45"/>
      <c r="GX1221" s="45"/>
      <c r="GY1221" s="45"/>
      <c r="GZ1221" s="45"/>
      <c r="HA1221" s="45"/>
      <c r="HB1221" s="45"/>
      <c r="HC1221" s="45"/>
      <c r="HD1221" s="45"/>
      <c r="HE1221" s="45"/>
      <c r="HF1221" s="45"/>
      <c r="HG1221" s="45"/>
      <c r="HH1221" s="45"/>
      <c r="HI1221" s="45"/>
      <c r="HJ1221" s="45"/>
      <c r="HK1221" s="45"/>
      <c r="HL1221" s="45"/>
      <c r="HM1221" s="45"/>
      <c r="HN1221" s="45"/>
      <c r="HO1221" s="45"/>
      <c r="HP1221" s="45"/>
      <c r="HQ1221" s="45"/>
      <c r="HR1221" s="45"/>
      <c r="HS1221" s="45"/>
      <c r="HT1221" s="45"/>
      <c r="HU1221" s="45"/>
      <c r="HV1221" s="45"/>
      <c r="HW1221" s="45"/>
      <c r="HX1221" s="45"/>
      <c r="HY1221" s="45"/>
      <c r="HZ1221" s="45"/>
      <c r="IA1221" s="45"/>
      <c r="IB1221" s="45"/>
      <c r="IC1221" s="45"/>
      <c r="ID1221" s="45"/>
      <c r="IE1221" s="45"/>
      <c r="IF1221" s="45"/>
      <c r="IG1221" s="45"/>
      <c r="IH1221" s="45"/>
      <c r="II1221" s="45"/>
      <c r="IJ1221" s="45"/>
      <c r="IK1221" s="45"/>
      <c r="IL1221" s="45"/>
      <c r="IM1221" s="45"/>
      <c r="IN1221" s="45"/>
      <c r="IO1221" s="45"/>
      <c r="IP1221" s="45"/>
      <c r="IQ1221" s="45"/>
    </row>
    <row r="1222">
      <c r="A1222" s="19" t="s">
        <v>272</v>
      </c>
      <c r="B1222" s="24">
        <v>2015.0</v>
      </c>
      <c r="C1222" s="24" t="s">
        <v>18</v>
      </c>
      <c r="D1222" s="24" t="s">
        <v>2660</v>
      </c>
      <c r="E1222" s="24"/>
      <c r="F1222" s="24" t="s">
        <v>2132</v>
      </c>
      <c r="G1222" s="21"/>
      <c r="H1222" s="24" t="s">
        <v>2661</v>
      </c>
      <c r="I1222" s="25">
        <v>44045.0</v>
      </c>
      <c r="J1222" s="24"/>
      <c r="K1222" s="24" t="s">
        <v>23</v>
      </c>
      <c r="L1222" s="22"/>
      <c r="M1222" s="23"/>
      <c r="N1222" s="5"/>
      <c r="O1222" s="5"/>
      <c r="P1222" s="5"/>
      <c r="Q1222" s="5"/>
      <c r="R1222" s="5"/>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c r="HE1222" s="43"/>
      <c r="HF1222" s="43"/>
      <c r="HG1222" s="43"/>
      <c r="HH1222" s="43"/>
      <c r="HI1222" s="43"/>
      <c r="HJ1222" s="43"/>
      <c r="HK1222" s="43"/>
      <c r="HL1222" s="43"/>
      <c r="HM1222" s="43"/>
      <c r="HN1222" s="43"/>
      <c r="HO1222" s="43"/>
      <c r="HP1222" s="43"/>
      <c r="HQ1222" s="43"/>
      <c r="HR1222" s="43"/>
      <c r="HS1222" s="43"/>
      <c r="HT1222" s="43"/>
      <c r="HU1222" s="43"/>
      <c r="HV1222" s="43"/>
      <c r="HW1222" s="43"/>
      <c r="HX1222" s="43"/>
      <c r="HY1222" s="43"/>
      <c r="HZ1222" s="43"/>
      <c r="IA1222" s="43"/>
      <c r="IB1222" s="43"/>
      <c r="IC1222" s="43"/>
      <c r="ID1222" s="43"/>
      <c r="IE1222" s="43"/>
      <c r="IF1222" s="43"/>
      <c r="IG1222" s="43"/>
      <c r="IH1222" s="43"/>
      <c r="II1222" s="43"/>
      <c r="IJ1222" s="43"/>
      <c r="IK1222" s="43"/>
      <c r="IL1222" s="43"/>
      <c r="IM1222" s="43"/>
      <c r="IN1222" s="43"/>
      <c r="IO1222" s="43"/>
      <c r="IP1222" s="43"/>
      <c r="IQ1222" s="43"/>
    </row>
    <row r="1223">
      <c r="A1223" s="19" t="s">
        <v>275</v>
      </c>
      <c r="B1223" s="24">
        <v>2015.0</v>
      </c>
      <c r="C1223" s="24" t="s">
        <v>18</v>
      </c>
      <c r="D1223" s="24" t="s">
        <v>2662</v>
      </c>
      <c r="E1223" s="24"/>
      <c r="F1223" s="24" t="s">
        <v>203</v>
      </c>
      <c r="G1223" s="21"/>
      <c r="H1223" s="24" t="s">
        <v>2663</v>
      </c>
      <c r="I1223" s="25">
        <v>44059.0</v>
      </c>
      <c r="J1223" s="24"/>
      <c r="K1223" s="24" t="s">
        <v>23</v>
      </c>
      <c r="L1223" s="22"/>
      <c r="M1223" s="23"/>
      <c r="N1223" s="5"/>
      <c r="O1223" s="5"/>
      <c r="P1223" s="5"/>
      <c r="Q1223" s="5"/>
      <c r="R1223" s="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c r="BO1223" s="45"/>
      <c r="BP1223" s="45"/>
      <c r="BQ1223" s="45"/>
      <c r="BR1223" s="45"/>
      <c r="BS1223" s="45"/>
      <c r="BT1223" s="45"/>
      <c r="BU1223" s="45"/>
      <c r="BV1223" s="45"/>
      <c r="BW1223" s="45"/>
      <c r="BX1223" s="45"/>
      <c r="BY1223" s="45"/>
      <c r="BZ1223" s="45"/>
      <c r="CA1223" s="45"/>
      <c r="CB1223" s="45"/>
      <c r="CC1223" s="45"/>
      <c r="CD1223" s="45"/>
      <c r="CE1223" s="45"/>
      <c r="CF1223" s="45"/>
      <c r="CG1223" s="45"/>
      <c r="CH1223" s="45"/>
      <c r="CI1223" s="45"/>
      <c r="CJ1223" s="45"/>
      <c r="CK1223" s="45"/>
      <c r="CL1223" s="45"/>
      <c r="CM1223" s="45"/>
      <c r="CN1223" s="45"/>
      <c r="CO1223" s="45"/>
      <c r="CP1223" s="45"/>
      <c r="CQ1223" s="45"/>
      <c r="CR1223" s="45"/>
      <c r="CS1223" s="45"/>
      <c r="CT1223" s="45"/>
      <c r="CU1223" s="45"/>
      <c r="CV1223" s="45"/>
      <c r="CW1223" s="45"/>
      <c r="CX1223" s="45"/>
      <c r="CY1223" s="45"/>
      <c r="CZ1223" s="45"/>
      <c r="DA1223" s="45"/>
      <c r="DB1223" s="45"/>
      <c r="DC1223" s="45"/>
      <c r="DD1223" s="45"/>
      <c r="DE1223" s="45"/>
      <c r="DF1223" s="45"/>
      <c r="DG1223" s="45"/>
      <c r="DH1223" s="45"/>
      <c r="DI1223" s="45"/>
      <c r="DJ1223" s="45"/>
      <c r="DK1223" s="45"/>
      <c r="DL1223" s="45"/>
      <c r="DM1223" s="45"/>
      <c r="DN1223" s="45"/>
      <c r="DO1223" s="45"/>
      <c r="DP1223" s="45"/>
      <c r="DQ1223" s="45"/>
      <c r="DR1223" s="45"/>
      <c r="DS1223" s="45"/>
      <c r="DT1223" s="45"/>
      <c r="DU1223" s="45"/>
      <c r="DV1223" s="45"/>
      <c r="DW1223" s="45"/>
      <c r="DX1223" s="45"/>
      <c r="DY1223" s="45"/>
      <c r="DZ1223" s="45"/>
      <c r="EA1223" s="45"/>
      <c r="EB1223" s="45"/>
      <c r="EC1223" s="45"/>
      <c r="ED1223" s="45"/>
      <c r="EE1223" s="45"/>
      <c r="EF1223" s="45"/>
      <c r="EG1223" s="45"/>
      <c r="EH1223" s="45"/>
      <c r="EI1223" s="45"/>
      <c r="EJ1223" s="45"/>
      <c r="EK1223" s="45"/>
      <c r="EL1223" s="45"/>
      <c r="EM1223" s="45"/>
      <c r="EN1223" s="45"/>
      <c r="EO1223" s="45"/>
      <c r="EP1223" s="45"/>
      <c r="EQ1223" s="45"/>
      <c r="ER1223" s="45"/>
      <c r="ES1223" s="45"/>
      <c r="ET1223" s="45"/>
      <c r="EU1223" s="45"/>
      <c r="EV1223" s="45"/>
      <c r="EW1223" s="45"/>
      <c r="EX1223" s="45"/>
      <c r="EY1223" s="45"/>
      <c r="EZ1223" s="45"/>
      <c r="FA1223" s="45"/>
      <c r="FB1223" s="45"/>
      <c r="FC1223" s="45"/>
      <c r="FD1223" s="45"/>
      <c r="FE1223" s="45"/>
      <c r="FF1223" s="45"/>
      <c r="FG1223" s="45"/>
      <c r="FH1223" s="45"/>
      <c r="FI1223" s="45"/>
      <c r="FJ1223" s="45"/>
      <c r="FK1223" s="45"/>
      <c r="FL1223" s="45"/>
      <c r="FM1223" s="45"/>
      <c r="FN1223" s="45"/>
      <c r="FO1223" s="45"/>
      <c r="FP1223" s="45"/>
      <c r="FQ1223" s="45"/>
      <c r="FR1223" s="45"/>
      <c r="FS1223" s="45"/>
      <c r="FT1223" s="45"/>
      <c r="FU1223" s="45"/>
      <c r="FV1223" s="45"/>
      <c r="FW1223" s="45"/>
      <c r="FX1223" s="45"/>
      <c r="FY1223" s="45"/>
      <c r="FZ1223" s="45"/>
      <c r="GA1223" s="45"/>
      <c r="GB1223" s="45"/>
      <c r="GC1223" s="45"/>
      <c r="GD1223" s="45"/>
      <c r="GE1223" s="45"/>
      <c r="GF1223" s="45"/>
      <c r="GG1223" s="45"/>
      <c r="GH1223" s="45"/>
      <c r="GI1223" s="45"/>
      <c r="GJ1223" s="45"/>
      <c r="GK1223" s="45"/>
      <c r="GL1223" s="45"/>
      <c r="GM1223" s="45"/>
      <c r="GN1223" s="45"/>
      <c r="GO1223" s="45"/>
      <c r="GP1223" s="45"/>
      <c r="GQ1223" s="45"/>
      <c r="GR1223" s="45"/>
      <c r="GS1223" s="45"/>
      <c r="GT1223" s="45"/>
      <c r="GU1223" s="45"/>
      <c r="GV1223" s="45"/>
      <c r="GW1223" s="45"/>
      <c r="GX1223" s="45"/>
      <c r="GY1223" s="45"/>
      <c r="GZ1223" s="45"/>
      <c r="HA1223" s="45"/>
      <c r="HB1223" s="45"/>
      <c r="HC1223" s="45"/>
      <c r="HD1223" s="45"/>
      <c r="HE1223" s="45"/>
      <c r="HF1223" s="45"/>
      <c r="HG1223" s="45"/>
      <c r="HH1223" s="45"/>
      <c r="HI1223" s="45"/>
      <c r="HJ1223" s="45"/>
      <c r="HK1223" s="45"/>
      <c r="HL1223" s="45"/>
      <c r="HM1223" s="45"/>
      <c r="HN1223" s="45"/>
      <c r="HO1223" s="45"/>
      <c r="HP1223" s="45"/>
      <c r="HQ1223" s="45"/>
      <c r="HR1223" s="45"/>
      <c r="HS1223" s="45"/>
      <c r="HT1223" s="45"/>
      <c r="HU1223" s="45"/>
      <c r="HV1223" s="45"/>
      <c r="HW1223" s="45"/>
      <c r="HX1223" s="45"/>
      <c r="HY1223" s="45"/>
      <c r="HZ1223" s="45"/>
      <c r="IA1223" s="45"/>
      <c r="IB1223" s="45"/>
      <c r="IC1223" s="45"/>
      <c r="ID1223" s="45"/>
      <c r="IE1223" s="45"/>
      <c r="IF1223" s="45"/>
      <c r="IG1223" s="45"/>
      <c r="IH1223" s="45"/>
      <c r="II1223" s="45"/>
      <c r="IJ1223" s="45"/>
      <c r="IK1223" s="45"/>
      <c r="IL1223" s="45"/>
      <c r="IM1223" s="45"/>
      <c r="IN1223" s="45"/>
      <c r="IO1223" s="45"/>
      <c r="IP1223" s="45"/>
      <c r="IQ1223" s="45"/>
    </row>
    <row r="1224">
      <c r="A1224" s="19" t="s">
        <v>278</v>
      </c>
      <c r="B1224" s="24">
        <v>2015.0</v>
      </c>
      <c r="C1224" s="24" t="s">
        <v>18</v>
      </c>
      <c r="D1224" s="24" t="s">
        <v>2664</v>
      </c>
      <c r="E1224" s="24"/>
      <c r="F1224" s="24" t="s">
        <v>2136</v>
      </c>
      <c r="G1224" s="21"/>
      <c r="H1224" s="24" t="s">
        <v>2665</v>
      </c>
      <c r="I1224" s="25">
        <v>44074.0</v>
      </c>
      <c r="J1224" s="24"/>
      <c r="K1224" s="24" t="s">
        <v>23</v>
      </c>
      <c r="L1224" s="22"/>
      <c r="M1224" s="23"/>
      <c r="N1224" s="5"/>
      <c r="O1224" s="5"/>
      <c r="P1224" s="5"/>
      <c r="Q1224" s="5"/>
      <c r="R1224" s="5"/>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c r="HE1224" s="43"/>
      <c r="HF1224" s="43"/>
      <c r="HG1224" s="43"/>
      <c r="HH1224" s="43"/>
      <c r="HI1224" s="43"/>
      <c r="HJ1224" s="43"/>
      <c r="HK1224" s="43"/>
      <c r="HL1224" s="43"/>
      <c r="HM1224" s="43"/>
      <c r="HN1224" s="43"/>
      <c r="HO1224" s="43"/>
      <c r="HP1224" s="43"/>
      <c r="HQ1224" s="43"/>
      <c r="HR1224" s="43"/>
      <c r="HS1224" s="43"/>
      <c r="HT1224" s="43"/>
      <c r="HU1224" s="43"/>
      <c r="HV1224" s="43"/>
      <c r="HW1224" s="43"/>
      <c r="HX1224" s="43"/>
      <c r="HY1224" s="43"/>
      <c r="HZ1224" s="43"/>
      <c r="IA1224" s="43"/>
      <c r="IB1224" s="43"/>
      <c r="IC1224" s="43"/>
      <c r="ID1224" s="43"/>
      <c r="IE1224" s="43"/>
      <c r="IF1224" s="43"/>
      <c r="IG1224" s="43"/>
      <c r="IH1224" s="43"/>
      <c r="II1224" s="43"/>
      <c r="IJ1224" s="43"/>
      <c r="IK1224" s="43"/>
      <c r="IL1224" s="43"/>
      <c r="IM1224" s="43"/>
      <c r="IN1224" s="43"/>
      <c r="IO1224" s="43"/>
      <c r="IP1224" s="43"/>
      <c r="IQ1224" s="43"/>
    </row>
    <row r="1225">
      <c r="A1225" s="19" t="s">
        <v>281</v>
      </c>
      <c r="B1225" s="24">
        <v>2015.0</v>
      </c>
      <c r="C1225" s="24" t="s">
        <v>18</v>
      </c>
      <c r="D1225" s="24" t="s">
        <v>2666</v>
      </c>
      <c r="E1225" s="24"/>
      <c r="F1225" s="24" t="s">
        <v>2132</v>
      </c>
      <c r="G1225" s="21"/>
      <c r="H1225" s="24" t="s">
        <v>2667</v>
      </c>
      <c r="I1225" s="25">
        <v>44076.0</v>
      </c>
      <c r="J1225" s="24"/>
      <c r="K1225" s="24" t="s">
        <v>23</v>
      </c>
      <c r="L1225" s="22"/>
      <c r="M1225" s="23"/>
      <c r="N1225" s="5"/>
      <c r="O1225" s="5"/>
      <c r="P1225" s="5"/>
      <c r="Q1225" s="5"/>
      <c r="R1225" s="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c r="BO1225" s="45"/>
      <c r="BP1225" s="45"/>
      <c r="BQ1225" s="45"/>
      <c r="BR1225" s="45"/>
      <c r="BS1225" s="45"/>
      <c r="BT1225" s="45"/>
      <c r="BU1225" s="45"/>
      <c r="BV1225" s="45"/>
      <c r="BW1225" s="45"/>
      <c r="BX1225" s="45"/>
      <c r="BY1225" s="45"/>
      <c r="BZ1225" s="45"/>
      <c r="CA1225" s="45"/>
      <c r="CB1225" s="45"/>
      <c r="CC1225" s="45"/>
      <c r="CD1225" s="45"/>
      <c r="CE1225" s="45"/>
      <c r="CF1225" s="45"/>
      <c r="CG1225" s="45"/>
      <c r="CH1225" s="45"/>
      <c r="CI1225" s="45"/>
      <c r="CJ1225" s="45"/>
      <c r="CK1225" s="45"/>
      <c r="CL1225" s="45"/>
      <c r="CM1225" s="45"/>
      <c r="CN1225" s="45"/>
      <c r="CO1225" s="45"/>
      <c r="CP1225" s="45"/>
      <c r="CQ1225" s="45"/>
      <c r="CR1225" s="45"/>
      <c r="CS1225" s="45"/>
      <c r="CT1225" s="45"/>
      <c r="CU1225" s="45"/>
      <c r="CV1225" s="45"/>
      <c r="CW1225" s="45"/>
      <c r="CX1225" s="45"/>
      <c r="CY1225" s="45"/>
      <c r="CZ1225" s="45"/>
      <c r="DA1225" s="45"/>
      <c r="DB1225" s="45"/>
      <c r="DC1225" s="45"/>
      <c r="DD1225" s="45"/>
      <c r="DE1225" s="45"/>
      <c r="DF1225" s="45"/>
      <c r="DG1225" s="45"/>
      <c r="DH1225" s="45"/>
      <c r="DI1225" s="45"/>
      <c r="DJ1225" s="45"/>
      <c r="DK1225" s="45"/>
      <c r="DL1225" s="45"/>
      <c r="DM1225" s="45"/>
      <c r="DN1225" s="45"/>
      <c r="DO1225" s="45"/>
      <c r="DP1225" s="45"/>
      <c r="DQ1225" s="45"/>
      <c r="DR1225" s="45"/>
      <c r="DS1225" s="45"/>
      <c r="DT1225" s="45"/>
      <c r="DU1225" s="45"/>
      <c r="DV1225" s="45"/>
      <c r="DW1225" s="45"/>
      <c r="DX1225" s="45"/>
      <c r="DY1225" s="45"/>
      <c r="DZ1225" s="45"/>
      <c r="EA1225" s="45"/>
      <c r="EB1225" s="45"/>
      <c r="EC1225" s="45"/>
      <c r="ED1225" s="45"/>
      <c r="EE1225" s="45"/>
      <c r="EF1225" s="45"/>
      <c r="EG1225" s="45"/>
      <c r="EH1225" s="45"/>
      <c r="EI1225" s="45"/>
      <c r="EJ1225" s="45"/>
      <c r="EK1225" s="45"/>
      <c r="EL1225" s="45"/>
      <c r="EM1225" s="45"/>
      <c r="EN1225" s="45"/>
      <c r="EO1225" s="45"/>
      <c r="EP1225" s="45"/>
      <c r="EQ1225" s="45"/>
      <c r="ER1225" s="45"/>
      <c r="ES1225" s="45"/>
      <c r="ET1225" s="45"/>
      <c r="EU1225" s="45"/>
      <c r="EV1225" s="45"/>
      <c r="EW1225" s="45"/>
      <c r="EX1225" s="45"/>
      <c r="EY1225" s="45"/>
      <c r="EZ1225" s="45"/>
      <c r="FA1225" s="45"/>
      <c r="FB1225" s="45"/>
      <c r="FC1225" s="45"/>
      <c r="FD1225" s="45"/>
      <c r="FE1225" s="45"/>
      <c r="FF1225" s="45"/>
      <c r="FG1225" s="45"/>
      <c r="FH1225" s="45"/>
      <c r="FI1225" s="45"/>
      <c r="FJ1225" s="45"/>
      <c r="FK1225" s="45"/>
      <c r="FL1225" s="45"/>
      <c r="FM1225" s="45"/>
      <c r="FN1225" s="45"/>
      <c r="FO1225" s="45"/>
      <c r="FP1225" s="45"/>
      <c r="FQ1225" s="45"/>
      <c r="FR1225" s="45"/>
      <c r="FS1225" s="45"/>
      <c r="FT1225" s="45"/>
      <c r="FU1225" s="45"/>
      <c r="FV1225" s="45"/>
      <c r="FW1225" s="45"/>
      <c r="FX1225" s="45"/>
      <c r="FY1225" s="45"/>
      <c r="FZ1225" s="45"/>
      <c r="GA1225" s="45"/>
      <c r="GB1225" s="45"/>
      <c r="GC1225" s="45"/>
      <c r="GD1225" s="45"/>
      <c r="GE1225" s="45"/>
      <c r="GF1225" s="45"/>
      <c r="GG1225" s="45"/>
      <c r="GH1225" s="45"/>
      <c r="GI1225" s="45"/>
      <c r="GJ1225" s="45"/>
      <c r="GK1225" s="45"/>
      <c r="GL1225" s="45"/>
      <c r="GM1225" s="45"/>
      <c r="GN1225" s="45"/>
      <c r="GO1225" s="45"/>
      <c r="GP1225" s="45"/>
      <c r="GQ1225" s="45"/>
      <c r="GR1225" s="45"/>
      <c r="GS1225" s="45"/>
      <c r="GT1225" s="45"/>
      <c r="GU1225" s="45"/>
      <c r="GV1225" s="45"/>
      <c r="GW1225" s="45"/>
      <c r="GX1225" s="45"/>
      <c r="GY1225" s="45"/>
      <c r="GZ1225" s="45"/>
      <c r="HA1225" s="45"/>
      <c r="HB1225" s="45"/>
      <c r="HC1225" s="45"/>
      <c r="HD1225" s="45"/>
      <c r="HE1225" s="45"/>
      <c r="HF1225" s="45"/>
      <c r="HG1225" s="45"/>
      <c r="HH1225" s="45"/>
      <c r="HI1225" s="45"/>
      <c r="HJ1225" s="45"/>
      <c r="HK1225" s="45"/>
      <c r="HL1225" s="45"/>
      <c r="HM1225" s="45"/>
      <c r="HN1225" s="45"/>
      <c r="HO1225" s="45"/>
      <c r="HP1225" s="45"/>
      <c r="HQ1225" s="45"/>
      <c r="HR1225" s="45"/>
      <c r="HS1225" s="45"/>
      <c r="HT1225" s="45"/>
      <c r="HU1225" s="45"/>
      <c r="HV1225" s="45"/>
      <c r="HW1225" s="45"/>
      <c r="HX1225" s="45"/>
      <c r="HY1225" s="45"/>
      <c r="HZ1225" s="45"/>
      <c r="IA1225" s="45"/>
      <c r="IB1225" s="45"/>
      <c r="IC1225" s="45"/>
      <c r="ID1225" s="45"/>
      <c r="IE1225" s="45"/>
      <c r="IF1225" s="45"/>
      <c r="IG1225" s="45"/>
      <c r="IH1225" s="45"/>
      <c r="II1225" s="45"/>
      <c r="IJ1225" s="45"/>
      <c r="IK1225" s="45"/>
      <c r="IL1225" s="45"/>
      <c r="IM1225" s="45"/>
      <c r="IN1225" s="45"/>
      <c r="IO1225" s="45"/>
      <c r="IP1225" s="45"/>
      <c r="IQ1225" s="45"/>
    </row>
    <row r="1226">
      <c r="A1226" s="19" t="s">
        <v>284</v>
      </c>
      <c r="B1226" s="24">
        <v>2015.0</v>
      </c>
      <c r="C1226" s="24" t="s">
        <v>18</v>
      </c>
      <c r="D1226" s="24" t="s">
        <v>2666</v>
      </c>
      <c r="E1226" s="24"/>
      <c r="F1226" s="24" t="s">
        <v>2136</v>
      </c>
      <c r="G1226" s="21"/>
      <c r="H1226" s="24" t="s">
        <v>2668</v>
      </c>
      <c r="I1226" s="25">
        <v>44076.0</v>
      </c>
      <c r="J1226" s="24"/>
      <c r="K1226" s="24" t="s">
        <v>23</v>
      </c>
      <c r="L1226" s="22"/>
      <c r="M1226" s="23"/>
      <c r="N1226" s="5"/>
      <c r="O1226" s="5"/>
      <c r="P1226" s="5"/>
      <c r="Q1226" s="5"/>
      <c r="R1226" s="5"/>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c r="HE1226" s="43"/>
      <c r="HF1226" s="43"/>
      <c r="HG1226" s="43"/>
      <c r="HH1226" s="43"/>
      <c r="HI1226" s="43"/>
      <c r="HJ1226" s="43"/>
      <c r="HK1226" s="43"/>
      <c r="HL1226" s="43"/>
      <c r="HM1226" s="43"/>
      <c r="HN1226" s="43"/>
      <c r="HO1226" s="43"/>
      <c r="HP1226" s="43"/>
      <c r="HQ1226" s="43"/>
      <c r="HR1226" s="43"/>
      <c r="HS1226" s="43"/>
      <c r="HT1226" s="43"/>
      <c r="HU1226" s="43"/>
      <c r="HV1226" s="43"/>
      <c r="HW1226" s="43"/>
      <c r="HX1226" s="43"/>
      <c r="HY1226" s="43"/>
      <c r="HZ1226" s="43"/>
      <c r="IA1226" s="43"/>
      <c r="IB1226" s="43"/>
      <c r="IC1226" s="43"/>
      <c r="ID1226" s="43"/>
      <c r="IE1226" s="43"/>
      <c r="IF1226" s="43"/>
      <c r="IG1226" s="43"/>
      <c r="IH1226" s="43"/>
      <c r="II1226" s="43"/>
      <c r="IJ1226" s="43"/>
      <c r="IK1226" s="43"/>
      <c r="IL1226" s="43"/>
      <c r="IM1226" s="43"/>
      <c r="IN1226" s="43"/>
      <c r="IO1226" s="43"/>
      <c r="IP1226" s="43"/>
      <c r="IQ1226" s="43"/>
    </row>
    <row r="1227">
      <c r="A1227" s="19" t="s">
        <v>285</v>
      </c>
      <c r="B1227" s="24">
        <v>2015.0</v>
      </c>
      <c r="C1227" s="24" t="s">
        <v>18</v>
      </c>
      <c r="D1227" s="24" t="s">
        <v>2669</v>
      </c>
      <c r="E1227" s="24"/>
      <c r="F1227" s="24" t="s">
        <v>2136</v>
      </c>
      <c r="G1227" s="21"/>
      <c r="H1227" s="24" t="s">
        <v>2670</v>
      </c>
      <c r="I1227" s="25">
        <v>44076.0</v>
      </c>
      <c r="J1227" s="24"/>
      <c r="K1227" s="24" t="s">
        <v>23</v>
      </c>
      <c r="L1227" s="22"/>
      <c r="M1227" s="23"/>
      <c r="N1227" s="5"/>
      <c r="O1227" s="5"/>
      <c r="P1227" s="5"/>
      <c r="Q1227" s="5"/>
      <c r="R1227" s="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c r="BO1227" s="45"/>
      <c r="BP1227" s="45"/>
      <c r="BQ1227" s="45"/>
      <c r="BR1227" s="45"/>
      <c r="BS1227" s="45"/>
      <c r="BT1227" s="45"/>
      <c r="BU1227" s="45"/>
      <c r="BV1227" s="45"/>
      <c r="BW1227" s="45"/>
      <c r="BX1227" s="45"/>
      <c r="BY1227" s="45"/>
      <c r="BZ1227" s="45"/>
      <c r="CA1227" s="45"/>
      <c r="CB1227" s="45"/>
      <c r="CC1227" s="45"/>
      <c r="CD1227" s="45"/>
      <c r="CE1227" s="45"/>
      <c r="CF1227" s="45"/>
      <c r="CG1227" s="45"/>
      <c r="CH1227" s="45"/>
      <c r="CI1227" s="45"/>
      <c r="CJ1227" s="45"/>
      <c r="CK1227" s="45"/>
      <c r="CL1227" s="45"/>
      <c r="CM1227" s="45"/>
      <c r="CN1227" s="45"/>
      <c r="CO1227" s="45"/>
      <c r="CP1227" s="45"/>
      <c r="CQ1227" s="45"/>
      <c r="CR1227" s="45"/>
      <c r="CS1227" s="45"/>
      <c r="CT1227" s="45"/>
      <c r="CU1227" s="45"/>
      <c r="CV1227" s="45"/>
      <c r="CW1227" s="45"/>
      <c r="CX1227" s="45"/>
      <c r="CY1227" s="45"/>
      <c r="CZ1227" s="45"/>
      <c r="DA1227" s="45"/>
      <c r="DB1227" s="45"/>
      <c r="DC1227" s="45"/>
      <c r="DD1227" s="45"/>
      <c r="DE1227" s="45"/>
      <c r="DF1227" s="45"/>
      <c r="DG1227" s="45"/>
      <c r="DH1227" s="45"/>
      <c r="DI1227" s="45"/>
      <c r="DJ1227" s="45"/>
      <c r="DK1227" s="45"/>
      <c r="DL1227" s="45"/>
      <c r="DM1227" s="45"/>
      <c r="DN1227" s="45"/>
      <c r="DO1227" s="45"/>
      <c r="DP1227" s="45"/>
      <c r="DQ1227" s="45"/>
      <c r="DR1227" s="45"/>
      <c r="DS1227" s="45"/>
      <c r="DT1227" s="45"/>
      <c r="DU1227" s="45"/>
      <c r="DV1227" s="45"/>
      <c r="DW1227" s="45"/>
      <c r="DX1227" s="45"/>
      <c r="DY1227" s="45"/>
      <c r="DZ1227" s="45"/>
      <c r="EA1227" s="45"/>
      <c r="EB1227" s="45"/>
      <c r="EC1227" s="45"/>
      <c r="ED1227" s="45"/>
      <c r="EE1227" s="45"/>
      <c r="EF1227" s="45"/>
      <c r="EG1227" s="45"/>
      <c r="EH1227" s="45"/>
      <c r="EI1227" s="45"/>
      <c r="EJ1227" s="45"/>
      <c r="EK1227" s="45"/>
      <c r="EL1227" s="45"/>
      <c r="EM1227" s="45"/>
      <c r="EN1227" s="45"/>
      <c r="EO1227" s="45"/>
      <c r="EP1227" s="45"/>
      <c r="EQ1227" s="45"/>
      <c r="ER1227" s="45"/>
      <c r="ES1227" s="45"/>
      <c r="ET1227" s="45"/>
      <c r="EU1227" s="45"/>
      <c r="EV1227" s="45"/>
      <c r="EW1227" s="45"/>
      <c r="EX1227" s="45"/>
      <c r="EY1227" s="45"/>
      <c r="EZ1227" s="45"/>
      <c r="FA1227" s="45"/>
      <c r="FB1227" s="45"/>
      <c r="FC1227" s="45"/>
      <c r="FD1227" s="45"/>
      <c r="FE1227" s="45"/>
      <c r="FF1227" s="45"/>
      <c r="FG1227" s="45"/>
      <c r="FH1227" s="45"/>
      <c r="FI1227" s="45"/>
      <c r="FJ1227" s="45"/>
      <c r="FK1227" s="45"/>
      <c r="FL1227" s="45"/>
      <c r="FM1227" s="45"/>
      <c r="FN1227" s="45"/>
      <c r="FO1227" s="45"/>
      <c r="FP1227" s="45"/>
      <c r="FQ1227" s="45"/>
      <c r="FR1227" s="45"/>
      <c r="FS1227" s="45"/>
      <c r="FT1227" s="45"/>
      <c r="FU1227" s="45"/>
      <c r="FV1227" s="45"/>
      <c r="FW1227" s="45"/>
      <c r="FX1227" s="45"/>
      <c r="FY1227" s="45"/>
      <c r="FZ1227" s="45"/>
      <c r="GA1227" s="45"/>
      <c r="GB1227" s="45"/>
      <c r="GC1227" s="45"/>
      <c r="GD1227" s="45"/>
      <c r="GE1227" s="45"/>
      <c r="GF1227" s="45"/>
      <c r="GG1227" s="45"/>
      <c r="GH1227" s="45"/>
      <c r="GI1227" s="45"/>
      <c r="GJ1227" s="45"/>
      <c r="GK1227" s="45"/>
      <c r="GL1227" s="45"/>
      <c r="GM1227" s="45"/>
      <c r="GN1227" s="45"/>
      <c r="GO1227" s="45"/>
      <c r="GP1227" s="45"/>
      <c r="GQ1227" s="45"/>
      <c r="GR1227" s="45"/>
      <c r="GS1227" s="45"/>
      <c r="GT1227" s="45"/>
      <c r="GU1227" s="45"/>
      <c r="GV1227" s="45"/>
      <c r="GW1227" s="45"/>
      <c r="GX1227" s="45"/>
      <c r="GY1227" s="45"/>
      <c r="GZ1227" s="45"/>
      <c r="HA1227" s="45"/>
      <c r="HB1227" s="45"/>
      <c r="HC1227" s="45"/>
      <c r="HD1227" s="45"/>
      <c r="HE1227" s="45"/>
      <c r="HF1227" s="45"/>
      <c r="HG1227" s="45"/>
      <c r="HH1227" s="45"/>
      <c r="HI1227" s="45"/>
      <c r="HJ1227" s="45"/>
      <c r="HK1227" s="45"/>
      <c r="HL1227" s="45"/>
      <c r="HM1227" s="45"/>
      <c r="HN1227" s="45"/>
      <c r="HO1227" s="45"/>
      <c r="HP1227" s="45"/>
      <c r="HQ1227" s="45"/>
      <c r="HR1227" s="45"/>
      <c r="HS1227" s="45"/>
      <c r="HT1227" s="45"/>
      <c r="HU1227" s="45"/>
      <c r="HV1227" s="45"/>
      <c r="HW1227" s="45"/>
      <c r="HX1227" s="45"/>
      <c r="HY1227" s="45"/>
      <c r="HZ1227" s="45"/>
      <c r="IA1227" s="45"/>
      <c r="IB1227" s="45"/>
      <c r="IC1227" s="45"/>
      <c r="ID1227" s="45"/>
      <c r="IE1227" s="45"/>
      <c r="IF1227" s="45"/>
      <c r="IG1227" s="45"/>
      <c r="IH1227" s="45"/>
      <c r="II1227" s="45"/>
      <c r="IJ1227" s="45"/>
      <c r="IK1227" s="45"/>
      <c r="IL1227" s="45"/>
      <c r="IM1227" s="45"/>
      <c r="IN1227" s="45"/>
      <c r="IO1227" s="45"/>
      <c r="IP1227" s="45"/>
      <c r="IQ1227" s="45"/>
    </row>
    <row r="1228">
      <c r="A1228" s="19" t="s">
        <v>368</v>
      </c>
      <c r="B1228" s="24">
        <v>2015.0</v>
      </c>
      <c r="C1228" s="24" t="s">
        <v>18</v>
      </c>
      <c r="D1228" s="24" t="s">
        <v>1368</v>
      </c>
      <c r="E1228" s="24"/>
      <c r="F1228" s="24" t="s">
        <v>2132</v>
      </c>
      <c r="G1228" s="21"/>
      <c r="H1228" s="61" t="s">
        <v>1376</v>
      </c>
      <c r="I1228" s="25">
        <v>44059.0</v>
      </c>
      <c r="J1228" s="24"/>
      <c r="K1228" s="24" t="s">
        <v>23</v>
      </c>
      <c r="L1228" s="22"/>
      <c r="M1228" s="23"/>
      <c r="N1228" s="5"/>
      <c r="O1228" s="5"/>
      <c r="P1228" s="5"/>
      <c r="Q1228" s="5"/>
      <c r="R1228" s="5"/>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c r="HE1228" s="43"/>
      <c r="HF1228" s="43"/>
      <c r="HG1228" s="43"/>
      <c r="HH1228" s="43"/>
      <c r="HI1228" s="43"/>
      <c r="HJ1228" s="43"/>
      <c r="HK1228" s="43"/>
      <c r="HL1228" s="43"/>
      <c r="HM1228" s="43"/>
      <c r="HN1228" s="43"/>
      <c r="HO1228" s="43"/>
      <c r="HP1228" s="43"/>
      <c r="HQ1228" s="43"/>
      <c r="HR1228" s="43"/>
      <c r="HS1228" s="43"/>
      <c r="HT1228" s="43"/>
      <c r="HU1228" s="43"/>
      <c r="HV1228" s="43"/>
      <c r="HW1228" s="43"/>
      <c r="HX1228" s="43"/>
      <c r="HY1228" s="43"/>
      <c r="HZ1228" s="43"/>
      <c r="IA1228" s="43"/>
      <c r="IB1228" s="43"/>
      <c r="IC1228" s="43"/>
      <c r="ID1228" s="43"/>
      <c r="IE1228" s="43"/>
      <c r="IF1228" s="43"/>
      <c r="IG1228" s="43"/>
      <c r="IH1228" s="43"/>
      <c r="II1228" s="43"/>
      <c r="IJ1228" s="43"/>
      <c r="IK1228" s="43"/>
      <c r="IL1228" s="43"/>
      <c r="IM1228" s="43"/>
      <c r="IN1228" s="43"/>
      <c r="IO1228" s="43"/>
      <c r="IP1228" s="43"/>
      <c r="IQ1228" s="43"/>
    </row>
    <row r="1229">
      <c r="A1229" s="19" t="s">
        <v>371</v>
      </c>
      <c r="B1229" s="24">
        <v>2015.0</v>
      </c>
      <c r="C1229" s="24" t="s">
        <v>18</v>
      </c>
      <c r="D1229" s="24" t="s">
        <v>1701</v>
      </c>
      <c r="E1229" s="24"/>
      <c r="F1229" s="24" t="s">
        <v>2132</v>
      </c>
      <c r="G1229" s="21"/>
      <c r="H1229" s="24" t="s">
        <v>1129</v>
      </c>
      <c r="I1229" s="25">
        <v>42947.0</v>
      </c>
      <c r="J1229" s="24"/>
      <c r="K1229" s="24" t="s">
        <v>23</v>
      </c>
      <c r="L1229" s="22"/>
      <c r="M1229" s="23"/>
      <c r="N1229" s="5"/>
      <c r="O1229" s="5"/>
      <c r="P1229" s="5"/>
      <c r="Q1229" s="5"/>
      <c r="R1229" s="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c r="BO1229" s="45"/>
      <c r="BP1229" s="45"/>
      <c r="BQ1229" s="45"/>
      <c r="BR1229" s="45"/>
      <c r="BS1229" s="45"/>
      <c r="BT1229" s="45"/>
      <c r="BU1229" s="45"/>
      <c r="BV1229" s="45"/>
      <c r="BW1229" s="45"/>
      <c r="BX1229" s="45"/>
      <c r="BY1229" s="45"/>
      <c r="BZ1229" s="45"/>
      <c r="CA1229" s="45"/>
      <c r="CB1229" s="45"/>
      <c r="CC1229" s="45"/>
      <c r="CD1229" s="45"/>
      <c r="CE1229" s="45"/>
      <c r="CF1229" s="45"/>
      <c r="CG1229" s="45"/>
      <c r="CH1229" s="45"/>
      <c r="CI1229" s="45"/>
      <c r="CJ1229" s="45"/>
      <c r="CK1229" s="45"/>
      <c r="CL1229" s="45"/>
      <c r="CM1229" s="45"/>
      <c r="CN1229" s="45"/>
      <c r="CO1229" s="45"/>
      <c r="CP1229" s="45"/>
      <c r="CQ1229" s="45"/>
      <c r="CR1229" s="45"/>
      <c r="CS1229" s="45"/>
      <c r="CT1229" s="45"/>
      <c r="CU1229" s="45"/>
      <c r="CV1229" s="45"/>
      <c r="CW1229" s="45"/>
      <c r="CX1229" s="45"/>
      <c r="CY1229" s="45"/>
      <c r="CZ1229" s="45"/>
      <c r="DA1229" s="45"/>
      <c r="DB1229" s="45"/>
      <c r="DC1229" s="45"/>
      <c r="DD1229" s="45"/>
      <c r="DE1229" s="45"/>
      <c r="DF1229" s="45"/>
      <c r="DG1229" s="45"/>
      <c r="DH1229" s="45"/>
      <c r="DI1229" s="45"/>
      <c r="DJ1229" s="45"/>
      <c r="DK1229" s="45"/>
      <c r="DL1229" s="45"/>
      <c r="DM1229" s="45"/>
      <c r="DN1229" s="45"/>
      <c r="DO1229" s="45"/>
      <c r="DP1229" s="45"/>
      <c r="DQ1229" s="45"/>
      <c r="DR1229" s="45"/>
      <c r="DS1229" s="45"/>
      <c r="DT1229" s="45"/>
      <c r="DU1229" s="45"/>
      <c r="DV1229" s="45"/>
      <c r="DW1229" s="45"/>
      <c r="DX1229" s="45"/>
      <c r="DY1229" s="45"/>
      <c r="DZ1229" s="45"/>
      <c r="EA1229" s="45"/>
      <c r="EB1229" s="45"/>
      <c r="EC1229" s="45"/>
      <c r="ED1229" s="45"/>
      <c r="EE1229" s="45"/>
      <c r="EF1229" s="45"/>
      <c r="EG1229" s="45"/>
      <c r="EH1229" s="45"/>
      <c r="EI1229" s="45"/>
      <c r="EJ1229" s="45"/>
      <c r="EK1229" s="45"/>
      <c r="EL1229" s="45"/>
      <c r="EM1229" s="45"/>
      <c r="EN1229" s="45"/>
      <c r="EO1229" s="45"/>
      <c r="EP1229" s="45"/>
      <c r="EQ1229" s="45"/>
      <c r="ER1229" s="45"/>
      <c r="ES1229" s="45"/>
      <c r="ET1229" s="45"/>
      <c r="EU1229" s="45"/>
      <c r="EV1229" s="45"/>
      <c r="EW1229" s="45"/>
      <c r="EX1229" s="45"/>
      <c r="EY1229" s="45"/>
      <c r="EZ1229" s="45"/>
      <c r="FA1229" s="45"/>
      <c r="FB1229" s="45"/>
      <c r="FC1229" s="45"/>
      <c r="FD1229" s="45"/>
      <c r="FE1229" s="45"/>
      <c r="FF1229" s="45"/>
      <c r="FG1229" s="45"/>
      <c r="FH1229" s="45"/>
      <c r="FI1229" s="45"/>
      <c r="FJ1229" s="45"/>
      <c r="FK1229" s="45"/>
      <c r="FL1229" s="45"/>
      <c r="FM1229" s="45"/>
      <c r="FN1229" s="45"/>
      <c r="FO1229" s="45"/>
      <c r="FP1229" s="45"/>
      <c r="FQ1229" s="45"/>
      <c r="FR1229" s="45"/>
      <c r="FS1229" s="45"/>
      <c r="FT1229" s="45"/>
      <c r="FU1229" s="45"/>
      <c r="FV1229" s="45"/>
      <c r="FW1229" s="45"/>
      <c r="FX1229" s="45"/>
      <c r="FY1229" s="45"/>
      <c r="FZ1229" s="45"/>
      <c r="GA1229" s="45"/>
      <c r="GB1229" s="45"/>
      <c r="GC1229" s="45"/>
      <c r="GD1229" s="45"/>
      <c r="GE1229" s="45"/>
      <c r="GF1229" s="45"/>
      <c r="GG1229" s="45"/>
      <c r="GH1229" s="45"/>
      <c r="GI1229" s="45"/>
      <c r="GJ1229" s="45"/>
      <c r="GK1229" s="45"/>
      <c r="GL1229" s="45"/>
      <c r="GM1229" s="45"/>
      <c r="GN1229" s="45"/>
      <c r="GO1229" s="45"/>
      <c r="GP1229" s="45"/>
      <c r="GQ1229" s="45"/>
      <c r="GR1229" s="45"/>
      <c r="GS1229" s="45"/>
      <c r="GT1229" s="45"/>
      <c r="GU1229" s="45"/>
      <c r="GV1229" s="45"/>
      <c r="GW1229" s="45"/>
      <c r="GX1229" s="45"/>
      <c r="GY1229" s="45"/>
      <c r="GZ1229" s="45"/>
      <c r="HA1229" s="45"/>
      <c r="HB1229" s="45"/>
      <c r="HC1229" s="45"/>
      <c r="HD1229" s="45"/>
      <c r="HE1229" s="45"/>
      <c r="HF1229" s="45"/>
      <c r="HG1229" s="45"/>
      <c r="HH1229" s="45"/>
      <c r="HI1229" s="45"/>
      <c r="HJ1229" s="45"/>
      <c r="HK1229" s="45"/>
      <c r="HL1229" s="45"/>
      <c r="HM1229" s="45"/>
      <c r="HN1229" s="45"/>
      <c r="HO1229" s="45"/>
      <c r="HP1229" s="45"/>
      <c r="HQ1229" s="45"/>
      <c r="HR1229" s="45"/>
      <c r="HS1229" s="45"/>
      <c r="HT1229" s="45"/>
      <c r="HU1229" s="45"/>
      <c r="HV1229" s="45"/>
      <c r="HW1229" s="45"/>
      <c r="HX1229" s="45"/>
      <c r="HY1229" s="45"/>
      <c r="HZ1229" s="45"/>
      <c r="IA1229" s="45"/>
      <c r="IB1229" s="45"/>
      <c r="IC1229" s="45"/>
      <c r="ID1229" s="45"/>
      <c r="IE1229" s="45"/>
      <c r="IF1229" s="45"/>
      <c r="IG1229" s="45"/>
      <c r="IH1229" s="45"/>
      <c r="II1229" s="45"/>
      <c r="IJ1229" s="45"/>
      <c r="IK1229" s="45"/>
      <c r="IL1229" s="45"/>
      <c r="IM1229" s="45"/>
      <c r="IN1229" s="45"/>
      <c r="IO1229" s="45"/>
      <c r="IP1229" s="45"/>
      <c r="IQ1229" s="45"/>
    </row>
    <row r="1230">
      <c r="A1230" s="19" t="s">
        <v>374</v>
      </c>
      <c r="B1230" s="24">
        <v>2015.0</v>
      </c>
      <c r="C1230" s="24" t="s">
        <v>18</v>
      </c>
      <c r="D1230" s="24" t="s">
        <v>2671</v>
      </c>
      <c r="E1230" s="24"/>
      <c r="F1230" s="24" t="s">
        <v>2132</v>
      </c>
      <c r="G1230" s="21"/>
      <c r="H1230" s="24" t="s">
        <v>2672</v>
      </c>
      <c r="I1230" s="25">
        <v>44082.0</v>
      </c>
      <c r="J1230" s="24"/>
      <c r="K1230" s="24" t="s">
        <v>23</v>
      </c>
      <c r="L1230" s="22"/>
      <c r="M1230" s="23"/>
      <c r="N1230" s="5"/>
      <c r="O1230" s="5"/>
      <c r="P1230" s="5"/>
      <c r="Q1230" s="5"/>
      <c r="R1230" s="5"/>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c r="HE1230" s="43"/>
      <c r="HF1230" s="43"/>
      <c r="HG1230" s="43"/>
      <c r="HH1230" s="43"/>
      <c r="HI1230" s="43"/>
      <c r="HJ1230" s="43"/>
      <c r="HK1230" s="43"/>
      <c r="HL1230" s="43"/>
      <c r="HM1230" s="43"/>
      <c r="HN1230" s="43"/>
      <c r="HO1230" s="43"/>
      <c r="HP1230" s="43"/>
      <c r="HQ1230" s="43"/>
      <c r="HR1230" s="43"/>
      <c r="HS1230" s="43"/>
      <c r="HT1230" s="43"/>
      <c r="HU1230" s="43"/>
      <c r="HV1230" s="43"/>
      <c r="HW1230" s="43"/>
      <c r="HX1230" s="43"/>
      <c r="HY1230" s="43"/>
      <c r="HZ1230" s="43"/>
      <c r="IA1230" s="43"/>
      <c r="IB1230" s="43"/>
      <c r="IC1230" s="43"/>
      <c r="ID1230" s="43"/>
      <c r="IE1230" s="43"/>
      <c r="IF1230" s="43"/>
      <c r="IG1230" s="43"/>
      <c r="IH1230" s="43"/>
      <c r="II1230" s="43"/>
      <c r="IJ1230" s="43"/>
      <c r="IK1230" s="43"/>
      <c r="IL1230" s="43"/>
      <c r="IM1230" s="43"/>
      <c r="IN1230" s="43"/>
      <c r="IO1230" s="43"/>
      <c r="IP1230" s="43"/>
      <c r="IQ1230" s="43"/>
    </row>
    <row r="1231">
      <c r="A1231" s="19" t="s">
        <v>377</v>
      </c>
      <c r="B1231" s="24">
        <v>2015.0</v>
      </c>
      <c r="C1231" s="24" t="s">
        <v>18</v>
      </c>
      <c r="D1231" s="24" t="s">
        <v>2673</v>
      </c>
      <c r="E1231" s="24"/>
      <c r="F1231" s="24" t="s">
        <v>2136</v>
      </c>
      <c r="G1231" s="21"/>
      <c r="H1231" s="24" t="s">
        <v>2674</v>
      </c>
      <c r="I1231" s="25">
        <v>44088.0</v>
      </c>
      <c r="J1231" s="24"/>
      <c r="K1231" s="24" t="s">
        <v>23</v>
      </c>
      <c r="L1231" s="22"/>
      <c r="M1231" s="23"/>
      <c r="N1231" s="5"/>
      <c r="O1231" s="5"/>
      <c r="P1231" s="5"/>
      <c r="Q1231" s="5"/>
      <c r="R1231" s="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c r="BO1231" s="45"/>
      <c r="BP1231" s="45"/>
      <c r="BQ1231" s="45"/>
      <c r="BR1231" s="45"/>
      <c r="BS1231" s="45"/>
      <c r="BT1231" s="45"/>
      <c r="BU1231" s="45"/>
      <c r="BV1231" s="45"/>
      <c r="BW1231" s="45"/>
      <c r="BX1231" s="45"/>
      <c r="BY1231" s="45"/>
      <c r="BZ1231" s="45"/>
      <c r="CA1231" s="45"/>
      <c r="CB1231" s="45"/>
      <c r="CC1231" s="45"/>
      <c r="CD1231" s="45"/>
      <c r="CE1231" s="45"/>
      <c r="CF1231" s="45"/>
      <c r="CG1231" s="45"/>
      <c r="CH1231" s="45"/>
      <c r="CI1231" s="45"/>
      <c r="CJ1231" s="45"/>
      <c r="CK1231" s="45"/>
      <c r="CL1231" s="45"/>
      <c r="CM1231" s="45"/>
      <c r="CN1231" s="45"/>
      <c r="CO1231" s="45"/>
      <c r="CP1231" s="45"/>
      <c r="CQ1231" s="45"/>
      <c r="CR1231" s="45"/>
      <c r="CS1231" s="45"/>
      <c r="CT1231" s="45"/>
      <c r="CU1231" s="45"/>
      <c r="CV1231" s="45"/>
      <c r="CW1231" s="45"/>
      <c r="CX1231" s="45"/>
      <c r="CY1231" s="45"/>
      <c r="CZ1231" s="45"/>
      <c r="DA1231" s="45"/>
      <c r="DB1231" s="45"/>
      <c r="DC1231" s="45"/>
      <c r="DD1231" s="45"/>
      <c r="DE1231" s="45"/>
      <c r="DF1231" s="45"/>
      <c r="DG1231" s="45"/>
      <c r="DH1231" s="45"/>
      <c r="DI1231" s="45"/>
      <c r="DJ1231" s="45"/>
      <c r="DK1231" s="45"/>
      <c r="DL1231" s="45"/>
      <c r="DM1231" s="45"/>
      <c r="DN1231" s="45"/>
      <c r="DO1231" s="45"/>
      <c r="DP1231" s="45"/>
      <c r="DQ1231" s="45"/>
      <c r="DR1231" s="45"/>
      <c r="DS1231" s="45"/>
      <c r="DT1231" s="45"/>
      <c r="DU1231" s="45"/>
      <c r="DV1231" s="45"/>
      <c r="DW1231" s="45"/>
      <c r="DX1231" s="45"/>
      <c r="DY1231" s="45"/>
      <c r="DZ1231" s="45"/>
      <c r="EA1231" s="45"/>
      <c r="EB1231" s="45"/>
      <c r="EC1231" s="45"/>
      <c r="ED1231" s="45"/>
      <c r="EE1231" s="45"/>
      <c r="EF1231" s="45"/>
      <c r="EG1231" s="45"/>
      <c r="EH1231" s="45"/>
      <c r="EI1231" s="45"/>
      <c r="EJ1231" s="45"/>
      <c r="EK1231" s="45"/>
      <c r="EL1231" s="45"/>
      <c r="EM1231" s="45"/>
      <c r="EN1231" s="45"/>
      <c r="EO1231" s="45"/>
      <c r="EP1231" s="45"/>
      <c r="EQ1231" s="45"/>
      <c r="ER1231" s="45"/>
      <c r="ES1231" s="45"/>
      <c r="ET1231" s="45"/>
      <c r="EU1231" s="45"/>
      <c r="EV1231" s="45"/>
      <c r="EW1231" s="45"/>
      <c r="EX1231" s="45"/>
      <c r="EY1231" s="45"/>
      <c r="EZ1231" s="45"/>
      <c r="FA1231" s="45"/>
      <c r="FB1231" s="45"/>
      <c r="FC1231" s="45"/>
      <c r="FD1231" s="45"/>
      <c r="FE1231" s="45"/>
      <c r="FF1231" s="45"/>
      <c r="FG1231" s="45"/>
      <c r="FH1231" s="45"/>
      <c r="FI1231" s="45"/>
      <c r="FJ1231" s="45"/>
      <c r="FK1231" s="45"/>
      <c r="FL1231" s="45"/>
      <c r="FM1231" s="45"/>
      <c r="FN1231" s="45"/>
      <c r="FO1231" s="45"/>
      <c r="FP1231" s="45"/>
      <c r="FQ1231" s="45"/>
      <c r="FR1231" s="45"/>
      <c r="FS1231" s="45"/>
      <c r="FT1231" s="45"/>
      <c r="FU1231" s="45"/>
      <c r="FV1231" s="45"/>
      <c r="FW1231" s="45"/>
      <c r="FX1231" s="45"/>
      <c r="FY1231" s="45"/>
      <c r="FZ1231" s="45"/>
      <c r="GA1231" s="45"/>
      <c r="GB1231" s="45"/>
      <c r="GC1231" s="45"/>
      <c r="GD1231" s="45"/>
      <c r="GE1231" s="45"/>
      <c r="GF1231" s="45"/>
      <c r="GG1231" s="45"/>
      <c r="GH1231" s="45"/>
      <c r="GI1231" s="45"/>
      <c r="GJ1231" s="45"/>
      <c r="GK1231" s="45"/>
      <c r="GL1231" s="45"/>
      <c r="GM1231" s="45"/>
      <c r="GN1231" s="45"/>
      <c r="GO1231" s="45"/>
      <c r="GP1231" s="45"/>
      <c r="GQ1231" s="45"/>
      <c r="GR1231" s="45"/>
      <c r="GS1231" s="45"/>
      <c r="GT1231" s="45"/>
      <c r="GU1231" s="45"/>
      <c r="GV1231" s="45"/>
      <c r="GW1231" s="45"/>
      <c r="GX1231" s="45"/>
      <c r="GY1231" s="45"/>
      <c r="GZ1231" s="45"/>
      <c r="HA1231" s="45"/>
      <c r="HB1231" s="45"/>
      <c r="HC1231" s="45"/>
      <c r="HD1231" s="45"/>
      <c r="HE1231" s="45"/>
      <c r="HF1231" s="45"/>
      <c r="HG1231" s="45"/>
      <c r="HH1231" s="45"/>
      <c r="HI1231" s="45"/>
      <c r="HJ1231" s="45"/>
      <c r="HK1231" s="45"/>
      <c r="HL1231" s="45"/>
      <c r="HM1231" s="45"/>
      <c r="HN1231" s="45"/>
      <c r="HO1231" s="45"/>
      <c r="HP1231" s="45"/>
      <c r="HQ1231" s="45"/>
      <c r="HR1231" s="45"/>
      <c r="HS1231" s="45"/>
      <c r="HT1231" s="45"/>
      <c r="HU1231" s="45"/>
      <c r="HV1231" s="45"/>
      <c r="HW1231" s="45"/>
      <c r="HX1231" s="45"/>
      <c r="HY1231" s="45"/>
      <c r="HZ1231" s="45"/>
      <c r="IA1231" s="45"/>
      <c r="IB1231" s="45"/>
      <c r="IC1231" s="45"/>
      <c r="ID1231" s="45"/>
      <c r="IE1231" s="45"/>
      <c r="IF1231" s="45"/>
      <c r="IG1231" s="45"/>
      <c r="IH1231" s="45"/>
      <c r="II1231" s="45"/>
      <c r="IJ1231" s="45"/>
      <c r="IK1231" s="45"/>
      <c r="IL1231" s="45"/>
      <c r="IM1231" s="45"/>
      <c r="IN1231" s="45"/>
      <c r="IO1231" s="45"/>
      <c r="IP1231" s="45"/>
      <c r="IQ1231" s="45"/>
    </row>
    <row r="1232">
      <c r="A1232" s="19" t="s">
        <v>381</v>
      </c>
      <c r="B1232" s="24">
        <v>2015.0</v>
      </c>
      <c r="C1232" s="24" t="s">
        <v>18</v>
      </c>
      <c r="D1232" s="24" t="s">
        <v>2675</v>
      </c>
      <c r="E1232" s="24"/>
      <c r="F1232" s="24" t="s">
        <v>2136</v>
      </c>
      <c r="G1232" s="21"/>
      <c r="H1232" s="24" t="s">
        <v>2676</v>
      </c>
      <c r="I1232" s="25">
        <v>44088.0</v>
      </c>
      <c r="J1232" s="24"/>
      <c r="K1232" s="24" t="s">
        <v>23</v>
      </c>
      <c r="L1232" s="22"/>
      <c r="M1232" s="23"/>
      <c r="N1232" s="5"/>
      <c r="O1232" s="5"/>
      <c r="P1232" s="5"/>
      <c r="Q1232" s="5"/>
      <c r="R1232" s="5"/>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c r="HE1232" s="43"/>
      <c r="HF1232" s="43"/>
      <c r="HG1232" s="43"/>
      <c r="HH1232" s="43"/>
      <c r="HI1232" s="43"/>
      <c r="HJ1232" s="43"/>
      <c r="HK1232" s="43"/>
      <c r="HL1232" s="43"/>
      <c r="HM1232" s="43"/>
      <c r="HN1232" s="43"/>
      <c r="HO1232" s="43"/>
      <c r="HP1232" s="43"/>
      <c r="HQ1232" s="43"/>
      <c r="HR1232" s="43"/>
      <c r="HS1232" s="43"/>
      <c r="HT1232" s="43"/>
      <c r="HU1232" s="43"/>
      <c r="HV1232" s="43"/>
      <c r="HW1232" s="43"/>
      <c r="HX1232" s="43"/>
      <c r="HY1232" s="43"/>
      <c r="HZ1232" s="43"/>
      <c r="IA1232" s="43"/>
      <c r="IB1232" s="43"/>
      <c r="IC1232" s="43"/>
      <c r="ID1232" s="43"/>
      <c r="IE1232" s="43"/>
      <c r="IF1232" s="43"/>
      <c r="IG1232" s="43"/>
      <c r="IH1232" s="43"/>
      <c r="II1232" s="43"/>
      <c r="IJ1232" s="43"/>
      <c r="IK1232" s="43"/>
      <c r="IL1232" s="43"/>
      <c r="IM1232" s="43"/>
      <c r="IN1232" s="43"/>
      <c r="IO1232" s="43"/>
      <c r="IP1232" s="43"/>
      <c r="IQ1232" s="43"/>
    </row>
    <row r="1233">
      <c r="A1233" s="19" t="s">
        <v>385</v>
      </c>
      <c r="B1233" s="24">
        <v>2015.0</v>
      </c>
      <c r="C1233" s="24" t="s">
        <v>18</v>
      </c>
      <c r="D1233" s="24" t="s">
        <v>2641</v>
      </c>
      <c r="E1233" s="24"/>
      <c r="F1233" s="24" t="s">
        <v>2132</v>
      </c>
      <c r="G1233" s="21"/>
      <c r="H1233" s="24" t="s">
        <v>2677</v>
      </c>
      <c r="I1233" s="25">
        <v>44085.0</v>
      </c>
      <c r="J1233" s="24"/>
      <c r="K1233" s="24" t="s">
        <v>23</v>
      </c>
      <c r="L1233" s="22"/>
      <c r="M1233" s="23"/>
      <c r="N1233" s="5"/>
      <c r="O1233" s="5"/>
      <c r="P1233" s="5"/>
      <c r="Q1233" s="5"/>
      <c r="R1233" s="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c r="BO1233" s="45"/>
      <c r="BP1233" s="45"/>
      <c r="BQ1233" s="45"/>
      <c r="BR1233" s="45"/>
      <c r="BS1233" s="45"/>
      <c r="BT1233" s="45"/>
      <c r="BU1233" s="45"/>
      <c r="BV1233" s="45"/>
      <c r="BW1233" s="45"/>
      <c r="BX1233" s="45"/>
      <c r="BY1233" s="45"/>
      <c r="BZ1233" s="45"/>
      <c r="CA1233" s="45"/>
      <c r="CB1233" s="45"/>
      <c r="CC1233" s="45"/>
      <c r="CD1233" s="45"/>
      <c r="CE1233" s="45"/>
      <c r="CF1233" s="45"/>
      <c r="CG1233" s="45"/>
      <c r="CH1233" s="45"/>
      <c r="CI1233" s="45"/>
      <c r="CJ1233" s="45"/>
      <c r="CK1233" s="45"/>
      <c r="CL1233" s="45"/>
      <c r="CM1233" s="45"/>
      <c r="CN1233" s="45"/>
      <c r="CO1233" s="45"/>
      <c r="CP1233" s="45"/>
      <c r="CQ1233" s="45"/>
      <c r="CR1233" s="45"/>
      <c r="CS1233" s="45"/>
      <c r="CT1233" s="45"/>
      <c r="CU1233" s="45"/>
      <c r="CV1233" s="45"/>
      <c r="CW1233" s="45"/>
      <c r="CX1233" s="45"/>
      <c r="CY1233" s="45"/>
      <c r="CZ1233" s="45"/>
      <c r="DA1233" s="45"/>
      <c r="DB1233" s="45"/>
      <c r="DC1233" s="45"/>
      <c r="DD1233" s="45"/>
      <c r="DE1233" s="45"/>
      <c r="DF1233" s="45"/>
      <c r="DG1233" s="45"/>
      <c r="DH1233" s="45"/>
      <c r="DI1233" s="45"/>
      <c r="DJ1233" s="45"/>
      <c r="DK1233" s="45"/>
      <c r="DL1233" s="45"/>
      <c r="DM1233" s="45"/>
      <c r="DN1233" s="45"/>
      <c r="DO1233" s="45"/>
      <c r="DP1233" s="45"/>
      <c r="DQ1233" s="45"/>
      <c r="DR1233" s="45"/>
      <c r="DS1233" s="45"/>
      <c r="DT1233" s="45"/>
      <c r="DU1233" s="45"/>
      <c r="DV1233" s="45"/>
      <c r="DW1233" s="45"/>
      <c r="DX1233" s="45"/>
      <c r="DY1233" s="45"/>
      <c r="DZ1233" s="45"/>
      <c r="EA1233" s="45"/>
      <c r="EB1233" s="45"/>
      <c r="EC1233" s="45"/>
      <c r="ED1233" s="45"/>
      <c r="EE1233" s="45"/>
      <c r="EF1233" s="45"/>
      <c r="EG1233" s="45"/>
      <c r="EH1233" s="45"/>
      <c r="EI1233" s="45"/>
      <c r="EJ1233" s="45"/>
      <c r="EK1233" s="45"/>
      <c r="EL1233" s="45"/>
      <c r="EM1233" s="45"/>
      <c r="EN1233" s="45"/>
      <c r="EO1233" s="45"/>
      <c r="EP1233" s="45"/>
      <c r="EQ1233" s="45"/>
      <c r="ER1233" s="45"/>
      <c r="ES1233" s="45"/>
      <c r="ET1233" s="45"/>
      <c r="EU1233" s="45"/>
      <c r="EV1233" s="45"/>
      <c r="EW1233" s="45"/>
      <c r="EX1233" s="45"/>
      <c r="EY1233" s="45"/>
      <c r="EZ1233" s="45"/>
      <c r="FA1233" s="45"/>
      <c r="FB1233" s="45"/>
      <c r="FC1233" s="45"/>
      <c r="FD1233" s="45"/>
      <c r="FE1233" s="45"/>
      <c r="FF1233" s="45"/>
      <c r="FG1233" s="45"/>
      <c r="FH1233" s="45"/>
      <c r="FI1233" s="45"/>
      <c r="FJ1233" s="45"/>
      <c r="FK1233" s="45"/>
      <c r="FL1233" s="45"/>
      <c r="FM1233" s="45"/>
      <c r="FN1233" s="45"/>
      <c r="FO1233" s="45"/>
      <c r="FP1233" s="45"/>
      <c r="FQ1233" s="45"/>
      <c r="FR1233" s="45"/>
      <c r="FS1233" s="45"/>
      <c r="FT1233" s="45"/>
      <c r="FU1233" s="45"/>
      <c r="FV1233" s="45"/>
      <c r="FW1233" s="45"/>
      <c r="FX1233" s="45"/>
      <c r="FY1233" s="45"/>
      <c r="FZ1233" s="45"/>
      <c r="GA1233" s="45"/>
      <c r="GB1233" s="45"/>
      <c r="GC1233" s="45"/>
      <c r="GD1233" s="45"/>
      <c r="GE1233" s="45"/>
      <c r="GF1233" s="45"/>
      <c r="GG1233" s="45"/>
      <c r="GH1233" s="45"/>
      <c r="GI1233" s="45"/>
      <c r="GJ1233" s="45"/>
      <c r="GK1233" s="45"/>
      <c r="GL1233" s="45"/>
      <c r="GM1233" s="45"/>
      <c r="GN1233" s="45"/>
      <c r="GO1233" s="45"/>
      <c r="GP1233" s="45"/>
      <c r="GQ1233" s="45"/>
      <c r="GR1233" s="45"/>
      <c r="GS1233" s="45"/>
      <c r="GT1233" s="45"/>
      <c r="GU1233" s="45"/>
      <c r="GV1233" s="45"/>
      <c r="GW1233" s="45"/>
      <c r="GX1233" s="45"/>
      <c r="GY1233" s="45"/>
      <c r="GZ1233" s="45"/>
      <c r="HA1233" s="45"/>
      <c r="HB1233" s="45"/>
      <c r="HC1233" s="45"/>
      <c r="HD1233" s="45"/>
      <c r="HE1233" s="45"/>
      <c r="HF1233" s="45"/>
      <c r="HG1233" s="45"/>
      <c r="HH1233" s="45"/>
      <c r="HI1233" s="45"/>
      <c r="HJ1233" s="45"/>
      <c r="HK1233" s="45"/>
      <c r="HL1233" s="45"/>
      <c r="HM1233" s="45"/>
      <c r="HN1233" s="45"/>
      <c r="HO1233" s="45"/>
      <c r="HP1233" s="45"/>
      <c r="HQ1233" s="45"/>
      <c r="HR1233" s="45"/>
      <c r="HS1233" s="45"/>
      <c r="HT1233" s="45"/>
      <c r="HU1233" s="45"/>
      <c r="HV1233" s="45"/>
      <c r="HW1233" s="45"/>
      <c r="HX1233" s="45"/>
      <c r="HY1233" s="45"/>
      <c r="HZ1233" s="45"/>
      <c r="IA1233" s="45"/>
      <c r="IB1233" s="45"/>
      <c r="IC1233" s="45"/>
      <c r="ID1233" s="45"/>
      <c r="IE1233" s="45"/>
      <c r="IF1233" s="45"/>
      <c r="IG1233" s="45"/>
      <c r="IH1233" s="45"/>
      <c r="II1233" s="45"/>
      <c r="IJ1233" s="45"/>
      <c r="IK1233" s="45"/>
      <c r="IL1233" s="45"/>
      <c r="IM1233" s="45"/>
      <c r="IN1233" s="45"/>
      <c r="IO1233" s="45"/>
      <c r="IP1233" s="45"/>
      <c r="IQ1233" s="45"/>
    </row>
    <row r="1234">
      <c r="A1234" s="19" t="s">
        <v>388</v>
      </c>
      <c r="B1234" s="24">
        <v>2015.0</v>
      </c>
      <c r="C1234" s="24" t="s">
        <v>18</v>
      </c>
      <c r="D1234" s="24" t="s">
        <v>2678</v>
      </c>
      <c r="E1234" s="24"/>
      <c r="F1234" s="24" t="s">
        <v>2132</v>
      </c>
      <c r="G1234" s="21"/>
      <c r="H1234" s="24" t="s">
        <v>2679</v>
      </c>
      <c r="I1234" s="25">
        <v>43998.0</v>
      </c>
      <c r="J1234" s="24"/>
      <c r="K1234" s="24" t="s">
        <v>23</v>
      </c>
      <c r="L1234" s="22"/>
      <c r="M1234" s="23"/>
      <c r="N1234" s="5"/>
      <c r="O1234" s="5"/>
      <c r="P1234" s="5"/>
      <c r="Q1234" s="5"/>
      <c r="R1234" s="5"/>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c r="HE1234" s="43"/>
      <c r="HF1234" s="43"/>
      <c r="HG1234" s="43"/>
      <c r="HH1234" s="43"/>
      <c r="HI1234" s="43"/>
      <c r="HJ1234" s="43"/>
      <c r="HK1234" s="43"/>
      <c r="HL1234" s="43"/>
      <c r="HM1234" s="43"/>
      <c r="HN1234" s="43"/>
      <c r="HO1234" s="43"/>
      <c r="HP1234" s="43"/>
      <c r="HQ1234" s="43"/>
      <c r="HR1234" s="43"/>
      <c r="HS1234" s="43"/>
      <c r="HT1234" s="43"/>
      <c r="HU1234" s="43"/>
      <c r="HV1234" s="43"/>
      <c r="HW1234" s="43"/>
      <c r="HX1234" s="43"/>
      <c r="HY1234" s="43"/>
      <c r="HZ1234" s="43"/>
      <c r="IA1234" s="43"/>
      <c r="IB1234" s="43"/>
      <c r="IC1234" s="43"/>
      <c r="ID1234" s="43"/>
      <c r="IE1234" s="43"/>
      <c r="IF1234" s="43"/>
      <c r="IG1234" s="43"/>
      <c r="IH1234" s="43"/>
      <c r="II1234" s="43"/>
      <c r="IJ1234" s="43"/>
      <c r="IK1234" s="43"/>
      <c r="IL1234" s="43"/>
      <c r="IM1234" s="43"/>
      <c r="IN1234" s="43"/>
      <c r="IO1234" s="43"/>
      <c r="IP1234" s="43"/>
      <c r="IQ1234" s="43"/>
    </row>
    <row r="1235">
      <c r="A1235" s="19" t="s">
        <v>391</v>
      </c>
      <c r="B1235" s="24">
        <v>2015.0</v>
      </c>
      <c r="C1235" s="24" t="s">
        <v>18</v>
      </c>
      <c r="D1235" s="24" t="s">
        <v>2680</v>
      </c>
      <c r="E1235" s="24"/>
      <c r="F1235" s="24" t="s">
        <v>2681</v>
      </c>
      <c r="G1235" s="21"/>
      <c r="H1235" s="24" t="s">
        <v>2682</v>
      </c>
      <c r="I1235" s="25">
        <v>42552.0</v>
      </c>
      <c r="J1235" s="24"/>
      <c r="K1235" s="24" t="s">
        <v>23</v>
      </c>
      <c r="L1235" s="22"/>
      <c r="M1235" s="23"/>
      <c r="N1235" s="5"/>
      <c r="O1235" s="5"/>
      <c r="P1235" s="5"/>
      <c r="Q1235" s="5"/>
      <c r="R1235" s="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c r="BO1235" s="45"/>
      <c r="BP1235" s="45"/>
      <c r="BQ1235" s="45"/>
      <c r="BR1235" s="45"/>
      <c r="BS1235" s="45"/>
      <c r="BT1235" s="45"/>
      <c r="BU1235" s="45"/>
      <c r="BV1235" s="45"/>
      <c r="BW1235" s="45"/>
      <c r="BX1235" s="45"/>
      <c r="BY1235" s="45"/>
      <c r="BZ1235" s="45"/>
      <c r="CA1235" s="45"/>
      <c r="CB1235" s="45"/>
      <c r="CC1235" s="45"/>
      <c r="CD1235" s="45"/>
      <c r="CE1235" s="45"/>
      <c r="CF1235" s="45"/>
      <c r="CG1235" s="45"/>
      <c r="CH1235" s="45"/>
      <c r="CI1235" s="45"/>
      <c r="CJ1235" s="45"/>
      <c r="CK1235" s="45"/>
      <c r="CL1235" s="45"/>
      <c r="CM1235" s="45"/>
      <c r="CN1235" s="45"/>
      <c r="CO1235" s="45"/>
      <c r="CP1235" s="45"/>
      <c r="CQ1235" s="45"/>
      <c r="CR1235" s="45"/>
      <c r="CS1235" s="45"/>
      <c r="CT1235" s="45"/>
      <c r="CU1235" s="45"/>
      <c r="CV1235" s="45"/>
      <c r="CW1235" s="45"/>
      <c r="CX1235" s="45"/>
      <c r="CY1235" s="45"/>
      <c r="CZ1235" s="45"/>
      <c r="DA1235" s="45"/>
      <c r="DB1235" s="45"/>
      <c r="DC1235" s="45"/>
      <c r="DD1235" s="45"/>
      <c r="DE1235" s="45"/>
      <c r="DF1235" s="45"/>
      <c r="DG1235" s="45"/>
      <c r="DH1235" s="45"/>
      <c r="DI1235" s="45"/>
      <c r="DJ1235" s="45"/>
      <c r="DK1235" s="45"/>
      <c r="DL1235" s="45"/>
      <c r="DM1235" s="45"/>
      <c r="DN1235" s="45"/>
      <c r="DO1235" s="45"/>
      <c r="DP1235" s="45"/>
      <c r="DQ1235" s="45"/>
      <c r="DR1235" s="45"/>
      <c r="DS1235" s="45"/>
      <c r="DT1235" s="45"/>
      <c r="DU1235" s="45"/>
      <c r="DV1235" s="45"/>
      <c r="DW1235" s="45"/>
      <c r="DX1235" s="45"/>
      <c r="DY1235" s="45"/>
      <c r="DZ1235" s="45"/>
      <c r="EA1235" s="45"/>
      <c r="EB1235" s="45"/>
      <c r="EC1235" s="45"/>
      <c r="ED1235" s="45"/>
      <c r="EE1235" s="45"/>
      <c r="EF1235" s="45"/>
      <c r="EG1235" s="45"/>
      <c r="EH1235" s="45"/>
      <c r="EI1235" s="45"/>
      <c r="EJ1235" s="45"/>
      <c r="EK1235" s="45"/>
      <c r="EL1235" s="45"/>
      <c r="EM1235" s="45"/>
      <c r="EN1235" s="45"/>
      <c r="EO1235" s="45"/>
      <c r="EP1235" s="45"/>
      <c r="EQ1235" s="45"/>
      <c r="ER1235" s="45"/>
      <c r="ES1235" s="45"/>
      <c r="ET1235" s="45"/>
      <c r="EU1235" s="45"/>
      <c r="EV1235" s="45"/>
      <c r="EW1235" s="45"/>
      <c r="EX1235" s="45"/>
      <c r="EY1235" s="45"/>
      <c r="EZ1235" s="45"/>
      <c r="FA1235" s="45"/>
      <c r="FB1235" s="45"/>
      <c r="FC1235" s="45"/>
      <c r="FD1235" s="45"/>
      <c r="FE1235" s="45"/>
      <c r="FF1235" s="45"/>
      <c r="FG1235" s="45"/>
      <c r="FH1235" s="45"/>
      <c r="FI1235" s="45"/>
      <c r="FJ1235" s="45"/>
      <c r="FK1235" s="45"/>
      <c r="FL1235" s="45"/>
      <c r="FM1235" s="45"/>
      <c r="FN1235" s="45"/>
      <c r="FO1235" s="45"/>
      <c r="FP1235" s="45"/>
      <c r="FQ1235" s="45"/>
      <c r="FR1235" s="45"/>
      <c r="FS1235" s="45"/>
      <c r="FT1235" s="45"/>
      <c r="FU1235" s="45"/>
      <c r="FV1235" s="45"/>
      <c r="FW1235" s="45"/>
      <c r="FX1235" s="45"/>
      <c r="FY1235" s="45"/>
      <c r="FZ1235" s="45"/>
      <c r="GA1235" s="45"/>
      <c r="GB1235" s="45"/>
      <c r="GC1235" s="45"/>
      <c r="GD1235" s="45"/>
      <c r="GE1235" s="45"/>
      <c r="GF1235" s="45"/>
      <c r="GG1235" s="45"/>
      <c r="GH1235" s="45"/>
      <c r="GI1235" s="45"/>
      <c r="GJ1235" s="45"/>
      <c r="GK1235" s="45"/>
      <c r="GL1235" s="45"/>
      <c r="GM1235" s="45"/>
      <c r="GN1235" s="45"/>
      <c r="GO1235" s="45"/>
      <c r="GP1235" s="45"/>
      <c r="GQ1235" s="45"/>
      <c r="GR1235" s="45"/>
      <c r="GS1235" s="45"/>
      <c r="GT1235" s="45"/>
      <c r="GU1235" s="45"/>
      <c r="GV1235" s="45"/>
      <c r="GW1235" s="45"/>
      <c r="GX1235" s="45"/>
      <c r="GY1235" s="45"/>
      <c r="GZ1235" s="45"/>
      <c r="HA1235" s="45"/>
      <c r="HB1235" s="45"/>
      <c r="HC1235" s="45"/>
      <c r="HD1235" s="45"/>
      <c r="HE1235" s="45"/>
      <c r="HF1235" s="45"/>
      <c r="HG1235" s="45"/>
      <c r="HH1235" s="45"/>
      <c r="HI1235" s="45"/>
      <c r="HJ1235" s="45"/>
      <c r="HK1235" s="45"/>
      <c r="HL1235" s="45"/>
      <c r="HM1235" s="45"/>
      <c r="HN1235" s="45"/>
      <c r="HO1235" s="45"/>
      <c r="HP1235" s="45"/>
      <c r="HQ1235" s="45"/>
      <c r="HR1235" s="45"/>
      <c r="HS1235" s="45"/>
      <c r="HT1235" s="45"/>
      <c r="HU1235" s="45"/>
      <c r="HV1235" s="45"/>
      <c r="HW1235" s="45"/>
      <c r="HX1235" s="45"/>
      <c r="HY1235" s="45"/>
      <c r="HZ1235" s="45"/>
      <c r="IA1235" s="45"/>
      <c r="IB1235" s="45"/>
      <c r="IC1235" s="45"/>
      <c r="ID1235" s="45"/>
      <c r="IE1235" s="45"/>
      <c r="IF1235" s="45"/>
      <c r="IG1235" s="45"/>
      <c r="IH1235" s="45"/>
      <c r="II1235" s="45"/>
      <c r="IJ1235" s="45"/>
      <c r="IK1235" s="45"/>
      <c r="IL1235" s="45"/>
      <c r="IM1235" s="45"/>
      <c r="IN1235" s="45"/>
      <c r="IO1235" s="45"/>
      <c r="IP1235" s="45"/>
      <c r="IQ1235" s="45"/>
    </row>
    <row r="1236">
      <c r="A1236" s="19" t="s">
        <v>768</v>
      </c>
      <c r="B1236" s="24">
        <v>2015.0</v>
      </c>
      <c r="C1236" s="24" t="s">
        <v>18</v>
      </c>
      <c r="D1236" s="24" t="s">
        <v>2683</v>
      </c>
      <c r="E1236" s="24"/>
      <c r="F1236" s="24" t="s">
        <v>203</v>
      </c>
      <c r="G1236" s="21"/>
      <c r="H1236" s="24" t="s">
        <v>2684</v>
      </c>
      <c r="I1236" s="25">
        <v>44027.0</v>
      </c>
      <c r="J1236" s="24"/>
      <c r="K1236" s="24" t="s">
        <v>23</v>
      </c>
      <c r="L1236" s="22"/>
      <c r="M1236" s="23"/>
      <c r="N1236" s="5"/>
      <c r="O1236" s="5"/>
      <c r="P1236" s="5"/>
      <c r="Q1236" s="5"/>
      <c r="R1236" s="5"/>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c r="HE1236" s="43"/>
      <c r="HF1236" s="43"/>
      <c r="HG1236" s="43"/>
      <c r="HH1236" s="43"/>
      <c r="HI1236" s="43"/>
      <c r="HJ1236" s="43"/>
      <c r="HK1236" s="43"/>
      <c r="HL1236" s="43"/>
      <c r="HM1236" s="43"/>
      <c r="HN1236" s="43"/>
      <c r="HO1236" s="43"/>
      <c r="HP1236" s="43"/>
      <c r="HQ1236" s="43"/>
      <c r="HR1236" s="43"/>
      <c r="HS1236" s="43"/>
      <c r="HT1236" s="43"/>
      <c r="HU1236" s="43"/>
      <c r="HV1236" s="43"/>
      <c r="HW1236" s="43"/>
      <c r="HX1236" s="43"/>
      <c r="HY1236" s="43"/>
      <c r="HZ1236" s="43"/>
      <c r="IA1236" s="43"/>
      <c r="IB1236" s="43"/>
      <c r="IC1236" s="43"/>
      <c r="ID1236" s="43"/>
      <c r="IE1236" s="43"/>
      <c r="IF1236" s="43"/>
      <c r="IG1236" s="43"/>
      <c r="IH1236" s="43"/>
      <c r="II1236" s="43"/>
      <c r="IJ1236" s="43"/>
      <c r="IK1236" s="43"/>
      <c r="IL1236" s="43"/>
      <c r="IM1236" s="43"/>
      <c r="IN1236" s="43"/>
      <c r="IO1236" s="43"/>
      <c r="IP1236" s="43"/>
      <c r="IQ1236" s="43"/>
    </row>
    <row r="1237">
      <c r="A1237" s="19" t="s">
        <v>771</v>
      </c>
      <c r="B1237" s="24">
        <v>2015.0</v>
      </c>
      <c r="C1237" s="24" t="s">
        <v>18</v>
      </c>
      <c r="D1237" s="24" t="s">
        <v>2685</v>
      </c>
      <c r="E1237" s="24"/>
      <c r="F1237" s="24" t="s">
        <v>2124</v>
      </c>
      <c r="G1237" s="21"/>
      <c r="H1237" s="24" t="s">
        <v>2686</v>
      </c>
      <c r="I1237" s="25">
        <v>44076.0</v>
      </c>
      <c r="J1237" s="24"/>
      <c r="K1237" s="24" t="s">
        <v>23</v>
      </c>
      <c r="L1237" s="22"/>
      <c r="M1237" s="23"/>
      <c r="N1237" s="5"/>
      <c r="O1237" s="5"/>
      <c r="P1237" s="5"/>
      <c r="Q1237" s="5"/>
      <c r="R1237" s="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c r="BO1237" s="45"/>
      <c r="BP1237" s="45"/>
      <c r="BQ1237" s="45"/>
      <c r="BR1237" s="45"/>
      <c r="BS1237" s="45"/>
      <c r="BT1237" s="45"/>
      <c r="BU1237" s="45"/>
      <c r="BV1237" s="45"/>
      <c r="BW1237" s="45"/>
      <c r="BX1237" s="45"/>
      <c r="BY1237" s="45"/>
      <c r="BZ1237" s="45"/>
      <c r="CA1237" s="45"/>
      <c r="CB1237" s="45"/>
      <c r="CC1237" s="45"/>
      <c r="CD1237" s="45"/>
      <c r="CE1237" s="45"/>
      <c r="CF1237" s="45"/>
      <c r="CG1237" s="45"/>
      <c r="CH1237" s="45"/>
      <c r="CI1237" s="45"/>
      <c r="CJ1237" s="45"/>
      <c r="CK1237" s="45"/>
      <c r="CL1237" s="45"/>
      <c r="CM1237" s="45"/>
      <c r="CN1237" s="45"/>
      <c r="CO1237" s="45"/>
      <c r="CP1237" s="45"/>
      <c r="CQ1237" s="45"/>
      <c r="CR1237" s="45"/>
      <c r="CS1237" s="45"/>
      <c r="CT1237" s="45"/>
      <c r="CU1237" s="45"/>
      <c r="CV1237" s="45"/>
      <c r="CW1237" s="45"/>
      <c r="CX1237" s="45"/>
      <c r="CY1237" s="45"/>
      <c r="CZ1237" s="45"/>
      <c r="DA1237" s="45"/>
      <c r="DB1237" s="45"/>
      <c r="DC1237" s="45"/>
      <c r="DD1237" s="45"/>
      <c r="DE1237" s="45"/>
      <c r="DF1237" s="45"/>
      <c r="DG1237" s="45"/>
      <c r="DH1237" s="45"/>
      <c r="DI1237" s="45"/>
      <c r="DJ1237" s="45"/>
      <c r="DK1237" s="45"/>
      <c r="DL1237" s="45"/>
      <c r="DM1237" s="45"/>
      <c r="DN1237" s="45"/>
      <c r="DO1237" s="45"/>
      <c r="DP1237" s="45"/>
      <c r="DQ1237" s="45"/>
      <c r="DR1237" s="45"/>
      <c r="DS1237" s="45"/>
      <c r="DT1237" s="45"/>
      <c r="DU1237" s="45"/>
      <c r="DV1237" s="45"/>
      <c r="DW1237" s="45"/>
      <c r="DX1237" s="45"/>
      <c r="DY1237" s="45"/>
      <c r="DZ1237" s="45"/>
      <c r="EA1237" s="45"/>
      <c r="EB1237" s="45"/>
      <c r="EC1237" s="45"/>
      <c r="ED1237" s="45"/>
      <c r="EE1237" s="45"/>
      <c r="EF1237" s="45"/>
      <c r="EG1237" s="45"/>
      <c r="EH1237" s="45"/>
      <c r="EI1237" s="45"/>
      <c r="EJ1237" s="45"/>
      <c r="EK1237" s="45"/>
      <c r="EL1237" s="45"/>
      <c r="EM1237" s="45"/>
      <c r="EN1237" s="45"/>
      <c r="EO1237" s="45"/>
      <c r="EP1237" s="45"/>
      <c r="EQ1237" s="45"/>
      <c r="ER1237" s="45"/>
      <c r="ES1237" s="45"/>
      <c r="ET1237" s="45"/>
      <c r="EU1237" s="45"/>
      <c r="EV1237" s="45"/>
      <c r="EW1237" s="45"/>
      <c r="EX1237" s="45"/>
      <c r="EY1237" s="45"/>
      <c r="EZ1237" s="45"/>
      <c r="FA1237" s="45"/>
      <c r="FB1237" s="45"/>
      <c r="FC1237" s="45"/>
      <c r="FD1237" s="45"/>
      <c r="FE1237" s="45"/>
      <c r="FF1237" s="45"/>
      <c r="FG1237" s="45"/>
      <c r="FH1237" s="45"/>
      <c r="FI1237" s="45"/>
      <c r="FJ1237" s="45"/>
      <c r="FK1237" s="45"/>
      <c r="FL1237" s="45"/>
      <c r="FM1237" s="45"/>
      <c r="FN1237" s="45"/>
      <c r="FO1237" s="45"/>
      <c r="FP1237" s="45"/>
      <c r="FQ1237" s="45"/>
      <c r="FR1237" s="45"/>
      <c r="FS1237" s="45"/>
      <c r="FT1237" s="45"/>
      <c r="FU1237" s="45"/>
      <c r="FV1237" s="45"/>
      <c r="FW1237" s="45"/>
      <c r="FX1237" s="45"/>
      <c r="FY1237" s="45"/>
      <c r="FZ1237" s="45"/>
      <c r="GA1237" s="45"/>
      <c r="GB1237" s="45"/>
      <c r="GC1237" s="45"/>
      <c r="GD1237" s="45"/>
      <c r="GE1237" s="45"/>
      <c r="GF1237" s="45"/>
      <c r="GG1237" s="45"/>
      <c r="GH1237" s="45"/>
      <c r="GI1237" s="45"/>
      <c r="GJ1237" s="45"/>
      <c r="GK1237" s="45"/>
      <c r="GL1237" s="45"/>
      <c r="GM1237" s="45"/>
      <c r="GN1237" s="45"/>
      <c r="GO1237" s="45"/>
      <c r="GP1237" s="45"/>
      <c r="GQ1237" s="45"/>
      <c r="GR1237" s="45"/>
      <c r="GS1237" s="45"/>
      <c r="GT1237" s="45"/>
      <c r="GU1237" s="45"/>
      <c r="GV1237" s="45"/>
      <c r="GW1237" s="45"/>
      <c r="GX1237" s="45"/>
      <c r="GY1237" s="45"/>
      <c r="GZ1237" s="45"/>
      <c r="HA1237" s="45"/>
      <c r="HB1237" s="45"/>
      <c r="HC1237" s="45"/>
      <c r="HD1237" s="45"/>
      <c r="HE1237" s="45"/>
      <c r="HF1237" s="45"/>
      <c r="HG1237" s="45"/>
      <c r="HH1237" s="45"/>
      <c r="HI1237" s="45"/>
      <c r="HJ1237" s="45"/>
      <c r="HK1237" s="45"/>
      <c r="HL1237" s="45"/>
      <c r="HM1237" s="45"/>
      <c r="HN1237" s="45"/>
      <c r="HO1237" s="45"/>
      <c r="HP1237" s="45"/>
      <c r="HQ1237" s="45"/>
      <c r="HR1237" s="45"/>
      <c r="HS1237" s="45"/>
      <c r="HT1237" s="45"/>
      <c r="HU1237" s="45"/>
      <c r="HV1237" s="45"/>
      <c r="HW1237" s="45"/>
      <c r="HX1237" s="45"/>
      <c r="HY1237" s="45"/>
      <c r="HZ1237" s="45"/>
      <c r="IA1237" s="45"/>
      <c r="IB1237" s="45"/>
      <c r="IC1237" s="45"/>
      <c r="ID1237" s="45"/>
      <c r="IE1237" s="45"/>
      <c r="IF1237" s="45"/>
      <c r="IG1237" s="45"/>
      <c r="IH1237" s="45"/>
      <c r="II1237" s="45"/>
      <c r="IJ1237" s="45"/>
      <c r="IK1237" s="45"/>
      <c r="IL1237" s="45"/>
      <c r="IM1237" s="45"/>
      <c r="IN1237" s="45"/>
      <c r="IO1237" s="45"/>
      <c r="IP1237" s="45"/>
      <c r="IQ1237" s="45"/>
    </row>
    <row r="1238">
      <c r="A1238" s="19" t="s">
        <v>774</v>
      </c>
      <c r="B1238" s="24">
        <v>2015.0</v>
      </c>
      <c r="C1238" s="24" t="s">
        <v>18</v>
      </c>
      <c r="D1238" s="24" t="s">
        <v>2687</v>
      </c>
      <c r="E1238" s="24"/>
      <c r="F1238" s="24" t="s">
        <v>2688</v>
      </c>
      <c r="G1238" s="21"/>
      <c r="H1238" s="24" t="s">
        <v>2689</v>
      </c>
      <c r="I1238" s="25">
        <v>44096.0</v>
      </c>
      <c r="J1238" s="24"/>
      <c r="K1238" s="24" t="s">
        <v>23</v>
      </c>
      <c r="L1238" s="22"/>
      <c r="M1238" s="23"/>
      <c r="N1238" s="5"/>
      <c r="O1238" s="5"/>
      <c r="P1238" s="5"/>
      <c r="Q1238" s="5"/>
      <c r="R1238" s="5"/>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c r="HE1238" s="43"/>
      <c r="HF1238" s="43"/>
      <c r="HG1238" s="43"/>
      <c r="HH1238" s="43"/>
      <c r="HI1238" s="43"/>
      <c r="HJ1238" s="43"/>
      <c r="HK1238" s="43"/>
      <c r="HL1238" s="43"/>
      <c r="HM1238" s="43"/>
      <c r="HN1238" s="43"/>
      <c r="HO1238" s="43"/>
      <c r="HP1238" s="43"/>
      <c r="HQ1238" s="43"/>
      <c r="HR1238" s="43"/>
      <c r="HS1238" s="43"/>
      <c r="HT1238" s="43"/>
      <c r="HU1238" s="43"/>
      <c r="HV1238" s="43"/>
      <c r="HW1238" s="43"/>
      <c r="HX1238" s="43"/>
      <c r="HY1238" s="43"/>
      <c r="HZ1238" s="43"/>
      <c r="IA1238" s="43"/>
      <c r="IB1238" s="43"/>
      <c r="IC1238" s="43"/>
      <c r="ID1238" s="43"/>
      <c r="IE1238" s="43"/>
      <c r="IF1238" s="43"/>
      <c r="IG1238" s="43"/>
      <c r="IH1238" s="43"/>
      <c r="II1238" s="43"/>
      <c r="IJ1238" s="43"/>
      <c r="IK1238" s="43"/>
      <c r="IL1238" s="43"/>
      <c r="IM1238" s="43"/>
      <c r="IN1238" s="43"/>
      <c r="IO1238" s="43"/>
      <c r="IP1238" s="43"/>
      <c r="IQ1238" s="43"/>
    </row>
    <row r="1239">
      <c r="A1239" s="19" t="s">
        <v>778</v>
      </c>
      <c r="B1239" s="24">
        <v>2015.0</v>
      </c>
      <c r="C1239" s="24" t="s">
        <v>18</v>
      </c>
      <c r="D1239" s="24" t="s">
        <v>2690</v>
      </c>
      <c r="E1239" s="24"/>
      <c r="F1239" s="24" t="s">
        <v>2124</v>
      </c>
      <c r="G1239" s="21"/>
      <c r="H1239" s="24" t="s">
        <v>2686</v>
      </c>
      <c r="I1239" s="25">
        <v>44076.0</v>
      </c>
      <c r="J1239" s="24"/>
      <c r="K1239" s="24" t="s">
        <v>23</v>
      </c>
      <c r="L1239" s="22"/>
      <c r="M1239" s="23"/>
      <c r="N1239" s="5"/>
      <c r="O1239" s="5"/>
      <c r="P1239" s="5"/>
      <c r="Q1239" s="5"/>
      <c r="R1239" s="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c r="BO1239" s="45"/>
      <c r="BP1239" s="45"/>
      <c r="BQ1239" s="45"/>
      <c r="BR1239" s="45"/>
      <c r="BS1239" s="45"/>
      <c r="BT1239" s="45"/>
      <c r="BU1239" s="45"/>
      <c r="BV1239" s="45"/>
      <c r="BW1239" s="45"/>
      <c r="BX1239" s="45"/>
      <c r="BY1239" s="45"/>
      <c r="BZ1239" s="45"/>
      <c r="CA1239" s="45"/>
      <c r="CB1239" s="45"/>
      <c r="CC1239" s="45"/>
      <c r="CD1239" s="45"/>
      <c r="CE1239" s="45"/>
      <c r="CF1239" s="45"/>
      <c r="CG1239" s="45"/>
      <c r="CH1239" s="45"/>
      <c r="CI1239" s="45"/>
      <c r="CJ1239" s="45"/>
      <c r="CK1239" s="45"/>
      <c r="CL1239" s="45"/>
      <c r="CM1239" s="45"/>
      <c r="CN1239" s="45"/>
      <c r="CO1239" s="45"/>
      <c r="CP1239" s="45"/>
      <c r="CQ1239" s="45"/>
      <c r="CR1239" s="45"/>
      <c r="CS1239" s="45"/>
      <c r="CT1239" s="45"/>
      <c r="CU1239" s="45"/>
      <c r="CV1239" s="45"/>
      <c r="CW1239" s="45"/>
      <c r="CX1239" s="45"/>
      <c r="CY1239" s="45"/>
      <c r="CZ1239" s="45"/>
      <c r="DA1239" s="45"/>
      <c r="DB1239" s="45"/>
      <c r="DC1239" s="45"/>
      <c r="DD1239" s="45"/>
      <c r="DE1239" s="45"/>
      <c r="DF1239" s="45"/>
      <c r="DG1239" s="45"/>
      <c r="DH1239" s="45"/>
      <c r="DI1239" s="45"/>
      <c r="DJ1239" s="45"/>
      <c r="DK1239" s="45"/>
      <c r="DL1239" s="45"/>
      <c r="DM1239" s="45"/>
      <c r="DN1239" s="45"/>
      <c r="DO1239" s="45"/>
      <c r="DP1239" s="45"/>
      <c r="DQ1239" s="45"/>
      <c r="DR1239" s="45"/>
      <c r="DS1239" s="45"/>
      <c r="DT1239" s="45"/>
      <c r="DU1239" s="45"/>
      <c r="DV1239" s="45"/>
      <c r="DW1239" s="45"/>
      <c r="DX1239" s="45"/>
      <c r="DY1239" s="45"/>
      <c r="DZ1239" s="45"/>
      <c r="EA1239" s="45"/>
      <c r="EB1239" s="45"/>
      <c r="EC1239" s="45"/>
      <c r="ED1239" s="45"/>
      <c r="EE1239" s="45"/>
      <c r="EF1239" s="45"/>
      <c r="EG1239" s="45"/>
      <c r="EH1239" s="45"/>
      <c r="EI1239" s="45"/>
      <c r="EJ1239" s="45"/>
      <c r="EK1239" s="45"/>
      <c r="EL1239" s="45"/>
      <c r="EM1239" s="45"/>
      <c r="EN1239" s="45"/>
      <c r="EO1239" s="45"/>
      <c r="EP1239" s="45"/>
      <c r="EQ1239" s="45"/>
      <c r="ER1239" s="45"/>
      <c r="ES1239" s="45"/>
      <c r="ET1239" s="45"/>
      <c r="EU1239" s="45"/>
      <c r="EV1239" s="45"/>
      <c r="EW1239" s="45"/>
      <c r="EX1239" s="45"/>
      <c r="EY1239" s="45"/>
      <c r="EZ1239" s="45"/>
      <c r="FA1239" s="45"/>
      <c r="FB1239" s="45"/>
      <c r="FC1239" s="45"/>
      <c r="FD1239" s="45"/>
      <c r="FE1239" s="45"/>
      <c r="FF1239" s="45"/>
      <c r="FG1239" s="45"/>
      <c r="FH1239" s="45"/>
      <c r="FI1239" s="45"/>
      <c r="FJ1239" s="45"/>
      <c r="FK1239" s="45"/>
      <c r="FL1239" s="45"/>
      <c r="FM1239" s="45"/>
      <c r="FN1239" s="45"/>
      <c r="FO1239" s="45"/>
      <c r="FP1239" s="45"/>
      <c r="FQ1239" s="45"/>
      <c r="FR1239" s="45"/>
      <c r="FS1239" s="45"/>
      <c r="FT1239" s="45"/>
      <c r="FU1239" s="45"/>
      <c r="FV1239" s="45"/>
      <c r="FW1239" s="45"/>
      <c r="FX1239" s="45"/>
      <c r="FY1239" s="45"/>
      <c r="FZ1239" s="45"/>
      <c r="GA1239" s="45"/>
      <c r="GB1239" s="45"/>
      <c r="GC1239" s="45"/>
      <c r="GD1239" s="45"/>
      <c r="GE1239" s="45"/>
      <c r="GF1239" s="45"/>
      <c r="GG1239" s="45"/>
      <c r="GH1239" s="45"/>
      <c r="GI1239" s="45"/>
      <c r="GJ1239" s="45"/>
      <c r="GK1239" s="45"/>
      <c r="GL1239" s="45"/>
      <c r="GM1239" s="45"/>
      <c r="GN1239" s="45"/>
      <c r="GO1239" s="45"/>
      <c r="GP1239" s="45"/>
      <c r="GQ1239" s="45"/>
      <c r="GR1239" s="45"/>
      <c r="GS1239" s="45"/>
      <c r="GT1239" s="45"/>
      <c r="GU1239" s="45"/>
      <c r="GV1239" s="45"/>
      <c r="GW1239" s="45"/>
      <c r="GX1239" s="45"/>
      <c r="GY1239" s="45"/>
      <c r="GZ1239" s="45"/>
      <c r="HA1239" s="45"/>
      <c r="HB1239" s="45"/>
      <c r="HC1239" s="45"/>
      <c r="HD1239" s="45"/>
      <c r="HE1239" s="45"/>
      <c r="HF1239" s="45"/>
      <c r="HG1239" s="45"/>
      <c r="HH1239" s="45"/>
      <c r="HI1239" s="45"/>
      <c r="HJ1239" s="45"/>
      <c r="HK1239" s="45"/>
      <c r="HL1239" s="45"/>
      <c r="HM1239" s="45"/>
      <c r="HN1239" s="45"/>
      <c r="HO1239" s="45"/>
      <c r="HP1239" s="45"/>
      <c r="HQ1239" s="45"/>
      <c r="HR1239" s="45"/>
      <c r="HS1239" s="45"/>
      <c r="HT1239" s="45"/>
      <c r="HU1239" s="45"/>
      <c r="HV1239" s="45"/>
      <c r="HW1239" s="45"/>
      <c r="HX1239" s="45"/>
      <c r="HY1239" s="45"/>
      <c r="HZ1239" s="45"/>
      <c r="IA1239" s="45"/>
      <c r="IB1239" s="45"/>
      <c r="IC1239" s="45"/>
      <c r="ID1239" s="45"/>
      <c r="IE1239" s="45"/>
      <c r="IF1239" s="45"/>
      <c r="IG1239" s="45"/>
      <c r="IH1239" s="45"/>
      <c r="II1239" s="45"/>
      <c r="IJ1239" s="45"/>
      <c r="IK1239" s="45"/>
      <c r="IL1239" s="45"/>
      <c r="IM1239" s="45"/>
      <c r="IN1239" s="45"/>
      <c r="IO1239" s="45"/>
      <c r="IP1239" s="45"/>
      <c r="IQ1239" s="45"/>
    </row>
    <row r="1240">
      <c r="A1240" s="19" t="s">
        <v>781</v>
      </c>
      <c r="B1240" s="24">
        <v>2015.0</v>
      </c>
      <c r="C1240" s="24" t="s">
        <v>18</v>
      </c>
      <c r="D1240" s="24" t="s">
        <v>2691</v>
      </c>
      <c r="E1240" s="24"/>
      <c r="F1240" s="24" t="s">
        <v>2124</v>
      </c>
      <c r="G1240" s="21"/>
      <c r="H1240" s="24" t="s">
        <v>2686</v>
      </c>
      <c r="I1240" s="25">
        <v>44076.0</v>
      </c>
      <c r="J1240" s="24"/>
      <c r="K1240" s="24" t="s">
        <v>23</v>
      </c>
      <c r="L1240" s="22"/>
      <c r="M1240" s="23"/>
      <c r="N1240" s="5"/>
      <c r="O1240" s="5"/>
      <c r="P1240" s="5"/>
      <c r="Q1240" s="5"/>
      <c r="R1240" s="5"/>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c r="HE1240" s="43"/>
      <c r="HF1240" s="43"/>
      <c r="HG1240" s="43"/>
      <c r="HH1240" s="43"/>
      <c r="HI1240" s="43"/>
      <c r="HJ1240" s="43"/>
      <c r="HK1240" s="43"/>
      <c r="HL1240" s="43"/>
      <c r="HM1240" s="43"/>
      <c r="HN1240" s="43"/>
      <c r="HO1240" s="43"/>
      <c r="HP1240" s="43"/>
      <c r="HQ1240" s="43"/>
      <c r="HR1240" s="43"/>
      <c r="HS1240" s="43"/>
      <c r="HT1240" s="43"/>
      <c r="HU1240" s="43"/>
      <c r="HV1240" s="43"/>
      <c r="HW1240" s="43"/>
      <c r="HX1240" s="43"/>
      <c r="HY1240" s="43"/>
      <c r="HZ1240" s="43"/>
      <c r="IA1240" s="43"/>
      <c r="IB1240" s="43"/>
      <c r="IC1240" s="43"/>
      <c r="ID1240" s="43"/>
      <c r="IE1240" s="43"/>
      <c r="IF1240" s="43"/>
      <c r="IG1240" s="43"/>
      <c r="IH1240" s="43"/>
      <c r="II1240" s="43"/>
      <c r="IJ1240" s="43"/>
      <c r="IK1240" s="43"/>
      <c r="IL1240" s="43"/>
      <c r="IM1240" s="43"/>
      <c r="IN1240" s="43"/>
      <c r="IO1240" s="43"/>
      <c r="IP1240" s="43"/>
      <c r="IQ1240" s="43"/>
    </row>
    <row r="1241">
      <c r="A1241" s="19" t="s">
        <v>1146</v>
      </c>
      <c r="B1241" s="24">
        <v>2015.0</v>
      </c>
      <c r="C1241" s="24" t="s">
        <v>18</v>
      </c>
      <c r="D1241" s="24" t="s">
        <v>2692</v>
      </c>
      <c r="E1241" s="24"/>
      <c r="F1241" s="24" t="s">
        <v>2136</v>
      </c>
      <c r="G1241" s="21"/>
      <c r="H1241" s="61" t="s">
        <v>2693</v>
      </c>
      <c r="I1241" s="25">
        <v>44088.0</v>
      </c>
      <c r="J1241" s="24"/>
      <c r="K1241" s="24" t="s">
        <v>23</v>
      </c>
      <c r="L1241" s="22"/>
      <c r="M1241" s="23"/>
      <c r="N1241" s="5"/>
      <c r="O1241" s="5"/>
      <c r="P1241" s="5"/>
      <c r="Q1241" s="5"/>
      <c r="R1241" s="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c r="BO1241" s="45"/>
      <c r="BP1241" s="45"/>
      <c r="BQ1241" s="45"/>
      <c r="BR1241" s="45"/>
      <c r="BS1241" s="45"/>
      <c r="BT1241" s="45"/>
      <c r="BU1241" s="45"/>
      <c r="BV1241" s="45"/>
      <c r="BW1241" s="45"/>
      <c r="BX1241" s="45"/>
      <c r="BY1241" s="45"/>
      <c r="BZ1241" s="45"/>
      <c r="CA1241" s="45"/>
      <c r="CB1241" s="45"/>
      <c r="CC1241" s="45"/>
      <c r="CD1241" s="45"/>
      <c r="CE1241" s="45"/>
      <c r="CF1241" s="45"/>
      <c r="CG1241" s="45"/>
      <c r="CH1241" s="45"/>
      <c r="CI1241" s="45"/>
      <c r="CJ1241" s="45"/>
      <c r="CK1241" s="45"/>
      <c r="CL1241" s="45"/>
      <c r="CM1241" s="45"/>
      <c r="CN1241" s="45"/>
      <c r="CO1241" s="45"/>
      <c r="CP1241" s="45"/>
      <c r="CQ1241" s="45"/>
      <c r="CR1241" s="45"/>
      <c r="CS1241" s="45"/>
      <c r="CT1241" s="45"/>
      <c r="CU1241" s="45"/>
      <c r="CV1241" s="45"/>
      <c r="CW1241" s="45"/>
      <c r="CX1241" s="45"/>
      <c r="CY1241" s="45"/>
      <c r="CZ1241" s="45"/>
      <c r="DA1241" s="45"/>
      <c r="DB1241" s="45"/>
      <c r="DC1241" s="45"/>
      <c r="DD1241" s="45"/>
      <c r="DE1241" s="45"/>
      <c r="DF1241" s="45"/>
      <c r="DG1241" s="45"/>
      <c r="DH1241" s="45"/>
      <c r="DI1241" s="45"/>
      <c r="DJ1241" s="45"/>
      <c r="DK1241" s="45"/>
      <c r="DL1241" s="45"/>
      <c r="DM1241" s="45"/>
      <c r="DN1241" s="45"/>
      <c r="DO1241" s="45"/>
      <c r="DP1241" s="45"/>
      <c r="DQ1241" s="45"/>
      <c r="DR1241" s="45"/>
      <c r="DS1241" s="45"/>
      <c r="DT1241" s="45"/>
      <c r="DU1241" s="45"/>
      <c r="DV1241" s="45"/>
      <c r="DW1241" s="45"/>
      <c r="DX1241" s="45"/>
      <c r="DY1241" s="45"/>
      <c r="DZ1241" s="45"/>
      <c r="EA1241" s="45"/>
      <c r="EB1241" s="45"/>
      <c r="EC1241" s="45"/>
      <c r="ED1241" s="45"/>
      <c r="EE1241" s="45"/>
      <c r="EF1241" s="45"/>
      <c r="EG1241" s="45"/>
      <c r="EH1241" s="45"/>
      <c r="EI1241" s="45"/>
      <c r="EJ1241" s="45"/>
      <c r="EK1241" s="45"/>
      <c r="EL1241" s="45"/>
      <c r="EM1241" s="45"/>
      <c r="EN1241" s="45"/>
      <c r="EO1241" s="45"/>
      <c r="EP1241" s="45"/>
      <c r="EQ1241" s="45"/>
      <c r="ER1241" s="45"/>
      <c r="ES1241" s="45"/>
      <c r="ET1241" s="45"/>
      <c r="EU1241" s="45"/>
      <c r="EV1241" s="45"/>
      <c r="EW1241" s="45"/>
      <c r="EX1241" s="45"/>
      <c r="EY1241" s="45"/>
      <c r="EZ1241" s="45"/>
      <c r="FA1241" s="45"/>
      <c r="FB1241" s="45"/>
      <c r="FC1241" s="45"/>
      <c r="FD1241" s="45"/>
      <c r="FE1241" s="45"/>
      <c r="FF1241" s="45"/>
      <c r="FG1241" s="45"/>
      <c r="FH1241" s="45"/>
      <c r="FI1241" s="45"/>
      <c r="FJ1241" s="45"/>
      <c r="FK1241" s="45"/>
      <c r="FL1241" s="45"/>
      <c r="FM1241" s="45"/>
      <c r="FN1241" s="45"/>
      <c r="FO1241" s="45"/>
      <c r="FP1241" s="45"/>
      <c r="FQ1241" s="45"/>
      <c r="FR1241" s="45"/>
      <c r="FS1241" s="45"/>
      <c r="FT1241" s="45"/>
      <c r="FU1241" s="45"/>
      <c r="FV1241" s="45"/>
      <c r="FW1241" s="45"/>
      <c r="FX1241" s="45"/>
      <c r="FY1241" s="45"/>
      <c r="FZ1241" s="45"/>
      <c r="GA1241" s="45"/>
      <c r="GB1241" s="45"/>
      <c r="GC1241" s="45"/>
      <c r="GD1241" s="45"/>
      <c r="GE1241" s="45"/>
      <c r="GF1241" s="45"/>
      <c r="GG1241" s="45"/>
      <c r="GH1241" s="45"/>
      <c r="GI1241" s="45"/>
      <c r="GJ1241" s="45"/>
      <c r="GK1241" s="45"/>
      <c r="GL1241" s="45"/>
      <c r="GM1241" s="45"/>
      <c r="GN1241" s="45"/>
      <c r="GO1241" s="45"/>
      <c r="GP1241" s="45"/>
      <c r="GQ1241" s="45"/>
      <c r="GR1241" s="45"/>
      <c r="GS1241" s="45"/>
      <c r="GT1241" s="45"/>
      <c r="GU1241" s="45"/>
      <c r="GV1241" s="45"/>
      <c r="GW1241" s="45"/>
      <c r="GX1241" s="45"/>
      <c r="GY1241" s="45"/>
      <c r="GZ1241" s="45"/>
      <c r="HA1241" s="45"/>
      <c r="HB1241" s="45"/>
      <c r="HC1241" s="45"/>
      <c r="HD1241" s="45"/>
      <c r="HE1241" s="45"/>
      <c r="HF1241" s="45"/>
      <c r="HG1241" s="45"/>
      <c r="HH1241" s="45"/>
      <c r="HI1241" s="45"/>
      <c r="HJ1241" s="45"/>
      <c r="HK1241" s="45"/>
      <c r="HL1241" s="45"/>
      <c r="HM1241" s="45"/>
      <c r="HN1241" s="45"/>
      <c r="HO1241" s="45"/>
      <c r="HP1241" s="45"/>
      <c r="HQ1241" s="45"/>
      <c r="HR1241" s="45"/>
      <c r="HS1241" s="45"/>
      <c r="HT1241" s="45"/>
      <c r="HU1241" s="45"/>
      <c r="HV1241" s="45"/>
      <c r="HW1241" s="45"/>
      <c r="HX1241" s="45"/>
      <c r="HY1241" s="45"/>
      <c r="HZ1241" s="45"/>
      <c r="IA1241" s="45"/>
      <c r="IB1241" s="45"/>
      <c r="IC1241" s="45"/>
      <c r="ID1241" s="45"/>
      <c r="IE1241" s="45"/>
      <c r="IF1241" s="45"/>
      <c r="IG1241" s="45"/>
      <c r="IH1241" s="45"/>
      <c r="II1241" s="45"/>
      <c r="IJ1241" s="45"/>
      <c r="IK1241" s="45"/>
      <c r="IL1241" s="45"/>
      <c r="IM1241" s="45"/>
      <c r="IN1241" s="45"/>
      <c r="IO1241" s="45"/>
      <c r="IP1241" s="45"/>
      <c r="IQ1241" s="45"/>
    </row>
    <row r="1242">
      <c r="A1242" s="19" t="s">
        <v>1149</v>
      </c>
      <c r="B1242" s="24">
        <v>2015.0</v>
      </c>
      <c r="C1242" s="24" t="s">
        <v>18</v>
      </c>
      <c r="D1242" s="24" t="s">
        <v>2694</v>
      </c>
      <c r="E1242" s="24"/>
      <c r="F1242" s="24" t="s">
        <v>2136</v>
      </c>
      <c r="G1242" s="21"/>
      <c r="H1242" s="24" t="s">
        <v>2695</v>
      </c>
      <c r="I1242" s="25">
        <v>44088.0</v>
      </c>
      <c r="J1242" s="24"/>
      <c r="K1242" s="24" t="s">
        <v>23</v>
      </c>
      <c r="L1242" s="22"/>
      <c r="M1242" s="23"/>
      <c r="N1242" s="5"/>
      <c r="O1242" s="5"/>
      <c r="P1242" s="5"/>
      <c r="Q1242" s="5"/>
      <c r="R1242" s="5"/>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c r="HE1242" s="43"/>
      <c r="HF1242" s="43"/>
      <c r="HG1242" s="43"/>
      <c r="HH1242" s="43"/>
      <c r="HI1242" s="43"/>
      <c r="HJ1242" s="43"/>
      <c r="HK1242" s="43"/>
      <c r="HL1242" s="43"/>
      <c r="HM1242" s="43"/>
      <c r="HN1242" s="43"/>
      <c r="HO1242" s="43"/>
      <c r="HP1242" s="43"/>
      <c r="HQ1242" s="43"/>
      <c r="HR1242" s="43"/>
      <c r="HS1242" s="43"/>
      <c r="HT1242" s="43"/>
      <c r="HU1242" s="43"/>
      <c r="HV1242" s="43"/>
      <c r="HW1242" s="43"/>
      <c r="HX1242" s="43"/>
      <c r="HY1242" s="43"/>
      <c r="HZ1242" s="43"/>
      <c r="IA1242" s="43"/>
      <c r="IB1242" s="43"/>
      <c r="IC1242" s="43"/>
      <c r="ID1242" s="43"/>
      <c r="IE1242" s="43"/>
      <c r="IF1242" s="43"/>
      <c r="IG1242" s="43"/>
      <c r="IH1242" s="43"/>
      <c r="II1242" s="43"/>
      <c r="IJ1242" s="43"/>
      <c r="IK1242" s="43"/>
      <c r="IL1242" s="43"/>
      <c r="IM1242" s="43"/>
      <c r="IN1242" s="43"/>
      <c r="IO1242" s="43"/>
      <c r="IP1242" s="43"/>
      <c r="IQ1242" s="43"/>
    </row>
    <row r="1243">
      <c r="A1243" s="19" t="s">
        <v>1151</v>
      </c>
      <c r="B1243" s="24">
        <v>2015.0</v>
      </c>
      <c r="C1243" s="24" t="s">
        <v>18</v>
      </c>
      <c r="D1243" s="24" t="s">
        <v>2696</v>
      </c>
      <c r="E1243" s="24"/>
      <c r="F1243" s="24" t="s">
        <v>2136</v>
      </c>
      <c r="G1243" s="21"/>
      <c r="H1243" s="24" t="s">
        <v>2697</v>
      </c>
      <c r="I1243" s="25">
        <v>44075.0</v>
      </c>
      <c r="J1243" s="24"/>
      <c r="K1243" s="24" t="s">
        <v>23</v>
      </c>
      <c r="L1243" s="22"/>
      <c r="M1243" s="23"/>
      <c r="N1243" s="5"/>
      <c r="O1243" s="5"/>
      <c r="P1243" s="5"/>
      <c r="Q1243" s="5"/>
      <c r="R1243" s="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c r="BO1243" s="45"/>
      <c r="BP1243" s="45"/>
      <c r="BQ1243" s="45"/>
      <c r="BR1243" s="45"/>
      <c r="BS1243" s="45"/>
      <c r="BT1243" s="45"/>
      <c r="BU1243" s="45"/>
      <c r="BV1243" s="45"/>
      <c r="BW1243" s="45"/>
      <c r="BX1243" s="45"/>
      <c r="BY1243" s="45"/>
      <c r="BZ1243" s="45"/>
      <c r="CA1243" s="45"/>
      <c r="CB1243" s="45"/>
      <c r="CC1243" s="45"/>
      <c r="CD1243" s="45"/>
      <c r="CE1243" s="45"/>
      <c r="CF1243" s="45"/>
      <c r="CG1243" s="45"/>
      <c r="CH1243" s="45"/>
      <c r="CI1243" s="45"/>
      <c r="CJ1243" s="45"/>
      <c r="CK1243" s="45"/>
      <c r="CL1243" s="45"/>
      <c r="CM1243" s="45"/>
      <c r="CN1243" s="45"/>
      <c r="CO1243" s="45"/>
      <c r="CP1243" s="45"/>
      <c r="CQ1243" s="45"/>
      <c r="CR1243" s="45"/>
      <c r="CS1243" s="45"/>
      <c r="CT1243" s="45"/>
      <c r="CU1243" s="45"/>
      <c r="CV1243" s="45"/>
      <c r="CW1243" s="45"/>
      <c r="CX1243" s="45"/>
      <c r="CY1243" s="45"/>
      <c r="CZ1243" s="45"/>
      <c r="DA1243" s="45"/>
      <c r="DB1243" s="45"/>
      <c r="DC1243" s="45"/>
      <c r="DD1243" s="45"/>
      <c r="DE1243" s="45"/>
      <c r="DF1243" s="45"/>
      <c r="DG1243" s="45"/>
      <c r="DH1243" s="45"/>
      <c r="DI1243" s="45"/>
      <c r="DJ1243" s="45"/>
      <c r="DK1243" s="45"/>
      <c r="DL1243" s="45"/>
      <c r="DM1243" s="45"/>
      <c r="DN1243" s="45"/>
      <c r="DO1243" s="45"/>
      <c r="DP1243" s="45"/>
      <c r="DQ1243" s="45"/>
      <c r="DR1243" s="45"/>
      <c r="DS1243" s="45"/>
      <c r="DT1243" s="45"/>
      <c r="DU1243" s="45"/>
      <c r="DV1243" s="45"/>
      <c r="DW1243" s="45"/>
      <c r="DX1243" s="45"/>
      <c r="DY1243" s="45"/>
      <c r="DZ1243" s="45"/>
      <c r="EA1243" s="45"/>
      <c r="EB1243" s="45"/>
      <c r="EC1243" s="45"/>
      <c r="ED1243" s="45"/>
      <c r="EE1243" s="45"/>
      <c r="EF1243" s="45"/>
      <c r="EG1243" s="45"/>
      <c r="EH1243" s="45"/>
      <c r="EI1243" s="45"/>
      <c r="EJ1243" s="45"/>
      <c r="EK1243" s="45"/>
      <c r="EL1243" s="45"/>
      <c r="EM1243" s="45"/>
      <c r="EN1243" s="45"/>
      <c r="EO1243" s="45"/>
      <c r="EP1243" s="45"/>
      <c r="EQ1243" s="45"/>
      <c r="ER1243" s="45"/>
      <c r="ES1243" s="45"/>
      <c r="ET1243" s="45"/>
      <c r="EU1243" s="45"/>
      <c r="EV1243" s="45"/>
      <c r="EW1243" s="45"/>
      <c r="EX1243" s="45"/>
      <c r="EY1243" s="45"/>
      <c r="EZ1243" s="45"/>
      <c r="FA1243" s="45"/>
      <c r="FB1243" s="45"/>
      <c r="FC1243" s="45"/>
      <c r="FD1243" s="45"/>
      <c r="FE1243" s="45"/>
      <c r="FF1243" s="45"/>
      <c r="FG1243" s="45"/>
      <c r="FH1243" s="45"/>
      <c r="FI1243" s="45"/>
      <c r="FJ1243" s="45"/>
      <c r="FK1243" s="45"/>
      <c r="FL1243" s="45"/>
      <c r="FM1243" s="45"/>
      <c r="FN1243" s="45"/>
      <c r="FO1243" s="45"/>
      <c r="FP1243" s="45"/>
      <c r="FQ1243" s="45"/>
      <c r="FR1243" s="45"/>
      <c r="FS1243" s="45"/>
      <c r="FT1243" s="45"/>
      <c r="FU1243" s="45"/>
      <c r="FV1243" s="45"/>
      <c r="FW1243" s="45"/>
      <c r="FX1243" s="45"/>
      <c r="FY1243" s="45"/>
      <c r="FZ1243" s="45"/>
      <c r="GA1243" s="45"/>
      <c r="GB1243" s="45"/>
      <c r="GC1243" s="45"/>
      <c r="GD1243" s="45"/>
      <c r="GE1243" s="45"/>
      <c r="GF1243" s="45"/>
      <c r="GG1243" s="45"/>
      <c r="GH1243" s="45"/>
      <c r="GI1243" s="45"/>
      <c r="GJ1243" s="45"/>
      <c r="GK1243" s="45"/>
      <c r="GL1243" s="45"/>
      <c r="GM1243" s="45"/>
      <c r="GN1243" s="45"/>
      <c r="GO1243" s="45"/>
      <c r="GP1243" s="45"/>
      <c r="GQ1243" s="45"/>
      <c r="GR1243" s="45"/>
      <c r="GS1243" s="45"/>
      <c r="GT1243" s="45"/>
      <c r="GU1243" s="45"/>
      <c r="GV1243" s="45"/>
      <c r="GW1243" s="45"/>
      <c r="GX1243" s="45"/>
      <c r="GY1243" s="45"/>
      <c r="GZ1243" s="45"/>
      <c r="HA1243" s="45"/>
      <c r="HB1243" s="45"/>
      <c r="HC1243" s="45"/>
      <c r="HD1243" s="45"/>
      <c r="HE1243" s="45"/>
      <c r="HF1243" s="45"/>
      <c r="HG1243" s="45"/>
      <c r="HH1243" s="45"/>
      <c r="HI1243" s="45"/>
      <c r="HJ1243" s="45"/>
      <c r="HK1243" s="45"/>
      <c r="HL1243" s="45"/>
      <c r="HM1243" s="45"/>
      <c r="HN1243" s="45"/>
      <c r="HO1243" s="45"/>
      <c r="HP1243" s="45"/>
      <c r="HQ1243" s="45"/>
      <c r="HR1243" s="45"/>
      <c r="HS1243" s="45"/>
      <c r="HT1243" s="45"/>
      <c r="HU1243" s="45"/>
      <c r="HV1243" s="45"/>
      <c r="HW1243" s="45"/>
      <c r="HX1243" s="45"/>
      <c r="HY1243" s="45"/>
      <c r="HZ1243" s="45"/>
      <c r="IA1243" s="45"/>
      <c r="IB1243" s="45"/>
      <c r="IC1243" s="45"/>
      <c r="ID1243" s="45"/>
      <c r="IE1243" s="45"/>
      <c r="IF1243" s="45"/>
      <c r="IG1243" s="45"/>
      <c r="IH1243" s="45"/>
      <c r="II1243" s="45"/>
      <c r="IJ1243" s="45"/>
      <c r="IK1243" s="45"/>
      <c r="IL1243" s="45"/>
      <c r="IM1243" s="45"/>
      <c r="IN1243" s="45"/>
      <c r="IO1243" s="45"/>
      <c r="IP1243" s="45"/>
      <c r="IQ1243" s="45"/>
    </row>
    <row r="1244">
      <c r="A1244" s="19" t="s">
        <v>1154</v>
      </c>
      <c r="B1244" s="24">
        <v>2015.0</v>
      </c>
      <c r="C1244" s="24" t="s">
        <v>18</v>
      </c>
      <c r="D1244" s="24" t="s">
        <v>2698</v>
      </c>
      <c r="E1244" s="24"/>
      <c r="F1244" s="24" t="s">
        <v>2132</v>
      </c>
      <c r="G1244" s="21"/>
      <c r="H1244" s="24" t="s">
        <v>2699</v>
      </c>
      <c r="I1244" s="25">
        <v>44108.0</v>
      </c>
      <c r="J1244" s="24"/>
      <c r="K1244" s="24" t="s">
        <v>23</v>
      </c>
      <c r="L1244" s="22"/>
      <c r="M1244" s="23"/>
      <c r="N1244" s="5"/>
      <c r="O1244" s="5"/>
      <c r="P1244" s="5"/>
      <c r="Q1244" s="5"/>
      <c r="R1244" s="5"/>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c r="HE1244" s="43"/>
      <c r="HF1244" s="43"/>
      <c r="HG1244" s="43"/>
      <c r="HH1244" s="43"/>
      <c r="HI1244" s="43"/>
      <c r="HJ1244" s="43"/>
      <c r="HK1244" s="43"/>
      <c r="HL1244" s="43"/>
      <c r="HM1244" s="43"/>
      <c r="HN1244" s="43"/>
      <c r="HO1244" s="43"/>
      <c r="HP1244" s="43"/>
      <c r="HQ1244" s="43"/>
      <c r="HR1244" s="43"/>
      <c r="HS1244" s="43"/>
      <c r="HT1244" s="43"/>
      <c r="HU1244" s="43"/>
      <c r="HV1244" s="43"/>
      <c r="HW1244" s="43"/>
      <c r="HX1244" s="43"/>
      <c r="HY1244" s="43"/>
      <c r="HZ1244" s="43"/>
      <c r="IA1244" s="43"/>
      <c r="IB1244" s="43"/>
      <c r="IC1244" s="43"/>
      <c r="ID1244" s="43"/>
      <c r="IE1244" s="43"/>
      <c r="IF1244" s="43"/>
      <c r="IG1244" s="43"/>
      <c r="IH1244" s="43"/>
      <c r="II1244" s="43"/>
      <c r="IJ1244" s="43"/>
      <c r="IK1244" s="43"/>
      <c r="IL1244" s="43"/>
      <c r="IM1244" s="43"/>
      <c r="IN1244" s="43"/>
      <c r="IO1244" s="43"/>
      <c r="IP1244" s="43"/>
      <c r="IQ1244" s="43"/>
    </row>
    <row r="1245">
      <c r="A1245" s="19" t="s">
        <v>1393</v>
      </c>
      <c r="B1245" s="24">
        <v>2015.0</v>
      </c>
      <c r="C1245" s="24" t="s">
        <v>18</v>
      </c>
      <c r="D1245" s="9" t="s">
        <v>2700</v>
      </c>
      <c r="E1245" s="9"/>
      <c r="F1245" s="24" t="s">
        <v>2136</v>
      </c>
      <c r="G1245" s="21"/>
      <c r="H1245" s="24" t="s">
        <v>2701</v>
      </c>
      <c r="I1245" s="25">
        <v>44111.0</v>
      </c>
      <c r="J1245" s="24"/>
      <c r="K1245" s="24" t="s">
        <v>23</v>
      </c>
      <c r="L1245" s="22"/>
      <c r="M1245" s="23"/>
      <c r="N1245" s="5"/>
      <c r="O1245" s="5"/>
      <c r="P1245" s="5"/>
      <c r="Q1245" s="5"/>
      <c r="R1245" s="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c r="BO1245" s="45"/>
      <c r="BP1245" s="45"/>
      <c r="BQ1245" s="45"/>
      <c r="BR1245" s="45"/>
      <c r="BS1245" s="45"/>
      <c r="BT1245" s="45"/>
      <c r="BU1245" s="45"/>
      <c r="BV1245" s="45"/>
      <c r="BW1245" s="45"/>
      <c r="BX1245" s="45"/>
      <c r="BY1245" s="45"/>
      <c r="BZ1245" s="45"/>
      <c r="CA1245" s="45"/>
      <c r="CB1245" s="45"/>
      <c r="CC1245" s="45"/>
      <c r="CD1245" s="45"/>
      <c r="CE1245" s="45"/>
      <c r="CF1245" s="45"/>
      <c r="CG1245" s="45"/>
      <c r="CH1245" s="45"/>
      <c r="CI1245" s="45"/>
      <c r="CJ1245" s="45"/>
      <c r="CK1245" s="45"/>
      <c r="CL1245" s="45"/>
      <c r="CM1245" s="45"/>
      <c r="CN1245" s="45"/>
      <c r="CO1245" s="45"/>
      <c r="CP1245" s="45"/>
      <c r="CQ1245" s="45"/>
      <c r="CR1245" s="45"/>
      <c r="CS1245" s="45"/>
      <c r="CT1245" s="45"/>
      <c r="CU1245" s="45"/>
      <c r="CV1245" s="45"/>
      <c r="CW1245" s="45"/>
      <c r="CX1245" s="45"/>
      <c r="CY1245" s="45"/>
      <c r="CZ1245" s="45"/>
      <c r="DA1245" s="45"/>
      <c r="DB1245" s="45"/>
      <c r="DC1245" s="45"/>
      <c r="DD1245" s="45"/>
      <c r="DE1245" s="45"/>
      <c r="DF1245" s="45"/>
      <c r="DG1245" s="45"/>
      <c r="DH1245" s="45"/>
      <c r="DI1245" s="45"/>
      <c r="DJ1245" s="45"/>
      <c r="DK1245" s="45"/>
      <c r="DL1245" s="45"/>
      <c r="DM1245" s="45"/>
      <c r="DN1245" s="45"/>
      <c r="DO1245" s="45"/>
      <c r="DP1245" s="45"/>
      <c r="DQ1245" s="45"/>
      <c r="DR1245" s="45"/>
      <c r="DS1245" s="45"/>
      <c r="DT1245" s="45"/>
      <c r="DU1245" s="45"/>
      <c r="DV1245" s="45"/>
      <c r="DW1245" s="45"/>
      <c r="DX1245" s="45"/>
      <c r="DY1245" s="45"/>
      <c r="DZ1245" s="45"/>
      <c r="EA1245" s="45"/>
      <c r="EB1245" s="45"/>
      <c r="EC1245" s="45"/>
      <c r="ED1245" s="45"/>
      <c r="EE1245" s="45"/>
      <c r="EF1245" s="45"/>
      <c r="EG1245" s="45"/>
      <c r="EH1245" s="45"/>
      <c r="EI1245" s="45"/>
      <c r="EJ1245" s="45"/>
      <c r="EK1245" s="45"/>
      <c r="EL1245" s="45"/>
      <c r="EM1245" s="45"/>
      <c r="EN1245" s="45"/>
      <c r="EO1245" s="45"/>
      <c r="EP1245" s="45"/>
      <c r="EQ1245" s="45"/>
      <c r="ER1245" s="45"/>
      <c r="ES1245" s="45"/>
      <c r="ET1245" s="45"/>
      <c r="EU1245" s="45"/>
      <c r="EV1245" s="45"/>
      <c r="EW1245" s="45"/>
      <c r="EX1245" s="45"/>
      <c r="EY1245" s="45"/>
      <c r="EZ1245" s="45"/>
      <c r="FA1245" s="45"/>
      <c r="FB1245" s="45"/>
      <c r="FC1245" s="45"/>
      <c r="FD1245" s="45"/>
      <c r="FE1245" s="45"/>
      <c r="FF1245" s="45"/>
      <c r="FG1245" s="45"/>
      <c r="FH1245" s="45"/>
      <c r="FI1245" s="45"/>
      <c r="FJ1245" s="45"/>
      <c r="FK1245" s="45"/>
      <c r="FL1245" s="45"/>
      <c r="FM1245" s="45"/>
      <c r="FN1245" s="45"/>
      <c r="FO1245" s="45"/>
      <c r="FP1245" s="45"/>
      <c r="FQ1245" s="45"/>
      <c r="FR1245" s="45"/>
      <c r="FS1245" s="45"/>
      <c r="FT1245" s="45"/>
      <c r="FU1245" s="45"/>
      <c r="FV1245" s="45"/>
      <c r="FW1245" s="45"/>
      <c r="FX1245" s="45"/>
      <c r="FY1245" s="45"/>
      <c r="FZ1245" s="45"/>
      <c r="GA1245" s="45"/>
      <c r="GB1245" s="45"/>
      <c r="GC1245" s="45"/>
      <c r="GD1245" s="45"/>
      <c r="GE1245" s="45"/>
      <c r="GF1245" s="45"/>
      <c r="GG1245" s="45"/>
      <c r="GH1245" s="45"/>
      <c r="GI1245" s="45"/>
      <c r="GJ1245" s="45"/>
      <c r="GK1245" s="45"/>
      <c r="GL1245" s="45"/>
      <c r="GM1245" s="45"/>
      <c r="GN1245" s="45"/>
      <c r="GO1245" s="45"/>
      <c r="GP1245" s="45"/>
      <c r="GQ1245" s="45"/>
      <c r="GR1245" s="45"/>
      <c r="GS1245" s="45"/>
      <c r="GT1245" s="45"/>
      <c r="GU1245" s="45"/>
      <c r="GV1245" s="45"/>
      <c r="GW1245" s="45"/>
      <c r="GX1245" s="45"/>
      <c r="GY1245" s="45"/>
      <c r="GZ1245" s="45"/>
      <c r="HA1245" s="45"/>
      <c r="HB1245" s="45"/>
      <c r="HC1245" s="45"/>
      <c r="HD1245" s="45"/>
      <c r="HE1245" s="45"/>
      <c r="HF1245" s="45"/>
      <c r="HG1245" s="45"/>
      <c r="HH1245" s="45"/>
      <c r="HI1245" s="45"/>
      <c r="HJ1245" s="45"/>
      <c r="HK1245" s="45"/>
      <c r="HL1245" s="45"/>
      <c r="HM1245" s="45"/>
      <c r="HN1245" s="45"/>
      <c r="HO1245" s="45"/>
      <c r="HP1245" s="45"/>
      <c r="HQ1245" s="45"/>
      <c r="HR1245" s="45"/>
      <c r="HS1245" s="45"/>
      <c r="HT1245" s="45"/>
      <c r="HU1245" s="45"/>
      <c r="HV1245" s="45"/>
      <c r="HW1245" s="45"/>
      <c r="HX1245" s="45"/>
      <c r="HY1245" s="45"/>
      <c r="HZ1245" s="45"/>
      <c r="IA1245" s="45"/>
      <c r="IB1245" s="45"/>
      <c r="IC1245" s="45"/>
      <c r="ID1245" s="45"/>
      <c r="IE1245" s="45"/>
      <c r="IF1245" s="45"/>
      <c r="IG1245" s="45"/>
      <c r="IH1245" s="45"/>
      <c r="II1245" s="45"/>
      <c r="IJ1245" s="45"/>
      <c r="IK1245" s="45"/>
      <c r="IL1245" s="45"/>
      <c r="IM1245" s="45"/>
      <c r="IN1245" s="45"/>
      <c r="IO1245" s="45"/>
      <c r="IP1245" s="45"/>
      <c r="IQ1245" s="45"/>
    </row>
    <row r="1246">
      <c r="A1246" s="19" t="s">
        <v>1395</v>
      </c>
      <c r="B1246" s="24">
        <v>2015.0</v>
      </c>
      <c r="C1246" s="24" t="s">
        <v>18</v>
      </c>
      <c r="D1246" s="24" t="s">
        <v>2702</v>
      </c>
      <c r="E1246" s="24"/>
      <c r="F1246" s="24" t="s">
        <v>2132</v>
      </c>
      <c r="G1246" s="21"/>
      <c r="H1246" s="24" t="s">
        <v>2703</v>
      </c>
      <c r="I1246" s="25">
        <v>44031.0</v>
      </c>
      <c r="J1246" s="24"/>
      <c r="K1246" s="24" t="s">
        <v>23</v>
      </c>
      <c r="L1246" s="22"/>
      <c r="M1246" s="23"/>
      <c r="N1246" s="5"/>
      <c r="O1246" s="5"/>
      <c r="P1246" s="5"/>
      <c r="Q1246" s="5"/>
      <c r="R1246" s="5"/>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c r="HE1246" s="43"/>
      <c r="HF1246" s="43"/>
      <c r="HG1246" s="43"/>
      <c r="HH1246" s="43"/>
      <c r="HI1246" s="43"/>
      <c r="HJ1246" s="43"/>
      <c r="HK1246" s="43"/>
      <c r="HL1246" s="43"/>
      <c r="HM1246" s="43"/>
      <c r="HN1246" s="43"/>
      <c r="HO1246" s="43"/>
      <c r="HP1246" s="43"/>
      <c r="HQ1246" s="43"/>
      <c r="HR1246" s="43"/>
      <c r="HS1246" s="43"/>
      <c r="HT1246" s="43"/>
      <c r="HU1246" s="43"/>
      <c r="HV1246" s="43"/>
      <c r="HW1246" s="43"/>
      <c r="HX1246" s="43"/>
      <c r="HY1246" s="43"/>
      <c r="HZ1246" s="43"/>
      <c r="IA1246" s="43"/>
      <c r="IB1246" s="43"/>
      <c r="IC1246" s="43"/>
      <c r="ID1246" s="43"/>
      <c r="IE1246" s="43"/>
      <c r="IF1246" s="43"/>
      <c r="IG1246" s="43"/>
      <c r="IH1246" s="43"/>
      <c r="II1246" s="43"/>
      <c r="IJ1246" s="43"/>
      <c r="IK1246" s="43"/>
      <c r="IL1246" s="43"/>
      <c r="IM1246" s="43"/>
      <c r="IN1246" s="43"/>
      <c r="IO1246" s="43"/>
      <c r="IP1246" s="43"/>
      <c r="IQ1246" s="43"/>
    </row>
    <row r="1247">
      <c r="A1247" s="19" t="s">
        <v>1398</v>
      </c>
      <c r="B1247" s="24">
        <v>2015.0</v>
      </c>
      <c r="C1247" s="24" t="s">
        <v>18</v>
      </c>
      <c r="D1247" s="24" t="s">
        <v>2704</v>
      </c>
      <c r="E1247" s="24"/>
      <c r="F1247" s="24" t="s">
        <v>203</v>
      </c>
      <c r="G1247" s="21"/>
      <c r="H1247" s="24" t="s">
        <v>2705</v>
      </c>
      <c r="I1247" s="25">
        <v>44094.0</v>
      </c>
      <c r="J1247" s="24"/>
      <c r="K1247" s="24" t="s">
        <v>23</v>
      </c>
      <c r="L1247" s="22"/>
      <c r="M1247" s="23"/>
      <c r="N1247" s="5"/>
      <c r="O1247" s="5"/>
      <c r="P1247" s="5"/>
      <c r="Q1247" s="5"/>
      <c r="R1247" s="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c r="BO1247" s="45"/>
      <c r="BP1247" s="45"/>
      <c r="BQ1247" s="45"/>
      <c r="BR1247" s="45"/>
      <c r="BS1247" s="45"/>
      <c r="BT1247" s="45"/>
      <c r="BU1247" s="45"/>
      <c r="BV1247" s="45"/>
      <c r="BW1247" s="45"/>
      <c r="BX1247" s="45"/>
      <c r="BY1247" s="45"/>
      <c r="BZ1247" s="45"/>
      <c r="CA1247" s="45"/>
      <c r="CB1247" s="45"/>
      <c r="CC1247" s="45"/>
      <c r="CD1247" s="45"/>
      <c r="CE1247" s="45"/>
      <c r="CF1247" s="45"/>
      <c r="CG1247" s="45"/>
      <c r="CH1247" s="45"/>
      <c r="CI1247" s="45"/>
      <c r="CJ1247" s="45"/>
      <c r="CK1247" s="45"/>
      <c r="CL1247" s="45"/>
      <c r="CM1247" s="45"/>
      <c r="CN1247" s="45"/>
      <c r="CO1247" s="45"/>
      <c r="CP1247" s="45"/>
      <c r="CQ1247" s="45"/>
      <c r="CR1247" s="45"/>
      <c r="CS1247" s="45"/>
      <c r="CT1247" s="45"/>
      <c r="CU1247" s="45"/>
      <c r="CV1247" s="45"/>
      <c r="CW1247" s="45"/>
      <c r="CX1247" s="45"/>
      <c r="CY1247" s="45"/>
      <c r="CZ1247" s="45"/>
      <c r="DA1247" s="45"/>
      <c r="DB1247" s="45"/>
      <c r="DC1247" s="45"/>
      <c r="DD1247" s="45"/>
      <c r="DE1247" s="45"/>
      <c r="DF1247" s="45"/>
      <c r="DG1247" s="45"/>
      <c r="DH1247" s="45"/>
      <c r="DI1247" s="45"/>
      <c r="DJ1247" s="45"/>
      <c r="DK1247" s="45"/>
      <c r="DL1247" s="45"/>
      <c r="DM1247" s="45"/>
      <c r="DN1247" s="45"/>
      <c r="DO1247" s="45"/>
      <c r="DP1247" s="45"/>
      <c r="DQ1247" s="45"/>
      <c r="DR1247" s="45"/>
      <c r="DS1247" s="45"/>
      <c r="DT1247" s="45"/>
      <c r="DU1247" s="45"/>
      <c r="DV1247" s="45"/>
      <c r="DW1247" s="45"/>
      <c r="DX1247" s="45"/>
      <c r="DY1247" s="45"/>
      <c r="DZ1247" s="45"/>
      <c r="EA1247" s="45"/>
      <c r="EB1247" s="45"/>
      <c r="EC1247" s="45"/>
      <c r="ED1247" s="45"/>
      <c r="EE1247" s="45"/>
      <c r="EF1247" s="45"/>
      <c r="EG1247" s="45"/>
      <c r="EH1247" s="45"/>
      <c r="EI1247" s="45"/>
      <c r="EJ1247" s="45"/>
      <c r="EK1247" s="45"/>
      <c r="EL1247" s="45"/>
      <c r="EM1247" s="45"/>
      <c r="EN1247" s="45"/>
      <c r="EO1247" s="45"/>
      <c r="EP1247" s="45"/>
      <c r="EQ1247" s="45"/>
      <c r="ER1247" s="45"/>
      <c r="ES1247" s="45"/>
      <c r="ET1247" s="45"/>
      <c r="EU1247" s="45"/>
      <c r="EV1247" s="45"/>
      <c r="EW1247" s="45"/>
      <c r="EX1247" s="45"/>
      <c r="EY1247" s="45"/>
      <c r="EZ1247" s="45"/>
      <c r="FA1247" s="45"/>
      <c r="FB1247" s="45"/>
      <c r="FC1247" s="45"/>
      <c r="FD1247" s="45"/>
      <c r="FE1247" s="45"/>
      <c r="FF1247" s="45"/>
      <c r="FG1247" s="45"/>
      <c r="FH1247" s="45"/>
      <c r="FI1247" s="45"/>
      <c r="FJ1247" s="45"/>
      <c r="FK1247" s="45"/>
      <c r="FL1247" s="45"/>
      <c r="FM1247" s="45"/>
      <c r="FN1247" s="45"/>
      <c r="FO1247" s="45"/>
      <c r="FP1247" s="45"/>
      <c r="FQ1247" s="45"/>
      <c r="FR1247" s="45"/>
      <c r="FS1247" s="45"/>
      <c r="FT1247" s="45"/>
      <c r="FU1247" s="45"/>
      <c r="FV1247" s="45"/>
      <c r="FW1247" s="45"/>
      <c r="FX1247" s="45"/>
      <c r="FY1247" s="45"/>
      <c r="FZ1247" s="45"/>
      <c r="GA1247" s="45"/>
      <c r="GB1247" s="45"/>
      <c r="GC1247" s="45"/>
      <c r="GD1247" s="45"/>
      <c r="GE1247" s="45"/>
      <c r="GF1247" s="45"/>
      <c r="GG1247" s="45"/>
      <c r="GH1247" s="45"/>
      <c r="GI1247" s="45"/>
      <c r="GJ1247" s="45"/>
      <c r="GK1247" s="45"/>
      <c r="GL1247" s="45"/>
      <c r="GM1247" s="45"/>
      <c r="GN1247" s="45"/>
      <c r="GO1247" s="45"/>
      <c r="GP1247" s="45"/>
      <c r="GQ1247" s="45"/>
      <c r="GR1247" s="45"/>
      <c r="GS1247" s="45"/>
      <c r="GT1247" s="45"/>
      <c r="GU1247" s="45"/>
      <c r="GV1247" s="45"/>
      <c r="GW1247" s="45"/>
      <c r="GX1247" s="45"/>
      <c r="GY1247" s="45"/>
      <c r="GZ1247" s="45"/>
      <c r="HA1247" s="45"/>
      <c r="HB1247" s="45"/>
      <c r="HC1247" s="45"/>
      <c r="HD1247" s="45"/>
      <c r="HE1247" s="45"/>
      <c r="HF1247" s="45"/>
      <c r="HG1247" s="45"/>
      <c r="HH1247" s="45"/>
      <c r="HI1247" s="45"/>
      <c r="HJ1247" s="45"/>
      <c r="HK1247" s="45"/>
      <c r="HL1247" s="45"/>
      <c r="HM1247" s="45"/>
      <c r="HN1247" s="45"/>
      <c r="HO1247" s="45"/>
      <c r="HP1247" s="45"/>
      <c r="HQ1247" s="45"/>
      <c r="HR1247" s="45"/>
      <c r="HS1247" s="45"/>
      <c r="HT1247" s="45"/>
      <c r="HU1247" s="45"/>
      <c r="HV1247" s="45"/>
      <c r="HW1247" s="45"/>
      <c r="HX1247" s="45"/>
      <c r="HY1247" s="45"/>
      <c r="HZ1247" s="45"/>
      <c r="IA1247" s="45"/>
      <c r="IB1247" s="45"/>
      <c r="IC1247" s="45"/>
      <c r="ID1247" s="45"/>
      <c r="IE1247" s="45"/>
      <c r="IF1247" s="45"/>
      <c r="IG1247" s="45"/>
      <c r="IH1247" s="45"/>
      <c r="II1247" s="45"/>
      <c r="IJ1247" s="45"/>
      <c r="IK1247" s="45"/>
      <c r="IL1247" s="45"/>
      <c r="IM1247" s="45"/>
      <c r="IN1247" s="45"/>
      <c r="IO1247" s="45"/>
      <c r="IP1247" s="45"/>
      <c r="IQ1247" s="45"/>
    </row>
    <row r="1248">
      <c r="A1248" s="19" t="s">
        <v>1401</v>
      </c>
      <c r="B1248" s="24">
        <v>2015.0</v>
      </c>
      <c r="C1248" s="24" t="s">
        <v>18</v>
      </c>
      <c r="D1248" s="24" t="s">
        <v>2706</v>
      </c>
      <c r="E1248" s="24"/>
      <c r="F1248" s="24" t="s">
        <v>2136</v>
      </c>
      <c r="G1248" s="21"/>
      <c r="H1248" s="24" t="s">
        <v>2707</v>
      </c>
      <c r="I1248" s="25">
        <v>44123.0</v>
      </c>
      <c r="J1248" s="24"/>
      <c r="K1248" s="24" t="s">
        <v>23</v>
      </c>
      <c r="L1248" s="22"/>
      <c r="M1248" s="23"/>
      <c r="N1248" s="5"/>
      <c r="O1248" s="5"/>
      <c r="P1248" s="5"/>
      <c r="Q1248" s="5"/>
      <c r="R1248" s="5"/>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c r="HE1248" s="43"/>
      <c r="HF1248" s="43"/>
      <c r="HG1248" s="43"/>
      <c r="HH1248" s="43"/>
      <c r="HI1248" s="43"/>
      <c r="HJ1248" s="43"/>
      <c r="HK1248" s="43"/>
      <c r="HL1248" s="43"/>
      <c r="HM1248" s="43"/>
      <c r="HN1248" s="43"/>
      <c r="HO1248" s="43"/>
      <c r="HP1248" s="43"/>
      <c r="HQ1248" s="43"/>
      <c r="HR1248" s="43"/>
      <c r="HS1248" s="43"/>
      <c r="HT1248" s="43"/>
      <c r="HU1248" s="43"/>
      <c r="HV1248" s="43"/>
      <c r="HW1248" s="43"/>
      <c r="HX1248" s="43"/>
      <c r="HY1248" s="43"/>
      <c r="HZ1248" s="43"/>
      <c r="IA1248" s="43"/>
      <c r="IB1248" s="43"/>
      <c r="IC1248" s="43"/>
      <c r="ID1248" s="43"/>
      <c r="IE1248" s="43"/>
      <c r="IF1248" s="43"/>
      <c r="IG1248" s="43"/>
      <c r="IH1248" s="43"/>
      <c r="II1248" s="43"/>
      <c r="IJ1248" s="43"/>
      <c r="IK1248" s="43"/>
      <c r="IL1248" s="43"/>
      <c r="IM1248" s="43"/>
      <c r="IN1248" s="43"/>
      <c r="IO1248" s="43"/>
      <c r="IP1248" s="43"/>
      <c r="IQ1248" s="43"/>
    </row>
    <row r="1249">
      <c r="A1249" s="19" t="s">
        <v>1404</v>
      </c>
      <c r="B1249" s="24">
        <v>2015.0</v>
      </c>
      <c r="C1249" s="24" t="s">
        <v>18</v>
      </c>
      <c r="D1249" s="24" t="s">
        <v>2706</v>
      </c>
      <c r="E1249" s="24"/>
      <c r="F1249" s="24" t="s">
        <v>2132</v>
      </c>
      <c r="G1249" s="21"/>
      <c r="H1249" s="24" t="s">
        <v>2708</v>
      </c>
      <c r="I1249" s="25">
        <v>44123.0</v>
      </c>
      <c r="J1249" s="24"/>
      <c r="K1249" s="24" t="s">
        <v>23</v>
      </c>
      <c r="L1249" s="22"/>
      <c r="M1249" s="23"/>
      <c r="N1249" s="5"/>
      <c r="O1249" s="5"/>
      <c r="P1249" s="5"/>
      <c r="Q1249" s="5"/>
      <c r="R1249" s="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c r="BO1249" s="45"/>
      <c r="BP1249" s="45"/>
      <c r="BQ1249" s="45"/>
      <c r="BR1249" s="45"/>
      <c r="BS1249" s="45"/>
      <c r="BT1249" s="45"/>
      <c r="BU1249" s="45"/>
      <c r="BV1249" s="45"/>
      <c r="BW1249" s="45"/>
      <c r="BX1249" s="45"/>
      <c r="BY1249" s="45"/>
      <c r="BZ1249" s="45"/>
      <c r="CA1249" s="45"/>
      <c r="CB1249" s="45"/>
      <c r="CC1249" s="45"/>
      <c r="CD1249" s="45"/>
      <c r="CE1249" s="45"/>
      <c r="CF1249" s="45"/>
      <c r="CG1249" s="45"/>
      <c r="CH1249" s="45"/>
      <c r="CI1249" s="45"/>
      <c r="CJ1249" s="45"/>
      <c r="CK1249" s="45"/>
      <c r="CL1249" s="45"/>
      <c r="CM1249" s="45"/>
      <c r="CN1249" s="45"/>
      <c r="CO1249" s="45"/>
      <c r="CP1249" s="45"/>
      <c r="CQ1249" s="45"/>
      <c r="CR1249" s="45"/>
      <c r="CS1249" s="45"/>
      <c r="CT1249" s="45"/>
      <c r="CU1249" s="45"/>
      <c r="CV1249" s="45"/>
      <c r="CW1249" s="45"/>
      <c r="CX1249" s="45"/>
      <c r="CY1249" s="45"/>
      <c r="CZ1249" s="45"/>
      <c r="DA1249" s="45"/>
      <c r="DB1249" s="45"/>
      <c r="DC1249" s="45"/>
      <c r="DD1249" s="45"/>
      <c r="DE1249" s="45"/>
      <c r="DF1249" s="45"/>
      <c r="DG1249" s="45"/>
      <c r="DH1249" s="45"/>
      <c r="DI1249" s="45"/>
      <c r="DJ1249" s="45"/>
      <c r="DK1249" s="45"/>
      <c r="DL1249" s="45"/>
      <c r="DM1249" s="45"/>
      <c r="DN1249" s="45"/>
      <c r="DO1249" s="45"/>
      <c r="DP1249" s="45"/>
      <c r="DQ1249" s="45"/>
      <c r="DR1249" s="45"/>
      <c r="DS1249" s="45"/>
      <c r="DT1249" s="45"/>
      <c r="DU1249" s="45"/>
      <c r="DV1249" s="45"/>
      <c r="DW1249" s="45"/>
      <c r="DX1249" s="45"/>
      <c r="DY1249" s="45"/>
      <c r="DZ1249" s="45"/>
      <c r="EA1249" s="45"/>
      <c r="EB1249" s="45"/>
      <c r="EC1249" s="45"/>
      <c r="ED1249" s="45"/>
      <c r="EE1249" s="45"/>
      <c r="EF1249" s="45"/>
      <c r="EG1249" s="45"/>
      <c r="EH1249" s="45"/>
      <c r="EI1249" s="45"/>
      <c r="EJ1249" s="45"/>
      <c r="EK1249" s="45"/>
      <c r="EL1249" s="45"/>
      <c r="EM1249" s="45"/>
      <c r="EN1249" s="45"/>
      <c r="EO1249" s="45"/>
      <c r="EP1249" s="45"/>
      <c r="EQ1249" s="45"/>
      <c r="ER1249" s="45"/>
      <c r="ES1249" s="45"/>
      <c r="ET1249" s="45"/>
      <c r="EU1249" s="45"/>
      <c r="EV1249" s="45"/>
      <c r="EW1249" s="45"/>
      <c r="EX1249" s="45"/>
      <c r="EY1249" s="45"/>
      <c r="EZ1249" s="45"/>
      <c r="FA1249" s="45"/>
      <c r="FB1249" s="45"/>
      <c r="FC1249" s="45"/>
      <c r="FD1249" s="45"/>
      <c r="FE1249" s="45"/>
      <c r="FF1249" s="45"/>
      <c r="FG1249" s="45"/>
      <c r="FH1249" s="45"/>
      <c r="FI1249" s="45"/>
      <c r="FJ1249" s="45"/>
      <c r="FK1249" s="45"/>
      <c r="FL1249" s="45"/>
      <c r="FM1249" s="45"/>
      <c r="FN1249" s="45"/>
      <c r="FO1249" s="45"/>
      <c r="FP1249" s="45"/>
      <c r="FQ1249" s="45"/>
      <c r="FR1249" s="45"/>
      <c r="FS1249" s="45"/>
      <c r="FT1249" s="45"/>
      <c r="FU1249" s="45"/>
      <c r="FV1249" s="45"/>
      <c r="FW1249" s="45"/>
      <c r="FX1249" s="45"/>
      <c r="FY1249" s="45"/>
      <c r="FZ1249" s="45"/>
      <c r="GA1249" s="45"/>
      <c r="GB1249" s="45"/>
      <c r="GC1249" s="45"/>
      <c r="GD1249" s="45"/>
      <c r="GE1249" s="45"/>
      <c r="GF1249" s="45"/>
      <c r="GG1249" s="45"/>
      <c r="GH1249" s="45"/>
      <c r="GI1249" s="45"/>
      <c r="GJ1249" s="45"/>
      <c r="GK1249" s="45"/>
      <c r="GL1249" s="45"/>
      <c r="GM1249" s="45"/>
      <c r="GN1249" s="45"/>
      <c r="GO1249" s="45"/>
      <c r="GP1249" s="45"/>
      <c r="GQ1249" s="45"/>
      <c r="GR1249" s="45"/>
      <c r="GS1249" s="45"/>
      <c r="GT1249" s="45"/>
      <c r="GU1249" s="45"/>
      <c r="GV1249" s="45"/>
      <c r="GW1249" s="45"/>
      <c r="GX1249" s="45"/>
      <c r="GY1249" s="45"/>
      <c r="GZ1249" s="45"/>
      <c r="HA1249" s="45"/>
      <c r="HB1249" s="45"/>
      <c r="HC1249" s="45"/>
      <c r="HD1249" s="45"/>
      <c r="HE1249" s="45"/>
      <c r="HF1249" s="45"/>
      <c r="HG1249" s="45"/>
      <c r="HH1249" s="45"/>
      <c r="HI1249" s="45"/>
      <c r="HJ1249" s="45"/>
      <c r="HK1249" s="45"/>
      <c r="HL1249" s="45"/>
      <c r="HM1249" s="45"/>
      <c r="HN1249" s="45"/>
      <c r="HO1249" s="45"/>
      <c r="HP1249" s="45"/>
      <c r="HQ1249" s="45"/>
      <c r="HR1249" s="45"/>
      <c r="HS1249" s="45"/>
      <c r="HT1249" s="45"/>
      <c r="HU1249" s="45"/>
      <c r="HV1249" s="45"/>
      <c r="HW1249" s="45"/>
      <c r="HX1249" s="45"/>
      <c r="HY1249" s="45"/>
      <c r="HZ1249" s="45"/>
      <c r="IA1249" s="45"/>
      <c r="IB1249" s="45"/>
      <c r="IC1249" s="45"/>
      <c r="ID1249" s="45"/>
      <c r="IE1249" s="45"/>
      <c r="IF1249" s="45"/>
      <c r="IG1249" s="45"/>
      <c r="IH1249" s="45"/>
      <c r="II1249" s="45"/>
      <c r="IJ1249" s="45"/>
      <c r="IK1249" s="45"/>
      <c r="IL1249" s="45"/>
      <c r="IM1249" s="45"/>
      <c r="IN1249" s="45"/>
      <c r="IO1249" s="45"/>
      <c r="IP1249" s="45"/>
      <c r="IQ1249" s="45"/>
    </row>
    <row r="1250">
      <c r="A1250" s="19" t="s">
        <v>1407</v>
      </c>
      <c r="B1250" s="24">
        <v>2015.0</v>
      </c>
      <c r="C1250" s="24" t="s">
        <v>18</v>
      </c>
      <c r="D1250" s="24" t="s">
        <v>2709</v>
      </c>
      <c r="E1250" s="24"/>
      <c r="F1250" s="24" t="s">
        <v>2132</v>
      </c>
      <c r="G1250" s="21"/>
      <c r="H1250" s="24" t="s">
        <v>2710</v>
      </c>
      <c r="I1250" s="25">
        <v>43993.0</v>
      </c>
      <c r="J1250" s="24"/>
      <c r="K1250" s="24" t="s">
        <v>23</v>
      </c>
      <c r="L1250" s="22"/>
      <c r="M1250" s="23"/>
      <c r="N1250" s="5"/>
      <c r="O1250" s="5"/>
      <c r="P1250" s="5"/>
      <c r="Q1250" s="5"/>
      <c r="R1250" s="5"/>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c r="HE1250" s="43"/>
      <c r="HF1250" s="43"/>
      <c r="HG1250" s="43"/>
      <c r="HH1250" s="43"/>
      <c r="HI1250" s="43"/>
      <c r="HJ1250" s="43"/>
      <c r="HK1250" s="43"/>
      <c r="HL1250" s="43"/>
      <c r="HM1250" s="43"/>
      <c r="HN1250" s="43"/>
      <c r="HO1250" s="43"/>
      <c r="HP1250" s="43"/>
      <c r="HQ1250" s="43"/>
      <c r="HR1250" s="43"/>
      <c r="HS1250" s="43"/>
      <c r="HT1250" s="43"/>
      <c r="HU1250" s="43"/>
      <c r="HV1250" s="43"/>
      <c r="HW1250" s="43"/>
      <c r="HX1250" s="43"/>
      <c r="HY1250" s="43"/>
      <c r="HZ1250" s="43"/>
      <c r="IA1250" s="43"/>
      <c r="IB1250" s="43"/>
      <c r="IC1250" s="43"/>
      <c r="ID1250" s="43"/>
      <c r="IE1250" s="43"/>
      <c r="IF1250" s="43"/>
      <c r="IG1250" s="43"/>
      <c r="IH1250" s="43"/>
      <c r="II1250" s="43"/>
      <c r="IJ1250" s="43"/>
      <c r="IK1250" s="43"/>
      <c r="IL1250" s="43"/>
      <c r="IM1250" s="43"/>
      <c r="IN1250" s="43"/>
      <c r="IO1250" s="43"/>
      <c r="IP1250" s="43"/>
      <c r="IQ1250" s="43"/>
    </row>
    <row r="1251">
      <c r="A1251" s="19" t="s">
        <v>1410</v>
      </c>
      <c r="B1251" s="24">
        <v>2015.0</v>
      </c>
      <c r="C1251" s="24" t="s">
        <v>18</v>
      </c>
      <c r="D1251" s="24" t="s">
        <v>2711</v>
      </c>
      <c r="E1251" s="24"/>
      <c r="F1251" s="24" t="s">
        <v>2136</v>
      </c>
      <c r="G1251" s="21"/>
      <c r="H1251" s="24" t="s">
        <v>2712</v>
      </c>
      <c r="I1251" s="25">
        <v>44123.0</v>
      </c>
      <c r="J1251" s="24"/>
      <c r="K1251" s="24" t="s">
        <v>23</v>
      </c>
      <c r="L1251" s="22"/>
      <c r="M1251" s="23"/>
      <c r="N1251" s="5"/>
      <c r="O1251" s="5"/>
      <c r="P1251" s="5"/>
      <c r="Q1251" s="5"/>
      <c r="R1251" s="5"/>
      <c r="S1251" s="45"/>
      <c r="T1251" s="45"/>
      <c r="U1251" s="45"/>
      <c r="V1251" s="45"/>
      <c r="W1251" s="45"/>
      <c r="X1251" s="45"/>
      <c r="Y1251" s="45"/>
      <c r="Z1251" s="45"/>
      <c r="AA1251" s="45"/>
      <c r="AB1251" s="45"/>
      <c r="AC1251" s="45"/>
      <c r="AD1251" s="45"/>
      <c r="AE1251" s="45"/>
      <c r="AF1251" s="45"/>
      <c r="AG1251" s="45"/>
      <c r="AH1251" s="45"/>
      <c r="AI1251" s="45"/>
      <c r="AJ1251" s="45"/>
      <c r="AK1251" s="45"/>
      <c r="AL1251" s="45"/>
      <c r="AM1251" s="45"/>
      <c r="AN1251" s="45"/>
      <c r="AO1251" s="45"/>
      <c r="AP1251" s="45"/>
      <c r="AQ1251" s="45"/>
      <c r="AR1251" s="45"/>
      <c r="AS1251" s="45"/>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c r="BO1251" s="45"/>
      <c r="BP1251" s="45"/>
      <c r="BQ1251" s="45"/>
      <c r="BR1251" s="45"/>
      <c r="BS1251" s="45"/>
      <c r="BT1251" s="45"/>
      <c r="BU1251" s="45"/>
      <c r="BV1251" s="45"/>
      <c r="BW1251" s="45"/>
      <c r="BX1251" s="45"/>
      <c r="BY1251" s="45"/>
      <c r="BZ1251" s="45"/>
      <c r="CA1251" s="45"/>
      <c r="CB1251" s="45"/>
      <c r="CC1251" s="45"/>
      <c r="CD1251" s="45"/>
      <c r="CE1251" s="45"/>
      <c r="CF1251" s="45"/>
      <c r="CG1251" s="45"/>
      <c r="CH1251" s="45"/>
      <c r="CI1251" s="45"/>
      <c r="CJ1251" s="45"/>
      <c r="CK1251" s="45"/>
      <c r="CL1251" s="45"/>
      <c r="CM1251" s="45"/>
      <c r="CN1251" s="45"/>
      <c r="CO1251" s="45"/>
      <c r="CP1251" s="45"/>
      <c r="CQ1251" s="45"/>
      <c r="CR1251" s="45"/>
      <c r="CS1251" s="45"/>
      <c r="CT1251" s="45"/>
      <c r="CU1251" s="45"/>
      <c r="CV1251" s="45"/>
      <c r="CW1251" s="45"/>
      <c r="CX1251" s="45"/>
      <c r="CY1251" s="45"/>
      <c r="CZ1251" s="45"/>
      <c r="DA1251" s="45"/>
      <c r="DB1251" s="45"/>
      <c r="DC1251" s="45"/>
      <c r="DD1251" s="45"/>
      <c r="DE1251" s="45"/>
      <c r="DF1251" s="45"/>
      <c r="DG1251" s="45"/>
      <c r="DH1251" s="45"/>
      <c r="DI1251" s="45"/>
      <c r="DJ1251" s="45"/>
      <c r="DK1251" s="45"/>
      <c r="DL1251" s="45"/>
      <c r="DM1251" s="45"/>
      <c r="DN1251" s="45"/>
      <c r="DO1251" s="45"/>
      <c r="DP1251" s="45"/>
      <c r="DQ1251" s="45"/>
      <c r="DR1251" s="45"/>
      <c r="DS1251" s="45"/>
      <c r="DT1251" s="45"/>
      <c r="DU1251" s="45"/>
      <c r="DV1251" s="45"/>
      <c r="DW1251" s="45"/>
      <c r="DX1251" s="45"/>
      <c r="DY1251" s="45"/>
      <c r="DZ1251" s="45"/>
      <c r="EA1251" s="45"/>
      <c r="EB1251" s="45"/>
      <c r="EC1251" s="45"/>
      <c r="ED1251" s="45"/>
      <c r="EE1251" s="45"/>
      <c r="EF1251" s="45"/>
      <c r="EG1251" s="45"/>
      <c r="EH1251" s="45"/>
      <c r="EI1251" s="45"/>
      <c r="EJ1251" s="45"/>
      <c r="EK1251" s="45"/>
      <c r="EL1251" s="45"/>
      <c r="EM1251" s="45"/>
      <c r="EN1251" s="45"/>
      <c r="EO1251" s="45"/>
      <c r="EP1251" s="45"/>
      <c r="EQ1251" s="45"/>
      <c r="ER1251" s="45"/>
      <c r="ES1251" s="45"/>
      <c r="ET1251" s="45"/>
      <c r="EU1251" s="45"/>
      <c r="EV1251" s="45"/>
      <c r="EW1251" s="45"/>
      <c r="EX1251" s="45"/>
      <c r="EY1251" s="45"/>
      <c r="EZ1251" s="45"/>
      <c r="FA1251" s="45"/>
      <c r="FB1251" s="45"/>
      <c r="FC1251" s="45"/>
      <c r="FD1251" s="45"/>
      <c r="FE1251" s="45"/>
      <c r="FF1251" s="45"/>
      <c r="FG1251" s="45"/>
      <c r="FH1251" s="45"/>
      <c r="FI1251" s="45"/>
      <c r="FJ1251" s="45"/>
      <c r="FK1251" s="45"/>
      <c r="FL1251" s="45"/>
      <c r="FM1251" s="45"/>
      <c r="FN1251" s="45"/>
      <c r="FO1251" s="45"/>
      <c r="FP1251" s="45"/>
      <c r="FQ1251" s="45"/>
      <c r="FR1251" s="45"/>
      <c r="FS1251" s="45"/>
      <c r="FT1251" s="45"/>
      <c r="FU1251" s="45"/>
      <c r="FV1251" s="45"/>
      <c r="FW1251" s="45"/>
      <c r="FX1251" s="45"/>
      <c r="FY1251" s="45"/>
      <c r="FZ1251" s="45"/>
      <c r="GA1251" s="45"/>
      <c r="GB1251" s="45"/>
      <c r="GC1251" s="45"/>
      <c r="GD1251" s="45"/>
      <c r="GE1251" s="45"/>
      <c r="GF1251" s="45"/>
      <c r="GG1251" s="45"/>
      <c r="GH1251" s="45"/>
      <c r="GI1251" s="45"/>
      <c r="GJ1251" s="45"/>
      <c r="GK1251" s="45"/>
      <c r="GL1251" s="45"/>
      <c r="GM1251" s="45"/>
      <c r="GN1251" s="45"/>
      <c r="GO1251" s="45"/>
      <c r="GP1251" s="45"/>
      <c r="GQ1251" s="45"/>
      <c r="GR1251" s="45"/>
      <c r="GS1251" s="45"/>
      <c r="GT1251" s="45"/>
      <c r="GU1251" s="45"/>
      <c r="GV1251" s="45"/>
      <c r="GW1251" s="45"/>
      <c r="GX1251" s="45"/>
      <c r="GY1251" s="45"/>
      <c r="GZ1251" s="45"/>
      <c r="HA1251" s="45"/>
      <c r="HB1251" s="45"/>
      <c r="HC1251" s="45"/>
      <c r="HD1251" s="45"/>
      <c r="HE1251" s="45"/>
      <c r="HF1251" s="45"/>
      <c r="HG1251" s="45"/>
      <c r="HH1251" s="45"/>
      <c r="HI1251" s="45"/>
      <c r="HJ1251" s="45"/>
      <c r="HK1251" s="45"/>
      <c r="HL1251" s="45"/>
      <c r="HM1251" s="45"/>
      <c r="HN1251" s="45"/>
      <c r="HO1251" s="45"/>
      <c r="HP1251" s="45"/>
      <c r="HQ1251" s="45"/>
      <c r="HR1251" s="45"/>
      <c r="HS1251" s="45"/>
      <c r="HT1251" s="45"/>
      <c r="HU1251" s="45"/>
      <c r="HV1251" s="45"/>
      <c r="HW1251" s="45"/>
      <c r="HX1251" s="45"/>
      <c r="HY1251" s="45"/>
      <c r="HZ1251" s="45"/>
      <c r="IA1251" s="45"/>
      <c r="IB1251" s="45"/>
      <c r="IC1251" s="45"/>
      <c r="ID1251" s="45"/>
      <c r="IE1251" s="45"/>
      <c r="IF1251" s="45"/>
      <c r="IG1251" s="45"/>
      <c r="IH1251" s="45"/>
      <c r="II1251" s="45"/>
      <c r="IJ1251" s="45"/>
      <c r="IK1251" s="45"/>
      <c r="IL1251" s="45"/>
      <c r="IM1251" s="45"/>
      <c r="IN1251" s="45"/>
      <c r="IO1251" s="45"/>
      <c r="IP1251" s="45"/>
      <c r="IQ1251" s="45"/>
    </row>
    <row r="1252">
      <c r="A1252" s="19" t="s">
        <v>1413</v>
      </c>
      <c r="B1252" s="24">
        <v>2015.0</v>
      </c>
      <c r="C1252" s="24" t="s">
        <v>18</v>
      </c>
      <c r="D1252" s="24" t="s">
        <v>2713</v>
      </c>
      <c r="E1252" s="24"/>
      <c r="F1252" s="24" t="s">
        <v>2136</v>
      </c>
      <c r="G1252" s="21"/>
      <c r="H1252" s="24" t="s">
        <v>2714</v>
      </c>
      <c r="I1252" s="25">
        <v>44123.0</v>
      </c>
      <c r="J1252" s="24"/>
      <c r="K1252" s="24" t="s">
        <v>23</v>
      </c>
      <c r="L1252" s="22"/>
      <c r="M1252" s="23"/>
      <c r="N1252" s="5"/>
      <c r="O1252" s="5"/>
      <c r="P1252" s="5"/>
      <c r="Q1252" s="5"/>
      <c r="R1252" s="5"/>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c r="HE1252" s="43"/>
      <c r="HF1252" s="43"/>
      <c r="HG1252" s="43"/>
      <c r="HH1252" s="43"/>
      <c r="HI1252" s="43"/>
      <c r="HJ1252" s="43"/>
      <c r="HK1252" s="43"/>
      <c r="HL1252" s="43"/>
      <c r="HM1252" s="43"/>
      <c r="HN1252" s="43"/>
      <c r="HO1252" s="43"/>
      <c r="HP1252" s="43"/>
      <c r="HQ1252" s="43"/>
      <c r="HR1252" s="43"/>
      <c r="HS1252" s="43"/>
      <c r="HT1252" s="43"/>
      <c r="HU1252" s="43"/>
      <c r="HV1252" s="43"/>
      <c r="HW1252" s="43"/>
      <c r="HX1252" s="43"/>
      <c r="HY1252" s="43"/>
      <c r="HZ1252" s="43"/>
      <c r="IA1252" s="43"/>
      <c r="IB1252" s="43"/>
      <c r="IC1252" s="43"/>
      <c r="ID1252" s="43"/>
      <c r="IE1252" s="43"/>
      <c r="IF1252" s="43"/>
      <c r="IG1252" s="43"/>
      <c r="IH1252" s="43"/>
      <c r="II1252" s="43"/>
      <c r="IJ1252" s="43"/>
      <c r="IK1252" s="43"/>
      <c r="IL1252" s="43"/>
      <c r="IM1252" s="43"/>
      <c r="IN1252" s="43"/>
      <c r="IO1252" s="43"/>
      <c r="IP1252" s="43"/>
      <c r="IQ1252" s="43"/>
    </row>
    <row r="1253">
      <c r="A1253" s="19" t="s">
        <v>1417</v>
      </c>
      <c r="B1253" s="24">
        <v>2015.0</v>
      </c>
      <c r="C1253" s="24" t="s">
        <v>18</v>
      </c>
      <c r="D1253" s="24" t="s">
        <v>2715</v>
      </c>
      <c r="E1253" s="24"/>
      <c r="F1253" s="24" t="s">
        <v>2132</v>
      </c>
      <c r="G1253" s="21"/>
      <c r="H1253" s="24" t="s">
        <v>2716</v>
      </c>
      <c r="I1253" s="25">
        <v>44123.0</v>
      </c>
      <c r="J1253" s="24"/>
      <c r="K1253" s="24" t="s">
        <v>23</v>
      </c>
      <c r="L1253" s="22"/>
      <c r="M1253" s="23"/>
      <c r="N1253" s="5"/>
      <c r="O1253" s="5"/>
      <c r="P1253" s="5"/>
      <c r="Q1253" s="5"/>
      <c r="R1253" s="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45"/>
      <c r="FL1253" s="45"/>
      <c r="FM1253" s="45"/>
      <c r="FN1253" s="45"/>
      <c r="FO1253" s="45"/>
      <c r="FP1253" s="45"/>
      <c r="FQ1253" s="45"/>
      <c r="FR1253" s="45"/>
      <c r="FS1253" s="45"/>
      <c r="FT1253" s="45"/>
      <c r="FU1253" s="45"/>
      <c r="FV1253" s="45"/>
      <c r="FW1253" s="45"/>
      <c r="FX1253" s="45"/>
      <c r="FY1253" s="45"/>
      <c r="FZ1253" s="45"/>
      <c r="GA1253" s="45"/>
      <c r="GB1253" s="45"/>
      <c r="GC1253" s="45"/>
      <c r="GD1253" s="45"/>
      <c r="GE1253" s="45"/>
      <c r="GF1253" s="45"/>
      <c r="GG1253" s="45"/>
      <c r="GH1253" s="45"/>
      <c r="GI1253" s="45"/>
      <c r="GJ1253" s="45"/>
      <c r="GK1253" s="45"/>
      <c r="GL1253" s="45"/>
      <c r="GM1253" s="45"/>
      <c r="GN1253" s="45"/>
      <c r="GO1253" s="45"/>
      <c r="GP1253" s="45"/>
      <c r="GQ1253" s="45"/>
      <c r="GR1253" s="45"/>
      <c r="GS1253" s="45"/>
      <c r="GT1253" s="45"/>
      <c r="GU1253" s="45"/>
      <c r="GV1253" s="45"/>
      <c r="GW1253" s="45"/>
      <c r="GX1253" s="45"/>
      <c r="GY1253" s="45"/>
      <c r="GZ1253" s="45"/>
      <c r="HA1253" s="45"/>
      <c r="HB1253" s="45"/>
      <c r="HC1253" s="45"/>
      <c r="HD1253" s="45"/>
      <c r="HE1253" s="45"/>
      <c r="HF1253" s="45"/>
      <c r="HG1253" s="45"/>
      <c r="HH1253" s="45"/>
      <c r="HI1253" s="45"/>
      <c r="HJ1253" s="45"/>
      <c r="HK1253" s="45"/>
      <c r="HL1253" s="45"/>
      <c r="HM1253" s="45"/>
      <c r="HN1253" s="45"/>
      <c r="HO1253" s="45"/>
      <c r="HP1253" s="45"/>
      <c r="HQ1253" s="45"/>
      <c r="HR1253" s="45"/>
      <c r="HS1253" s="45"/>
      <c r="HT1253" s="45"/>
      <c r="HU1253" s="45"/>
      <c r="HV1253" s="45"/>
      <c r="HW1253" s="45"/>
      <c r="HX1253" s="45"/>
      <c r="HY1253" s="45"/>
      <c r="HZ1253" s="45"/>
      <c r="IA1253" s="45"/>
      <c r="IB1253" s="45"/>
      <c r="IC1253" s="45"/>
      <c r="ID1253" s="45"/>
      <c r="IE1253" s="45"/>
      <c r="IF1253" s="45"/>
      <c r="IG1253" s="45"/>
      <c r="IH1253" s="45"/>
      <c r="II1253" s="45"/>
      <c r="IJ1253" s="45"/>
      <c r="IK1253" s="45"/>
      <c r="IL1253" s="45"/>
      <c r="IM1253" s="45"/>
      <c r="IN1253" s="45"/>
      <c r="IO1253" s="45"/>
      <c r="IP1253" s="45"/>
      <c r="IQ1253" s="45"/>
    </row>
    <row r="1254">
      <c r="A1254" s="19" t="s">
        <v>1420</v>
      </c>
      <c r="B1254" s="24">
        <v>2015.0</v>
      </c>
      <c r="C1254" s="24" t="s">
        <v>18</v>
      </c>
      <c r="D1254" s="24" t="s">
        <v>1276</v>
      </c>
      <c r="E1254" s="24"/>
      <c r="F1254" s="24" t="s">
        <v>20</v>
      </c>
      <c r="G1254" s="21"/>
      <c r="H1254" s="24" t="s">
        <v>1277</v>
      </c>
      <c r="I1254" s="25">
        <v>44129.0</v>
      </c>
      <c r="J1254" s="24"/>
      <c r="K1254" s="24" t="s">
        <v>23</v>
      </c>
      <c r="L1254" s="22"/>
      <c r="M1254" s="23"/>
      <c r="N1254" s="5"/>
      <c r="O1254" s="5"/>
      <c r="P1254" s="5"/>
      <c r="Q1254" s="5"/>
      <c r="R1254" s="5"/>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c r="HE1254" s="43"/>
      <c r="HF1254" s="43"/>
      <c r="HG1254" s="43"/>
      <c r="HH1254" s="43"/>
      <c r="HI1254" s="43"/>
      <c r="HJ1254" s="43"/>
      <c r="HK1254" s="43"/>
      <c r="HL1254" s="43"/>
      <c r="HM1254" s="43"/>
      <c r="HN1254" s="43"/>
      <c r="HO1254" s="43"/>
      <c r="HP1254" s="43"/>
      <c r="HQ1254" s="43"/>
      <c r="HR1254" s="43"/>
      <c r="HS1254" s="43"/>
      <c r="HT1254" s="43"/>
      <c r="HU1254" s="43"/>
      <c r="HV1254" s="43"/>
      <c r="HW1254" s="43"/>
      <c r="HX1254" s="43"/>
      <c r="HY1254" s="43"/>
      <c r="HZ1254" s="43"/>
      <c r="IA1254" s="43"/>
      <c r="IB1254" s="43"/>
      <c r="IC1254" s="43"/>
      <c r="ID1254" s="43"/>
      <c r="IE1254" s="43"/>
      <c r="IF1254" s="43"/>
      <c r="IG1254" s="43"/>
      <c r="IH1254" s="43"/>
      <c r="II1254" s="43"/>
      <c r="IJ1254" s="43"/>
      <c r="IK1254" s="43"/>
      <c r="IL1254" s="43"/>
      <c r="IM1254" s="43"/>
      <c r="IN1254" s="43"/>
      <c r="IO1254" s="43"/>
      <c r="IP1254" s="43"/>
      <c r="IQ1254" s="43"/>
    </row>
    <row r="1255">
      <c r="A1255" s="19" t="s">
        <v>1423</v>
      </c>
      <c r="B1255" s="24">
        <v>2015.0</v>
      </c>
      <c r="C1255" s="24" t="s">
        <v>18</v>
      </c>
      <c r="D1255" s="24" t="s">
        <v>2717</v>
      </c>
      <c r="E1255" s="24"/>
      <c r="F1255" s="24" t="s">
        <v>203</v>
      </c>
      <c r="G1255" s="21"/>
      <c r="H1255" s="24" t="s">
        <v>2718</v>
      </c>
      <c r="I1255" s="25">
        <v>44041.0</v>
      </c>
      <c r="J1255" s="24"/>
      <c r="K1255" s="24" t="s">
        <v>23</v>
      </c>
      <c r="L1255" s="22"/>
      <c r="M1255" s="23"/>
      <c r="N1255" s="5"/>
      <c r="O1255" s="5"/>
      <c r="P1255" s="5"/>
      <c r="Q1255" s="5"/>
      <c r="R1255" s="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c r="BO1255" s="45"/>
      <c r="BP1255" s="45"/>
      <c r="BQ1255" s="45"/>
      <c r="BR1255" s="45"/>
      <c r="BS1255" s="45"/>
      <c r="BT1255" s="45"/>
      <c r="BU1255" s="45"/>
      <c r="BV1255" s="45"/>
      <c r="BW1255" s="45"/>
      <c r="BX1255" s="45"/>
      <c r="BY1255" s="45"/>
      <c r="BZ1255" s="45"/>
      <c r="CA1255" s="45"/>
      <c r="CB1255" s="45"/>
      <c r="CC1255" s="45"/>
      <c r="CD1255" s="45"/>
      <c r="CE1255" s="45"/>
      <c r="CF1255" s="45"/>
      <c r="CG1255" s="45"/>
      <c r="CH1255" s="45"/>
      <c r="CI1255" s="45"/>
      <c r="CJ1255" s="45"/>
      <c r="CK1255" s="45"/>
      <c r="CL1255" s="45"/>
      <c r="CM1255" s="45"/>
      <c r="CN1255" s="45"/>
      <c r="CO1255" s="45"/>
      <c r="CP1255" s="45"/>
      <c r="CQ1255" s="45"/>
      <c r="CR1255" s="45"/>
      <c r="CS1255" s="45"/>
      <c r="CT1255" s="45"/>
      <c r="CU1255" s="45"/>
      <c r="CV1255" s="45"/>
      <c r="CW1255" s="45"/>
      <c r="CX1255" s="45"/>
      <c r="CY1255" s="45"/>
      <c r="CZ1255" s="45"/>
      <c r="DA1255" s="45"/>
      <c r="DB1255" s="45"/>
      <c r="DC1255" s="45"/>
      <c r="DD1255" s="45"/>
      <c r="DE1255" s="45"/>
      <c r="DF1255" s="45"/>
      <c r="DG1255" s="45"/>
      <c r="DH1255" s="45"/>
      <c r="DI1255" s="45"/>
      <c r="DJ1255" s="45"/>
      <c r="DK1255" s="45"/>
      <c r="DL1255" s="45"/>
      <c r="DM1255" s="45"/>
      <c r="DN1255" s="45"/>
      <c r="DO1255" s="45"/>
      <c r="DP1255" s="45"/>
      <c r="DQ1255" s="45"/>
      <c r="DR1255" s="45"/>
      <c r="DS1255" s="45"/>
      <c r="DT1255" s="45"/>
      <c r="DU1255" s="45"/>
      <c r="DV1255" s="45"/>
      <c r="DW1255" s="45"/>
      <c r="DX1255" s="45"/>
      <c r="DY1255" s="45"/>
      <c r="DZ1255" s="45"/>
      <c r="EA1255" s="45"/>
      <c r="EB1255" s="45"/>
      <c r="EC1255" s="45"/>
      <c r="ED1255" s="45"/>
      <c r="EE1255" s="45"/>
      <c r="EF1255" s="45"/>
      <c r="EG1255" s="45"/>
      <c r="EH1255" s="45"/>
      <c r="EI1255" s="45"/>
      <c r="EJ1255" s="45"/>
      <c r="EK1255" s="45"/>
      <c r="EL1255" s="45"/>
      <c r="EM1255" s="45"/>
      <c r="EN1255" s="45"/>
      <c r="EO1255" s="45"/>
      <c r="EP1255" s="45"/>
      <c r="EQ1255" s="45"/>
      <c r="ER1255" s="45"/>
      <c r="ES1255" s="45"/>
      <c r="ET1255" s="45"/>
      <c r="EU1255" s="45"/>
      <c r="EV1255" s="45"/>
      <c r="EW1255" s="45"/>
      <c r="EX1255" s="45"/>
      <c r="EY1255" s="45"/>
      <c r="EZ1255" s="45"/>
      <c r="FA1255" s="45"/>
      <c r="FB1255" s="45"/>
      <c r="FC1255" s="45"/>
      <c r="FD1255" s="45"/>
      <c r="FE1255" s="45"/>
      <c r="FF1255" s="45"/>
      <c r="FG1255" s="45"/>
      <c r="FH1255" s="45"/>
      <c r="FI1255" s="45"/>
      <c r="FJ1255" s="45"/>
      <c r="FK1255" s="45"/>
      <c r="FL1255" s="45"/>
      <c r="FM1255" s="45"/>
      <c r="FN1255" s="45"/>
      <c r="FO1255" s="45"/>
      <c r="FP1255" s="45"/>
      <c r="FQ1255" s="45"/>
      <c r="FR1255" s="45"/>
      <c r="FS1255" s="45"/>
      <c r="FT1255" s="45"/>
      <c r="FU1255" s="45"/>
      <c r="FV1255" s="45"/>
      <c r="FW1255" s="45"/>
      <c r="FX1255" s="45"/>
      <c r="FY1255" s="45"/>
      <c r="FZ1255" s="45"/>
      <c r="GA1255" s="45"/>
      <c r="GB1255" s="45"/>
      <c r="GC1255" s="45"/>
      <c r="GD1255" s="45"/>
      <c r="GE1255" s="45"/>
      <c r="GF1255" s="45"/>
      <c r="GG1255" s="45"/>
      <c r="GH1255" s="45"/>
      <c r="GI1255" s="45"/>
      <c r="GJ1255" s="45"/>
      <c r="GK1255" s="45"/>
      <c r="GL1255" s="45"/>
      <c r="GM1255" s="45"/>
      <c r="GN1255" s="45"/>
      <c r="GO1255" s="45"/>
      <c r="GP1255" s="45"/>
      <c r="GQ1255" s="45"/>
      <c r="GR1255" s="45"/>
      <c r="GS1255" s="45"/>
      <c r="GT1255" s="45"/>
      <c r="GU1255" s="45"/>
      <c r="GV1255" s="45"/>
      <c r="GW1255" s="45"/>
      <c r="GX1255" s="45"/>
      <c r="GY1255" s="45"/>
      <c r="GZ1255" s="45"/>
      <c r="HA1255" s="45"/>
      <c r="HB1255" s="45"/>
      <c r="HC1255" s="45"/>
      <c r="HD1255" s="45"/>
      <c r="HE1255" s="45"/>
      <c r="HF1255" s="45"/>
      <c r="HG1255" s="45"/>
      <c r="HH1255" s="45"/>
      <c r="HI1255" s="45"/>
      <c r="HJ1255" s="45"/>
      <c r="HK1255" s="45"/>
      <c r="HL1255" s="45"/>
      <c r="HM1255" s="45"/>
      <c r="HN1255" s="45"/>
      <c r="HO1255" s="45"/>
      <c r="HP1255" s="45"/>
      <c r="HQ1255" s="45"/>
      <c r="HR1255" s="45"/>
      <c r="HS1255" s="45"/>
      <c r="HT1255" s="45"/>
      <c r="HU1255" s="45"/>
      <c r="HV1255" s="45"/>
      <c r="HW1255" s="45"/>
      <c r="HX1255" s="45"/>
      <c r="HY1255" s="45"/>
      <c r="HZ1255" s="45"/>
      <c r="IA1255" s="45"/>
      <c r="IB1255" s="45"/>
      <c r="IC1255" s="45"/>
      <c r="ID1255" s="45"/>
      <c r="IE1255" s="45"/>
      <c r="IF1255" s="45"/>
      <c r="IG1255" s="45"/>
      <c r="IH1255" s="45"/>
      <c r="II1255" s="45"/>
      <c r="IJ1255" s="45"/>
      <c r="IK1255" s="45"/>
      <c r="IL1255" s="45"/>
      <c r="IM1255" s="45"/>
      <c r="IN1255" s="45"/>
      <c r="IO1255" s="45"/>
      <c r="IP1255" s="45"/>
      <c r="IQ1255" s="45"/>
    </row>
    <row r="1256">
      <c r="A1256" s="19" t="s">
        <v>1427</v>
      </c>
      <c r="B1256" s="24">
        <v>2015.0</v>
      </c>
      <c r="C1256" s="24" t="s">
        <v>18</v>
      </c>
      <c r="D1256" s="24" t="s">
        <v>2464</v>
      </c>
      <c r="E1256" s="24"/>
      <c r="F1256" s="24" t="s">
        <v>2132</v>
      </c>
      <c r="G1256" s="21"/>
      <c r="H1256" s="24" t="s">
        <v>2719</v>
      </c>
      <c r="I1256" s="25">
        <v>44132.0</v>
      </c>
      <c r="J1256" s="24"/>
      <c r="K1256" s="24" t="s">
        <v>23</v>
      </c>
      <c r="L1256" s="22"/>
      <c r="M1256" s="23"/>
      <c r="N1256" s="5"/>
      <c r="O1256" s="5"/>
      <c r="P1256" s="5"/>
      <c r="Q1256" s="5"/>
      <c r="R1256" s="5"/>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c r="HE1256" s="43"/>
      <c r="HF1256" s="43"/>
      <c r="HG1256" s="43"/>
      <c r="HH1256" s="43"/>
      <c r="HI1256" s="43"/>
      <c r="HJ1256" s="43"/>
      <c r="HK1256" s="43"/>
      <c r="HL1256" s="43"/>
      <c r="HM1256" s="43"/>
      <c r="HN1256" s="43"/>
      <c r="HO1256" s="43"/>
      <c r="HP1256" s="43"/>
      <c r="HQ1256" s="43"/>
      <c r="HR1256" s="43"/>
      <c r="HS1256" s="43"/>
      <c r="HT1256" s="43"/>
      <c r="HU1256" s="43"/>
      <c r="HV1256" s="43"/>
      <c r="HW1256" s="43"/>
      <c r="HX1256" s="43"/>
      <c r="HY1256" s="43"/>
      <c r="HZ1256" s="43"/>
      <c r="IA1256" s="43"/>
      <c r="IB1256" s="43"/>
      <c r="IC1256" s="43"/>
      <c r="ID1256" s="43"/>
      <c r="IE1256" s="43"/>
      <c r="IF1256" s="43"/>
      <c r="IG1256" s="43"/>
      <c r="IH1256" s="43"/>
      <c r="II1256" s="43"/>
      <c r="IJ1256" s="43"/>
      <c r="IK1256" s="43"/>
      <c r="IL1256" s="43"/>
      <c r="IM1256" s="43"/>
      <c r="IN1256" s="43"/>
      <c r="IO1256" s="43"/>
      <c r="IP1256" s="43"/>
      <c r="IQ1256" s="43"/>
    </row>
    <row r="1257">
      <c r="A1257" s="19" t="s">
        <v>1430</v>
      </c>
      <c r="B1257" s="24">
        <v>2015.0</v>
      </c>
      <c r="C1257" s="24" t="s">
        <v>18</v>
      </c>
      <c r="D1257" s="24" t="s">
        <v>2464</v>
      </c>
      <c r="E1257" s="24"/>
      <c r="F1257" s="24" t="s">
        <v>2136</v>
      </c>
      <c r="G1257" s="21"/>
      <c r="H1257" s="24" t="s">
        <v>2720</v>
      </c>
      <c r="I1257" s="25">
        <v>44132.0</v>
      </c>
      <c r="J1257" s="24"/>
      <c r="K1257" s="24" t="s">
        <v>23</v>
      </c>
      <c r="L1257" s="22"/>
      <c r="M1257" s="23"/>
      <c r="N1257" s="5"/>
      <c r="O1257" s="5"/>
      <c r="P1257" s="5"/>
      <c r="Q1257" s="5"/>
      <c r="R1257" s="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c r="BO1257" s="45"/>
      <c r="BP1257" s="45"/>
      <c r="BQ1257" s="45"/>
      <c r="BR1257" s="45"/>
      <c r="BS1257" s="45"/>
      <c r="BT1257" s="45"/>
      <c r="BU1257" s="45"/>
      <c r="BV1257" s="45"/>
      <c r="BW1257" s="45"/>
      <c r="BX1257" s="45"/>
      <c r="BY1257" s="45"/>
      <c r="BZ1257" s="45"/>
      <c r="CA1257" s="45"/>
      <c r="CB1257" s="45"/>
      <c r="CC1257" s="45"/>
      <c r="CD1257" s="45"/>
      <c r="CE1257" s="45"/>
      <c r="CF1257" s="45"/>
      <c r="CG1257" s="45"/>
      <c r="CH1257" s="45"/>
      <c r="CI1257" s="45"/>
      <c r="CJ1257" s="45"/>
      <c r="CK1257" s="45"/>
      <c r="CL1257" s="45"/>
      <c r="CM1257" s="45"/>
      <c r="CN1257" s="45"/>
      <c r="CO1257" s="45"/>
      <c r="CP1257" s="45"/>
      <c r="CQ1257" s="45"/>
      <c r="CR1257" s="45"/>
      <c r="CS1257" s="45"/>
      <c r="CT1257" s="45"/>
      <c r="CU1257" s="45"/>
      <c r="CV1257" s="45"/>
      <c r="CW1257" s="45"/>
      <c r="CX1257" s="45"/>
      <c r="CY1257" s="45"/>
      <c r="CZ1257" s="45"/>
      <c r="DA1257" s="45"/>
      <c r="DB1257" s="45"/>
      <c r="DC1257" s="45"/>
      <c r="DD1257" s="45"/>
      <c r="DE1257" s="45"/>
      <c r="DF1257" s="45"/>
      <c r="DG1257" s="45"/>
      <c r="DH1257" s="45"/>
      <c r="DI1257" s="45"/>
      <c r="DJ1257" s="45"/>
      <c r="DK1257" s="45"/>
      <c r="DL1257" s="45"/>
      <c r="DM1257" s="45"/>
      <c r="DN1257" s="45"/>
      <c r="DO1257" s="45"/>
      <c r="DP1257" s="45"/>
      <c r="DQ1257" s="45"/>
      <c r="DR1257" s="45"/>
      <c r="DS1257" s="45"/>
      <c r="DT1257" s="45"/>
      <c r="DU1257" s="45"/>
      <c r="DV1257" s="45"/>
      <c r="DW1257" s="45"/>
      <c r="DX1257" s="45"/>
      <c r="DY1257" s="45"/>
      <c r="DZ1257" s="45"/>
      <c r="EA1257" s="45"/>
      <c r="EB1257" s="45"/>
      <c r="EC1257" s="45"/>
      <c r="ED1257" s="45"/>
      <c r="EE1257" s="45"/>
      <c r="EF1257" s="45"/>
      <c r="EG1257" s="45"/>
      <c r="EH1257" s="45"/>
      <c r="EI1257" s="45"/>
      <c r="EJ1257" s="45"/>
      <c r="EK1257" s="45"/>
      <c r="EL1257" s="45"/>
      <c r="EM1257" s="45"/>
      <c r="EN1257" s="45"/>
      <c r="EO1257" s="45"/>
      <c r="EP1257" s="45"/>
      <c r="EQ1257" s="45"/>
      <c r="ER1257" s="45"/>
      <c r="ES1257" s="45"/>
      <c r="ET1257" s="45"/>
      <c r="EU1257" s="45"/>
      <c r="EV1257" s="45"/>
      <c r="EW1257" s="45"/>
      <c r="EX1257" s="45"/>
      <c r="EY1257" s="45"/>
      <c r="EZ1257" s="45"/>
      <c r="FA1257" s="45"/>
      <c r="FB1257" s="45"/>
      <c r="FC1257" s="45"/>
      <c r="FD1257" s="45"/>
      <c r="FE1257" s="45"/>
      <c r="FF1257" s="45"/>
      <c r="FG1257" s="45"/>
      <c r="FH1257" s="45"/>
      <c r="FI1257" s="45"/>
      <c r="FJ1257" s="45"/>
      <c r="FK1257" s="45"/>
      <c r="FL1257" s="45"/>
      <c r="FM1257" s="45"/>
      <c r="FN1257" s="45"/>
      <c r="FO1257" s="45"/>
      <c r="FP1257" s="45"/>
      <c r="FQ1257" s="45"/>
      <c r="FR1257" s="45"/>
      <c r="FS1257" s="45"/>
      <c r="FT1257" s="45"/>
      <c r="FU1257" s="45"/>
      <c r="FV1257" s="45"/>
      <c r="FW1257" s="45"/>
      <c r="FX1257" s="45"/>
      <c r="FY1257" s="45"/>
      <c r="FZ1257" s="45"/>
      <c r="GA1257" s="45"/>
      <c r="GB1257" s="45"/>
      <c r="GC1257" s="45"/>
      <c r="GD1257" s="45"/>
      <c r="GE1257" s="45"/>
      <c r="GF1257" s="45"/>
      <c r="GG1257" s="45"/>
      <c r="GH1257" s="45"/>
      <c r="GI1257" s="45"/>
      <c r="GJ1257" s="45"/>
      <c r="GK1257" s="45"/>
      <c r="GL1257" s="45"/>
      <c r="GM1257" s="45"/>
      <c r="GN1257" s="45"/>
      <c r="GO1257" s="45"/>
      <c r="GP1257" s="45"/>
      <c r="GQ1257" s="45"/>
      <c r="GR1257" s="45"/>
      <c r="GS1257" s="45"/>
      <c r="GT1257" s="45"/>
      <c r="GU1257" s="45"/>
      <c r="GV1257" s="45"/>
      <c r="GW1257" s="45"/>
      <c r="GX1257" s="45"/>
      <c r="GY1257" s="45"/>
      <c r="GZ1257" s="45"/>
      <c r="HA1257" s="45"/>
      <c r="HB1257" s="45"/>
      <c r="HC1257" s="45"/>
      <c r="HD1257" s="45"/>
      <c r="HE1257" s="45"/>
      <c r="HF1257" s="45"/>
      <c r="HG1257" s="45"/>
      <c r="HH1257" s="45"/>
      <c r="HI1257" s="45"/>
      <c r="HJ1257" s="45"/>
      <c r="HK1257" s="45"/>
      <c r="HL1257" s="45"/>
      <c r="HM1257" s="45"/>
      <c r="HN1257" s="45"/>
      <c r="HO1257" s="45"/>
      <c r="HP1257" s="45"/>
      <c r="HQ1257" s="45"/>
      <c r="HR1257" s="45"/>
      <c r="HS1257" s="45"/>
      <c r="HT1257" s="45"/>
      <c r="HU1257" s="45"/>
      <c r="HV1257" s="45"/>
      <c r="HW1257" s="45"/>
      <c r="HX1257" s="45"/>
      <c r="HY1257" s="45"/>
      <c r="HZ1257" s="45"/>
      <c r="IA1257" s="45"/>
      <c r="IB1257" s="45"/>
      <c r="IC1257" s="45"/>
      <c r="ID1257" s="45"/>
      <c r="IE1257" s="45"/>
      <c r="IF1257" s="45"/>
      <c r="IG1257" s="45"/>
      <c r="IH1257" s="45"/>
      <c r="II1257" s="45"/>
      <c r="IJ1257" s="45"/>
      <c r="IK1257" s="45"/>
      <c r="IL1257" s="45"/>
      <c r="IM1257" s="45"/>
      <c r="IN1257" s="45"/>
      <c r="IO1257" s="45"/>
      <c r="IP1257" s="45"/>
      <c r="IQ1257" s="45"/>
    </row>
    <row r="1258">
      <c r="A1258" s="19" t="s">
        <v>1440</v>
      </c>
      <c r="B1258" s="24">
        <v>2015.0</v>
      </c>
      <c r="C1258" s="24" t="s">
        <v>18</v>
      </c>
      <c r="D1258" s="24" t="s">
        <v>2721</v>
      </c>
      <c r="E1258" s="24"/>
      <c r="F1258" s="24" t="s">
        <v>2132</v>
      </c>
      <c r="G1258" s="21"/>
      <c r="H1258" s="24" t="s">
        <v>2722</v>
      </c>
      <c r="I1258" s="25">
        <v>44070.0</v>
      </c>
      <c r="J1258" s="24"/>
      <c r="K1258" s="24" t="s">
        <v>23</v>
      </c>
      <c r="L1258" s="22"/>
      <c r="M1258" s="23"/>
      <c r="N1258" s="5"/>
      <c r="O1258" s="5"/>
      <c r="P1258" s="5"/>
      <c r="Q1258" s="5"/>
      <c r="R1258" s="5"/>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c r="HE1258" s="43"/>
      <c r="HF1258" s="43"/>
      <c r="HG1258" s="43"/>
      <c r="HH1258" s="43"/>
      <c r="HI1258" s="43"/>
      <c r="HJ1258" s="43"/>
      <c r="HK1258" s="43"/>
      <c r="HL1258" s="43"/>
      <c r="HM1258" s="43"/>
      <c r="HN1258" s="43"/>
      <c r="HO1258" s="43"/>
      <c r="HP1258" s="43"/>
      <c r="HQ1258" s="43"/>
      <c r="HR1258" s="43"/>
      <c r="HS1258" s="43"/>
      <c r="HT1258" s="43"/>
      <c r="HU1258" s="43"/>
      <c r="HV1258" s="43"/>
      <c r="HW1258" s="43"/>
      <c r="HX1258" s="43"/>
      <c r="HY1258" s="43"/>
      <c r="HZ1258" s="43"/>
      <c r="IA1258" s="43"/>
      <c r="IB1258" s="43"/>
      <c r="IC1258" s="43"/>
      <c r="ID1258" s="43"/>
      <c r="IE1258" s="43"/>
      <c r="IF1258" s="43"/>
      <c r="IG1258" s="43"/>
      <c r="IH1258" s="43"/>
      <c r="II1258" s="43"/>
      <c r="IJ1258" s="43"/>
      <c r="IK1258" s="43"/>
      <c r="IL1258" s="43"/>
      <c r="IM1258" s="43"/>
      <c r="IN1258" s="43"/>
      <c r="IO1258" s="43"/>
      <c r="IP1258" s="43"/>
      <c r="IQ1258" s="43"/>
    </row>
    <row r="1259">
      <c r="A1259" s="19" t="s">
        <v>1443</v>
      </c>
      <c r="B1259" s="24">
        <v>2015.0</v>
      </c>
      <c r="C1259" s="24" t="s">
        <v>18</v>
      </c>
      <c r="D1259" s="24" t="s">
        <v>2723</v>
      </c>
      <c r="E1259" s="24"/>
      <c r="F1259" s="24" t="s">
        <v>2724</v>
      </c>
      <c r="G1259" s="21"/>
      <c r="H1259" s="24" t="s">
        <v>2725</v>
      </c>
      <c r="I1259" s="25">
        <v>42312.0</v>
      </c>
      <c r="J1259" s="24"/>
      <c r="K1259" s="24" t="s">
        <v>23</v>
      </c>
      <c r="L1259" s="22"/>
      <c r="M1259" s="23"/>
      <c r="N1259" s="5"/>
      <c r="O1259" s="5"/>
      <c r="P1259" s="5"/>
      <c r="Q1259" s="5"/>
      <c r="R1259" s="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c r="BO1259" s="45"/>
      <c r="BP1259" s="45"/>
      <c r="BQ1259" s="45"/>
      <c r="BR1259" s="45"/>
      <c r="BS1259" s="45"/>
      <c r="BT1259" s="45"/>
      <c r="BU1259" s="45"/>
      <c r="BV1259" s="45"/>
      <c r="BW1259" s="45"/>
      <c r="BX1259" s="45"/>
      <c r="BY1259" s="45"/>
      <c r="BZ1259" s="45"/>
      <c r="CA1259" s="45"/>
      <c r="CB1259" s="45"/>
      <c r="CC1259" s="45"/>
      <c r="CD1259" s="45"/>
      <c r="CE1259" s="45"/>
      <c r="CF1259" s="45"/>
      <c r="CG1259" s="45"/>
      <c r="CH1259" s="45"/>
      <c r="CI1259" s="45"/>
      <c r="CJ1259" s="45"/>
      <c r="CK1259" s="45"/>
      <c r="CL1259" s="45"/>
      <c r="CM1259" s="45"/>
      <c r="CN1259" s="45"/>
      <c r="CO1259" s="45"/>
      <c r="CP1259" s="45"/>
      <c r="CQ1259" s="45"/>
      <c r="CR1259" s="45"/>
      <c r="CS1259" s="45"/>
      <c r="CT1259" s="45"/>
      <c r="CU1259" s="45"/>
      <c r="CV1259" s="45"/>
      <c r="CW1259" s="45"/>
      <c r="CX1259" s="45"/>
      <c r="CY1259" s="45"/>
      <c r="CZ1259" s="45"/>
      <c r="DA1259" s="45"/>
      <c r="DB1259" s="45"/>
      <c r="DC1259" s="45"/>
      <c r="DD1259" s="45"/>
      <c r="DE1259" s="45"/>
      <c r="DF1259" s="45"/>
      <c r="DG1259" s="45"/>
      <c r="DH1259" s="45"/>
      <c r="DI1259" s="45"/>
      <c r="DJ1259" s="45"/>
      <c r="DK1259" s="45"/>
      <c r="DL1259" s="45"/>
      <c r="DM1259" s="45"/>
      <c r="DN1259" s="45"/>
      <c r="DO1259" s="45"/>
      <c r="DP1259" s="45"/>
      <c r="DQ1259" s="45"/>
      <c r="DR1259" s="45"/>
      <c r="DS1259" s="45"/>
      <c r="DT1259" s="45"/>
      <c r="DU1259" s="45"/>
      <c r="DV1259" s="45"/>
      <c r="DW1259" s="45"/>
      <c r="DX1259" s="45"/>
      <c r="DY1259" s="45"/>
      <c r="DZ1259" s="45"/>
      <c r="EA1259" s="45"/>
      <c r="EB1259" s="45"/>
      <c r="EC1259" s="45"/>
      <c r="ED1259" s="45"/>
      <c r="EE1259" s="45"/>
      <c r="EF1259" s="45"/>
      <c r="EG1259" s="45"/>
      <c r="EH1259" s="45"/>
      <c r="EI1259" s="45"/>
      <c r="EJ1259" s="45"/>
      <c r="EK1259" s="45"/>
      <c r="EL1259" s="45"/>
      <c r="EM1259" s="45"/>
      <c r="EN1259" s="45"/>
      <c r="EO1259" s="45"/>
      <c r="EP1259" s="45"/>
      <c r="EQ1259" s="45"/>
      <c r="ER1259" s="45"/>
      <c r="ES1259" s="45"/>
      <c r="ET1259" s="45"/>
      <c r="EU1259" s="45"/>
      <c r="EV1259" s="45"/>
      <c r="EW1259" s="45"/>
      <c r="EX1259" s="45"/>
      <c r="EY1259" s="45"/>
      <c r="EZ1259" s="45"/>
      <c r="FA1259" s="45"/>
      <c r="FB1259" s="45"/>
      <c r="FC1259" s="45"/>
      <c r="FD1259" s="45"/>
      <c r="FE1259" s="45"/>
      <c r="FF1259" s="45"/>
      <c r="FG1259" s="45"/>
      <c r="FH1259" s="45"/>
      <c r="FI1259" s="45"/>
      <c r="FJ1259" s="45"/>
      <c r="FK1259" s="45"/>
      <c r="FL1259" s="45"/>
      <c r="FM1259" s="45"/>
      <c r="FN1259" s="45"/>
      <c r="FO1259" s="45"/>
      <c r="FP1259" s="45"/>
      <c r="FQ1259" s="45"/>
      <c r="FR1259" s="45"/>
      <c r="FS1259" s="45"/>
      <c r="FT1259" s="45"/>
      <c r="FU1259" s="45"/>
      <c r="FV1259" s="45"/>
      <c r="FW1259" s="45"/>
      <c r="FX1259" s="45"/>
      <c r="FY1259" s="45"/>
      <c r="FZ1259" s="45"/>
      <c r="GA1259" s="45"/>
      <c r="GB1259" s="45"/>
      <c r="GC1259" s="45"/>
      <c r="GD1259" s="45"/>
      <c r="GE1259" s="45"/>
      <c r="GF1259" s="45"/>
      <c r="GG1259" s="45"/>
      <c r="GH1259" s="45"/>
      <c r="GI1259" s="45"/>
      <c r="GJ1259" s="45"/>
      <c r="GK1259" s="45"/>
      <c r="GL1259" s="45"/>
      <c r="GM1259" s="45"/>
      <c r="GN1259" s="45"/>
      <c r="GO1259" s="45"/>
      <c r="GP1259" s="45"/>
      <c r="GQ1259" s="45"/>
      <c r="GR1259" s="45"/>
      <c r="GS1259" s="45"/>
      <c r="GT1259" s="45"/>
      <c r="GU1259" s="45"/>
      <c r="GV1259" s="45"/>
      <c r="GW1259" s="45"/>
      <c r="GX1259" s="45"/>
      <c r="GY1259" s="45"/>
      <c r="GZ1259" s="45"/>
      <c r="HA1259" s="45"/>
      <c r="HB1259" s="45"/>
      <c r="HC1259" s="45"/>
      <c r="HD1259" s="45"/>
      <c r="HE1259" s="45"/>
      <c r="HF1259" s="45"/>
      <c r="HG1259" s="45"/>
      <c r="HH1259" s="45"/>
      <c r="HI1259" s="45"/>
      <c r="HJ1259" s="45"/>
      <c r="HK1259" s="45"/>
      <c r="HL1259" s="45"/>
      <c r="HM1259" s="45"/>
      <c r="HN1259" s="45"/>
      <c r="HO1259" s="45"/>
      <c r="HP1259" s="45"/>
      <c r="HQ1259" s="45"/>
      <c r="HR1259" s="45"/>
      <c r="HS1259" s="45"/>
      <c r="HT1259" s="45"/>
      <c r="HU1259" s="45"/>
      <c r="HV1259" s="45"/>
      <c r="HW1259" s="45"/>
      <c r="HX1259" s="45"/>
      <c r="HY1259" s="45"/>
      <c r="HZ1259" s="45"/>
      <c r="IA1259" s="45"/>
      <c r="IB1259" s="45"/>
      <c r="IC1259" s="45"/>
      <c r="ID1259" s="45"/>
      <c r="IE1259" s="45"/>
      <c r="IF1259" s="45"/>
      <c r="IG1259" s="45"/>
      <c r="IH1259" s="45"/>
      <c r="II1259" s="45"/>
      <c r="IJ1259" s="45"/>
      <c r="IK1259" s="45"/>
      <c r="IL1259" s="45"/>
      <c r="IM1259" s="45"/>
      <c r="IN1259" s="45"/>
      <c r="IO1259" s="45"/>
      <c r="IP1259" s="45"/>
      <c r="IQ1259" s="45"/>
    </row>
    <row r="1260">
      <c r="A1260" s="19" t="s">
        <v>1446</v>
      </c>
      <c r="B1260" s="24">
        <v>2015.0</v>
      </c>
      <c r="C1260" s="24" t="s">
        <v>18</v>
      </c>
      <c r="D1260" s="24" t="s">
        <v>766</v>
      </c>
      <c r="E1260" s="24"/>
      <c r="F1260" s="24" t="s">
        <v>2132</v>
      </c>
      <c r="G1260" s="21"/>
      <c r="H1260" s="24" t="s">
        <v>2726</v>
      </c>
      <c r="I1260" s="25">
        <v>44130.0</v>
      </c>
      <c r="J1260" s="24"/>
      <c r="K1260" s="24" t="s">
        <v>23</v>
      </c>
      <c r="L1260" s="22"/>
      <c r="M1260" s="23"/>
      <c r="N1260" s="5"/>
      <c r="O1260" s="5"/>
      <c r="P1260" s="5"/>
      <c r="Q1260" s="5"/>
      <c r="R1260" s="5"/>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c r="HE1260" s="43"/>
      <c r="HF1260" s="43"/>
      <c r="HG1260" s="43"/>
      <c r="HH1260" s="43"/>
      <c r="HI1260" s="43"/>
      <c r="HJ1260" s="43"/>
      <c r="HK1260" s="43"/>
      <c r="HL1260" s="43"/>
      <c r="HM1260" s="43"/>
      <c r="HN1260" s="43"/>
      <c r="HO1260" s="43"/>
      <c r="HP1260" s="43"/>
      <c r="HQ1260" s="43"/>
      <c r="HR1260" s="43"/>
      <c r="HS1260" s="43"/>
      <c r="HT1260" s="43"/>
      <c r="HU1260" s="43"/>
      <c r="HV1260" s="43"/>
      <c r="HW1260" s="43"/>
      <c r="HX1260" s="43"/>
      <c r="HY1260" s="43"/>
      <c r="HZ1260" s="43"/>
      <c r="IA1260" s="43"/>
      <c r="IB1260" s="43"/>
      <c r="IC1260" s="43"/>
      <c r="ID1260" s="43"/>
      <c r="IE1260" s="43"/>
      <c r="IF1260" s="43"/>
      <c r="IG1260" s="43"/>
      <c r="IH1260" s="43"/>
      <c r="II1260" s="43"/>
      <c r="IJ1260" s="43"/>
      <c r="IK1260" s="43"/>
      <c r="IL1260" s="43"/>
      <c r="IM1260" s="43"/>
      <c r="IN1260" s="43"/>
      <c r="IO1260" s="43"/>
      <c r="IP1260" s="43"/>
      <c r="IQ1260" s="43"/>
    </row>
    <row r="1261">
      <c r="A1261" s="19" t="s">
        <v>1449</v>
      </c>
      <c r="B1261" s="24">
        <v>2015.0</v>
      </c>
      <c r="C1261" s="24" t="s">
        <v>18</v>
      </c>
      <c r="D1261" s="24" t="s">
        <v>2727</v>
      </c>
      <c r="E1261" s="24"/>
      <c r="F1261" s="24" t="s">
        <v>2132</v>
      </c>
      <c r="G1261" s="21"/>
      <c r="H1261" s="24" t="s">
        <v>2728</v>
      </c>
      <c r="I1261" s="25">
        <v>44125.0</v>
      </c>
      <c r="J1261" s="24"/>
      <c r="K1261" s="24" t="s">
        <v>23</v>
      </c>
      <c r="L1261" s="22"/>
      <c r="M1261" s="23"/>
      <c r="N1261" s="5"/>
      <c r="O1261" s="5"/>
      <c r="P1261" s="5"/>
      <c r="Q1261" s="5"/>
      <c r="R1261" s="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c r="BO1261" s="45"/>
      <c r="BP1261" s="45"/>
      <c r="BQ1261" s="45"/>
      <c r="BR1261" s="45"/>
      <c r="BS1261" s="45"/>
      <c r="BT1261" s="45"/>
      <c r="BU1261" s="45"/>
      <c r="BV1261" s="45"/>
      <c r="BW1261" s="45"/>
      <c r="BX1261" s="45"/>
      <c r="BY1261" s="45"/>
      <c r="BZ1261" s="45"/>
      <c r="CA1261" s="45"/>
      <c r="CB1261" s="45"/>
      <c r="CC1261" s="45"/>
      <c r="CD1261" s="45"/>
      <c r="CE1261" s="45"/>
      <c r="CF1261" s="45"/>
      <c r="CG1261" s="45"/>
      <c r="CH1261" s="45"/>
      <c r="CI1261" s="45"/>
      <c r="CJ1261" s="45"/>
      <c r="CK1261" s="45"/>
      <c r="CL1261" s="45"/>
      <c r="CM1261" s="45"/>
      <c r="CN1261" s="45"/>
      <c r="CO1261" s="45"/>
      <c r="CP1261" s="45"/>
      <c r="CQ1261" s="45"/>
      <c r="CR1261" s="45"/>
      <c r="CS1261" s="45"/>
      <c r="CT1261" s="45"/>
      <c r="CU1261" s="45"/>
      <c r="CV1261" s="45"/>
      <c r="CW1261" s="45"/>
      <c r="CX1261" s="45"/>
      <c r="CY1261" s="45"/>
      <c r="CZ1261" s="45"/>
      <c r="DA1261" s="45"/>
      <c r="DB1261" s="45"/>
      <c r="DC1261" s="45"/>
      <c r="DD1261" s="45"/>
      <c r="DE1261" s="45"/>
      <c r="DF1261" s="45"/>
      <c r="DG1261" s="45"/>
      <c r="DH1261" s="45"/>
      <c r="DI1261" s="45"/>
      <c r="DJ1261" s="45"/>
      <c r="DK1261" s="45"/>
      <c r="DL1261" s="45"/>
      <c r="DM1261" s="45"/>
      <c r="DN1261" s="45"/>
      <c r="DO1261" s="45"/>
      <c r="DP1261" s="45"/>
      <c r="DQ1261" s="45"/>
      <c r="DR1261" s="45"/>
      <c r="DS1261" s="45"/>
      <c r="DT1261" s="45"/>
      <c r="DU1261" s="45"/>
      <c r="DV1261" s="45"/>
      <c r="DW1261" s="45"/>
      <c r="DX1261" s="45"/>
      <c r="DY1261" s="45"/>
      <c r="DZ1261" s="45"/>
      <c r="EA1261" s="45"/>
      <c r="EB1261" s="45"/>
      <c r="EC1261" s="45"/>
      <c r="ED1261" s="45"/>
      <c r="EE1261" s="45"/>
      <c r="EF1261" s="45"/>
      <c r="EG1261" s="45"/>
      <c r="EH1261" s="45"/>
      <c r="EI1261" s="45"/>
      <c r="EJ1261" s="45"/>
      <c r="EK1261" s="45"/>
      <c r="EL1261" s="45"/>
      <c r="EM1261" s="45"/>
      <c r="EN1261" s="45"/>
      <c r="EO1261" s="45"/>
      <c r="EP1261" s="45"/>
      <c r="EQ1261" s="45"/>
      <c r="ER1261" s="45"/>
      <c r="ES1261" s="45"/>
      <c r="ET1261" s="45"/>
      <c r="EU1261" s="45"/>
      <c r="EV1261" s="45"/>
      <c r="EW1261" s="45"/>
      <c r="EX1261" s="45"/>
      <c r="EY1261" s="45"/>
      <c r="EZ1261" s="45"/>
      <c r="FA1261" s="45"/>
      <c r="FB1261" s="45"/>
      <c r="FC1261" s="45"/>
      <c r="FD1261" s="45"/>
      <c r="FE1261" s="45"/>
      <c r="FF1261" s="45"/>
      <c r="FG1261" s="45"/>
      <c r="FH1261" s="45"/>
      <c r="FI1261" s="45"/>
      <c r="FJ1261" s="45"/>
      <c r="FK1261" s="45"/>
      <c r="FL1261" s="45"/>
      <c r="FM1261" s="45"/>
      <c r="FN1261" s="45"/>
      <c r="FO1261" s="45"/>
      <c r="FP1261" s="45"/>
      <c r="FQ1261" s="45"/>
      <c r="FR1261" s="45"/>
      <c r="FS1261" s="45"/>
      <c r="FT1261" s="45"/>
      <c r="FU1261" s="45"/>
      <c r="FV1261" s="45"/>
      <c r="FW1261" s="45"/>
      <c r="FX1261" s="45"/>
      <c r="FY1261" s="45"/>
      <c r="FZ1261" s="45"/>
      <c r="GA1261" s="45"/>
      <c r="GB1261" s="45"/>
      <c r="GC1261" s="45"/>
      <c r="GD1261" s="45"/>
      <c r="GE1261" s="45"/>
      <c r="GF1261" s="45"/>
      <c r="GG1261" s="45"/>
      <c r="GH1261" s="45"/>
      <c r="GI1261" s="45"/>
      <c r="GJ1261" s="45"/>
      <c r="GK1261" s="45"/>
      <c r="GL1261" s="45"/>
      <c r="GM1261" s="45"/>
      <c r="GN1261" s="45"/>
      <c r="GO1261" s="45"/>
      <c r="GP1261" s="45"/>
      <c r="GQ1261" s="45"/>
      <c r="GR1261" s="45"/>
      <c r="GS1261" s="45"/>
      <c r="GT1261" s="45"/>
      <c r="GU1261" s="45"/>
      <c r="GV1261" s="45"/>
      <c r="GW1261" s="45"/>
      <c r="GX1261" s="45"/>
      <c r="GY1261" s="45"/>
      <c r="GZ1261" s="45"/>
      <c r="HA1261" s="45"/>
      <c r="HB1261" s="45"/>
      <c r="HC1261" s="45"/>
      <c r="HD1261" s="45"/>
      <c r="HE1261" s="45"/>
      <c r="HF1261" s="45"/>
      <c r="HG1261" s="45"/>
      <c r="HH1261" s="45"/>
      <c r="HI1261" s="45"/>
      <c r="HJ1261" s="45"/>
      <c r="HK1261" s="45"/>
      <c r="HL1261" s="45"/>
      <c r="HM1261" s="45"/>
      <c r="HN1261" s="45"/>
      <c r="HO1261" s="45"/>
      <c r="HP1261" s="45"/>
      <c r="HQ1261" s="45"/>
      <c r="HR1261" s="45"/>
      <c r="HS1261" s="45"/>
      <c r="HT1261" s="45"/>
      <c r="HU1261" s="45"/>
      <c r="HV1261" s="45"/>
      <c r="HW1261" s="45"/>
      <c r="HX1261" s="45"/>
      <c r="HY1261" s="45"/>
      <c r="HZ1261" s="45"/>
      <c r="IA1261" s="45"/>
      <c r="IB1261" s="45"/>
      <c r="IC1261" s="45"/>
      <c r="ID1261" s="45"/>
      <c r="IE1261" s="45"/>
      <c r="IF1261" s="45"/>
      <c r="IG1261" s="45"/>
      <c r="IH1261" s="45"/>
      <c r="II1261" s="45"/>
      <c r="IJ1261" s="45"/>
      <c r="IK1261" s="45"/>
      <c r="IL1261" s="45"/>
      <c r="IM1261" s="45"/>
      <c r="IN1261" s="45"/>
      <c r="IO1261" s="45"/>
      <c r="IP1261" s="45"/>
      <c r="IQ1261" s="45"/>
    </row>
    <row r="1262">
      <c r="A1262" s="19" t="s">
        <v>1452</v>
      </c>
      <c r="B1262" s="24">
        <v>2015.0</v>
      </c>
      <c r="C1262" s="24" t="s">
        <v>18</v>
      </c>
      <c r="D1262" s="24" t="s">
        <v>2729</v>
      </c>
      <c r="E1262" s="24"/>
      <c r="F1262" s="24" t="s">
        <v>2136</v>
      </c>
      <c r="G1262" s="21"/>
      <c r="H1262" s="24" t="s">
        <v>2730</v>
      </c>
      <c r="I1262" s="25">
        <v>44117.0</v>
      </c>
      <c r="J1262" s="24"/>
      <c r="K1262" s="24" t="s">
        <v>23</v>
      </c>
      <c r="L1262" s="22"/>
      <c r="M1262" s="23"/>
      <c r="N1262" s="5"/>
      <c r="O1262" s="5"/>
      <c r="P1262" s="5"/>
      <c r="Q1262" s="5"/>
      <c r="R1262" s="5"/>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c r="HE1262" s="43"/>
      <c r="HF1262" s="43"/>
      <c r="HG1262" s="43"/>
      <c r="HH1262" s="43"/>
      <c r="HI1262" s="43"/>
      <c r="HJ1262" s="43"/>
      <c r="HK1262" s="43"/>
      <c r="HL1262" s="43"/>
      <c r="HM1262" s="43"/>
      <c r="HN1262" s="43"/>
      <c r="HO1262" s="43"/>
      <c r="HP1262" s="43"/>
      <c r="HQ1262" s="43"/>
      <c r="HR1262" s="43"/>
      <c r="HS1262" s="43"/>
      <c r="HT1262" s="43"/>
      <c r="HU1262" s="43"/>
      <c r="HV1262" s="43"/>
      <c r="HW1262" s="43"/>
      <c r="HX1262" s="43"/>
      <c r="HY1262" s="43"/>
      <c r="HZ1262" s="43"/>
      <c r="IA1262" s="43"/>
      <c r="IB1262" s="43"/>
      <c r="IC1262" s="43"/>
      <c r="ID1262" s="43"/>
      <c r="IE1262" s="43"/>
      <c r="IF1262" s="43"/>
      <c r="IG1262" s="43"/>
      <c r="IH1262" s="43"/>
      <c r="II1262" s="43"/>
      <c r="IJ1262" s="43"/>
      <c r="IK1262" s="43"/>
      <c r="IL1262" s="43"/>
      <c r="IM1262" s="43"/>
      <c r="IN1262" s="43"/>
      <c r="IO1262" s="43"/>
      <c r="IP1262" s="43"/>
      <c r="IQ1262" s="43"/>
    </row>
    <row r="1263">
      <c r="A1263" s="19" t="s">
        <v>1455</v>
      </c>
      <c r="B1263" s="24">
        <v>2015.0</v>
      </c>
      <c r="C1263" s="24" t="s">
        <v>18</v>
      </c>
      <c r="D1263" s="24" t="s">
        <v>2731</v>
      </c>
      <c r="E1263" s="24"/>
      <c r="F1263" s="24" t="s">
        <v>2136</v>
      </c>
      <c r="G1263" s="21"/>
      <c r="H1263" s="24" t="s">
        <v>2732</v>
      </c>
      <c r="I1263" s="25">
        <v>44145.0</v>
      </c>
      <c r="J1263" s="24"/>
      <c r="K1263" s="24" t="s">
        <v>23</v>
      </c>
      <c r="L1263" s="22"/>
      <c r="M1263" s="23"/>
      <c r="N1263" s="5"/>
      <c r="O1263" s="5"/>
      <c r="P1263" s="5"/>
      <c r="Q1263" s="5"/>
      <c r="R1263" s="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c r="BO1263" s="45"/>
      <c r="BP1263" s="45"/>
      <c r="BQ1263" s="45"/>
      <c r="BR1263" s="45"/>
      <c r="BS1263" s="45"/>
      <c r="BT1263" s="45"/>
      <c r="BU1263" s="45"/>
      <c r="BV1263" s="45"/>
      <c r="BW1263" s="45"/>
      <c r="BX1263" s="45"/>
      <c r="BY1263" s="45"/>
      <c r="BZ1263" s="45"/>
      <c r="CA1263" s="45"/>
      <c r="CB1263" s="45"/>
      <c r="CC1263" s="45"/>
      <c r="CD1263" s="45"/>
      <c r="CE1263" s="45"/>
      <c r="CF1263" s="45"/>
      <c r="CG1263" s="45"/>
      <c r="CH1263" s="45"/>
      <c r="CI1263" s="45"/>
      <c r="CJ1263" s="45"/>
      <c r="CK1263" s="45"/>
      <c r="CL1263" s="45"/>
      <c r="CM1263" s="45"/>
      <c r="CN1263" s="45"/>
      <c r="CO1263" s="45"/>
      <c r="CP1263" s="45"/>
      <c r="CQ1263" s="45"/>
      <c r="CR1263" s="45"/>
      <c r="CS1263" s="45"/>
      <c r="CT1263" s="45"/>
      <c r="CU1263" s="45"/>
      <c r="CV1263" s="45"/>
      <c r="CW1263" s="45"/>
      <c r="CX1263" s="45"/>
      <c r="CY1263" s="45"/>
      <c r="CZ1263" s="45"/>
      <c r="DA1263" s="45"/>
      <c r="DB1263" s="45"/>
      <c r="DC1263" s="45"/>
      <c r="DD1263" s="45"/>
      <c r="DE1263" s="45"/>
      <c r="DF1263" s="45"/>
      <c r="DG1263" s="45"/>
      <c r="DH1263" s="45"/>
      <c r="DI1263" s="45"/>
      <c r="DJ1263" s="45"/>
      <c r="DK1263" s="45"/>
      <c r="DL1263" s="45"/>
      <c r="DM1263" s="45"/>
      <c r="DN1263" s="45"/>
      <c r="DO1263" s="45"/>
      <c r="DP1263" s="45"/>
      <c r="DQ1263" s="45"/>
      <c r="DR1263" s="45"/>
      <c r="DS1263" s="45"/>
      <c r="DT1263" s="45"/>
      <c r="DU1263" s="45"/>
      <c r="DV1263" s="45"/>
      <c r="DW1263" s="45"/>
      <c r="DX1263" s="45"/>
      <c r="DY1263" s="45"/>
      <c r="DZ1263" s="45"/>
      <c r="EA1263" s="45"/>
      <c r="EB1263" s="45"/>
      <c r="EC1263" s="45"/>
      <c r="ED1263" s="45"/>
      <c r="EE1263" s="45"/>
      <c r="EF1263" s="45"/>
      <c r="EG1263" s="45"/>
      <c r="EH1263" s="45"/>
      <c r="EI1263" s="45"/>
      <c r="EJ1263" s="45"/>
      <c r="EK1263" s="45"/>
      <c r="EL1263" s="45"/>
      <c r="EM1263" s="45"/>
      <c r="EN1263" s="45"/>
      <c r="EO1263" s="45"/>
      <c r="EP1263" s="45"/>
      <c r="EQ1263" s="45"/>
      <c r="ER1263" s="45"/>
      <c r="ES1263" s="45"/>
      <c r="ET1263" s="45"/>
      <c r="EU1263" s="45"/>
      <c r="EV1263" s="45"/>
      <c r="EW1263" s="45"/>
      <c r="EX1263" s="45"/>
      <c r="EY1263" s="45"/>
      <c r="EZ1263" s="45"/>
      <c r="FA1263" s="45"/>
      <c r="FB1263" s="45"/>
      <c r="FC1263" s="45"/>
      <c r="FD1263" s="45"/>
      <c r="FE1263" s="45"/>
      <c r="FF1263" s="45"/>
      <c r="FG1263" s="45"/>
      <c r="FH1263" s="45"/>
      <c r="FI1263" s="45"/>
      <c r="FJ1263" s="45"/>
      <c r="FK1263" s="45"/>
      <c r="FL1263" s="45"/>
      <c r="FM1263" s="45"/>
      <c r="FN1263" s="45"/>
      <c r="FO1263" s="45"/>
      <c r="FP1263" s="45"/>
      <c r="FQ1263" s="45"/>
      <c r="FR1263" s="45"/>
      <c r="FS1263" s="45"/>
      <c r="FT1263" s="45"/>
      <c r="FU1263" s="45"/>
      <c r="FV1263" s="45"/>
      <c r="FW1263" s="45"/>
      <c r="FX1263" s="45"/>
      <c r="FY1263" s="45"/>
      <c r="FZ1263" s="45"/>
      <c r="GA1263" s="45"/>
      <c r="GB1263" s="45"/>
      <c r="GC1263" s="45"/>
      <c r="GD1263" s="45"/>
      <c r="GE1263" s="45"/>
      <c r="GF1263" s="45"/>
      <c r="GG1263" s="45"/>
      <c r="GH1263" s="45"/>
      <c r="GI1263" s="45"/>
      <c r="GJ1263" s="45"/>
      <c r="GK1263" s="45"/>
      <c r="GL1263" s="45"/>
      <c r="GM1263" s="45"/>
      <c r="GN1263" s="45"/>
      <c r="GO1263" s="45"/>
      <c r="GP1263" s="45"/>
      <c r="GQ1263" s="45"/>
      <c r="GR1263" s="45"/>
      <c r="GS1263" s="45"/>
      <c r="GT1263" s="45"/>
      <c r="GU1263" s="45"/>
      <c r="GV1263" s="45"/>
      <c r="GW1263" s="45"/>
      <c r="GX1263" s="45"/>
      <c r="GY1263" s="45"/>
      <c r="GZ1263" s="45"/>
      <c r="HA1263" s="45"/>
      <c r="HB1263" s="45"/>
      <c r="HC1263" s="45"/>
      <c r="HD1263" s="45"/>
      <c r="HE1263" s="45"/>
      <c r="HF1263" s="45"/>
      <c r="HG1263" s="45"/>
      <c r="HH1263" s="45"/>
      <c r="HI1263" s="45"/>
      <c r="HJ1263" s="45"/>
      <c r="HK1263" s="45"/>
      <c r="HL1263" s="45"/>
      <c r="HM1263" s="45"/>
      <c r="HN1263" s="45"/>
      <c r="HO1263" s="45"/>
      <c r="HP1263" s="45"/>
      <c r="HQ1263" s="45"/>
      <c r="HR1263" s="45"/>
      <c r="HS1263" s="45"/>
      <c r="HT1263" s="45"/>
      <c r="HU1263" s="45"/>
      <c r="HV1263" s="45"/>
      <c r="HW1263" s="45"/>
      <c r="HX1263" s="45"/>
      <c r="HY1263" s="45"/>
      <c r="HZ1263" s="45"/>
      <c r="IA1263" s="45"/>
      <c r="IB1263" s="45"/>
      <c r="IC1263" s="45"/>
      <c r="ID1263" s="45"/>
      <c r="IE1263" s="45"/>
      <c r="IF1263" s="45"/>
      <c r="IG1263" s="45"/>
      <c r="IH1263" s="45"/>
      <c r="II1263" s="45"/>
      <c r="IJ1263" s="45"/>
      <c r="IK1263" s="45"/>
      <c r="IL1263" s="45"/>
      <c r="IM1263" s="45"/>
      <c r="IN1263" s="45"/>
      <c r="IO1263" s="45"/>
      <c r="IP1263" s="45"/>
      <c r="IQ1263" s="45"/>
    </row>
    <row r="1264">
      <c r="A1264" s="19" t="s">
        <v>1458</v>
      </c>
      <c r="B1264" s="24">
        <v>2015.0</v>
      </c>
      <c r="C1264" s="24" t="s">
        <v>18</v>
      </c>
      <c r="D1264" s="24" t="s">
        <v>2448</v>
      </c>
      <c r="E1264" s="24"/>
      <c r="F1264" s="24" t="s">
        <v>2136</v>
      </c>
      <c r="G1264" s="21"/>
      <c r="H1264" s="24" t="s">
        <v>2733</v>
      </c>
      <c r="I1264" s="25">
        <v>44145.0</v>
      </c>
      <c r="J1264" s="24"/>
      <c r="K1264" s="24" t="s">
        <v>23</v>
      </c>
      <c r="L1264" s="22"/>
      <c r="M1264" s="23"/>
      <c r="N1264" s="5"/>
      <c r="O1264" s="5"/>
      <c r="P1264" s="5"/>
      <c r="Q1264" s="5"/>
      <c r="R1264" s="5"/>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c r="HE1264" s="43"/>
      <c r="HF1264" s="43"/>
      <c r="HG1264" s="43"/>
      <c r="HH1264" s="43"/>
      <c r="HI1264" s="43"/>
      <c r="HJ1264" s="43"/>
      <c r="HK1264" s="43"/>
      <c r="HL1264" s="43"/>
      <c r="HM1264" s="43"/>
      <c r="HN1264" s="43"/>
      <c r="HO1264" s="43"/>
      <c r="HP1264" s="43"/>
      <c r="HQ1264" s="43"/>
      <c r="HR1264" s="43"/>
      <c r="HS1264" s="43"/>
      <c r="HT1264" s="43"/>
      <c r="HU1264" s="43"/>
      <c r="HV1264" s="43"/>
      <c r="HW1264" s="43"/>
      <c r="HX1264" s="43"/>
      <c r="HY1264" s="43"/>
      <c r="HZ1264" s="43"/>
      <c r="IA1264" s="43"/>
      <c r="IB1264" s="43"/>
      <c r="IC1264" s="43"/>
      <c r="ID1264" s="43"/>
      <c r="IE1264" s="43"/>
      <c r="IF1264" s="43"/>
      <c r="IG1264" s="43"/>
      <c r="IH1264" s="43"/>
      <c r="II1264" s="43"/>
      <c r="IJ1264" s="43"/>
      <c r="IK1264" s="43"/>
      <c r="IL1264" s="43"/>
      <c r="IM1264" s="43"/>
      <c r="IN1264" s="43"/>
      <c r="IO1264" s="43"/>
      <c r="IP1264" s="43"/>
      <c r="IQ1264" s="43"/>
    </row>
    <row r="1265">
      <c r="A1265" s="19" t="s">
        <v>1461</v>
      </c>
      <c r="B1265" s="24">
        <v>2015.0</v>
      </c>
      <c r="C1265" s="24" t="s">
        <v>18</v>
      </c>
      <c r="D1265" s="24" t="s">
        <v>2734</v>
      </c>
      <c r="E1265" s="24"/>
      <c r="F1265" s="24" t="s">
        <v>2136</v>
      </c>
      <c r="G1265" s="21"/>
      <c r="H1265" s="24" t="s">
        <v>2735</v>
      </c>
      <c r="I1265" s="25">
        <v>44052.0</v>
      </c>
      <c r="J1265" s="24"/>
      <c r="K1265" s="24" t="s">
        <v>23</v>
      </c>
      <c r="L1265" s="22"/>
      <c r="M1265" s="23"/>
      <c r="N1265" s="5"/>
      <c r="O1265" s="5"/>
      <c r="P1265" s="5"/>
      <c r="Q1265" s="5"/>
      <c r="R1265" s="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c r="BO1265" s="45"/>
      <c r="BP1265" s="45"/>
      <c r="BQ1265" s="45"/>
      <c r="BR1265" s="45"/>
      <c r="BS1265" s="45"/>
      <c r="BT1265" s="45"/>
      <c r="BU1265" s="45"/>
      <c r="BV1265" s="45"/>
      <c r="BW1265" s="45"/>
      <c r="BX1265" s="45"/>
      <c r="BY1265" s="45"/>
      <c r="BZ1265" s="45"/>
      <c r="CA1265" s="45"/>
      <c r="CB1265" s="45"/>
      <c r="CC1265" s="45"/>
      <c r="CD1265" s="45"/>
      <c r="CE1265" s="45"/>
      <c r="CF1265" s="45"/>
      <c r="CG1265" s="45"/>
      <c r="CH1265" s="45"/>
      <c r="CI1265" s="45"/>
      <c r="CJ1265" s="45"/>
      <c r="CK1265" s="45"/>
      <c r="CL1265" s="45"/>
      <c r="CM1265" s="45"/>
      <c r="CN1265" s="45"/>
      <c r="CO1265" s="45"/>
      <c r="CP1265" s="45"/>
      <c r="CQ1265" s="45"/>
      <c r="CR1265" s="45"/>
      <c r="CS1265" s="45"/>
      <c r="CT1265" s="45"/>
      <c r="CU1265" s="45"/>
      <c r="CV1265" s="45"/>
      <c r="CW1265" s="45"/>
      <c r="CX1265" s="45"/>
      <c r="CY1265" s="45"/>
      <c r="CZ1265" s="45"/>
      <c r="DA1265" s="45"/>
      <c r="DB1265" s="45"/>
      <c r="DC1265" s="45"/>
      <c r="DD1265" s="45"/>
      <c r="DE1265" s="45"/>
      <c r="DF1265" s="45"/>
      <c r="DG1265" s="45"/>
      <c r="DH1265" s="45"/>
      <c r="DI1265" s="45"/>
      <c r="DJ1265" s="45"/>
      <c r="DK1265" s="45"/>
      <c r="DL1265" s="45"/>
      <c r="DM1265" s="45"/>
      <c r="DN1265" s="45"/>
      <c r="DO1265" s="45"/>
      <c r="DP1265" s="45"/>
      <c r="DQ1265" s="45"/>
      <c r="DR1265" s="45"/>
      <c r="DS1265" s="45"/>
      <c r="DT1265" s="45"/>
      <c r="DU1265" s="45"/>
      <c r="DV1265" s="45"/>
      <c r="DW1265" s="45"/>
      <c r="DX1265" s="45"/>
      <c r="DY1265" s="45"/>
      <c r="DZ1265" s="45"/>
      <c r="EA1265" s="45"/>
      <c r="EB1265" s="45"/>
      <c r="EC1265" s="45"/>
      <c r="ED1265" s="45"/>
      <c r="EE1265" s="45"/>
      <c r="EF1265" s="45"/>
      <c r="EG1265" s="45"/>
      <c r="EH1265" s="45"/>
      <c r="EI1265" s="45"/>
      <c r="EJ1265" s="45"/>
      <c r="EK1265" s="45"/>
      <c r="EL1265" s="45"/>
      <c r="EM1265" s="45"/>
      <c r="EN1265" s="45"/>
      <c r="EO1265" s="45"/>
      <c r="EP1265" s="45"/>
      <c r="EQ1265" s="45"/>
      <c r="ER1265" s="45"/>
      <c r="ES1265" s="45"/>
      <c r="ET1265" s="45"/>
      <c r="EU1265" s="45"/>
      <c r="EV1265" s="45"/>
      <c r="EW1265" s="45"/>
      <c r="EX1265" s="45"/>
      <c r="EY1265" s="45"/>
      <c r="EZ1265" s="45"/>
      <c r="FA1265" s="45"/>
      <c r="FB1265" s="45"/>
      <c r="FC1265" s="45"/>
      <c r="FD1265" s="45"/>
      <c r="FE1265" s="45"/>
      <c r="FF1265" s="45"/>
      <c r="FG1265" s="45"/>
      <c r="FH1265" s="45"/>
      <c r="FI1265" s="45"/>
      <c r="FJ1265" s="45"/>
      <c r="FK1265" s="45"/>
      <c r="FL1265" s="45"/>
      <c r="FM1265" s="45"/>
      <c r="FN1265" s="45"/>
      <c r="FO1265" s="45"/>
      <c r="FP1265" s="45"/>
      <c r="FQ1265" s="45"/>
      <c r="FR1265" s="45"/>
      <c r="FS1265" s="45"/>
      <c r="FT1265" s="45"/>
      <c r="FU1265" s="45"/>
      <c r="FV1265" s="45"/>
      <c r="FW1265" s="45"/>
      <c r="FX1265" s="45"/>
      <c r="FY1265" s="45"/>
      <c r="FZ1265" s="45"/>
      <c r="GA1265" s="45"/>
      <c r="GB1265" s="45"/>
      <c r="GC1265" s="45"/>
      <c r="GD1265" s="45"/>
      <c r="GE1265" s="45"/>
      <c r="GF1265" s="45"/>
      <c r="GG1265" s="45"/>
      <c r="GH1265" s="45"/>
      <c r="GI1265" s="45"/>
      <c r="GJ1265" s="45"/>
      <c r="GK1265" s="45"/>
      <c r="GL1265" s="45"/>
      <c r="GM1265" s="45"/>
      <c r="GN1265" s="45"/>
      <c r="GO1265" s="45"/>
      <c r="GP1265" s="45"/>
      <c r="GQ1265" s="45"/>
      <c r="GR1265" s="45"/>
      <c r="GS1265" s="45"/>
      <c r="GT1265" s="45"/>
      <c r="GU1265" s="45"/>
      <c r="GV1265" s="45"/>
      <c r="GW1265" s="45"/>
      <c r="GX1265" s="45"/>
      <c r="GY1265" s="45"/>
      <c r="GZ1265" s="45"/>
      <c r="HA1265" s="45"/>
      <c r="HB1265" s="45"/>
      <c r="HC1265" s="45"/>
      <c r="HD1265" s="45"/>
      <c r="HE1265" s="45"/>
      <c r="HF1265" s="45"/>
      <c r="HG1265" s="45"/>
      <c r="HH1265" s="45"/>
      <c r="HI1265" s="45"/>
      <c r="HJ1265" s="45"/>
      <c r="HK1265" s="45"/>
      <c r="HL1265" s="45"/>
      <c r="HM1265" s="45"/>
      <c r="HN1265" s="45"/>
      <c r="HO1265" s="45"/>
      <c r="HP1265" s="45"/>
      <c r="HQ1265" s="45"/>
      <c r="HR1265" s="45"/>
      <c r="HS1265" s="45"/>
      <c r="HT1265" s="45"/>
      <c r="HU1265" s="45"/>
      <c r="HV1265" s="45"/>
      <c r="HW1265" s="45"/>
      <c r="HX1265" s="45"/>
      <c r="HY1265" s="45"/>
      <c r="HZ1265" s="45"/>
      <c r="IA1265" s="45"/>
      <c r="IB1265" s="45"/>
      <c r="IC1265" s="45"/>
      <c r="ID1265" s="45"/>
      <c r="IE1265" s="45"/>
      <c r="IF1265" s="45"/>
      <c r="IG1265" s="45"/>
      <c r="IH1265" s="45"/>
      <c r="II1265" s="45"/>
      <c r="IJ1265" s="45"/>
      <c r="IK1265" s="45"/>
      <c r="IL1265" s="45"/>
      <c r="IM1265" s="45"/>
      <c r="IN1265" s="45"/>
      <c r="IO1265" s="45"/>
      <c r="IP1265" s="45"/>
      <c r="IQ1265" s="45"/>
    </row>
    <row r="1266">
      <c r="A1266" s="19" t="s">
        <v>1464</v>
      </c>
      <c r="B1266" s="24">
        <v>2015.0</v>
      </c>
      <c r="C1266" s="24" t="s">
        <v>18</v>
      </c>
      <c r="D1266" s="24" t="s">
        <v>2736</v>
      </c>
      <c r="E1266" s="24"/>
      <c r="F1266" s="24" t="s">
        <v>2737</v>
      </c>
      <c r="G1266" s="21"/>
      <c r="H1266" s="24" t="s">
        <v>2738</v>
      </c>
      <c r="I1266" s="25">
        <v>44090.0</v>
      </c>
      <c r="J1266" s="24"/>
      <c r="K1266" s="24" t="s">
        <v>23</v>
      </c>
      <c r="L1266" s="22"/>
      <c r="M1266" s="23"/>
      <c r="N1266" s="5"/>
      <c r="O1266" s="5"/>
      <c r="P1266" s="5"/>
      <c r="Q1266" s="5"/>
      <c r="R1266" s="5"/>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c r="HE1266" s="43"/>
      <c r="HF1266" s="43"/>
      <c r="HG1266" s="43"/>
      <c r="HH1266" s="43"/>
      <c r="HI1266" s="43"/>
      <c r="HJ1266" s="43"/>
      <c r="HK1266" s="43"/>
      <c r="HL1266" s="43"/>
      <c r="HM1266" s="43"/>
      <c r="HN1266" s="43"/>
      <c r="HO1266" s="43"/>
      <c r="HP1266" s="43"/>
      <c r="HQ1266" s="43"/>
      <c r="HR1266" s="43"/>
      <c r="HS1266" s="43"/>
      <c r="HT1266" s="43"/>
      <c r="HU1266" s="43"/>
      <c r="HV1266" s="43"/>
      <c r="HW1266" s="43"/>
      <c r="HX1266" s="43"/>
      <c r="HY1266" s="43"/>
      <c r="HZ1266" s="43"/>
      <c r="IA1266" s="43"/>
      <c r="IB1266" s="43"/>
      <c r="IC1266" s="43"/>
      <c r="ID1266" s="43"/>
      <c r="IE1266" s="43"/>
      <c r="IF1266" s="43"/>
      <c r="IG1266" s="43"/>
      <c r="IH1266" s="43"/>
      <c r="II1266" s="43"/>
      <c r="IJ1266" s="43"/>
      <c r="IK1266" s="43"/>
      <c r="IL1266" s="43"/>
      <c r="IM1266" s="43"/>
      <c r="IN1266" s="43"/>
      <c r="IO1266" s="43"/>
      <c r="IP1266" s="43"/>
      <c r="IQ1266" s="43"/>
    </row>
    <row r="1267">
      <c r="A1267" s="19" t="s">
        <v>1467</v>
      </c>
      <c r="B1267" s="24">
        <v>2015.0</v>
      </c>
      <c r="C1267" s="24" t="s">
        <v>18</v>
      </c>
      <c r="D1267" s="24" t="s">
        <v>2739</v>
      </c>
      <c r="E1267" s="24"/>
      <c r="F1267" s="24" t="s">
        <v>2740</v>
      </c>
      <c r="G1267" s="21"/>
      <c r="H1267" s="24" t="s">
        <v>2741</v>
      </c>
      <c r="I1267" s="25">
        <v>44143.0</v>
      </c>
      <c r="J1267" s="24"/>
      <c r="K1267" s="24" t="s">
        <v>23</v>
      </c>
      <c r="L1267" s="22"/>
      <c r="M1267" s="23"/>
      <c r="N1267" s="5"/>
      <c r="O1267" s="5"/>
      <c r="P1267" s="5"/>
      <c r="Q1267" s="5"/>
      <c r="R1267" s="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c r="BO1267" s="45"/>
      <c r="BP1267" s="45"/>
      <c r="BQ1267" s="45"/>
      <c r="BR1267" s="45"/>
      <c r="BS1267" s="45"/>
      <c r="BT1267" s="45"/>
      <c r="BU1267" s="45"/>
      <c r="BV1267" s="45"/>
      <c r="BW1267" s="45"/>
      <c r="BX1267" s="45"/>
      <c r="BY1267" s="45"/>
      <c r="BZ1267" s="45"/>
      <c r="CA1267" s="45"/>
      <c r="CB1267" s="45"/>
      <c r="CC1267" s="45"/>
      <c r="CD1267" s="45"/>
      <c r="CE1267" s="45"/>
      <c r="CF1267" s="45"/>
      <c r="CG1267" s="45"/>
      <c r="CH1267" s="45"/>
      <c r="CI1267" s="45"/>
      <c r="CJ1267" s="45"/>
      <c r="CK1267" s="45"/>
      <c r="CL1267" s="45"/>
      <c r="CM1267" s="45"/>
      <c r="CN1267" s="45"/>
      <c r="CO1267" s="45"/>
      <c r="CP1267" s="45"/>
      <c r="CQ1267" s="45"/>
      <c r="CR1267" s="45"/>
      <c r="CS1267" s="45"/>
      <c r="CT1267" s="45"/>
      <c r="CU1267" s="45"/>
      <c r="CV1267" s="45"/>
      <c r="CW1267" s="45"/>
      <c r="CX1267" s="45"/>
      <c r="CY1267" s="45"/>
      <c r="CZ1267" s="45"/>
      <c r="DA1267" s="45"/>
      <c r="DB1267" s="45"/>
      <c r="DC1267" s="45"/>
      <c r="DD1267" s="45"/>
      <c r="DE1267" s="45"/>
      <c r="DF1267" s="45"/>
      <c r="DG1267" s="45"/>
      <c r="DH1267" s="45"/>
      <c r="DI1267" s="45"/>
      <c r="DJ1267" s="45"/>
      <c r="DK1267" s="45"/>
      <c r="DL1267" s="45"/>
      <c r="DM1267" s="45"/>
      <c r="DN1267" s="45"/>
      <c r="DO1267" s="45"/>
      <c r="DP1267" s="45"/>
      <c r="DQ1267" s="45"/>
      <c r="DR1267" s="45"/>
      <c r="DS1267" s="45"/>
      <c r="DT1267" s="45"/>
      <c r="DU1267" s="45"/>
      <c r="DV1267" s="45"/>
      <c r="DW1267" s="45"/>
      <c r="DX1267" s="45"/>
      <c r="DY1267" s="45"/>
      <c r="DZ1267" s="45"/>
      <c r="EA1267" s="45"/>
      <c r="EB1267" s="45"/>
      <c r="EC1267" s="45"/>
      <c r="ED1267" s="45"/>
      <c r="EE1267" s="45"/>
      <c r="EF1267" s="45"/>
      <c r="EG1267" s="45"/>
      <c r="EH1267" s="45"/>
      <c r="EI1267" s="45"/>
      <c r="EJ1267" s="45"/>
      <c r="EK1267" s="45"/>
      <c r="EL1267" s="45"/>
      <c r="EM1267" s="45"/>
      <c r="EN1267" s="45"/>
      <c r="EO1267" s="45"/>
      <c r="EP1267" s="45"/>
      <c r="EQ1267" s="45"/>
      <c r="ER1267" s="45"/>
      <c r="ES1267" s="45"/>
      <c r="ET1267" s="45"/>
      <c r="EU1267" s="45"/>
      <c r="EV1267" s="45"/>
      <c r="EW1267" s="45"/>
      <c r="EX1267" s="45"/>
      <c r="EY1267" s="45"/>
      <c r="EZ1267" s="45"/>
      <c r="FA1267" s="45"/>
      <c r="FB1267" s="45"/>
      <c r="FC1267" s="45"/>
      <c r="FD1267" s="45"/>
      <c r="FE1267" s="45"/>
      <c r="FF1267" s="45"/>
      <c r="FG1267" s="45"/>
      <c r="FH1267" s="45"/>
      <c r="FI1267" s="45"/>
      <c r="FJ1267" s="45"/>
      <c r="FK1267" s="45"/>
      <c r="FL1267" s="45"/>
      <c r="FM1267" s="45"/>
      <c r="FN1267" s="45"/>
      <c r="FO1267" s="45"/>
      <c r="FP1267" s="45"/>
      <c r="FQ1267" s="45"/>
      <c r="FR1267" s="45"/>
      <c r="FS1267" s="45"/>
      <c r="FT1267" s="45"/>
      <c r="FU1267" s="45"/>
      <c r="FV1267" s="45"/>
      <c r="FW1267" s="45"/>
      <c r="FX1267" s="45"/>
      <c r="FY1267" s="45"/>
      <c r="FZ1267" s="45"/>
      <c r="GA1267" s="45"/>
      <c r="GB1267" s="45"/>
      <c r="GC1267" s="45"/>
      <c r="GD1267" s="45"/>
      <c r="GE1267" s="45"/>
      <c r="GF1267" s="45"/>
      <c r="GG1267" s="45"/>
      <c r="GH1267" s="45"/>
      <c r="GI1267" s="45"/>
      <c r="GJ1267" s="45"/>
      <c r="GK1267" s="45"/>
      <c r="GL1267" s="45"/>
      <c r="GM1267" s="45"/>
      <c r="GN1267" s="45"/>
      <c r="GO1267" s="45"/>
      <c r="GP1267" s="45"/>
      <c r="GQ1267" s="45"/>
      <c r="GR1267" s="45"/>
      <c r="GS1267" s="45"/>
      <c r="GT1267" s="45"/>
      <c r="GU1267" s="45"/>
      <c r="GV1267" s="45"/>
      <c r="GW1267" s="45"/>
      <c r="GX1267" s="45"/>
      <c r="GY1267" s="45"/>
      <c r="GZ1267" s="45"/>
      <c r="HA1267" s="45"/>
      <c r="HB1267" s="45"/>
      <c r="HC1267" s="45"/>
      <c r="HD1267" s="45"/>
      <c r="HE1267" s="45"/>
      <c r="HF1267" s="45"/>
      <c r="HG1267" s="45"/>
      <c r="HH1267" s="45"/>
      <c r="HI1267" s="45"/>
      <c r="HJ1267" s="45"/>
      <c r="HK1267" s="45"/>
      <c r="HL1267" s="45"/>
      <c r="HM1267" s="45"/>
      <c r="HN1267" s="45"/>
      <c r="HO1267" s="45"/>
      <c r="HP1267" s="45"/>
      <c r="HQ1267" s="45"/>
      <c r="HR1267" s="45"/>
      <c r="HS1267" s="45"/>
      <c r="HT1267" s="45"/>
      <c r="HU1267" s="45"/>
      <c r="HV1267" s="45"/>
      <c r="HW1267" s="45"/>
      <c r="HX1267" s="45"/>
      <c r="HY1267" s="45"/>
      <c r="HZ1267" s="45"/>
      <c r="IA1267" s="45"/>
      <c r="IB1267" s="45"/>
      <c r="IC1267" s="45"/>
      <c r="ID1267" s="45"/>
      <c r="IE1267" s="45"/>
      <c r="IF1267" s="45"/>
      <c r="IG1267" s="45"/>
      <c r="IH1267" s="45"/>
      <c r="II1267" s="45"/>
      <c r="IJ1267" s="45"/>
      <c r="IK1267" s="45"/>
      <c r="IL1267" s="45"/>
      <c r="IM1267" s="45"/>
      <c r="IN1267" s="45"/>
      <c r="IO1267" s="45"/>
      <c r="IP1267" s="45"/>
      <c r="IQ1267" s="45"/>
    </row>
    <row r="1268">
      <c r="A1268" s="19" t="s">
        <v>2414</v>
      </c>
      <c r="B1268" s="24">
        <v>2015.0</v>
      </c>
      <c r="C1268" s="24" t="s">
        <v>18</v>
      </c>
      <c r="D1268" s="24" t="s">
        <v>2742</v>
      </c>
      <c r="E1268" s="24"/>
      <c r="F1268" s="24" t="s">
        <v>2124</v>
      </c>
      <c r="G1268" s="21"/>
      <c r="H1268" s="24" t="s">
        <v>2743</v>
      </c>
      <c r="I1268" s="25">
        <v>44069.0</v>
      </c>
      <c r="J1268" s="24"/>
      <c r="K1268" s="24" t="s">
        <v>23</v>
      </c>
      <c r="L1268" s="22"/>
      <c r="M1268" s="23"/>
      <c r="N1268" s="5"/>
      <c r="O1268" s="5"/>
      <c r="P1268" s="5"/>
      <c r="Q1268" s="5"/>
      <c r="R1268" s="5"/>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c r="HE1268" s="43"/>
      <c r="HF1268" s="43"/>
      <c r="HG1268" s="43"/>
      <c r="HH1268" s="43"/>
      <c r="HI1268" s="43"/>
      <c r="HJ1268" s="43"/>
      <c r="HK1268" s="43"/>
      <c r="HL1268" s="43"/>
      <c r="HM1268" s="43"/>
      <c r="HN1268" s="43"/>
      <c r="HO1268" s="43"/>
      <c r="HP1268" s="43"/>
      <c r="HQ1268" s="43"/>
      <c r="HR1268" s="43"/>
      <c r="HS1268" s="43"/>
      <c r="HT1268" s="43"/>
      <c r="HU1268" s="43"/>
      <c r="HV1268" s="43"/>
      <c r="HW1268" s="43"/>
      <c r="HX1268" s="43"/>
      <c r="HY1268" s="43"/>
      <c r="HZ1268" s="43"/>
      <c r="IA1268" s="43"/>
      <c r="IB1268" s="43"/>
      <c r="IC1268" s="43"/>
      <c r="ID1268" s="43"/>
      <c r="IE1268" s="43"/>
      <c r="IF1268" s="43"/>
      <c r="IG1268" s="43"/>
      <c r="IH1268" s="43"/>
      <c r="II1268" s="43"/>
      <c r="IJ1268" s="43"/>
      <c r="IK1268" s="43"/>
      <c r="IL1268" s="43"/>
      <c r="IM1268" s="43"/>
      <c r="IN1268" s="43"/>
      <c r="IO1268" s="43"/>
      <c r="IP1268" s="43"/>
      <c r="IQ1268" s="43"/>
    </row>
    <row r="1269">
      <c r="A1269" s="19" t="s">
        <v>2417</v>
      </c>
      <c r="B1269" s="24">
        <v>2015.0</v>
      </c>
      <c r="C1269" s="24" t="s">
        <v>18</v>
      </c>
      <c r="D1269" s="24" t="s">
        <v>1453</v>
      </c>
      <c r="E1269" s="24"/>
      <c r="F1269" s="24" t="s">
        <v>2744</v>
      </c>
      <c r="G1269" s="21"/>
      <c r="H1269" s="24" t="s">
        <v>2745</v>
      </c>
      <c r="I1269" s="25">
        <v>43646.0</v>
      </c>
      <c r="J1269" s="24"/>
      <c r="K1269" s="24" t="s">
        <v>23</v>
      </c>
      <c r="L1269" s="22"/>
      <c r="M1269" s="23"/>
      <c r="N1269" s="5"/>
      <c r="O1269" s="5"/>
      <c r="P1269" s="5"/>
      <c r="Q1269" s="5"/>
      <c r="R1269" s="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c r="BO1269" s="45"/>
      <c r="BP1269" s="45"/>
      <c r="BQ1269" s="45"/>
      <c r="BR1269" s="45"/>
      <c r="BS1269" s="45"/>
      <c r="BT1269" s="45"/>
      <c r="BU1269" s="45"/>
      <c r="BV1269" s="45"/>
      <c r="BW1269" s="45"/>
      <c r="BX1269" s="45"/>
      <c r="BY1269" s="45"/>
      <c r="BZ1269" s="45"/>
      <c r="CA1269" s="45"/>
      <c r="CB1269" s="45"/>
      <c r="CC1269" s="45"/>
      <c r="CD1269" s="45"/>
      <c r="CE1269" s="45"/>
      <c r="CF1269" s="45"/>
      <c r="CG1269" s="45"/>
      <c r="CH1269" s="45"/>
      <c r="CI1269" s="45"/>
      <c r="CJ1269" s="45"/>
      <c r="CK1269" s="45"/>
      <c r="CL1269" s="45"/>
      <c r="CM1269" s="45"/>
      <c r="CN1269" s="45"/>
      <c r="CO1269" s="45"/>
      <c r="CP1269" s="45"/>
      <c r="CQ1269" s="45"/>
      <c r="CR1269" s="45"/>
      <c r="CS1269" s="45"/>
      <c r="CT1269" s="45"/>
      <c r="CU1269" s="45"/>
      <c r="CV1269" s="45"/>
      <c r="CW1269" s="45"/>
      <c r="CX1269" s="45"/>
      <c r="CY1269" s="45"/>
      <c r="CZ1269" s="45"/>
      <c r="DA1269" s="45"/>
      <c r="DB1269" s="45"/>
      <c r="DC1269" s="45"/>
      <c r="DD1269" s="45"/>
      <c r="DE1269" s="45"/>
      <c r="DF1269" s="45"/>
      <c r="DG1269" s="45"/>
      <c r="DH1269" s="45"/>
      <c r="DI1269" s="45"/>
      <c r="DJ1269" s="45"/>
      <c r="DK1269" s="45"/>
      <c r="DL1269" s="45"/>
      <c r="DM1269" s="45"/>
      <c r="DN1269" s="45"/>
      <c r="DO1269" s="45"/>
      <c r="DP1269" s="45"/>
      <c r="DQ1269" s="45"/>
      <c r="DR1269" s="45"/>
      <c r="DS1269" s="45"/>
      <c r="DT1269" s="45"/>
      <c r="DU1269" s="45"/>
      <c r="DV1269" s="45"/>
      <c r="DW1269" s="45"/>
      <c r="DX1269" s="45"/>
      <c r="DY1269" s="45"/>
      <c r="DZ1269" s="45"/>
      <c r="EA1269" s="45"/>
      <c r="EB1269" s="45"/>
      <c r="EC1269" s="45"/>
      <c r="ED1269" s="45"/>
      <c r="EE1269" s="45"/>
      <c r="EF1269" s="45"/>
      <c r="EG1269" s="45"/>
      <c r="EH1269" s="45"/>
      <c r="EI1269" s="45"/>
      <c r="EJ1269" s="45"/>
      <c r="EK1269" s="45"/>
      <c r="EL1269" s="45"/>
      <c r="EM1269" s="45"/>
      <c r="EN1269" s="45"/>
      <c r="EO1269" s="45"/>
      <c r="EP1269" s="45"/>
      <c r="EQ1269" s="45"/>
      <c r="ER1269" s="45"/>
      <c r="ES1269" s="45"/>
      <c r="ET1269" s="45"/>
      <c r="EU1269" s="45"/>
      <c r="EV1269" s="45"/>
      <c r="EW1269" s="45"/>
      <c r="EX1269" s="45"/>
      <c r="EY1269" s="45"/>
      <c r="EZ1269" s="45"/>
      <c r="FA1269" s="45"/>
      <c r="FB1269" s="45"/>
      <c r="FC1269" s="45"/>
      <c r="FD1269" s="45"/>
      <c r="FE1269" s="45"/>
      <c r="FF1269" s="45"/>
      <c r="FG1269" s="45"/>
      <c r="FH1269" s="45"/>
      <c r="FI1269" s="45"/>
      <c r="FJ1269" s="45"/>
      <c r="FK1269" s="45"/>
      <c r="FL1269" s="45"/>
      <c r="FM1269" s="45"/>
      <c r="FN1269" s="45"/>
      <c r="FO1269" s="45"/>
      <c r="FP1269" s="45"/>
      <c r="FQ1269" s="45"/>
      <c r="FR1269" s="45"/>
      <c r="FS1269" s="45"/>
      <c r="FT1269" s="45"/>
      <c r="FU1269" s="45"/>
      <c r="FV1269" s="45"/>
      <c r="FW1269" s="45"/>
      <c r="FX1269" s="45"/>
      <c r="FY1269" s="45"/>
      <c r="FZ1269" s="45"/>
      <c r="GA1269" s="45"/>
      <c r="GB1269" s="45"/>
      <c r="GC1269" s="45"/>
      <c r="GD1269" s="45"/>
      <c r="GE1269" s="45"/>
      <c r="GF1269" s="45"/>
      <c r="GG1269" s="45"/>
      <c r="GH1269" s="45"/>
      <c r="GI1269" s="45"/>
      <c r="GJ1269" s="45"/>
      <c r="GK1269" s="45"/>
      <c r="GL1269" s="45"/>
      <c r="GM1269" s="45"/>
      <c r="GN1269" s="45"/>
      <c r="GO1269" s="45"/>
      <c r="GP1269" s="45"/>
      <c r="GQ1269" s="45"/>
      <c r="GR1269" s="45"/>
      <c r="GS1269" s="45"/>
      <c r="GT1269" s="45"/>
      <c r="GU1269" s="45"/>
      <c r="GV1269" s="45"/>
      <c r="GW1269" s="45"/>
      <c r="GX1269" s="45"/>
      <c r="GY1269" s="45"/>
      <c r="GZ1269" s="45"/>
      <c r="HA1269" s="45"/>
      <c r="HB1269" s="45"/>
      <c r="HC1269" s="45"/>
      <c r="HD1269" s="45"/>
      <c r="HE1269" s="45"/>
      <c r="HF1269" s="45"/>
      <c r="HG1269" s="45"/>
      <c r="HH1269" s="45"/>
      <c r="HI1269" s="45"/>
      <c r="HJ1269" s="45"/>
      <c r="HK1269" s="45"/>
      <c r="HL1269" s="45"/>
      <c r="HM1269" s="45"/>
      <c r="HN1269" s="45"/>
      <c r="HO1269" s="45"/>
      <c r="HP1269" s="45"/>
      <c r="HQ1269" s="45"/>
      <c r="HR1269" s="45"/>
      <c r="HS1269" s="45"/>
      <c r="HT1269" s="45"/>
      <c r="HU1269" s="45"/>
      <c r="HV1269" s="45"/>
      <c r="HW1269" s="45"/>
      <c r="HX1269" s="45"/>
      <c r="HY1269" s="45"/>
      <c r="HZ1269" s="45"/>
      <c r="IA1269" s="45"/>
      <c r="IB1269" s="45"/>
      <c r="IC1269" s="45"/>
      <c r="ID1269" s="45"/>
      <c r="IE1269" s="45"/>
      <c r="IF1269" s="45"/>
      <c r="IG1269" s="45"/>
      <c r="IH1269" s="45"/>
      <c r="II1269" s="45"/>
      <c r="IJ1269" s="45"/>
      <c r="IK1269" s="45"/>
      <c r="IL1269" s="45"/>
      <c r="IM1269" s="45"/>
      <c r="IN1269" s="45"/>
      <c r="IO1269" s="45"/>
      <c r="IP1269" s="45"/>
      <c r="IQ1269" s="45"/>
    </row>
    <row r="1270">
      <c r="A1270" s="19" t="s">
        <v>2420</v>
      </c>
      <c r="B1270" s="24">
        <v>2015.0</v>
      </c>
      <c r="C1270" s="24" t="s">
        <v>18</v>
      </c>
      <c r="D1270" s="24" t="s">
        <v>2746</v>
      </c>
      <c r="E1270" s="24"/>
      <c r="F1270" s="24" t="s">
        <v>2136</v>
      </c>
      <c r="G1270" s="21"/>
      <c r="H1270" s="24" t="s">
        <v>2747</v>
      </c>
      <c r="I1270" s="25">
        <v>44133.0</v>
      </c>
      <c r="J1270" s="24"/>
      <c r="K1270" s="24" t="s">
        <v>23</v>
      </c>
      <c r="L1270" s="22"/>
      <c r="M1270" s="23"/>
      <c r="N1270" s="5"/>
      <c r="O1270" s="5"/>
      <c r="P1270" s="5"/>
      <c r="Q1270" s="5"/>
      <c r="R1270" s="5"/>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c r="HE1270" s="43"/>
      <c r="HF1270" s="43"/>
      <c r="HG1270" s="43"/>
      <c r="HH1270" s="43"/>
      <c r="HI1270" s="43"/>
      <c r="HJ1270" s="43"/>
      <c r="HK1270" s="43"/>
      <c r="HL1270" s="43"/>
      <c r="HM1270" s="43"/>
      <c r="HN1270" s="43"/>
      <c r="HO1270" s="43"/>
      <c r="HP1270" s="43"/>
      <c r="HQ1270" s="43"/>
      <c r="HR1270" s="43"/>
      <c r="HS1270" s="43"/>
      <c r="HT1270" s="43"/>
      <c r="HU1270" s="43"/>
      <c r="HV1270" s="43"/>
      <c r="HW1270" s="43"/>
      <c r="HX1270" s="43"/>
      <c r="HY1270" s="43"/>
      <c r="HZ1270" s="43"/>
      <c r="IA1270" s="43"/>
      <c r="IB1270" s="43"/>
      <c r="IC1270" s="43"/>
      <c r="ID1270" s="43"/>
      <c r="IE1270" s="43"/>
      <c r="IF1270" s="43"/>
      <c r="IG1270" s="43"/>
      <c r="IH1270" s="43"/>
      <c r="II1270" s="43"/>
      <c r="IJ1270" s="43"/>
      <c r="IK1270" s="43"/>
      <c r="IL1270" s="43"/>
      <c r="IM1270" s="43"/>
      <c r="IN1270" s="43"/>
      <c r="IO1270" s="43"/>
      <c r="IP1270" s="43"/>
      <c r="IQ1270" s="43"/>
    </row>
    <row r="1271">
      <c r="A1271" s="19" t="s">
        <v>2423</v>
      </c>
      <c r="B1271" s="24">
        <v>2015.0</v>
      </c>
      <c r="C1271" s="24" t="s">
        <v>18</v>
      </c>
      <c r="D1271" s="24" t="s">
        <v>1368</v>
      </c>
      <c r="E1271" s="24"/>
      <c r="F1271" s="24" t="s">
        <v>203</v>
      </c>
      <c r="G1271" s="21"/>
      <c r="H1271" s="24" t="s">
        <v>2748</v>
      </c>
      <c r="I1271" s="25">
        <v>44138.0</v>
      </c>
      <c r="J1271" s="24"/>
      <c r="K1271" s="24" t="s">
        <v>23</v>
      </c>
      <c r="L1271" s="22"/>
      <c r="M1271" s="23"/>
      <c r="N1271" s="5"/>
      <c r="O1271" s="5"/>
      <c r="P1271" s="5"/>
      <c r="Q1271" s="5"/>
      <c r="R1271" s="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c r="BO1271" s="45"/>
      <c r="BP1271" s="45"/>
      <c r="BQ1271" s="45"/>
      <c r="BR1271" s="45"/>
      <c r="BS1271" s="45"/>
      <c r="BT1271" s="45"/>
      <c r="BU1271" s="45"/>
      <c r="BV1271" s="45"/>
      <c r="BW1271" s="45"/>
      <c r="BX1271" s="45"/>
      <c r="BY1271" s="45"/>
      <c r="BZ1271" s="45"/>
      <c r="CA1271" s="45"/>
      <c r="CB1271" s="45"/>
      <c r="CC1271" s="45"/>
      <c r="CD1271" s="45"/>
      <c r="CE1271" s="45"/>
      <c r="CF1271" s="45"/>
      <c r="CG1271" s="45"/>
      <c r="CH1271" s="45"/>
      <c r="CI1271" s="45"/>
      <c r="CJ1271" s="45"/>
      <c r="CK1271" s="45"/>
      <c r="CL1271" s="45"/>
      <c r="CM1271" s="45"/>
      <c r="CN1271" s="45"/>
      <c r="CO1271" s="45"/>
      <c r="CP1271" s="45"/>
      <c r="CQ1271" s="45"/>
      <c r="CR1271" s="45"/>
      <c r="CS1271" s="45"/>
      <c r="CT1271" s="45"/>
      <c r="CU1271" s="45"/>
      <c r="CV1271" s="45"/>
      <c r="CW1271" s="45"/>
      <c r="CX1271" s="45"/>
      <c r="CY1271" s="45"/>
      <c r="CZ1271" s="45"/>
      <c r="DA1271" s="45"/>
      <c r="DB1271" s="45"/>
      <c r="DC1271" s="45"/>
      <c r="DD1271" s="45"/>
      <c r="DE1271" s="45"/>
      <c r="DF1271" s="45"/>
      <c r="DG1271" s="45"/>
      <c r="DH1271" s="45"/>
      <c r="DI1271" s="45"/>
      <c r="DJ1271" s="45"/>
      <c r="DK1271" s="45"/>
      <c r="DL1271" s="45"/>
      <c r="DM1271" s="45"/>
      <c r="DN1271" s="45"/>
      <c r="DO1271" s="45"/>
      <c r="DP1271" s="45"/>
      <c r="DQ1271" s="45"/>
      <c r="DR1271" s="45"/>
      <c r="DS1271" s="45"/>
      <c r="DT1271" s="45"/>
      <c r="DU1271" s="45"/>
      <c r="DV1271" s="45"/>
      <c r="DW1271" s="45"/>
      <c r="DX1271" s="45"/>
      <c r="DY1271" s="45"/>
      <c r="DZ1271" s="45"/>
      <c r="EA1271" s="45"/>
      <c r="EB1271" s="45"/>
      <c r="EC1271" s="45"/>
      <c r="ED1271" s="45"/>
      <c r="EE1271" s="45"/>
      <c r="EF1271" s="45"/>
      <c r="EG1271" s="45"/>
      <c r="EH1271" s="45"/>
      <c r="EI1271" s="45"/>
      <c r="EJ1271" s="45"/>
      <c r="EK1271" s="45"/>
      <c r="EL1271" s="45"/>
      <c r="EM1271" s="45"/>
      <c r="EN1271" s="45"/>
      <c r="EO1271" s="45"/>
      <c r="EP1271" s="45"/>
      <c r="EQ1271" s="45"/>
      <c r="ER1271" s="45"/>
      <c r="ES1271" s="45"/>
      <c r="ET1271" s="45"/>
      <c r="EU1271" s="45"/>
      <c r="EV1271" s="45"/>
      <c r="EW1271" s="45"/>
      <c r="EX1271" s="45"/>
      <c r="EY1271" s="45"/>
      <c r="EZ1271" s="45"/>
      <c r="FA1271" s="45"/>
      <c r="FB1271" s="45"/>
      <c r="FC1271" s="45"/>
      <c r="FD1271" s="45"/>
      <c r="FE1271" s="45"/>
      <c r="FF1271" s="45"/>
      <c r="FG1271" s="45"/>
      <c r="FH1271" s="45"/>
      <c r="FI1271" s="45"/>
      <c r="FJ1271" s="45"/>
      <c r="FK1271" s="45"/>
      <c r="FL1271" s="45"/>
      <c r="FM1271" s="45"/>
      <c r="FN1271" s="45"/>
      <c r="FO1271" s="45"/>
      <c r="FP1271" s="45"/>
      <c r="FQ1271" s="45"/>
      <c r="FR1271" s="45"/>
      <c r="FS1271" s="45"/>
      <c r="FT1271" s="45"/>
      <c r="FU1271" s="45"/>
      <c r="FV1271" s="45"/>
      <c r="FW1271" s="45"/>
      <c r="FX1271" s="45"/>
      <c r="FY1271" s="45"/>
      <c r="FZ1271" s="45"/>
      <c r="GA1271" s="45"/>
      <c r="GB1271" s="45"/>
      <c r="GC1271" s="45"/>
      <c r="GD1271" s="45"/>
      <c r="GE1271" s="45"/>
      <c r="GF1271" s="45"/>
      <c r="GG1271" s="45"/>
      <c r="GH1271" s="45"/>
      <c r="GI1271" s="45"/>
      <c r="GJ1271" s="45"/>
      <c r="GK1271" s="45"/>
      <c r="GL1271" s="45"/>
      <c r="GM1271" s="45"/>
      <c r="GN1271" s="45"/>
      <c r="GO1271" s="45"/>
      <c r="GP1271" s="45"/>
      <c r="GQ1271" s="45"/>
      <c r="GR1271" s="45"/>
      <c r="GS1271" s="45"/>
      <c r="GT1271" s="45"/>
      <c r="GU1271" s="45"/>
      <c r="GV1271" s="45"/>
      <c r="GW1271" s="45"/>
      <c r="GX1271" s="45"/>
      <c r="GY1271" s="45"/>
      <c r="GZ1271" s="45"/>
      <c r="HA1271" s="45"/>
      <c r="HB1271" s="45"/>
      <c r="HC1271" s="45"/>
      <c r="HD1271" s="45"/>
      <c r="HE1271" s="45"/>
      <c r="HF1271" s="45"/>
      <c r="HG1271" s="45"/>
      <c r="HH1271" s="45"/>
      <c r="HI1271" s="45"/>
      <c r="HJ1271" s="45"/>
      <c r="HK1271" s="45"/>
      <c r="HL1271" s="45"/>
      <c r="HM1271" s="45"/>
      <c r="HN1271" s="45"/>
      <c r="HO1271" s="45"/>
      <c r="HP1271" s="45"/>
      <c r="HQ1271" s="45"/>
      <c r="HR1271" s="45"/>
      <c r="HS1271" s="45"/>
      <c r="HT1271" s="45"/>
      <c r="HU1271" s="45"/>
      <c r="HV1271" s="45"/>
      <c r="HW1271" s="45"/>
      <c r="HX1271" s="45"/>
      <c r="HY1271" s="45"/>
      <c r="HZ1271" s="45"/>
      <c r="IA1271" s="45"/>
      <c r="IB1271" s="45"/>
      <c r="IC1271" s="45"/>
      <c r="ID1271" s="45"/>
      <c r="IE1271" s="45"/>
      <c r="IF1271" s="45"/>
      <c r="IG1271" s="45"/>
      <c r="IH1271" s="45"/>
      <c r="II1271" s="45"/>
      <c r="IJ1271" s="45"/>
      <c r="IK1271" s="45"/>
      <c r="IL1271" s="45"/>
      <c r="IM1271" s="45"/>
      <c r="IN1271" s="45"/>
      <c r="IO1271" s="45"/>
      <c r="IP1271" s="45"/>
      <c r="IQ1271" s="45"/>
    </row>
    <row r="1272">
      <c r="A1272" s="19" t="s">
        <v>2427</v>
      </c>
      <c r="B1272" s="24">
        <v>2015.0</v>
      </c>
      <c r="C1272" s="24" t="s">
        <v>18</v>
      </c>
      <c r="D1272" s="24" t="s">
        <v>1453</v>
      </c>
      <c r="E1272" s="24"/>
      <c r="F1272" s="24" t="s">
        <v>2749</v>
      </c>
      <c r="G1272" s="21"/>
      <c r="H1272" s="24" t="s">
        <v>2750</v>
      </c>
      <c r="I1272" s="25">
        <v>43700.0</v>
      </c>
      <c r="J1272" s="24"/>
      <c r="K1272" s="24" t="s">
        <v>23</v>
      </c>
      <c r="L1272" s="22"/>
      <c r="M1272" s="23"/>
      <c r="N1272" s="5"/>
      <c r="O1272" s="5"/>
      <c r="P1272" s="5"/>
      <c r="Q1272" s="5"/>
      <c r="R1272" s="5"/>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c r="HE1272" s="43"/>
      <c r="HF1272" s="43"/>
      <c r="HG1272" s="43"/>
      <c r="HH1272" s="43"/>
      <c r="HI1272" s="43"/>
      <c r="HJ1272" s="43"/>
      <c r="HK1272" s="43"/>
      <c r="HL1272" s="43"/>
      <c r="HM1272" s="43"/>
      <c r="HN1272" s="43"/>
      <c r="HO1272" s="43"/>
      <c r="HP1272" s="43"/>
      <c r="HQ1272" s="43"/>
      <c r="HR1272" s="43"/>
      <c r="HS1272" s="43"/>
      <c r="HT1272" s="43"/>
      <c r="HU1272" s="43"/>
      <c r="HV1272" s="43"/>
      <c r="HW1272" s="43"/>
      <c r="HX1272" s="43"/>
      <c r="HY1272" s="43"/>
      <c r="HZ1272" s="43"/>
      <c r="IA1272" s="43"/>
      <c r="IB1272" s="43"/>
      <c r="IC1272" s="43"/>
      <c r="ID1272" s="43"/>
      <c r="IE1272" s="43"/>
      <c r="IF1272" s="43"/>
      <c r="IG1272" s="43"/>
      <c r="IH1272" s="43"/>
      <c r="II1272" s="43"/>
      <c r="IJ1272" s="43"/>
      <c r="IK1272" s="43"/>
      <c r="IL1272" s="43"/>
      <c r="IM1272" s="43"/>
      <c r="IN1272" s="43"/>
      <c r="IO1272" s="43"/>
      <c r="IP1272" s="43"/>
      <c r="IQ1272" s="43"/>
    </row>
    <row r="1273">
      <c r="A1273" s="19" t="s">
        <v>2434</v>
      </c>
      <c r="B1273" s="24">
        <v>2015.0</v>
      </c>
      <c r="C1273" s="24" t="s">
        <v>18</v>
      </c>
      <c r="D1273" s="24" t="s">
        <v>2751</v>
      </c>
      <c r="E1273" s="24"/>
      <c r="F1273" s="24" t="s">
        <v>2136</v>
      </c>
      <c r="G1273" s="21"/>
      <c r="H1273" s="24" t="s">
        <v>2752</v>
      </c>
      <c r="I1273" s="25">
        <v>44158.0</v>
      </c>
      <c r="J1273" s="24"/>
      <c r="K1273" s="24" t="s">
        <v>23</v>
      </c>
      <c r="L1273" s="22"/>
      <c r="M1273" s="23"/>
      <c r="N1273" s="5"/>
      <c r="O1273" s="5"/>
      <c r="P1273" s="5"/>
      <c r="Q1273" s="5"/>
      <c r="R1273" s="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c r="BO1273" s="45"/>
      <c r="BP1273" s="45"/>
      <c r="BQ1273" s="45"/>
      <c r="BR1273" s="45"/>
      <c r="BS1273" s="45"/>
      <c r="BT1273" s="45"/>
      <c r="BU1273" s="45"/>
      <c r="BV1273" s="45"/>
      <c r="BW1273" s="45"/>
      <c r="BX1273" s="45"/>
      <c r="BY1273" s="45"/>
      <c r="BZ1273" s="45"/>
      <c r="CA1273" s="45"/>
      <c r="CB1273" s="45"/>
      <c r="CC1273" s="45"/>
      <c r="CD1273" s="45"/>
      <c r="CE1273" s="45"/>
      <c r="CF1273" s="45"/>
      <c r="CG1273" s="45"/>
      <c r="CH1273" s="45"/>
      <c r="CI1273" s="45"/>
      <c r="CJ1273" s="45"/>
      <c r="CK1273" s="45"/>
      <c r="CL1273" s="45"/>
      <c r="CM1273" s="45"/>
      <c r="CN1273" s="45"/>
      <c r="CO1273" s="45"/>
      <c r="CP1273" s="45"/>
      <c r="CQ1273" s="45"/>
      <c r="CR1273" s="45"/>
      <c r="CS1273" s="45"/>
      <c r="CT1273" s="45"/>
      <c r="CU1273" s="45"/>
      <c r="CV1273" s="45"/>
      <c r="CW1273" s="45"/>
      <c r="CX1273" s="45"/>
      <c r="CY1273" s="45"/>
      <c r="CZ1273" s="45"/>
      <c r="DA1273" s="45"/>
      <c r="DB1273" s="45"/>
      <c r="DC1273" s="45"/>
      <c r="DD1273" s="45"/>
      <c r="DE1273" s="45"/>
      <c r="DF1273" s="45"/>
      <c r="DG1273" s="45"/>
      <c r="DH1273" s="45"/>
      <c r="DI1273" s="45"/>
      <c r="DJ1273" s="45"/>
      <c r="DK1273" s="45"/>
      <c r="DL1273" s="45"/>
      <c r="DM1273" s="45"/>
      <c r="DN1273" s="45"/>
      <c r="DO1273" s="45"/>
      <c r="DP1273" s="45"/>
      <c r="DQ1273" s="45"/>
      <c r="DR1273" s="45"/>
      <c r="DS1273" s="45"/>
      <c r="DT1273" s="45"/>
      <c r="DU1273" s="45"/>
      <c r="DV1273" s="45"/>
      <c r="DW1273" s="45"/>
      <c r="DX1273" s="45"/>
      <c r="DY1273" s="45"/>
      <c r="DZ1273" s="45"/>
      <c r="EA1273" s="45"/>
      <c r="EB1273" s="45"/>
      <c r="EC1273" s="45"/>
      <c r="ED1273" s="45"/>
      <c r="EE1273" s="45"/>
      <c r="EF1273" s="45"/>
      <c r="EG1273" s="45"/>
      <c r="EH1273" s="45"/>
      <c r="EI1273" s="45"/>
      <c r="EJ1273" s="45"/>
      <c r="EK1273" s="45"/>
      <c r="EL1273" s="45"/>
      <c r="EM1273" s="45"/>
      <c r="EN1273" s="45"/>
      <c r="EO1273" s="45"/>
      <c r="EP1273" s="45"/>
      <c r="EQ1273" s="45"/>
      <c r="ER1273" s="45"/>
      <c r="ES1273" s="45"/>
      <c r="ET1273" s="45"/>
      <c r="EU1273" s="45"/>
      <c r="EV1273" s="45"/>
      <c r="EW1273" s="45"/>
      <c r="EX1273" s="45"/>
      <c r="EY1273" s="45"/>
      <c r="EZ1273" s="45"/>
      <c r="FA1273" s="45"/>
      <c r="FB1273" s="45"/>
      <c r="FC1273" s="45"/>
      <c r="FD1273" s="45"/>
      <c r="FE1273" s="45"/>
      <c r="FF1273" s="45"/>
      <c r="FG1273" s="45"/>
      <c r="FH1273" s="45"/>
      <c r="FI1273" s="45"/>
      <c r="FJ1273" s="45"/>
      <c r="FK1273" s="45"/>
      <c r="FL1273" s="45"/>
      <c r="FM1273" s="45"/>
      <c r="FN1273" s="45"/>
      <c r="FO1273" s="45"/>
      <c r="FP1273" s="45"/>
      <c r="FQ1273" s="45"/>
      <c r="FR1273" s="45"/>
      <c r="FS1273" s="45"/>
      <c r="FT1273" s="45"/>
      <c r="FU1273" s="45"/>
      <c r="FV1273" s="45"/>
      <c r="FW1273" s="45"/>
      <c r="FX1273" s="45"/>
      <c r="FY1273" s="45"/>
      <c r="FZ1273" s="45"/>
      <c r="GA1273" s="45"/>
      <c r="GB1273" s="45"/>
      <c r="GC1273" s="45"/>
      <c r="GD1273" s="45"/>
      <c r="GE1273" s="45"/>
      <c r="GF1273" s="45"/>
      <c r="GG1273" s="45"/>
      <c r="GH1273" s="45"/>
      <c r="GI1273" s="45"/>
      <c r="GJ1273" s="45"/>
      <c r="GK1273" s="45"/>
      <c r="GL1273" s="45"/>
      <c r="GM1273" s="45"/>
      <c r="GN1273" s="45"/>
      <c r="GO1273" s="45"/>
      <c r="GP1273" s="45"/>
      <c r="GQ1273" s="45"/>
      <c r="GR1273" s="45"/>
      <c r="GS1273" s="45"/>
      <c r="GT1273" s="45"/>
      <c r="GU1273" s="45"/>
      <c r="GV1273" s="45"/>
      <c r="GW1273" s="45"/>
      <c r="GX1273" s="45"/>
      <c r="GY1273" s="45"/>
      <c r="GZ1273" s="45"/>
      <c r="HA1273" s="45"/>
      <c r="HB1273" s="45"/>
      <c r="HC1273" s="45"/>
      <c r="HD1273" s="45"/>
      <c r="HE1273" s="45"/>
      <c r="HF1273" s="45"/>
      <c r="HG1273" s="45"/>
      <c r="HH1273" s="45"/>
      <c r="HI1273" s="45"/>
      <c r="HJ1273" s="45"/>
      <c r="HK1273" s="45"/>
      <c r="HL1273" s="45"/>
      <c r="HM1273" s="45"/>
      <c r="HN1273" s="45"/>
      <c r="HO1273" s="45"/>
      <c r="HP1273" s="45"/>
      <c r="HQ1273" s="45"/>
      <c r="HR1273" s="45"/>
      <c r="HS1273" s="45"/>
      <c r="HT1273" s="45"/>
      <c r="HU1273" s="45"/>
      <c r="HV1273" s="45"/>
      <c r="HW1273" s="45"/>
      <c r="HX1273" s="45"/>
      <c r="HY1273" s="45"/>
      <c r="HZ1273" s="45"/>
      <c r="IA1273" s="45"/>
      <c r="IB1273" s="45"/>
      <c r="IC1273" s="45"/>
      <c r="ID1273" s="45"/>
      <c r="IE1273" s="45"/>
      <c r="IF1273" s="45"/>
      <c r="IG1273" s="45"/>
      <c r="IH1273" s="45"/>
      <c r="II1273" s="45"/>
      <c r="IJ1273" s="45"/>
      <c r="IK1273" s="45"/>
      <c r="IL1273" s="45"/>
      <c r="IM1273" s="45"/>
      <c r="IN1273" s="45"/>
      <c r="IO1273" s="45"/>
      <c r="IP1273" s="45"/>
      <c r="IQ1273" s="45"/>
    </row>
    <row r="1274">
      <c r="A1274" s="19" t="s">
        <v>2435</v>
      </c>
      <c r="B1274" s="24">
        <v>2015.0</v>
      </c>
      <c r="C1274" s="24" t="s">
        <v>18</v>
      </c>
      <c r="D1274" s="24" t="s">
        <v>2753</v>
      </c>
      <c r="E1274" s="24"/>
      <c r="F1274" s="24" t="s">
        <v>2124</v>
      </c>
      <c r="G1274" s="21"/>
      <c r="H1274" s="24" t="s">
        <v>2057</v>
      </c>
      <c r="I1274" s="25">
        <v>43021.0</v>
      </c>
      <c r="J1274" s="24"/>
      <c r="K1274" s="24" t="s">
        <v>23</v>
      </c>
      <c r="L1274" s="22"/>
      <c r="M1274" s="23"/>
      <c r="N1274" s="5"/>
      <c r="O1274" s="5"/>
      <c r="P1274" s="5"/>
      <c r="Q1274" s="5"/>
      <c r="R1274" s="5"/>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c r="HE1274" s="43"/>
      <c r="HF1274" s="43"/>
      <c r="HG1274" s="43"/>
      <c r="HH1274" s="43"/>
      <c r="HI1274" s="43"/>
      <c r="HJ1274" s="43"/>
      <c r="HK1274" s="43"/>
      <c r="HL1274" s="43"/>
      <c r="HM1274" s="43"/>
      <c r="HN1274" s="43"/>
      <c r="HO1274" s="43"/>
      <c r="HP1274" s="43"/>
      <c r="HQ1274" s="43"/>
      <c r="HR1274" s="43"/>
      <c r="HS1274" s="43"/>
      <c r="HT1274" s="43"/>
      <c r="HU1274" s="43"/>
      <c r="HV1274" s="43"/>
      <c r="HW1274" s="43"/>
      <c r="HX1274" s="43"/>
      <c r="HY1274" s="43"/>
      <c r="HZ1274" s="43"/>
      <c r="IA1274" s="43"/>
      <c r="IB1274" s="43"/>
      <c r="IC1274" s="43"/>
      <c r="ID1274" s="43"/>
      <c r="IE1274" s="43"/>
      <c r="IF1274" s="43"/>
      <c r="IG1274" s="43"/>
      <c r="IH1274" s="43"/>
      <c r="II1274" s="43"/>
      <c r="IJ1274" s="43"/>
      <c r="IK1274" s="43"/>
      <c r="IL1274" s="43"/>
      <c r="IM1274" s="43"/>
      <c r="IN1274" s="43"/>
      <c r="IO1274" s="43"/>
      <c r="IP1274" s="43"/>
      <c r="IQ1274" s="43"/>
    </row>
    <row r="1275">
      <c r="A1275" s="19" t="s">
        <v>2438</v>
      </c>
      <c r="B1275" s="24">
        <v>2015.0</v>
      </c>
      <c r="C1275" s="24" t="s">
        <v>18</v>
      </c>
      <c r="D1275" s="24" t="s">
        <v>2754</v>
      </c>
      <c r="E1275" s="24"/>
      <c r="F1275" s="24" t="s">
        <v>2755</v>
      </c>
      <c r="G1275" s="21"/>
      <c r="H1275" s="24" t="s">
        <v>2756</v>
      </c>
      <c r="I1275" s="24" t="s">
        <v>2757</v>
      </c>
      <c r="J1275" s="24"/>
      <c r="K1275" s="24" t="s">
        <v>23</v>
      </c>
      <c r="L1275" s="22"/>
      <c r="M1275" s="23"/>
      <c r="N1275" s="5"/>
      <c r="O1275" s="5"/>
      <c r="P1275" s="5"/>
      <c r="Q1275" s="5"/>
      <c r="R1275" s="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c r="BO1275" s="45"/>
      <c r="BP1275" s="45"/>
      <c r="BQ1275" s="45"/>
      <c r="BR1275" s="45"/>
      <c r="BS1275" s="45"/>
      <c r="BT1275" s="45"/>
      <c r="BU1275" s="45"/>
      <c r="BV1275" s="45"/>
      <c r="BW1275" s="45"/>
      <c r="BX1275" s="45"/>
      <c r="BY1275" s="45"/>
      <c r="BZ1275" s="45"/>
      <c r="CA1275" s="45"/>
      <c r="CB1275" s="45"/>
      <c r="CC1275" s="45"/>
      <c r="CD1275" s="45"/>
      <c r="CE1275" s="45"/>
      <c r="CF1275" s="45"/>
      <c r="CG1275" s="45"/>
      <c r="CH1275" s="45"/>
      <c r="CI1275" s="45"/>
      <c r="CJ1275" s="45"/>
      <c r="CK1275" s="45"/>
      <c r="CL1275" s="45"/>
      <c r="CM1275" s="45"/>
      <c r="CN1275" s="45"/>
      <c r="CO1275" s="45"/>
      <c r="CP1275" s="45"/>
      <c r="CQ1275" s="45"/>
      <c r="CR1275" s="45"/>
      <c r="CS1275" s="45"/>
      <c r="CT1275" s="45"/>
      <c r="CU1275" s="45"/>
      <c r="CV1275" s="45"/>
      <c r="CW1275" s="45"/>
      <c r="CX1275" s="45"/>
      <c r="CY1275" s="45"/>
      <c r="CZ1275" s="45"/>
      <c r="DA1275" s="45"/>
      <c r="DB1275" s="45"/>
      <c r="DC1275" s="45"/>
      <c r="DD1275" s="45"/>
      <c r="DE1275" s="45"/>
      <c r="DF1275" s="45"/>
      <c r="DG1275" s="45"/>
      <c r="DH1275" s="45"/>
      <c r="DI1275" s="45"/>
      <c r="DJ1275" s="45"/>
      <c r="DK1275" s="45"/>
      <c r="DL1275" s="45"/>
      <c r="DM1275" s="45"/>
      <c r="DN1275" s="45"/>
      <c r="DO1275" s="45"/>
      <c r="DP1275" s="45"/>
      <c r="DQ1275" s="45"/>
      <c r="DR1275" s="45"/>
      <c r="DS1275" s="45"/>
      <c r="DT1275" s="45"/>
      <c r="DU1275" s="45"/>
      <c r="DV1275" s="45"/>
      <c r="DW1275" s="45"/>
      <c r="DX1275" s="45"/>
      <c r="DY1275" s="45"/>
      <c r="DZ1275" s="45"/>
      <c r="EA1275" s="45"/>
      <c r="EB1275" s="45"/>
      <c r="EC1275" s="45"/>
      <c r="ED1275" s="45"/>
      <c r="EE1275" s="45"/>
      <c r="EF1275" s="45"/>
      <c r="EG1275" s="45"/>
      <c r="EH1275" s="45"/>
      <c r="EI1275" s="45"/>
      <c r="EJ1275" s="45"/>
      <c r="EK1275" s="45"/>
      <c r="EL1275" s="45"/>
      <c r="EM1275" s="45"/>
      <c r="EN1275" s="45"/>
      <c r="EO1275" s="45"/>
      <c r="EP1275" s="45"/>
      <c r="EQ1275" s="45"/>
      <c r="ER1275" s="45"/>
      <c r="ES1275" s="45"/>
      <c r="ET1275" s="45"/>
      <c r="EU1275" s="45"/>
      <c r="EV1275" s="45"/>
      <c r="EW1275" s="45"/>
      <c r="EX1275" s="45"/>
      <c r="EY1275" s="45"/>
      <c r="EZ1275" s="45"/>
      <c r="FA1275" s="45"/>
      <c r="FB1275" s="45"/>
      <c r="FC1275" s="45"/>
      <c r="FD1275" s="45"/>
      <c r="FE1275" s="45"/>
      <c r="FF1275" s="45"/>
      <c r="FG1275" s="45"/>
      <c r="FH1275" s="45"/>
      <c r="FI1275" s="45"/>
      <c r="FJ1275" s="45"/>
      <c r="FK1275" s="45"/>
      <c r="FL1275" s="45"/>
      <c r="FM1275" s="45"/>
      <c r="FN1275" s="45"/>
      <c r="FO1275" s="45"/>
      <c r="FP1275" s="45"/>
      <c r="FQ1275" s="45"/>
      <c r="FR1275" s="45"/>
      <c r="FS1275" s="45"/>
      <c r="FT1275" s="45"/>
      <c r="FU1275" s="45"/>
      <c r="FV1275" s="45"/>
      <c r="FW1275" s="45"/>
      <c r="FX1275" s="45"/>
      <c r="FY1275" s="45"/>
      <c r="FZ1275" s="45"/>
      <c r="GA1275" s="45"/>
      <c r="GB1275" s="45"/>
      <c r="GC1275" s="45"/>
      <c r="GD1275" s="45"/>
      <c r="GE1275" s="45"/>
      <c r="GF1275" s="45"/>
      <c r="GG1275" s="45"/>
      <c r="GH1275" s="45"/>
      <c r="GI1275" s="45"/>
      <c r="GJ1275" s="45"/>
      <c r="GK1275" s="45"/>
      <c r="GL1275" s="45"/>
      <c r="GM1275" s="45"/>
      <c r="GN1275" s="45"/>
      <c r="GO1275" s="45"/>
      <c r="GP1275" s="45"/>
      <c r="GQ1275" s="45"/>
      <c r="GR1275" s="45"/>
      <c r="GS1275" s="45"/>
      <c r="GT1275" s="45"/>
      <c r="GU1275" s="45"/>
      <c r="GV1275" s="45"/>
      <c r="GW1275" s="45"/>
      <c r="GX1275" s="45"/>
      <c r="GY1275" s="45"/>
      <c r="GZ1275" s="45"/>
      <c r="HA1275" s="45"/>
      <c r="HB1275" s="45"/>
      <c r="HC1275" s="45"/>
      <c r="HD1275" s="45"/>
      <c r="HE1275" s="45"/>
      <c r="HF1275" s="45"/>
      <c r="HG1275" s="45"/>
      <c r="HH1275" s="45"/>
      <c r="HI1275" s="45"/>
      <c r="HJ1275" s="45"/>
      <c r="HK1275" s="45"/>
      <c r="HL1275" s="45"/>
      <c r="HM1275" s="45"/>
      <c r="HN1275" s="45"/>
      <c r="HO1275" s="45"/>
      <c r="HP1275" s="45"/>
      <c r="HQ1275" s="45"/>
      <c r="HR1275" s="45"/>
      <c r="HS1275" s="45"/>
      <c r="HT1275" s="45"/>
      <c r="HU1275" s="45"/>
      <c r="HV1275" s="45"/>
      <c r="HW1275" s="45"/>
      <c r="HX1275" s="45"/>
      <c r="HY1275" s="45"/>
      <c r="HZ1275" s="45"/>
      <c r="IA1275" s="45"/>
      <c r="IB1275" s="45"/>
      <c r="IC1275" s="45"/>
      <c r="ID1275" s="45"/>
      <c r="IE1275" s="45"/>
      <c r="IF1275" s="45"/>
      <c r="IG1275" s="45"/>
      <c r="IH1275" s="45"/>
      <c r="II1275" s="45"/>
      <c r="IJ1275" s="45"/>
      <c r="IK1275" s="45"/>
      <c r="IL1275" s="45"/>
      <c r="IM1275" s="45"/>
      <c r="IN1275" s="45"/>
      <c r="IO1275" s="45"/>
      <c r="IP1275" s="45"/>
      <c r="IQ1275" s="45"/>
    </row>
    <row r="1276">
      <c r="A1276" s="19" t="s">
        <v>2441</v>
      </c>
      <c r="B1276" s="24">
        <v>2015.0</v>
      </c>
      <c r="C1276" s="24" t="s">
        <v>18</v>
      </c>
      <c r="D1276" s="24" t="s">
        <v>2758</v>
      </c>
      <c r="E1276" s="24"/>
      <c r="F1276" s="24" t="s">
        <v>2136</v>
      </c>
      <c r="G1276" s="21"/>
      <c r="H1276" s="24" t="s">
        <v>2759</v>
      </c>
      <c r="I1276" s="25">
        <v>44164.0</v>
      </c>
      <c r="J1276" s="24"/>
      <c r="K1276" s="24" t="s">
        <v>23</v>
      </c>
      <c r="L1276" s="22"/>
      <c r="M1276" s="23"/>
      <c r="N1276" s="5"/>
      <c r="O1276" s="5"/>
      <c r="P1276" s="5"/>
      <c r="Q1276" s="5"/>
      <c r="R1276" s="5"/>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c r="FV1276" s="43"/>
      <c r="FW1276" s="43"/>
      <c r="FX1276" s="43"/>
      <c r="FY1276" s="43"/>
      <c r="FZ1276" s="43"/>
      <c r="GA1276" s="43"/>
      <c r="GB1276" s="43"/>
      <c r="GC1276" s="43"/>
      <c r="GD1276" s="43"/>
      <c r="GE1276" s="43"/>
      <c r="GF1276" s="43"/>
      <c r="GG1276" s="43"/>
      <c r="GH1276" s="43"/>
      <c r="GI1276" s="43"/>
      <c r="GJ1276" s="43"/>
      <c r="GK1276" s="43"/>
      <c r="GL1276" s="43"/>
      <c r="GM1276" s="43"/>
      <c r="GN1276" s="43"/>
      <c r="GO1276" s="43"/>
      <c r="GP1276" s="43"/>
      <c r="GQ1276" s="43"/>
      <c r="GR1276" s="43"/>
      <c r="GS1276" s="43"/>
      <c r="GT1276" s="43"/>
      <c r="GU1276" s="43"/>
      <c r="GV1276" s="43"/>
      <c r="GW1276" s="43"/>
      <c r="GX1276" s="43"/>
      <c r="GY1276" s="43"/>
      <c r="GZ1276" s="43"/>
      <c r="HA1276" s="43"/>
      <c r="HB1276" s="43"/>
      <c r="HC1276" s="43"/>
      <c r="HD1276" s="43"/>
      <c r="HE1276" s="43"/>
      <c r="HF1276" s="43"/>
      <c r="HG1276" s="43"/>
      <c r="HH1276" s="43"/>
      <c r="HI1276" s="43"/>
      <c r="HJ1276" s="43"/>
      <c r="HK1276" s="43"/>
      <c r="HL1276" s="43"/>
      <c r="HM1276" s="43"/>
      <c r="HN1276" s="43"/>
      <c r="HO1276" s="43"/>
      <c r="HP1276" s="43"/>
      <c r="HQ1276" s="43"/>
      <c r="HR1276" s="43"/>
      <c r="HS1276" s="43"/>
      <c r="HT1276" s="43"/>
      <c r="HU1276" s="43"/>
      <c r="HV1276" s="43"/>
      <c r="HW1276" s="43"/>
      <c r="HX1276" s="43"/>
      <c r="HY1276" s="43"/>
      <c r="HZ1276" s="43"/>
      <c r="IA1276" s="43"/>
      <c r="IB1276" s="43"/>
      <c r="IC1276" s="43"/>
      <c r="ID1276" s="43"/>
      <c r="IE1276" s="43"/>
      <c r="IF1276" s="43"/>
      <c r="IG1276" s="43"/>
      <c r="IH1276" s="43"/>
      <c r="II1276" s="43"/>
      <c r="IJ1276" s="43"/>
      <c r="IK1276" s="43"/>
      <c r="IL1276" s="43"/>
      <c r="IM1276" s="43"/>
      <c r="IN1276" s="43"/>
      <c r="IO1276" s="43"/>
      <c r="IP1276" s="43"/>
      <c r="IQ1276" s="43"/>
    </row>
    <row r="1277">
      <c r="A1277" s="19" t="s">
        <v>2444</v>
      </c>
      <c r="B1277" s="24">
        <v>2015.0</v>
      </c>
      <c r="C1277" s="24" t="s">
        <v>24</v>
      </c>
      <c r="D1277" s="24" t="s">
        <v>2760</v>
      </c>
      <c r="E1277" s="24"/>
      <c r="F1277" s="24" t="s">
        <v>2761</v>
      </c>
      <c r="G1277" s="21"/>
      <c r="H1277" s="24" t="s">
        <v>2762</v>
      </c>
      <c r="I1277" s="25">
        <v>44181.0</v>
      </c>
      <c r="J1277" s="24"/>
      <c r="K1277" s="24" t="s">
        <v>23</v>
      </c>
      <c r="L1277" s="22"/>
      <c r="M1277" s="23"/>
      <c r="N1277" s="5"/>
      <c r="O1277" s="5"/>
      <c r="P1277" s="5"/>
      <c r="Q1277" s="5"/>
      <c r="R1277" s="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c r="BO1277" s="45"/>
      <c r="BP1277" s="45"/>
      <c r="BQ1277" s="45"/>
      <c r="BR1277" s="45"/>
      <c r="BS1277" s="45"/>
      <c r="BT1277" s="45"/>
      <c r="BU1277" s="45"/>
      <c r="BV1277" s="45"/>
      <c r="BW1277" s="45"/>
      <c r="BX1277" s="45"/>
      <c r="BY1277" s="45"/>
      <c r="BZ1277" s="45"/>
      <c r="CA1277" s="45"/>
      <c r="CB1277" s="45"/>
      <c r="CC1277" s="45"/>
      <c r="CD1277" s="45"/>
      <c r="CE1277" s="45"/>
      <c r="CF1277" s="45"/>
      <c r="CG1277" s="45"/>
      <c r="CH1277" s="45"/>
      <c r="CI1277" s="45"/>
      <c r="CJ1277" s="45"/>
      <c r="CK1277" s="45"/>
      <c r="CL1277" s="45"/>
      <c r="CM1277" s="45"/>
      <c r="CN1277" s="45"/>
      <c r="CO1277" s="45"/>
      <c r="CP1277" s="45"/>
      <c r="CQ1277" s="45"/>
      <c r="CR1277" s="45"/>
      <c r="CS1277" s="45"/>
      <c r="CT1277" s="45"/>
      <c r="CU1277" s="45"/>
      <c r="CV1277" s="45"/>
      <c r="CW1277" s="45"/>
      <c r="CX1277" s="45"/>
      <c r="CY1277" s="45"/>
      <c r="CZ1277" s="45"/>
      <c r="DA1277" s="45"/>
      <c r="DB1277" s="45"/>
      <c r="DC1277" s="45"/>
      <c r="DD1277" s="45"/>
      <c r="DE1277" s="45"/>
      <c r="DF1277" s="45"/>
      <c r="DG1277" s="45"/>
      <c r="DH1277" s="45"/>
      <c r="DI1277" s="45"/>
      <c r="DJ1277" s="45"/>
      <c r="DK1277" s="45"/>
      <c r="DL1277" s="45"/>
      <c r="DM1277" s="45"/>
      <c r="DN1277" s="45"/>
      <c r="DO1277" s="45"/>
      <c r="DP1277" s="45"/>
      <c r="DQ1277" s="45"/>
      <c r="DR1277" s="45"/>
      <c r="DS1277" s="45"/>
      <c r="DT1277" s="45"/>
      <c r="DU1277" s="45"/>
      <c r="DV1277" s="45"/>
      <c r="DW1277" s="45"/>
      <c r="DX1277" s="45"/>
      <c r="DY1277" s="45"/>
      <c r="DZ1277" s="45"/>
      <c r="EA1277" s="45"/>
      <c r="EB1277" s="45"/>
      <c r="EC1277" s="45"/>
      <c r="ED1277" s="45"/>
      <c r="EE1277" s="45"/>
      <c r="EF1277" s="45"/>
      <c r="EG1277" s="45"/>
      <c r="EH1277" s="45"/>
      <c r="EI1277" s="45"/>
      <c r="EJ1277" s="45"/>
      <c r="EK1277" s="45"/>
      <c r="EL1277" s="45"/>
      <c r="EM1277" s="45"/>
      <c r="EN1277" s="45"/>
      <c r="EO1277" s="45"/>
      <c r="EP1277" s="45"/>
      <c r="EQ1277" s="45"/>
      <c r="ER1277" s="45"/>
      <c r="ES1277" s="45"/>
      <c r="ET1277" s="45"/>
      <c r="EU1277" s="45"/>
      <c r="EV1277" s="45"/>
      <c r="EW1277" s="45"/>
      <c r="EX1277" s="45"/>
      <c r="EY1277" s="45"/>
      <c r="EZ1277" s="45"/>
      <c r="FA1277" s="45"/>
      <c r="FB1277" s="45"/>
      <c r="FC1277" s="45"/>
      <c r="FD1277" s="45"/>
      <c r="FE1277" s="45"/>
      <c r="FF1277" s="45"/>
      <c r="FG1277" s="45"/>
      <c r="FH1277" s="45"/>
      <c r="FI1277" s="45"/>
      <c r="FJ1277" s="45"/>
      <c r="FK1277" s="45"/>
      <c r="FL1277" s="45"/>
      <c r="FM1277" s="45"/>
      <c r="FN1277" s="45"/>
      <c r="FO1277" s="45"/>
      <c r="FP1277" s="45"/>
      <c r="FQ1277" s="45"/>
      <c r="FR1277" s="45"/>
      <c r="FS1277" s="45"/>
      <c r="FT1277" s="45"/>
      <c r="FU1277" s="45"/>
      <c r="FV1277" s="45"/>
      <c r="FW1277" s="45"/>
      <c r="FX1277" s="45"/>
      <c r="FY1277" s="45"/>
      <c r="FZ1277" s="45"/>
      <c r="GA1277" s="45"/>
      <c r="GB1277" s="45"/>
      <c r="GC1277" s="45"/>
      <c r="GD1277" s="45"/>
      <c r="GE1277" s="45"/>
      <c r="GF1277" s="45"/>
      <c r="GG1277" s="45"/>
      <c r="GH1277" s="45"/>
      <c r="GI1277" s="45"/>
      <c r="GJ1277" s="45"/>
      <c r="GK1277" s="45"/>
      <c r="GL1277" s="45"/>
      <c r="GM1277" s="45"/>
      <c r="GN1277" s="45"/>
      <c r="GO1277" s="45"/>
      <c r="GP1277" s="45"/>
      <c r="GQ1277" s="45"/>
      <c r="GR1277" s="45"/>
      <c r="GS1277" s="45"/>
      <c r="GT1277" s="45"/>
      <c r="GU1277" s="45"/>
      <c r="GV1277" s="45"/>
      <c r="GW1277" s="45"/>
      <c r="GX1277" s="45"/>
      <c r="GY1277" s="45"/>
      <c r="GZ1277" s="45"/>
      <c r="HA1277" s="45"/>
      <c r="HB1277" s="45"/>
      <c r="HC1277" s="45"/>
      <c r="HD1277" s="45"/>
      <c r="HE1277" s="45"/>
      <c r="HF1277" s="45"/>
      <c r="HG1277" s="45"/>
      <c r="HH1277" s="45"/>
      <c r="HI1277" s="45"/>
      <c r="HJ1277" s="45"/>
      <c r="HK1277" s="45"/>
      <c r="HL1277" s="45"/>
      <c r="HM1277" s="45"/>
      <c r="HN1277" s="45"/>
      <c r="HO1277" s="45"/>
      <c r="HP1277" s="45"/>
      <c r="HQ1277" s="45"/>
      <c r="HR1277" s="45"/>
      <c r="HS1277" s="45"/>
      <c r="HT1277" s="45"/>
      <c r="HU1277" s="45"/>
      <c r="HV1277" s="45"/>
      <c r="HW1277" s="45"/>
      <c r="HX1277" s="45"/>
      <c r="HY1277" s="45"/>
      <c r="HZ1277" s="45"/>
      <c r="IA1277" s="45"/>
      <c r="IB1277" s="45"/>
      <c r="IC1277" s="45"/>
      <c r="ID1277" s="45"/>
      <c r="IE1277" s="45"/>
      <c r="IF1277" s="45"/>
      <c r="IG1277" s="45"/>
      <c r="IH1277" s="45"/>
      <c r="II1277" s="45"/>
      <c r="IJ1277" s="45"/>
      <c r="IK1277" s="45"/>
      <c r="IL1277" s="45"/>
      <c r="IM1277" s="45"/>
      <c r="IN1277" s="45"/>
      <c r="IO1277" s="45"/>
      <c r="IP1277" s="45"/>
      <c r="IQ1277" s="45"/>
    </row>
    <row r="1278">
      <c r="A1278" s="19" t="s">
        <v>2447</v>
      </c>
      <c r="B1278" s="24">
        <v>2015.0</v>
      </c>
      <c r="C1278" s="24" t="s">
        <v>18</v>
      </c>
      <c r="D1278" s="24" t="s">
        <v>2763</v>
      </c>
      <c r="E1278" s="24"/>
      <c r="F1278" s="24" t="s">
        <v>2764</v>
      </c>
      <c r="G1278" s="21"/>
      <c r="H1278" s="24" t="s">
        <v>2762</v>
      </c>
      <c r="I1278" s="25">
        <v>44165.0</v>
      </c>
      <c r="J1278" s="24"/>
      <c r="K1278" s="24" t="s">
        <v>23</v>
      </c>
      <c r="L1278" s="22"/>
      <c r="M1278" s="23"/>
      <c r="N1278" s="5"/>
      <c r="O1278" s="5"/>
      <c r="P1278" s="5"/>
      <c r="Q1278" s="5"/>
      <c r="R1278" s="5"/>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c r="FL1278" s="43"/>
      <c r="FM1278" s="43"/>
      <c r="FN1278" s="43"/>
      <c r="FO1278" s="43"/>
      <c r="FP1278" s="43"/>
      <c r="FQ1278" s="43"/>
      <c r="FR1278" s="43"/>
      <c r="FS1278" s="43"/>
      <c r="FT1278" s="43"/>
      <c r="FU1278" s="43"/>
      <c r="FV1278" s="43"/>
      <c r="FW1278" s="43"/>
      <c r="FX1278" s="43"/>
      <c r="FY1278" s="43"/>
      <c r="FZ1278" s="43"/>
      <c r="GA1278" s="43"/>
      <c r="GB1278" s="43"/>
      <c r="GC1278" s="43"/>
      <c r="GD1278" s="43"/>
      <c r="GE1278" s="43"/>
      <c r="GF1278" s="43"/>
      <c r="GG1278" s="43"/>
      <c r="GH1278" s="43"/>
      <c r="GI1278" s="43"/>
      <c r="GJ1278" s="43"/>
      <c r="GK1278" s="43"/>
      <c r="GL1278" s="43"/>
      <c r="GM1278" s="43"/>
      <c r="GN1278" s="43"/>
      <c r="GO1278" s="43"/>
      <c r="GP1278" s="43"/>
      <c r="GQ1278" s="43"/>
      <c r="GR1278" s="43"/>
      <c r="GS1278" s="43"/>
      <c r="GT1278" s="43"/>
      <c r="GU1278" s="43"/>
      <c r="GV1278" s="43"/>
      <c r="GW1278" s="43"/>
      <c r="GX1278" s="43"/>
      <c r="GY1278" s="43"/>
      <c r="GZ1278" s="43"/>
      <c r="HA1278" s="43"/>
      <c r="HB1278" s="43"/>
      <c r="HC1278" s="43"/>
      <c r="HD1278" s="43"/>
      <c r="HE1278" s="43"/>
      <c r="HF1278" s="43"/>
      <c r="HG1278" s="43"/>
      <c r="HH1278" s="43"/>
      <c r="HI1278" s="43"/>
      <c r="HJ1278" s="43"/>
      <c r="HK1278" s="43"/>
      <c r="HL1278" s="43"/>
      <c r="HM1278" s="43"/>
      <c r="HN1278" s="43"/>
      <c r="HO1278" s="43"/>
      <c r="HP1278" s="43"/>
      <c r="HQ1278" s="43"/>
      <c r="HR1278" s="43"/>
      <c r="HS1278" s="43"/>
      <c r="HT1278" s="43"/>
      <c r="HU1278" s="43"/>
      <c r="HV1278" s="43"/>
      <c r="HW1278" s="43"/>
      <c r="HX1278" s="43"/>
      <c r="HY1278" s="43"/>
      <c r="HZ1278" s="43"/>
      <c r="IA1278" s="43"/>
      <c r="IB1278" s="43"/>
      <c r="IC1278" s="43"/>
      <c r="ID1278" s="43"/>
      <c r="IE1278" s="43"/>
      <c r="IF1278" s="43"/>
      <c r="IG1278" s="43"/>
      <c r="IH1278" s="43"/>
      <c r="II1278" s="43"/>
      <c r="IJ1278" s="43"/>
      <c r="IK1278" s="43"/>
      <c r="IL1278" s="43"/>
      <c r="IM1278" s="43"/>
      <c r="IN1278" s="43"/>
      <c r="IO1278" s="43"/>
      <c r="IP1278" s="43"/>
      <c r="IQ1278" s="43"/>
    </row>
    <row r="1279">
      <c r="A1279" s="19" t="s">
        <v>2450</v>
      </c>
      <c r="B1279" s="24">
        <v>2015.0</v>
      </c>
      <c r="C1279" s="24" t="s">
        <v>18</v>
      </c>
      <c r="D1279" s="24" t="s">
        <v>2765</v>
      </c>
      <c r="E1279" s="24"/>
      <c r="F1279" s="24" t="s">
        <v>2136</v>
      </c>
      <c r="G1279" s="21"/>
      <c r="H1279" s="24" t="s">
        <v>1130</v>
      </c>
      <c r="I1279" s="24" t="s">
        <v>2766</v>
      </c>
      <c r="J1279" s="24"/>
      <c r="K1279" s="24" t="s">
        <v>23</v>
      </c>
      <c r="L1279" s="22"/>
      <c r="M1279" s="23"/>
      <c r="N1279" s="5"/>
      <c r="O1279" s="5"/>
      <c r="P1279" s="5"/>
      <c r="Q1279" s="5"/>
      <c r="R1279" s="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c r="BO1279" s="45"/>
      <c r="BP1279" s="45"/>
      <c r="BQ1279" s="45"/>
      <c r="BR1279" s="45"/>
      <c r="BS1279" s="45"/>
      <c r="BT1279" s="45"/>
      <c r="BU1279" s="45"/>
      <c r="BV1279" s="45"/>
      <c r="BW1279" s="45"/>
      <c r="BX1279" s="45"/>
      <c r="BY1279" s="45"/>
      <c r="BZ1279" s="45"/>
      <c r="CA1279" s="45"/>
      <c r="CB1279" s="45"/>
      <c r="CC1279" s="45"/>
      <c r="CD1279" s="45"/>
      <c r="CE1279" s="45"/>
      <c r="CF1279" s="45"/>
      <c r="CG1279" s="45"/>
      <c r="CH1279" s="45"/>
      <c r="CI1279" s="45"/>
      <c r="CJ1279" s="45"/>
      <c r="CK1279" s="45"/>
      <c r="CL1279" s="45"/>
      <c r="CM1279" s="45"/>
      <c r="CN1279" s="45"/>
      <c r="CO1279" s="45"/>
      <c r="CP1279" s="45"/>
      <c r="CQ1279" s="45"/>
      <c r="CR1279" s="45"/>
      <c r="CS1279" s="45"/>
      <c r="CT1279" s="45"/>
      <c r="CU1279" s="45"/>
      <c r="CV1279" s="45"/>
      <c r="CW1279" s="45"/>
      <c r="CX1279" s="45"/>
      <c r="CY1279" s="45"/>
      <c r="CZ1279" s="45"/>
      <c r="DA1279" s="45"/>
      <c r="DB1279" s="45"/>
      <c r="DC1279" s="45"/>
      <c r="DD1279" s="45"/>
      <c r="DE1279" s="45"/>
      <c r="DF1279" s="45"/>
      <c r="DG1279" s="45"/>
      <c r="DH1279" s="45"/>
      <c r="DI1279" s="45"/>
      <c r="DJ1279" s="45"/>
      <c r="DK1279" s="45"/>
      <c r="DL1279" s="45"/>
      <c r="DM1279" s="45"/>
      <c r="DN1279" s="45"/>
      <c r="DO1279" s="45"/>
      <c r="DP1279" s="45"/>
      <c r="DQ1279" s="45"/>
      <c r="DR1279" s="45"/>
      <c r="DS1279" s="45"/>
      <c r="DT1279" s="45"/>
      <c r="DU1279" s="45"/>
      <c r="DV1279" s="45"/>
      <c r="DW1279" s="45"/>
      <c r="DX1279" s="45"/>
      <c r="DY1279" s="45"/>
      <c r="DZ1279" s="45"/>
      <c r="EA1279" s="45"/>
      <c r="EB1279" s="45"/>
      <c r="EC1279" s="45"/>
      <c r="ED1279" s="45"/>
      <c r="EE1279" s="45"/>
      <c r="EF1279" s="45"/>
      <c r="EG1279" s="45"/>
      <c r="EH1279" s="45"/>
      <c r="EI1279" s="45"/>
      <c r="EJ1279" s="45"/>
      <c r="EK1279" s="45"/>
      <c r="EL1279" s="45"/>
      <c r="EM1279" s="45"/>
      <c r="EN1279" s="45"/>
      <c r="EO1279" s="45"/>
      <c r="EP1279" s="45"/>
      <c r="EQ1279" s="45"/>
      <c r="ER1279" s="45"/>
      <c r="ES1279" s="45"/>
      <c r="ET1279" s="45"/>
      <c r="EU1279" s="45"/>
      <c r="EV1279" s="45"/>
      <c r="EW1279" s="45"/>
      <c r="EX1279" s="45"/>
      <c r="EY1279" s="45"/>
      <c r="EZ1279" s="45"/>
      <c r="FA1279" s="45"/>
      <c r="FB1279" s="45"/>
      <c r="FC1279" s="45"/>
      <c r="FD1279" s="45"/>
      <c r="FE1279" s="45"/>
      <c r="FF1279" s="45"/>
      <c r="FG1279" s="45"/>
      <c r="FH1279" s="45"/>
      <c r="FI1279" s="45"/>
      <c r="FJ1279" s="45"/>
      <c r="FK1279" s="45"/>
      <c r="FL1279" s="45"/>
      <c r="FM1279" s="45"/>
      <c r="FN1279" s="45"/>
      <c r="FO1279" s="45"/>
      <c r="FP1279" s="45"/>
      <c r="FQ1279" s="45"/>
      <c r="FR1279" s="45"/>
      <c r="FS1279" s="45"/>
      <c r="FT1279" s="45"/>
      <c r="FU1279" s="45"/>
      <c r="FV1279" s="45"/>
      <c r="FW1279" s="45"/>
      <c r="FX1279" s="45"/>
      <c r="FY1279" s="45"/>
      <c r="FZ1279" s="45"/>
      <c r="GA1279" s="45"/>
      <c r="GB1279" s="45"/>
      <c r="GC1279" s="45"/>
      <c r="GD1279" s="45"/>
      <c r="GE1279" s="45"/>
      <c r="GF1279" s="45"/>
      <c r="GG1279" s="45"/>
      <c r="GH1279" s="45"/>
      <c r="GI1279" s="45"/>
      <c r="GJ1279" s="45"/>
      <c r="GK1279" s="45"/>
      <c r="GL1279" s="45"/>
      <c r="GM1279" s="45"/>
      <c r="GN1279" s="45"/>
      <c r="GO1279" s="45"/>
      <c r="GP1279" s="45"/>
      <c r="GQ1279" s="45"/>
      <c r="GR1279" s="45"/>
      <c r="GS1279" s="45"/>
      <c r="GT1279" s="45"/>
      <c r="GU1279" s="45"/>
      <c r="GV1279" s="45"/>
      <c r="GW1279" s="45"/>
      <c r="GX1279" s="45"/>
      <c r="GY1279" s="45"/>
      <c r="GZ1279" s="45"/>
      <c r="HA1279" s="45"/>
      <c r="HB1279" s="45"/>
      <c r="HC1279" s="45"/>
      <c r="HD1279" s="45"/>
      <c r="HE1279" s="45"/>
      <c r="HF1279" s="45"/>
      <c r="HG1279" s="45"/>
      <c r="HH1279" s="45"/>
      <c r="HI1279" s="45"/>
      <c r="HJ1279" s="45"/>
      <c r="HK1279" s="45"/>
      <c r="HL1279" s="45"/>
      <c r="HM1279" s="45"/>
      <c r="HN1279" s="45"/>
      <c r="HO1279" s="45"/>
      <c r="HP1279" s="45"/>
      <c r="HQ1279" s="45"/>
      <c r="HR1279" s="45"/>
      <c r="HS1279" s="45"/>
      <c r="HT1279" s="45"/>
      <c r="HU1279" s="45"/>
      <c r="HV1279" s="45"/>
      <c r="HW1279" s="45"/>
      <c r="HX1279" s="45"/>
      <c r="HY1279" s="45"/>
      <c r="HZ1279" s="45"/>
      <c r="IA1279" s="45"/>
      <c r="IB1279" s="45"/>
      <c r="IC1279" s="45"/>
      <c r="ID1279" s="45"/>
      <c r="IE1279" s="45"/>
      <c r="IF1279" s="45"/>
      <c r="IG1279" s="45"/>
      <c r="IH1279" s="45"/>
      <c r="II1279" s="45"/>
      <c r="IJ1279" s="45"/>
      <c r="IK1279" s="45"/>
      <c r="IL1279" s="45"/>
      <c r="IM1279" s="45"/>
      <c r="IN1279" s="45"/>
      <c r="IO1279" s="45"/>
      <c r="IP1279" s="45"/>
      <c r="IQ1279" s="45"/>
    </row>
    <row r="1280">
      <c r="A1280" s="28" t="s">
        <v>2767</v>
      </c>
      <c r="B1280" s="29"/>
      <c r="C1280" s="29"/>
      <c r="D1280" s="29"/>
      <c r="E1280" s="29"/>
      <c r="F1280" s="29"/>
      <c r="G1280" s="29"/>
      <c r="H1280" s="29"/>
      <c r="I1280" s="29"/>
      <c r="J1280" s="29"/>
      <c r="K1280" s="30" t="s">
        <v>23</v>
      </c>
      <c r="L1280" s="31"/>
      <c r="M1280" s="32"/>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T1280" s="33"/>
      <c r="CU1280" s="33"/>
      <c r="CV1280" s="33"/>
      <c r="CW1280" s="33"/>
      <c r="CX1280" s="33"/>
      <c r="CY1280" s="33"/>
      <c r="CZ1280" s="33"/>
      <c r="DA1280" s="33"/>
      <c r="DB1280" s="33"/>
      <c r="DC1280" s="33"/>
      <c r="DD1280" s="33"/>
      <c r="DE1280" s="33"/>
      <c r="DF1280" s="33"/>
      <c r="DG1280" s="33"/>
      <c r="DH1280" s="33"/>
      <c r="DI1280" s="33"/>
      <c r="DJ1280" s="33"/>
      <c r="DK1280" s="33"/>
      <c r="DL1280" s="33"/>
      <c r="DM1280" s="33"/>
      <c r="DN1280" s="33"/>
      <c r="DO1280" s="33"/>
      <c r="DP1280" s="33"/>
      <c r="DQ1280" s="33"/>
      <c r="DR1280" s="33"/>
      <c r="DS1280" s="33"/>
      <c r="DT1280" s="33"/>
      <c r="DU1280" s="33"/>
      <c r="DV1280" s="33"/>
      <c r="DW1280" s="33"/>
      <c r="DX1280" s="33"/>
      <c r="DY1280" s="33"/>
      <c r="DZ1280" s="33"/>
      <c r="EA1280" s="33"/>
      <c r="EB1280" s="33"/>
      <c r="EC1280" s="33"/>
      <c r="ED1280" s="33"/>
      <c r="EE1280" s="33"/>
      <c r="EF1280" s="33"/>
      <c r="EG1280" s="33"/>
      <c r="EH1280" s="33"/>
      <c r="EI1280" s="33"/>
      <c r="EJ1280" s="33"/>
      <c r="EK1280" s="33"/>
      <c r="EL1280" s="33"/>
      <c r="EM1280" s="33"/>
      <c r="EN1280" s="33"/>
      <c r="EO1280" s="33"/>
      <c r="EP1280" s="33"/>
      <c r="EQ1280" s="33"/>
      <c r="ER1280" s="33"/>
      <c r="ES1280" s="33"/>
      <c r="ET1280" s="33"/>
      <c r="EU1280" s="33"/>
      <c r="EV1280" s="33"/>
      <c r="EW1280" s="33"/>
      <c r="EX1280" s="33"/>
      <c r="EY1280" s="33"/>
      <c r="EZ1280" s="33"/>
      <c r="FA1280" s="33"/>
      <c r="FB1280" s="33"/>
      <c r="FC1280" s="33"/>
      <c r="FD1280" s="33"/>
      <c r="FE1280" s="33"/>
      <c r="FF1280" s="33"/>
      <c r="FG1280" s="33"/>
      <c r="FH1280" s="33"/>
      <c r="FI1280" s="33"/>
      <c r="FJ1280" s="33"/>
      <c r="FK1280" s="33"/>
      <c r="FL1280" s="33"/>
      <c r="FM1280" s="33"/>
      <c r="FN1280" s="33"/>
      <c r="FO1280" s="33"/>
      <c r="FP1280" s="33"/>
      <c r="FQ1280" s="33"/>
      <c r="FR1280" s="33"/>
      <c r="FS1280" s="33"/>
      <c r="FT1280" s="33"/>
      <c r="FU1280" s="33"/>
      <c r="FV1280" s="33"/>
      <c r="FW1280" s="33"/>
      <c r="FX1280" s="33"/>
      <c r="FY1280" s="33"/>
      <c r="FZ1280" s="33"/>
      <c r="GA1280" s="33"/>
      <c r="GB1280" s="33"/>
      <c r="GC1280" s="33"/>
      <c r="GD1280" s="33"/>
      <c r="GE1280" s="33"/>
      <c r="GF1280" s="33"/>
      <c r="GG1280" s="33"/>
      <c r="GH1280" s="33"/>
      <c r="GI1280" s="33"/>
      <c r="GJ1280" s="33"/>
      <c r="GK1280" s="33"/>
      <c r="GL1280" s="33"/>
      <c r="GM1280" s="33"/>
      <c r="GN1280" s="33"/>
      <c r="GO1280" s="33"/>
      <c r="GP1280" s="33"/>
      <c r="GQ1280" s="33"/>
      <c r="GR1280" s="33"/>
      <c r="GS1280" s="33"/>
      <c r="GT1280" s="33"/>
      <c r="GU1280" s="33"/>
      <c r="GV1280" s="33"/>
      <c r="GW1280" s="33"/>
      <c r="GX1280" s="33"/>
      <c r="GY1280" s="33"/>
      <c r="GZ1280" s="33"/>
      <c r="HA1280" s="33"/>
      <c r="HB1280" s="33"/>
      <c r="HC1280" s="33"/>
      <c r="HD1280" s="33"/>
      <c r="HE1280" s="33"/>
      <c r="HF1280" s="33"/>
      <c r="HG1280" s="33"/>
      <c r="HH1280" s="33"/>
      <c r="HI1280" s="33"/>
      <c r="HJ1280" s="33"/>
      <c r="HK1280" s="33"/>
      <c r="HL1280" s="33"/>
      <c r="HM1280" s="33"/>
      <c r="HN1280" s="33"/>
      <c r="HO1280" s="33"/>
      <c r="HP1280" s="33"/>
      <c r="HQ1280" s="33"/>
      <c r="HR1280" s="33"/>
      <c r="HS1280" s="33"/>
      <c r="HT1280" s="33"/>
      <c r="HU1280" s="33"/>
      <c r="HV1280" s="33"/>
      <c r="HW1280" s="33"/>
      <c r="HX1280" s="33"/>
      <c r="HY1280" s="33"/>
      <c r="HZ1280" s="33"/>
      <c r="IA1280" s="33"/>
      <c r="IB1280" s="33"/>
      <c r="IC1280" s="33"/>
      <c r="ID1280" s="33"/>
      <c r="IE1280" s="33"/>
      <c r="IF1280" s="33"/>
      <c r="IG1280" s="33"/>
      <c r="IH1280" s="33"/>
      <c r="II1280" s="33"/>
      <c r="IJ1280" s="33"/>
      <c r="IK1280" s="33"/>
      <c r="IL1280" s="33"/>
      <c r="IM1280" s="33"/>
      <c r="IN1280" s="33"/>
      <c r="IO1280" s="33"/>
      <c r="IP1280" s="33"/>
      <c r="IQ1280" s="33"/>
    </row>
    <row r="1281">
      <c r="A1281" s="19" t="s">
        <v>2105</v>
      </c>
      <c r="B1281" s="24">
        <v>2016.0</v>
      </c>
      <c r="C1281" s="24" t="s">
        <v>18</v>
      </c>
      <c r="D1281" s="24" t="s">
        <v>2768</v>
      </c>
      <c r="E1281" s="24"/>
      <c r="F1281" s="24" t="s">
        <v>2132</v>
      </c>
      <c r="G1281" s="21"/>
      <c r="H1281" s="24" t="s">
        <v>2769</v>
      </c>
      <c r="I1281" s="25">
        <v>44166.0</v>
      </c>
      <c r="J1281" s="24"/>
      <c r="K1281" s="24" t="s">
        <v>23</v>
      </c>
      <c r="L1281" s="22"/>
      <c r="M1281" s="23"/>
      <c r="N1281" s="5"/>
      <c r="O1281" s="5"/>
      <c r="P1281" s="5"/>
      <c r="Q1281" s="5"/>
      <c r="R1281" s="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c r="BO1281" s="45"/>
      <c r="BP1281" s="45"/>
      <c r="BQ1281" s="45"/>
      <c r="BR1281" s="45"/>
      <c r="BS1281" s="45"/>
      <c r="BT1281" s="45"/>
      <c r="BU1281" s="45"/>
      <c r="BV1281" s="45"/>
      <c r="BW1281" s="45"/>
      <c r="BX1281" s="45"/>
      <c r="BY1281" s="45"/>
      <c r="BZ1281" s="45"/>
      <c r="CA1281" s="45"/>
      <c r="CB1281" s="45"/>
      <c r="CC1281" s="45"/>
      <c r="CD1281" s="45"/>
      <c r="CE1281" s="45"/>
      <c r="CF1281" s="45"/>
      <c r="CG1281" s="45"/>
      <c r="CH1281" s="45"/>
      <c r="CI1281" s="45"/>
      <c r="CJ1281" s="45"/>
      <c r="CK1281" s="45"/>
      <c r="CL1281" s="45"/>
      <c r="CM1281" s="45"/>
      <c r="CN1281" s="45"/>
      <c r="CO1281" s="45"/>
      <c r="CP1281" s="45"/>
      <c r="CQ1281" s="45"/>
      <c r="CR1281" s="45"/>
      <c r="CS1281" s="45"/>
      <c r="CT1281" s="45"/>
      <c r="CU1281" s="45"/>
      <c r="CV1281" s="45"/>
      <c r="CW1281" s="45"/>
      <c r="CX1281" s="45"/>
      <c r="CY1281" s="45"/>
      <c r="CZ1281" s="45"/>
      <c r="DA1281" s="45"/>
      <c r="DB1281" s="45"/>
      <c r="DC1281" s="45"/>
      <c r="DD1281" s="45"/>
      <c r="DE1281" s="45"/>
      <c r="DF1281" s="45"/>
      <c r="DG1281" s="45"/>
      <c r="DH1281" s="45"/>
      <c r="DI1281" s="45"/>
      <c r="DJ1281" s="45"/>
      <c r="DK1281" s="45"/>
      <c r="DL1281" s="45"/>
      <c r="DM1281" s="45"/>
      <c r="DN1281" s="45"/>
      <c r="DO1281" s="45"/>
      <c r="DP1281" s="45"/>
      <c r="DQ1281" s="45"/>
      <c r="DR1281" s="45"/>
      <c r="DS1281" s="45"/>
      <c r="DT1281" s="45"/>
      <c r="DU1281" s="45"/>
      <c r="DV1281" s="45"/>
      <c r="DW1281" s="45"/>
      <c r="DX1281" s="45"/>
      <c r="DY1281" s="45"/>
      <c r="DZ1281" s="45"/>
      <c r="EA1281" s="45"/>
      <c r="EB1281" s="45"/>
      <c r="EC1281" s="45"/>
      <c r="ED1281" s="45"/>
      <c r="EE1281" s="45"/>
      <c r="EF1281" s="45"/>
      <c r="EG1281" s="45"/>
      <c r="EH1281" s="45"/>
      <c r="EI1281" s="45"/>
      <c r="EJ1281" s="45"/>
      <c r="EK1281" s="45"/>
      <c r="EL1281" s="45"/>
      <c r="EM1281" s="45"/>
      <c r="EN1281" s="45"/>
      <c r="EO1281" s="45"/>
      <c r="EP1281" s="45"/>
      <c r="EQ1281" s="45"/>
      <c r="ER1281" s="45"/>
      <c r="ES1281" s="45"/>
      <c r="ET1281" s="45"/>
      <c r="EU1281" s="45"/>
      <c r="EV1281" s="45"/>
      <c r="EW1281" s="45"/>
      <c r="EX1281" s="45"/>
      <c r="EY1281" s="45"/>
      <c r="EZ1281" s="45"/>
      <c r="FA1281" s="45"/>
      <c r="FB1281" s="45"/>
      <c r="FC1281" s="45"/>
      <c r="FD1281" s="45"/>
      <c r="FE1281" s="45"/>
      <c r="FF1281" s="45"/>
      <c r="FG1281" s="45"/>
      <c r="FH1281" s="45"/>
      <c r="FI1281" s="45"/>
      <c r="FJ1281" s="45"/>
      <c r="FK1281" s="45"/>
      <c r="FL1281" s="45"/>
      <c r="FM1281" s="45"/>
      <c r="FN1281" s="45"/>
      <c r="FO1281" s="45"/>
      <c r="FP1281" s="45"/>
      <c r="FQ1281" s="45"/>
      <c r="FR1281" s="45"/>
      <c r="FS1281" s="45"/>
      <c r="FT1281" s="45"/>
      <c r="FU1281" s="45"/>
      <c r="FV1281" s="45"/>
      <c r="FW1281" s="45"/>
      <c r="FX1281" s="45"/>
      <c r="FY1281" s="45"/>
      <c r="FZ1281" s="45"/>
      <c r="GA1281" s="45"/>
      <c r="GB1281" s="45"/>
      <c r="GC1281" s="45"/>
      <c r="GD1281" s="45"/>
      <c r="GE1281" s="45"/>
      <c r="GF1281" s="45"/>
      <c r="GG1281" s="45"/>
      <c r="GH1281" s="45"/>
      <c r="GI1281" s="45"/>
      <c r="GJ1281" s="45"/>
      <c r="GK1281" s="45"/>
      <c r="GL1281" s="45"/>
      <c r="GM1281" s="45"/>
      <c r="GN1281" s="45"/>
      <c r="GO1281" s="45"/>
      <c r="GP1281" s="45"/>
      <c r="GQ1281" s="45"/>
      <c r="GR1281" s="45"/>
      <c r="GS1281" s="45"/>
      <c r="GT1281" s="45"/>
      <c r="GU1281" s="45"/>
      <c r="GV1281" s="45"/>
      <c r="GW1281" s="45"/>
      <c r="GX1281" s="45"/>
      <c r="GY1281" s="45"/>
      <c r="GZ1281" s="45"/>
      <c r="HA1281" s="45"/>
      <c r="HB1281" s="45"/>
      <c r="HC1281" s="45"/>
      <c r="HD1281" s="45"/>
      <c r="HE1281" s="45"/>
      <c r="HF1281" s="45"/>
      <c r="HG1281" s="45"/>
      <c r="HH1281" s="45"/>
      <c r="HI1281" s="45"/>
      <c r="HJ1281" s="45"/>
      <c r="HK1281" s="45"/>
      <c r="HL1281" s="45"/>
      <c r="HM1281" s="45"/>
      <c r="HN1281" s="45"/>
      <c r="HO1281" s="45"/>
      <c r="HP1281" s="45"/>
      <c r="HQ1281" s="45"/>
      <c r="HR1281" s="45"/>
      <c r="HS1281" s="45"/>
      <c r="HT1281" s="45"/>
      <c r="HU1281" s="45"/>
      <c r="HV1281" s="45"/>
      <c r="HW1281" s="45"/>
      <c r="HX1281" s="45"/>
      <c r="HY1281" s="45"/>
      <c r="HZ1281" s="45"/>
      <c r="IA1281" s="45"/>
      <c r="IB1281" s="45"/>
      <c r="IC1281" s="45"/>
      <c r="ID1281" s="45"/>
      <c r="IE1281" s="45"/>
      <c r="IF1281" s="45"/>
      <c r="IG1281" s="45"/>
      <c r="IH1281" s="45"/>
      <c r="II1281" s="45"/>
      <c r="IJ1281" s="45"/>
      <c r="IK1281" s="45"/>
      <c r="IL1281" s="45"/>
      <c r="IM1281" s="45"/>
      <c r="IN1281" s="45"/>
      <c r="IO1281" s="45"/>
      <c r="IP1281" s="45"/>
      <c r="IQ1281" s="45"/>
    </row>
    <row r="1282">
      <c r="A1282" s="19" t="s">
        <v>2108</v>
      </c>
      <c r="B1282" s="24">
        <v>2016.0</v>
      </c>
      <c r="C1282" s="24" t="s">
        <v>18</v>
      </c>
      <c r="D1282" s="24" t="s">
        <v>2770</v>
      </c>
      <c r="E1282" s="24"/>
      <c r="F1282" s="24" t="s">
        <v>2136</v>
      </c>
      <c r="G1282" s="21"/>
      <c r="H1282" s="24" t="s">
        <v>2771</v>
      </c>
      <c r="I1282" s="25">
        <v>44213.0</v>
      </c>
      <c r="J1282" s="24"/>
      <c r="K1282" s="24" t="s">
        <v>23</v>
      </c>
      <c r="L1282" s="22"/>
      <c r="M1282" s="23"/>
      <c r="N1282" s="5"/>
      <c r="O1282" s="5"/>
      <c r="P1282" s="5"/>
      <c r="Q1282" s="5"/>
      <c r="R1282" s="5"/>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c r="FL1282" s="43"/>
      <c r="FM1282" s="43"/>
      <c r="FN1282" s="43"/>
      <c r="FO1282" s="43"/>
      <c r="FP1282" s="43"/>
      <c r="FQ1282" s="43"/>
      <c r="FR1282" s="43"/>
      <c r="FS1282" s="43"/>
      <c r="FT1282" s="43"/>
      <c r="FU1282" s="43"/>
      <c r="FV1282" s="43"/>
      <c r="FW1282" s="43"/>
      <c r="FX1282" s="43"/>
      <c r="FY1282" s="43"/>
      <c r="FZ1282" s="43"/>
      <c r="GA1282" s="43"/>
      <c r="GB1282" s="43"/>
      <c r="GC1282" s="43"/>
      <c r="GD1282" s="43"/>
      <c r="GE1282" s="43"/>
      <c r="GF1282" s="43"/>
      <c r="GG1282" s="43"/>
      <c r="GH1282" s="43"/>
      <c r="GI1282" s="43"/>
      <c r="GJ1282" s="43"/>
      <c r="GK1282" s="43"/>
      <c r="GL1282" s="43"/>
      <c r="GM1282" s="43"/>
      <c r="GN1282" s="43"/>
      <c r="GO1282" s="43"/>
      <c r="GP1282" s="43"/>
      <c r="GQ1282" s="43"/>
      <c r="GR1282" s="43"/>
      <c r="GS1282" s="43"/>
      <c r="GT1282" s="43"/>
      <c r="GU1282" s="43"/>
      <c r="GV1282" s="43"/>
      <c r="GW1282" s="43"/>
      <c r="GX1282" s="43"/>
      <c r="GY1282" s="43"/>
      <c r="GZ1282" s="43"/>
      <c r="HA1282" s="43"/>
      <c r="HB1282" s="43"/>
      <c r="HC1282" s="43"/>
      <c r="HD1282" s="43"/>
      <c r="HE1282" s="43"/>
      <c r="HF1282" s="43"/>
      <c r="HG1282" s="43"/>
      <c r="HH1282" s="43"/>
      <c r="HI1282" s="43"/>
      <c r="HJ1282" s="43"/>
      <c r="HK1282" s="43"/>
      <c r="HL1282" s="43"/>
      <c r="HM1282" s="43"/>
      <c r="HN1282" s="43"/>
      <c r="HO1282" s="43"/>
      <c r="HP1282" s="43"/>
      <c r="HQ1282" s="43"/>
      <c r="HR1282" s="43"/>
      <c r="HS1282" s="43"/>
      <c r="HT1282" s="43"/>
      <c r="HU1282" s="43"/>
      <c r="HV1282" s="43"/>
      <c r="HW1282" s="43"/>
      <c r="HX1282" s="43"/>
      <c r="HY1282" s="43"/>
      <c r="HZ1282" s="43"/>
      <c r="IA1282" s="43"/>
      <c r="IB1282" s="43"/>
      <c r="IC1282" s="43"/>
      <c r="ID1282" s="43"/>
      <c r="IE1282" s="43"/>
      <c r="IF1282" s="43"/>
      <c r="IG1282" s="43"/>
      <c r="IH1282" s="43"/>
      <c r="II1282" s="43"/>
      <c r="IJ1282" s="43"/>
      <c r="IK1282" s="43"/>
      <c r="IL1282" s="43"/>
      <c r="IM1282" s="43"/>
      <c r="IN1282" s="43"/>
      <c r="IO1282" s="43"/>
      <c r="IP1282" s="43"/>
      <c r="IQ1282" s="43"/>
    </row>
    <row r="1283">
      <c r="A1283" s="19" t="s">
        <v>2120</v>
      </c>
      <c r="B1283" s="24">
        <v>2016.0</v>
      </c>
      <c r="C1283" s="24" t="s">
        <v>18</v>
      </c>
      <c r="D1283" s="24" t="s">
        <v>2772</v>
      </c>
      <c r="E1283" s="24"/>
      <c r="F1283" s="24" t="s">
        <v>2773</v>
      </c>
      <c r="G1283" s="21"/>
      <c r="H1283" s="24" t="s">
        <v>2774</v>
      </c>
      <c r="I1283" s="25">
        <v>44223.0</v>
      </c>
      <c r="J1283" s="24"/>
      <c r="K1283" s="24" t="s">
        <v>23</v>
      </c>
      <c r="L1283" s="22"/>
      <c r="M1283" s="23"/>
      <c r="N1283" s="5"/>
      <c r="O1283" s="5"/>
      <c r="P1283" s="5"/>
      <c r="Q1283" s="5"/>
      <c r="R1283" s="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c r="BO1283" s="45"/>
      <c r="BP1283" s="45"/>
      <c r="BQ1283" s="45"/>
      <c r="BR1283" s="45"/>
      <c r="BS1283" s="45"/>
      <c r="BT1283" s="45"/>
      <c r="BU1283" s="45"/>
      <c r="BV1283" s="45"/>
      <c r="BW1283" s="45"/>
      <c r="BX1283" s="45"/>
      <c r="BY1283" s="45"/>
      <c r="BZ1283" s="45"/>
      <c r="CA1283" s="45"/>
      <c r="CB1283" s="45"/>
      <c r="CC1283" s="45"/>
      <c r="CD1283" s="45"/>
      <c r="CE1283" s="45"/>
      <c r="CF1283" s="45"/>
      <c r="CG1283" s="45"/>
      <c r="CH1283" s="45"/>
      <c r="CI1283" s="45"/>
      <c r="CJ1283" s="45"/>
      <c r="CK1283" s="45"/>
      <c r="CL1283" s="45"/>
      <c r="CM1283" s="45"/>
      <c r="CN1283" s="45"/>
      <c r="CO1283" s="45"/>
      <c r="CP1283" s="45"/>
      <c r="CQ1283" s="45"/>
      <c r="CR1283" s="45"/>
      <c r="CS1283" s="45"/>
      <c r="CT1283" s="45"/>
      <c r="CU1283" s="45"/>
      <c r="CV1283" s="45"/>
      <c r="CW1283" s="45"/>
      <c r="CX1283" s="45"/>
      <c r="CY1283" s="45"/>
      <c r="CZ1283" s="45"/>
      <c r="DA1283" s="45"/>
      <c r="DB1283" s="45"/>
      <c r="DC1283" s="45"/>
      <c r="DD1283" s="45"/>
      <c r="DE1283" s="45"/>
      <c r="DF1283" s="45"/>
      <c r="DG1283" s="45"/>
      <c r="DH1283" s="45"/>
      <c r="DI1283" s="45"/>
      <c r="DJ1283" s="45"/>
      <c r="DK1283" s="45"/>
      <c r="DL1283" s="45"/>
      <c r="DM1283" s="45"/>
      <c r="DN1283" s="45"/>
      <c r="DO1283" s="45"/>
      <c r="DP1283" s="45"/>
      <c r="DQ1283" s="45"/>
      <c r="DR1283" s="45"/>
      <c r="DS1283" s="45"/>
      <c r="DT1283" s="45"/>
      <c r="DU1283" s="45"/>
      <c r="DV1283" s="45"/>
      <c r="DW1283" s="45"/>
      <c r="DX1283" s="45"/>
      <c r="DY1283" s="45"/>
      <c r="DZ1283" s="45"/>
      <c r="EA1283" s="45"/>
      <c r="EB1283" s="45"/>
      <c r="EC1283" s="45"/>
      <c r="ED1283" s="45"/>
      <c r="EE1283" s="45"/>
      <c r="EF1283" s="45"/>
      <c r="EG1283" s="45"/>
      <c r="EH1283" s="45"/>
      <c r="EI1283" s="45"/>
      <c r="EJ1283" s="45"/>
      <c r="EK1283" s="45"/>
      <c r="EL1283" s="45"/>
      <c r="EM1283" s="45"/>
      <c r="EN1283" s="45"/>
      <c r="EO1283" s="45"/>
      <c r="EP1283" s="45"/>
      <c r="EQ1283" s="45"/>
      <c r="ER1283" s="45"/>
      <c r="ES1283" s="45"/>
      <c r="ET1283" s="45"/>
      <c r="EU1283" s="45"/>
      <c r="EV1283" s="45"/>
      <c r="EW1283" s="45"/>
      <c r="EX1283" s="45"/>
      <c r="EY1283" s="45"/>
      <c r="EZ1283" s="45"/>
      <c r="FA1283" s="45"/>
      <c r="FB1283" s="45"/>
      <c r="FC1283" s="45"/>
      <c r="FD1283" s="45"/>
      <c r="FE1283" s="45"/>
      <c r="FF1283" s="45"/>
      <c r="FG1283" s="45"/>
      <c r="FH1283" s="45"/>
      <c r="FI1283" s="45"/>
      <c r="FJ1283" s="45"/>
      <c r="FK1283" s="45"/>
      <c r="FL1283" s="45"/>
      <c r="FM1283" s="45"/>
      <c r="FN1283" s="45"/>
      <c r="FO1283" s="45"/>
      <c r="FP1283" s="45"/>
      <c r="FQ1283" s="45"/>
      <c r="FR1283" s="45"/>
      <c r="FS1283" s="45"/>
      <c r="FT1283" s="45"/>
      <c r="FU1283" s="45"/>
      <c r="FV1283" s="45"/>
      <c r="FW1283" s="45"/>
      <c r="FX1283" s="45"/>
      <c r="FY1283" s="45"/>
      <c r="FZ1283" s="45"/>
      <c r="GA1283" s="45"/>
      <c r="GB1283" s="45"/>
      <c r="GC1283" s="45"/>
      <c r="GD1283" s="45"/>
      <c r="GE1283" s="45"/>
      <c r="GF1283" s="45"/>
      <c r="GG1283" s="45"/>
      <c r="GH1283" s="45"/>
      <c r="GI1283" s="45"/>
      <c r="GJ1283" s="45"/>
      <c r="GK1283" s="45"/>
      <c r="GL1283" s="45"/>
      <c r="GM1283" s="45"/>
      <c r="GN1283" s="45"/>
      <c r="GO1283" s="45"/>
      <c r="GP1283" s="45"/>
      <c r="GQ1283" s="45"/>
      <c r="GR1283" s="45"/>
      <c r="GS1283" s="45"/>
      <c r="GT1283" s="45"/>
      <c r="GU1283" s="45"/>
      <c r="GV1283" s="45"/>
      <c r="GW1283" s="45"/>
      <c r="GX1283" s="45"/>
      <c r="GY1283" s="45"/>
      <c r="GZ1283" s="45"/>
      <c r="HA1283" s="45"/>
      <c r="HB1283" s="45"/>
      <c r="HC1283" s="45"/>
      <c r="HD1283" s="45"/>
      <c r="HE1283" s="45"/>
      <c r="HF1283" s="45"/>
      <c r="HG1283" s="45"/>
      <c r="HH1283" s="45"/>
      <c r="HI1283" s="45"/>
      <c r="HJ1283" s="45"/>
      <c r="HK1283" s="45"/>
      <c r="HL1283" s="45"/>
      <c r="HM1283" s="45"/>
      <c r="HN1283" s="45"/>
      <c r="HO1283" s="45"/>
      <c r="HP1283" s="45"/>
      <c r="HQ1283" s="45"/>
      <c r="HR1283" s="45"/>
      <c r="HS1283" s="45"/>
      <c r="HT1283" s="45"/>
      <c r="HU1283" s="45"/>
      <c r="HV1283" s="45"/>
      <c r="HW1283" s="45"/>
      <c r="HX1283" s="45"/>
      <c r="HY1283" s="45"/>
      <c r="HZ1283" s="45"/>
      <c r="IA1283" s="45"/>
      <c r="IB1283" s="45"/>
      <c r="IC1283" s="45"/>
      <c r="ID1283" s="45"/>
      <c r="IE1283" s="45"/>
      <c r="IF1283" s="45"/>
      <c r="IG1283" s="45"/>
      <c r="IH1283" s="45"/>
      <c r="II1283" s="45"/>
      <c r="IJ1283" s="45"/>
      <c r="IK1283" s="45"/>
      <c r="IL1283" s="45"/>
      <c r="IM1283" s="45"/>
      <c r="IN1283" s="45"/>
      <c r="IO1283" s="45"/>
      <c r="IP1283" s="45"/>
      <c r="IQ1283" s="45"/>
    </row>
    <row r="1284">
      <c r="A1284" s="19" t="s">
        <v>2122</v>
      </c>
      <c r="B1284" s="24">
        <v>2016.0</v>
      </c>
      <c r="C1284" s="24" t="s">
        <v>18</v>
      </c>
      <c r="D1284" s="24" t="s">
        <v>2775</v>
      </c>
      <c r="E1284" s="24"/>
      <c r="F1284" s="24" t="s">
        <v>2773</v>
      </c>
      <c r="G1284" s="21"/>
      <c r="H1284" s="24" t="s">
        <v>2776</v>
      </c>
      <c r="I1284" s="25">
        <v>44221.0</v>
      </c>
      <c r="J1284" s="24"/>
      <c r="K1284" s="24" t="s">
        <v>23</v>
      </c>
      <c r="L1284" s="22"/>
      <c r="M1284" s="23"/>
      <c r="N1284" s="5"/>
      <c r="O1284" s="5"/>
      <c r="P1284" s="5"/>
      <c r="Q1284" s="5"/>
      <c r="R1284" s="5"/>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c r="FL1284" s="43"/>
      <c r="FM1284" s="43"/>
      <c r="FN1284" s="43"/>
      <c r="FO1284" s="43"/>
      <c r="FP1284" s="43"/>
      <c r="FQ1284" s="43"/>
      <c r="FR1284" s="43"/>
      <c r="FS1284" s="43"/>
      <c r="FT1284" s="43"/>
      <c r="FU1284" s="43"/>
      <c r="FV1284" s="43"/>
      <c r="FW1284" s="43"/>
      <c r="FX1284" s="43"/>
      <c r="FY1284" s="43"/>
      <c r="FZ1284" s="43"/>
      <c r="GA1284" s="43"/>
      <c r="GB1284" s="43"/>
      <c r="GC1284" s="43"/>
      <c r="GD1284" s="43"/>
      <c r="GE1284" s="43"/>
      <c r="GF1284" s="43"/>
      <c r="GG1284" s="43"/>
      <c r="GH1284" s="43"/>
      <c r="GI1284" s="43"/>
      <c r="GJ1284" s="43"/>
      <c r="GK1284" s="43"/>
      <c r="GL1284" s="43"/>
      <c r="GM1284" s="43"/>
      <c r="GN1284" s="43"/>
      <c r="GO1284" s="43"/>
      <c r="GP1284" s="43"/>
      <c r="GQ1284" s="43"/>
      <c r="GR1284" s="43"/>
      <c r="GS1284" s="43"/>
      <c r="GT1284" s="43"/>
      <c r="GU1284" s="43"/>
      <c r="GV1284" s="43"/>
      <c r="GW1284" s="43"/>
      <c r="GX1284" s="43"/>
      <c r="GY1284" s="43"/>
      <c r="GZ1284" s="43"/>
      <c r="HA1284" s="43"/>
      <c r="HB1284" s="43"/>
      <c r="HC1284" s="43"/>
      <c r="HD1284" s="43"/>
      <c r="HE1284" s="43"/>
      <c r="HF1284" s="43"/>
      <c r="HG1284" s="43"/>
      <c r="HH1284" s="43"/>
      <c r="HI1284" s="43"/>
      <c r="HJ1284" s="43"/>
      <c r="HK1284" s="43"/>
      <c r="HL1284" s="43"/>
      <c r="HM1284" s="43"/>
      <c r="HN1284" s="43"/>
      <c r="HO1284" s="43"/>
      <c r="HP1284" s="43"/>
      <c r="HQ1284" s="43"/>
      <c r="HR1284" s="43"/>
      <c r="HS1284" s="43"/>
      <c r="HT1284" s="43"/>
      <c r="HU1284" s="43"/>
      <c r="HV1284" s="43"/>
      <c r="HW1284" s="43"/>
      <c r="HX1284" s="43"/>
      <c r="HY1284" s="43"/>
      <c r="HZ1284" s="43"/>
      <c r="IA1284" s="43"/>
      <c r="IB1284" s="43"/>
      <c r="IC1284" s="43"/>
      <c r="ID1284" s="43"/>
      <c r="IE1284" s="43"/>
      <c r="IF1284" s="43"/>
      <c r="IG1284" s="43"/>
      <c r="IH1284" s="43"/>
      <c r="II1284" s="43"/>
      <c r="IJ1284" s="43"/>
      <c r="IK1284" s="43"/>
      <c r="IL1284" s="43"/>
      <c r="IM1284" s="43"/>
      <c r="IN1284" s="43"/>
      <c r="IO1284" s="43"/>
      <c r="IP1284" s="43"/>
      <c r="IQ1284" s="43"/>
    </row>
    <row r="1285">
      <c r="A1285" s="19" t="s">
        <v>2126</v>
      </c>
      <c r="B1285" s="24">
        <v>2016.0</v>
      </c>
      <c r="C1285" s="24" t="s">
        <v>18</v>
      </c>
      <c r="D1285" s="24" t="s">
        <v>2777</v>
      </c>
      <c r="E1285" s="24"/>
      <c r="F1285" s="24" t="s">
        <v>2773</v>
      </c>
      <c r="G1285" s="21"/>
      <c r="H1285" s="24" t="s">
        <v>2778</v>
      </c>
      <c r="I1285" s="25">
        <v>44223.0</v>
      </c>
      <c r="J1285" s="24"/>
      <c r="K1285" s="24" t="s">
        <v>23</v>
      </c>
      <c r="L1285" s="22"/>
      <c r="M1285" s="23"/>
      <c r="N1285" s="5"/>
      <c r="O1285" s="5"/>
      <c r="P1285" s="5"/>
      <c r="Q1285" s="5"/>
      <c r="R1285" s="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c r="BO1285" s="45"/>
      <c r="BP1285" s="45"/>
      <c r="BQ1285" s="45"/>
      <c r="BR1285" s="45"/>
      <c r="BS1285" s="45"/>
      <c r="BT1285" s="45"/>
      <c r="BU1285" s="45"/>
      <c r="BV1285" s="45"/>
      <c r="BW1285" s="45"/>
      <c r="BX1285" s="45"/>
      <c r="BY1285" s="45"/>
      <c r="BZ1285" s="45"/>
      <c r="CA1285" s="45"/>
      <c r="CB1285" s="45"/>
      <c r="CC1285" s="45"/>
      <c r="CD1285" s="45"/>
      <c r="CE1285" s="45"/>
      <c r="CF1285" s="45"/>
      <c r="CG1285" s="45"/>
      <c r="CH1285" s="45"/>
      <c r="CI1285" s="45"/>
      <c r="CJ1285" s="45"/>
      <c r="CK1285" s="45"/>
      <c r="CL1285" s="45"/>
      <c r="CM1285" s="45"/>
      <c r="CN1285" s="45"/>
      <c r="CO1285" s="45"/>
      <c r="CP1285" s="45"/>
      <c r="CQ1285" s="45"/>
      <c r="CR1285" s="45"/>
      <c r="CS1285" s="45"/>
      <c r="CT1285" s="45"/>
      <c r="CU1285" s="45"/>
      <c r="CV1285" s="45"/>
      <c r="CW1285" s="45"/>
      <c r="CX1285" s="45"/>
      <c r="CY1285" s="45"/>
      <c r="CZ1285" s="45"/>
      <c r="DA1285" s="45"/>
      <c r="DB1285" s="45"/>
      <c r="DC1285" s="45"/>
      <c r="DD1285" s="45"/>
      <c r="DE1285" s="45"/>
      <c r="DF1285" s="45"/>
      <c r="DG1285" s="45"/>
      <c r="DH1285" s="45"/>
      <c r="DI1285" s="45"/>
      <c r="DJ1285" s="45"/>
      <c r="DK1285" s="45"/>
      <c r="DL1285" s="45"/>
      <c r="DM1285" s="45"/>
      <c r="DN1285" s="45"/>
      <c r="DO1285" s="45"/>
      <c r="DP1285" s="45"/>
      <c r="DQ1285" s="45"/>
      <c r="DR1285" s="45"/>
      <c r="DS1285" s="45"/>
      <c r="DT1285" s="45"/>
      <c r="DU1285" s="45"/>
      <c r="DV1285" s="45"/>
      <c r="DW1285" s="45"/>
      <c r="DX1285" s="45"/>
      <c r="DY1285" s="45"/>
      <c r="DZ1285" s="45"/>
      <c r="EA1285" s="45"/>
      <c r="EB1285" s="45"/>
      <c r="EC1285" s="45"/>
      <c r="ED1285" s="45"/>
      <c r="EE1285" s="45"/>
      <c r="EF1285" s="45"/>
      <c r="EG1285" s="45"/>
      <c r="EH1285" s="45"/>
      <c r="EI1285" s="45"/>
      <c r="EJ1285" s="45"/>
      <c r="EK1285" s="45"/>
      <c r="EL1285" s="45"/>
      <c r="EM1285" s="45"/>
      <c r="EN1285" s="45"/>
      <c r="EO1285" s="45"/>
      <c r="EP1285" s="45"/>
      <c r="EQ1285" s="45"/>
      <c r="ER1285" s="45"/>
      <c r="ES1285" s="45"/>
      <c r="ET1285" s="45"/>
      <c r="EU1285" s="45"/>
      <c r="EV1285" s="45"/>
      <c r="EW1285" s="45"/>
      <c r="EX1285" s="45"/>
      <c r="EY1285" s="45"/>
      <c r="EZ1285" s="45"/>
      <c r="FA1285" s="45"/>
      <c r="FB1285" s="45"/>
      <c r="FC1285" s="45"/>
      <c r="FD1285" s="45"/>
      <c r="FE1285" s="45"/>
      <c r="FF1285" s="45"/>
      <c r="FG1285" s="45"/>
      <c r="FH1285" s="45"/>
      <c r="FI1285" s="45"/>
      <c r="FJ1285" s="45"/>
      <c r="FK1285" s="45"/>
      <c r="FL1285" s="45"/>
      <c r="FM1285" s="45"/>
      <c r="FN1285" s="45"/>
      <c r="FO1285" s="45"/>
      <c r="FP1285" s="45"/>
      <c r="FQ1285" s="45"/>
      <c r="FR1285" s="45"/>
      <c r="FS1285" s="45"/>
      <c r="FT1285" s="45"/>
      <c r="FU1285" s="45"/>
      <c r="FV1285" s="45"/>
      <c r="FW1285" s="45"/>
      <c r="FX1285" s="45"/>
      <c r="FY1285" s="45"/>
      <c r="FZ1285" s="45"/>
      <c r="GA1285" s="45"/>
      <c r="GB1285" s="45"/>
      <c r="GC1285" s="45"/>
      <c r="GD1285" s="45"/>
      <c r="GE1285" s="45"/>
      <c r="GF1285" s="45"/>
      <c r="GG1285" s="45"/>
      <c r="GH1285" s="45"/>
      <c r="GI1285" s="45"/>
      <c r="GJ1285" s="45"/>
      <c r="GK1285" s="45"/>
      <c r="GL1285" s="45"/>
      <c r="GM1285" s="45"/>
      <c r="GN1285" s="45"/>
      <c r="GO1285" s="45"/>
      <c r="GP1285" s="45"/>
      <c r="GQ1285" s="45"/>
      <c r="GR1285" s="45"/>
      <c r="GS1285" s="45"/>
      <c r="GT1285" s="45"/>
      <c r="GU1285" s="45"/>
      <c r="GV1285" s="45"/>
      <c r="GW1285" s="45"/>
      <c r="GX1285" s="45"/>
      <c r="GY1285" s="45"/>
      <c r="GZ1285" s="45"/>
      <c r="HA1285" s="45"/>
      <c r="HB1285" s="45"/>
      <c r="HC1285" s="45"/>
      <c r="HD1285" s="45"/>
      <c r="HE1285" s="45"/>
      <c r="HF1285" s="45"/>
      <c r="HG1285" s="45"/>
      <c r="HH1285" s="45"/>
      <c r="HI1285" s="45"/>
      <c r="HJ1285" s="45"/>
      <c r="HK1285" s="45"/>
      <c r="HL1285" s="45"/>
      <c r="HM1285" s="45"/>
      <c r="HN1285" s="45"/>
      <c r="HO1285" s="45"/>
      <c r="HP1285" s="45"/>
      <c r="HQ1285" s="45"/>
      <c r="HR1285" s="45"/>
      <c r="HS1285" s="45"/>
      <c r="HT1285" s="45"/>
      <c r="HU1285" s="45"/>
      <c r="HV1285" s="45"/>
      <c r="HW1285" s="45"/>
      <c r="HX1285" s="45"/>
      <c r="HY1285" s="45"/>
      <c r="HZ1285" s="45"/>
      <c r="IA1285" s="45"/>
      <c r="IB1285" s="45"/>
      <c r="IC1285" s="45"/>
      <c r="ID1285" s="45"/>
      <c r="IE1285" s="45"/>
      <c r="IF1285" s="45"/>
      <c r="IG1285" s="45"/>
      <c r="IH1285" s="45"/>
      <c r="II1285" s="45"/>
      <c r="IJ1285" s="45"/>
      <c r="IK1285" s="45"/>
      <c r="IL1285" s="45"/>
      <c r="IM1285" s="45"/>
      <c r="IN1285" s="45"/>
      <c r="IO1285" s="45"/>
      <c r="IP1285" s="45"/>
      <c r="IQ1285" s="45"/>
    </row>
    <row r="1286">
      <c r="A1286" s="19" t="s">
        <v>2130</v>
      </c>
      <c r="B1286" s="24">
        <v>2016.0</v>
      </c>
      <c r="C1286" s="24" t="s">
        <v>18</v>
      </c>
      <c r="D1286" s="24" t="s">
        <v>2779</v>
      </c>
      <c r="E1286" s="24"/>
      <c r="F1286" s="24" t="s">
        <v>2773</v>
      </c>
      <c r="G1286" s="21"/>
      <c r="H1286" s="24" t="s">
        <v>2780</v>
      </c>
      <c r="I1286" s="25">
        <v>44243.0</v>
      </c>
      <c r="J1286" s="24"/>
      <c r="K1286" s="24" t="s">
        <v>23</v>
      </c>
      <c r="L1286" s="22"/>
      <c r="M1286" s="23"/>
      <c r="N1286" s="5"/>
      <c r="O1286" s="5"/>
      <c r="P1286" s="5"/>
      <c r="Q1286" s="5"/>
      <c r="R1286" s="5"/>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c r="FL1286" s="43"/>
      <c r="FM1286" s="43"/>
      <c r="FN1286" s="43"/>
      <c r="FO1286" s="43"/>
      <c r="FP1286" s="43"/>
      <c r="FQ1286" s="43"/>
      <c r="FR1286" s="43"/>
      <c r="FS1286" s="43"/>
      <c r="FT1286" s="43"/>
      <c r="FU1286" s="43"/>
      <c r="FV1286" s="43"/>
      <c r="FW1286" s="43"/>
      <c r="FX1286" s="43"/>
      <c r="FY1286" s="43"/>
      <c r="FZ1286" s="43"/>
      <c r="GA1286" s="43"/>
      <c r="GB1286" s="43"/>
      <c r="GC1286" s="43"/>
      <c r="GD1286" s="43"/>
      <c r="GE1286" s="43"/>
      <c r="GF1286" s="43"/>
      <c r="GG1286" s="43"/>
      <c r="GH1286" s="43"/>
      <c r="GI1286" s="43"/>
      <c r="GJ1286" s="43"/>
      <c r="GK1286" s="43"/>
      <c r="GL1286" s="43"/>
      <c r="GM1286" s="43"/>
      <c r="GN1286" s="43"/>
      <c r="GO1286" s="43"/>
      <c r="GP1286" s="43"/>
      <c r="GQ1286" s="43"/>
      <c r="GR1286" s="43"/>
      <c r="GS1286" s="43"/>
      <c r="GT1286" s="43"/>
      <c r="GU1286" s="43"/>
      <c r="GV1286" s="43"/>
      <c r="GW1286" s="43"/>
      <c r="GX1286" s="43"/>
      <c r="GY1286" s="43"/>
      <c r="GZ1286" s="43"/>
      <c r="HA1286" s="43"/>
      <c r="HB1286" s="43"/>
      <c r="HC1286" s="43"/>
      <c r="HD1286" s="43"/>
      <c r="HE1286" s="43"/>
      <c r="HF1286" s="43"/>
      <c r="HG1286" s="43"/>
      <c r="HH1286" s="43"/>
      <c r="HI1286" s="43"/>
      <c r="HJ1286" s="43"/>
      <c r="HK1286" s="43"/>
      <c r="HL1286" s="43"/>
      <c r="HM1286" s="43"/>
      <c r="HN1286" s="43"/>
      <c r="HO1286" s="43"/>
      <c r="HP1286" s="43"/>
      <c r="HQ1286" s="43"/>
      <c r="HR1286" s="43"/>
      <c r="HS1286" s="43"/>
      <c r="HT1286" s="43"/>
      <c r="HU1286" s="43"/>
      <c r="HV1286" s="43"/>
      <c r="HW1286" s="43"/>
      <c r="HX1286" s="43"/>
      <c r="HY1286" s="43"/>
      <c r="HZ1286" s="43"/>
      <c r="IA1286" s="43"/>
      <c r="IB1286" s="43"/>
      <c r="IC1286" s="43"/>
      <c r="ID1286" s="43"/>
      <c r="IE1286" s="43"/>
      <c r="IF1286" s="43"/>
      <c r="IG1286" s="43"/>
      <c r="IH1286" s="43"/>
      <c r="II1286" s="43"/>
      <c r="IJ1286" s="43"/>
      <c r="IK1286" s="43"/>
      <c r="IL1286" s="43"/>
      <c r="IM1286" s="43"/>
      <c r="IN1286" s="43"/>
      <c r="IO1286" s="43"/>
      <c r="IP1286" s="43"/>
      <c r="IQ1286" s="43"/>
    </row>
    <row r="1287">
      <c r="A1287" s="19" t="s">
        <v>2134</v>
      </c>
      <c r="B1287" s="24">
        <v>2016.0</v>
      </c>
      <c r="C1287" s="24" t="s">
        <v>18</v>
      </c>
      <c r="D1287" s="24" t="s">
        <v>2781</v>
      </c>
      <c r="E1287" s="24"/>
      <c r="F1287" s="24" t="s">
        <v>2773</v>
      </c>
      <c r="G1287" s="21"/>
      <c r="H1287" s="24" t="s">
        <v>2782</v>
      </c>
      <c r="I1287" s="25">
        <v>44229.0</v>
      </c>
      <c r="J1287" s="24"/>
      <c r="K1287" s="24" t="s">
        <v>23</v>
      </c>
      <c r="L1287" s="22"/>
      <c r="M1287" s="23"/>
      <c r="N1287" s="5"/>
      <c r="O1287" s="5"/>
      <c r="P1287" s="5"/>
      <c r="Q1287" s="5"/>
      <c r="R1287" s="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c r="BO1287" s="45"/>
      <c r="BP1287" s="45"/>
      <c r="BQ1287" s="45"/>
      <c r="BR1287" s="45"/>
      <c r="BS1287" s="45"/>
      <c r="BT1287" s="45"/>
      <c r="BU1287" s="45"/>
      <c r="BV1287" s="45"/>
      <c r="BW1287" s="45"/>
      <c r="BX1287" s="45"/>
      <c r="BY1287" s="45"/>
      <c r="BZ1287" s="45"/>
      <c r="CA1287" s="45"/>
      <c r="CB1287" s="45"/>
      <c r="CC1287" s="45"/>
      <c r="CD1287" s="45"/>
      <c r="CE1287" s="45"/>
      <c r="CF1287" s="45"/>
      <c r="CG1287" s="45"/>
      <c r="CH1287" s="45"/>
      <c r="CI1287" s="45"/>
      <c r="CJ1287" s="45"/>
      <c r="CK1287" s="45"/>
      <c r="CL1287" s="45"/>
      <c r="CM1287" s="45"/>
      <c r="CN1287" s="45"/>
      <c r="CO1287" s="45"/>
      <c r="CP1287" s="45"/>
      <c r="CQ1287" s="45"/>
      <c r="CR1287" s="45"/>
      <c r="CS1287" s="45"/>
      <c r="CT1287" s="45"/>
      <c r="CU1287" s="45"/>
      <c r="CV1287" s="45"/>
      <c r="CW1287" s="45"/>
      <c r="CX1287" s="45"/>
      <c r="CY1287" s="45"/>
      <c r="CZ1287" s="45"/>
      <c r="DA1287" s="45"/>
      <c r="DB1287" s="45"/>
      <c r="DC1287" s="45"/>
      <c r="DD1287" s="45"/>
      <c r="DE1287" s="45"/>
      <c r="DF1287" s="45"/>
      <c r="DG1287" s="45"/>
      <c r="DH1287" s="45"/>
      <c r="DI1287" s="45"/>
      <c r="DJ1287" s="45"/>
      <c r="DK1287" s="45"/>
      <c r="DL1287" s="45"/>
      <c r="DM1287" s="45"/>
      <c r="DN1287" s="45"/>
      <c r="DO1287" s="45"/>
      <c r="DP1287" s="45"/>
      <c r="DQ1287" s="45"/>
      <c r="DR1287" s="45"/>
      <c r="DS1287" s="45"/>
      <c r="DT1287" s="45"/>
      <c r="DU1287" s="45"/>
      <c r="DV1287" s="45"/>
      <c r="DW1287" s="45"/>
      <c r="DX1287" s="45"/>
      <c r="DY1287" s="45"/>
      <c r="DZ1287" s="45"/>
      <c r="EA1287" s="45"/>
      <c r="EB1287" s="45"/>
      <c r="EC1287" s="45"/>
      <c r="ED1287" s="45"/>
      <c r="EE1287" s="45"/>
      <c r="EF1287" s="45"/>
      <c r="EG1287" s="45"/>
      <c r="EH1287" s="45"/>
      <c r="EI1287" s="45"/>
      <c r="EJ1287" s="45"/>
      <c r="EK1287" s="45"/>
      <c r="EL1287" s="45"/>
      <c r="EM1287" s="45"/>
      <c r="EN1287" s="45"/>
      <c r="EO1287" s="45"/>
      <c r="EP1287" s="45"/>
      <c r="EQ1287" s="45"/>
      <c r="ER1287" s="45"/>
      <c r="ES1287" s="45"/>
      <c r="ET1287" s="45"/>
      <c r="EU1287" s="45"/>
      <c r="EV1287" s="45"/>
      <c r="EW1287" s="45"/>
      <c r="EX1287" s="45"/>
      <c r="EY1287" s="45"/>
      <c r="EZ1287" s="45"/>
      <c r="FA1287" s="45"/>
      <c r="FB1287" s="45"/>
      <c r="FC1287" s="45"/>
      <c r="FD1287" s="45"/>
      <c r="FE1287" s="45"/>
      <c r="FF1287" s="45"/>
      <c r="FG1287" s="45"/>
      <c r="FH1287" s="45"/>
      <c r="FI1287" s="45"/>
      <c r="FJ1287" s="45"/>
      <c r="FK1287" s="45"/>
      <c r="FL1287" s="45"/>
      <c r="FM1287" s="45"/>
      <c r="FN1287" s="45"/>
      <c r="FO1287" s="45"/>
      <c r="FP1287" s="45"/>
      <c r="FQ1287" s="45"/>
      <c r="FR1287" s="45"/>
      <c r="FS1287" s="45"/>
      <c r="FT1287" s="45"/>
      <c r="FU1287" s="45"/>
      <c r="FV1287" s="45"/>
      <c r="FW1287" s="45"/>
      <c r="FX1287" s="45"/>
      <c r="FY1287" s="45"/>
      <c r="FZ1287" s="45"/>
      <c r="GA1287" s="45"/>
      <c r="GB1287" s="45"/>
      <c r="GC1287" s="45"/>
      <c r="GD1287" s="45"/>
      <c r="GE1287" s="45"/>
      <c r="GF1287" s="45"/>
      <c r="GG1287" s="45"/>
      <c r="GH1287" s="45"/>
      <c r="GI1287" s="45"/>
      <c r="GJ1287" s="45"/>
      <c r="GK1287" s="45"/>
      <c r="GL1287" s="45"/>
      <c r="GM1287" s="45"/>
      <c r="GN1287" s="45"/>
      <c r="GO1287" s="45"/>
      <c r="GP1287" s="45"/>
      <c r="GQ1287" s="45"/>
      <c r="GR1287" s="45"/>
      <c r="GS1287" s="45"/>
      <c r="GT1287" s="45"/>
      <c r="GU1287" s="45"/>
      <c r="GV1287" s="45"/>
      <c r="GW1287" s="45"/>
      <c r="GX1287" s="45"/>
      <c r="GY1287" s="45"/>
      <c r="GZ1287" s="45"/>
      <c r="HA1287" s="45"/>
      <c r="HB1287" s="45"/>
      <c r="HC1287" s="45"/>
      <c r="HD1287" s="45"/>
      <c r="HE1287" s="45"/>
      <c r="HF1287" s="45"/>
      <c r="HG1287" s="45"/>
      <c r="HH1287" s="45"/>
      <c r="HI1287" s="45"/>
      <c r="HJ1287" s="45"/>
      <c r="HK1287" s="45"/>
      <c r="HL1287" s="45"/>
      <c r="HM1287" s="45"/>
      <c r="HN1287" s="45"/>
      <c r="HO1287" s="45"/>
      <c r="HP1287" s="45"/>
      <c r="HQ1287" s="45"/>
      <c r="HR1287" s="45"/>
      <c r="HS1287" s="45"/>
      <c r="HT1287" s="45"/>
      <c r="HU1287" s="45"/>
      <c r="HV1287" s="45"/>
      <c r="HW1287" s="45"/>
      <c r="HX1287" s="45"/>
      <c r="HY1287" s="45"/>
      <c r="HZ1287" s="45"/>
      <c r="IA1287" s="45"/>
      <c r="IB1287" s="45"/>
      <c r="IC1287" s="45"/>
      <c r="ID1287" s="45"/>
      <c r="IE1287" s="45"/>
      <c r="IF1287" s="45"/>
      <c r="IG1287" s="45"/>
      <c r="IH1287" s="45"/>
      <c r="II1287" s="45"/>
      <c r="IJ1287" s="45"/>
      <c r="IK1287" s="45"/>
      <c r="IL1287" s="45"/>
      <c r="IM1287" s="45"/>
      <c r="IN1287" s="45"/>
      <c r="IO1287" s="45"/>
      <c r="IP1287" s="45"/>
      <c r="IQ1287" s="45"/>
    </row>
    <row r="1288">
      <c r="A1288" s="19" t="s">
        <v>2138</v>
      </c>
      <c r="B1288" s="24">
        <v>2016.0</v>
      </c>
      <c r="C1288" s="24" t="s">
        <v>18</v>
      </c>
      <c r="D1288" s="24" t="s">
        <v>2783</v>
      </c>
      <c r="E1288" s="24"/>
      <c r="F1288" s="24" t="s">
        <v>2136</v>
      </c>
      <c r="G1288" s="21"/>
      <c r="H1288" s="24" t="s">
        <v>2784</v>
      </c>
      <c r="I1288" s="25">
        <v>44229.0</v>
      </c>
      <c r="J1288" s="24"/>
      <c r="K1288" s="24" t="s">
        <v>23</v>
      </c>
      <c r="L1288" s="22"/>
      <c r="M1288" s="23"/>
      <c r="N1288" s="5"/>
      <c r="O1288" s="5"/>
      <c r="P1288" s="5"/>
      <c r="Q1288" s="5"/>
      <c r="R1288" s="5"/>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c r="FL1288" s="43"/>
      <c r="FM1288" s="43"/>
      <c r="FN1288" s="43"/>
      <c r="FO1288" s="43"/>
      <c r="FP1288" s="43"/>
      <c r="FQ1288" s="43"/>
      <c r="FR1288" s="43"/>
      <c r="FS1288" s="43"/>
      <c r="FT1288" s="43"/>
      <c r="FU1288" s="43"/>
      <c r="FV1288" s="43"/>
      <c r="FW1288" s="43"/>
      <c r="FX1288" s="43"/>
      <c r="FY1288" s="43"/>
      <c r="FZ1288" s="43"/>
      <c r="GA1288" s="43"/>
      <c r="GB1288" s="43"/>
      <c r="GC1288" s="43"/>
      <c r="GD1288" s="43"/>
      <c r="GE1288" s="43"/>
      <c r="GF1288" s="43"/>
      <c r="GG1288" s="43"/>
      <c r="GH1288" s="43"/>
      <c r="GI1288" s="43"/>
      <c r="GJ1288" s="43"/>
      <c r="GK1288" s="43"/>
      <c r="GL1288" s="43"/>
      <c r="GM1288" s="43"/>
      <c r="GN1288" s="43"/>
      <c r="GO1288" s="43"/>
      <c r="GP1288" s="43"/>
      <c r="GQ1288" s="43"/>
      <c r="GR1288" s="43"/>
      <c r="GS1288" s="43"/>
      <c r="GT1288" s="43"/>
      <c r="GU1288" s="43"/>
      <c r="GV1288" s="43"/>
      <c r="GW1288" s="43"/>
      <c r="GX1288" s="43"/>
      <c r="GY1288" s="43"/>
      <c r="GZ1288" s="43"/>
      <c r="HA1288" s="43"/>
      <c r="HB1288" s="43"/>
      <c r="HC1288" s="43"/>
      <c r="HD1288" s="43"/>
      <c r="HE1288" s="43"/>
      <c r="HF1288" s="43"/>
      <c r="HG1288" s="43"/>
      <c r="HH1288" s="43"/>
      <c r="HI1288" s="43"/>
      <c r="HJ1288" s="43"/>
      <c r="HK1288" s="43"/>
      <c r="HL1288" s="43"/>
      <c r="HM1288" s="43"/>
      <c r="HN1288" s="43"/>
      <c r="HO1288" s="43"/>
      <c r="HP1288" s="43"/>
      <c r="HQ1288" s="43"/>
      <c r="HR1288" s="43"/>
      <c r="HS1288" s="43"/>
      <c r="HT1288" s="43"/>
      <c r="HU1288" s="43"/>
      <c r="HV1288" s="43"/>
      <c r="HW1288" s="43"/>
      <c r="HX1288" s="43"/>
      <c r="HY1288" s="43"/>
      <c r="HZ1288" s="43"/>
      <c r="IA1288" s="43"/>
      <c r="IB1288" s="43"/>
      <c r="IC1288" s="43"/>
      <c r="ID1288" s="43"/>
      <c r="IE1288" s="43"/>
      <c r="IF1288" s="43"/>
      <c r="IG1288" s="43"/>
      <c r="IH1288" s="43"/>
      <c r="II1288" s="43"/>
      <c r="IJ1288" s="43"/>
      <c r="IK1288" s="43"/>
      <c r="IL1288" s="43"/>
      <c r="IM1288" s="43"/>
      <c r="IN1288" s="43"/>
      <c r="IO1288" s="43"/>
      <c r="IP1288" s="43"/>
      <c r="IQ1288" s="43"/>
    </row>
    <row r="1289">
      <c r="A1289" s="19" t="s">
        <v>2141</v>
      </c>
      <c r="B1289" s="24">
        <v>2016.0</v>
      </c>
      <c r="C1289" s="24" t="s">
        <v>18</v>
      </c>
      <c r="D1289" s="24" t="s">
        <v>2785</v>
      </c>
      <c r="E1289" s="24"/>
      <c r="F1289" s="24" t="s">
        <v>2786</v>
      </c>
      <c r="G1289" s="21"/>
      <c r="H1289" s="24" t="s">
        <v>1549</v>
      </c>
      <c r="I1289" s="25">
        <v>44255.0</v>
      </c>
      <c r="J1289" s="24"/>
      <c r="K1289" s="24" t="s">
        <v>23</v>
      </c>
      <c r="L1289" s="22"/>
      <c r="M1289" s="23"/>
      <c r="N1289" s="5"/>
      <c r="O1289" s="5"/>
      <c r="P1289" s="5"/>
      <c r="Q1289" s="5"/>
      <c r="R1289" s="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c r="BO1289" s="45"/>
      <c r="BP1289" s="45"/>
      <c r="BQ1289" s="45"/>
      <c r="BR1289" s="45"/>
      <c r="BS1289" s="45"/>
      <c r="BT1289" s="45"/>
      <c r="BU1289" s="45"/>
      <c r="BV1289" s="45"/>
      <c r="BW1289" s="45"/>
      <c r="BX1289" s="45"/>
      <c r="BY1289" s="45"/>
      <c r="BZ1289" s="45"/>
      <c r="CA1289" s="45"/>
      <c r="CB1289" s="45"/>
      <c r="CC1289" s="45"/>
      <c r="CD1289" s="45"/>
      <c r="CE1289" s="45"/>
      <c r="CF1289" s="45"/>
      <c r="CG1289" s="45"/>
      <c r="CH1289" s="45"/>
      <c r="CI1289" s="45"/>
      <c r="CJ1289" s="45"/>
      <c r="CK1289" s="45"/>
      <c r="CL1289" s="45"/>
      <c r="CM1289" s="45"/>
      <c r="CN1289" s="45"/>
      <c r="CO1289" s="45"/>
      <c r="CP1289" s="45"/>
      <c r="CQ1289" s="45"/>
      <c r="CR1289" s="45"/>
      <c r="CS1289" s="45"/>
      <c r="CT1289" s="45"/>
      <c r="CU1289" s="45"/>
      <c r="CV1289" s="45"/>
      <c r="CW1289" s="45"/>
      <c r="CX1289" s="45"/>
      <c r="CY1289" s="45"/>
      <c r="CZ1289" s="45"/>
      <c r="DA1289" s="45"/>
      <c r="DB1289" s="45"/>
      <c r="DC1289" s="45"/>
      <c r="DD1289" s="45"/>
      <c r="DE1289" s="45"/>
      <c r="DF1289" s="45"/>
      <c r="DG1289" s="45"/>
      <c r="DH1289" s="45"/>
      <c r="DI1289" s="45"/>
      <c r="DJ1289" s="45"/>
      <c r="DK1289" s="45"/>
      <c r="DL1289" s="45"/>
      <c r="DM1289" s="45"/>
      <c r="DN1289" s="45"/>
      <c r="DO1289" s="45"/>
      <c r="DP1289" s="45"/>
      <c r="DQ1289" s="45"/>
      <c r="DR1289" s="45"/>
      <c r="DS1289" s="45"/>
      <c r="DT1289" s="45"/>
      <c r="DU1289" s="45"/>
      <c r="DV1289" s="45"/>
      <c r="DW1289" s="45"/>
      <c r="DX1289" s="45"/>
      <c r="DY1289" s="45"/>
      <c r="DZ1289" s="45"/>
      <c r="EA1289" s="45"/>
      <c r="EB1289" s="45"/>
      <c r="EC1289" s="45"/>
      <c r="ED1289" s="45"/>
      <c r="EE1289" s="45"/>
      <c r="EF1289" s="45"/>
      <c r="EG1289" s="45"/>
      <c r="EH1289" s="45"/>
      <c r="EI1289" s="45"/>
      <c r="EJ1289" s="45"/>
      <c r="EK1289" s="45"/>
      <c r="EL1289" s="45"/>
      <c r="EM1289" s="45"/>
      <c r="EN1289" s="45"/>
      <c r="EO1289" s="45"/>
      <c r="EP1289" s="45"/>
      <c r="EQ1289" s="45"/>
      <c r="ER1289" s="45"/>
      <c r="ES1289" s="45"/>
      <c r="ET1289" s="45"/>
      <c r="EU1289" s="45"/>
      <c r="EV1289" s="45"/>
      <c r="EW1289" s="45"/>
      <c r="EX1289" s="45"/>
      <c r="EY1289" s="45"/>
      <c r="EZ1289" s="45"/>
      <c r="FA1289" s="45"/>
      <c r="FB1289" s="45"/>
      <c r="FC1289" s="45"/>
      <c r="FD1289" s="45"/>
      <c r="FE1289" s="45"/>
      <c r="FF1289" s="45"/>
      <c r="FG1289" s="45"/>
      <c r="FH1289" s="45"/>
      <c r="FI1289" s="45"/>
      <c r="FJ1289" s="45"/>
      <c r="FK1289" s="45"/>
      <c r="FL1289" s="45"/>
      <c r="FM1289" s="45"/>
      <c r="FN1289" s="45"/>
      <c r="FO1289" s="45"/>
      <c r="FP1289" s="45"/>
      <c r="FQ1289" s="45"/>
      <c r="FR1289" s="45"/>
      <c r="FS1289" s="45"/>
      <c r="FT1289" s="45"/>
      <c r="FU1289" s="45"/>
      <c r="FV1289" s="45"/>
      <c r="FW1289" s="45"/>
      <c r="FX1289" s="45"/>
      <c r="FY1289" s="45"/>
      <c r="FZ1289" s="45"/>
      <c r="GA1289" s="45"/>
      <c r="GB1289" s="45"/>
      <c r="GC1289" s="45"/>
      <c r="GD1289" s="45"/>
      <c r="GE1289" s="45"/>
      <c r="GF1289" s="45"/>
      <c r="GG1289" s="45"/>
      <c r="GH1289" s="45"/>
      <c r="GI1289" s="45"/>
      <c r="GJ1289" s="45"/>
      <c r="GK1289" s="45"/>
      <c r="GL1289" s="45"/>
      <c r="GM1289" s="45"/>
      <c r="GN1289" s="45"/>
      <c r="GO1289" s="45"/>
      <c r="GP1289" s="45"/>
      <c r="GQ1289" s="45"/>
      <c r="GR1289" s="45"/>
      <c r="GS1289" s="45"/>
      <c r="GT1289" s="45"/>
      <c r="GU1289" s="45"/>
      <c r="GV1289" s="45"/>
      <c r="GW1289" s="45"/>
      <c r="GX1289" s="45"/>
      <c r="GY1289" s="45"/>
      <c r="GZ1289" s="45"/>
      <c r="HA1289" s="45"/>
      <c r="HB1289" s="45"/>
      <c r="HC1289" s="45"/>
      <c r="HD1289" s="45"/>
      <c r="HE1289" s="45"/>
      <c r="HF1289" s="45"/>
      <c r="HG1289" s="45"/>
      <c r="HH1289" s="45"/>
      <c r="HI1289" s="45"/>
      <c r="HJ1289" s="45"/>
      <c r="HK1289" s="45"/>
      <c r="HL1289" s="45"/>
      <c r="HM1289" s="45"/>
      <c r="HN1289" s="45"/>
      <c r="HO1289" s="45"/>
      <c r="HP1289" s="45"/>
      <c r="HQ1289" s="45"/>
      <c r="HR1289" s="45"/>
      <c r="HS1289" s="45"/>
      <c r="HT1289" s="45"/>
      <c r="HU1289" s="45"/>
      <c r="HV1289" s="45"/>
      <c r="HW1289" s="45"/>
      <c r="HX1289" s="45"/>
      <c r="HY1289" s="45"/>
      <c r="HZ1289" s="45"/>
      <c r="IA1289" s="45"/>
      <c r="IB1289" s="45"/>
      <c r="IC1289" s="45"/>
      <c r="ID1289" s="45"/>
      <c r="IE1289" s="45"/>
      <c r="IF1289" s="45"/>
      <c r="IG1289" s="45"/>
      <c r="IH1289" s="45"/>
      <c r="II1289" s="45"/>
      <c r="IJ1289" s="45"/>
      <c r="IK1289" s="45"/>
      <c r="IL1289" s="45"/>
      <c r="IM1289" s="45"/>
      <c r="IN1289" s="45"/>
      <c r="IO1289" s="45"/>
      <c r="IP1289" s="45"/>
      <c r="IQ1289" s="45"/>
    </row>
    <row r="1290">
      <c r="A1290" s="19" t="s">
        <v>60</v>
      </c>
      <c r="B1290" s="24">
        <v>2016.0</v>
      </c>
      <c r="C1290" s="24" t="s">
        <v>18</v>
      </c>
      <c r="D1290" s="24" t="s">
        <v>2787</v>
      </c>
      <c r="E1290" s="24"/>
      <c r="F1290" s="24" t="s">
        <v>2136</v>
      </c>
      <c r="G1290" s="21"/>
      <c r="H1290" s="24" t="s">
        <v>2788</v>
      </c>
      <c r="I1290" s="25">
        <v>44241.0</v>
      </c>
      <c r="J1290" s="24"/>
      <c r="K1290" s="24" t="s">
        <v>23</v>
      </c>
      <c r="L1290" s="22"/>
      <c r="M1290" s="23"/>
      <c r="N1290" s="5"/>
      <c r="O1290" s="5"/>
      <c r="P1290" s="5"/>
      <c r="Q1290" s="5"/>
      <c r="R1290" s="5"/>
      <c r="S1290" s="43"/>
      <c r="T1290" s="43"/>
      <c r="U1290" s="43"/>
      <c r="V1290" s="43"/>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c r="FL1290" s="43"/>
      <c r="FM1290" s="43"/>
      <c r="FN1290" s="43"/>
      <c r="FO1290" s="43"/>
      <c r="FP1290" s="43"/>
      <c r="FQ1290" s="43"/>
      <c r="FR1290" s="43"/>
      <c r="FS1290" s="43"/>
      <c r="FT1290" s="43"/>
      <c r="FU1290" s="43"/>
      <c r="FV1290" s="43"/>
      <c r="FW1290" s="43"/>
      <c r="FX1290" s="43"/>
      <c r="FY1290" s="43"/>
      <c r="FZ1290" s="43"/>
      <c r="GA1290" s="43"/>
      <c r="GB1290" s="43"/>
      <c r="GC1290" s="43"/>
      <c r="GD1290" s="43"/>
      <c r="GE1290" s="43"/>
      <c r="GF1290" s="43"/>
      <c r="GG1290" s="43"/>
      <c r="GH1290" s="43"/>
      <c r="GI1290" s="43"/>
      <c r="GJ1290" s="43"/>
      <c r="GK1290" s="43"/>
      <c r="GL1290" s="43"/>
      <c r="GM1290" s="43"/>
      <c r="GN1290" s="43"/>
      <c r="GO1290" s="43"/>
      <c r="GP1290" s="43"/>
      <c r="GQ1290" s="43"/>
      <c r="GR1290" s="43"/>
      <c r="GS1290" s="43"/>
      <c r="GT1290" s="43"/>
      <c r="GU1290" s="43"/>
      <c r="GV1290" s="43"/>
      <c r="GW1290" s="43"/>
      <c r="GX1290" s="43"/>
      <c r="GY1290" s="43"/>
      <c r="GZ1290" s="43"/>
      <c r="HA1290" s="43"/>
      <c r="HB1290" s="43"/>
      <c r="HC1290" s="43"/>
      <c r="HD1290" s="43"/>
      <c r="HE1290" s="43"/>
      <c r="HF1290" s="43"/>
      <c r="HG1290" s="43"/>
      <c r="HH1290" s="43"/>
      <c r="HI1290" s="43"/>
      <c r="HJ1290" s="43"/>
      <c r="HK1290" s="43"/>
      <c r="HL1290" s="43"/>
      <c r="HM1290" s="43"/>
      <c r="HN1290" s="43"/>
      <c r="HO1290" s="43"/>
      <c r="HP1290" s="43"/>
      <c r="HQ1290" s="43"/>
      <c r="HR1290" s="43"/>
      <c r="HS1290" s="43"/>
      <c r="HT1290" s="43"/>
      <c r="HU1290" s="43"/>
      <c r="HV1290" s="43"/>
      <c r="HW1290" s="43"/>
      <c r="HX1290" s="43"/>
      <c r="HY1290" s="43"/>
      <c r="HZ1290" s="43"/>
      <c r="IA1290" s="43"/>
      <c r="IB1290" s="43"/>
      <c r="IC1290" s="43"/>
      <c r="ID1290" s="43"/>
      <c r="IE1290" s="43"/>
      <c r="IF1290" s="43"/>
      <c r="IG1290" s="43"/>
      <c r="IH1290" s="43"/>
      <c r="II1290" s="43"/>
      <c r="IJ1290" s="43"/>
      <c r="IK1290" s="43"/>
      <c r="IL1290" s="43"/>
      <c r="IM1290" s="43"/>
      <c r="IN1290" s="43"/>
      <c r="IO1290" s="43"/>
      <c r="IP1290" s="43"/>
      <c r="IQ1290" s="43"/>
    </row>
    <row r="1291">
      <c r="A1291" s="19" t="s">
        <v>63</v>
      </c>
      <c r="B1291" s="24">
        <v>2016.0</v>
      </c>
      <c r="C1291" s="24" t="s">
        <v>18</v>
      </c>
      <c r="D1291" s="24" t="s">
        <v>2789</v>
      </c>
      <c r="E1291" s="24"/>
      <c r="F1291" s="24" t="s">
        <v>2136</v>
      </c>
      <c r="G1291" s="21"/>
      <c r="H1291" s="24" t="s">
        <v>2790</v>
      </c>
      <c r="I1291" s="25">
        <v>44220.0</v>
      </c>
      <c r="J1291" s="24"/>
      <c r="K1291" s="24" t="s">
        <v>23</v>
      </c>
      <c r="L1291" s="22"/>
      <c r="M1291" s="23"/>
      <c r="N1291" s="5"/>
      <c r="O1291" s="5"/>
      <c r="P1291" s="5"/>
      <c r="Q1291" s="5"/>
      <c r="R1291" s="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45"/>
      <c r="FL1291" s="45"/>
      <c r="FM1291" s="45"/>
      <c r="FN1291" s="45"/>
      <c r="FO1291" s="45"/>
      <c r="FP1291" s="45"/>
      <c r="FQ1291" s="45"/>
      <c r="FR1291" s="45"/>
      <c r="FS1291" s="45"/>
      <c r="FT1291" s="45"/>
      <c r="FU1291" s="45"/>
      <c r="FV1291" s="45"/>
      <c r="FW1291" s="45"/>
      <c r="FX1291" s="45"/>
      <c r="FY1291" s="45"/>
      <c r="FZ1291" s="45"/>
      <c r="GA1291" s="45"/>
      <c r="GB1291" s="45"/>
      <c r="GC1291" s="45"/>
      <c r="GD1291" s="45"/>
      <c r="GE1291" s="45"/>
      <c r="GF1291" s="45"/>
      <c r="GG1291" s="45"/>
      <c r="GH1291" s="45"/>
      <c r="GI1291" s="45"/>
      <c r="GJ1291" s="45"/>
      <c r="GK1291" s="45"/>
      <c r="GL1291" s="45"/>
      <c r="GM1291" s="45"/>
      <c r="GN1291" s="45"/>
      <c r="GO1291" s="45"/>
      <c r="GP1291" s="45"/>
      <c r="GQ1291" s="45"/>
      <c r="GR1291" s="45"/>
      <c r="GS1291" s="45"/>
      <c r="GT1291" s="45"/>
      <c r="GU1291" s="45"/>
      <c r="GV1291" s="45"/>
      <c r="GW1291" s="45"/>
      <c r="GX1291" s="45"/>
      <c r="GY1291" s="45"/>
      <c r="GZ1291" s="45"/>
      <c r="HA1291" s="45"/>
      <c r="HB1291" s="45"/>
      <c r="HC1291" s="45"/>
      <c r="HD1291" s="45"/>
      <c r="HE1291" s="45"/>
      <c r="HF1291" s="45"/>
      <c r="HG1291" s="45"/>
      <c r="HH1291" s="45"/>
      <c r="HI1291" s="45"/>
      <c r="HJ1291" s="45"/>
      <c r="HK1291" s="45"/>
      <c r="HL1291" s="45"/>
      <c r="HM1291" s="45"/>
      <c r="HN1291" s="45"/>
      <c r="HO1291" s="45"/>
      <c r="HP1291" s="45"/>
      <c r="HQ1291" s="45"/>
      <c r="HR1291" s="45"/>
      <c r="HS1291" s="45"/>
      <c r="HT1291" s="45"/>
      <c r="HU1291" s="45"/>
      <c r="HV1291" s="45"/>
      <c r="HW1291" s="45"/>
      <c r="HX1291" s="45"/>
      <c r="HY1291" s="45"/>
      <c r="HZ1291" s="45"/>
      <c r="IA1291" s="45"/>
      <c r="IB1291" s="45"/>
      <c r="IC1291" s="45"/>
      <c r="ID1291" s="45"/>
      <c r="IE1291" s="45"/>
      <c r="IF1291" s="45"/>
      <c r="IG1291" s="45"/>
      <c r="IH1291" s="45"/>
      <c r="II1291" s="45"/>
      <c r="IJ1291" s="45"/>
      <c r="IK1291" s="45"/>
      <c r="IL1291" s="45"/>
      <c r="IM1291" s="45"/>
      <c r="IN1291" s="45"/>
      <c r="IO1291" s="45"/>
      <c r="IP1291" s="45"/>
      <c r="IQ1291" s="45"/>
    </row>
    <row r="1292">
      <c r="A1292" s="19" t="s">
        <v>66</v>
      </c>
      <c r="B1292" s="24">
        <v>2016.0</v>
      </c>
      <c r="C1292" s="24" t="s">
        <v>18</v>
      </c>
      <c r="D1292" s="24" t="s">
        <v>2791</v>
      </c>
      <c r="E1292" s="24"/>
      <c r="F1292" s="24" t="s">
        <v>2136</v>
      </c>
      <c r="G1292" s="21"/>
      <c r="H1292" s="24" t="s">
        <v>2792</v>
      </c>
      <c r="I1292" s="25">
        <v>44262.0</v>
      </c>
      <c r="J1292" s="24"/>
      <c r="K1292" s="24" t="s">
        <v>23</v>
      </c>
      <c r="L1292" s="22"/>
      <c r="M1292" s="23"/>
      <c r="N1292" s="5"/>
      <c r="O1292" s="5"/>
      <c r="P1292" s="5"/>
      <c r="Q1292" s="5"/>
      <c r="R1292" s="5"/>
      <c r="S1292" s="43"/>
      <c r="T1292" s="43"/>
      <c r="U1292" s="43"/>
      <c r="V1292" s="43"/>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c r="FL1292" s="43"/>
      <c r="FM1292" s="43"/>
      <c r="FN1292" s="43"/>
      <c r="FO1292" s="43"/>
      <c r="FP1292" s="43"/>
      <c r="FQ1292" s="43"/>
      <c r="FR1292" s="43"/>
      <c r="FS1292" s="43"/>
      <c r="FT1292" s="43"/>
      <c r="FU1292" s="43"/>
      <c r="FV1292" s="43"/>
      <c r="FW1292" s="43"/>
      <c r="FX1292" s="43"/>
      <c r="FY1292" s="43"/>
      <c r="FZ1292" s="43"/>
      <c r="GA1292" s="43"/>
      <c r="GB1292" s="43"/>
      <c r="GC1292" s="43"/>
      <c r="GD1292" s="43"/>
      <c r="GE1292" s="43"/>
      <c r="GF1292" s="43"/>
      <c r="GG1292" s="43"/>
      <c r="GH1292" s="43"/>
      <c r="GI1292" s="43"/>
      <c r="GJ1292" s="43"/>
      <c r="GK1292" s="43"/>
      <c r="GL1292" s="43"/>
      <c r="GM1292" s="43"/>
      <c r="GN1292" s="43"/>
      <c r="GO1292" s="43"/>
      <c r="GP1292" s="43"/>
      <c r="GQ1292" s="43"/>
      <c r="GR1292" s="43"/>
      <c r="GS1292" s="43"/>
      <c r="GT1292" s="43"/>
      <c r="GU1292" s="43"/>
      <c r="GV1292" s="43"/>
      <c r="GW1292" s="43"/>
      <c r="GX1292" s="43"/>
      <c r="GY1292" s="43"/>
      <c r="GZ1292" s="43"/>
      <c r="HA1292" s="43"/>
      <c r="HB1292" s="43"/>
      <c r="HC1292" s="43"/>
      <c r="HD1292" s="43"/>
      <c r="HE1292" s="43"/>
      <c r="HF1292" s="43"/>
      <c r="HG1292" s="43"/>
      <c r="HH1292" s="43"/>
      <c r="HI1292" s="43"/>
      <c r="HJ1292" s="43"/>
      <c r="HK1292" s="43"/>
      <c r="HL1292" s="43"/>
      <c r="HM1292" s="43"/>
      <c r="HN1292" s="43"/>
      <c r="HO1292" s="43"/>
      <c r="HP1292" s="43"/>
      <c r="HQ1292" s="43"/>
      <c r="HR1292" s="43"/>
      <c r="HS1292" s="43"/>
      <c r="HT1292" s="43"/>
      <c r="HU1292" s="43"/>
      <c r="HV1292" s="43"/>
      <c r="HW1292" s="43"/>
      <c r="HX1292" s="43"/>
      <c r="HY1292" s="43"/>
      <c r="HZ1292" s="43"/>
      <c r="IA1292" s="43"/>
      <c r="IB1292" s="43"/>
      <c r="IC1292" s="43"/>
      <c r="ID1292" s="43"/>
      <c r="IE1292" s="43"/>
      <c r="IF1292" s="43"/>
      <c r="IG1292" s="43"/>
      <c r="IH1292" s="43"/>
      <c r="II1292" s="43"/>
      <c r="IJ1292" s="43"/>
      <c r="IK1292" s="43"/>
      <c r="IL1292" s="43"/>
      <c r="IM1292" s="43"/>
      <c r="IN1292" s="43"/>
      <c r="IO1292" s="43"/>
      <c r="IP1292" s="43"/>
      <c r="IQ1292" s="43"/>
    </row>
    <row r="1293">
      <c r="A1293" s="19" t="s">
        <v>2793</v>
      </c>
      <c r="B1293" s="24">
        <v>2016.0</v>
      </c>
      <c r="C1293" s="24" t="s">
        <v>18</v>
      </c>
      <c r="D1293" s="24" t="s">
        <v>2791</v>
      </c>
      <c r="E1293" s="24"/>
      <c r="F1293" s="24" t="s">
        <v>2773</v>
      </c>
      <c r="G1293" s="21"/>
      <c r="H1293" s="24" t="s">
        <v>2794</v>
      </c>
      <c r="I1293" s="25">
        <v>44262.0</v>
      </c>
      <c r="J1293" s="24"/>
      <c r="K1293" s="24" t="s">
        <v>23</v>
      </c>
      <c r="L1293" s="22"/>
      <c r="M1293" s="23"/>
      <c r="N1293" s="5"/>
      <c r="O1293" s="5"/>
      <c r="P1293" s="5"/>
      <c r="Q1293" s="5"/>
      <c r="R1293" s="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c r="BO1293" s="45"/>
      <c r="BP1293" s="45"/>
      <c r="BQ1293" s="45"/>
      <c r="BR1293" s="45"/>
      <c r="BS1293" s="45"/>
      <c r="BT1293" s="45"/>
      <c r="BU1293" s="45"/>
      <c r="BV1293" s="45"/>
      <c r="BW1293" s="45"/>
      <c r="BX1293" s="45"/>
      <c r="BY1293" s="45"/>
      <c r="BZ1293" s="45"/>
      <c r="CA1293" s="45"/>
      <c r="CB1293" s="45"/>
      <c r="CC1293" s="45"/>
      <c r="CD1293" s="45"/>
      <c r="CE1293" s="45"/>
      <c r="CF1293" s="45"/>
      <c r="CG1293" s="45"/>
      <c r="CH1293" s="45"/>
      <c r="CI1293" s="45"/>
      <c r="CJ1293" s="45"/>
      <c r="CK1293" s="45"/>
      <c r="CL1293" s="45"/>
      <c r="CM1293" s="45"/>
      <c r="CN1293" s="45"/>
      <c r="CO1293" s="45"/>
      <c r="CP1293" s="45"/>
      <c r="CQ1293" s="45"/>
      <c r="CR1293" s="45"/>
      <c r="CS1293" s="45"/>
      <c r="CT1293" s="45"/>
      <c r="CU1293" s="45"/>
      <c r="CV1293" s="45"/>
      <c r="CW1293" s="45"/>
      <c r="CX1293" s="45"/>
      <c r="CY1293" s="45"/>
      <c r="CZ1293" s="45"/>
      <c r="DA1293" s="45"/>
      <c r="DB1293" s="45"/>
      <c r="DC1293" s="45"/>
      <c r="DD1293" s="45"/>
      <c r="DE1293" s="45"/>
      <c r="DF1293" s="45"/>
      <c r="DG1293" s="45"/>
      <c r="DH1293" s="45"/>
      <c r="DI1293" s="45"/>
      <c r="DJ1293" s="45"/>
      <c r="DK1293" s="45"/>
      <c r="DL1293" s="45"/>
      <c r="DM1293" s="45"/>
      <c r="DN1293" s="45"/>
      <c r="DO1293" s="45"/>
      <c r="DP1293" s="45"/>
      <c r="DQ1293" s="45"/>
      <c r="DR1293" s="45"/>
      <c r="DS1293" s="45"/>
      <c r="DT1293" s="45"/>
      <c r="DU1293" s="45"/>
      <c r="DV1293" s="45"/>
      <c r="DW1293" s="45"/>
      <c r="DX1293" s="45"/>
      <c r="DY1293" s="45"/>
      <c r="DZ1293" s="45"/>
      <c r="EA1293" s="45"/>
      <c r="EB1293" s="45"/>
      <c r="EC1293" s="45"/>
      <c r="ED1293" s="45"/>
      <c r="EE1293" s="45"/>
      <c r="EF1293" s="45"/>
      <c r="EG1293" s="45"/>
      <c r="EH1293" s="45"/>
      <c r="EI1293" s="45"/>
      <c r="EJ1293" s="45"/>
      <c r="EK1293" s="45"/>
      <c r="EL1293" s="45"/>
      <c r="EM1293" s="45"/>
      <c r="EN1293" s="45"/>
      <c r="EO1293" s="45"/>
      <c r="EP1293" s="45"/>
      <c r="EQ1293" s="45"/>
      <c r="ER1293" s="45"/>
      <c r="ES1293" s="45"/>
      <c r="ET1293" s="45"/>
      <c r="EU1293" s="45"/>
      <c r="EV1293" s="45"/>
      <c r="EW1293" s="45"/>
      <c r="EX1293" s="45"/>
      <c r="EY1293" s="45"/>
      <c r="EZ1293" s="45"/>
      <c r="FA1293" s="45"/>
      <c r="FB1293" s="45"/>
      <c r="FC1293" s="45"/>
      <c r="FD1293" s="45"/>
      <c r="FE1293" s="45"/>
      <c r="FF1293" s="45"/>
      <c r="FG1293" s="45"/>
      <c r="FH1293" s="45"/>
      <c r="FI1293" s="45"/>
      <c r="FJ1293" s="45"/>
      <c r="FK1293" s="45"/>
      <c r="FL1293" s="45"/>
      <c r="FM1293" s="45"/>
      <c r="FN1293" s="45"/>
      <c r="FO1293" s="45"/>
      <c r="FP1293" s="45"/>
      <c r="FQ1293" s="45"/>
      <c r="FR1293" s="45"/>
      <c r="FS1293" s="45"/>
      <c r="FT1293" s="45"/>
      <c r="FU1293" s="45"/>
      <c r="FV1293" s="45"/>
      <c r="FW1293" s="45"/>
      <c r="FX1293" s="45"/>
      <c r="FY1293" s="45"/>
      <c r="FZ1293" s="45"/>
      <c r="GA1293" s="45"/>
      <c r="GB1293" s="45"/>
      <c r="GC1293" s="45"/>
      <c r="GD1293" s="45"/>
      <c r="GE1293" s="45"/>
      <c r="GF1293" s="45"/>
      <c r="GG1293" s="45"/>
      <c r="GH1293" s="45"/>
      <c r="GI1293" s="45"/>
      <c r="GJ1293" s="45"/>
      <c r="GK1293" s="45"/>
      <c r="GL1293" s="45"/>
      <c r="GM1293" s="45"/>
      <c r="GN1293" s="45"/>
      <c r="GO1293" s="45"/>
      <c r="GP1293" s="45"/>
      <c r="GQ1293" s="45"/>
      <c r="GR1293" s="45"/>
      <c r="GS1293" s="45"/>
      <c r="GT1293" s="45"/>
      <c r="GU1293" s="45"/>
      <c r="GV1293" s="45"/>
      <c r="GW1293" s="45"/>
      <c r="GX1293" s="45"/>
      <c r="GY1293" s="45"/>
      <c r="GZ1293" s="45"/>
      <c r="HA1293" s="45"/>
      <c r="HB1293" s="45"/>
      <c r="HC1293" s="45"/>
      <c r="HD1293" s="45"/>
      <c r="HE1293" s="45"/>
      <c r="HF1293" s="45"/>
      <c r="HG1293" s="45"/>
      <c r="HH1293" s="45"/>
      <c r="HI1293" s="45"/>
      <c r="HJ1293" s="45"/>
      <c r="HK1293" s="45"/>
      <c r="HL1293" s="45"/>
      <c r="HM1293" s="45"/>
      <c r="HN1293" s="45"/>
      <c r="HO1293" s="45"/>
      <c r="HP1293" s="45"/>
      <c r="HQ1293" s="45"/>
      <c r="HR1293" s="45"/>
      <c r="HS1293" s="45"/>
      <c r="HT1293" s="45"/>
      <c r="HU1293" s="45"/>
      <c r="HV1293" s="45"/>
      <c r="HW1293" s="45"/>
      <c r="HX1293" s="45"/>
      <c r="HY1293" s="45"/>
      <c r="HZ1293" s="45"/>
      <c r="IA1293" s="45"/>
      <c r="IB1293" s="45"/>
      <c r="IC1293" s="45"/>
      <c r="ID1293" s="45"/>
      <c r="IE1293" s="45"/>
      <c r="IF1293" s="45"/>
      <c r="IG1293" s="45"/>
      <c r="IH1293" s="45"/>
      <c r="II1293" s="45"/>
      <c r="IJ1293" s="45"/>
      <c r="IK1293" s="45"/>
      <c r="IL1293" s="45"/>
      <c r="IM1293" s="45"/>
      <c r="IN1293" s="45"/>
      <c r="IO1293" s="45"/>
      <c r="IP1293" s="45"/>
      <c r="IQ1293" s="45"/>
    </row>
    <row r="1294">
      <c r="A1294" s="19" t="s">
        <v>69</v>
      </c>
      <c r="B1294" s="24">
        <v>2016.0</v>
      </c>
      <c r="C1294" s="24" t="s">
        <v>18</v>
      </c>
      <c r="D1294" s="24" t="s">
        <v>2795</v>
      </c>
      <c r="E1294" s="24"/>
      <c r="F1294" s="24" t="s">
        <v>2773</v>
      </c>
      <c r="G1294" s="21"/>
      <c r="H1294" s="24" t="s">
        <v>2796</v>
      </c>
      <c r="I1294" s="25">
        <v>44200.0</v>
      </c>
      <c r="J1294" s="24"/>
      <c r="K1294" s="24" t="s">
        <v>23</v>
      </c>
      <c r="L1294" s="22"/>
      <c r="M1294" s="23"/>
      <c r="N1294" s="5"/>
      <c r="O1294" s="5"/>
      <c r="P1294" s="5"/>
      <c r="Q1294" s="5"/>
      <c r="R1294" s="5"/>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c r="FL1294" s="43"/>
      <c r="FM1294" s="43"/>
      <c r="FN1294" s="43"/>
      <c r="FO1294" s="43"/>
      <c r="FP1294" s="43"/>
      <c r="FQ1294" s="43"/>
      <c r="FR1294" s="43"/>
      <c r="FS1294" s="43"/>
      <c r="FT1294" s="43"/>
      <c r="FU1294" s="43"/>
      <c r="FV1294" s="43"/>
      <c r="FW1294" s="43"/>
      <c r="FX1294" s="43"/>
      <c r="FY1294" s="43"/>
      <c r="FZ1294" s="43"/>
      <c r="GA1294" s="43"/>
      <c r="GB1294" s="43"/>
      <c r="GC1294" s="43"/>
      <c r="GD1294" s="43"/>
      <c r="GE1294" s="43"/>
      <c r="GF1294" s="43"/>
      <c r="GG1294" s="43"/>
      <c r="GH1294" s="43"/>
      <c r="GI1294" s="43"/>
      <c r="GJ1294" s="43"/>
      <c r="GK1294" s="43"/>
      <c r="GL1294" s="43"/>
      <c r="GM1294" s="43"/>
      <c r="GN1294" s="43"/>
      <c r="GO1294" s="43"/>
      <c r="GP1294" s="43"/>
      <c r="GQ1294" s="43"/>
      <c r="GR1294" s="43"/>
      <c r="GS1294" s="43"/>
      <c r="GT1294" s="43"/>
      <c r="GU1294" s="43"/>
      <c r="GV1294" s="43"/>
      <c r="GW1294" s="43"/>
      <c r="GX1294" s="43"/>
      <c r="GY1294" s="43"/>
      <c r="GZ1294" s="43"/>
      <c r="HA1294" s="43"/>
      <c r="HB1294" s="43"/>
      <c r="HC1294" s="43"/>
      <c r="HD1294" s="43"/>
      <c r="HE1294" s="43"/>
      <c r="HF1294" s="43"/>
      <c r="HG1294" s="43"/>
      <c r="HH1294" s="43"/>
      <c r="HI1294" s="43"/>
      <c r="HJ1294" s="43"/>
      <c r="HK1294" s="43"/>
      <c r="HL1294" s="43"/>
      <c r="HM1294" s="43"/>
      <c r="HN1294" s="43"/>
      <c r="HO1294" s="43"/>
      <c r="HP1294" s="43"/>
      <c r="HQ1294" s="43"/>
      <c r="HR1294" s="43"/>
      <c r="HS1294" s="43"/>
      <c r="HT1294" s="43"/>
      <c r="HU1294" s="43"/>
      <c r="HV1294" s="43"/>
      <c r="HW1294" s="43"/>
      <c r="HX1294" s="43"/>
      <c r="HY1294" s="43"/>
      <c r="HZ1294" s="43"/>
      <c r="IA1294" s="43"/>
      <c r="IB1294" s="43"/>
      <c r="IC1294" s="43"/>
      <c r="ID1294" s="43"/>
      <c r="IE1294" s="43"/>
      <c r="IF1294" s="43"/>
      <c r="IG1294" s="43"/>
      <c r="IH1294" s="43"/>
      <c r="II1294" s="43"/>
      <c r="IJ1294" s="43"/>
      <c r="IK1294" s="43"/>
      <c r="IL1294" s="43"/>
      <c r="IM1294" s="43"/>
      <c r="IN1294" s="43"/>
      <c r="IO1294" s="43"/>
      <c r="IP1294" s="43"/>
      <c r="IQ1294" s="43"/>
    </row>
    <row r="1295">
      <c r="A1295" s="19" t="s">
        <v>73</v>
      </c>
      <c r="B1295" s="24">
        <v>2016.0</v>
      </c>
      <c r="C1295" s="24" t="s">
        <v>18</v>
      </c>
      <c r="D1295" s="24" t="s">
        <v>2797</v>
      </c>
      <c r="E1295" s="24"/>
      <c r="F1295" s="24" t="s">
        <v>2773</v>
      </c>
      <c r="G1295" s="21"/>
      <c r="H1295" s="24" t="s">
        <v>2798</v>
      </c>
      <c r="I1295" s="25">
        <v>44270.0</v>
      </c>
      <c r="J1295" s="24"/>
      <c r="K1295" s="24" t="s">
        <v>23</v>
      </c>
      <c r="L1295" s="22"/>
      <c r="M1295" s="23"/>
      <c r="N1295" s="5"/>
      <c r="O1295" s="5"/>
      <c r="P1295" s="5"/>
      <c r="Q1295" s="5"/>
      <c r="R1295" s="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c r="BO1295" s="45"/>
      <c r="BP1295" s="45"/>
      <c r="BQ1295" s="45"/>
      <c r="BR1295" s="45"/>
      <c r="BS1295" s="45"/>
      <c r="BT1295" s="45"/>
      <c r="BU1295" s="45"/>
      <c r="BV1295" s="45"/>
      <c r="BW1295" s="45"/>
      <c r="BX1295" s="45"/>
      <c r="BY1295" s="45"/>
      <c r="BZ1295" s="45"/>
      <c r="CA1295" s="45"/>
      <c r="CB1295" s="45"/>
      <c r="CC1295" s="45"/>
      <c r="CD1295" s="45"/>
      <c r="CE1295" s="45"/>
      <c r="CF1295" s="45"/>
      <c r="CG1295" s="45"/>
      <c r="CH1295" s="45"/>
      <c r="CI1295" s="45"/>
      <c r="CJ1295" s="45"/>
      <c r="CK1295" s="45"/>
      <c r="CL1295" s="45"/>
      <c r="CM1295" s="45"/>
      <c r="CN1295" s="45"/>
      <c r="CO1295" s="45"/>
      <c r="CP1295" s="45"/>
      <c r="CQ1295" s="45"/>
      <c r="CR1295" s="45"/>
      <c r="CS1295" s="45"/>
      <c r="CT1295" s="45"/>
      <c r="CU1295" s="45"/>
      <c r="CV1295" s="45"/>
      <c r="CW1295" s="45"/>
      <c r="CX1295" s="45"/>
      <c r="CY1295" s="45"/>
      <c r="CZ1295" s="45"/>
      <c r="DA1295" s="45"/>
      <c r="DB1295" s="45"/>
      <c r="DC1295" s="45"/>
      <c r="DD1295" s="45"/>
      <c r="DE1295" s="45"/>
      <c r="DF1295" s="45"/>
      <c r="DG1295" s="45"/>
      <c r="DH1295" s="45"/>
      <c r="DI1295" s="45"/>
      <c r="DJ1295" s="45"/>
      <c r="DK1295" s="45"/>
      <c r="DL1295" s="45"/>
      <c r="DM1295" s="45"/>
      <c r="DN1295" s="45"/>
      <c r="DO1295" s="45"/>
      <c r="DP1295" s="45"/>
      <c r="DQ1295" s="45"/>
      <c r="DR1295" s="45"/>
      <c r="DS1295" s="45"/>
      <c r="DT1295" s="45"/>
      <c r="DU1295" s="45"/>
      <c r="DV1295" s="45"/>
      <c r="DW1295" s="45"/>
      <c r="DX1295" s="45"/>
      <c r="DY1295" s="45"/>
      <c r="DZ1295" s="45"/>
      <c r="EA1295" s="45"/>
      <c r="EB1295" s="45"/>
      <c r="EC1295" s="45"/>
      <c r="ED1295" s="45"/>
      <c r="EE1295" s="45"/>
      <c r="EF1295" s="45"/>
      <c r="EG1295" s="45"/>
      <c r="EH1295" s="45"/>
      <c r="EI1295" s="45"/>
      <c r="EJ1295" s="45"/>
      <c r="EK1295" s="45"/>
      <c r="EL1295" s="45"/>
      <c r="EM1295" s="45"/>
      <c r="EN1295" s="45"/>
      <c r="EO1295" s="45"/>
      <c r="EP1295" s="45"/>
      <c r="EQ1295" s="45"/>
      <c r="ER1295" s="45"/>
      <c r="ES1295" s="45"/>
      <c r="ET1295" s="45"/>
      <c r="EU1295" s="45"/>
      <c r="EV1295" s="45"/>
      <c r="EW1295" s="45"/>
      <c r="EX1295" s="45"/>
      <c r="EY1295" s="45"/>
      <c r="EZ1295" s="45"/>
      <c r="FA1295" s="45"/>
      <c r="FB1295" s="45"/>
      <c r="FC1295" s="45"/>
      <c r="FD1295" s="45"/>
      <c r="FE1295" s="45"/>
      <c r="FF1295" s="45"/>
      <c r="FG1295" s="45"/>
      <c r="FH1295" s="45"/>
      <c r="FI1295" s="45"/>
      <c r="FJ1295" s="45"/>
      <c r="FK1295" s="45"/>
      <c r="FL1295" s="45"/>
      <c r="FM1295" s="45"/>
      <c r="FN1295" s="45"/>
      <c r="FO1295" s="45"/>
      <c r="FP1295" s="45"/>
      <c r="FQ1295" s="45"/>
      <c r="FR1295" s="45"/>
      <c r="FS1295" s="45"/>
      <c r="FT1295" s="45"/>
      <c r="FU1295" s="45"/>
      <c r="FV1295" s="45"/>
      <c r="FW1295" s="45"/>
      <c r="FX1295" s="45"/>
      <c r="FY1295" s="45"/>
      <c r="FZ1295" s="45"/>
      <c r="GA1295" s="45"/>
      <c r="GB1295" s="45"/>
      <c r="GC1295" s="45"/>
      <c r="GD1295" s="45"/>
      <c r="GE1295" s="45"/>
      <c r="GF1295" s="45"/>
      <c r="GG1295" s="45"/>
      <c r="GH1295" s="45"/>
      <c r="GI1295" s="45"/>
      <c r="GJ1295" s="45"/>
      <c r="GK1295" s="45"/>
      <c r="GL1295" s="45"/>
      <c r="GM1295" s="45"/>
      <c r="GN1295" s="45"/>
      <c r="GO1295" s="45"/>
      <c r="GP1295" s="45"/>
      <c r="GQ1295" s="45"/>
      <c r="GR1295" s="45"/>
      <c r="GS1295" s="45"/>
      <c r="GT1295" s="45"/>
      <c r="GU1295" s="45"/>
      <c r="GV1295" s="45"/>
      <c r="GW1295" s="45"/>
      <c r="GX1295" s="45"/>
      <c r="GY1295" s="45"/>
      <c r="GZ1295" s="45"/>
      <c r="HA1295" s="45"/>
      <c r="HB1295" s="45"/>
      <c r="HC1295" s="45"/>
      <c r="HD1295" s="45"/>
      <c r="HE1295" s="45"/>
      <c r="HF1295" s="45"/>
      <c r="HG1295" s="45"/>
      <c r="HH1295" s="45"/>
      <c r="HI1295" s="45"/>
      <c r="HJ1295" s="45"/>
      <c r="HK1295" s="45"/>
      <c r="HL1295" s="45"/>
      <c r="HM1295" s="45"/>
      <c r="HN1295" s="45"/>
      <c r="HO1295" s="45"/>
      <c r="HP1295" s="45"/>
      <c r="HQ1295" s="45"/>
      <c r="HR1295" s="45"/>
      <c r="HS1295" s="45"/>
      <c r="HT1295" s="45"/>
      <c r="HU1295" s="45"/>
      <c r="HV1295" s="45"/>
      <c r="HW1295" s="45"/>
      <c r="HX1295" s="45"/>
      <c r="HY1295" s="45"/>
      <c r="HZ1295" s="45"/>
      <c r="IA1295" s="45"/>
      <c r="IB1295" s="45"/>
      <c r="IC1295" s="45"/>
      <c r="ID1295" s="45"/>
      <c r="IE1295" s="45"/>
      <c r="IF1295" s="45"/>
      <c r="IG1295" s="45"/>
      <c r="IH1295" s="45"/>
      <c r="II1295" s="45"/>
      <c r="IJ1295" s="45"/>
      <c r="IK1295" s="45"/>
      <c r="IL1295" s="45"/>
      <c r="IM1295" s="45"/>
      <c r="IN1295" s="45"/>
      <c r="IO1295" s="45"/>
      <c r="IP1295" s="45"/>
      <c r="IQ1295" s="45"/>
    </row>
    <row r="1296">
      <c r="A1296" s="19" t="s">
        <v>79</v>
      </c>
      <c r="B1296" s="24">
        <v>2016.0</v>
      </c>
      <c r="C1296" s="24" t="s">
        <v>18</v>
      </c>
      <c r="D1296" s="24" t="s">
        <v>1664</v>
      </c>
      <c r="E1296" s="24"/>
      <c r="F1296" s="24" t="s">
        <v>2136</v>
      </c>
      <c r="G1296" s="21"/>
      <c r="H1296" s="24" t="s">
        <v>2799</v>
      </c>
      <c r="I1296" s="25">
        <v>44143.0</v>
      </c>
      <c r="J1296" s="24"/>
      <c r="K1296" s="24" t="s">
        <v>23</v>
      </c>
      <c r="L1296" s="22"/>
      <c r="M1296" s="23"/>
      <c r="N1296" s="5"/>
      <c r="O1296" s="5"/>
      <c r="P1296" s="5"/>
      <c r="Q1296" s="5"/>
      <c r="R1296" s="5"/>
      <c r="S1296" s="43"/>
      <c r="T1296" s="43"/>
      <c r="U1296" s="43"/>
      <c r="V1296" s="43"/>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c r="FL1296" s="43"/>
      <c r="FM1296" s="43"/>
      <c r="FN1296" s="43"/>
      <c r="FO1296" s="43"/>
      <c r="FP1296" s="43"/>
      <c r="FQ1296" s="43"/>
      <c r="FR1296" s="43"/>
      <c r="FS1296" s="43"/>
      <c r="FT1296" s="43"/>
      <c r="FU1296" s="43"/>
      <c r="FV1296" s="43"/>
      <c r="FW1296" s="43"/>
      <c r="FX1296" s="43"/>
      <c r="FY1296" s="43"/>
      <c r="FZ1296" s="43"/>
      <c r="GA1296" s="43"/>
      <c r="GB1296" s="43"/>
      <c r="GC1296" s="43"/>
      <c r="GD1296" s="43"/>
      <c r="GE1296" s="43"/>
      <c r="GF1296" s="43"/>
      <c r="GG1296" s="43"/>
      <c r="GH1296" s="43"/>
      <c r="GI1296" s="43"/>
      <c r="GJ1296" s="43"/>
      <c r="GK1296" s="43"/>
      <c r="GL1296" s="43"/>
      <c r="GM1296" s="43"/>
      <c r="GN1296" s="43"/>
      <c r="GO1296" s="43"/>
      <c r="GP1296" s="43"/>
      <c r="GQ1296" s="43"/>
      <c r="GR1296" s="43"/>
      <c r="GS1296" s="43"/>
      <c r="GT1296" s="43"/>
      <c r="GU1296" s="43"/>
      <c r="GV1296" s="43"/>
      <c r="GW1296" s="43"/>
      <c r="GX1296" s="43"/>
      <c r="GY1296" s="43"/>
      <c r="GZ1296" s="43"/>
      <c r="HA1296" s="43"/>
      <c r="HB1296" s="43"/>
      <c r="HC1296" s="43"/>
      <c r="HD1296" s="43"/>
      <c r="HE1296" s="43"/>
      <c r="HF1296" s="43"/>
      <c r="HG1296" s="43"/>
      <c r="HH1296" s="43"/>
      <c r="HI1296" s="43"/>
      <c r="HJ1296" s="43"/>
      <c r="HK1296" s="43"/>
      <c r="HL1296" s="43"/>
      <c r="HM1296" s="43"/>
      <c r="HN1296" s="43"/>
      <c r="HO1296" s="43"/>
      <c r="HP1296" s="43"/>
      <c r="HQ1296" s="43"/>
      <c r="HR1296" s="43"/>
      <c r="HS1296" s="43"/>
      <c r="HT1296" s="43"/>
      <c r="HU1296" s="43"/>
      <c r="HV1296" s="43"/>
      <c r="HW1296" s="43"/>
      <c r="HX1296" s="43"/>
      <c r="HY1296" s="43"/>
      <c r="HZ1296" s="43"/>
      <c r="IA1296" s="43"/>
      <c r="IB1296" s="43"/>
      <c r="IC1296" s="43"/>
      <c r="ID1296" s="43"/>
      <c r="IE1296" s="43"/>
      <c r="IF1296" s="43"/>
      <c r="IG1296" s="43"/>
      <c r="IH1296" s="43"/>
      <c r="II1296" s="43"/>
      <c r="IJ1296" s="43"/>
      <c r="IK1296" s="43"/>
      <c r="IL1296" s="43"/>
      <c r="IM1296" s="43"/>
      <c r="IN1296" s="43"/>
      <c r="IO1296" s="43"/>
      <c r="IP1296" s="43"/>
      <c r="IQ1296" s="43"/>
    </row>
    <row r="1297">
      <c r="A1297" s="19" t="s">
        <v>82</v>
      </c>
      <c r="B1297" s="24">
        <v>2016.0</v>
      </c>
      <c r="C1297" s="24" t="s">
        <v>18</v>
      </c>
      <c r="D1297" s="24" t="s">
        <v>2800</v>
      </c>
      <c r="E1297" s="24"/>
      <c r="F1297" s="24" t="s">
        <v>2773</v>
      </c>
      <c r="G1297" s="21"/>
      <c r="H1297" s="24" t="s">
        <v>2801</v>
      </c>
      <c r="I1297" s="25">
        <v>44269.0</v>
      </c>
      <c r="J1297" s="24"/>
      <c r="K1297" s="24" t="s">
        <v>23</v>
      </c>
      <c r="L1297" s="22"/>
      <c r="M1297" s="23"/>
      <c r="N1297" s="5"/>
      <c r="O1297" s="5"/>
      <c r="P1297" s="5"/>
      <c r="Q1297" s="5"/>
      <c r="R1297" s="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c r="BO1297" s="45"/>
      <c r="BP1297" s="45"/>
      <c r="BQ1297" s="45"/>
      <c r="BR1297" s="45"/>
      <c r="BS1297" s="45"/>
      <c r="BT1297" s="45"/>
      <c r="BU1297" s="45"/>
      <c r="BV1297" s="45"/>
      <c r="BW1297" s="45"/>
      <c r="BX1297" s="45"/>
      <c r="BY1297" s="45"/>
      <c r="BZ1297" s="45"/>
      <c r="CA1297" s="45"/>
      <c r="CB1297" s="45"/>
      <c r="CC1297" s="45"/>
      <c r="CD1297" s="45"/>
      <c r="CE1297" s="45"/>
      <c r="CF1297" s="45"/>
      <c r="CG1297" s="45"/>
      <c r="CH1297" s="45"/>
      <c r="CI1297" s="45"/>
      <c r="CJ1297" s="45"/>
      <c r="CK1297" s="45"/>
      <c r="CL1297" s="45"/>
      <c r="CM1297" s="45"/>
      <c r="CN1297" s="45"/>
      <c r="CO1297" s="45"/>
      <c r="CP1297" s="45"/>
      <c r="CQ1297" s="45"/>
      <c r="CR1297" s="45"/>
      <c r="CS1297" s="45"/>
      <c r="CT1297" s="45"/>
      <c r="CU1297" s="45"/>
      <c r="CV1297" s="45"/>
      <c r="CW1297" s="45"/>
      <c r="CX1297" s="45"/>
      <c r="CY1297" s="45"/>
      <c r="CZ1297" s="45"/>
      <c r="DA1297" s="45"/>
      <c r="DB1297" s="45"/>
      <c r="DC1297" s="45"/>
      <c r="DD1297" s="45"/>
      <c r="DE1297" s="45"/>
      <c r="DF1297" s="45"/>
      <c r="DG1297" s="45"/>
      <c r="DH1297" s="45"/>
      <c r="DI1297" s="45"/>
      <c r="DJ1297" s="45"/>
      <c r="DK1297" s="45"/>
      <c r="DL1297" s="45"/>
      <c r="DM1297" s="45"/>
      <c r="DN1297" s="45"/>
      <c r="DO1297" s="45"/>
      <c r="DP1297" s="45"/>
      <c r="DQ1297" s="45"/>
      <c r="DR1297" s="45"/>
      <c r="DS1297" s="45"/>
      <c r="DT1297" s="45"/>
      <c r="DU1297" s="45"/>
      <c r="DV1297" s="45"/>
      <c r="DW1297" s="45"/>
      <c r="DX1297" s="45"/>
      <c r="DY1297" s="45"/>
      <c r="DZ1297" s="45"/>
      <c r="EA1297" s="45"/>
      <c r="EB1297" s="45"/>
      <c r="EC1297" s="45"/>
      <c r="ED1297" s="45"/>
      <c r="EE1297" s="45"/>
      <c r="EF1297" s="45"/>
      <c r="EG1297" s="45"/>
      <c r="EH1297" s="45"/>
      <c r="EI1297" s="45"/>
      <c r="EJ1297" s="45"/>
      <c r="EK1297" s="45"/>
      <c r="EL1297" s="45"/>
      <c r="EM1297" s="45"/>
      <c r="EN1297" s="45"/>
      <c r="EO1297" s="45"/>
      <c r="EP1297" s="45"/>
      <c r="EQ1297" s="45"/>
      <c r="ER1297" s="45"/>
      <c r="ES1297" s="45"/>
      <c r="ET1297" s="45"/>
      <c r="EU1297" s="45"/>
      <c r="EV1297" s="45"/>
      <c r="EW1297" s="45"/>
      <c r="EX1297" s="45"/>
      <c r="EY1297" s="45"/>
      <c r="EZ1297" s="45"/>
      <c r="FA1297" s="45"/>
      <c r="FB1297" s="45"/>
      <c r="FC1297" s="45"/>
      <c r="FD1297" s="45"/>
      <c r="FE1297" s="45"/>
      <c r="FF1297" s="45"/>
      <c r="FG1297" s="45"/>
      <c r="FH1297" s="45"/>
      <c r="FI1297" s="45"/>
      <c r="FJ1297" s="45"/>
      <c r="FK1297" s="45"/>
      <c r="FL1297" s="45"/>
      <c r="FM1297" s="45"/>
      <c r="FN1297" s="45"/>
      <c r="FO1297" s="45"/>
      <c r="FP1297" s="45"/>
      <c r="FQ1297" s="45"/>
      <c r="FR1297" s="45"/>
      <c r="FS1297" s="45"/>
      <c r="FT1297" s="45"/>
      <c r="FU1297" s="45"/>
      <c r="FV1297" s="45"/>
      <c r="FW1297" s="45"/>
      <c r="FX1297" s="45"/>
      <c r="FY1297" s="45"/>
      <c r="FZ1297" s="45"/>
      <c r="GA1297" s="45"/>
      <c r="GB1297" s="45"/>
      <c r="GC1297" s="45"/>
      <c r="GD1297" s="45"/>
      <c r="GE1297" s="45"/>
      <c r="GF1297" s="45"/>
      <c r="GG1297" s="45"/>
      <c r="GH1297" s="45"/>
      <c r="GI1297" s="45"/>
      <c r="GJ1297" s="45"/>
      <c r="GK1297" s="45"/>
      <c r="GL1297" s="45"/>
      <c r="GM1297" s="45"/>
      <c r="GN1297" s="45"/>
      <c r="GO1297" s="45"/>
      <c r="GP1297" s="45"/>
      <c r="GQ1297" s="45"/>
      <c r="GR1297" s="45"/>
      <c r="GS1297" s="45"/>
      <c r="GT1297" s="45"/>
      <c r="GU1297" s="45"/>
      <c r="GV1297" s="45"/>
      <c r="GW1297" s="45"/>
      <c r="GX1297" s="45"/>
      <c r="GY1297" s="45"/>
      <c r="GZ1297" s="45"/>
      <c r="HA1297" s="45"/>
      <c r="HB1297" s="45"/>
      <c r="HC1297" s="45"/>
      <c r="HD1297" s="45"/>
      <c r="HE1297" s="45"/>
      <c r="HF1297" s="45"/>
      <c r="HG1297" s="45"/>
      <c r="HH1297" s="45"/>
      <c r="HI1297" s="45"/>
      <c r="HJ1297" s="45"/>
      <c r="HK1297" s="45"/>
      <c r="HL1297" s="45"/>
      <c r="HM1297" s="45"/>
      <c r="HN1297" s="45"/>
      <c r="HO1297" s="45"/>
      <c r="HP1297" s="45"/>
      <c r="HQ1297" s="45"/>
      <c r="HR1297" s="45"/>
      <c r="HS1297" s="45"/>
      <c r="HT1297" s="45"/>
      <c r="HU1297" s="45"/>
      <c r="HV1297" s="45"/>
      <c r="HW1297" s="45"/>
      <c r="HX1297" s="45"/>
      <c r="HY1297" s="45"/>
      <c r="HZ1297" s="45"/>
      <c r="IA1297" s="45"/>
      <c r="IB1297" s="45"/>
      <c r="IC1297" s="45"/>
      <c r="ID1297" s="45"/>
      <c r="IE1297" s="45"/>
      <c r="IF1297" s="45"/>
      <c r="IG1297" s="45"/>
      <c r="IH1297" s="45"/>
      <c r="II1297" s="45"/>
      <c r="IJ1297" s="45"/>
      <c r="IK1297" s="45"/>
      <c r="IL1297" s="45"/>
      <c r="IM1297" s="45"/>
      <c r="IN1297" s="45"/>
      <c r="IO1297" s="45"/>
      <c r="IP1297" s="45"/>
      <c r="IQ1297" s="45"/>
    </row>
    <row r="1298">
      <c r="A1298" s="19" t="s">
        <v>86</v>
      </c>
      <c r="B1298" s="24">
        <v>2016.0</v>
      </c>
      <c r="C1298" s="24" t="s">
        <v>18</v>
      </c>
      <c r="D1298" s="62" t="s">
        <v>2802</v>
      </c>
      <c r="E1298" s="62"/>
      <c r="F1298" s="24" t="s">
        <v>2773</v>
      </c>
      <c r="G1298" s="63"/>
      <c r="H1298" s="62" t="s">
        <v>2803</v>
      </c>
      <c r="I1298" s="25">
        <v>44269.0</v>
      </c>
      <c r="J1298" s="24"/>
      <c r="K1298" s="24" t="s">
        <v>23</v>
      </c>
      <c r="L1298" s="22"/>
      <c r="M1298" s="23"/>
      <c r="N1298" s="5"/>
      <c r="O1298" s="5"/>
      <c r="P1298" s="5"/>
      <c r="Q1298" s="5"/>
      <c r="R1298" s="5"/>
      <c r="S1298" s="43"/>
      <c r="T1298" s="43"/>
      <c r="U1298" s="43"/>
      <c r="V1298" s="43"/>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c r="FL1298" s="43"/>
      <c r="FM1298" s="43"/>
      <c r="FN1298" s="43"/>
      <c r="FO1298" s="43"/>
      <c r="FP1298" s="43"/>
      <c r="FQ1298" s="43"/>
      <c r="FR1298" s="43"/>
      <c r="FS1298" s="43"/>
      <c r="FT1298" s="43"/>
      <c r="FU1298" s="43"/>
      <c r="FV1298" s="43"/>
      <c r="FW1298" s="43"/>
      <c r="FX1298" s="43"/>
      <c r="FY1298" s="43"/>
      <c r="FZ1298" s="43"/>
      <c r="GA1298" s="43"/>
      <c r="GB1298" s="43"/>
      <c r="GC1298" s="43"/>
      <c r="GD1298" s="43"/>
      <c r="GE1298" s="43"/>
      <c r="GF1298" s="43"/>
      <c r="GG1298" s="43"/>
      <c r="GH1298" s="43"/>
      <c r="GI1298" s="43"/>
      <c r="GJ1298" s="43"/>
      <c r="GK1298" s="43"/>
      <c r="GL1298" s="43"/>
      <c r="GM1298" s="43"/>
      <c r="GN1298" s="43"/>
      <c r="GO1298" s="43"/>
      <c r="GP1298" s="43"/>
      <c r="GQ1298" s="43"/>
      <c r="GR1298" s="43"/>
      <c r="GS1298" s="43"/>
      <c r="GT1298" s="43"/>
      <c r="GU1298" s="43"/>
      <c r="GV1298" s="43"/>
      <c r="GW1298" s="43"/>
      <c r="GX1298" s="43"/>
      <c r="GY1298" s="43"/>
      <c r="GZ1298" s="43"/>
      <c r="HA1298" s="43"/>
      <c r="HB1298" s="43"/>
      <c r="HC1298" s="43"/>
      <c r="HD1298" s="43"/>
      <c r="HE1298" s="43"/>
      <c r="HF1298" s="43"/>
      <c r="HG1298" s="43"/>
      <c r="HH1298" s="43"/>
      <c r="HI1298" s="43"/>
      <c r="HJ1298" s="43"/>
      <c r="HK1298" s="43"/>
      <c r="HL1298" s="43"/>
      <c r="HM1298" s="43"/>
      <c r="HN1298" s="43"/>
      <c r="HO1298" s="43"/>
      <c r="HP1298" s="43"/>
      <c r="HQ1298" s="43"/>
      <c r="HR1298" s="43"/>
      <c r="HS1298" s="43"/>
      <c r="HT1298" s="43"/>
      <c r="HU1298" s="43"/>
      <c r="HV1298" s="43"/>
      <c r="HW1298" s="43"/>
      <c r="HX1298" s="43"/>
      <c r="HY1298" s="43"/>
      <c r="HZ1298" s="43"/>
      <c r="IA1298" s="43"/>
      <c r="IB1298" s="43"/>
      <c r="IC1298" s="43"/>
      <c r="ID1298" s="43"/>
      <c r="IE1298" s="43"/>
      <c r="IF1298" s="43"/>
      <c r="IG1298" s="43"/>
      <c r="IH1298" s="43"/>
      <c r="II1298" s="43"/>
      <c r="IJ1298" s="43"/>
      <c r="IK1298" s="43"/>
      <c r="IL1298" s="43"/>
      <c r="IM1298" s="43"/>
      <c r="IN1298" s="43"/>
      <c r="IO1298" s="43"/>
      <c r="IP1298" s="43"/>
      <c r="IQ1298" s="43"/>
    </row>
    <row r="1299">
      <c r="A1299" s="19" t="s">
        <v>89</v>
      </c>
      <c r="B1299" s="24">
        <v>2016.0</v>
      </c>
      <c r="C1299" s="24" t="s">
        <v>18</v>
      </c>
      <c r="D1299" s="62" t="s">
        <v>2804</v>
      </c>
      <c r="E1299" s="62"/>
      <c r="F1299" s="24" t="s">
        <v>2773</v>
      </c>
      <c r="G1299" s="63"/>
      <c r="H1299" s="62" t="s">
        <v>2805</v>
      </c>
      <c r="I1299" s="25">
        <v>44269.0</v>
      </c>
      <c r="J1299" s="24"/>
      <c r="K1299" s="24" t="s">
        <v>23</v>
      </c>
      <c r="L1299" s="22"/>
      <c r="M1299" s="23"/>
      <c r="N1299" s="5"/>
      <c r="O1299" s="5"/>
      <c r="P1299" s="5"/>
      <c r="Q1299" s="5"/>
      <c r="R1299" s="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c r="BO1299" s="45"/>
      <c r="BP1299" s="45"/>
      <c r="BQ1299" s="45"/>
      <c r="BR1299" s="45"/>
      <c r="BS1299" s="45"/>
      <c r="BT1299" s="45"/>
      <c r="BU1299" s="45"/>
      <c r="BV1299" s="45"/>
      <c r="BW1299" s="45"/>
      <c r="BX1299" s="45"/>
      <c r="BY1299" s="45"/>
      <c r="BZ1299" s="45"/>
      <c r="CA1299" s="45"/>
      <c r="CB1299" s="45"/>
      <c r="CC1299" s="45"/>
      <c r="CD1299" s="45"/>
      <c r="CE1299" s="45"/>
      <c r="CF1299" s="45"/>
      <c r="CG1299" s="45"/>
      <c r="CH1299" s="45"/>
      <c r="CI1299" s="45"/>
      <c r="CJ1299" s="45"/>
      <c r="CK1299" s="45"/>
      <c r="CL1299" s="45"/>
      <c r="CM1299" s="45"/>
      <c r="CN1299" s="45"/>
      <c r="CO1299" s="45"/>
      <c r="CP1299" s="45"/>
      <c r="CQ1299" s="45"/>
      <c r="CR1299" s="45"/>
      <c r="CS1299" s="45"/>
      <c r="CT1299" s="45"/>
      <c r="CU1299" s="45"/>
      <c r="CV1299" s="45"/>
      <c r="CW1299" s="45"/>
      <c r="CX1299" s="45"/>
      <c r="CY1299" s="45"/>
      <c r="CZ1299" s="45"/>
      <c r="DA1299" s="45"/>
      <c r="DB1299" s="45"/>
      <c r="DC1299" s="45"/>
      <c r="DD1299" s="45"/>
      <c r="DE1299" s="45"/>
      <c r="DF1299" s="45"/>
      <c r="DG1299" s="45"/>
      <c r="DH1299" s="45"/>
      <c r="DI1299" s="45"/>
      <c r="DJ1299" s="45"/>
      <c r="DK1299" s="45"/>
      <c r="DL1299" s="45"/>
      <c r="DM1299" s="45"/>
      <c r="DN1299" s="45"/>
      <c r="DO1299" s="45"/>
      <c r="DP1299" s="45"/>
      <c r="DQ1299" s="45"/>
      <c r="DR1299" s="45"/>
      <c r="DS1299" s="45"/>
      <c r="DT1299" s="45"/>
      <c r="DU1299" s="45"/>
      <c r="DV1299" s="45"/>
      <c r="DW1299" s="45"/>
      <c r="DX1299" s="45"/>
      <c r="DY1299" s="45"/>
      <c r="DZ1299" s="45"/>
      <c r="EA1299" s="45"/>
      <c r="EB1299" s="45"/>
      <c r="EC1299" s="45"/>
      <c r="ED1299" s="45"/>
      <c r="EE1299" s="45"/>
      <c r="EF1299" s="45"/>
      <c r="EG1299" s="45"/>
      <c r="EH1299" s="45"/>
      <c r="EI1299" s="45"/>
      <c r="EJ1299" s="45"/>
      <c r="EK1299" s="45"/>
      <c r="EL1299" s="45"/>
      <c r="EM1299" s="45"/>
      <c r="EN1299" s="45"/>
      <c r="EO1299" s="45"/>
      <c r="EP1299" s="45"/>
      <c r="EQ1299" s="45"/>
      <c r="ER1299" s="45"/>
      <c r="ES1299" s="45"/>
      <c r="ET1299" s="45"/>
      <c r="EU1299" s="45"/>
      <c r="EV1299" s="45"/>
      <c r="EW1299" s="45"/>
      <c r="EX1299" s="45"/>
      <c r="EY1299" s="45"/>
      <c r="EZ1299" s="45"/>
      <c r="FA1299" s="45"/>
      <c r="FB1299" s="45"/>
      <c r="FC1299" s="45"/>
      <c r="FD1299" s="45"/>
      <c r="FE1299" s="45"/>
      <c r="FF1299" s="45"/>
      <c r="FG1299" s="45"/>
      <c r="FH1299" s="45"/>
      <c r="FI1299" s="45"/>
      <c r="FJ1299" s="45"/>
      <c r="FK1299" s="45"/>
      <c r="FL1299" s="45"/>
      <c r="FM1299" s="45"/>
      <c r="FN1299" s="45"/>
      <c r="FO1299" s="45"/>
      <c r="FP1299" s="45"/>
      <c r="FQ1299" s="45"/>
      <c r="FR1299" s="45"/>
      <c r="FS1299" s="45"/>
      <c r="FT1299" s="45"/>
      <c r="FU1299" s="45"/>
      <c r="FV1299" s="45"/>
      <c r="FW1299" s="45"/>
      <c r="FX1299" s="45"/>
      <c r="FY1299" s="45"/>
      <c r="FZ1299" s="45"/>
      <c r="GA1299" s="45"/>
      <c r="GB1299" s="45"/>
      <c r="GC1299" s="45"/>
      <c r="GD1299" s="45"/>
      <c r="GE1299" s="45"/>
      <c r="GF1299" s="45"/>
      <c r="GG1299" s="45"/>
      <c r="GH1299" s="45"/>
      <c r="GI1299" s="45"/>
      <c r="GJ1299" s="45"/>
      <c r="GK1299" s="45"/>
      <c r="GL1299" s="45"/>
      <c r="GM1299" s="45"/>
      <c r="GN1299" s="45"/>
      <c r="GO1299" s="45"/>
      <c r="GP1299" s="45"/>
      <c r="GQ1299" s="45"/>
      <c r="GR1299" s="45"/>
      <c r="GS1299" s="45"/>
      <c r="GT1299" s="45"/>
      <c r="GU1299" s="45"/>
      <c r="GV1299" s="45"/>
      <c r="GW1299" s="45"/>
      <c r="GX1299" s="45"/>
      <c r="GY1299" s="45"/>
      <c r="GZ1299" s="45"/>
      <c r="HA1299" s="45"/>
      <c r="HB1299" s="45"/>
      <c r="HC1299" s="45"/>
      <c r="HD1299" s="45"/>
      <c r="HE1299" s="45"/>
      <c r="HF1299" s="45"/>
      <c r="HG1299" s="45"/>
      <c r="HH1299" s="45"/>
      <c r="HI1299" s="45"/>
      <c r="HJ1299" s="45"/>
      <c r="HK1299" s="45"/>
      <c r="HL1299" s="45"/>
      <c r="HM1299" s="45"/>
      <c r="HN1299" s="45"/>
      <c r="HO1299" s="45"/>
      <c r="HP1299" s="45"/>
      <c r="HQ1299" s="45"/>
      <c r="HR1299" s="45"/>
      <c r="HS1299" s="45"/>
      <c r="HT1299" s="45"/>
      <c r="HU1299" s="45"/>
      <c r="HV1299" s="45"/>
      <c r="HW1299" s="45"/>
      <c r="HX1299" s="45"/>
      <c r="HY1299" s="45"/>
      <c r="HZ1299" s="45"/>
      <c r="IA1299" s="45"/>
      <c r="IB1299" s="45"/>
      <c r="IC1299" s="45"/>
      <c r="ID1299" s="45"/>
      <c r="IE1299" s="45"/>
      <c r="IF1299" s="45"/>
      <c r="IG1299" s="45"/>
      <c r="IH1299" s="45"/>
      <c r="II1299" s="45"/>
      <c r="IJ1299" s="45"/>
      <c r="IK1299" s="45"/>
      <c r="IL1299" s="45"/>
      <c r="IM1299" s="45"/>
      <c r="IN1299" s="45"/>
      <c r="IO1299" s="45"/>
      <c r="IP1299" s="45"/>
      <c r="IQ1299" s="45"/>
    </row>
    <row r="1300">
      <c r="A1300" s="19" t="s">
        <v>92</v>
      </c>
      <c r="B1300" s="24">
        <v>2016.0</v>
      </c>
      <c r="C1300" s="24" t="s">
        <v>18</v>
      </c>
      <c r="D1300" s="62" t="s">
        <v>2806</v>
      </c>
      <c r="E1300" s="62"/>
      <c r="F1300" s="24" t="s">
        <v>2773</v>
      </c>
      <c r="G1300" s="63"/>
      <c r="H1300" s="62" t="s">
        <v>2807</v>
      </c>
      <c r="I1300" s="25">
        <v>44269.0</v>
      </c>
      <c r="J1300" s="24"/>
      <c r="K1300" s="24" t="s">
        <v>23</v>
      </c>
      <c r="L1300" s="22"/>
      <c r="M1300" s="23"/>
      <c r="N1300" s="5"/>
      <c r="O1300" s="5"/>
      <c r="P1300" s="5"/>
      <c r="Q1300" s="5"/>
      <c r="R1300" s="5"/>
      <c r="S1300" s="43"/>
      <c r="T1300" s="43"/>
      <c r="U1300" s="43"/>
      <c r="V1300" s="43"/>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c r="FL1300" s="43"/>
      <c r="FM1300" s="43"/>
      <c r="FN1300" s="43"/>
      <c r="FO1300" s="43"/>
      <c r="FP1300" s="43"/>
      <c r="FQ1300" s="43"/>
      <c r="FR1300" s="43"/>
      <c r="FS1300" s="43"/>
      <c r="FT1300" s="43"/>
      <c r="FU1300" s="43"/>
      <c r="FV1300" s="43"/>
      <c r="FW1300" s="43"/>
      <c r="FX1300" s="43"/>
      <c r="FY1300" s="43"/>
      <c r="FZ1300" s="43"/>
      <c r="GA1300" s="43"/>
      <c r="GB1300" s="43"/>
      <c r="GC1300" s="43"/>
      <c r="GD1300" s="43"/>
      <c r="GE1300" s="43"/>
      <c r="GF1300" s="43"/>
      <c r="GG1300" s="43"/>
      <c r="GH1300" s="43"/>
      <c r="GI1300" s="43"/>
      <c r="GJ1300" s="43"/>
      <c r="GK1300" s="43"/>
      <c r="GL1300" s="43"/>
      <c r="GM1300" s="43"/>
      <c r="GN1300" s="43"/>
      <c r="GO1300" s="43"/>
      <c r="GP1300" s="43"/>
      <c r="GQ1300" s="43"/>
      <c r="GR1300" s="43"/>
      <c r="GS1300" s="43"/>
      <c r="GT1300" s="43"/>
      <c r="GU1300" s="43"/>
      <c r="GV1300" s="43"/>
      <c r="GW1300" s="43"/>
      <c r="GX1300" s="43"/>
      <c r="GY1300" s="43"/>
      <c r="GZ1300" s="43"/>
      <c r="HA1300" s="43"/>
      <c r="HB1300" s="43"/>
      <c r="HC1300" s="43"/>
      <c r="HD1300" s="43"/>
      <c r="HE1300" s="43"/>
      <c r="HF1300" s="43"/>
      <c r="HG1300" s="43"/>
      <c r="HH1300" s="43"/>
      <c r="HI1300" s="43"/>
      <c r="HJ1300" s="43"/>
      <c r="HK1300" s="43"/>
      <c r="HL1300" s="43"/>
      <c r="HM1300" s="43"/>
      <c r="HN1300" s="43"/>
      <c r="HO1300" s="43"/>
      <c r="HP1300" s="43"/>
      <c r="HQ1300" s="43"/>
      <c r="HR1300" s="43"/>
      <c r="HS1300" s="43"/>
      <c r="HT1300" s="43"/>
      <c r="HU1300" s="43"/>
      <c r="HV1300" s="43"/>
      <c r="HW1300" s="43"/>
      <c r="HX1300" s="43"/>
      <c r="HY1300" s="43"/>
      <c r="HZ1300" s="43"/>
      <c r="IA1300" s="43"/>
      <c r="IB1300" s="43"/>
      <c r="IC1300" s="43"/>
      <c r="ID1300" s="43"/>
      <c r="IE1300" s="43"/>
      <c r="IF1300" s="43"/>
      <c r="IG1300" s="43"/>
      <c r="IH1300" s="43"/>
      <c r="II1300" s="43"/>
      <c r="IJ1300" s="43"/>
      <c r="IK1300" s="43"/>
      <c r="IL1300" s="43"/>
      <c r="IM1300" s="43"/>
      <c r="IN1300" s="43"/>
      <c r="IO1300" s="43"/>
      <c r="IP1300" s="43"/>
      <c r="IQ1300" s="43"/>
    </row>
    <row r="1301">
      <c r="A1301" s="19" t="s">
        <v>95</v>
      </c>
      <c r="B1301" s="24">
        <v>2016.0</v>
      </c>
      <c r="C1301" s="24" t="s">
        <v>18</v>
      </c>
      <c r="D1301" s="62" t="s">
        <v>2808</v>
      </c>
      <c r="E1301" s="62"/>
      <c r="F1301" s="24" t="s">
        <v>2773</v>
      </c>
      <c r="G1301" s="63"/>
      <c r="H1301" s="62" t="s">
        <v>2809</v>
      </c>
      <c r="I1301" s="25">
        <v>44269.0</v>
      </c>
      <c r="J1301" s="24"/>
      <c r="K1301" s="24" t="s">
        <v>23</v>
      </c>
      <c r="L1301" s="22"/>
      <c r="M1301" s="23"/>
      <c r="N1301" s="5"/>
      <c r="O1301" s="5"/>
      <c r="P1301" s="5"/>
      <c r="Q1301" s="5"/>
      <c r="R1301" s="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c r="BO1301" s="45"/>
      <c r="BP1301" s="45"/>
      <c r="BQ1301" s="45"/>
      <c r="BR1301" s="45"/>
      <c r="BS1301" s="45"/>
      <c r="BT1301" s="45"/>
      <c r="BU1301" s="45"/>
      <c r="BV1301" s="45"/>
      <c r="BW1301" s="45"/>
      <c r="BX1301" s="45"/>
      <c r="BY1301" s="45"/>
      <c r="BZ1301" s="45"/>
      <c r="CA1301" s="45"/>
      <c r="CB1301" s="45"/>
      <c r="CC1301" s="45"/>
      <c r="CD1301" s="45"/>
      <c r="CE1301" s="45"/>
      <c r="CF1301" s="45"/>
      <c r="CG1301" s="45"/>
      <c r="CH1301" s="45"/>
      <c r="CI1301" s="45"/>
      <c r="CJ1301" s="45"/>
      <c r="CK1301" s="45"/>
      <c r="CL1301" s="45"/>
      <c r="CM1301" s="45"/>
      <c r="CN1301" s="45"/>
      <c r="CO1301" s="45"/>
      <c r="CP1301" s="45"/>
      <c r="CQ1301" s="45"/>
      <c r="CR1301" s="45"/>
      <c r="CS1301" s="45"/>
      <c r="CT1301" s="45"/>
      <c r="CU1301" s="45"/>
      <c r="CV1301" s="45"/>
      <c r="CW1301" s="45"/>
      <c r="CX1301" s="45"/>
      <c r="CY1301" s="45"/>
      <c r="CZ1301" s="45"/>
      <c r="DA1301" s="45"/>
      <c r="DB1301" s="45"/>
      <c r="DC1301" s="45"/>
      <c r="DD1301" s="45"/>
      <c r="DE1301" s="45"/>
      <c r="DF1301" s="45"/>
      <c r="DG1301" s="45"/>
      <c r="DH1301" s="45"/>
      <c r="DI1301" s="45"/>
      <c r="DJ1301" s="45"/>
      <c r="DK1301" s="45"/>
      <c r="DL1301" s="45"/>
      <c r="DM1301" s="45"/>
      <c r="DN1301" s="45"/>
      <c r="DO1301" s="45"/>
      <c r="DP1301" s="45"/>
      <c r="DQ1301" s="45"/>
      <c r="DR1301" s="45"/>
      <c r="DS1301" s="45"/>
      <c r="DT1301" s="45"/>
      <c r="DU1301" s="45"/>
      <c r="DV1301" s="45"/>
      <c r="DW1301" s="45"/>
      <c r="DX1301" s="45"/>
      <c r="DY1301" s="45"/>
      <c r="DZ1301" s="45"/>
      <c r="EA1301" s="45"/>
      <c r="EB1301" s="45"/>
      <c r="EC1301" s="45"/>
      <c r="ED1301" s="45"/>
      <c r="EE1301" s="45"/>
      <c r="EF1301" s="45"/>
      <c r="EG1301" s="45"/>
      <c r="EH1301" s="45"/>
      <c r="EI1301" s="45"/>
      <c r="EJ1301" s="45"/>
      <c r="EK1301" s="45"/>
      <c r="EL1301" s="45"/>
      <c r="EM1301" s="45"/>
      <c r="EN1301" s="45"/>
      <c r="EO1301" s="45"/>
      <c r="EP1301" s="45"/>
      <c r="EQ1301" s="45"/>
      <c r="ER1301" s="45"/>
      <c r="ES1301" s="45"/>
      <c r="ET1301" s="45"/>
      <c r="EU1301" s="45"/>
      <c r="EV1301" s="45"/>
      <c r="EW1301" s="45"/>
      <c r="EX1301" s="45"/>
      <c r="EY1301" s="45"/>
      <c r="EZ1301" s="45"/>
      <c r="FA1301" s="45"/>
      <c r="FB1301" s="45"/>
      <c r="FC1301" s="45"/>
      <c r="FD1301" s="45"/>
      <c r="FE1301" s="45"/>
      <c r="FF1301" s="45"/>
      <c r="FG1301" s="45"/>
      <c r="FH1301" s="45"/>
      <c r="FI1301" s="45"/>
      <c r="FJ1301" s="45"/>
      <c r="FK1301" s="45"/>
      <c r="FL1301" s="45"/>
      <c r="FM1301" s="45"/>
      <c r="FN1301" s="45"/>
      <c r="FO1301" s="45"/>
      <c r="FP1301" s="45"/>
      <c r="FQ1301" s="45"/>
      <c r="FR1301" s="45"/>
      <c r="FS1301" s="45"/>
      <c r="FT1301" s="45"/>
      <c r="FU1301" s="45"/>
      <c r="FV1301" s="45"/>
      <c r="FW1301" s="45"/>
      <c r="FX1301" s="45"/>
      <c r="FY1301" s="45"/>
      <c r="FZ1301" s="45"/>
      <c r="GA1301" s="45"/>
      <c r="GB1301" s="45"/>
      <c r="GC1301" s="45"/>
      <c r="GD1301" s="45"/>
      <c r="GE1301" s="45"/>
      <c r="GF1301" s="45"/>
      <c r="GG1301" s="45"/>
      <c r="GH1301" s="45"/>
      <c r="GI1301" s="45"/>
      <c r="GJ1301" s="45"/>
      <c r="GK1301" s="45"/>
      <c r="GL1301" s="45"/>
      <c r="GM1301" s="45"/>
      <c r="GN1301" s="45"/>
      <c r="GO1301" s="45"/>
      <c r="GP1301" s="45"/>
      <c r="GQ1301" s="45"/>
      <c r="GR1301" s="45"/>
      <c r="GS1301" s="45"/>
      <c r="GT1301" s="45"/>
      <c r="GU1301" s="45"/>
      <c r="GV1301" s="45"/>
      <c r="GW1301" s="45"/>
      <c r="GX1301" s="45"/>
      <c r="GY1301" s="45"/>
      <c r="GZ1301" s="45"/>
      <c r="HA1301" s="45"/>
      <c r="HB1301" s="45"/>
      <c r="HC1301" s="45"/>
      <c r="HD1301" s="45"/>
      <c r="HE1301" s="45"/>
      <c r="HF1301" s="45"/>
      <c r="HG1301" s="45"/>
      <c r="HH1301" s="45"/>
      <c r="HI1301" s="45"/>
      <c r="HJ1301" s="45"/>
      <c r="HK1301" s="45"/>
      <c r="HL1301" s="45"/>
      <c r="HM1301" s="45"/>
      <c r="HN1301" s="45"/>
      <c r="HO1301" s="45"/>
      <c r="HP1301" s="45"/>
      <c r="HQ1301" s="45"/>
      <c r="HR1301" s="45"/>
      <c r="HS1301" s="45"/>
      <c r="HT1301" s="45"/>
      <c r="HU1301" s="45"/>
      <c r="HV1301" s="45"/>
      <c r="HW1301" s="45"/>
      <c r="HX1301" s="45"/>
      <c r="HY1301" s="45"/>
      <c r="HZ1301" s="45"/>
      <c r="IA1301" s="45"/>
      <c r="IB1301" s="45"/>
      <c r="IC1301" s="45"/>
      <c r="ID1301" s="45"/>
      <c r="IE1301" s="45"/>
      <c r="IF1301" s="45"/>
      <c r="IG1301" s="45"/>
      <c r="IH1301" s="45"/>
      <c r="II1301" s="45"/>
      <c r="IJ1301" s="45"/>
      <c r="IK1301" s="45"/>
      <c r="IL1301" s="45"/>
      <c r="IM1301" s="45"/>
      <c r="IN1301" s="45"/>
      <c r="IO1301" s="45"/>
      <c r="IP1301" s="45"/>
      <c r="IQ1301" s="45"/>
    </row>
    <row r="1302">
      <c r="A1302" s="19" t="s">
        <v>98</v>
      </c>
      <c r="B1302" s="24">
        <v>2016.0</v>
      </c>
      <c r="C1302" s="24" t="s">
        <v>18</v>
      </c>
      <c r="D1302" s="62" t="s">
        <v>2810</v>
      </c>
      <c r="E1302" s="62"/>
      <c r="F1302" s="24" t="s">
        <v>2786</v>
      </c>
      <c r="G1302" s="63"/>
      <c r="H1302" s="62" t="s">
        <v>2811</v>
      </c>
      <c r="I1302" s="25">
        <v>44269.0</v>
      </c>
      <c r="J1302" s="24"/>
      <c r="K1302" s="24" t="s">
        <v>23</v>
      </c>
      <c r="L1302" s="22"/>
      <c r="M1302" s="23"/>
      <c r="N1302" s="5"/>
      <c r="O1302" s="5"/>
      <c r="P1302" s="5"/>
      <c r="Q1302" s="5"/>
      <c r="R1302" s="5"/>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c r="FL1302" s="43"/>
      <c r="FM1302" s="43"/>
      <c r="FN1302" s="43"/>
      <c r="FO1302" s="43"/>
      <c r="FP1302" s="43"/>
      <c r="FQ1302" s="43"/>
      <c r="FR1302" s="43"/>
      <c r="FS1302" s="43"/>
      <c r="FT1302" s="43"/>
      <c r="FU1302" s="43"/>
      <c r="FV1302" s="43"/>
      <c r="FW1302" s="43"/>
      <c r="FX1302" s="43"/>
      <c r="FY1302" s="43"/>
      <c r="FZ1302" s="43"/>
      <c r="GA1302" s="43"/>
      <c r="GB1302" s="43"/>
      <c r="GC1302" s="43"/>
      <c r="GD1302" s="43"/>
      <c r="GE1302" s="43"/>
      <c r="GF1302" s="43"/>
      <c r="GG1302" s="43"/>
      <c r="GH1302" s="43"/>
      <c r="GI1302" s="43"/>
      <c r="GJ1302" s="43"/>
      <c r="GK1302" s="43"/>
      <c r="GL1302" s="43"/>
      <c r="GM1302" s="43"/>
      <c r="GN1302" s="43"/>
      <c r="GO1302" s="43"/>
      <c r="GP1302" s="43"/>
      <c r="GQ1302" s="43"/>
      <c r="GR1302" s="43"/>
      <c r="GS1302" s="43"/>
      <c r="GT1302" s="43"/>
      <c r="GU1302" s="43"/>
      <c r="GV1302" s="43"/>
      <c r="GW1302" s="43"/>
      <c r="GX1302" s="43"/>
      <c r="GY1302" s="43"/>
      <c r="GZ1302" s="43"/>
      <c r="HA1302" s="43"/>
      <c r="HB1302" s="43"/>
      <c r="HC1302" s="43"/>
      <c r="HD1302" s="43"/>
      <c r="HE1302" s="43"/>
      <c r="HF1302" s="43"/>
      <c r="HG1302" s="43"/>
      <c r="HH1302" s="43"/>
      <c r="HI1302" s="43"/>
      <c r="HJ1302" s="43"/>
      <c r="HK1302" s="43"/>
      <c r="HL1302" s="43"/>
      <c r="HM1302" s="43"/>
      <c r="HN1302" s="43"/>
      <c r="HO1302" s="43"/>
      <c r="HP1302" s="43"/>
      <c r="HQ1302" s="43"/>
      <c r="HR1302" s="43"/>
      <c r="HS1302" s="43"/>
      <c r="HT1302" s="43"/>
      <c r="HU1302" s="43"/>
      <c r="HV1302" s="43"/>
      <c r="HW1302" s="43"/>
      <c r="HX1302" s="43"/>
      <c r="HY1302" s="43"/>
      <c r="HZ1302" s="43"/>
      <c r="IA1302" s="43"/>
      <c r="IB1302" s="43"/>
      <c r="IC1302" s="43"/>
      <c r="ID1302" s="43"/>
      <c r="IE1302" s="43"/>
      <c r="IF1302" s="43"/>
      <c r="IG1302" s="43"/>
      <c r="IH1302" s="43"/>
      <c r="II1302" s="43"/>
      <c r="IJ1302" s="43"/>
      <c r="IK1302" s="43"/>
      <c r="IL1302" s="43"/>
      <c r="IM1302" s="43"/>
      <c r="IN1302" s="43"/>
      <c r="IO1302" s="43"/>
      <c r="IP1302" s="43"/>
      <c r="IQ1302" s="43"/>
    </row>
    <row r="1303">
      <c r="A1303" s="19" t="s">
        <v>101</v>
      </c>
      <c r="B1303" s="24">
        <v>2016.0</v>
      </c>
      <c r="C1303" s="24" t="s">
        <v>18</v>
      </c>
      <c r="D1303" s="62" t="s">
        <v>2812</v>
      </c>
      <c r="E1303" s="62"/>
      <c r="F1303" s="24" t="s">
        <v>2136</v>
      </c>
      <c r="G1303" s="63"/>
      <c r="H1303" s="62" t="s">
        <v>2813</v>
      </c>
      <c r="I1303" s="25">
        <v>44227.0</v>
      </c>
      <c r="J1303" s="24"/>
      <c r="K1303" s="24" t="s">
        <v>23</v>
      </c>
      <c r="L1303" s="22"/>
      <c r="M1303" s="23"/>
      <c r="N1303" s="5"/>
      <c r="O1303" s="5"/>
      <c r="P1303" s="5"/>
      <c r="Q1303" s="5"/>
      <c r="R1303" s="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c r="BO1303" s="45"/>
      <c r="BP1303" s="45"/>
      <c r="BQ1303" s="45"/>
      <c r="BR1303" s="45"/>
      <c r="BS1303" s="45"/>
      <c r="BT1303" s="45"/>
      <c r="BU1303" s="45"/>
      <c r="BV1303" s="45"/>
      <c r="BW1303" s="45"/>
      <c r="BX1303" s="45"/>
      <c r="BY1303" s="45"/>
      <c r="BZ1303" s="45"/>
      <c r="CA1303" s="45"/>
      <c r="CB1303" s="45"/>
      <c r="CC1303" s="45"/>
      <c r="CD1303" s="45"/>
      <c r="CE1303" s="45"/>
      <c r="CF1303" s="45"/>
      <c r="CG1303" s="45"/>
      <c r="CH1303" s="45"/>
      <c r="CI1303" s="45"/>
      <c r="CJ1303" s="45"/>
      <c r="CK1303" s="45"/>
      <c r="CL1303" s="45"/>
      <c r="CM1303" s="45"/>
      <c r="CN1303" s="45"/>
      <c r="CO1303" s="45"/>
      <c r="CP1303" s="45"/>
      <c r="CQ1303" s="45"/>
      <c r="CR1303" s="45"/>
      <c r="CS1303" s="45"/>
      <c r="CT1303" s="45"/>
      <c r="CU1303" s="45"/>
      <c r="CV1303" s="45"/>
      <c r="CW1303" s="45"/>
      <c r="CX1303" s="45"/>
      <c r="CY1303" s="45"/>
      <c r="CZ1303" s="45"/>
      <c r="DA1303" s="45"/>
      <c r="DB1303" s="45"/>
      <c r="DC1303" s="45"/>
      <c r="DD1303" s="45"/>
      <c r="DE1303" s="45"/>
      <c r="DF1303" s="45"/>
      <c r="DG1303" s="45"/>
      <c r="DH1303" s="45"/>
      <c r="DI1303" s="45"/>
      <c r="DJ1303" s="45"/>
      <c r="DK1303" s="45"/>
      <c r="DL1303" s="45"/>
      <c r="DM1303" s="45"/>
      <c r="DN1303" s="45"/>
      <c r="DO1303" s="45"/>
      <c r="DP1303" s="45"/>
      <c r="DQ1303" s="45"/>
      <c r="DR1303" s="45"/>
      <c r="DS1303" s="45"/>
      <c r="DT1303" s="45"/>
      <c r="DU1303" s="45"/>
      <c r="DV1303" s="45"/>
      <c r="DW1303" s="45"/>
      <c r="DX1303" s="45"/>
      <c r="DY1303" s="45"/>
      <c r="DZ1303" s="45"/>
      <c r="EA1303" s="45"/>
      <c r="EB1303" s="45"/>
      <c r="EC1303" s="45"/>
      <c r="ED1303" s="45"/>
      <c r="EE1303" s="45"/>
      <c r="EF1303" s="45"/>
      <c r="EG1303" s="45"/>
      <c r="EH1303" s="45"/>
      <c r="EI1303" s="45"/>
      <c r="EJ1303" s="45"/>
      <c r="EK1303" s="45"/>
      <c r="EL1303" s="45"/>
      <c r="EM1303" s="45"/>
      <c r="EN1303" s="45"/>
      <c r="EO1303" s="45"/>
      <c r="EP1303" s="45"/>
      <c r="EQ1303" s="45"/>
      <c r="ER1303" s="45"/>
      <c r="ES1303" s="45"/>
      <c r="ET1303" s="45"/>
      <c r="EU1303" s="45"/>
      <c r="EV1303" s="45"/>
      <c r="EW1303" s="45"/>
      <c r="EX1303" s="45"/>
      <c r="EY1303" s="45"/>
      <c r="EZ1303" s="45"/>
      <c r="FA1303" s="45"/>
      <c r="FB1303" s="45"/>
      <c r="FC1303" s="45"/>
      <c r="FD1303" s="45"/>
      <c r="FE1303" s="45"/>
      <c r="FF1303" s="45"/>
      <c r="FG1303" s="45"/>
      <c r="FH1303" s="45"/>
      <c r="FI1303" s="45"/>
      <c r="FJ1303" s="45"/>
      <c r="FK1303" s="45"/>
      <c r="FL1303" s="45"/>
      <c r="FM1303" s="45"/>
      <c r="FN1303" s="45"/>
      <c r="FO1303" s="45"/>
      <c r="FP1303" s="45"/>
      <c r="FQ1303" s="45"/>
      <c r="FR1303" s="45"/>
      <c r="FS1303" s="45"/>
      <c r="FT1303" s="45"/>
      <c r="FU1303" s="45"/>
      <c r="FV1303" s="45"/>
      <c r="FW1303" s="45"/>
      <c r="FX1303" s="45"/>
      <c r="FY1303" s="45"/>
      <c r="FZ1303" s="45"/>
      <c r="GA1303" s="45"/>
      <c r="GB1303" s="45"/>
      <c r="GC1303" s="45"/>
      <c r="GD1303" s="45"/>
      <c r="GE1303" s="45"/>
      <c r="GF1303" s="45"/>
      <c r="GG1303" s="45"/>
      <c r="GH1303" s="45"/>
      <c r="GI1303" s="45"/>
      <c r="GJ1303" s="45"/>
      <c r="GK1303" s="45"/>
      <c r="GL1303" s="45"/>
      <c r="GM1303" s="45"/>
      <c r="GN1303" s="45"/>
      <c r="GO1303" s="45"/>
      <c r="GP1303" s="45"/>
      <c r="GQ1303" s="45"/>
      <c r="GR1303" s="45"/>
      <c r="GS1303" s="45"/>
      <c r="GT1303" s="45"/>
      <c r="GU1303" s="45"/>
      <c r="GV1303" s="45"/>
      <c r="GW1303" s="45"/>
      <c r="GX1303" s="45"/>
      <c r="GY1303" s="45"/>
      <c r="GZ1303" s="45"/>
      <c r="HA1303" s="45"/>
      <c r="HB1303" s="45"/>
      <c r="HC1303" s="45"/>
      <c r="HD1303" s="45"/>
      <c r="HE1303" s="45"/>
      <c r="HF1303" s="45"/>
      <c r="HG1303" s="45"/>
      <c r="HH1303" s="45"/>
      <c r="HI1303" s="45"/>
      <c r="HJ1303" s="45"/>
      <c r="HK1303" s="45"/>
      <c r="HL1303" s="45"/>
      <c r="HM1303" s="45"/>
      <c r="HN1303" s="45"/>
      <c r="HO1303" s="45"/>
      <c r="HP1303" s="45"/>
      <c r="HQ1303" s="45"/>
      <c r="HR1303" s="45"/>
      <c r="HS1303" s="45"/>
      <c r="HT1303" s="45"/>
      <c r="HU1303" s="45"/>
      <c r="HV1303" s="45"/>
      <c r="HW1303" s="45"/>
      <c r="HX1303" s="45"/>
      <c r="HY1303" s="45"/>
      <c r="HZ1303" s="45"/>
      <c r="IA1303" s="45"/>
      <c r="IB1303" s="45"/>
      <c r="IC1303" s="45"/>
      <c r="ID1303" s="45"/>
      <c r="IE1303" s="45"/>
      <c r="IF1303" s="45"/>
      <c r="IG1303" s="45"/>
      <c r="IH1303" s="45"/>
      <c r="II1303" s="45"/>
      <c r="IJ1303" s="45"/>
      <c r="IK1303" s="45"/>
      <c r="IL1303" s="45"/>
      <c r="IM1303" s="45"/>
      <c r="IN1303" s="45"/>
      <c r="IO1303" s="45"/>
      <c r="IP1303" s="45"/>
      <c r="IQ1303" s="45"/>
    </row>
    <row r="1304">
      <c r="A1304" s="19" t="s">
        <v>104</v>
      </c>
      <c r="B1304" s="24">
        <v>2016.0</v>
      </c>
      <c r="C1304" s="24" t="s">
        <v>18</v>
      </c>
      <c r="D1304" s="24" t="s">
        <v>2814</v>
      </c>
      <c r="E1304" s="24"/>
      <c r="F1304" s="24" t="s">
        <v>2136</v>
      </c>
      <c r="G1304" s="2"/>
      <c r="H1304" s="9" t="s">
        <v>2815</v>
      </c>
      <c r="I1304" s="25">
        <v>44261.0</v>
      </c>
      <c r="J1304" s="24"/>
      <c r="K1304" s="24" t="s">
        <v>23</v>
      </c>
      <c r="L1304" s="22"/>
      <c r="M1304" s="23"/>
      <c r="N1304" s="5"/>
      <c r="O1304" s="5"/>
      <c r="P1304" s="5"/>
      <c r="Q1304" s="5"/>
      <c r="R1304" s="5"/>
      <c r="S1304" s="43"/>
      <c r="T1304" s="43"/>
      <c r="U1304" s="43"/>
      <c r="V1304" s="43"/>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c r="FL1304" s="43"/>
      <c r="FM1304" s="43"/>
      <c r="FN1304" s="43"/>
      <c r="FO1304" s="43"/>
      <c r="FP1304" s="43"/>
      <c r="FQ1304" s="43"/>
      <c r="FR1304" s="43"/>
      <c r="FS1304" s="43"/>
      <c r="FT1304" s="43"/>
      <c r="FU1304" s="43"/>
      <c r="FV1304" s="43"/>
      <c r="FW1304" s="43"/>
      <c r="FX1304" s="43"/>
      <c r="FY1304" s="43"/>
      <c r="FZ1304" s="43"/>
      <c r="GA1304" s="43"/>
      <c r="GB1304" s="43"/>
      <c r="GC1304" s="43"/>
      <c r="GD1304" s="43"/>
      <c r="GE1304" s="43"/>
      <c r="GF1304" s="43"/>
      <c r="GG1304" s="43"/>
      <c r="GH1304" s="43"/>
      <c r="GI1304" s="43"/>
      <c r="GJ1304" s="43"/>
      <c r="GK1304" s="43"/>
      <c r="GL1304" s="43"/>
      <c r="GM1304" s="43"/>
      <c r="GN1304" s="43"/>
      <c r="GO1304" s="43"/>
      <c r="GP1304" s="43"/>
      <c r="GQ1304" s="43"/>
      <c r="GR1304" s="43"/>
      <c r="GS1304" s="43"/>
      <c r="GT1304" s="43"/>
      <c r="GU1304" s="43"/>
      <c r="GV1304" s="43"/>
      <c r="GW1304" s="43"/>
      <c r="GX1304" s="43"/>
      <c r="GY1304" s="43"/>
      <c r="GZ1304" s="43"/>
      <c r="HA1304" s="43"/>
      <c r="HB1304" s="43"/>
      <c r="HC1304" s="43"/>
      <c r="HD1304" s="43"/>
      <c r="HE1304" s="43"/>
      <c r="HF1304" s="43"/>
      <c r="HG1304" s="43"/>
      <c r="HH1304" s="43"/>
      <c r="HI1304" s="43"/>
      <c r="HJ1304" s="43"/>
      <c r="HK1304" s="43"/>
      <c r="HL1304" s="43"/>
      <c r="HM1304" s="43"/>
      <c r="HN1304" s="43"/>
      <c r="HO1304" s="43"/>
      <c r="HP1304" s="43"/>
      <c r="HQ1304" s="43"/>
      <c r="HR1304" s="43"/>
      <c r="HS1304" s="43"/>
      <c r="HT1304" s="43"/>
      <c r="HU1304" s="43"/>
      <c r="HV1304" s="43"/>
      <c r="HW1304" s="43"/>
      <c r="HX1304" s="43"/>
      <c r="HY1304" s="43"/>
      <c r="HZ1304" s="43"/>
      <c r="IA1304" s="43"/>
      <c r="IB1304" s="43"/>
      <c r="IC1304" s="43"/>
      <c r="ID1304" s="43"/>
      <c r="IE1304" s="43"/>
      <c r="IF1304" s="43"/>
      <c r="IG1304" s="43"/>
      <c r="IH1304" s="43"/>
      <c r="II1304" s="43"/>
      <c r="IJ1304" s="43"/>
      <c r="IK1304" s="43"/>
      <c r="IL1304" s="43"/>
      <c r="IM1304" s="43"/>
      <c r="IN1304" s="43"/>
      <c r="IO1304" s="43"/>
      <c r="IP1304" s="43"/>
      <c r="IQ1304" s="43"/>
    </row>
    <row r="1305">
      <c r="A1305" s="19" t="s">
        <v>107</v>
      </c>
      <c r="B1305" s="24">
        <v>2016.0</v>
      </c>
      <c r="C1305" s="24" t="s">
        <v>18</v>
      </c>
      <c r="D1305" s="24" t="s">
        <v>2816</v>
      </c>
      <c r="E1305" s="24"/>
      <c r="F1305" s="24" t="s">
        <v>2136</v>
      </c>
      <c r="G1305" s="2"/>
      <c r="H1305" s="9" t="s">
        <v>2817</v>
      </c>
      <c r="I1305" s="25">
        <v>44276.0</v>
      </c>
      <c r="J1305" s="24"/>
      <c r="K1305" s="24" t="s">
        <v>23</v>
      </c>
      <c r="L1305" s="22"/>
      <c r="M1305" s="23"/>
      <c r="N1305" s="5"/>
      <c r="O1305" s="5"/>
      <c r="P1305" s="5"/>
      <c r="Q1305" s="5"/>
      <c r="R1305" s="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c r="BO1305" s="45"/>
      <c r="BP1305" s="45"/>
      <c r="BQ1305" s="45"/>
      <c r="BR1305" s="45"/>
      <c r="BS1305" s="45"/>
      <c r="BT1305" s="45"/>
      <c r="BU1305" s="45"/>
      <c r="BV1305" s="45"/>
      <c r="BW1305" s="45"/>
      <c r="BX1305" s="45"/>
      <c r="BY1305" s="45"/>
      <c r="BZ1305" s="45"/>
      <c r="CA1305" s="45"/>
      <c r="CB1305" s="45"/>
      <c r="CC1305" s="45"/>
      <c r="CD1305" s="45"/>
      <c r="CE1305" s="45"/>
      <c r="CF1305" s="45"/>
      <c r="CG1305" s="45"/>
      <c r="CH1305" s="45"/>
      <c r="CI1305" s="45"/>
      <c r="CJ1305" s="45"/>
      <c r="CK1305" s="45"/>
      <c r="CL1305" s="45"/>
      <c r="CM1305" s="45"/>
      <c r="CN1305" s="45"/>
      <c r="CO1305" s="45"/>
      <c r="CP1305" s="45"/>
      <c r="CQ1305" s="45"/>
      <c r="CR1305" s="45"/>
      <c r="CS1305" s="45"/>
      <c r="CT1305" s="45"/>
      <c r="CU1305" s="45"/>
      <c r="CV1305" s="45"/>
      <c r="CW1305" s="45"/>
      <c r="CX1305" s="45"/>
      <c r="CY1305" s="45"/>
      <c r="CZ1305" s="45"/>
      <c r="DA1305" s="45"/>
      <c r="DB1305" s="45"/>
      <c r="DC1305" s="45"/>
      <c r="DD1305" s="45"/>
      <c r="DE1305" s="45"/>
      <c r="DF1305" s="45"/>
      <c r="DG1305" s="45"/>
      <c r="DH1305" s="45"/>
      <c r="DI1305" s="45"/>
      <c r="DJ1305" s="45"/>
      <c r="DK1305" s="45"/>
      <c r="DL1305" s="45"/>
      <c r="DM1305" s="45"/>
      <c r="DN1305" s="45"/>
      <c r="DO1305" s="45"/>
      <c r="DP1305" s="45"/>
      <c r="DQ1305" s="45"/>
      <c r="DR1305" s="45"/>
      <c r="DS1305" s="45"/>
      <c r="DT1305" s="45"/>
      <c r="DU1305" s="45"/>
      <c r="DV1305" s="45"/>
      <c r="DW1305" s="45"/>
      <c r="DX1305" s="45"/>
      <c r="DY1305" s="45"/>
      <c r="DZ1305" s="45"/>
      <c r="EA1305" s="45"/>
      <c r="EB1305" s="45"/>
      <c r="EC1305" s="45"/>
      <c r="ED1305" s="45"/>
      <c r="EE1305" s="45"/>
      <c r="EF1305" s="45"/>
      <c r="EG1305" s="45"/>
      <c r="EH1305" s="45"/>
      <c r="EI1305" s="45"/>
      <c r="EJ1305" s="45"/>
      <c r="EK1305" s="45"/>
      <c r="EL1305" s="45"/>
      <c r="EM1305" s="45"/>
      <c r="EN1305" s="45"/>
      <c r="EO1305" s="45"/>
      <c r="EP1305" s="45"/>
      <c r="EQ1305" s="45"/>
      <c r="ER1305" s="45"/>
      <c r="ES1305" s="45"/>
      <c r="ET1305" s="45"/>
      <c r="EU1305" s="45"/>
      <c r="EV1305" s="45"/>
      <c r="EW1305" s="45"/>
      <c r="EX1305" s="45"/>
      <c r="EY1305" s="45"/>
      <c r="EZ1305" s="45"/>
      <c r="FA1305" s="45"/>
      <c r="FB1305" s="45"/>
      <c r="FC1305" s="45"/>
      <c r="FD1305" s="45"/>
      <c r="FE1305" s="45"/>
      <c r="FF1305" s="45"/>
      <c r="FG1305" s="45"/>
      <c r="FH1305" s="45"/>
      <c r="FI1305" s="45"/>
      <c r="FJ1305" s="45"/>
      <c r="FK1305" s="45"/>
      <c r="FL1305" s="45"/>
      <c r="FM1305" s="45"/>
      <c r="FN1305" s="45"/>
      <c r="FO1305" s="45"/>
      <c r="FP1305" s="45"/>
      <c r="FQ1305" s="45"/>
      <c r="FR1305" s="45"/>
      <c r="FS1305" s="45"/>
      <c r="FT1305" s="45"/>
      <c r="FU1305" s="45"/>
      <c r="FV1305" s="45"/>
      <c r="FW1305" s="45"/>
      <c r="FX1305" s="45"/>
      <c r="FY1305" s="45"/>
      <c r="FZ1305" s="45"/>
      <c r="GA1305" s="45"/>
      <c r="GB1305" s="45"/>
      <c r="GC1305" s="45"/>
      <c r="GD1305" s="45"/>
      <c r="GE1305" s="45"/>
      <c r="GF1305" s="45"/>
      <c r="GG1305" s="45"/>
      <c r="GH1305" s="45"/>
      <c r="GI1305" s="45"/>
      <c r="GJ1305" s="45"/>
      <c r="GK1305" s="45"/>
      <c r="GL1305" s="45"/>
      <c r="GM1305" s="45"/>
      <c r="GN1305" s="45"/>
      <c r="GO1305" s="45"/>
      <c r="GP1305" s="45"/>
      <c r="GQ1305" s="45"/>
      <c r="GR1305" s="45"/>
      <c r="GS1305" s="45"/>
      <c r="GT1305" s="45"/>
      <c r="GU1305" s="45"/>
      <c r="GV1305" s="45"/>
      <c r="GW1305" s="45"/>
      <c r="GX1305" s="45"/>
      <c r="GY1305" s="45"/>
      <c r="GZ1305" s="45"/>
      <c r="HA1305" s="45"/>
      <c r="HB1305" s="45"/>
      <c r="HC1305" s="45"/>
      <c r="HD1305" s="45"/>
      <c r="HE1305" s="45"/>
      <c r="HF1305" s="45"/>
      <c r="HG1305" s="45"/>
      <c r="HH1305" s="45"/>
      <c r="HI1305" s="45"/>
      <c r="HJ1305" s="45"/>
      <c r="HK1305" s="45"/>
      <c r="HL1305" s="45"/>
      <c r="HM1305" s="45"/>
      <c r="HN1305" s="45"/>
      <c r="HO1305" s="45"/>
      <c r="HP1305" s="45"/>
      <c r="HQ1305" s="45"/>
      <c r="HR1305" s="45"/>
      <c r="HS1305" s="45"/>
      <c r="HT1305" s="45"/>
      <c r="HU1305" s="45"/>
      <c r="HV1305" s="45"/>
      <c r="HW1305" s="45"/>
      <c r="HX1305" s="45"/>
      <c r="HY1305" s="45"/>
      <c r="HZ1305" s="45"/>
      <c r="IA1305" s="45"/>
      <c r="IB1305" s="45"/>
      <c r="IC1305" s="45"/>
      <c r="ID1305" s="45"/>
      <c r="IE1305" s="45"/>
      <c r="IF1305" s="45"/>
      <c r="IG1305" s="45"/>
      <c r="IH1305" s="45"/>
      <c r="II1305" s="45"/>
      <c r="IJ1305" s="45"/>
      <c r="IK1305" s="45"/>
      <c r="IL1305" s="45"/>
      <c r="IM1305" s="45"/>
      <c r="IN1305" s="45"/>
      <c r="IO1305" s="45"/>
      <c r="IP1305" s="45"/>
      <c r="IQ1305" s="45"/>
    </row>
    <row r="1306">
      <c r="A1306" s="19" t="s">
        <v>110</v>
      </c>
      <c r="B1306" s="24">
        <v>2016.0</v>
      </c>
      <c r="C1306" s="24" t="s">
        <v>18</v>
      </c>
      <c r="D1306" s="24" t="s">
        <v>2816</v>
      </c>
      <c r="E1306" s="24"/>
      <c r="F1306" s="24" t="s">
        <v>2773</v>
      </c>
      <c r="G1306" s="2"/>
      <c r="H1306" s="9" t="s">
        <v>2818</v>
      </c>
      <c r="I1306" s="25">
        <v>44276.0</v>
      </c>
      <c r="J1306" s="24"/>
      <c r="K1306" s="24" t="s">
        <v>23</v>
      </c>
      <c r="L1306" s="22"/>
      <c r="M1306" s="23"/>
      <c r="N1306" s="5"/>
      <c r="O1306" s="5"/>
      <c r="P1306" s="5"/>
      <c r="Q1306" s="5"/>
      <c r="R1306" s="5"/>
      <c r="S1306" s="43"/>
      <c r="T1306" s="43"/>
      <c r="U1306" s="43"/>
      <c r="V1306" s="43"/>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c r="FL1306" s="43"/>
      <c r="FM1306" s="43"/>
      <c r="FN1306" s="43"/>
      <c r="FO1306" s="43"/>
      <c r="FP1306" s="43"/>
      <c r="FQ1306" s="43"/>
      <c r="FR1306" s="43"/>
      <c r="FS1306" s="43"/>
      <c r="FT1306" s="43"/>
      <c r="FU1306" s="43"/>
      <c r="FV1306" s="43"/>
      <c r="FW1306" s="43"/>
      <c r="FX1306" s="43"/>
      <c r="FY1306" s="43"/>
      <c r="FZ1306" s="43"/>
      <c r="GA1306" s="43"/>
      <c r="GB1306" s="43"/>
      <c r="GC1306" s="43"/>
      <c r="GD1306" s="43"/>
      <c r="GE1306" s="43"/>
      <c r="GF1306" s="43"/>
      <c r="GG1306" s="43"/>
      <c r="GH1306" s="43"/>
      <c r="GI1306" s="43"/>
      <c r="GJ1306" s="43"/>
      <c r="GK1306" s="43"/>
      <c r="GL1306" s="43"/>
      <c r="GM1306" s="43"/>
      <c r="GN1306" s="43"/>
      <c r="GO1306" s="43"/>
      <c r="GP1306" s="43"/>
      <c r="GQ1306" s="43"/>
      <c r="GR1306" s="43"/>
      <c r="GS1306" s="43"/>
      <c r="GT1306" s="43"/>
      <c r="GU1306" s="43"/>
      <c r="GV1306" s="43"/>
      <c r="GW1306" s="43"/>
      <c r="GX1306" s="43"/>
      <c r="GY1306" s="43"/>
      <c r="GZ1306" s="43"/>
      <c r="HA1306" s="43"/>
      <c r="HB1306" s="43"/>
      <c r="HC1306" s="43"/>
      <c r="HD1306" s="43"/>
      <c r="HE1306" s="43"/>
      <c r="HF1306" s="43"/>
      <c r="HG1306" s="43"/>
      <c r="HH1306" s="43"/>
      <c r="HI1306" s="43"/>
      <c r="HJ1306" s="43"/>
      <c r="HK1306" s="43"/>
      <c r="HL1306" s="43"/>
      <c r="HM1306" s="43"/>
      <c r="HN1306" s="43"/>
      <c r="HO1306" s="43"/>
      <c r="HP1306" s="43"/>
      <c r="HQ1306" s="43"/>
      <c r="HR1306" s="43"/>
      <c r="HS1306" s="43"/>
      <c r="HT1306" s="43"/>
      <c r="HU1306" s="43"/>
      <c r="HV1306" s="43"/>
      <c r="HW1306" s="43"/>
      <c r="HX1306" s="43"/>
      <c r="HY1306" s="43"/>
      <c r="HZ1306" s="43"/>
      <c r="IA1306" s="43"/>
      <c r="IB1306" s="43"/>
      <c r="IC1306" s="43"/>
      <c r="ID1306" s="43"/>
      <c r="IE1306" s="43"/>
      <c r="IF1306" s="43"/>
      <c r="IG1306" s="43"/>
      <c r="IH1306" s="43"/>
      <c r="II1306" s="43"/>
      <c r="IJ1306" s="43"/>
      <c r="IK1306" s="43"/>
      <c r="IL1306" s="43"/>
      <c r="IM1306" s="43"/>
      <c r="IN1306" s="43"/>
      <c r="IO1306" s="43"/>
      <c r="IP1306" s="43"/>
      <c r="IQ1306" s="43"/>
    </row>
    <row r="1307">
      <c r="A1307" s="19" t="s">
        <v>113</v>
      </c>
      <c r="B1307" s="24">
        <v>2016.0</v>
      </c>
      <c r="C1307" s="24" t="s">
        <v>18</v>
      </c>
      <c r="D1307" s="24" t="s">
        <v>2819</v>
      </c>
      <c r="E1307" s="24"/>
      <c r="F1307" s="24" t="s">
        <v>2136</v>
      </c>
      <c r="G1307" s="2"/>
      <c r="H1307" s="9" t="s">
        <v>2820</v>
      </c>
      <c r="I1307" s="25">
        <v>44276.0</v>
      </c>
      <c r="J1307" s="24"/>
      <c r="K1307" s="24" t="s">
        <v>23</v>
      </c>
      <c r="L1307" s="22"/>
      <c r="M1307" s="23"/>
      <c r="N1307" s="5"/>
      <c r="O1307" s="5"/>
      <c r="P1307" s="5"/>
      <c r="Q1307" s="5"/>
      <c r="R1307" s="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c r="BO1307" s="45"/>
      <c r="BP1307" s="45"/>
      <c r="BQ1307" s="45"/>
      <c r="BR1307" s="45"/>
      <c r="BS1307" s="45"/>
      <c r="BT1307" s="45"/>
      <c r="BU1307" s="45"/>
      <c r="BV1307" s="45"/>
      <c r="BW1307" s="45"/>
      <c r="BX1307" s="45"/>
      <c r="BY1307" s="45"/>
      <c r="BZ1307" s="45"/>
      <c r="CA1307" s="45"/>
      <c r="CB1307" s="45"/>
      <c r="CC1307" s="45"/>
      <c r="CD1307" s="45"/>
      <c r="CE1307" s="45"/>
      <c r="CF1307" s="45"/>
      <c r="CG1307" s="45"/>
      <c r="CH1307" s="45"/>
      <c r="CI1307" s="45"/>
      <c r="CJ1307" s="45"/>
      <c r="CK1307" s="45"/>
      <c r="CL1307" s="45"/>
      <c r="CM1307" s="45"/>
      <c r="CN1307" s="45"/>
      <c r="CO1307" s="45"/>
      <c r="CP1307" s="45"/>
      <c r="CQ1307" s="45"/>
      <c r="CR1307" s="45"/>
      <c r="CS1307" s="45"/>
      <c r="CT1307" s="45"/>
      <c r="CU1307" s="45"/>
      <c r="CV1307" s="45"/>
      <c r="CW1307" s="45"/>
      <c r="CX1307" s="45"/>
      <c r="CY1307" s="45"/>
      <c r="CZ1307" s="45"/>
      <c r="DA1307" s="45"/>
      <c r="DB1307" s="45"/>
      <c r="DC1307" s="45"/>
      <c r="DD1307" s="45"/>
      <c r="DE1307" s="45"/>
      <c r="DF1307" s="45"/>
      <c r="DG1307" s="45"/>
      <c r="DH1307" s="45"/>
      <c r="DI1307" s="45"/>
      <c r="DJ1307" s="45"/>
      <c r="DK1307" s="45"/>
      <c r="DL1307" s="45"/>
      <c r="DM1307" s="45"/>
      <c r="DN1307" s="45"/>
      <c r="DO1307" s="45"/>
      <c r="DP1307" s="45"/>
      <c r="DQ1307" s="45"/>
      <c r="DR1307" s="45"/>
      <c r="DS1307" s="45"/>
      <c r="DT1307" s="45"/>
      <c r="DU1307" s="45"/>
      <c r="DV1307" s="45"/>
      <c r="DW1307" s="45"/>
      <c r="DX1307" s="45"/>
      <c r="DY1307" s="45"/>
      <c r="DZ1307" s="45"/>
      <c r="EA1307" s="45"/>
      <c r="EB1307" s="45"/>
      <c r="EC1307" s="45"/>
      <c r="ED1307" s="45"/>
      <c r="EE1307" s="45"/>
      <c r="EF1307" s="45"/>
      <c r="EG1307" s="45"/>
      <c r="EH1307" s="45"/>
      <c r="EI1307" s="45"/>
      <c r="EJ1307" s="45"/>
      <c r="EK1307" s="45"/>
      <c r="EL1307" s="45"/>
      <c r="EM1307" s="45"/>
      <c r="EN1307" s="45"/>
      <c r="EO1307" s="45"/>
      <c r="EP1307" s="45"/>
      <c r="EQ1307" s="45"/>
      <c r="ER1307" s="45"/>
      <c r="ES1307" s="45"/>
      <c r="ET1307" s="45"/>
      <c r="EU1307" s="45"/>
      <c r="EV1307" s="45"/>
      <c r="EW1307" s="45"/>
      <c r="EX1307" s="45"/>
      <c r="EY1307" s="45"/>
      <c r="EZ1307" s="45"/>
      <c r="FA1307" s="45"/>
      <c r="FB1307" s="45"/>
      <c r="FC1307" s="45"/>
      <c r="FD1307" s="45"/>
      <c r="FE1307" s="45"/>
      <c r="FF1307" s="45"/>
      <c r="FG1307" s="45"/>
      <c r="FH1307" s="45"/>
      <c r="FI1307" s="45"/>
      <c r="FJ1307" s="45"/>
      <c r="FK1307" s="45"/>
      <c r="FL1307" s="45"/>
      <c r="FM1307" s="45"/>
      <c r="FN1307" s="45"/>
      <c r="FO1307" s="45"/>
      <c r="FP1307" s="45"/>
      <c r="FQ1307" s="45"/>
      <c r="FR1307" s="45"/>
      <c r="FS1307" s="45"/>
      <c r="FT1307" s="45"/>
      <c r="FU1307" s="45"/>
      <c r="FV1307" s="45"/>
      <c r="FW1307" s="45"/>
      <c r="FX1307" s="45"/>
      <c r="FY1307" s="45"/>
      <c r="FZ1307" s="45"/>
      <c r="GA1307" s="45"/>
      <c r="GB1307" s="45"/>
      <c r="GC1307" s="45"/>
      <c r="GD1307" s="45"/>
      <c r="GE1307" s="45"/>
      <c r="GF1307" s="45"/>
      <c r="GG1307" s="45"/>
      <c r="GH1307" s="45"/>
      <c r="GI1307" s="45"/>
      <c r="GJ1307" s="45"/>
      <c r="GK1307" s="45"/>
      <c r="GL1307" s="45"/>
      <c r="GM1307" s="45"/>
      <c r="GN1307" s="45"/>
      <c r="GO1307" s="45"/>
      <c r="GP1307" s="45"/>
      <c r="GQ1307" s="45"/>
      <c r="GR1307" s="45"/>
      <c r="GS1307" s="45"/>
      <c r="GT1307" s="45"/>
      <c r="GU1307" s="45"/>
      <c r="GV1307" s="45"/>
      <c r="GW1307" s="45"/>
      <c r="GX1307" s="45"/>
      <c r="GY1307" s="45"/>
      <c r="GZ1307" s="45"/>
      <c r="HA1307" s="45"/>
      <c r="HB1307" s="45"/>
      <c r="HC1307" s="45"/>
      <c r="HD1307" s="45"/>
      <c r="HE1307" s="45"/>
      <c r="HF1307" s="45"/>
      <c r="HG1307" s="45"/>
      <c r="HH1307" s="45"/>
      <c r="HI1307" s="45"/>
      <c r="HJ1307" s="45"/>
      <c r="HK1307" s="45"/>
      <c r="HL1307" s="45"/>
      <c r="HM1307" s="45"/>
      <c r="HN1307" s="45"/>
      <c r="HO1307" s="45"/>
      <c r="HP1307" s="45"/>
      <c r="HQ1307" s="45"/>
      <c r="HR1307" s="45"/>
      <c r="HS1307" s="45"/>
      <c r="HT1307" s="45"/>
      <c r="HU1307" s="45"/>
      <c r="HV1307" s="45"/>
      <c r="HW1307" s="45"/>
      <c r="HX1307" s="45"/>
      <c r="HY1307" s="45"/>
      <c r="HZ1307" s="45"/>
      <c r="IA1307" s="45"/>
      <c r="IB1307" s="45"/>
      <c r="IC1307" s="45"/>
      <c r="ID1307" s="45"/>
      <c r="IE1307" s="45"/>
      <c r="IF1307" s="45"/>
      <c r="IG1307" s="45"/>
      <c r="IH1307" s="45"/>
      <c r="II1307" s="45"/>
      <c r="IJ1307" s="45"/>
      <c r="IK1307" s="45"/>
      <c r="IL1307" s="45"/>
      <c r="IM1307" s="45"/>
      <c r="IN1307" s="45"/>
      <c r="IO1307" s="45"/>
      <c r="IP1307" s="45"/>
      <c r="IQ1307" s="45"/>
    </row>
    <row r="1308">
      <c r="A1308" s="19" t="s">
        <v>116</v>
      </c>
      <c r="B1308" s="24">
        <v>2016.0</v>
      </c>
      <c r="C1308" s="24" t="s">
        <v>18</v>
      </c>
      <c r="D1308" s="24" t="s">
        <v>2821</v>
      </c>
      <c r="E1308" s="24"/>
      <c r="F1308" s="24" t="s">
        <v>2773</v>
      </c>
      <c r="G1308" s="21"/>
      <c r="H1308" s="24" t="s">
        <v>2822</v>
      </c>
      <c r="I1308" s="25">
        <v>42438.0</v>
      </c>
      <c r="J1308" s="24"/>
      <c r="K1308" s="24" t="s">
        <v>23</v>
      </c>
      <c r="L1308" s="22"/>
      <c r="M1308" s="23"/>
      <c r="N1308" s="5"/>
      <c r="O1308" s="5"/>
      <c r="P1308" s="5"/>
      <c r="Q1308" s="5"/>
      <c r="R1308" s="5"/>
      <c r="S1308" s="43"/>
      <c r="T1308" s="43"/>
      <c r="U1308" s="43"/>
      <c r="V1308" s="43"/>
      <c r="W1308" s="43"/>
      <c r="X1308" s="43"/>
      <c r="Y1308" s="43"/>
      <c r="Z1308" s="43"/>
      <c r="AA1308" s="43"/>
      <c r="AB1308" s="43"/>
      <c r="AC1308" s="43"/>
      <c r="AD1308" s="43"/>
      <c r="AE1308" s="43"/>
      <c r="AF1308" s="43"/>
      <c r="AG1308" s="43"/>
      <c r="AH1308" s="43"/>
      <c r="AI1308" s="43"/>
      <c r="AJ1308" s="43"/>
      <c r="AK1308" s="43"/>
      <c r="AL1308" s="43"/>
      <c r="AM1308" s="43"/>
      <c r="AN1308" s="43"/>
      <c r="AO1308" s="43"/>
      <c r="AP1308" s="43"/>
      <c r="AQ1308" s="43"/>
      <c r="AR1308" s="43"/>
      <c r="AS1308" s="43"/>
      <c r="AT1308" s="43"/>
      <c r="AU1308" s="43"/>
      <c r="AV1308" s="43"/>
      <c r="AW1308" s="43"/>
      <c r="AX1308" s="43"/>
      <c r="AY1308" s="43"/>
      <c r="AZ1308" s="43"/>
      <c r="BA1308" s="43"/>
      <c r="BB1308" s="43"/>
      <c r="BC1308" s="43"/>
      <c r="BD1308" s="43"/>
      <c r="BE1308" s="43"/>
      <c r="BF1308" s="43"/>
      <c r="BG1308" s="43"/>
      <c r="BH1308" s="43"/>
      <c r="BI1308" s="43"/>
      <c r="BJ1308" s="43"/>
      <c r="BK1308" s="43"/>
      <c r="BL1308" s="43"/>
      <c r="BM1308" s="43"/>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c r="FL1308" s="43"/>
      <c r="FM1308" s="43"/>
      <c r="FN1308" s="43"/>
      <c r="FO1308" s="43"/>
      <c r="FP1308" s="43"/>
      <c r="FQ1308" s="43"/>
      <c r="FR1308" s="43"/>
      <c r="FS1308" s="43"/>
      <c r="FT1308" s="43"/>
      <c r="FU1308" s="43"/>
      <c r="FV1308" s="43"/>
      <c r="FW1308" s="43"/>
      <c r="FX1308" s="43"/>
      <c r="FY1308" s="43"/>
      <c r="FZ1308" s="43"/>
      <c r="GA1308" s="43"/>
      <c r="GB1308" s="43"/>
      <c r="GC1308" s="43"/>
      <c r="GD1308" s="43"/>
      <c r="GE1308" s="43"/>
      <c r="GF1308" s="43"/>
      <c r="GG1308" s="43"/>
      <c r="GH1308" s="43"/>
      <c r="GI1308" s="43"/>
      <c r="GJ1308" s="43"/>
      <c r="GK1308" s="43"/>
      <c r="GL1308" s="43"/>
      <c r="GM1308" s="43"/>
      <c r="GN1308" s="43"/>
      <c r="GO1308" s="43"/>
      <c r="GP1308" s="43"/>
      <c r="GQ1308" s="43"/>
      <c r="GR1308" s="43"/>
      <c r="GS1308" s="43"/>
      <c r="GT1308" s="43"/>
      <c r="GU1308" s="43"/>
      <c r="GV1308" s="43"/>
      <c r="GW1308" s="43"/>
      <c r="GX1308" s="43"/>
      <c r="GY1308" s="43"/>
      <c r="GZ1308" s="43"/>
      <c r="HA1308" s="43"/>
      <c r="HB1308" s="43"/>
      <c r="HC1308" s="43"/>
      <c r="HD1308" s="43"/>
      <c r="HE1308" s="43"/>
      <c r="HF1308" s="43"/>
      <c r="HG1308" s="43"/>
      <c r="HH1308" s="43"/>
      <c r="HI1308" s="43"/>
      <c r="HJ1308" s="43"/>
      <c r="HK1308" s="43"/>
      <c r="HL1308" s="43"/>
      <c r="HM1308" s="43"/>
      <c r="HN1308" s="43"/>
      <c r="HO1308" s="43"/>
      <c r="HP1308" s="43"/>
      <c r="HQ1308" s="43"/>
      <c r="HR1308" s="43"/>
      <c r="HS1308" s="43"/>
      <c r="HT1308" s="43"/>
      <c r="HU1308" s="43"/>
      <c r="HV1308" s="43"/>
      <c r="HW1308" s="43"/>
      <c r="HX1308" s="43"/>
      <c r="HY1308" s="43"/>
      <c r="HZ1308" s="43"/>
      <c r="IA1308" s="43"/>
      <c r="IB1308" s="43"/>
      <c r="IC1308" s="43"/>
      <c r="ID1308" s="43"/>
      <c r="IE1308" s="43"/>
      <c r="IF1308" s="43"/>
      <c r="IG1308" s="43"/>
      <c r="IH1308" s="43"/>
      <c r="II1308" s="43"/>
      <c r="IJ1308" s="43"/>
      <c r="IK1308" s="43"/>
      <c r="IL1308" s="43"/>
      <c r="IM1308" s="43"/>
      <c r="IN1308" s="43"/>
      <c r="IO1308" s="43"/>
      <c r="IP1308" s="43"/>
      <c r="IQ1308" s="43"/>
    </row>
    <row r="1309">
      <c r="A1309" s="19" t="s">
        <v>119</v>
      </c>
      <c r="B1309" s="24">
        <v>2016.0</v>
      </c>
      <c r="C1309" s="24" t="s">
        <v>18</v>
      </c>
      <c r="D1309" s="24" t="s">
        <v>2823</v>
      </c>
      <c r="E1309" s="24"/>
      <c r="F1309" s="24" t="s">
        <v>2773</v>
      </c>
      <c r="G1309" s="64"/>
      <c r="H1309" s="65" t="s">
        <v>2824</v>
      </c>
      <c r="I1309" s="25">
        <v>44243.0</v>
      </c>
      <c r="J1309" s="24"/>
      <c r="K1309" s="24" t="s">
        <v>23</v>
      </c>
      <c r="L1309" s="22"/>
      <c r="M1309" s="23"/>
      <c r="N1309" s="5"/>
      <c r="O1309" s="5"/>
      <c r="P1309" s="5"/>
      <c r="Q1309" s="5"/>
      <c r="R1309" s="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c r="BO1309" s="45"/>
      <c r="BP1309" s="45"/>
      <c r="BQ1309" s="45"/>
      <c r="BR1309" s="45"/>
      <c r="BS1309" s="45"/>
      <c r="BT1309" s="45"/>
      <c r="BU1309" s="45"/>
      <c r="BV1309" s="45"/>
      <c r="BW1309" s="45"/>
      <c r="BX1309" s="45"/>
      <c r="BY1309" s="45"/>
      <c r="BZ1309" s="45"/>
      <c r="CA1309" s="45"/>
      <c r="CB1309" s="45"/>
      <c r="CC1309" s="45"/>
      <c r="CD1309" s="45"/>
      <c r="CE1309" s="45"/>
      <c r="CF1309" s="45"/>
      <c r="CG1309" s="45"/>
      <c r="CH1309" s="45"/>
      <c r="CI1309" s="45"/>
      <c r="CJ1309" s="45"/>
      <c r="CK1309" s="45"/>
      <c r="CL1309" s="45"/>
      <c r="CM1309" s="45"/>
      <c r="CN1309" s="45"/>
      <c r="CO1309" s="45"/>
      <c r="CP1309" s="45"/>
      <c r="CQ1309" s="45"/>
      <c r="CR1309" s="45"/>
      <c r="CS1309" s="45"/>
      <c r="CT1309" s="45"/>
      <c r="CU1309" s="45"/>
      <c r="CV1309" s="45"/>
      <c r="CW1309" s="45"/>
      <c r="CX1309" s="45"/>
      <c r="CY1309" s="45"/>
      <c r="CZ1309" s="45"/>
      <c r="DA1309" s="45"/>
      <c r="DB1309" s="45"/>
      <c r="DC1309" s="45"/>
      <c r="DD1309" s="45"/>
      <c r="DE1309" s="45"/>
      <c r="DF1309" s="45"/>
      <c r="DG1309" s="45"/>
      <c r="DH1309" s="45"/>
      <c r="DI1309" s="45"/>
      <c r="DJ1309" s="45"/>
      <c r="DK1309" s="45"/>
      <c r="DL1309" s="45"/>
      <c r="DM1309" s="45"/>
      <c r="DN1309" s="45"/>
      <c r="DO1309" s="45"/>
      <c r="DP1309" s="45"/>
      <c r="DQ1309" s="45"/>
      <c r="DR1309" s="45"/>
      <c r="DS1309" s="45"/>
      <c r="DT1309" s="45"/>
      <c r="DU1309" s="45"/>
      <c r="DV1309" s="45"/>
      <c r="DW1309" s="45"/>
      <c r="DX1309" s="45"/>
      <c r="DY1309" s="45"/>
      <c r="DZ1309" s="45"/>
      <c r="EA1309" s="45"/>
      <c r="EB1309" s="45"/>
      <c r="EC1309" s="45"/>
      <c r="ED1309" s="45"/>
      <c r="EE1309" s="45"/>
      <c r="EF1309" s="45"/>
      <c r="EG1309" s="45"/>
      <c r="EH1309" s="45"/>
      <c r="EI1309" s="45"/>
      <c r="EJ1309" s="45"/>
      <c r="EK1309" s="45"/>
      <c r="EL1309" s="45"/>
      <c r="EM1309" s="45"/>
      <c r="EN1309" s="45"/>
      <c r="EO1309" s="45"/>
      <c r="EP1309" s="45"/>
      <c r="EQ1309" s="45"/>
      <c r="ER1309" s="45"/>
      <c r="ES1309" s="45"/>
      <c r="ET1309" s="45"/>
      <c r="EU1309" s="45"/>
      <c r="EV1309" s="45"/>
      <c r="EW1309" s="45"/>
      <c r="EX1309" s="45"/>
      <c r="EY1309" s="45"/>
      <c r="EZ1309" s="45"/>
      <c r="FA1309" s="45"/>
      <c r="FB1309" s="45"/>
      <c r="FC1309" s="45"/>
      <c r="FD1309" s="45"/>
      <c r="FE1309" s="45"/>
      <c r="FF1309" s="45"/>
      <c r="FG1309" s="45"/>
      <c r="FH1309" s="45"/>
      <c r="FI1309" s="45"/>
      <c r="FJ1309" s="45"/>
      <c r="FK1309" s="45"/>
      <c r="FL1309" s="45"/>
      <c r="FM1309" s="45"/>
      <c r="FN1309" s="45"/>
      <c r="FO1309" s="45"/>
      <c r="FP1309" s="45"/>
      <c r="FQ1309" s="45"/>
      <c r="FR1309" s="45"/>
      <c r="FS1309" s="45"/>
      <c r="FT1309" s="45"/>
      <c r="FU1309" s="45"/>
      <c r="FV1309" s="45"/>
      <c r="FW1309" s="45"/>
      <c r="FX1309" s="45"/>
      <c r="FY1309" s="45"/>
      <c r="FZ1309" s="45"/>
      <c r="GA1309" s="45"/>
      <c r="GB1309" s="45"/>
      <c r="GC1309" s="45"/>
      <c r="GD1309" s="45"/>
      <c r="GE1309" s="45"/>
      <c r="GF1309" s="45"/>
      <c r="GG1309" s="45"/>
      <c r="GH1309" s="45"/>
      <c r="GI1309" s="45"/>
      <c r="GJ1309" s="45"/>
      <c r="GK1309" s="45"/>
      <c r="GL1309" s="45"/>
      <c r="GM1309" s="45"/>
      <c r="GN1309" s="45"/>
      <c r="GO1309" s="45"/>
      <c r="GP1309" s="45"/>
      <c r="GQ1309" s="45"/>
      <c r="GR1309" s="45"/>
      <c r="GS1309" s="45"/>
      <c r="GT1309" s="45"/>
      <c r="GU1309" s="45"/>
      <c r="GV1309" s="45"/>
      <c r="GW1309" s="45"/>
      <c r="GX1309" s="45"/>
      <c r="GY1309" s="45"/>
      <c r="GZ1309" s="45"/>
      <c r="HA1309" s="45"/>
      <c r="HB1309" s="45"/>
      <c r="HC1309" s="45"/>
      <c r="HD1309" s="45"/>
      <c r="HE1309" s="45"/>
      <c r="HF1309" s="45"/>
      <c r="HG1309" s="45"/>
      <c r="HH1309" s="45"/>
      <c r="HI1309" s="45"/>
      <c r="HJ1309" s="45"/>
      <c r="HK1309" s="45"/>
      <c r="HL1309" s="45"/>
      <c r="HM1309" s="45"/>
      <c r="HN1309" s="45"/>
      <c r="HO1309" s="45"/>
      <c r="HP1309" s="45"/>
      <c r="HQ1309" s="45"/>
      <c r="HR1309" s="45"/>
      <c r="HS1309" s="45"/>
      <c r="HT1309" s="45"/>
      <c r="HU1309" s="45"/>
      <c r="HV1309" s="45"/>
      <c r="HW1309" s="45"/>
      <c r="HX1309" s="45"/>
      <c r="HY1309" s="45"/>
      <c r="HZ1309" s="45"/>
      <c r="IA1309" s="45"/>
      <c r="IB1309" s="45"/>
      <c r="IC1309" s="45"/>
      <c r="ID1309" s="45"/>
      <c r="IE1309" s="45"/>
      <c r="IF1309" s="45"/>
      <c r="IG1309" s="45"/>
      <c r="IH1309" s="45"/>
      <c r="II1309" s="45"/>
      <c r="IJ1309" s="45"/>
      <c r="IK1309" s="45"/>
      <c r="IL1309" s="45"/>
      <c r="IM1309" s="45"/>
      <c r="IN1309" s="45"/>
      <c r="IO1309" s="45"/>
      <c r="IP1309" s="45"/>
      <c r="IQ1309" s="45"/>
    </row>
    <row r="1310">
      <c r="A1310" s="19" t="s">
        <v>122</v>
      </c>
      <c r="B1310" s="24">
        <v>2016.0</v>
      </c>
      <c r="C1310" s="24" t="s">
        <v>18</v>
      </c>
      <c r="D1310" s="24" t="s">
        <v>1084</v>
      </c>
      <c r="E1310" s="24"/>
      <c r="F1310" s="24" t="s">
        <v>2136</v>
      </c>
      <c r="G1310" s="64"/>
      <c r="H1310" s="65" t="s">
        <v>2825</v>
      </c>
      <c r="I1310" s="25">
        <v>44283.0</v>
      </c>
      <c r="J1310" s="24"/>
      <c r="K1310" s="24" t="s">
        <v>23</v>
      </c>
      <c r="L1310" s="22"/>
      <c r="M1310" s="23"/>
      <c r="N1310" s="5"/>
      <c r="O1310" s="5"/>
      <c r="P1310" s="5"/>
      <c r="Q1310" s="5"/>
      <c r="R1310" s="5"/>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c r="FL1310" s="43"/>
      <c r="FM1310" s="43"/>
      <c r="FN1310" s="43"/>
      <c r="FO1310" s="43"/>
      <c r="FP1310" s="43"/>
      <c r="FQ1310" s="43"/>
      <c r="FR1310" s="43"/>
      <c r="FS1310" s="43"/>
      <c r="FT1310" s="43"/>
      <c r="FU1310" s="43"/>
      <c r="FV1310" s="43"/>
      <c r="FW1310" s="43"/>
      <c r="FX1310" s="43"/>
      <c r="FY1310" s="43"/>
      <c r="FZ1310" s="43"/>
      <c r="GA1310" s="43"/>
      <c r="GB1310" s="43"/>
      <c r="GC1310" s="43"/>
      <c r="GD1310" s="43"/>
      <c r="GE1310" s="43"/>
      <c r="GF1310" s="43"/>
      <c r="GG1310" s="43"/>
      <c r="GH1310" s="43"/>
      <c r="GI1310" s="43"/>
      <c r="GJ1310" s="43"/>
      <c r="GK1310" s="43"/>
      <c r="GL1310" s="43"/>
      <c r="GM1310" s="43"/>
      <c r="GN1310" s="43"/>
      <c r="GO1310" s="43"/>
      <c r="GP1310" s="43"/>
      <c r="GQ1310" s="43"/>
      <c r="GR1310" s="43"/>
      <c r="GS1310" s="43"/>
      <c r="GT1310" s="43"/>
      <c r="GU1310" s="43"/>
      <c r="GV1310" s="43"/>
      <c r="GW1310" s="43"/>
      <c r="GX1310" s="43"/>
      <c r="GY1310" s="43"/>
      <c r="GZ1310" s="43"/>
      <c r="HA1310" s="43"/>
      <c r="HB1310" s="43"/>
      <c r="HC1310" s="43"/>
      <c r="HD1310" s="43"/>
      <c r="HE1310" s="43"/>
      <c r="HF1310" s="43"/>
      <c r="HG1310" s="43"/>
      <c r="HH1310" s="43"/>
      <c r="HI1310" s="43"/>
      <c r="HJ1310" s="43"/>
      <c r="HK1310" s="43"/>
      <c r="HL1310" s="43"/>
      <c r="HM1310" s="43"/>
      <c r="HN1310" s="43"/>
      <c r="HO1310" s="43"/>
      <c r="HP1310" s="43"/>
      <c r="HQ1310" s="43"/>
      <c r="HR1310" s="43"/>
      <c r="HS1310" s="43"/>
      <c r="HT1310" s="43"/>
      <c r="HU1310" s="43"/>
      <c r="HV1310" s="43"/>
      <c r="HW1310" s="43"/>
      <c r="HX1310" s="43"/>
      <c r="HY1310" s="43"/>
      <c r="HZ1310" s="43"/>
      <c r="IA1310" s="43"/>
      <c r="IB1310" s="43"/>
      <c r="IC1310" s="43"/>
      <c r="ID1310" s="43"/>
      <c r="IE1310" s="43"/>
      <c r="IF1310" s="43"/>
      <c r="IG1310" s="43"/>
      <c r="IH1310" s="43"/>
      <c r="II1310" s="43"/>
      <c r="IJ1310" s="43"/>
      <c r="IK1310" s="43"/>
      <c r="IL1310" s="43"/>
      <c r="IM1310" s="43"/>
      <c r="IN1310" s="43"/>
      <c r="IO1310" s="43"/>
      <c r="IP1310" s="43"/>
      <c r="IQ1310" s="43"/>
    </row>
    <row r="1311">
      <c r="A1311" s="19" t="s">
        <v>125</v>
      </c>
      <c r="B1311" s="24">
        <v>2016.0</v>
      </c>
      <c r="C1311" s="24" t="s">
        <v>18</v>
      </c>
      <c r="D1311" s="24" t="s">
        <v>2826</v>
      </c>
      <c r="E1311" s="24"/>
      <c r="F1311" s="24" t="s">
        <v>2136</v>
      </c>
      <c r="G1311" s="64"/>
      <c r="H1311" s="65" t="s">
        <v>2827</v>
      </c>
      <c r="I1311" s="25">
        <v>44265.0</v>
      </c>
      <c r="J1311" s="24"/>
      <c r="K1311" s="24" t="s">
        <v>23</v>
      </c>
      <c r="L1311" s="22"/>
      <c r="M1311" s="23"/>
      <c r="N1311" s="5"/>
      <c r="O1311" s="5"/>
      <c r="P1311" s="5"/>
      <c r="Q1311" s="5"/>
      <c r="R1311" s="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c r="BO1311" s="45"/>
      <c r="BP1311" s="45"/>
      <c r="BQ1311" s="45"/>
      <c r="BR1311" s="45"/>
      <c r="BS1311" s="45"/>
      <c r="BT1311" s="45"/>
      <c r="BU1311" s="45"/>
      <c r="BV1311" s="45"/>
      <c r="BW1311" s="45"/>
      <c r="BX1311" s="45"/>
      <c r="BY1311" s="45"/>
      <c r="BZ1311" s="45"/>
      <c r="CA1311" s="45"/>
      <c r="CB1311" s="45"/>
      <c r="CC1311" s="45"/>
      <c r="CD1311" s="45"/>
      <c r="CE1311" s="45"/>
      <c r="CF1311" s="45"/>
      <c r="CG1311" s="45"/>
      <c r="CH1311" s="45"/>
      <c r="CI1311" s="45"/>
      <c r="CJ1311" s="45"/>
      <c r="CK1311" s="45"/>
      <c r="CL1311" s="45"/>
      <c r="CM1311" s="45"/>
      <c r="CN1311" s="45"/>
      <c r="CO1311" s="45"/>
      <c r="CP1311" s="45"/>
      <c r="CQ1311" s="45"/>
      <c r="CR1311" s="45"/>
      <c r="CS1311" s="45"/>
      <c r="CT1311" s="45"/>
      <c r="CU1311" s="45"/>
      <c r="CV1311" s="45"/>
      <c r="CW1311" s="45"/>
      <c r="CX1311" s="45"/>
      <c r="CY1311" s="45"/>
      <c r="CZ1311" s="45"/>
      <c r="DA1311" s="45"/>
      <c r="DB1311" s="45"/>
      <c r="DC1311" s="45"/>
      <c r="DD1311" s="45"/>
      <c r="DE1311" s="45"/>
      <c r="DF1311" s="45"/>
      <c r="DG1311" s="45"/>
      <c r="DH1311" s="45"/>
      <c r="DI1311" s="45"/>
      <c r="DJ1311" s="45"/>
      <c r="DK1311" s="45"/>
      <c r="DL1311" s="45"/>
      <c r="DM1311" s="45"/>
      <c r="DN1311" s="45"/>
      <c r="DO1311" s="45"/>
      <c r="DP1311" s="45"/>
      <c r="DQ1311" s="45"/>
      <c r="DR1311" s="45"/>
      <c r="DS1311" s="45"/>
      <c r="DT1311" s="45"/>
      <c r="DU1311" s="45"/>
      <c r="DV1311" s="45"/>
      <c r="DW1311" s="45"/>
      <c r="DX1311" s="45"/>
      <c r="DY1311" s="45"/>
      <c r="DZ1311" s="45"/>
      <c r="EA1311" s="45"/>
      <c r="EB1311" s="45"/>
      <c r="EC1311" s="45"/>
      <c r="ED1311" s="45"/>
      <c r="EE1311" s="45"/>
      <c r="EF1311" s="45"/>
      <c r="EG1311" s="45"/>
      <c r="EH1311" s="45"/>
      <c r="EI1311" s="45"/>
      <c r="EJ1311" s="45"/>
      <c r="EK1311" s="45"/>
      <c r="EL1311" s="45"/>
      <c r="EM1311" s="45"/>
      <c r="EN1311" s="45"/>
      <c r="EO1311" s="45"/>
      <c r="EP1311" s="45"/>
      <c r="EQ1311" s="45"/>
      <c r="ER1311" s="45"/>
      <c r="ES1311" s="45"/>
      <c r="ET1311" s="45"/>
      <c r="EU1311" s="45"/>
      <c r="EV1311" s="45"/>
      <c r="EW1311" s="45"/>
      <c r="EX1311" s="45"/>
      <c r="EY1311" s="45"/>
      <c r="EZ1311" s="45"/>
      <c r="FA1311" s="45"/>
      <c r="FB1311" s="45"/>
      <c r="FC1311" s="45"/>
      <c r="FD1311" s="45"/>
      <c r="FE1311" s="45"/>
      <c r="FF1311" s="45"/>
      <c r="FG1311" s="45"/>
      <c r="FH1311" s="45"/>
      <c r="FI1311" s="45"/>
      <c r="FJ1311" s="45"/>
      <c r="FK1311" s="45"/>
      <c r="FL1311" s="45"/>
      <c r="FM1311" s="45"/>
      <c r="FN1311" s="45"/>
      <c r="FO1311" s="45"/>
      <c r="FP1311" s="45"/>
      <c r="FQ1311" s="45"/>
      <c r="FR1311" s="45"/>
      <c r="FS1311" s="45"/>
      <c r="FT1311" s="45"/>
      <c r="FU1311" s="45"/>
      <c r="FV1311" s="45"/>
      <c r="FW1311" s="45"/>
      <c r="FX1311" s="45"/>
      <c r="FY1311" s="45"/>
      <c r="FZ1311" s="45"/>
      <c r="GA1311" s="45"/>
      <c r="GB1311" s="45"/>
      <c r="GC1311" s="45"/>
      <c r="GD1311" s="45"/>
      <c r="GE1311" s="45"/>
      <c r="GF1311" s="45"/>
      <c r="GG1311" s="45"/>
      <c r="GH1311" s="45"/>
      <c r="GI1311" s="45"/>
      <c r="GJ1311" s="45"/>
      <c r="GK1311" s="45"/>
      <c r="GL1311" s="45"/>
      <c r="GM1311" s="45"/>
      <c r="GN1311" s="45"/>
      <c r="GO1311" s="45"/>
      <c r="GP1311" s="45"/>
      <c r="GQ1311" s="45"/>
      <c r="GR1311" s="45"/>
      <c r="GS1311" s="45"/>
      <c r="GT1311" s="45"/>
      <c r="GU1311" s="45"/>
      <c r="GV1311" s="45"/>
      <c r="GW1311" s="45"/>
      <c r="GX1311" s="45"/>
      <c r="GY1311" s="45"/>
      <c r="GZ1311" s="45"/>
      <c r="HA1311" s="45"/>
      <c r="HB1311" s="45"/>
      <c r="HC1311" s="45"/>
      <c r="HD1311" s="45"/>
      <c r="HE1311" s="45"/>
      <c r="HF1311" s="45"/>
      <c r="HG1311" s="45"/>
      <c r="HH1311" s="45"/>
      <c r="HI1311" s="45"/>
      <c r="HJ1311" s="45"/>
      <c r="HK1311" s="45"/>
      <c r="HL1311" s="45"/>
      <c r="HM1311" s="45"/>
      <c r="HN1311" s="45"/>
      <c r="HO1311" s="45"/>
      <c r="HP1311" s="45"/>
      <c r="HQ1311" s="45"/>
      <c r="HR1311" s="45"/>
      <c r="HS1311" s="45"/>
      <c r="HT1311" s="45"/>
      <c r="HU1311" s="45"/>
      <c r="HV1311" s="45"/>
      <c r="HW1311" s="45"/>
      <c r="HX1311" s="45"/>
      <c r="HY1311" s="45"/>
      <c r="HZ1311" s="45"/>
      <c r="IA1311" s="45"/>
      <c r="IB1311" s="45"/>
      <c r="IC1311" s="45"/>
      <c r="ID1311" s="45"/>
      <c r="IE1311" s="45"/>
      <c r="IF1311" s="45"/>
      <c r="IG1311" s="45"/>
      <c r="IH1311" s="45"/>
      <c r="II1311" s="45"/>
      <c r="IJ1311" s="45"/>
      <c r="IK1311" s="45"/>
      <c r="IL1311" s="45"/>
      <c r="IM1311" s="45"/>
      <c r="IN1311" s="45"/>
      <c r="IO1311" s="45"/>
      <c r="IP1311" s="45"/>
      <c r="IQ1311" s="45"/>
    </row>
    <row r="1312">
      <c r="A1312" s="19" t="s">
        <v>128</v>
      </c>
      <c r="B1312" s="24">
        <v>2016.0</v>
      </c>
      <c r="C1312" s="24" t="s">
        <v>18</v>
      </c>
      <c r="D1312" s="24" t="s">
        <v>2828</v>
      </c>
      <c r="E1312" s="24"/>
      <c r="F1312" s="24" t="s">
        <v>203</v>
      </c>
      <c r="G1312" s="64"/>
      <c r="H1312" s="65" t="s">
        <v>2829</v>
      </c>
      <c r="I1312" s="25">
        <v>44268.0</v>
      </c>
      <c r="J1312" s="24"/>
      <c r="K1312" s="24" t="s">
        <v>23</v>
      </c>
      <c r="L1312" s="22"/>
      <c r="M1312" s="23"/>
      <c r="N1312" s="5"/>
      <c r="O1312" s="5"/>
      <c r="P1312" s="5"/>
      <c r="Q1312" s="5"/>
      <c r="R1312" s="5"/>
      <c r="S1312" s="43"/>
      <c r="T1312" s="43"/>
      <c r="U1312" s="43"/>
      <c r="V1312" s="43"/>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c r="FL1312" s="43"/>
      <c r="FM1312" s="43"/>
      <c r="FN1312" s="43"/>
      <c r="FO1312" s="43"/>
      <c r="FP1312" s="43"/>
      <c r="FQ1312" s="43"/>
      <c r="FR1312" s="43"/>
      <c r="FS1312" s="43"/>
      <c r="FT1312" s="43"/>
      <c r="FU1312" s="43"/>
      <c r="FV1312" s="43"/>
      <c r="FW1312" s="43"/>
      <c r="FX1312" s="43"/>
      <c r="FY1312" s="43"/>
      <c r="FZ1312" s="43"/>
      <c r="GA1312" s="43"/>
      <c r="GB1312" s="43"/>
      <c r="GC1312" s="43"/>
      <c r="GD1312" s="43"/>
      <c r="GE1312" s="43"/>
      <c r="GF1312" s="43"/>
      <c r="GG1312" s="43"/>
      <c r="GH1312" s="43"/>
      <c r="GI1312" s="43"/>
      <c r="GJ1312" s="43"/>
      <c r="GK1312" s="43"/>
      <c r="GL1312" s="43"/>
      <c r="GM1312" s="43"/>
      <c r="GN1312" s="43"/>
      <c r="GO1312" s="43"/>
      <c r="GP1312" s="43"/>
      <c r="GQ1312" s="43"/>
      <c r="GR1312" s="43"/>
      <c r="GS1312" s="43"/>
      <c r="GT1312" s="43"/>
      <c r="GU1312" s="43"/>
      <c r="GV1312" s="43"/>
      <c r="GW1312" s="43"/>
      <c r="GX1312" s="43"/>
      <c r="GY1312" s="43"/>
      <c r="GZ1312" s="43"/>
      <c r="HA1312" s="43"/>
      <c r="HB1312" s="43"/>
      <c r="HC1312" s="43"/>
      <c r="HD1312" s="43"/>
      <c r="HE1312" s="43"/>
      <c r="HF1312" s="43"/>
      <c r="HG1312" s="43"/>
      <c r="HH1312" s="43"/>
      <c r="HI1312" s="43"/>
      <c r="HJ1312" s="43"/>
      <c r="HK1312" s="43"/>
      <c r="HL1312" s="43"/>
      <c r="HM1312" s="43"/>
      <c r="HN1312" s="43"/>
      <c r="HO1312" s="43"/>
      <c r="HP1312" s="43"/>
      <c r="HQ1312" s="43"/>
      <c r="HR1312" s="43"/>
      <c r="HS1312" s="43"/>
      <c r="HT1312" s="43"/>
      <c r="HU1312" s="43"/>
      <c r="HV1312" s="43"/>
      <c r="HW1312" s="43"/>
      <c r="HX1312" s="43"/>
      <c r="HY1312" s="43"/>
      <c r="HZ1312" s="43"/>
      <c r="IA1312" s="43"/>
      <c r="IB1312" s="43"/>
      <c r="IC1312" s="43"/>
      <c r="ID1312" s="43"/>
      <c r="IE1312" s="43"/>
      <c r="IF1312" s="43"/>
      <c r="IG1312" s="43"/>
      <c r="IH1312" s="43"/>
      <c r="II1312" s="43"/>
      <c r="IJ1312" s="43"/>
      <c r="IK1312" s="43"/>
      <c r="IL1312" s="43"/>
      <c r="IM1312" s="43"/>
      <c r="IN1312" s="43"/>
      <c r="IO1312" s="43"/>
      <c r="IP1312" s="43"/>
      <c r="IQ1312" s="43"/>
    </row>
    <row r="1313">
      <c r="A1313" s="19" t="s">
        <v>131</v>
      </c>
      <c r="B1313" s="24">
        <v>2016.0</v>
      </c>
      <c r="C1313" s="24" t="s">
        <v>18</v>
      </c>
      <c r="D1313" s="24" t="s">
        <v>2830</v>
      </c>
      <c r="E1313" s="24"/>
      <c r="F1313" s="24" t="s">
        <v>2773</v>
      </c>
      <c r="G1313" s="64"/>
      <c r="H1313" s="65" t="s">
        <v>2831</v>
      </c>
      <c r="I1313" s="25">
        <v>44282.0</v>
      </c>
      <c r="J1313" s="24"/>
      <c r="K1313" s="24" t="s">
        <v>23</v>
      </c>
      <c r="L1313" s="22"/>
      <c r="M1313" s="23"/>
      <c r="N1313" s="5"/>
      <c r="O1313" s="5"/>
      <c r="P1313" s="5"/>
      <c r="Q1313" s="5"/>
      <c r="R1313" s="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c r="BO1313" s="45"/>
      <c r="BP1313" s="45"/>
      <c r="BQ1313" s="45"/>
      <c r="BR1313" s="45"/>
      <c r="BS1313" s="45"/>
      <c r="BT1313" s="45"/>
      <c r="BU1313" s="45"/>
      <c r="BV1313" s="45"/>
      <c r="BW1313" s="45"/>
      <c r="BX1313" s="45"/>
      <c r="BY1313" s="45"/>
      <c r="BZ1313" s="45"/>
      <c r="CA1313" s="45"/>
      <c r="CB1313" s="45"/>
      <c r="CC1313" s="45"/>
      <c r="CD1313" s="45"/>
      <c r="CE1313" s="45"/>
      <c r="CF1313" s="45"/>
      <c r="CG1313" s="45"/>
      <c r="CH1313" s="45"/>
      <c r="CI1313" s="45"/>
      <c r="CJ1313" s="45"/>
      <c r="CK1313" s="45"/>
      <c r="CL1313" s="45"/>
      <c r="CM1313" s="45"/>
      <c r="CN1313" s="45"/>
      <c r="CO1313" s="45"/>
      <c r="CP1313" s="45"/>
      <c r="CQ1313" s="45"/>
      <c r="CR1313" s="45"/>
      <c r="CS1313" s="45"/>
      <c r="CT1313" s="45"/>
      <c r="CU1313" s="45"/>
      <c r="CV1313" s="45"/>
      <c r="CW1313" s="45"/>
      <c r="CX1313" s="45"/>
      <c r="CY1313" s="45"/>
      <c r="CZ1313" s="45"/>
      <c r="DA1313" s="45"/>
      <c r="DB1313" s="45"/>
      <c r="DC1313" s="45"/>
      <c r="DD1313" s="45"/>
      <c r="DE1313" s="45"/>
      <c r="DF1313" s="45"/>
      <c r="DG1313" s="45"/>
      <c r="DH1313" s="45"/>
      <c r="DI1313" s="45"/>
      <c r="DJ1313" s="45"/>
      <c r="DK1313" s="45"/>
      <c r="DL1313" s="45"/>
      <c r="DM1313" s="45"/>
      <c r="DN1313" s="45"/>
      <c r="DO1313" s="45"/>
      <c r="DP1313" s="45"/>
      <c r="DQ1313" s="45"/>
      <c r="DR1313" s="45"/>
      <c r="DS1313" s="45"/>
      <c r="DT1313" s="45"/>
      <c r="DU1313" s="45"/>
      <c r="DV1313" s="45"/>
      <c r="DW1313" s="45"/>
      <c r="DX1313" s="45"/>
      <c r="DY1313" s="45"/>
      <c r="DZ1313" s="45"/>
      <c r="EA1313" s="45"/>
      <c r="EB1313" s="45"/>
      <c r="EC1313" s="45"/>
      <c r="ED1313" s="45"/>
      <c r="EE1313" s="45"/>
      <c r="EF1313" s="45"/>
      <c r="EG1313" s="45"/>
      <c r="EH1313" s="45"/>
      <c r="EI1313" s="45"/>
      <c r="EJ1313" s="45"/>
      <c r="EK1313" s="45"/>
      <c r="EL1313" s="45"/>
      <c r="EM1313" s="45"/>
      <c r="EN1313" s="45"/>
      <c r="EO1313" s="45"/>
      <c r="EP1313" s="45"/>
      <c r="EQ1313" s="45"/>
      <c r="ER1313" s="45"/>
      <c r="ES1313" s="45"/>
      <c r="ET1313" s="45"/>
      <c r="EU1313" s="45"/>
      <c r="EV1313" s="45"/>
      <c r="EW1313" s="45"/>
      <c r="EX1313" s="45"/>
      <c r="EY1313" s="45"/>
      <c r="EZ1313" s="45"/>
      <c r="FA1313" s="45"/>
      <c r="FB1313" s="45"/>
      <c r="FC1313" s="45"/>
      <c r="FD1313" s="45"/>
      <c r="FE1313" s="45"/>
      <c r="FF1313" s="45"/>
      <c r="FG1313" s="45"/>
      <c r="FH1313" s="45"/>
      <c r="FI1313" s="45"/>
      <c r="FJ1313" s="45"/>
      <c r="FK1313" s="45"/>
      <c r="FL1313" s="45"/>
      <c r="FM1313" s="45"/>
      <c r="FN1313" s="45"/>
      <c r="FO1313" s="45"/>
      <c r="FP1313" s="45"/>
      <c r="FQ1313" s="45"/>
      <c r="FR1313" s="45"/>
      <c r="FS1313" s="45"/>
      <c r="FT1313" s="45"/>
      <c r="FU1313" s="45"/>
      <c r="FV1313" s="45"/>
      <c r="FW1313" s="45"/>
      <c r="FX1313" s="45"/>
      <c r="FY1313" s="45"/>
      <c r="FZ1313" s="45"/>
      <c r="GA1313" s="45"/>
      <c r="GB1313" s="45"/>
      <c r="GC1313" s="45"/>
      <c r="GD1313" s="45"/>
      <c r="GE1313" s="45"/>
      <c r="GF1313" s="45"/>
      <c r="GG1313" s="45"/>
      <c r="GH1313" s="45"/>
      <c r="GI1313" s="45"/>
      <c r="GJ1313" s="45"/>
      <c r="GK1313" s="45"/>
      <c r="GL1313" s="45"/>
      <c r="GM1313" s="45"/>
      <c r="GN1313" s="45"/>
      <c r="GO1313" s="45"/>
      <c r="GP1313" s="45"/>
      <c r="GQ1313" s="45"/>
      <c r="GR1313" s="45"/>
      <c r="GS1313" s="45"/>
      <c r="GT1313" s="45"/>
      <c r="GU1313" s="45"/>
      <c r="GV1313" s="45"/>
      <c r="GW1313" s="45"/>
      <c r="GX1313" s="45"/>
      <c r="GY1313" s="45"/>
      <c r="GZ1313" s="45"/>
      <c r="HA1313" s="45"/>
      <c r="HB1313" s="45"/>
      <c r="HC1313" s="45"/>
      <c r="HD1313" s="45"/>
      <c r="HE1313" s="45"/>
      <c r="HF1313" s="45"/>
      <c r="HG1313" s="45"/>
      <c r="HH1313" s="45"/>
      <c r="HI1313" s="45"/>
      <c r="HJ1313" s="45"/>
      <c r="HK1313" s="45"/>
      <c r="HL1313" s="45"/>
      <c r="HM1313" s="45"/>
      <c r="HN1313" s="45"/>
      <c r="HO1313" s="45"/>
      <c r="HP1313" s="45"/>
      <c r="HQ1313" s="45"/>
      <c r="HR1313" s="45"/>
      <c r="HS1313" s="45"/>
      <c r="HT1313" s="45"/>
      <c r="HU1313" s="45"/>
      <c r="HV1313" s="45"/>
      <c r="HW1313" s="45"/>
      <c r="HX1313" s="45"/>
      <c r="HY1313" s="45"/>
      <c r="HZ1313" s="45"/>
      <c r="IA1313" s="45"/>
      <c r="IB1313" s="45"/>
      <c r="IC1313" s="45"/>
      <c r="ID1313" s="45"/>
      <c r="IE1313" s="45"/>
      <c r="IF1313" s="45"/>
      <c r="IG1313" s="45"/>
      <c r="IH1313" s="45"/>
      <c r="II1313" s="45"/>
      <c r="IJ1313" s="45"/>
      <c r="IK1313" s="45"/>
      <c r="IL1313" s="45"/>
      <c r="IM1313" s="45"/>
      <c r="IN1313" s="45"/>
      <c r="IO1313" s="45"/>
      <c r="IP1313" s="45"/>
      <c r="IQ1313" s="45"/>
    </row>
    <row r="1314">
      <c r="A1314" s="19" t="s">
        <v>134</v>
      </c>
      <c r="B1314" s="24">
        <v>2016.0</v>
      </c>
      <c r="C1314" s="24" t="s">
        <v>18</v>
      </c>
      <c r="D1314" s="24" t="s">
        <v>2832</v>
      </c>
      <c r="E1314" s="24"/>
      <c r="F1314" s="24" t="s">
        <v>2136</v>
      </c>
      <c r="G1314" s="64"/>
      <c r="H1314" s="65" t="s">
        <v>2833</v>
      </c>
      <c r="I1314" s="25">
        <v>44282.0</v>
      </c>
      <c r="J1314" s="24"/>
      <c r="K1314" s="24" t="s">
        <v>23</v>
      </c>
      <c r="L1314" s="22"/>
      <c r="M1314" s="23"/>
      <c r="N1314" s="5"/>
      <c r="O1314" s="5"/>
      <c r="P1314" s="5"/>
      <c r="Q1314" s="5"/>
      <c r="R1314" s="5"/>
      <c r="S1314" s="43"/>
      <c r="T1314" s="43"/>
      <c r="U1314" s="43"/>
      <c r="V1314" s="43"/>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c r="FL1314" s="43"/>
      <c r="FM1314" s="43"/>
      <c r="FN1314" s="43"/>
      <c r="FO1314" s="43"/>
      <c r="FP1314" s="43"/>
      <c r="FQ1314" s="43"/>
      <c r="FR1314" s="43"/>
      <c r="FS1314" s="43"/>
      <c r="FT1314" s="43"/>
      <c r="FU1314" s="43"/>
      <c r="FV1314" s="43"/>
      <c r="FW1314" s="43"/>
      <c r="FX1314" s="43"/>
      <c r="FY1314" s="43"/>
      <c r="FZ1314" s="43"/>
      <c r="GA1314" s="43"/>
      <c r="GB1314" s="43"/>
      <c r="GC1314" s="43"/>
      <c r="GD1314" s="43"/>
      <c r="GE1314" s="43"/>
      <c r="GF1314" s="43"/>
      <c r="GG1314" s="43"/>
      <c r="GH1314" s="43"/>
      <c r="GI1314" s="43"/>
      <c r="GJ1314" s="43"/>
      <c r="GK1314" s="43"/>
      <c r="GL1314" s="43"/>
      <c r="GM1314" s="43"/>
      <c r="GN1314" s="43"/>
      <c r="GO1314" s="43"/>
      <c r="GP1314" s="43"/>
      <c r="GQ1314" s="43"/>
      <c r="GR1314" s="43"/>
      <c r="GS1314" s="43"/>
      <c r="GT1314" s="43"/>
      <c r="GU1314" s="43"/>
      <c r="GV1314" s="43"/>
      <c r="GW1314" s="43"/>
      <c r="GX1314" s="43"/>
      <c r="GY1314" s="43"/>
      <c r="GZ1314" s="43"/>
      <c r="HA1314" s="43"/>
      <c r="HB1314" s="43"/>
      <c r="HC1314" s="43"/>
      <c r="HD1314" s="43"/>
      <c r="HE1314" s="43"/>
      <c r="HF1314" s="43"/>
      <c r="HG1314" s="43"/>
      <c r="HH1314" s="43"/>
      <c r="HI1314" s="43"/>
      <c r="HJ1314" s="43"/>
      <c r="HK1314" s="43"/>
      <c r="HL1314" s="43"/>
      <c r="HM1314" s="43"/>
      <c r="HN1314" s="43"/>
      <c r="HO1314" s="43"/>
      <c r="HP1314" s="43"/>
      <c r="HQ1314" s="43"/>
      <c r="HR1314" s="43"/>
      <c r="HS1314" s="43"/>
      <c r="HT1314" s="43"/>
      <c r="HU1314" s="43"/>
      <c r="HV1314" s="43"/>
      <c r="HW1314" s="43"/>
      <c r="HX1314" s="43"/>
      <c r="HY1314" s="43"/>
      <c r="HZ1314" s="43"/>
      <c r="IA1314" s="43"/>
      <c r="IB1314" s="43"/>
      <c r="IC1314" s="43"/>
      <c r="ID1314" s="43"/>
      <c r="IE1314" s="43"/>
      <c r="IF1314" s="43"/>
      <c r="IG1314" s="43"/>
      <c r="IH1314" s="43"/>
      <c r="II1314" s="43"/>
      <c r="IJ1314" s="43"/>
      <c r="IK1314" s="43"/>
      <c r="IL1314" s="43"/>
      <c r="IM1314" s="43"/>
      <c r="IN1314" s="43"/>
      <c r="IO1314" s="43"/>
      <c r="IP1314" s="43"/>
      <c r="IQ1314" s="43"/>
    </row>
    <row r="1315">
      <c r="A1315" s="19" t="s">
        <v>139</v>
      </c>
      <c r="B1315" s="24">
        <v>2016.0</v>
      </c>
      <c r="C1315" s="24" t="s">
        <v>18</v>
      </c>
      <c r="D1315" s="24" t="s">
        <v>2826</v>
      </c>
      <c r="E1315" s="24"/>
      <c r="F1315" s="24" t="s">
        <v>2773</v>
      </c>
      <c r="G1315" s="64"/>
      <c r="H1315" s="65" t="s">
        <v>2834</v>
      </c>
      <c r="I1315" s="25">
        <v>44265.0</v>
      </c>
      <c r="J1315" s="24"/>
      <c r="K1315" s="24" t="s">
        <v>23</v>
      </c>
      <c r="L1315" s="22"/>
      <c r="M1315" s="23"/>
      <c r="N1315" s="5"/>
      <c r="O1315" s="5"/>
      <c r="P1315" s="5"/>
      <c r="Q1315" s="5"/>
      <c r="R1315" s="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c r="BO1315" s="45"/>
      <c r="BP1315" s="45"/>
      <c r="BQ1315" s="45"/>
      <c r="BR1315" s="45"/>
      <c r="BS1315" s="45"/>
      <c r="BT1315" s="45"/>
      <c r="BU1315" s="45"/>
      <c r="BV1315" s="45"/>
      <c r="BW1315" s="45"/>
      <c r="BX1315" s="45"/>
      <c r="BY1315" s="45"/>
      <c r="BZ1315" s="45"/>
      <c r="CA1315" s="45"/>
      <c r="CB1315" s="45"/>
      <c r="CC1315" s="45"/>
      <c r="CD1315" s="45"/>
      <c r="CE1315" s="45"/>
      <c r="CF1315" s="45"/>
      <c r="CG1315" s="45"/>
      <c r="CH1315" s="45"/>
      <c r="CI1315" s="45"/>
      <c r="CJ1315" s="45"/>
      <c r="CK1315" s="45"/>
      <c r="CL1315" s="45"/>
      <c r="CM1315" s="45"/>
      <c r="CN1315" s="45"/>
      <c r="CO1315" s="45"/>
      <c r="CP1315" s="45"/>
      <c r="CQ1315" s="45"/>
      <c r="CR1315" s="45"/>
      <c r="CS1315" s="45"/>
      <c r="CT1315" s="45"/>
      <c r="CU1315" s="45"/>
      <c r="CV1315" s="45"/>
      <c r="CW1315" s="45"/>
      <c r="CX1315" s="45"/>
      <c r="CY1315" s="45"/>
      <c r="CZ1315" s="45"/>
      <c r="DA1315" s="45"/>
      <c r="DB1315" s="45"/>
      <c r="DC1315" s="45"/>
      <c r="DD1315" s="45"/>
      <c r="DE1315" s="45"/>
      <c r="DF1315" s="45"/>
      <c r="DG1315" s="45"/>
      <c r="DH1315" s="45"/>
      <c r="DI1315" s="45"/>
      <c r="DJ1315" s="45"/>
      <c r="DK1315" s="45"/>
      <c r="DL1315" s="45"/>
      <c r="DM1315" s="45"/>
      <c r="DN1315" s="45"/>
      <c r="DO1315" s="45"/>
      <c r="DP1315" s="45"/>
      <c r="DQ1315" s="45"/>
      <c r="DR1315" s="45"/>
      <c r="DS1315" s="45"/>
      <c r="DT1315" s="45"/>
      <c r="DU1315" s="45"/>
      <c r="DV1315" s="45"/>
      <c r="DW1315" s="45"/>
      <c r="DX1315" s="45"/>
      <c r="DY1315" s="45"/>
      <c r="DZ1315" s="45"/>
      <c r="EA1315" s="45"/>
      <c r="EB1315" s="45"/>
      <c r="EC1315" s="45"/>
      <c r="ED1315" s="45"/>
      <c r="EE1315" s="45"/>
      <c r="EF1315" s="45"/>
      <c r="EG1315" s="45"/>
      <c r="EH1315" s="45"/>
      <c r="EI1315" s="45"/>
      <c r="EJ1315" s="45"/>
      <c r="EK1315" s="45"/>
      <c r="EL1315" s="45"/>
      <c r="EM1315" s="45"/>
      <c r="EN1315" s="45"/>
      <c r="EO1315" s="45"/>
      <c r="EP1315" s="45"/>
      <c r="EQ1315" s="45"/>
      <c r="ER1315" s="45"/>
      <c r="ES1315" s="45"/>
      <c r="ET1315" s="45"/>
      <c r="EU1315" s="45"/>
      <c r="EV1315" s="45"/>
      <c r="EW1315" s="45"/>
      <c r="EX1315" s="45"/>
      <c r="EY1315" s="45"/>
      <c r="EZ1315" s="45"/>
      <c r="FA1315" s="45"/>
      <c r="FB1315" s="45"/>
      <c r="FC1315" s="45"/>
      <c r="FD1315" s="45"/>
      <c r="FE1315" s="45"/>
      <c r="FF1315" s="45"/>
      <c r="FG1315" s="45"/>
      <c r="FH1315" s="45"/>
      <c r="FI1315" s="45"/>
      <c r="FJ1315" s="45"/>
      <c r="FK1315" s="45"/>
      <c r="FL1315" s="45"/>
      <c r="FM1315" s="45"/>
      <c r="FN1315" s="45"/>
      <c r="FO1315" s="45"/>
      <c r="FP1315" s="45"/>
      <c r="FQ1315" s="45"/>
      <c r="FR1315" s="45"/>
      <c r="FS1315" s="45"/>
      <c r="FT1315" s="45"/>
      <c r="FU1315" s="45"/>
      <c r="FV1315" s="45"/>
      <c r="FW1315" s="45"/>
      <c r="FX1315" s="45"/>
      <c r="FY1315" s="45"/>
      <c r="FZ1315" s="45"/>
      <c r="GA1315" s="45"/>
      <c r="GB1315" s="45"/>
      <c r="GC1315" s="45"/>
      <c r="GD1315" s="45"/>
      <c r="GE1315" s="45"/>
      <c r="GF1315" s="45"/>
      <c r="GG1315" s="45"/>
      <c r="GH1315" s="45"/>
      <c r="GI1315" s="45"/>
      <c r="GJ1315" s="45"/>
      <c r="GK1315" s="45"/>
      <c r="GL1315" s="45"/>
      <c r="GM1315" s="45"/>
      <c r="GN1315" s="45"/>
      <c r="GO1315" s="45"/>
      <c r="GP1315" s="45"/>
      <c r="GQ1315" s="45"/>
      <c r="GR1315" s="45"/>
      <c r="GS1315" s="45"/>
      <c r="GT1315" s="45"/>
      <c r="GU1315" s="45"/>
      <c r="GV1315" s="45"/>
      <c r="GW1315" s="45"/>
      <c r="GX1315" s="45"/>
      <c r="GY1315" s="45"/>
      <c r="GZ1315" s="45"/>
      <c r="HA1315" s="45"/>
      <c r="HB1315" s="45"/>
      <c r="HC1315" s="45"/>
      <c r="HD1315" s="45"/>
      <c r="HE1315" s="45"/>
      <c r="HF1315" s="45"/>
      <c r="HG1315" s="45"/>
      <c r="HH1315" s="45"/>
      <c r="HI1315" s="45"/>
      <c r="HJ1315" s="45"/>
      <c r="HK1315" s="45"/>
      <c r="HL1315" s="45"/>
      <c r="HM1315" s="45"/>
      <c r="HN1315" s="45"/>
      <c r="HO1315" s="45"/>
      <c r="HP1315" s="45"/>
      <c r="HQ1315" s="45"/>
      <c r="HR1315" s="45"/>
      <c r="HS1315" s="45"/>
      <c r="HT1315" s="45"/>
      <c r="HU1315" s="45"/>
      <c r="HV1315" s="45"/>
      <c r="HW1315" s="45"/>
      <c r="HX1315" s="45"/>
      <c r="HY1315" s="45"/>
      <c r="HZ1315" s="45"/>
      <c r="IA1315" s="45"/>
      <c r="IB1315" s="45"/>
      <c r="IC1315" s="45"/>
      <c r="ID1315" s="45"/>
      <c r="IE1315" s="45"/>
      <c r="IF1315" s="45"/>
      <c r="IG1315" s="45"/>
      <c r="IH1315" s="45"/>
      <c r="II1315" s="45"/>
      <c r="IJ1315" s="45"/>
      <c r="IK1315" s="45"/>
      <c r="IL1315" s="45"/>
      <c r="IM1315" s="45"/>
      <c r="IN1315" s="45"/>
      <c r="IO1315" s="45"/>
      <c r="IP1315" s="45"/>
      <c r="IQ1315" s="45"/>
    </row>
    <row r="1316">
      <c r="A1316" s="19" t="s">
        <v>143</v>
      </c>
      <c r="B1316" s="24">
        <v>2016.0</v>
      </c>
      <c r="C1316" s="24" t="s">
        <v>18</v>
      </c>
      <c r="D1316" s="24" t="s">
        <v>2835</v>
      </c>
      <c r="E1316" s="24"/>
      <c r="F1316" s="24" t="s">
        <v>2836</v>
      </c>
      <c r="G1316" s="21"/>
      <c r="H1316" s="24" t="s">
        <v>2837</v>
      </c>
      <c r="I1316" s="25">
        <v>44285.0</v>
      </c>
      <c r="J1316" s="24"/>
      <c r="K1316" s="24" t="s">
        <v>23</v>
      </c>
      <c r="L1316" s="22"/>
      <c r="M1316" s="23"/>
      <c r="N1316" s="5"/>
      <c r="O1316" s="5"/>
      <c r="P1316" s="5"/>
      <c r="Q1316" s="5"/>
      <c r="R1316" s="5"/>
      <c r="S1316" s="43"/>
      <c r="T1316" s="43"/>
      <c r="U1316" s="43"/>
      <c r="V1316" s="43"/>
      <c r="W1316" s="43"/>
      <c r="X1316" s="43"/>
      <c r="Y1316" s="43"/>
      <c r="Z1316" s="43"/>
      <c r="AA1316" s="43"/>
      <c r="AB1316" s="43"/>
      <c r="AC1316" s="43"/>
      <c r="AD1316" s="43"/>
      <c r="AE1316" s="43"/>
      <c r="AF1316" s="43"/>
      <c r="AG1316" s="43"/>
      <c r="AH1316" s="43"/>
      <c r="AI1316" s="43"/>
      <c r="AJ1316" s="43"/>
      <c r="AK1316" s="43"/>
      <c r="AL1316" s="43"/>
      <c r="AM1316" s="43"/>
      <c r="AN1316" s="43"/>
      <c r="AO1316" s="43"/>
      <c r="AP1316" s="43"/>
      <c r="AQ1316" s="43"/>
      <c r="AR1316" s="43"/>
      <c r="AS1316" s="43"/>
      <c r="AT1316" s="43"/>
      <c r="AU1316" s="43"/>
      <c r="AV1316" s="43"/>
      <c r="AW1316" s="43"/>
      <c r="AX1316" s="43"/>
      <c r="AY1316" s="43"/>
      <c r="AZ1316" s="43"/>
      <c r="BA1316" s="43"/>
      <c r="BB1316" s="43"/>
      <c r="BC1316" s="43"/>
      <c r="BD1316" s="43"/>
      <c r="BE1316" s="43"/>
      <c r="BF1316" s="43"/>
      <c r="BG1316" s="43"/>
      <c r="BH1316" s="43"/>
      <c r="BI1316" s="43"/>
      <c r="BJ1316" s="43"/>
      <c r="BK1316" s="43"/>
      <c r="BL1316" s="43"/>
      <c r="BM1316" s="43"/>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c r="FL1316" s="43"/>
      <c r="FM1316" s="43"/>
      <c r="FN1316" s="43"/>
      <c r="FO1316" s="43"/>
      <c r="FP1316" s="43"/>
      <c r="FQ1316" s="43"/>
      <c r="FR1316" s="43"/>
      <c r="FS1316" s="43"/>
      <c r="FT1316" s="43"/>
      <c r="FU1316" s="43"/>
      <c r="FV1316" s="43"/>
      <c r="FW1316" s="43"/>
      <c r="FX1316" s="43"/>
      <c r="FY1316" s="43"/>
      <c r="FZ1316" s="43"/>
      <c r="GA1316" s="43"/>
      <c r="GB1316" s="43"/>
      <c r="GC1316" s="43"/>
      <c r="GD1316" s="43"/>
      <c r="GE1316" s="43"/>
      <c r="GF1316" s="43"/>
      <c r="GG1316" s="43"/>
      <c r="GH1316" s="43"/>
      <c r="GI1316" s="43"/>
      <c r="GJ1316" s="43"/>
      <c r="GK1316" s="43"/>
      <c r="GL1316" s="43"/>
      <c r="GM1316" s="43"/>
      <c r="GN1316" s="43"/>
      <c r="GO1316" s="43"/>
      <c r="GP1316" s="43"/>
      <c r="GQ1316" s="43"/>
      <c r="GR1316" s="43"/>
      <c r="GS1316" s="43"/>
      <c r="GT1316" s="43"/>
      <c r="GU1316" s="43"/>
      <c r="GV1316" s="43"/>
      <c r="GW1316" s="43"/>
      <c r="GX1316" s="43"/>
      <c r="GY1316" s="43"/>
      <c r="GZ1316" s="43"/>
      <c r="HA1316" s="43"/>
      <c r="HB1316" s="43"/>
      <c r="HC1316" s="43"/>
      <c r="HD1316" s="43"/>
      <c r="HE1316" s="43"/>
      <c r="HF1316" s="43"/>
      <c r="HG1316" s="43"/>
      <c r="HH1316" s="43"/>
      <c r="HI1316" s="43"/>
      <c r="HJ1316" s="43"/>
      <c r="HK1316" s="43"/>
      <c r="HL1316" s="43"/>
      <c r="HM1316" s="43"/>
      <c r="HN1316" s="43"/>
      <c r="HO1316" s="43"/>
      <c r="HP1316" s="43"/>
      <c r="HQ1316" s="43"/>
      <c r="HR1316" s="43"/>
      <c r="HS1316" s="43"/>
      <c r="HT1316" s="43"/>
      <c r="HU1316" s="43"/>
      <c r="HV1316" s="43"/>
      <c r="HW1316" s="43"/>
      <c r="HX1316" s="43"/>
      <c r="HY1316" s="43"/>
      <c r="HZ1316" s="43"/>
      <c r="IA1316" s="43"/>
      <c r="IB1316" s="43"/>
      <c r="IC1316" s="43"/>
      <c r="ID1316" s="43"/>
      <c r="IE1316" s="43"/>
      <c r="IF1316" s="43"/>
      <c r="IG1316" s="43"/>
      <c r="IH1316" s="43"/>
      <c r="II1316" s="43"/>
      <c r="IJ1316" s="43"/>
      <c r="IK1316" s="43"/>
      <c r="IL1316" s="43"/>
      <c r="IM1316" s="43"/>
      <c r="IN1316" s="43"/>
      <c r="IO1316" s="43"/>
      <c r="IP1316" s="43"/>
      <c r="IQ1316" s="43"/>
    </row>
    <row r="1317">
      <c r="A1317" s="19" t="s">
        <v>146</v>
      </c>
      <c r="B1317" s="24">
        <v>2016.0</v>
      </c>
      <c r="C1317" s="24" t="s">
        <v>18</v>
      </c>
      <c r="D1317" s="24" t="s">
        <v>1084</v>
      </c>
      <c r="E1317" s="24"/>
      <c r="F1317" s="24" t="s">
        <v>2773</v>
      </c>
      <c r="G1317" s="21"/>
      <c r="H1317" s="24" t="s">
        <v>2838</v>
      </c>
      <c r="I1317" s="25">
        <v>44283.0</v>
      </c>
      <c r="J1317" s="24"/>
      <c r="K1317" s="24" t="s">
        <v>23</v>
      </c>
      <c r="L1317" s="22"/>
      <c r="M1317" s="23"/>
      <c r="N1317" s="5"/>
      <c r="O1317" s="5"/>
      <c r="P1317" s="5"/>
      <c r="Q1317" s="5"/>
      <c r="R1317" s="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c r="BO1317" s="45"/>
      <c r="BP1317" s="45"/>
      <c r="BQ1317" s="45"/>
      <c r="BR1317" s="45"/>
      <c r="BS1317" s="45"/>
      <c r="BT1317" s="45"/>
      <c r="BU1317" s="45"/>
      <c r="BV1317" s="45"/>
      <c r="BW1317" s="45"/>
      <c r="BX1317" s="45"/>
      <c r="BY1317" s="45"/>
      <c r="BZ1317" s="45"/>
      <c r="CA1317" s="45"/>
      <c r="CB1317" s="45"/>
      <c r="CC1317" s="45"/>
      <c r="CD1317" s="45"/>
      <c r="CE1317" s="45"/>
      <c r="CF1317" s="45"/>
      <c r="CG1317" s="45"/>
      <c r="CH1317" s="45"/>
      <c r="CI1317" s="45"/>
      <c r="CJ1317" s="45"/>
      <c r="CK1317" s="45"/>
      <c r="CL1317" s="45"/>
      <c r="CM1317" s="45"/>
      <c r="CN1317" s="45"/>
      <c r="CO1317" s="45"/>
      <c r="CP1317" s="45"/>
      <c r="CQ1317" s="45"/>
      <c r="CR1317" s="45"/>
      <c r="CS1317" s="45"/>
      <c r="CT1317" s="45"/>
      <c r="CU1317" s="45"/>
      <c r="CV1317" s="45"/>
      <c r="CW1317" s="45"/>
      <c r="CX1317" s="45"/>
      <c r="CY1317" s="45"/>
      <c r="CZ1317" s="45"/>
      <c r="DA1317" s="45"/>
      <c r="DB1317" s="45"/>
      <c r="DC1317" s="45"/>
      <c r="DD1317" s="45"/>
      <c r="DE1317" s="45"/>
      <c r="DF1317" s="45"/>
      <c r="DG1317" s="45"/>
      <c r="DH1317" s="45"/>
      <c r="DI1317" s="45"/>
      <c r="DJ1317" s="45"/>
      <c r="DK1317" s="45"/>
      <c r="DL1317" s="45"/>
      <c r="DM1317" s="45"/>
      <c r="DN1317" s="45"/>
      <c r="DO1317" s="45"/>
      <c r="DP1317" s="45"/>
      <c r="DQ1317" s="45"/>
      <c r="DR1317" s="45"/>
      <c r="DS1317" s="45"/>
      <c r="DT1317" s="45"/>
      <c r="DU1317" s="45"/>
      <c r="DV1317" s="45"/>
      <c r="DW1317" s="45"/>
      <c r="DX1317" s="45"/>
      <c r="DY1317" s="45"/>
      <c r="DZ1317" s="45"/>
      <c r="EA1317" s="45"/>
      <c r="EB1317" s="45"/>
      <c r="EC1317" s="45"/>
      <c r="ED1317" s="45"/>
      <c r="EE1317" s="45"/>
      <c r="EF1317" s="45"/>
      <c r="EG1317" s="45"/>
      <c r="EH1317" s="45"/>
      <c r="EI1317" s="45"/>
      <c r="EJ1317" s="45"/>
      <c r="EK1317" s="45"/>
      <c r="EL1317" s="45"/>
      <c r="EM1317" s="45"/>
      <c r="EN1317" s="45"/>
      <c r="EO1317" s="45"/>
      <c r="EP1317" s="45"/>
      <c r="EQ1317" s="45"/>
      <c r="ER1317" s="45"/>
      <c r="ES1317" s="45"/>
      <c r="ET1317" s="45"/>
      <c r="EU1317" s="45"/>
      <c r="EV1317" s="45"/>
      <c r="EW1317" s="45"/>
      <c r="EX1317" s="45"/>
      <c r="EY1317" s="45"/>
      <c r="EZ1317" s="45"/>
      <c r="FA1317" s="45"/>
      <c r="FB1317" s="45"/>
      <c r="FC1317" s="45"/>
      <c r="FD1317" s="45"/>
      <c r="FE1317" s="45"/>
      <c r="FF1317" s="45"/>
      <c r="FG1317" s="45"/>
      <c r="FH1317" s="45"/>
      <c r="FI1317" s="45"/>
      <c r="FJ1317" s="45"/>
      <c r="FK1317" s="45"/>
      <c r="FL1317" s="45"/>
      <c r="FM1317" s="45"/>
      <c r="FN1317" s="45"/>
      <c r="FO1317" s="45"/>
      <c r="FP1317" s="45"/>
      <c r="FQ1317" s="45"/>
      <c r="FR1317" s="45"/>
      <c r="FS1317" s="45"/>
      <c r="FT1317" s="45"/>
      <c r="FU1317" s="45"/>
      <c r="FV1317" s="45"/>
      <c r="FW1317" s="45"/>
      <c r="FX1317" s="45"/>
      <c r="FY1317" s="45"/>
      <c r="FZ1317" s="45"/>
      <c r="GA1317" s="45"/>
      <c r="GB1317" s="45"/>
      <c r="GC1317" s="45"/>
      <c r="GD1317" s="45"/>
      <c r="GE1317" s="45"/>
      <c r="GF1317" s="45"/>
      <c r="GG1317" s="45"/>
      <c r="GH1317" s="45"/>
      <c r="GI1317" s="45"/>
      <c r="GJ1317" s="45"/>
      <c r="GK1317" s="45"/>
      <c r="GL1317" s="45"/>
      <c r="GM1317" s="45"/>
      <c r="GN1317" s="45"/>
      <c r="GO1317" s="45"/>
      <c r="GP1317" s="45"/>
      <c r="GQ1317" s="45"/>
      <c r="GR1317" s="45"/>
      <c r="GS1317" s="45"/>
      <c r="GT1317" s="45"/>
      <c r="GU1317" s="45"/>
      <c r="GV1317" s="45"/>
      <c r="GW1317" s="45"/>
      <c r="GX1317" s="45"/>
      <c r="GY1317" s="45"/>
      <c r="GZ1317" s="45"/>
      <c r="HA1317" s="45"/>
      <c r="HB1317" s="45"/>
      <c r="HC1317" s="45"/>
      <c r="HD1317" s="45"/>
      <c r="HE1317" s="45"/>
      <c r="HF1317" s="45"/>
      <c r="HG1317" s="45"/>
      <c r="HH1317" s="45"/>
      <c r="HI1317" s="45"/>
      <c r="HJ1317" s="45"/>
      <c r="HK1317" s="45"/>
      <c r="HL1317" s="45"/>
      <c r="HM1317" s="45"/>
      <c r="HN1317" s="45"/>
      <c r="HO1317" s="45"/>
      <c r="HP1317" s="45"/>
      <c r="HQ1317" s="45"/>
      <c r="HR1317" s="45"/>
      <c r="HS1317" s="45"/>
      <c r="HT1317" s="45"/>
      <c r="HU1317" s="45"/>
      <c r="HV1317" s="45"/>
      <c r="HW1317" s="45"/>
      <c r="HX1317" s="45"/>
      <c r="HY1317" s="45"/>
      <c r="HZ1317" s="45"/>
      <c r="IA1317" s="45"/>
      <c r="IB1317" s="45"/>
      <c r="IC1317" s="45"/>
      <c r="ID1317" s="45"/>
      <c r="IE1317" s="45"/>
      <c r="IF1317" s="45"/>
      <c r="IG1317" s="45"/>
      <c r="IH1317" s="45"/>
      <c r="II1317" s="45"/>
      <c r="IJ1317" s="45"/>
      <c r="IK1317" s="45"/>
      <c r="IL1317" s="45"/>
      <c r="IM1317" s="45"/>
      <c r="IN1317" s="45"/>
      <c r="IO1317" s="45"/>
      <c r="IP1317" s="45"/>
      <c r="IQ1317" s="45"/>
    </row>
    <row r="1318">
      <c r="A1318" s="19" t="s">
        <v>149</v>
      </c>
      <c r="B1318" s="24">
        <v>2016.0</v>
      </c>
      <c r="C1318" s="24" t="s">
        <v>18</v>
      </c>
      <c r="D1318" s="24" t="s">
        <v>2839</v>
      </c>
      <c r="E1318" s="24"/>
      <c r="F1318" s="24" t="s">
        <v>2773</v>
      </c>
      <c r="G1318" s="21"/>
      <c r="H1318" s="24" t="s">
        <v>2840</v>
      </c>
      <c r="I1318" s="25">
        <v>44277.0</v>
      </c>
      <c r="J1318" s="22"/>
      <c r="K1318" s="24" t="s">
        <v>23</v>
      </c>
      <c r="L1318" s="22"/>
      <c r="M1318" s="23"/>
      <c r="N1318" s="5"/>
      <c r="O1318" s="5"/>
      <c r="P1318" s="5"/>
      <c r="Q1318" s="5"/>
      <c r="R1318" s="5"/>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c r="FL1318" s="43"/>
      <c r="FM1318" s="43"/>
      <c r="FN1318" s="43"/>
      <c r="FO1318" s="43"/>
      <c r="FP1318" s="43"/>
      <c r="FQ1318" s="43"/>
      <c r="FR1318" s="43"/>
      <c r="FS1318" s="43"/>
      <c r="FT1318" s="43"/>
      <c r="FU1318" s="43"/>
      <c r="FV1318" s="43"/>
      <c r="FW1318" s="43"/>
      <c r="FX1318" s="43"/>
      <c r="FY1318" s="43"/>
      <c r="FZ1318" s="43"/>
      <c r="GA1318" s="43"/>
      <c r="GB1318" s="43"/>
      <c r="GC1318" s="43"/>
      <c r="GD1318" s="43"/>
      <c r="GE1318" s="43"/>
      <c r="GF1318" s="43"/>
      <c r="GG1318" s="43"/>
      <c r="GH1318" s="43"/>
      <c r="GI1318" s="43"/>
      <c r="GJ1318" s="43"/>
      <c r="GK1318" s="43"/>
      <c r="GL1318" s="43"/>
      <c r="GM1318" s="43"/>
      <c r="GN1318" s="43"/>
      <c r="GO1318" s="43"/>
      <c r="GP1318" s="43"/>
      <c r="GQ1318" s="43"/>
      <c r="GR1318" s="43"/>
      <c r="GS1318" s="43"/>
      <c r="GT1318" s="43"/>
      <c r="GU1318" s="43"/>
      <c r="GV1318" s="43"/>
      <c r="GW1318" s="43"/>
      <c r="GX1318" s="43"/>
      <c r="GY1318" s="43"/>
      <c r="GZ1318" s="43"/>
      <c r="HA1318" s="43"/>
      <c r="HB1318" s="43"/>
      <c r="HC1318" s="43"/>
      <c r="HD1318" s="43"/>
      <c r="HE1318" s="43"/>
      <c r="HF1318" s="43"/>
      <c r="HG1318" s="43"/>
      <c r="HH1318" s="43"/>
      <c r="HI1318" s="43"/>
      <c r="HJ1318" s="43"/>
      <c r="HK1318" s="43"/>
      <c r="HL1318" s="43"/>
      <c r="HM1318" s="43"/>
      <c r="HN1318" s="43"/>
      <c r="HO1318" s="43"/>
      <c r="HP1318" s="43"/>
      <c r="HQ1318" s="43"/>
      <c r="HR1318" s="43"/>
      <c r="HS1318" s="43"/>
      <c r="HT1318" s="43"/>
      <c r="HU1318" s="43"/>
      <c r="HV1318" s="43"/>
      <c r="HW1318" s="43"/>
      <c r="HX1318" s="43"/>
      <c r="HY1318" s="43"/>
      <c r="HZ1318" s="43"/>
      <c r="IA1318" s="43"/>
      <c r="IB1318" s="43"/>
      <c r="IC1318" s="43"/>
      <c r="ID1318" s="43"/>
      <c r="IE1318" s="43"/>
      <c r="IF1318" s="43"/>
      <c r="IG1318" s="43"/>
      <c r="IH1318" s="43"/>
      <c r="II1318" s="43"/>
      <c r="IJ1318" s="43"/>
      <c r="IK1318" s="43"/>
      <c r="IL1318" s="43"/>
      <c r="IM1318" s="43"/>
      <c r="IN1318" s="43"/>
      <c r="IO1318" s="43"/>
      <c r="IP1318" s="43"/>
      <c r="IQ1318" s="43"/>
    </row>
    <row r="1319">
      <c r="A1319" s="19" t="s">
        <v>152</v>
      </c>
      <c r="B1319" s="24">
        <v>2016.0</v>
      </c>
      <c r="C1319" s="24" t="s">
        <v>18</v>
      </c>
      <c r="D1319" s="24" t="s">
        <v>2841</v>
      </c>
      <c r="E1319" s="24"/>
      <c r="F1319" s="24" t="s">
        <v>2136</v>
      </c>
      <c r="G1319" s="2"/>
      <c r="H1319" s="9" t="s">
        <v>2842</v>
      </c>
      <c r="I1319" s="25">
        <v>44264.0</v>
      </c>
      <c r="J1319" s="22"/>
      <c r="K1319" s="24" t="s">
        <v>23</v>
      </c>
      <c r="L1319" s="22"/>
      <c r="M1319" s="23"/>
      <c r="N1319" s="5"/>
      <c r="O1319" s="5"/>
      <c r="P1319" s="5"/>
      <c r="Q1319" s="5"/>
      <c r="R1319" s="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c r="BO1319" s="45"/>
      <c r="BP1319" s="45"/>
      <c r="BQ1319" s="45"/>
      <c r="BR1319" s="45"/>
      <c r="BS1319" s="45"/>
      <c r="BT1319" s="45"/>
      <c r="BU1319" s="45"/>
      <c r="BV1319" s="45"/>
      <c r="BW1319" s="45"/>
      <c r="BX1319" s="45"/>
      <c r="BY1319" s="45"/>
      <c r="BZ1319" s="45"/>
      <c r="CA1319" s="45"/>
      <c r="CB1319" s="45"/>
      <c r="CC1319" s="45"/>
      <c r="CD1319" s="45"/>
      <c r="CE1319" s="45"/>
      <c r="CF1319" s="45"/>
      <c r="CG1319" s="45"/>
      <c r="CH1319" s="45"/>
      <c r="CI1319" s="45"/>
      <c r="CJ1319" s="45"/>
      <c r="CK1319" s="45"/>
      <c r="CL1319" s="45"/>
      <c r="CM1319" s="45"/>
      <c r="CN1319" s="45"/>
      <c r="CO1319" s="45"/>
      <c r="CP1319" s="45"/>
      <c r="CQ1319" s="45"/>
      <c r="CR1319" s="45"/>
      <c r="CS1319" s="45"/>
      <c r="CT1319" s="45"/>
      <c r="CU1319" s="45"/>
      <c r="CV1319" s="45"/>
      <c r="CW1319" s="45"/>
      <c r="CX1319" s="45"/>
      <c r="CY1319" s="45"/>
      <c r="CZ1319" s="45"/>
      <c r="DA1319" s="45"/>
      <c r="DB1319" s="45"/>
      <c r="DC1319" s="45"/>
      <c r="DD1319" s="45"/>
      <c r="DE1319" s="45"/>
      <c r="DF1319" s="45"/>
      <c r="DG1319" s="45"/>
      <c r="DH1319" s="45"/>
      <c r="DI1319" s="45"/>
      <c r="DJ1319" s="45"/>
      <c r="DK1319" s="45"/>
      <c r="DL1319" s="45"/>
      <c r="DM1319" s="45"/>
      <c r="DN1319" s="45"/>
      <c r="DO1319" s="45"/>
      <c r="DP1319" s="45"/>
      <c r="DQ1319" s="45"/>
      <c r="DR1319" s="45"/>
      <c r="DS1319" s="45"/>
      <c r="DT1319" s="45"/>
      <c r="DU1319" s="45"/>
      <c r="DV1319" s="45"/>
      <c r="DW1319" s="45"/>
      <c r="DX1319" s="45"/>
      <c r="DY1319" s="45"/>
      <c r="DZ1319" s="45"/>
      <c r="EA1319" s="45"/>
      <c r="EB1319" s="45"/>
      <c r="EC1319" s="45"/>
      <c r="ED1319" s="45"/>
      <c r="EE1319" s="45"/>
      <c r="EF1319" s="45"/>
      <c r="EG1319" s="45"/>
      <c r="EH1319" s="45"/>
      <c r="EI1319" s="45"/>
      <c r="EJ1319" s="45"/>
      <c r="EK1319" s="45"/>
      <c r="EL1319" s="45"/>
      <c r="EM1319" s="45"/>
      <c r="EN1319" s="45"/>
      <c r="EO1319" s="45"/>
      <c r="EP1319" s="45"/>
      <c r="EQ1319" s="45"/>
      <c r="ER1319" s="45"/>
      <c r="ES1319" s="45"/>
      <c r="ET1319" s="45"/>
      <c r="EU1319" s="45"/>
      <c r="EV1319" s="45"/>
      <c r="EW1319" s="45"/>
      <c r="EX1319" s="45"/>
      <c r="EY1319" s="45"/>
      <c r="EZ1319" s="45"/>
      <c r="FA1319" s="45"/>
      <c r="FB1319" s="45"/>
      <c r="FC1319" s="45"/>
      <c r="FD1319" s="45"/>
      <c r="FE1319" s="45"/>
      <c r="FF1319" s="45"/>
      <c r="FG1319" s="45"/>
      <c r="FH1319" s="45"/>
      <c r="FI1319" s="45"/>
      <c r="FJ1319" s="45"/>
      <c r="FK1319" s="45"/>
      <c r="FL1319" s="45"/>
      <c r="FM1319" s="45"/>
      <c r="FN1319" s="45"/>
      <c r="FO1319" s="45"/>
      <c r="FP1319" s="45"/>
      <c r="FQ1319" s="45"/>
      <c r="FR1319" s="45"/>
      <c r="FS1319" s="45"/>
      <c r="FT1319" s="45"/>
      <c r="FU1319" s="45"/>
      <c r="FV1319" s="45"/>
      <c r="FW1319" s="45"/>
      <c r="FX1319" s="45"/>
      <c r="FY1319" s="45"/>
      <c r="FZ1319" s="45"/>
      <c r="GA1319" s="45"/>
      <c r="GB1319" s="45"/>
      <c r="GC1319" s="45"/>
      <c r="GD1319" s="45"/>
      <c r="GE1319" s="45"/>
      <c r="GF1319" s="45"/>
      <c r="GG1319" s="45"/>
      <c r="GH1319" s="45"/>
      <c r="GI1319" s="45"/>
      <c r="GJ1319" s="45"/>
      <c r="GK1319" s="45"/>
      <c r="GL1319" s="45"/>
      <c r="GM1319" s="45"/>
      <c r="GN1319" s="45"/>
      <c r="GO1319" s="45"/>
      <c r="GP1319" s="45"/>
      <c r="GQ1319" s="45"/>
      <c r="GR1319" s="45"/>
      <c r="GS1319" s="45"/>
      <c r="GT1319" s="45"/>
      <c r="GU1319" s="45"/>
      <c r="GV1319" s="45"/>
      <c r="GW1319" s="45"/>
      <c r="GX1319" s="45"/>
      <c r="GY1319" s="45"/>
      <c r="GZ1319" s="45"/>
      <c r="HA1319" s="45"/>
      <c r="HB1319" s="45"/>
      <c r="HC1319" s="45"/>
      <c r="HD1319" s="45"/>
      <c r="HE1319" s="45"/>
      <c r="HF1319" s="45"/>
      <c r="HG1319" s="45"/>
      <c r="HH1319" s="45"/>
      <c r="HI1319" s="45"/>
      <c r="HJ1319" s="45"/>
      <c r="HK1319" s="45"/>
      <c r="HL1319" s="45"/>
      <c r="HM1319" s="45"/>
      <c r="HN1319" s="45"/>
      <c r="HO1319" s="45"/>
      <c r="HP1319" s="45"/>
      <c r="HQ1319" s="45"/>
      <c r="HR1319" s="45"/>
      <c r="HS1319" s="45"/>
      <c r="HT1319" s="45"/>
      <c r="HU1319" s="45"/>
      <c r="HV1319" s="45"/>
      <c r="HW1319" s="45"/>
      <c r="HX1319" s="45"/>
      <c r="HY1319" s="45"/>
      <c r="HZ1319" s="45"/>
      <c r="IA1319" s="45"/>
      <c r="IB1319" s="45"/>
      <c r="IC1319" s="45"/>
      <c r="ID1319" s="45"/>
      <c r="IE1319" s="45"/>
      <c r="IF1319" s="45"/>
      <c r="IG1319" s="45"/>
      <c r="IH1319" s="45"/>
      <c r="II1319" s="45"/>
      <c r="IJ1319" s="45"/>
      <c r="IK1319" s="45"/>
      <c r="IL1319" s="45"/>
      <c r="IM1319" s="45"/>
      <c r="IN1319" s="45"/>
      <c r="IO1319" s="45"/>
      <c r="IP1319" s="45"/>
      <c r="IQ1319" s="45"/>
    </row>
    <row r="1320">
      <c r="A1320" s="19" t="s">
        <v>155</v>
      </c>
      <c r="B1320" s="24">
        <v>2016.0</v>
      </c>
      <c r="C1320" s="24" t="s">
        <v>24</v>
      </c>
      <c r="D1320" s="24" t="s">
        <v>2843</v>
      </c>
      <c r="E1320" s="9"/>
      <c r="F1320" s="66" t="s">
        <v>2844</v>
      </c>
      <c r="G1320" s="2"/>
      <c r="H1320" s="24" t="s">
        <v>2845</v>
      </c>
      <c r="I1320" s="25">
        <v>44261.0</v>
      </c>
      <c r="J1320" s="24"/>
      <c r="K1320" s="24" t="s">
        <v>23</v>
      </c>
      <c r="L1320" s="22"/>
      <c r="M1320" s="23"/>
      <c r="N1320" s="5"/>
      <c r="O1320" s="5"/>
      <c r="P1320" s="5"/>
      <c r="Q1320" s="5"/>
      <c r="R1320" s="5"/>
      <c r="S1320" s="43"/>
      <c r="T1320" s="43"/>
      <c r="U1320" s="43"/>
      <c r="V1320" s="43"/>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c r="FL1320" s="43"/>
      <c r="FM1320" s="43"/>
      <c r="FN1320" s="43"/>
      <c r="FO1320" s="43"/>
      <c r="FP1320" s="43"/>
      <c r="FQ1320" s="43"/>
      <c r="FR1320" s="43"/>
      <c r="FS1320" s="43"/>
      <c r="FT1320" s="43"/>
      <c r="FU1320" s="43"/>
      <c r="FV1320" s="43"/>
      <c r="FW1320" s="43"/>
      <c r="FX1320" s="43"/>
      <c r="FY1320" s="43"/>
      <c r="FZ1320" s="43"/>
      <c r="GA1320" s="43"/>
      <c r="GB1320" s="43"/>
      <c r="GC1320" s="43"/>
      <c r="GD1320" s="43"/>
      <c r="GE1320" s="43"/>
      <c r="GF1320" s="43"/>
      <c r="GG1320" s="43"/>
      <c r="GH1320" s="43"/>
      <c r="GI1320" s="43"/>
      <c r="GJ1320" s="43"/>
      <c r="GK1320" s="43"/>
      <c r="GL1320" s="43"/>
      <c r="GM1320" s="43"/>
      <c r="GN1320" s="43"/>
      <c r="GO1320" s="43"/>
      <c r="GP1320" s="43"/>
      <c r="GQ1320" s="43"/>
      <c r="GR1320" s="43"/>
      <c r="GS1320" s="43"/>
      <c r="GT1320" s="43"/>
      <c r="GU1320" s="43"/>
      <c r="GV1320" s="43"/>
      <c r="GW1320" s="43"/>
      <c r="GX1320" s="43"/>
      <c r="GY1320" s="43"/>
      <c r="GZ1320" s="43"/>
      <c r="HA1320" s="43"/>
      <c r="HB1320" s="43"/>
      <c r="HC1320" s="43"/>
      <c r="HD1320" s="43"/>
      <c r="HE1320" s="43"/>
      <c r="HF1320" s="43"/>
      <c r="HG1320" s="43"/>
      <c r="HH1320" s="43"/>
      <c r="HI1320" s="43"/>
      <c r="HJ1320" s="43"/>
      <c r="HK1320" s="43"/>
      <c r="HL1320" s="43"/>
      <c r="HM1320" s="43"/>
      <c r="HN1320" s="43"/>
      <c r="HO1320" s="43"/>
      <c r="HP1320" s="43"/>
      <c r="HQ1320" s="43"/>
      <c r="HR1320" s="43"/>
      <c r="HS1320" s="43"/>
      <c r="HT1320" s="43"/>
      <c r="HU1320" s="43"/>
      <c r="HV1320" s="43"/>
      <c r="HW1320" s="43"/>
      <c r="HX1320" s="43"/>
      <c r="HY1320" s="43"/>
      <c r="HZ1320" s="43"/>
      <c r="IA1320" s="43"/>
      <c r="IB1320" s="43"/>
      <c r="IC1320" s="43"/>
      <c r="ID1320" s="43"/>
      <c r="IE1320" s="43"/>
      <c r="IF1320" s="43"/>
      <c r="IG1320" s="43"/>
      <c r="IH1320" s="43"/>
      <c r="II1320" s="43"/>
      <c r="IJ1320" s="43"/>
      <c r="IK1320" s="43"/>
      <c r="IL1320" s="43"/>
      <c r="IM1320" s="43"/>
      <c r="IN1320" s="43"/>
      <c r="IO1320" s="43"/>
      <c r="IP1320" s="43"/>
      <c r="IQ1320" s="43"/>
    </row>
    <row r="1321">
      <c r="A1321" s="19" t="s">
        <v>158</v>
      </c>
      <c r="B1321" s="24">
        <v>2016.0</v>
      </c>
      <c r="C1321" s="24" t="s">
        <v>24</v>
      </c>
      <c r="D1321" s="24" t="s">
        <v>2846</v>
      </c>
      <c r="E1321" s="24"/>
      <c r="F1321" s="24" t="s">
        <v>2847</v>
      </c>
      <c r="G1321" s="21"/>
      <c r="H1321" s="24" t="s">
        <v>2848</v>
      </c>
      <c r="I1321" s="25">
        <v>44290.0</v>
      </c>
      <c r="J1321" s="24"/>
      <c r="K1321" s="24" t="s">
        <v>23</v>
      </c>
      <c r="L1321" s="22"/>
      <c r="M1321" s="23"/>
      <c r="N1321" s="5"/>
      <c r="O1321" s="5"/>
      <c r="P1321" s="5"/>
      <c r="Q1321" s="5"/>
      <c r="R1321" s="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c r="BO1321" s="45"/>
      <c r="BP1321" s="45"/>
      <c r="BQ1321" s="45"/>
      <c r="BR1321" s="45"/>
      <c r="BS1321" s="45"/>
      <c r="BT1321" s="45"/>
      <c r="BU1321" s="45"/>
      <c r="BV1321" s="45"/>
      <c r="BW1321" s="45"/>
      <c r="BX1321" s="45"/>
      <c r="BY1321" s="45"/>
      <c r="BZ1321" s="45"/>
      <c r="CA1321" s="45"/>
      <c r="CB1321" s="45"/>
      <c r="CC1321" s="45"/>
      <c r="CD1321" s="45"/>
      <c r="CE1321" s="45"/>
      <c r="CF1321" s="45"/>
      <c r="CG1321" s="45"/>
      <c r="CH1321" s="45"/>
      <c r="CI1321" s="45"/>
      <c r="CJ1321" s="45"/>
      <c r="CK1321" s="45"/>
      <c r="CL1321" s="45"/>
      <c r="CM1321" s="45"/>
      <c r="CN1321" s="45"/>
      <c r="CO1321" s="45"/>
      <c r="CP1321" s="45"/>
      <c r="CQ1321" s="45"/>
      <c r="CR1321" s="45"/>
      <c r="CS1321" s="45"/>
      <c r="CT1321" s="45"/>
      <c r="CU1321" s="45"/>
      <c r="CV1321" s="45"/>
      <c r="CW1321" s="45"/>
      <c r="CX1321" s="45"/>
      <c r="CY1321" s="45"/>
      <c r="CZ1321" s="45"/>
      <c r="DA1321" s="45"/>
      <c r="DB1321" s="45"/>
      <c r="DC1321" s="45"/>
      <c r="DD1321" s="45"/>
      <c r="DE1321" s="45"/>
      <c r="DF1321" s="45"/>
      <c r="DG1321" s="45"/>
      <c r="DH1321" s="45"/>
      <c r="DI1321" s="45"/>
      <c r="DJ1321" s="45"/>
      <c r="DK1321" s="45"/>
      <c r="DL1321" s="45"/>
      <c r="DM1321" s="45"/>
      <c r="DN1321" s="45"/>
      <c r="DO1321" s="45"/>
      <c r="DP1321" s="45"/>
      <c r="DQ1321" s="45"/>
      <c r="DR1321" s="45"/>
      <c r="DS1321" s="45"/>
      <c r="DT1321" s="45"/>
      <c r="DU1321" s="45"/>
      <c r="DV1321" s="45"/>
      <c r="DW1321" s="45"/>
      <c r="DX1321" s="45"/>
      <c r="DY1321" s="45"/>
      <c r="DZ1321" s="45"/>
      <c r="EA1321" s="45"/>
      <c r="EB1321" s="45"/>
      <c r="EC1321" s="45"/>
      <c r="ED1321" s="45"/>
      <c r="EE1321" s="45"/>
      <c r="EF1321" s="45"/>
      <c r="EG1321" s="45"/>
      <c r="EH1321" s="45"/>
      <c r="EI1321" s="45"/>
      <c r="EJ1321" s="45"/>
      <c r="EK1321" s="45"/>
      <c r="EL1321" s="45"/>
      <c r="EM1321" s="45"/>
      <c r="EN1321" s="45"/>
      <c r="EO1321" s="45"/>
      <c r="EP1321" s="45"/>
      <c r="EQ1321" s="45"/>
      <c r="ER1321" s="45"/>
      <c r="ES1321" s="45"/>
      <c r="ET1321" s="45"/>
      <c r="EU1321" s="45"/>
      <c r="EV1321" s="45"/>
      <c r="EW1321" s="45"/>
      <c r="EX1321" s="45"/>
      <c r="EY1321" s="45"/>
      <c r="EZ1321" s="45"/>
      <c r="FA1321" s="45"/>
      <c r="FB1321" s="45"/>
      <c r="FC1321" s="45"/>
      <c r="FD1321" s="45"/>
      <c r="FE1321" s="45"/>
      <c r="FF1321" s="45"/>
      <c r="FG1321" s="45"/>
      <c r="FH1321" s="45"/>
      <c r="FI1321" s="45"/>
      <c r="FJ1321" s="45"/>
      <c r="FK1321" s="45"/>
      <c r="FL1321" s="45"/>
      <c r="FM1321" s="45"/>
      <c r="FN1321" s="45"/>
      <c r="FO1321" s="45"/>
      <c r="FP1321" s="45"/>
      <c r="FQ1321" s="45"/>
      <c r="FR1321" s="45"/>
      <c r="FS1321" s="45"/>
      <c r="FT1321" s="45"/>
      <c r="FU1321" s="45"/>
      <c r="FV1321" s="45"/>
      <c r="FW1321" s="45"/>
      <c r="FX1321" s="45"/>
      <c r="FY1321" s="45"/>
      <c r="FZ1321" s="45"/>
      <c r="GA1321" s="45"/>
      <c r="GB1321" s="45"/>
      <c r="GC1321" s="45"/>
      <c r="GD1321" s="45"/>
      <c r="GE1321" s="45"/>
      <c r="GF1321" s="45"/>
      <c r="GG1321" s="45"/>
      <c r="GH1321" s="45"/>
      <c r="GI1321" s="45"/>
      <c r="GJ1321" s="45"/>
      <c r="GK1321" s="45"/>
      <c r="GL1321" s="45"/>
      <c r="GM1321" s="45"/>
      <c r="GN1321" s="45"/>
      <c r="GO1321" s="45"/>
      <c r="GP1321" s="45"/>
      <c r="GQ1321" s="45"/>
      <c r="GR1321" s="45"/>
      <c r="GS1321" s="45"/>
      <c r="GT1321" s="45"/>
      <c r="GU1321" s="45"/>
      <c r="GV1321" s="45"/>
      <c r="GW1321" s="45"/>
      <c r="GX1321" s="45"/>
      <c r="GY1321" s="45"/>
      <c r="GZ1321" s="45"/>
      <c r="HA1321" s="45"/>
      <c r="HB1321" s="45"/>
      <c r="HC1321" s="45"/>
      <c r="HD1321" s="45"/>
      <c r="HE1321" s="45"/>
      <c r="HF1321" s="45"/>
      <c r="HG1321" s="45"/>
      <c r="HH1321" s="45"/>
      <c r="HI1321" s="45"/>
      <c r="HJ1321" s="45"/>
      <c r="HK1321" s="45"/>
      <c r="HL1321" s="45"/>
      <c r="HM1321" s="45"/>
      <c r="HN1321" s="45"/>
      <c r="HO1321" s="45"/>
      <c r="HP1321" s="45"/>
      <c r="HQ1321" s="45"/>
      <c r="HR1321" s="45"/>
      <c r="HS1321" s="45"/>
      <c r="HT1321" s="45"/>
      <c r="HU1321" s="45"/>
      <c r="HV1321" s="45"/>
      <c r="HW1321" s="45"/>
      <c r="HX1321" s="45"/>
      <c r="HY1321" s="45"/>
      <c r="HZ1321" s="45"/>
      <c r="IA1321" s="45"/>
      <c r="IB1321" s="45"/>
      <c r="IC1321" s="45"/>
      <c r="ID1321" s="45"/>
      <c r="IE1321" s="45"/>
      <c r="IF1321" s="45"/>
      <c r="IG1321" s="45"/>
      <c r="IH1321" s="45"/>
      <c r="II1321" s="45"/>
      <c r="IJ1321" s="45"/>
      <c r="IK1321" s="45"/>
      <c r="IL1321" s="45"/>
      <c r="IM1321" s="45"/>
      <c r="IN1321" s="45"/>
      <c r="IO1321" s="45"/>
      <c r="IP1321" s="45"/>
      <c r="IQ1321" s="45"/>
    </row>
    <row r="1322">
      <c r="A1322" s="19" t="s">
        <v>2849</v>
      </c>
      <c r="B1322" s="24">
        <v>2021.0</v>
      </c>
      <c r="C1322" s="24" t="s">
        <v>24</v>
      </c>
      <c r="D1322" s="24" t="s">
        <v>2846</v>
      </c>
      <c r="E1322" s="24"/>
      <c r="F1322" s="24" t="s">
        <v>2850</v>
      </c>
      <c r="G1322" s="21"/>
      <c r="H1322" s="24" t="s">
        <v>2848</v>
      </c>
      <c r="I1322" s="25">
        <v>44277.0</v>
      </c>
      <c r="J1322" s="24"/>
      <c r="K1322" s="24" t="s">
        <v>1519</v>
      </c>
      <c r="L1322" s="22"/>
      <c r="M1322" s="23"/>
      <c r="N1322" s="5"/>
      <c r="O1322" s="5"/>
      <c r="P1322" s="5"/>
      <c r="Q1322" s="5"/>
      <c r="R1322" s="5"/>
      <c r="S1322" s="43"/>
      <c r="T1322" s="43"/>
      <c r="U1322" s="43"/>
      <c r="V1322" s="43"/>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c r="FL1322" s="43"/>
      <c r="FM1322" s="43"/>
      <c r="FN1322" s="43"/>
      <c r="FO1322" s="43"/>
      <c r="FP1322" s="43"/>
      <c r="FQ1322" s="43"/>
      <c r="FR1322" s="43"/>
      <c r="FS1322" s="43"/>
      <c r="FT1322" s="43"/>
      <c r="FU1322" s="43"/>
      <c r="FV1322" s="43"/>
      <c r="FW1322" s="43"/>
      <c r="FX1322" s="43"/>
      <c r="FY1322" s="43"/>
      <c r="FZ1322" s="43"/>
      <c r="GA1322" s="43"/>
      <c r="GB1322" s="43"/>
      <c r="GC1322" s="43"/>
      <c r="GD1322" s="43"/>
      <c r="GE1322" s="43"/>
      <c r="GF1322" s="43"/>
      <c r="GG1322" s="43"/>
      <c r="GH1322" s="43"/>
      <c r="GI1322" s="43"/>
      <c r="GJ1322" s="43"/>
      <c r="GK1322" s="43"/>
      <c r="GL1322" s="43"/>
      <c r="GM1322" s="43"/>
      <c r="GN1322" s="43"/>
      <c r="GO1322" s="43"/>
      <c r="GP1322" s="43"/>
      <c r="GQ1322" s="43"/>
      <c r="GR1322" s="43"/>
      <c r="GS1322" s="43"/>
      <c r="GT1322" s="43"/>
      <c r="GU1322" s="43"/>
      <c r="GV1322" s="43"/>
      <c r="GW1322" s="43"/>
      <c r="GX1322" s="43"/>
      <c r="GY1322" s="43"/>
      <c r="GZ1322" s="43"/>
      <c r="HA1322" s="43"/>
      <c r="HB1322" s="43"/>
      <c r="HC1322" s="43"/>
      <c r="HD1322" s="43"/>
      <c r="HE1322" s="43"/>
      <c r="HF1322" s="43"/>
      <c r="HG1322" s="43"/>
      <c r="HH1322" s="43"/>
      <c r="HI1322" s="43"/>
      <c r="HJ1322" s="43"/>
      <c r="HK1322" s="43"/>
      <c r="HL1322" s="43"/>
      <c r="HM1322" s="43"/>
      <c r="HN1322" s="43"/>
      <c r="HO1322" s="43"/>
      <c r="HP1322" s="43"/>
      <c r="HQ1322" s="43"/>
      <c r="HR1322" s="43"/>
      <c r="HS1322" s="43"/>
      <c r="HT1322" s="43"/>
      <c r="HU1322" s="43"/>
      <c r="HV1322" s="43"/>
      <c r="HW1322" s="43"/>
      <c r="HX1322" s="43"/>
      <c r="HY1322" s="43"/>
      <c r="HZ1322" s="43"/>
      <c r="IA1322" s="43"/>
      <c r="IB1322" s="43"/>
      <c r="IC1322" s="43"/>
      <c r="ID1322" s="43"/>
      <c r="IE1322" s="43"/>
      <c r="IF1322" s="43"/>
      <c r="IG1322" s="43"/>
      <c r="IH1322" s="43"/>
      <c r="II1322" s="43"/>
      <c r="IJ1322" s="43"/>
      <c r="IK1322" s="43"/>
      <c r="IL1322" s="43"/>
      <c r="IM1322" s="43"/>
      <c r="IN1322" s="43"/>
      <c r="IO1322" s="43"/>
      <c r="IP1322" s="43"/>
      <c r="IQ1322" s="43"/>
    </row>
    <row r="1323">
      <c r="A1323" s="19" t="s">
        <v>161</v>
      </c>
      <c r="B1323" s="24">
        <v>2016.0</v>
      </c>
      <c r="C1323" s="24" t="s">
        <v>18</v>
      </c>
      <c r="D1323" s="24" t="s">
        <v>2851</v>
      </c>
      <c r="E1323" s="24"/>
      <c r="F1323" s="24" t="s">
        <v>2132</v>
      </c>
      <c r="G1323" s="21"/>
      <c r="H1323" s="24" t="s">
        <v>2852</v>
      </c>
      <c r="I1323" s="25">
        <v>44272.0</v>
      </c>
      <c r="J1323" s="24"/>
      <c r="K1323" s="24" t="s">
        <v>23</v>
      </c>
      <c r="L1323" s="22"/>
      <c r="M1323" s="23"/>
      <c r="N1323" s="5"/>
      <c r="O1323" s="5"/>
      <c r="P1323" s="5"/>
      <c r="Q1323" s="5"/>
      <c r="R1323" s="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c r="BO1323" s="45"/>
      <c r="BP1323" s="45"/>
      <c r="BQ1323" s="45"/>
      <c r="BR1323" s="45"/>
      <c r="BS1323" s="45"/>
      <c r="BT1323" s="45"/>
      <c r="BU1323" s="45"/>
      <c r="BV1323" s="45"/>
      <c r="BW1323" s="45"/>
      <c r="BX1323" s="45"/>
      <c r="BY1323" s="45"/>
      <c r="BZ1323" s="45"/>
      <c r="CA1323" s="45"/>
      <c r="CB1323" s="45"/>
      <c r="CC1323" s="45"/>
      <c r="CD1323" s="45"/>
      <c r="CE1323" s="45"/>
      <c r="CF1323" s="45"/>
      <c r="CG1323" s="45"/>
      <c r="CH1323" s="45"/>
      <c r="CI1323" s="45"/>
      <c r="CJ1323" s="45"/>
      <c r="CK1323" s="45"/>
      <c r="CL1323" s="45"/>
      <c r="CM1323" s="45"/>
      <c r="CN1323" s="45"/>
      <c r="CO1323" s="45"/>
      <c r="CP1323" s="45"/>
      <c r="CQ1323" s="45"/>
      <c r="CR1323" s="45"/>
      <c r="CS1323" s="45"/>
      <c r="CT1323" s="45"/>
      <c r="CU1323" s="45"/>
      <c r="CV1323" s="45"/>
      <c r="CW1323" s="45"/>
      <c r="CX1323" s="45"/>
      <c r="CY1323" s="45"/>
      <c r="CZ1323" s="45"/>
      <c r="DA1323" s="45"/>
      <c r="DB1323" s="45"/>
      <c r="DC1323" s="45"/>
      <c r="DD1323" s="45"/>
      <c r="DE1323" s="45"/>
      <c r="DF1323" s="45"/>
      <c r="DG1323" s="45"/>
      <c r="DH1323" s="45"/>
      <c r="DI1323" s="45"/>
      <c r="DJ1323" s="45"/>
      <c r="DK1323" s="45"/>
      <c r="DL1323" s="45"/>
      <c r="DM1323" s="45"/>
      <c r="DN1323" s="45"/>
      <c r="DO1323" s="45"/>
      <c r="DP1323" s="45"/>
      <c r="DQ1323" s="45"/>
      <c r="DR1323" s="45"/>
      <c r="DS1323" s="45"/>
      <c r="DT1323" s="45"/>
      <c r="DU1323" s="45"/>
      <c r="DV1323" s="45"/>
      <c r="DW1323" s="45"/>
      <c r="DX1323" s="45"/>
      <c r="DY1323" s="45"/>
      <c r="DZ1323" s="45"/>
      <c r="EA1323" s="45"/>
      <c r="EB1323" s="45"/>
      <c r="EC1323" s="45"/>
      <c r="ED1323" s="45"/>
      <c r="EE1323" s="45"/>
      <c r="EF1323" s="45"/>
      <c r="EG1323" s="45"/>
      <c r="EH1323" s="45"/>
      <c r="EI1323" s="45"/>
      <c r="EJ1323" s="45"/>
      <c r="EK1323" s="45"/>
      <c r="EL1323" s="45"/>
      <c r="EM1323" s="45"/>
      <c r="EN1323" s="45"/>
      <c r="EO1323" s="45"/>
      <c r="EP1323" s="45"/>
      <c r="EQ1323" s="45"/>
      <c r="ER1323" s="45"/>
      <c r="ES1323" s="45"/>
      <c r="ET1323" s="45"/>
      <c r="EU1323" s="45"/>
      <c r="EV1323" s="45"/>
      <c r="EW1323" s="45"/>
      <c r="EX1323" s="45"/>
      <c r="EY1323" s="45"/>
      <c r="EZ1323" s="45"/>
      <c r="FA1323" s="45"/>
      <c r="FB1323" s="45"/>
      <c r="FC1323" s="45"/>
      <c r="FD1323" s="45"/>
      <c r="FE1323" s="45"/>
      <c r="FF1323" s="45"/>
      <c r="FG1323" s="45"/>
      <c r="FH1323" s="45"/>
      <c r="FI1323" s="45"/>
      <c r="FJ1323" s="45"/>
      <c r="FK1323" s="45"/>
      <c r="FL1323" s="45"/>
      <c r="FM1323" s="45"/>
      <c r="FN1323" s="45"/>
      <c r="FO1323" s="45"/>
      <c r="FP1323" s="45"/>
      <c r="FQ1323" s="45"/>
      <c r="FR1323" s="45"/>
      <c r="FS1323" s="45"/>
      <c r="FT1323" s="45"/>
      <c r="FU1323" s="45"/>
      <c r="FV1323" s="45"/>
      <c r="FW1323" s="45"/>
      <c r="FX1323" s="45"/>
      <c r="FY1323" s="45"/>
      <c r="FZ1323" s="45"/>
      <c r="GA1323" s="45"/>
      <c r="GB1323" s="45"/>
      <c r="GC1323" s="45"/>
      <c r="GD1323" s="45"/>
      <c r="GE1323" s="45"/>
      <c r="GF1323" s="45"/>
      <c r="GG1323" s="45"/>
      <c r="GH1323" s="45"/>
      <c r="GI1323" s="45"/>
      <c r="GJ1323" s="45"/>
      <c r="GK1323" s="45"/>
      <c r="GL1323" s="45"/>
      <c r="GM1323" s="45"/>
      <c r="GN1323" s="45"/>
      <c r="GO1323" s="45"/>
      <c r="GP1323" s="45"/>
      <c r="GQ1323" s="45"/>
      <c r="GR1323" s="45"/>
      <c r="GS1323" s="45"/>
      <c r="GT1323" s="45"/>
      <c r="GU1323" s="45"/>
      <c r="GV1323" s="45"/>
      <c r="GW1323" s="45"/>
      <c r="GX1323" s="45"/>
      <c r="GY1323" s="45"/>
      <c r="GZ1323" s="45"/>
      <c r="HA1323" s="45"/>
      <c r="HB1323" s="45"/>
      <c r="HC1323" s="45"/>
      <c r="HD1323" s="45"/>
      <c r="HE1323" s="45"/>
      <c r="HF1323" s="45"/>
      <c r="HG1323" s="45"/>
      <c r="HH1323" s="45"/>
      <c r="HI1323" s="45"/>
      <c r="HJ1323" s="45"/>
      <c r="HK1323" s="45"/>
      <c r="HL1323" s="45"/>
      <c r="HM1323" s="45"/>
      <c r="HN1323" s="45"/>
      <c r="HO1323" s="45"/>
      <c r="HP1323" s="45"/>
      <c r="HQ1323" s="45"/>
      <c r="HR1323" s="45"/>
      <c r="HS1323" s="45"/>
      <c r="HT1323" s="45"/>
      <c r="HU1323" s="45"/>
      <c r="HV1323" s="45"/>
      <c r="HW1323" s="45"/>
      <c r="HX1323" s="45"/>
      <c r="HY1323" s="45"/>
      <c r="HZ1323" s="45"/>
      <c r="IA1323" s="45"/>
      <c r="IB1323" s="45"/>
      <c r="IC1323" s="45"/>
      <c r="ID1323" s="45"/>
      <c r="IE1323" s="45"/>
      <c r="IF1323" s="45"/>
      <c r="IG1323" s="45"/>
      <c r="IH1323" s="45"/>
      <c r="II1323" s="45"/>
      <c r="IJ1323" s="45"/>
      <c r="IK1323" s="45"/>
      <c r="IL1323" s="45"/>
      <c r="IM1323" s="45"/>
      <c r="IN1323" s="45"/>
      <c r="IO1323" s="45"/>
      <c r="IP1323" s="45"/>
      <c r="IQ1323" s="45"/>
    </row>
    <row r="1324">
      <c r="A1324" s="19" t="s">
        <v>164</v>
      </c>
      <c r="B1324" s="24">
        <v>2016.0</v>
      </c>
      <c r="C1324" s="24" t="s">
        <v>18</v>
      </c>
      <c r="D1324" s="24" t="s">
        <v>2853</v>
      </c>
      <c r="E1324" s="24"/>
      <c r="F1324" s="24" t="s">
        <v>2136</v>
      </c>
      <c r="G1324" s="21"/>
      <c r="H1324" s="24" t="s">
        <v>2854</v>
      </c>
      <c r="I1324" s="25">
        <v>44298.0</v>
      </c>
      <c r="J1324" s="24"/>
      <c r="K1324" s="24" t="s">
        <v>23</v>
      </c>
      <c r="L1324" s="22"/>
      <c r="M1324" s="23"/>
      <c r="N1324" s="5"/>
      <c r="O1324" s="5"/>
      <c r="P1324" s="5"/>
      <c r="Q1324" s="5"/>
      <c r="R1324" s="5"/>
      <c r="S1324" s="43"/>
      <c r="T1324" s="43"/>
      <c r="U1324" s="43"/>
      <c r="V1324" s="43"/>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c r="FL1324" s="43"/>
      <c r="FM1324" s="43"/>
      <c r="FN1324" s="43"/>
      <c r="FO1324" s="43"/>
      <c r="FP1324" s="43"/>
      <c r="FQ1324" s="43"/>
      <c r="FR1324" s="43"/>
      <c r="FS1324" s="43"/>
      <c r="FT1324" s="43"/>
      <c r="FU1324" s="43"/>
      <c r="FV1324" s="43"/>
      <c r="FW1324" s="43"/>
      <c r="FX1324" s="43"/>
      <c r="FY1324" s="43"/>
      <c r="FZ1324" s="43"/>
      <c r="GA1324" s="43"/>
      <c r="GB1324" s="43"/>
      <c r="GC1324" s="43"/>
      <c r="GD1324" s="43"/>
      <c r="GE1324" s="43"/>
      <c r="GF1324" s="43"/>
      <c r="GG1324" s="43"/>
      <c r="GH1324" s="43"/>
      <c r="GI1324" s="43"/>
      <c r="GJ1324" s="43"/>
      <c r="GK1324" s="43"/>
      <c r="GL1324" s="43"/>
      <c r="GM1324" s="43"/>
      <c r="GN1324" s="43"/>
      <c r="GO1324" s="43"/>
      <c r="GP1324" s="43"/>
      <c r="GQ1324" s="43"/>
      <c r="GR1324" s="43"/>
      <c r="GS1324" s="43"/>
      <c r="GT1324" s="43"/>
      <c r="GU1324" s="43"/>
      <c r="GV1324" s="43"/>
      <c r="GW1324" s="43"/>
      <c r="GX1324" s="43"/>
      <c r="GY1324" s="43"/>
      <c r="GZ1324" s="43"/>
      <c r="HA1324" s="43"/>
      <c r="HB1324" s="43"/>
      <c r="HC1324" s="43"/>
      <c r="HD1324" s="43"/>
      <c r="HE1324" s="43"/>
      <c r="HF1324" s="43"/>
      <c r="HG1324" s="43"/>
      <c r="HH1324" s="43"/>
      <c r="HI1324" s="43"/>
      <c r="HJ1324" s="43"/>
      <c r="HK1324" s="43"/>
      <c r="HL1324" s="43"/>
      <c r="HM1324" s="43"/>
      <c r="HN1324" s="43"/>
      <c r="HO1324" s="43"/>
      <c r="HP1324" s="43"/>
      <c r="HQ1324" s="43"/>
      <c r="HR1324" s="43"/>
      <c r="HS1324" s="43"/>
      <c r="HT1324" s="43"/>
      <c r="HU1324" s="43"/>
      <c r="HV1324" s="43"/>
      <c r="HW1324" s="43"/>
      <c r="HX1324" s="43"/>
      <c r="HY1324" s="43"/>
      <c r="HZ1324" s="43"/>
      <c r="IA1324" s="43"/>
      <c r="IB1324" s="43"/>
      <c r="IC1324" s="43"/>
      <c r="ID1324" s="43"/>
      <c r="IE1324" s="43"/>
      <c r="IF1324" s="43"/>
      <c r="IG1324" s="43"/>
      <c r="IH1324" s="43"/>
      <c r="II1324" s="43"/>
      <c r="IJ1324" s="43"/>
      <c r="IK1324" s="43"/>
      <c r="IL1324" s="43"/>
      <c r="IM1324" s="43"/>
      <c r="IN1324" s="43"/>
      <c r="IO1324" s="43"/>
      <c r="IP1324" s="43"/>
      <c r="IQ1324" s="43"/>
    </row>
    <row r="1325">
      <c r="A1325" s="19" t="s">
        <v>167</v>
      </c>
      <c r="B1325" s="24">
        <v>2016.0</v>
      </c>
      <c r="C1325" s="24" t="s">
        <v>18</v>
      </c>
      <c r="D1325" s="24" t="s">
        <v>2855</v>
      </c>
      <c r="E1325" s="24"/>
      <c r="F1325" s="24" t="s">
        <v>2132</v>
      </c>
      <c r="G1325" s="21"/>
      <c r="H1325" s="24" t="s">
        <v>2856</v>
      </c>
      <c r="I1325" s="25">
        <v>44258.0</v>
      </c>
      <c r="J1325" s="24"/>
      <c r="K1325" s="24" t="s">
        <v>23</v>
      </c>
      <c r="L1325" s="22"/>
      <c r="M1325" s="23"/>
      <c r="N1325" s="5"/>
      <c r="O1325" s="5"/>
      <c r="P1325" s="5"/>
      <c r="Q1325" s="5"/>
      <c r="R1325" s="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c r="BO1325" s="45"/>
      <c r="BP1325" s="45"/>
      <c r="BQ1325" s="45"/>
      <c r="BR1325" s="45"/>
      <c r="BS1325" s="45"/>
      <c r="BT1325" s="45"/>
      <c r="BU1325" s="45"/>
      <c r="BV1325" s="45"/>
      <c r="BW1325" s="45"/>
      <c r="BX1325" s="45"/>
      <c r="BY1325" s="45"/>
      <c r="BZ1325" s="45"/>
      <c r="CA1325" s="45"/>
      <c r="CB1325" s="45"/>
      <c r="CC1325" s="45"/>
      <c r="CD1325" s="45"/>
      <c r="CE1325" s="45"/>
      <c r="CF1325" s="45"/>
      <c r="CG1325" s="45"/>
      <c r="CH1325" s="45"/>
      <c r="CI1325" s="45"/>
      <c r="CJ1325" s="45"/>
      <c r="CK1325" s="45"/>
      <c r="CL1325" s="45"/>
      <c r="CM1325" s="45"/>
      <c r="CN1325" s="45"/>
      <c r="CO1325" s="45"/>
      <c r="CP1325" s="45"/>
      <c r="CQ1325" s="45"/>
      <c r="CR1325" s="45"/>
      <c r="CS1325" s="45"/>
      <c r="CT1325" s="45"/>
      <c r="CU1325" s="45"/>
      <c r="CV1325" s="45"/>
      <c r="CW1325" s="45"/>
      <c r="CX1325" s="45"/>
      <c r="CY1325" s="45"/>
      <c r="CZ1325" s="45"/>
      <c r="DA1325" s="45"/>
      <c r="DB1325" s="45"/>
      <c r="DC1325" s="45"/>
      <c r="DD1325" s="45"/>
      <c r="DE1325" s="45"/>
      <c r="DF1325" s="45"/>
      <c r="DG1325" s="45"/>
      <c r="DH1325" s="45"/>
      <c r="DI1325" s="45"/>
      <c r="DJ1325" s="45"/>
      <c r="DK1325" s="45"/>
      <c r="DL1325" s="45"/>
      <c r="DM1325" s="45"/>
      <c r="DN1325" s="45"/>
      <c r="DO1325" s="45"/>
      <c r="DP1325" s="45"/>
      <c r="DQ1325" s="45"/>
      <c r="DR1325" s="45"/>
      <c r="DS1325" s="45"/>
      <c r="DT1325" s="45"/>
      <c r="DU1325" s="45"/>
      <c r="DV1325" s="45"/>
      <c r="DW1325" s="45"/>
      <c r="DX1325" s="45"/>
      <c r="DY1325" s="45"/>
      <c r="DZ1325" s="45"/>
      <c r="EA1325" s="45"/>
      <c r="EB1325" s="45"/>
      <c r="EC1325" s="45"/>
      <c r="ED1325" s="45"/>
      <c r="EE1325" s="45"/>
      <c r="EF1325" s="45"/>
      <c r="EG1325" s="45"/>
      <c r="EH1325" s="45"/>
      <c r="EI1325" s="45"/>
      <c r="EJ1325" s="45"/>
      <c r="EK1325" s="45"/>
      <c r="EL1325" s="45"/>
      <c r="EM1325" s="45"/>
      <c r="EN1325" s="45"/>
      <c r="EO1325" s="45"/>
      <c r="EP1325" s="45"/>
      <c r="EQ1325" s="45"/>
      <c r="ER1325" s="45"/>
      <c r="ES1325" s="45"/>
      <c r="ET1325" s="45"/>
      <c r="EU1325" s="45"/>
      <c r="EV1325" s="45"/>
      <c r="EW1325" s="45"/>
      <c r="EX1325" s="45"/>
      <c r="EY1325" s="45"/>
      <c r="EZ1325" s="45"/>
      <c r="FA1325" s="45"/>
      <c r="FB1325" s="45"/>
      <c r="FC1325" s="45"/>
      <c r="FD1325" s="45"/>
      <c r="FE1325" s="45"/>
      <c r="FF1325" s="45"/>
      <c r="FG1325" s="45"/>
      <c r="FH1325" s="45"/>
      <c r="FI1325" s="45"/>
      <c r="FJ1325" s="45"/>
      <c r="FK1325" s="45"/>
      <c r="FL1325" s="45"/>
      <c r="FM1325" s="45"/>
      <c r="FN1325" s="45"/>
      <c r="FO1325" s="45"/>
      <c r="FP1325" s="45"/>
      <c r="FQ1325" s="45"/>
      <c r="FR1325" s="45"/>
      <c r="FS1325" s="45"/>
      <c r="FT1325" s="45"/>
      <c r="FU1325" s="45"/>
      <c r="FV1325" s="45"/>
      <c r="FW1325" s="45"/>
      <c r="FX1325" s="45"/>
      <c r="FY1325" s="45"/>
      <c r="FZ1325" s="45"/>
      <c r="GA1325" s="45"/>
      <c r="GB1325" s="45"/>
      <c r="GC1325" s="45"/>
      <c r="GD1325" s="45"/>
      <c r="GE1325" s="45"/>
      <c r="GF1325" s="45"/>
      <c r="GG1325" s="45"/>
      <c r="GH1325" s="45"/>
      <c r="GI1325" s="45"/>
      <c r="GJ1325" s="45"/>
      <c r="GK1325" s="45"/>
      <c r="GL1325" s="45"/>
      <c r="GM1325" s="45"/>
      <c r="GN1325" s="45"/>
      <c r="GO1325" s="45"/>
      <c r="GP1325" s="45"/>
      <c r="GQ1325" s="45"/>
      <c r="GR1325" s="45"/>
      <c r="GS1325" s="45"/>
      <c r="GT1325" s="45"/>
      <c r="GU1325" s="45"/>
      <c r="GV1325" s="45"/>
      <c r="GW1325" s="45"/>
      <c r="GX1325" s="45"/>
      <c r="GY1325" s="45"/>
      <c r="GZ1325" s="45"/>
      <c r="HA1325" s="45"/>
      <c r="HB1325" s="45"/>
      <c r="HC1325" s="45"/>
      <c r="HD1325" s="45"/>
      <c r="HE1325" s="45"/>
      <c r="HF1325" s="45"/>
      <c r="HG1325" s="45"/>
      <c r="HH1325" s="45"/>
      <c r="HI1325" s="45"/>
      <c r="HJ1325" s="45"/>
      <c r="HK1325" s="45"/>
      <c r="HL1325" s="45"/>
      <c r="HM1325" s="45"/>
      <c r="HN1325" s="45"/>
      <c r="HO1325" s="45"/>
      <c r="HP1325" s="45"/>
      <c r="HQ1325" s="45"/>
      <c r="HR1325" s="45"/>
      <c r="HS1325" s="45"/>
      <c r="HT1325" s="45"/>
      <c r="HU1325" s="45"/>
      <c r="HV1325" s="45"/>
      <c r="HW1325" s="45"/>
      <c r="HX1325" s="45"/>
      <c r="HY1325" s="45"/>
      <c r="HZ1325" s="45"/>
      <c r="IA1325" s="45"/>
      <c r="IB1325" s="45"/>
      <c r="IC1325" s="45"/>
      <c r="ID1325" s="45"/>
      <c r="IE1325" s="45"/>
      <c r="IF1325" s="45"/>
      <c r="IG1325" s="45"/>
      <c r="IH1325" s="45"/>
      <c r="II1325" s="45"/>
      <c r="IJ1325" s="45"/>
      <c r="IK1325" s="45"/>
      <c r="IL1325" s="45"/>
      <c r="IM1325" s="45"/>
      <c r="IN1325" s="45"/>
      <c r="IO1325" s="45"/>
      <c r="IP1325" s="45"/>
      <c r="IQ1325" s="45"/>
    </row>
    <row r="1326">
      <c r="A1326" s="19" t="s">
        <v>170</v>
      </c>
      <c r="B1326" s="24">
        <v>2016.0</v>
      </c>
      <c r="C1326" s="24" t="s">
        <v>24</v>
      </c>
      <c r="D1326" s="24" t="s">
        <v>2857</v>
      </c>
      <c r="E1326" s="24"/>
      <c r="F1326" s="24" t="s">
        <v>2858</v>
      </c>
      <c r="G1326" s="21"/>
      <c r="H1326" s="24" t="s">
        <v>2859</v>
      </c>
      <c r="I1326" s="25">
        <v>44297.0</v>
      </c>
      <c r="J1326" s="24"/>
      <c r="K1326" s="24" t="s">
        <v>23</v>
      </c>
      <c r="L1326" s="22"/>
      <c r="M1326" s="23"/>
      <c r="N1326" s="5"/>
      <c r="O1326" s="5"/>
      <c r="P1326" s="5"/>
      <c r="Q1326" s="5"/>
      <c r="R1326" s="5"/>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c r="FL1326" s="43"/>
      <c r="FM1326" s="43"/>
      <c r="FN1326" s="43"/>
      <c r="FO1326" s="43"/>
      <c r="FP1326" s="43"/>
      <c r="FQ1326" s="43"/>
      <c r="FR1326" s="43"/>
      <c r="FS1326" s="43"/>
      <c r="FT1326" s="43"/>
      <c r="FU1326" s="43"/>
      <c r="FV1326" s="43"/>
      <c r="FW1326" s="43"/>
      <c r="FX1326" s="43"/>
      <c r="FY1326" s="43"/>
      <c r="FZ1326" s="43"/>
      <c r="GA1326" s="43"/>
      <c r="GB1326" s="43"/>
      <c r="GC1326" s="43"/>
      <c r="GD1326" s="43"/>
      <c r="GE1326" s="43"/>
      <c r="GF1326" s="43"/>
      <c r="GG1326" s="43"/>
      <c r="GH1326" s="43"/>
      <c r="GI1326" s="43"/>
      <c r="GJ1326" s="43"/>
      <c r="GK1326" s="43"/>
      <c r="GL1326" s="43"/>
      <c r="GM1326" s="43"/>
      <c r="GN1326" s="43"/>
      <c r="GO1326" s="43"/>
      <c r="GP1326" s="43"/>
      <c r="GQ1326" s="43"/>
      <c r="GR1326" s="43"/>
      <c r="GS1326" s="43"/>
      <c r="GT1326" s="43"/>
      <c r="GU1326" s="43"/>
      <c r="GV1326" s="43"/>
      <c r="GW1326" s="43"/>
      <c r="GX1326" s="43"/>
      <c r="GY1326" s="43"/>
      <c r="GZ1326" s="43"/>
      <c r="HA1326" s="43"/>
      <c r="HB1326" s="43"/>
      <c r="HC1326" s="43"/>
      <c r="HD1326" s="43"/>
      <c r="HE1326" s="43"/>
      <c r="HF1326" s="43"/>
      <c r="HG1326" s="43"/>
      <c r="HH1326" s="43"/>
      <c r="HI1326" s="43"/>
      <c r="HJ1326" s="43"/>
      <c r="HK1326" s="43"/>
      <c r="HL1326" s="43"/>
      <c r="HM1326" s="43"/>
      <c r="HN1326" s="43"/>
      <c r="HO1326" s="43"/>
      <c r="HP1326" s="43"/>
      <c r="HQ1326" s="43"/>
      <c r="HR1326" s="43"/>
      <c r="HS1326" s="43"/>
      <c r="HT1326" s="43"/>
      <c r="HU1326" s="43"/>
      <c r="HV1326" s="43"/>
      <c r="HW1326" s="43"/>
      <c r="HX1326" s="43"/>
      <c r="HY1326" s="43"/>
      <c r="HZ1326" s="43"/>
      <c r="IA1326" s="43"/>
      <c r="IB1326" s="43"/>
      <c r="IC1326" s="43"/>
      <c r="ID1326" s="43"/>
      <c r="IE1326" s="43"/>
      <c r="IF1326" s="43"/>
      <c r="IG1326" s="43"/>
      <c r="IH1326" s="43"/>
      <c r="II1326" s="43"/>
      <c r="IJ1326" s="43"/>
      <c r="IK1326" s="43"/>
      <c r="IL1326" s="43"/>
      <c r="IM1326" s="43"/>
      <c r="IN1326" s="43"/>
      <c r="IO1326" s="43"/>
      <c r="IP1326" s="43"/>
      <c r="IQ1326" s="43"/>
    </row>
    <row r="1327">
      <c r="A1327" s="19" t="s">
        <v>2860</v>
      </c>
      <c r="B1327" s="24">
        <v>2022.0</v>
      </c>
      <c r="C1327" s="24" t="s">
        <v>2861</v>
      </c>
      <c r="D1327" s="24" t="s">
        <v>2857</v>
      </c>
      <c r="E1327" s="24"/>
      <c r="F1327" s="24" t="s">
        <v>2862</v>
      </c>
      <c r="G1327" s="21"/>
      <c r="H1327" s="24"/>
      <c r="I1327" s="24" t="s">
        <v>2863</v>
      </c>
      <c r="J1327" s="24"/>
      <c r="K1327" s="24" t="s">
        <v>1519</v>
      </c>
      <c r="L1327" s="22"/>
      <c r="M1327" s="23"/>
      <c r="N1327" s="5"/>
      <c r="O1327" s="5"/>
      <c r="P1327" s="5"/>
      <c r="Q1327" s="5"/>
      <c r="R1327" s="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c r="BO1327" s="45"/>
      <c r="BP1327" s="45"/>
      <c r="BQ1327" s="45"/>
      <c r="BR1327" s="45"/>
      <c r="BS1327" s="45"/>
      <c r="BT1327" s="45"/>
      <c r="BU1327" s="45"/>
      <c r="BV1327" s="45"/>
      <c r="BW1327" s="45"/>
      <c r="BX1327" s="45"/>
      <c r="BY1327" s="45"/>
      <c r="BZ1327" s="45"/>
      <c r="CA1327" s="45"/>
      <c r="CB1327" s="45"/>
      <c r="CC1327" s="45"/>
      <c r="CD1327" s="45"/>
      <c r="CE1327" s="45"/>
      <c r="CF1327" s="45"/>
      <c r="CG1327" s="45"/>
      <c r="CH1327" s="45"/>
      <c r="CI1327" s="45"/>
      <c r="CJ1327" s="45"/>
      <c r="CK1327" s="45"/>
      <c r="CL1327" s="45"/>
      <c r="CM1327" s="45"/>
      <c r="CN1327" s="45"/>
      <c r="CO1327" s="45"/>
      <c r="CP1327" s="45"/>
      <c r="CQ1327" s="45"/>
      <c r="CR1327" s="45"/>
      <c r="CS1327" s="45"/>
      <c r="CT1327" s="45"/>
      <c r="CU1327" s="45"/>
      <c r="CV1327" s="45"/>
      <c r="CW1327" s="45"/>
      <c r="CX1327" s="45"/>
      <c r="CY1327" s="45"/>
      <c r="CZ1327" s="45"/>
      <c r="DA1327" s="45"/>
      <c r="DB1327" s="45"/>
      <c r="DC1327" s="45"/>
      <c r="DD1327" s="45"/>
      <c r="DE1327" s="45"/>
      <c r="DF1327" s="45"/>
      <c r="DG1327" s="45"/>
      <c r="DH1327" s="45"/>
      <c r="DI1327" s="45"/>
      <c r="DJ1327" s="45"/>
      <c r="DK1327" s="45"/>
      <c r="DL1327" s="45"/>
      <c r="DM1327" s="45"/>
      <c r="DN1327" s="45"/>
      <c r="DO1327" s="45"/>
      <c r="DP1327" s="45"/>
      <c r="DQ1327" s="45"/>
      <c r="DR1327" s="45"/>
      <c r="DS1327" s="45"/>
      <c r="DT1327" s="45"/>
      <c r="DU1327" s="45"/>
      <c r="DV1327" s="45"/>
      <c r="DW1327" s="45"/>
      <c r="DX1327" s="45"/>
      <c r="DY1327" s="45"/>
      <c r="DZ1327" s="45"/>
      <c r="EA1327" s="45"/>
      <c r="EB1327" s="45"/>
      <c r="EC1327" s="45"/>
      <c r="ED1327" s="45"/>
      <c r="EE1327" s="45"/>
      <c r="EF1327" s="45"/>
      <c r="EG1327" s="45"/>
      <c r="EH1327" s="45"/>
      <c r="EI1327" s="45"/>
      <c r="EJ1327" s="45"/>
      <c r="EK1327" s="45"/>
      <c r="EL1327" s="45"/>
      <c r="EM1327" s="45"/>
      <c r="EN1327" s="45"/>
      <c r="EO1327" s="45"/>
      <c r="EP1327" s="45"/>
      <c r="EQ1327" s="45"/>
      <c r="ER1327" s="45"/>
      <c r="ES1327" s="45"/>
      <c r="ET1327" s="45"/>
      <c r="EU1327" s="45"/>
      <c r="EV1327" s="45"/>
      <c r="EW1327" s="45"/>
      <c r="EX1327" s="45"/>
      <c r="EY1327" s="45"/>
      <c r="EZ1327" s="45"/>
      <c r="FA1327" s="45"/>
      <c r="FB1327" s="45"/>
      <c r="FC1327" s="45"/>
      <c r="FD1327" s="45"/>
      <c r="FE1327" s="45"/>
      <c r="FF1327" s="45"/>
      <c r="FG1327" s="45"/>
      <c r="FH1327" s="45"/>
      <c r="FI1327" s="45"/>
      <c r="FJ1327" s="45"/>
      <c r="FK1327" s="45"/>
      <c r="FL1327" s="45"/>
      <c r="FM1327" s="45"/>
      <c r="FN1327" s="45"/>
      <c r="FO1327" s="45"/>
      <c r="FP1327" s="45"/>
      <c r="FQ1327" s="45"/>
      <c r="FR1327" s="45"/>
      <c r="FS1327" s="45"/>
      <c r="FT1327" s="45"/>
      <c r="FU1327" s="45"/>
      <c r="FV1327" s="45"/>
      <c r="FW1327" s="45"/>
      <c r="FX1327" s="45"/>
      <c r="FY1327" s="45"/>
      <c r="FZ1327" s="45"/>
      <c r="GA1327" s="45"/>
      <c r="GB1327" s="45"/>
      <c r="GC1327" s="45"/>
      <c r="GD1327" s="45"/>
      <c r="GE1327" s="45"/>
      <c r="GF1327" s="45"/>
      <c r="GG1327" s="45"/>
      <c r="GH1327" s="45"/>
      <c r="GI1327" s="45"/>
      <c r="GJ1327" s="45"/>
      <c r="GK1327" s="45"/>
      <c r="GL1327" s="45"/>
      <c r="GM1327" s="45"/>
      <c r="GN1327" s="45"/>
      <c r="GO1327" s="45"/>
      <c r="GP1327" s="45"/>
      <c r="GQ1327" s="45"/>
      <c r="GR1327" s="45"/>
      <c r="GS1327" s="45"/>
      <c r="GT1327" s="45"/>
      <c r="GU1327" s="45"/>
      <c r="GV1327" s="45"/>
      <c r="GW1327" s="45"/>
      <c r="GX1327" s="45"/>
      <c r="GY1327" s="45"/>
      <c r="GZ1327" s="45"/>
      <c r="HA1327" s="45"/>
      <c r="HB1327" s="45"/>
      <c r="HC1327" s="45"/>
      <c r="HD1327" s="45"/>
      <c r="HE1327" s="45"/>
      <c r="HF1327" s="45"/>
      <c r="HG1327" s="45"/>
      <c r="HH1327" s="45"/>
      <c r="HI1327" s="45"/>
      <c r="HJ1327" s="45"/>
      <c r="HK1327" s="45"/>
      <c r="HL1327" s="45"/>
      <c r="HM1327" s="45"/>
      <c r="HN1327" s="45"/>
      <c r="HO1327" s="45"/>
      <c r="HP1327" s="45"/>
      <c r="HQ1327" s="45"/>
      <c r="HR1327" s="45"/>
      <c r="HS1327" s="45"/>
      <c r="HT1327" s="45"/>
      <c r="HU1327" s="45"/>
      <c r="HV1327" s="45"/>
      <c r="HW1327" s="45"/>
      <c r="HX1327" s="45"/>
      <c r="HY1327" s="45"/>
      <c r="HZ1327" s="45"/>
      <c r="IA1327" s="45"/>
      <c r="IB1327" s="45"/>
      <c r="IC1327" s="45"/>
      <c r="ID1327" s="45"/>
      <c r="IE1327" s="45"/>
      <c r="IF1327" s="45"/>
      <c r="IG1327" s="45"/>
      <c r="IH1327" s="45"/>
      <c r="II1327" s="45"/>
      <c r="IJ1327" s="45"/>
      <c r="IK1327" s="45"/>
      <c r="IL1327" s="45"/>
      <c r="IM1327" s="45"/>
      <c r="IN1327" s="45"/>
      <c r="IO1327" s="45"/>
      <c r="IP1327" s="45"/>
      <c r="IQ1327" s="45"/>
    </row>
    <row r="1328">
      <c r="A1328" s="19" t="s">
        <v>173</v>
      </c>
      <c r="B1328" s="24">
        <v>2016.0</v>
      </c>
      <c r="C1328" s="24" t="s">
        <v>18</v>
      </c>
      <c r="D1328" s="24" t="s">
        <v>2864</v>
      </c>
      <c r="E1328" s="24"/>
      <c r="F1328" s="24" t="s">
        <v>203</v>
      </c>
      <c r="G1328" s="21"/>
      <c r="H1328" s="24" t="s">
        <v>2865</v>
      </c>
      <c r="I1328" s="25">
        <v>44303.0</v>
      </c>
      <c r="J1328" s="24"/>
      <c r="K1328" s="24" t="s">
        <v>23</v>
      </c>
      <c r="L1328" s="22"/>
      <c r="M1328" s="23"/>
      <c r="N1328" s="5"/>
      <c r="O1328" s="5"/>
      <c r="P1328" s="5"/>
      <c r="Q1328" s="5"/>
      <c r="R1328" s="5"/>
      <c r="S1328" s="43"/>
      <c r="T1328" s="43"/>
      <c r="U1328" s="43"/>
      <c r="V1328" s="43"/>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c r="FL1328" s="43"/>
      <c r="FM1328" s="43"/>
      <c r="FN1328" s="43"/>
      <c r="FO1328" s="43"/>
      <c r="FP1328" s="43"/>
      <c r="FQ1328" s="43"/>
      <c r="FR1328" s="43"/>
      <c r="FS1328" s="43"/>
      <c r="FT1328" s="43"/>
      <c r="FU1328" s="43"/>
      <c r="FV1328" s="43"/>
      <c r="FW1328" s="43"/>
      <c r="FX1328" s="43"/>
      <c r="FY1328" s="43"/>
      <c r="FZ1328" s="43"/>
      <c r="GA1328" s="43"/>
      <c r="GB1328" s="43"/>
      <c r="GC1328" s="43"/>
      <c r="GD1328" s="43"/>
      <c r="GE1328" s="43"/>
      <c r="GF1328" s="43"/>
      <c r="GG1328" s="43"/>
      <c r="GH1328" s="43"/>
      <c r="GI1328" s="43"/>
      <c r="GJ1328" s="43"/>
      <c r="GK1328" s="43"/>
      <c r="GL1328" s="43"/>
      <c r="GM1328" s="43"/>
      <c r="GN1328" s="43"/>
      <c r="GO1328" s="43"/>
      <c r="GP1328" s="43"/>
      <c r="GQ1328" s="43"/>
      <c r="GR1328" s="43"/>
      <c r="GS1328" s="43"/>
      <c r="GT1328" s="43"/>
      <c r="GU1328" s="43"/>
      <c r="GV1328" s="43"/>
      <c r="GW1328" s="43"/>
      <c r="GX1328" s="43"/>
      <c r="GY1328" s="43"/>
      <c r="GZ1328" s="43"/>
      <c r="HA1328" s="43"/>
      <c r="HB1328" s="43"/>
      <c r="HC1328" s="43"/>
      <c r="HD1328" s="43"/>
      <c r="HE1328" s="43"/>
      <c r="HF1328" s="43"/>
      <c r="HG1328" s="43"/>
      <c r="HH1328" s="43"/>
      <c r="HI1328" s="43"/>
      <c r="HJ1328" s="43"/>
      <c r="HK1328" s="43"/>
      <c r="HL1328" s="43"/>
      <c r="HM1328" s="43"/>
      <c r="HN1328" s="43"/>
      <c r="HO1328" s="43"/>
      <c r="HP1328" s="43"/>
      <c r="HQ1328" s="43"/>
      <c r="HR1328" s="43"/>
      <c r="HS1328" s="43"/>
      <c r="HT1328" s="43"/>
      <c r="HU1328" s="43"/>
      <c r="HV1328" s="43"/>
      <c r="HW1328" s="43"/>
      <c r="HX1328" s="43"/>
      <c r="HY1328" s="43"/>
      <c r="HZ1328" s="43"/>
      <c r="IA1328" s="43"/>
      <c r="IB1328" s="43"/>
      <c r="IC1328" s="43"/>
      <c r="ID1328" s="43"/>
      <c r="IE1328" s="43"/>
      <c r="IF1328" s="43"/>
      <c r="IG1328" s="43"/>
      <c r="IH1328" s="43"/>
      <c r="II1328" s="43"/>
      <c r="IJ1328" s="43"/>
      <c r="IK1328" s="43"/>
      <c r="IL1328" s="43"/>
      <c r="IM1328" s="43"/>
      <c r="IN1328" s="43"/>
      <c r="IO1328" s="43"/>
      <c r="IP1328" s="43"/>
      <c r="IQ1328" s="43"/>
    </row>
    <row r="1329">
      <c r="A1329" s="19" t="s">
        <v>176</v>
      </c>
      <c r="B1329" s="24">
        <v>2016.0</v>
      </c>
      <c r="C1329" s="24" t="s">
        <v>24</v>
      </c>
      <c r="D1329" s="24" t="s">
        <v>2866</v>
      </c>
      <c r="E1329" s="9"/>
      <c r="F1329" s="66" t="s">
        <v>2867</v>
      </c>
      <c r="G1329" s="2"/>
      <c r="H1329" s="24" t="s">
        <v>2868</v>
      </c>
      <c r="I1329" s="25">
        <v>42478.0</v>
      </c>
      <c r="J1329" s="24"/>
      <c r="K1329" s="24" t="s">
        <v>23</v>
      </c>
      <c r="L1329" s="22"/>
      <c r="M1329" s="23"/>
      <c r="N1329" s="5"/>
      <c r="O1329" s="5"/>
      <c r="P1329" s="5"/>
      <c r="Q1329" s="5"/>
      <c r="R1329" s="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45"/>
      <c r="FL1329" s="45"/>
      <c r="FM1329" s="45"/>
      <c r="FN1329" s="45"/>
      <c r="FO1329" s="45"/>
      <c r="FP1329" s="45"/>
      <c r="FQ1329" s="45"/>
      <c r="FR1329" s="45"/>
      <c r="FS1329" s="45"/>
      <c r="FT1329" s="45"/>
      <c r="FU1329" s="45"/>
      <c r="FV1329" s="45"/>
      <c r="FW1329" s="45"/>
      <c r="FX1329" s="45"/>
      <c r="FY1329" s="45"/>
      <c r="FZ1329" s="45"/>
      <c r="GA1329" s="45"/>
      <c r="GB1329" s="45"/>
      <c r="GC1329" s="45"/>
      <c r="GD1329" s="45"/>
      <c r="GE1329" s="45"/>
      <c r="GF1329" s="45"/>
      <c r="GG1329" s="45"/>
      <c r="GH1329" s="45"/>
      <c r="GI1329" s="45"/>
      <c r="GJ1329" s="45"/>
      <c r="GK1329" s="45"/>
      <c r="GL1329" s="45"/>
      <c r="GM1329" s="45"/>
      <c r="GN1329" s="45"/>
      <c r="GO1329" s="45"/>
      <c r="GP1329" s="45"/>
      <c r="GQ1329" s="45"/>
      <c r="GR1329" s="45"/>
      <c r="GS1329" s="45"/>
      <c r="GT1329" s="45"/>
      <c r="GU1329" s="45"/>
      <c r="GV1329" s="45"/>
      <c r="GW1329" s="45"/>
      <c r="GX1329" s="45"/>
      <c r="GY1329" s="45"/>
      <c r="GZ1329" s="45"/>
      <c r="HA1329" s="45"/>
      <c r="HB1329" s="45"/>
      <c r="HC1329" s="45"/>
      <c r="HD1329" s="45"/>
      <c r="HE1329" s="45"/>
      <c r="HF1329" s="45"/>
      <c r="HG1329" s="45"/>
      <c r="HH1329" s="45"/>
      <c r="HI1329" s="45"/>
      <c r="HJ1329" s="45"/>
      <c r="HK1329" s="45"/>
      <c r="HL1329" s="45"/>
      <c r="HM1329" s="45"/>
      <c r="HN1329" s="45"/>
      <c r="HO1329" s="45"/>
      <c r="HP1329" s="45"/>
      <c r="HQ1329" s="45"/>
      <c r="HR1329" s="45"/>
      <c r="HS1329" s="45"/>
      <c r="HT1329" s="45"/>
      <c r="HU1329" s="45"/>
      <c r="HV1329" s="45"/>
      <c r="HW1329" s="45"/>
      <c r="HX1329" s="45"/>
      <c r="HY1329" s="45"/>
      <c r="HZ1329" s="45"/>
      <c r="IA1329" s="45"/>
      <c r="IB1329" s="45"/>
      <c r="IC1329" s="45"/>
      <c r="ID1329" s="45"/>
      <c r="IE1329" s="45"/>
      <c r="IF1329" s="45"/>
      <c r="IG1329" s="45"/>
      <c r="IH1329" s="45"/>
      <c r="II1329" s="45"/>
      <c r="IJ1329" s="45"/>
      <c r="IK1329" s="45"/>
      <c r="IL1329" s="45"/>
      <c r="IM1329" s="45"/>
      <c r="IN1329" s="45"/>
      <c r="IO1329" s="45"/>
      <c r="IP1329" s="45"/>
      <c r="IQ1329" s="45"/>
    </row>
    <row r="1330">
      <c r="A1330" s="19" t="s">
        <v>180</v>
      </c>
      <c r="B1330" s="24">
        <v>2016.0</v>
      </c>
      <c r="C1330" s="24" t="s">
        <v>18</v>
      </c>
      <c r="D1330" s="24" t="s">
        <v>2869</v>
      </c>
      <c r="E1330" s="24"/>
      <c r="F1330" s="24" t="s">
        <v>203</v>
      </c>
      <c r="G1330" s="21"/>
      <c r="H1330" s="24" t="s">
        <v>2870</v>
      </c>
      <c r="I1330" s="25">
        <v>44297.0</v>
      </c>
      <c r="J1330" s="24"/>
      <c r="K1330" s="24" t="s">
        <v>23</v>
      </c>
      <c r="L1330" s="22"/>
      <c r="M1330" s="23"/>
      <c r="N1330" s="5"/>
      <c r="O1330" s="5"/>
      <c r="P1330" s="5"/>
      <c r="Q1330" s="5"/>
      <c r="R1330" s="5"/>
      <c r="S1330" s="43"/>
      <c r="T1330" s="43"/>
      <c r="U1330" s="43"/>
      <c r="V1330" s="43"/>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c r="FL1330" s="43"/>
      <c r="FM1330" s="43"/>
      <c r="FN1330" s="43"/>
      <c r="FO1330" s="43"/>
      <c r="FP1330" s="43"/>
      <c r="FQ1330" s="43"/>
      <c r="FR1330" s="43"/>
      <c r="FS1330" s="43"/>
      <c r="FT1330" s="43"/>
      <c r="FU1330" s="43"/>
      <c r="FV1330" s="43"/>
      <c r="FW1330" s="43"/>
      <c r="FX1330" s="43"/>
      <c r="FY1330" s="43"/>
      <c r="FZ1330" s="43"/>
      <c r="GA1330" s="43"/>
      <c r="GB1330" s="43"/>
      <c r="GC1330" s="43"/>
      <c r="GD1330" s="43"/>
      <c r="GE1330" s="43"/>
      <c r="GF1330" s="43"/>
      <c r="GG1330" s="43"/>
      <c r="GH1330" s="43"/>
      <c r="GI1330" s="43"/>
      <c r="GJ1330" s="43"/>
      <c r="GK1330" s="43"/>
      <c r="GL1330" s="43"/>
      <c r="GM1330" s="43"/>
      <c r="GN1330" s="43"/>
      <c r="GO1330" s="43"/>
      <c r="GP1330" s="43"/>
      <c r="GQ1330" s="43"/>
      <c r="GR1330" s="43"/>
      <c r="GS1330" s="43"/>
      <c r="GT1330" s="43"/>
      <c r="GU1330" s="43"/>
      <c r="GV1330" s="43"/>
      <c r="GW1330" s="43"/>
      <c r="GX1330" s="43"/>
      <c r="GY1330" s="43"/>
      <c r="GZ1330" s="43"/>
      <c r="HA1330" s="43"/>
      <c r="HB1330" s="43"/>
      <c r="HC1330" s="43"/>
      <c r="HD1330" s="43"/>
      <c r="HE1330" s="43"/>
      <c r="HF1330" s="43"/>
      <c r="HG1330" s="43"/>
      <c r="HH1330" s="43"/>
      <c r="HI1330" s="43"/>
      <c r="HJ1330" s="43"/>
      <c r="HK1330" s="43"/>
      <c r="HL1330" s="43"/>
      <c r="HM1330" s="43"/>
      <c r="HN1330" s="43"/>
      <c r="HO1330" s="43"/>
      <c r="HP1330" s="43"/>
      <c r="HQ1330" s="43"/>
      <c r="HR1330" s="43"/>
      <c r="HS1330" s="43"/>
      <c r="HT1330" s="43"/>
      <c r="HU1330" s="43"/>
      <c r="HV1330" s="43"/>
      <c r="HW1330" s="43"/>
      <c r="HX1330" s="43"/>
      <c r="HY1330" s="43"/>
      <c r="HZ1330" s="43"/>
      <c r="IA1330" s="43"/>
      <c r="IB1330" s="43"/>
      <c r="IC1330" s="43"/>
      <c r="ID1330" s="43"/>
      <c r="IE1330" s="43"/>
      <c r="IF1330" s="43"/>
      <c r="IG1330" s="43"/>
      <c r="IH1330" s="43"/>
      <c r="II1330" s="43"/>
      <c r="IJ1330" s="43"/>
      <c r="IK1330" s="43"/>
      <c r="IL1330" s="43"/>
      <c r="IM1330" s="43"/>
      <c r="IN1330" s="43"/>
      <c r="IO1330" s="43"/>
      <c r="IP1330" s="43"/>
      <c r="IQ1330" s="43"/>
    </row>
    <row r="1331">
      <c r="A1331" s="19" t="s">
        <v>183</v>
      </c>
      <c r="B1331" s="24">
        <v>2016.0</v>
      </c>
      <c r="C1331" s="24" t="s">
        <v>18</v>
      </c>
      <c r="D1331" s="24" t="s">
        <v>2871</v>
      </c>
      <c r="E1331" s="24"/>
      <c r="F1331" s="24" t="s">
        <v>2132</v>
      </c>
      <c r="G1331" s="21"/>
      <c r="H1331" s="24" t="s">
        <v>2872</v>
      </c>
      <c r="I1331" s="25">
        <v>44311.0</v>
      </c>
      <c r="J1331" s="24"/>
      <c r="K1331" s="24" t="s">
        <v>23</v>
      </c>
      <c r="L1331" s="22"/>
      <c r="M1331" s="23"/>
      <c r="N1331" s="5"/>
      <c r="O1331" s="5"/>
      <c r="P1331" s="5"/>
      <c r="Q1331" s="5"/>
      <c r="R1331" s="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c r="BO1331" s="45"/>
      <c r="BP1331" s="45"/>
      <c r="BQ1331" s="45"/>
      <c r="BR1331" s="45"/>
      <c r="BS1331" s="45"/>
      <c r="BT1331" s="45"/>
      <c r="BU1331" s="45"/>
      <c r="BV1331" s="45"/>
      <c r="BW1331" s="45"/>
      <c r="BX1331" s="45"/>
      <c r="BY1331" s="45"/>
      <c r="BZ1331" s="45"/>
      <c r="CA1331" s="45"/>
      <c r="CB1331" s="45"/>
      <c r="CC1331" s="45"/>
      <c r="CD1331" s="45"/>
      <c r="CE1331" s="45"/>
      <c r="CF1331" s="45"/>
      <c r="CG1331" s="45"/>
      <c r="CH1331" s="45"/>
      <c r="CI1331" s="45"/>
      <c r="CJ1331" s="45"/>
      <c r="CK1331" s="45"/>
      <c r="CL1331" s="45"/>
      <c r="CM1331" s="45"/>
      <c r="CN1331" s="45"/>
      <c r="CO1331" s="45"/>
      <c r="CP1331" s="45"/>
      <c r="CQ1331" s="45"/>
      <c r="CR1331" s="45"/>
      <c r="CS1331" s="45"/>
      <c r="CT1331" s="45"/>
      <c r="CU1331" s="45"/>
      <c r="CV1331" s="45"/>
      <c r="CW1331" s="45"/>
      <c r="CX1331" s="45"/>
      <c r="CY1331" s="45"/>
      <c r="CZ1331" s="45"/>
      <c r="DA1331" s="45"/>
      <c r="DB1331" s="45"/>
      <c r="DC1331" s="45"/>
      <c r="DD1331" s="45"/>
      <c r="DE1331" s="45"/>
      <c r="DF1331" s="45"/>
      <c r="DG1331" s="45"/>
      <c r="DH1331" s="45"/>
      <c r="DI1331" s="45"/>
      <c r="DJ1331" s="45"/>
      <c r="DK1331" s="45"/>
      <c r="DL1331" s="45"/>
      <c r="DM1331" s="45"/>
      <c r="DN1331" s="45"/>
      <c r="DO1331" s="45"/>
      <c r="DP1331" s="45"/>
      <c r="DQ1331" s="45"/>
      <c r="DR1331" s="45"/>
      <c r="DS1331" s="45"/>
      <c r="DT1331" s="45"/>
      <c r="DU1331" s="45"/>
      <c r="DV1331" s="45"/>
      <c r="DW1331" s="45"/>
      <c r="DX1331" s="45"/>
      <c r="DY1331" s="45"/>
      <c r="DZ1331" s="45"/>
      <c r="EA1331" s="45"/>
      <c r="EB1331" s="45"/>
      <c r="EC1331" s="45"/>
      <c r="ED1331" s="45"/>
      <c r="EE1331" s="45"/>
      <c r="EF1331" s="45"/>
      <c r="EG1331" s="45"/>
      <c r="EH1331" s="45"/>
      <c r="EI1331" s="45"/>
      <c r="EJ1331" s="45"/>
      <c r="EK1331" s="45"/>
      <c r="EL1331" s="45"/>
      <c r="EM1331" s="45"/>
      <c r="EN1331" s="45"/>
      <c r="EO1331" s="45"/>
      <c r="EP1331" s="45"/>
      <c r="EQ1331" s="45"/>
      <c r="ER1331" s="45"/>
      <c r="ES1331" s="45"/>
      <c r="ET1331" s="45"/>
      <c r="EU1331" s="45"/>
      <c r="EV1331" s="45"/>
      <c r="EW1331" s="45"/>
      <c r="EX1331" s="45"/>
      <c r="EY1331" s="45"/>
      <c r="EZ1331" s="45"/>
      <c r="FA1331" s="45"/>
      <c r="FB1331" s="45"/>
      <c r="FC1331" s="45"/>
      <c r="FD1331" s="45"/>
      <c r="FE1331" s="45"/>
      <c r="FF1331" s="45"/>
      <c r="FG1331" s="45"/>
      <c r="FH1331" s="45"/>
      <c r="FI1331" s="45"/>
      <c r="FJ1331" s="45"/>
      <c r="FK1331" s="45"/>
      <c r="FL1331" s="45"/>
      <c r="FM1331" s="45"/>
      <c r="FN1331" s="45"/>
      <c r="FO1331" s="45"/>
      <c r="FP1331" s="45"/>
      <c r="FQ1331" s="45"/>
      <c r="FR1331" s="45"/>
      <c r="FS1331" s="45"/>
      <c r="FT1331" s="45"/>
      <c r="FU1331" s="45"/>
      <c r="FV1331" s="45"/>
      <c r="FW1331" s="45"/>
      <c r="FX1331" s="45"/>
      <c r="FY1331" s="45"/>
      <c r="FZ1331" s="45"/>
      <c r="GA1331" s="45"/>
      <c r="GB1331" s="45"/>
      <c r="GC1331" s="45"/>
      <c r="GD1331" s="45"/>
      <c r="GE1331" s="45"/>
      <c r="GF1331" s="45"/>
      <c r="GG1331" s="45"/>
      <c r="GH1331" s="45"/>
      <c r="GI1331" s="45"/>
      <c r="GJ1331" s="45"/>
      <c r="GK1331" s="45"/>
      <c r="GL1331" s="45"/>
      <c r="GM1331" s="45"/>
      <c r="GN1331" s="45"/>
      <c r="GO1331" s="45"/>
      <c r="GP1331" s="45"/>
      <c r="GQ1331" s="45"/>
      <c r="GR1331" s="45"/>
      <c r="GS1331" s="45"/>
      <c r="GT1331" s="45"/>
      <c r="GU1331" s="45"/>
      <c r="GV1331" s="45"/>
      <c r="GW1331" s="45"/>
      <c r="GX1331" s="45"/>
      <c r="GY1331" s="45"/>
      <c r="GZ1331" s="45"/>
      <c r="HA1331" s="45"/>
      <c r="HB1331" s="45"/>
      <c r="HC1331" s="45"/>
      <c r="HD1331" s="45"/>
      <c r="HE1331" s="45"/>
      <c r="HF1331" s="45"/>
      <c r="HG1331" s="45"/>
      <c r="HH1331" s="45"/>
      <c r="HI1331" s="45"/>
      <c r="HJ1331" s="45"/>
      <c r="HK1331" s="45"/>
      <c r="HL1331" s="45"/>
      <c r="HM1331" s="45"/>
      <c r="HN1331" s="45"/>
      <c r="HO1331" s="45"/>
      <c r="HP1331" s="45"/>
      <c r="HQ1331" s="45"/>
      <c r="HR1331" s="45"/>
      <c r="HS1331" s="45"/>
      <c r="HT1331" s="45"/>
      <c r="HU1331" s="45"/>
      <c r="HV1331" s="45"/>
      <c r="HW1331" s="45"/>
      <c r="HX1331" s="45"/>
      <c r="HY1331" s="45"/>
      <c r="HZ1331" s="45"/>
      <c r="IA1331" s="45"/>
      <c r="IB1331" s="45"/>
      <c r="IC1331" s="45"/>
      <c r="ID1331" s="45"/>
      <c r="IE1331" s="45"/>
      <c r="IF1331" s="45"/>
      <c r="IG1331" s="45"/>
      <c r="IH1331" s="45"/>
      <c r="II1331" s="45"/>
      <c r="IJ1331" s="45"/>
      <c r="IK1331" s="45"/>
      <c r="IL1331" s="45"/>
      <c r="IM1331" s="45"/>
      <c r="IN1331" s="45"/>
      <c r="IO1331" s="45"/>
      <c r="IP1331" s="45"/>
      <c r="IQ1331" s="45"/>
    </row>
    <row r="1332">
      <c r="A1332" s="19" t="s">
        <v>186</v>
      </c>
      <c r="B1332" s="24">
        <v>2016.0</v>
      </c>
      <c r="C1332" s="24" t="s">
        <v>18</v>
      </c>
      <c r="D1332" s="24" t="s">
        <v>2873</v>
      </c>
      <c r="E1332" s="24"/>
      <c r="F1332" s="24" t="s">
        <v>2132</v>
      </c>
      <c r="G1332" s="21"/>
      <c r="H1332" s="24" t="s">
        <v>2874</v>
      </c>
      <c r="I1332" s="25">
        <v>44314.0</v>
      </c>
      <c r="J1332" s="24"/>
      <c r="K1332" s="24" t="s">
        <v>23</v>
      </c>
      <c r="L1332" s="22"/>
      <c r="M1332" s="23"/>
      <c r="N1332" s="5"/>
      <c r="O1332" s="5"/>
      <c r="P1332" s="5"/>
      <c r="Q1332" s="5"/>
      <c r="R1332" s="5"/>
      <c r="S1332" s="43"/>
      <c r="T1332" s="43"/>
      <c r="U1332" s="43"/>
      <c r="V1332" s="43"/>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c r="FL1332" s="43"/>
      <c r="FM1332" s="43"/>
      <c r="FN1332" s="43"/>
      <c r="FO1332" s="43"/>
      <c r="FP1332" s="43"/>
      <c r="FQ1332" s="43"/>
      <c r="FR1332" s="43"/>
      <c r="FS1332" s="43"/>
      <c r="FT1332" s="43"/>
      <c r="FU1332" s="43"/>
      <c r="FV1332" s="43"/>
      <c r="FW1332" s="43"/>
      <c r="FX1332" s="43"/>
      <c r="FY1332" s="43"/>
      <c r="FZ1332" s="43"/>
      <c r="GA1332" s="43"/>
      <c r="GB1332" s="43"/>
      <c r="GC1332" s="43"/>
      <c r="GD1332" s="43"/>
      <c r="GE1332" s="43"/>
      <c r="GF1332" s="43"/>
      <c r="GG1332" s="43"/>
      <c r="GH1332" s="43"/>
      <c r="GI1332" s="43"/>
      <c r="GJ1332" s="43"/>
      <c r="GK1332" s="43"/>
      <c r="GL1332" s="43"/>
      <c r="GM1332" s="43"/>
      <c r="GN1332" s="43"/>
      <c r="GO1332" s="43"/>
      <c r="GP1332" s="43"/>
      <c r="GQ1332" s="43"/>
      <c r="GR1332" s="43"/>
      <c r="GS1332" s="43"/>
      <c r="GT1332" s="43"/>
      <c r="GU1332" s="43"/>
      <c r="GV1332" s="43"/>
      <c r="GW1332" s="43"/>
      <c r="GX1332" s="43"/>
      <c r="GY1332" s="43"/>
      <c r="GZ1332" s="43"/>
      <c r="HA1332" s="43"/>
      <c r="HB1332" s="43"/>
      <c r="HC1332" s="43"/>
      <c r="HD1332" s="43"/>
      <c r="HE1332" s="43"/>
      <c r="HF1332" s="43"/>
      <c r="HG1332" s="43"/>
      <c r="HH1332" s="43"/>
      <c r="HI1332" s="43"/>
      <c r="HJ1332" s="43"/>
      <c r="HK1332" s="43"/>
      <c r="HL1332" s="43"/>
      <c r="HM1332" s="43"/>
      <c r="HN1332" s="43"/>
      <c r="HO1332" s="43"/>
      <c r="HP1332" s="43"/>
      <c r="HQ1332" s="43"/>
      <c r="HR1332" s="43"/>
      <c r="HS1332" s="43"/>
      <c r="HT1332" s="43"/>
      <c r="HU1332" s="43"/>
      <c r="HV1332" s="43"/>
      <c r="HW1332" s="43"/>
      <c r="HX1332" s="43"/>
      <c r="HY1332" s="43"/>
      <c r="HZ1332" s="43"/>
      <c r="IA1332" s="43"/>
      <c r="IB1332" s="43"/>
      <c r="IC1332" s="43"/>
      <c r="ID1332" s="43"/>
      <c r="IE1332" s="43"/>
      <c r="IF1332" s="43"/>
      <c r="IG1332" s="43"/>
      <c r="IH1332" s="43"/>
      <c r="II1332" s="43"/>
      <c r="IJ1332" s="43"/>
      <c r="IK1332" s="43"/>
      <c r="IL1332" s="43"/>
      <c r="IM1332" s="43"/>
      <c r="IN1332" s="43"/>
      <c r="IO1332" s="43"/>
      <c r="IP1332" s="43"/>
      <c r="IQ1332" s="43"/>
    </row>
    <row r="1333">
      <c r="A1333" s="19" t="s">
        <v>189</v>
      </c>
      <c r="B1333" s="24">
        <v>2016.0</v>
      </c>
      <c r="C1333" s="24" t="s">
        <v>24</v>
      </c>
      <c r="D1333" s="24" t="s">
        <v>2534</v>
      </c>
      <c r="E1333" s="24"/>
      <c r="F1333" s="24" t="s">
        <v>2875</v>
      </c>
      <c r="G1333" s="21"/>
      <c r="H1333" s="24" t="s">
        <v>2876</v>
      </c>
      <c r="I1333" s="25">
        <v>44317.0</v>
      </c>
      <c r="J1333" s="24"/>
      <c r="K1333" s="24" t="s">
        <v>23</v>
      </c>
      <c r="L1333" s="22"/>
      <c r="M1333" s="23"/>
      <c r="N1333" s="5"/>
      <c r="O1333" s="5"/>
      <c r="P1333" s="5"/>
      <c r="Q1333" s="5"/>
      <c r="R1333" s="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c r="BO1333" s="45"/>
      <c r="BP1333" s="45"/>
      <c r="BQ1333" s="45"/>
      <c r="BR1333" s="45"/>
      <c r="BS1333" s="45"/>
      <c r="BT1333" s="45"/>
      <c r="BU1333" s="45"/>
      <c r="BV1333" s="45"/>
      <c r="BW1333" s="45"/>
      <c r="BX1333" s="45"/>
      <c r="BY1333" s="45"/>
      <c r="BZ1333" s="45"/>
      <c r="CA1333" s="45"/>
      <c r="CB1333" s="45"/>
      <c r="CC1333" s="45"/>
      <c r="CD1333" s="45"/>
      <c r="CE1333" s="45"/>
      <c r="CF1333" s="45"/>
      <c r="CG1333" s="45"/>
      <c r="CH1333" s="45"/>
      <c r="CI1333" s="45"/>
      <c r="CJ1333" s="45"/>
      <c r="CK1333" s="45"/>
      <c r="CL1333" s="45"/>
      <c r="CM1333" s="45"/>
      <c r="CN1333" s="45"/>
      <c r="CO1333" s="45"/>
      <c r="CP1333" s="45"/>
      <c r="CQ1333" s="45"/>
      <c r="CR1333" s="45"/>
      <c r="CS1333" s="45"/>
      <c r="CT1333" s="45"/>
      <c r="CU1333" s="45"/>
      <c r="CV1333" s="45"/>
      <c r="CW1333" s="45"/>
      <c r="CX1333" s="45"/>
      <c r="CY1333" s="45"/>
      <c r="CZ1333" s="45"/>
      <c r="DA1333" s="45"/>
      <c r="DB1333" s="45"/>
      <c r="DC1333" s="45"/>
      <c r="DD1333" s="45"/>
      <c r="DE1333" s="45"/>
      <c r="DF1333" s="45"/>
      <c r="DG1333" s="45"/>
      <c r="DH1333" s="45"/>
      <c r="DI1333" s="45"/>
      <c r="DJ1333" s="45"/>
      <c r="DK1333" s="45"/>
      <c r="DL1333" s="45"/>
      <c r="DM1333" s="45"/>
      <c r="DN1333" s="45"/>
      <c r="DO1333" s="45"/>
      <c r="DP1333" s="45"/>
      <c r="DQ1333" s="45"/>
      <c r="DR1333" s="45"/>
      <c r="DS1333" s="45"/>
      <c r="DT1333" s="45"/>
      <c r="DU1333" s="45"/>
      <c r="DV1333" s="45"/>
      <c r="DW1333" s="45"/>
      <c r="DX1333" s="45"/>
      <c r="DY1333" s="45"/>
      <c r="DZ1333" s="45"/>
      <c r="EA1333" s="45"/>
      <c r="EB1333" s="45"/>
      <c r="EC1333" s="45"/>
      <c r="ED1333" s="45"/>
      <c r="EE1333" s="45"/>
      <c r="EF1333" s="45"/>
      <c r="EG1333" s="45"/>
      <c r="EH1333" s="45"/>
      <c r="EI1333" s="45"/>
      <c r="EJ1333" s="45"/>
      <c r="EK1333" s="45"/>
      <c r="EL1333" s="45"/>
      <c r="EM1333" s="45"/>
      <c r="EN1333" s="45"/>
      <c r="EO1333" s="45"/>
      <c r="EP1333" s="45"/>
      <c r="EQ1333" s="45"/>
      <c r="ER1333" s="45"/>
      <c r="ES1333" s="45"/>
      <c r="ET1333" s="45"/>
      <c r="EU1333" s="45"/>
      <c r="EV1333" s="45"/>
      <c r="EW1333" s="45"/>
      <c r="EX1333" s="45"/>
      <c r="EY1333" s="45"/>
      <c r="EZ1333" s="45"/>
      <c r="FA1333" s="45"/>
      <c r="FB1333" s="45"/>
      <c r="FC1333" s="45"/>
      <c r="FD1333" s="45"/>
      <c r="FE1333" s="45"/>
      <c r="FF1333" s="45"/>
      <c r="FG1333" s="45"/>
      <c r="FH1333" s="45"/>
      <c r="FI1333" s="45"/>
      <c r="FJ1333" s="45"/>
      <c r="FK1333" s="45"/>
      <c r="FL1333" s="45"/>
      <c r="FM1333" s="45"/>
      <c r="FN1333" s="45"/>
      <c r="FO1333" s="45"/>
      <c r="FP1333" s="45"/>
      <c r="FQ1333" s="45"/>
      <c r="FR1333" s="45"/>
      <c r="FS1333" s="45"/>
      <c r="FT1333" s="45"/>
      <c r="FU1333" s="45"/>
      <c r="FV1333" s="45"/>
      <c r="FW1333" s="45"/>
      <c r="FX1333" s="45"/>
      <c r="FY1333" s="45"/>
      <c r="FZ1333" s="45"/>
      <c r="GA1333" s="45"/>
      <c r="GB1333" s="45"/>
      <c r="GC1333" s="45"/>
      <c r="GD1333" s="45"/>
      <c r="GE1333" s="45"/>
      <c r="GF1333" s="45"/>
      <c r="GG1333" s="45"/>
      <c r="GH1333" s="45"/>
      <c r="GI1333" s="45"/>
      <c r="GJ1333" s="45"/>
      <c r="GK1333" s="45"/>
      <c r="GL1333" s="45"/>
      <c r="GM1333" s="45"/>
      <c r="GN1333" s="45"/>
      <c r="GO1333" s="45"/>
      <c r="GP1333" s="45"/>
      <c r="GQ1333" s="45"/>
      <c r="GR1333" s="45"/>
      <c r="GS1333" s="45"/>
      <c r="GT1333" s="45"/>
      <c r="GU1333" s="45"/>
      <c r="GV1333" s="45"/>
      <c r="GW1333" s="45"/>
      <c r="GX1333" s="45"/>
      <c r="GY1333" s="45"/>
      <c r="GZ1333" s="45"/>
      <c r="HA1333" s="45"/>
      <c r="HB1333" s="45"/>
      <c r="HC1333" s="45"/>
      <c r="HD1333" s="45"/>
      <c r="HE1333" s="45"/>
      <c r="HF1333" s="45"/>
      <c r="HG1333" s="45"/>
      <c r="HH1333" s="45"/>
      <c r="HI1333" s="45"/>
      <c r="HJ1333" s="45"/>
      <c r="HK1333" s="45"/>
      <c r="HL1333" s="45"/>
      <c r="HM1333" s="45"/>
      <c r="HN1333" s="45"/>
      <c r="HO1333" s="45"/>
      <c r="HP1333" s="45"/>
      <c r="HQ1333" s="45"/>
      <c r="HR1333" s="45"/>
      <c r="HS1333" s="45"/>
      <c r="HT1333" s="45"/>
      <c r="HU1333" s="45"/>
      <c r="HV1333" s="45"/>
      <c r="HW1333" s="45"/>
      <c r="HX1333" s="45"/>
      <c r="HY1333" s="45"/>
      <c r="HZ1333" s="45"/>
      <c r="IA1333" s="45"/>
      <c r="IB1333" s="45"/>
      <c r="IC1333" s="45"/>
      <c r="ID1333" s="45"/>
      <c r="IE1333" s="45"/>
      <c r="IF1333" s="45"/>
      <c r="IG1333" s="45"/>
      <c r="IH1333" s="45"/>
      <c r="II1333" s="45"/>
      <c r="IJ1333" s="45"/>
      <c r="IK1333" s="45"/>
      <c r="IL1333" s="45"/>
      <c r="IM1333" s="45"/>
      <c r="IN1333" s="45"/>
      <c r="IO1333" s="45"/>
      <c r="IP1333" s="45"/>
      <c r="IQ1333" s="45"/>
    </row>
    <row r="1334">
      <c r="A1334" s="19" t="s">
        <v>192</v>
      </c>
      <c r="B1334" s="24">
        <v>2016.0</v>
      </c>
      <c r="C1334" s="24" t="s">
        <v>18</v>
      </c>
      <c r="D1334" s="24" t="s">
        <v>2877</v>
      </c>
      <c r="E1334" s="24"/>
      <c r="F1334" s="24" t="s">
        <v>436</v>
      </c>
      <c r="G1334" s="21"/>
      <c r="H1334" s="24" t="s">
        <v>2878</v>
      </c>
      <c r="I1334" s="25">
        <v>44166.0</v>
      </c>
      <c r="J1334" s="24"/>
      <c r="K1334" s="24" t="s">
        <v>23</v>
      </c>
      <c r="L1334" s="22"/>
      <c r="M1334" s="23"/>
      <c r="N1334" s="5"/>
      <c r="O1334" s="5"/>
      <c r="P1334" s="5"/>
      <c r="Q1334" s="5"/>
      <c r="R1334" s="5"/>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c r="FL1334" s="43"/>
      <c r="FM1334" s="43"/>
      <c r="FN1334" s="43"/>
      <c r="FO1334" s="43"/>
      <c r="FP1334" s="43"/>
      <c r="FQ1334" s="43"/>
      <c r="FR1334" s="43"/>
      <c r="FS1334" s="43"/>
      <c r="FT1334" s="43"/>
      <c r="FU1334" s="43"/>
      <c r="FV1334" s="43"/>
      <c r="FW1334" s="43"/>
      <c r="FX1334" s="43"/>
      <c r="FY1334" s="43"/>
      <c r="FZ1334" s="43"/>
      <c r="GA1334" s="43"/>
      <c r="GB1334" s="43"/>
      <c r="GC1334" s="43"/>
      <c r="GD1334" s="43"/>
      <c r="GE1334" s="43"/>
      <c r="GF1334" s="43"/>
      <c r="GG1334" s="43"/>
      <c r="GH1334" s="43"/>
      <c r="GI1334" s="43"/>
      <c r="GJ1334" s="43"/>
      <c r="GK1334" s="43"/>
      <c r="GL1334" s="43"/>
      <c r="GM1334" s="43"/>
      <c r="GN1334" s="43"/>
      <c r="GO1334" s="43"/>
      <c r="GP1334" s="43"/>
      <c r="GQ1334" s="43"/>
      <c r="GR1334" s="43"/>
      <c r="GS1334" s="43"/>
      <c r="GT1334" s="43"/>
      <c r="GU1334" s="43"/>
      <c r="GV1334" s="43"/>
      <c r="GW1334" s="43"/>
      <c r="GX1334" s="43"/>
      <c r="GY1334" s="43"/>
      <c r="GZ1334" s="43"/>
      <c r="HA1334" s="43"/>
      <c r="HB1334" s="43"/>
      <c r="HC1334" s="43"/>
      <c r="HD1334" s="43"/>
      <c r="HE1334" s="43"/>
      <c r="HF1334" s="43"/>
      <c r="HG1334" s="43"/>
      <c r="HH1334" s="43"/>
      <c r="HI1334" s="43"/>
      <c r="HJ1334" s="43"/>
      <c r="HK1334" s="43"/>
      <c r="HL1334" s="43"/>
      <c r="HM1334" s="43"/>
      <c r="HN1334" s="43"/>
      <c r="HO1334" s="43"/>
      <c r="HP1334" s="43"/>
      <c r="HQ1334" s="43"/>
      <c r="HR1334" s="43"/>
      <c r="HS1334" s="43"/>
      <c r="HT1334" s="43"/>
      <c r="HU1334" s="43"/>
      <c r="HV1334" s="43"/>
      <c r="HW1334" s="43"/>
      <c r="HX1334" s="43"/>
      <c r="HY1334" s="43"/>
      <c r="HZ1334" s="43"/>
      <c r="IA1334" s="43"/>
      <c r="IB1334" s="43"/>
      <c r="IC1334" s="43"/>
      <c r="ID1334" s="43"/>
      <c r="IE1334" s="43"/>
      <c r="IF1334" s="43"/>
      <c r="IG1334" s="43"/>
      <c r="IH1334" s="43"/>
      <c r="II1334" s="43"/>
      <c r="IJ1334" s="43"/>
      <c r="IK1334" s="43"/>
      <c r="IL1334" s="43"/>
      <c r="IM1334" s="43"/>
      <c r="IN1334" s="43"/>
      <c r="IO1334" s="43"/>
      <c r="IP1334" s="43"/>
      <c r="IQ1334" s="43"/>
    </row>
    <row r="1335">
      <c r="A1335" s="19" t="s">
        <v>195</v>
      </c>
      <c r="B1335" s="24">
        <v>2016.0</v>
      </c>
      <c r="C1335" s="24" t="s">
        <v>24</v>
      </c>
      <c r="D1335" s="24" t="s">
        <v>2879</v>
      </c>
      <c r="E1335" s="24"/>
      <c r="F1335" s="24" t="s">
        <v>2867</v>
      </c>
      <c r="G1335" s="21"/>
      <c r="H1335" s="24" t="s">
        <v>2880</v>
      </c>
      <c r="I1335" s="25">
        <v>44325.0</v>
      </c>
      <c r="J1335" s="24"/>
      <c r="K1335" s="24" t="s">
        <v>23</v>
      </c>
      <c r="L1335" s="22"/>
      <c r="M1335" s="23"/>
      <c r="N1335" s="5"/>
      <c r="O1335" s="5"/>
      <c r="P1335" s="5"/>
      <c r="Q1335" s="5"/>
      <c r="R1335" s="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c r="BO1335" s="45"/>
      <c r="BP1335" s="45"/>
      <c r="BQ1335" s="45"/>
      <c r="BR1335" s="45"/>
      <c r="BS1335" s="45"/>
      <c r="BT1335" s="45"/>
      <c r="BU1335" s="45"/>
      <c r="BV1335" s="45"/>
      <c r="BW1335" s="45"/>
      <c r="BX1335" s="45"/>
      <c r="BY1335" s="45"/>
      <c r="BZ1335" s="45"/>
      <c r="CA1335" s="45"/>
      <c r="CB1335" s="45"/>
      <c r="CC1335" s="45"/>
      <c r="CD1335" s="45"/>
      <c r="CE1335" s="45"/>
      <c r="CF1335" s="45"/>
      <c r="CG1335" s="45"/>
      <c r="CH1335" s="45"/>
      <c r="CI1335" s="45"/>
      <c r="CJ1335" s="45"/>
      <c r="CK1335" s="45"/>
      <c r="CL1335" s="45"/>
      <c r="CM1335" s="45"/>
      <c r="CN1335" s="45"/>
      <c r="CO1335" s="45"/>
      <c r="CP1335" s="45"/>
      <c r="CQ1335" s="45"/>
      <c r="CR1335" s="45"/>
      <c r="CS1335" s="45"/>
      <c r="CT1335" s="45"/>
      <c r="CU1335" s="45"/>
      <c r="CV1335" s="45"/>
      <c r="CW1335" s="45"/>
      <c r="CX1335" s="45"/>
      <c r="CY1335" s="45"/>
      <c r="CZ1335" s="45"/>
      <c r="DA1335" s="45"/>
      <c r="DB1335" s="45"/>
      <c r="DC1335" s="45"/>
      <c r="DD1335" s="45"/>
      <c r="DE1335" s="45"/>
      <c r="DF1335" s="45"/>
      <c r="DG1335" s="45"/>
      <c r="DH1335" s="45"/>
      <c r="DI1335" s="45"/>
      <c r="DJ1335" s="45"/>
      <c r="DK1335" s="45"/>
      <c r="DL1335" s="45"/>
      <c r="DM1335" s="45"/>
      <c r="DN1335" s="45"/>
      <c r="DO1335" s="45"/>
      <c r="DP1335" s="45"/>
      <c r="DQ1335" s="45"/>
      <c r="DR1335" s="45"/>
      <c r="DS1335" s="45"/>
      <c r="DT1335" s="45"/>
      <c r="DU1335" s="45"/>
      <c r="DV1335" s="45"/>
      <c r="DW1335" s="45"/>
      <c r="DX1335" s="45"/>
      <c r="DY1335" s="45"/>
      <c r="DZ1335" s="45"/>
      <c r="EA1335" s="45"/>
      <c r="EB1335" s="45"/>
      <c r="EC1335" s="45"/>
      <c r="ED1335" s="45"/>
      <c r="EE1335" s="45"/>
      <c r="EF1335" s="45"/>
      <c r="EG1335" s="45"/>
      <c r="EH1335" s="45"/>
      <c r="EI1335" s="45"/>
      <c r="EJ1335" s="45"/>
      <c r="EK1335" s="45"/>
      <c r="EL1335" s="45"/>
      <c r="EM1335" s="45"/>
      <c r="EN1335" s="45"/>
      <c r="EO1335" s="45"/>
      <c r="EP1335" s="45"/>
      <c r="EQ1335" s="45"/>
      <c r="ER1335" s="45"/>
      <c r="ES1335" s="45"/>
      <c r="ET1335" s="45"/>
      <c r="EU1335" s="45"/>
      <c r="EV1335" s="45"/>
      <c r="EW1335" s="45"/>
      <c r="EX1335" s="45"/>
      <c r="EY1335" s="45"/>
      <c r="EZ1335" s="45"/>
      <c r="FA1335" s="45"/>
      <c r="FB1335" s="45"/>
      <c r="FC1335" s="45"/>
      <c r="FD1335" s="45"/>
      <c r="FE1335" s="45"/>
      <c r="FF1335" s="45"/>
      <c r="FG1335" s="45"/>
      <c r="FH1335" s="45"/>
      <c r="FI1335" s="45"/>
      <c r="FJ1335" s="45"/>
      <c r="FK1335" s="45"/>
      <c r="FL1335" s="45"/>
      <c r="FM1335" s="45"/>
      <c r="FN1335" s="45"/>
      <c r="FO1335" s="45"/>
      <c r="FP1335" s="45"/>
      <c r="FQ1335" s="45"/>
      <c r="FR1335" s="45"/>
      <c r="FS1335" s="45"/>
      <c r="FT1335" s="45"/>
      <c r="FU1335" s="45"/>
      <c r="FV1335" s="45"/>
      <c r="FW1335" s="45"/>
      <c r="FX1335" s="45"/>
      <c r="FY1335" s="45"/>
      <c r="FZ1335" s="45"/>
      <c r="GA1335" s="45"/>
      <c r="GB1335" s="45"/>
      <c r="GC1335" s="45"/>
      <c r="GD1335" s="45"/>
      <c r="GE1335" s="45"/>
      <c r="GF1335" s="45"/>
      <c r="GG1335" s="45"/>
      <c r="GH1335" s="45"/>
      <c r="GI1335" s="45"/>
      <c r="GJ1335" s="45"/>
      <c r="GK1335" s="45"/>
      <c r="GL1335" s="45"/>
      <c r="GM1335" s="45"/>
      <c r="GN1335" s="45"/>
      <c r="GO1335" s="45"/>
      <c r="GP1335" s="45"/>
      <c r="GQ1335" s="45"/>
      <c r="GR1335" s="45"/>
      <c r="GS1335" s="45"/>
      <c r="GT1335" s="45"/>
      <c r="GU1335" s="45"/>
      <c r="GV1335" s="45"/>
      <c r="GW1335" s="45"/>
      <c r="GX1335" s="45"/>
      <c r="GY1335" s="45"/>
      <c r="GZ1335" s="45"/>
      <c r="HA1335" s="45"/>
      <c r="HB1335" s="45"/>
      <c r="HC1335" s="45"/>
      <c r="HD1335" s="45"/>
      <c r="HE1335" s="45"/>
      <c r="HF1335" s="45"/>
      <c r="HG1335" s="45"/>
      <c r="HH1335" s="45"/>
      <c r="HI1335" s="45"/>
      <c r="HJ1335" s="45"/>
      <c r="HK1335" s="45"/>
      <c r="HL1335" s="45"/>
      <c r="HM1335" s="45"/>
      <c r="HN1335" s="45"/>
      <c r="HO1335" s="45"/>
      <c r="HP1335" s="45"/>
      <c r="HQ1335" s="45"/>
      <c r="HR1335" s="45"/>
      <c r="HS1335" s="45"/>
      <c r="HT1335" s="45"/>
      <c r="HU1335" s="45"/>
      <c r="HV1335" s="45"/>
      <c r="HW1335" s="45"/>
      <c r="HX1335" s="45"/>
      <c r="HY1335" s="45"/>
      <c r="HZ1335" s="45"/>
      <c r="IA1335" s="45"/>
      <c r="IB1335" s="45"/>
      <c r="IC1335" s="45"/>
      <c r="ID1335" s="45"/>
      <c r="IE1335" s="45"/>
      <c r="IF1335" s="45"/>
      <c r="IG1335" s="45"/>
      <c r="IH1335" s="45"/>
      <c r="II1335" s="45"/>
      <c r="IJ1335" s="45"/>
      <c r="IK1335" s="45"/>
      <c r="IL1335" s="45"/>
      <c r="IM1335" s="45"/>
      <c r="IN1335" s="45"/>
      <c r="IO1335" s="45"/>
      <c r="IP1335" s="45"/>
      <c r="IQ1335" s="45"/>
    </row>
    <row r="1336">
      <c r="A1336" s="19" t="s">
        <v>2881</v>
      </c>
      <c r="B1336" s="24">
        <v>2021.0</v>
      </c>
      <c r="C1336" s="24"/>
      <c r="D1336" s="24" t="s">
        <v>2879</v>
      </c>
      <c r="E1336" s="24"/>
      <c r="F1336" s="24" t="s">
        <v>2882</v>
      </c>
      <c r="G1336" s="21"/>
      <c r="H1336" s="24" t="s">
        <v>2880</v>
      </c>
      <c r="I1336" s="24" t="s">
        <v>2883</v>
      </c>
      <c r="J1336" s="24"/>
      <c r="K1336" s="24" t="s">
        <v>1519</v>
      </c>
      <c r="L1336" s="22"/>
      <c r="M1336" s="23"/>
      <c r="N1336" s="5"/>
      <c r="O1336" s="5"/>
      <c r="P1336" s="5"/>
      <c r="Q1336" s="5"/>
      <c r="R1336" s="5"/>
      <c r="S1336" s="43"/>
      <c r="T1336" s="43"/>
      <c r="U1336" s="43"/>
      <c r="V1336" s="43"/>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c r="FL1336" s="43"/>
      <c r="FM1336" s="43"/>
      <c r="FN1336" s="43"/>
      <c r="FO1336" s="43"/>
      <c r="FP1336" s="43"/>
      <c r="FQ1336" s="43"/>
      <c r="FR1336" s="43"/>
      <c r="FS1336" s="43"/>
      <c r="FT1336" s="43"/>
      <c r="FU1336" s="43"/>
      <c r="FV1336" s="43"/>
      <c r="FW1336" s="43"/>
      <c r="FX1336" s="43"/>
      <c r="FY1336" s="43"/>
      <c r="FZ1336" s="43"/>
      <c r="GA1336" s="43"/>
      <c r="GB1336" s="43"/>
      <c r="GC1336" s="43"/>
      <c r="GD1336" s="43"/>
      <c r="GE1336" s="43"/>
      <c r="GF1336" s="43"/>
      <c r="GG1336" s="43"/>
      <c r="GH1336" s="43"/>
      <c r="GI1336" s="43"/>
      <c r="GJ1336" s="43"/>
      <c r="GK1336" s="43"/>
      <c r="GL1336" s="43"/>
      <c r="GM1336" s="43"/>
      <c r="GN1336" s="43"/>
      <c r="GO1336" s="43"/>
      <c r="GP1336" s="43"/>
      <c r="GQ1336" s="43"/>
      <c r="GR1336" s="43"/>
      <c r="GS1336" s="43"/>
      <c r="GT1336" s="43"/>
      <c r="GU1336" s="43"/>
      <c r="GV1336" s="43"/>
      <c r="GW1336" s="43"/>
      <c r="GX1336" s="43"/>
      <c r="GY1336" s="43"/>
      <c r="GZ1336" s="43"/>
      <c r="HA1336" s="43"/>
      <c r="HB1336" s="43"/>
      <c r="HC1336" s="43"/>
      <c r="HD1336" s="43"/>
      <c r="HE1336" s="43"/>
      <c r="HF1336" s="43"/>
      <c r="HG1336" s="43"/>
      <c r="HH1336" s="43"/>
      <c r="HI1336" s="43"/>
      <c r="HJ1336" s="43"/>
      <c r="HK1336" s="43"/>
      <c r="HL1336" s="43"/>
      <c r="HM1336" s="43"/>
      <c r="HN1336" s="43"/>
      <c r="HO1336" s="43"/>
      <c r="HP1336" s="43"/>
      <c r="HQ1336" s="43"/>
      <c r="HR1336" s="43"/>
      <c r="HS1336" s="43"/>
      <c r="HT1336" s="43"/>
      <c r="HU1336" s="43"/>
      <c r="HV1336" s="43"/>
      <c r="HW1336" s="43"/>
      <c r="HX1336" s="43"/>
      <c r="HY1336" s="43"/>
      <c r="HZ1336" s="43"/>
      <c r="IA1336" s="43"/>
      <c r="IB1336" s="43"/>
      <c r="IC1336" s="43"/>
      <c r="ID1336" s="43"/>
      <c r="IE1336" s="43"/>
      <c r="IF1336" s="43"/>
      <c r="IG1336" s="43"/>
      <c r="IH1336" s="43"/>
      <c r="II1336" s="43"/>
      <c r="IJ1336" s="43"/>
      <c r="IK1336" s="43"/>
      <c r="IL1336" s="43"/>
      <c r="IM1336" s="43"/>
      <c r="IN1336" s="43"/>
      <c r="IO1336" s="43"/>
      <c r="IP1336" s="43"/>
      <c r="IQ1336" s="43"/>
    </row>
    <row r="1337">
      <c r="A1337" s="19" t="s">
        <v>198</v>
      </c>
      <c r="B1337" s="24">
        <v>2016.0</v>
      </c>
      <c r="C1337" s="24" t="s">
        <v>24</v>
      </c>
      <c r="D1337" s="24" t="s">
        <v>2884</v>
      </c>
      <c r="E1337" s="24"/>
      <c r="F1337" s="24" t="s">
        <v>2867</v>
      </c>
      <c r="G1337" s="21"/>
      <c r="H1337" s="24" t="s">
        <v>2885</v>
      </c>
      <c r="I1337" s="25">
        <v>44325.0</v>
      </c>
      <c r="J1337" s="24"/>
      <c r="K1337" s="24" t="s">
        <v>23</v>
      </c>
      <c r="L1337" s="22"/>
      <c r="M1337" s="23"/>
      <c r="N1337" s="5"/>
      <c r="O1337" s="5"/>
      <c r="P1337" s="5"/>
      <c r="Q1337" s="5"/>
      <c r="R1337" s="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c r="BO1337" s="45"/>
      <c r="BP1337" s="45"/>
      <c r="BQ1337" s="45"/>
      <c r="BR1337" s="45"/>
      <c r="BS1337" s="45"/>
      <c r="BT1337" s="45"/>
      <c r="BU1337" s="45"/>
      <c r="BV1337" s="45"/>
      <c r="BW1337" s="45"/>
      <c r="BX1337" s="45"/>
      <c r="BY1337" s="45"/>
      <c r="BZ1337" s="45"/>
      <c r="CA1337" s="45"/>
      <c r="CB1337" s="45"/>
      <c r="CC1337" s="45"/>
      <c r="CD1337" s="45"/>
      <c r="CE1337" s="45"/>
      <c r="CF1337" s="45"/>
      <c r="CG1337" s="45"/>
      <c r="CH1337" s="45"/>
      <c r="CI1337" s="45"/>
      <c r="CJ1337" s="45"/>
      <c r="CK1337" s="45"/>
      <c r="CL1337" s="45"/>
      <c r="CM1337" s="45"/>
      <c r="CN1337" s="45"/>
      <c r="CO1337" s="45"/>
      <c r="CP1337" s="45"/>
      <c r="CQ1337" s="45"/>
      <c r="CR1337" s="45"/>
      <c r="CS1337" s="45"/>
      <c r="CT1337" s="45"/>
      <c r="CU1337" s="45"/>
      <c r="CV1337" s="45"/>
      <c r="CW1337" s="45"/>
      <c r="CX1337" s="45"/>
      <c r="CY1337" s="45"/>
      <c r="CZ1337" s="45"/>
      <c r="DA1337" s="45"/>
      <c r="DB1337" s="45"/>
      <c r="DC1337" s="45"/>
      <c r="DD1337" s="45"/>
      <c r="DE1337" s="45"/>
      <c r="DF1337" s="45"/>
      <c r="DG1337" s="45"/>
      <c r="DH1337" s="45"/>
      <c r="DI1337" s="45"/>
      <c r="DJ1337" s="45"/>
      <c r="DK1337" s="45"/>
      <c r="DL1337" s="45"/>
      <c r="DM1337" s="45"/>
      <c r="DN1337" s="45"/>
      <c r="DO1337" s="45"/>
      <c r="DP1337" s="45"/>
      <c r="DQ1337" s="45"/>
      <c r="DR1337" s="45"/>
      <c r="DS1337" s="45"/>
      <c r="DT1337" s="45"/>
      <c r="DU1337" s="45"/>
      <c r="DV1337" s="45"/>
      <c r="DW1337" s="45"/>
      <c r="DX1337" s="45"/>
      <c r="DY1337" s="45"/>
      <c r="DZ1337" s="45"/>
      <c r="EA1337" s="45"/>
      <c r="EB1337" s="45"/>
      <c r="EC1337" s="45"/>
      <c r="ED1337" s="45"/>
      <c r="EE1337" s="45"/>
      <c r="EF1337" s="45"/>
      <c r="EG1337" s="45"/>
      <c r="EH1337" s="45"/>
      <c r="EI1337" s="45"/>
      <c r="EJ1337" s="45"/>
      <c r="EK1337" s="45"/>
      <c r="EL1337" s="45"/>
      <c r="EM1337" s="45"/>
      <c r="EN1337" s="45"/>
      <c r="EO1337" s="45"/>
      <c r="EP1337" s="45"/>
      <c r="EQ1337" s="45"/>
      <c r="ER1337" s="45"/>
      <c r="ES1337" s="45"/>
      <c r="ET1337" s="45"/>
      <c r="EU1337" s="45"/>
      <c r="EV1337" s="45"/>
      <c r="EW1337" s="45"/>
      <c r="EX1337" s="45"/>
      <c r="EY1337" s="45"/>
      <c r="EZ1337" s="45"/>
      <c r="FA1337" s="45"/>
      <c r="FB1337" s="45"/>
      <c r="FC1337" s="45"/>
      <c r="FD1337" s="45"/>
      <c r="FE1337" s="45"/>
      <c r="FF1337" s="45"/>
      <c r="FG1337" s="45"/>
      <c r="FH1337" s="45"/>
      <c r="FI1337" s="45"/>
      <c r="FJ1337" s="45"/>
      <c r="FK1337" s="45"/>
      <c r="FL1337" s="45"/>
      <c r="FM1337" s="45"/>
      <c r="FN1337" s="45"/>
      <c r="FO1337" s="45"/>
      <c r="FP1337" s="45"/>
      <c r="FQ1337" s="45"/>
      <c r="FR1337" s="45"/>
      <c r="FS1337" s="45"/>
      <c r="FT1337" s="45"/>
      <c r="FU1337" s="45"/>
      <c r="FV1337" s="45"/>
      <c r="FW1337" s="45"/>
      <c r="FX1337" s="45"/>
      <c r="FY1337" s="45"/>
      <c r="FZ1337" s="45"/>
      <c r="GA1337" s="45"/>
      <c r="GB1337" s="45"/>
      <c r="GC1337" s="45"/>
      <c r="GD1337" s="45"/>
      <c r="GE1337" s="45"/>
      <c r="GF1337" s="45"/>
      <c r="GG1337" s="45"/>
      <c r="GH1337" s="45"/>
      <c r="GI1337" s="45"/>
      <c r="GJ1337" s="45"/>
      <c r="GK1337" s="45"/>
      <c r="GL1337" s="45"/>
      <c r="GM1337" s="45"/>
      <c r="GN1337" s="45"/>
      <c r="GO1337" s="45"/>
      <c r="GP1337" s="45"/>
      <c r="GQ1337" s="45"/>
      <c r="GR1337" s="45"/>
      <c r="GS1337" s="45"/>
      <c r="GT1337" s="45"/>
      <c r="GU1337" s="45"/>
      <c r="GV1337" s="45"/>
      <c r="GW1337" s="45"/>
      <c r="GX1337" s="45"/>
      <c r="GY1337" s="45"/>
      <c r="GZ1337" s="45"/>
      <c r="HA1337" s="45"/>
      <c r="HB1337" s="45"/>
      <c r="HC1337" s="45"/>
      <c r="HD1337" s="45"/>
      <c r="HE1337" s="45"/>
      <c r="HF1337" s="45"/>
      <c r="HG1337" s="45"/>
      <c r="HH1337" s="45"/>
      <c r="HI1337" s="45"/>
      <c r="HJ1337" s="45"/>
      <c r="HK1337" s="45"/>
      <c r="HL1337" s="45"/>
      <c r="HM1337" s="45"/>
      <c r="HN1337" s="45"/>
      <c r="HO1337" s="45"/>
      <c r="HP1337" s="45"/>
      <c r="HQ1337" s="45"/>
      <c r="HR1337" s="45"/>
      <c r="HS1337" s="45"/>
      <c r="HT1337" s="45"/>
      <c r="HU1337" s="45"/>
      <c r="HV1337" s="45"/>
      <c r="HW1337" s="45"/>
      <c r="HX1337" s="45"/>
      <c r="HY1337" s="45"/>
      <c r="HZ1337" s="45"/>
      <c r="IA1337" s="45"/>
      <c r="IB1337" s="45"/>
      <c r="IC1337" s="45"/>
      <c r="ID1337" s="45"/>
      <c r="IE1337" s="45"/>
      <c r="IF1337" s="45"/>
      <c r="IG1337" s="45"/>
      <c r="IH1337" s="45"/>
      <c r="II1337" s="45"/>
      <c r="IJ1337" s="45"/>
      <c r="IK1337" s="45"/>
      <c r="IL1337" s="45"/>
      <c r="IM1337" s="45"/>
      <c r="IN1337" s="45"/>
      <c r="IO1337" s="45"/>
      <c r="IP1337" s="45"/>
      <c r="IQ1337" s="45"/>
    </row>
    <row r="1338">
      <c r="A1338" s="19" t="s">
        <v>201</v>
      </c>
      <c r="B1338" s="24">
        <v>2016.0</v>
      </c>
      <c r="C1338" s="24" t="s">
        <v>24</v>
      </c>
      <c r="D1338" s="24" t="s">
        <v>2886</v>
      </c>
      <c r="E1338" s="24"/>
      <c r="F1338" s="24" t="s">
        <v>2887</v>
      </c>
      <c r="G1338" s="21"/>
      <c r="H1338" s="24" t="s">
        <v>2888</v>
      </c>
      <c r="I1338" s="25">
        <v>44327.0</v>
      </c>
      <c r="J1338" s="24"/>
      <c r="K1338" s="24" t="s">
        <v>23</v>
      </c>
      <c r="L1338" s="22"/>
      <c r="M1338" s="23"/>
      <c r="N1338" s="5"/>
      <c r="O1338" s="5"/>
      <c r="P1338" s="5"/>
      <c r="Q1338" s="5"/>
      <c r="R1338" s="5"/>
      <c r="S1338" s="43"/>
      <c r="T1338" s="43"/>
      <c r="U1338" s="43"/>
      <c r="V1338" s="43"/>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c r="FL1338" s="43"/>
      <c r="FM1338" s="43"/>
      <c r="FN1338" s="43"/>
      <c r="FO1338" s="43"/>
      <c r="FP1338" s="43"/>
      <c r="FQ1338" s="43"/>
      <c r="FR1338" s="43"/>
      <c r="FS1338" s="43"/>
      <c r="FT1338" s="43"/>
      <c r="FU1338" s="43"/>
      <c r="FV1338" s="43"/>
      <c r="FW1338" s="43"/>
      <c r="FX1338" s="43"/>
      <c r="FY1338" s="43"/>
      <c r="FZ1338" s="43"/>
      <c r="GA1338" s="43"/>
      <c r="GB1338" s="43"/>
      <c r="GC1338" s="43"/>
      <c r="GD1338" s="43"/>
      <c r="GE1338" s="43"/>
      <c r="GF1338" s="43"/>
      <c r="GG1338" s="43"/>
      <c r="GH1338" s="43"/>
      <c r="GI1338" s="43"/>
      <c r="GJ1338" s="43"/>
      <c r="GK1338" s="43"/>
      <c r="GL1338" s="43"/>
      <c r="GM1338" s="43"/>
      <c r="GN1338" s="43"/>
      <c r="GO1338" s="43"/>
      <c r="GP1338" s="43"/>
      <c r="GQ1338" s="43"/>
      <c r="GR1338" s="43"/>
      <c r="GS1338" s="43"/>
      <c r="GT1338" s="43"/>
      <c r="GU1338" s="43"/>
      <c r="GV1338" s="43"/>
      <c r="GW1338" s="43"/>
      <c r="GX1338" s="43"/>
      <c r="GY1338" s="43"/>
      <c r="GZ1338" s="43"/>
      <c r="HA1338" s="43"/>
      <c r="HB1338" s="43"/>
      <c r="HC1338" s="43"/>
      <c r="HD1338" s="43"/>
      <c r="HE1338" s="43"/>
      <c r="HF1338" s="43"/>
      <c r="HG1338" s="43"/>
      <c r="HH1338" s="43"/>
      <c r="HI1338" s="43"/>
      <c r="HJ1338" s="43"/>
      <c r="HK1338" s="43"/>
      <c r="HL1338" s="43"/>
      <c r="HM1338" s="43"/>
      <c r="HN1338" s="43"/>
      <c r="HO1338" s="43"/>
      <c r="HP1338" s="43"/>
      <c r="HQ1338" s="43"/>
      <c r="HR1338" s="43"/>
      <c r="HS1338" s="43"/>
      <c r="HT1338" s="43"/>
      <c r="HU1338" s="43"/>
      <c r="HV1338" s="43"/>
      <c r="HW1338" s="43"/>
      <c r="HX1338" s="43"/>
      <c r="HY1338" s="43"/>
      <c r="HZ1338" s="43"/>
      <c r="IA1338" s="43"/>
      <c r="IB1338" s="43"/>
      <c r="IC1338" s="43"/>
      <c r="ID1338" s="43"/>
      <c r="IE1338" s="43"/>
      <c r="IF1338" s="43"/>
      <c r="IG1338" s="43"/>
      <c r="IH1338" s="43"/>
      <c r="II1338" s="43"/>
      <c r="IJ1338" s="43"/>
      <c r="IK1338" s="43"/>
      <c r="IL1338" s="43"/>
      <c r="IM1338" s="43"/>
      <c r="IN1338" s="43"/>
      <c r="IO1338" s="43"/>
      <c r="IP1338" s="43"/>
      <c r="IQ1338" s="43"/>
    </row>
    <row r="1339">
      <c r="A1339" s="19" t="s">
        <v>2889</v>
      </c>
      <c r="B1339" s="24">
        <v>2021.0</v>
      </c>
      <c r="C1339" s="24" t="s">
        <v>24</v>
      </c>
      <c r="D1339" s="24" t="s">
        <v>2886</v>
      </c>
      <c r="E1339" s="24"/>
      <c r="F1339" s="24" t="s">
        <v>2887</v>
      </c>
      <c r="G1339" s="21"/>
      <c r="H1339" s="24" t="s">
        <v>2888</v>
      </c>
      <c r="I1339" s="25">
        <v>46153.0</v>
      </c>
      <c r="J1339" s="24"/>
      <c r="K1339" s="24" t="s">
        <v>23</v>
      </c>
      <c r="L1339" s="22"/>
      <c r="M1339" s="23"/>
      <c r="N1339" s="5"/>
      <c r="O1339" s="5"/>
      <c r="P1339" s="5"/>
      <c r="Q1339" s="5"/>
      <c r="R1339" s="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c r="BO1339" s="45"/>
      <c r="BP1339" s="45"/>
      <c r="BQ1339" s="45"/>
      <c r="BR1339" s="45"/>
      <c r="BS1339" s="45"/>
      <c r="BT1339" s="45"/>
      <c r="BU1339" s="45"/>
      <c r="BV1339" s="45"/>
      <c r="BW1339" s="45"/>
      <c r="BX1339" s="45"/>
      <c r="BY1339" s="45"/>
      <c r="BZ1339" s="45"/>
      <c r="CA1339" s="45"/>
      <c r="CB1339" s="45"/>
      <c r="CC1339" s="45"/>
      <c r="CD1339" s="45"/>
      <c r="CE1339" s="45"/>
      <c r="CF1339" s="45"/>
      <c r="CG1339" s="45"/>
      <c r="CH1339" s="45"/>
      <c r="CI1339" s="45"/>
      <c r="CJ1339" s="45"/>
      <c r="CK1339" s="45"/>
      <c r="CL1339" s="45"/>
      <c r="CM1339" s="45"/>
      <c r="CN1339" s="45"/>
      <c r="CO1339" s="45"/>
      <c r="CP1339" s="45"/>
      <c r="CQ1339" s="45"/>
      <c r="CR1339" s="45"/>
      <c r="CS1339" s="45"/>
      <c r="CT1339" s="45"/>
      <c r="CU1339" s="45"/>
      <c r="CV1339" s="45"/>
      <c r="CW1339" s="45"/>
      <c r="CX1339" s="45"/>
      <c r="CY1339" s="45"/>
      <c r="CZ1339" s="45"/>
      <c r="DA1339" s="45"/>
      <c r="DB1339" s="45"/>
      <c r="DC1339" s="45"/>
      <c r="DD1339" s="45"/>
      <c r="DE1339" s="45"/>
      <c r="DF1339" s="45"/>
      <c r="DG1339" s="45"/>
      <c r="DH1339" s="45"/>
      <c r="DI1339" s="45"/>
      <c r="DJ1339" s="45"/>
      <c r="DK1339" s="45"/>
      <c r="DL1339" s="45"/>
      <c r="DM1339" s="45"/>
      <c r="DN1339" s="45"/>
      <c r="DO1339" s="45"/>
      <c r="DP1339" s="45"/>
      <c r="DQ1339" s="45"/>
      <c r="DR1339" s="45"/>
      <c r="DS1339" s="45"/>
      <c r="DT1339" s="45"/>
      <c r="DU1339" s="45"/>
      <c r="DV1339" s="45"/>
      <c r="DW1339" s="45"/>
      <c r="DX1339" s="45"/>
      <c r="DY1339" s="45"/>
      <c r="DZ1339" s="45"/>
      <c r="EA1339" s="45"/>
      <c r="EB1339" s="45"/>
      <c r="EC1339" s="45"/>
      <c r="ED1339" s="45"/>
      <c r="EE1339" s="45"/>
      <c r="EF1339" s="45"/>
      <c r="EG1339" s="45"/>
      <c r="EH1339" s="45"/>
      <c r="EI1339" s="45"/>
      <c r="EJ1339" s="45"/>
      <c r="EK1339" s="45"/>
      <c r="EL1339" s="45"/>
      <c r="EM1339" s="45"/>
      <c r="EN1339" s="45"/>
      <c r="EO1339" s="45"/>
      <c r="EP1339" s="45"/>
      <c r="EQ1339" s="45"/>
      <c r="ER1339" s="45"/>
      <c r="ES1339" s="45"/>
      <c r="ET1339" s="45"/>
      <c r="EU1339" s="45"/>
      <c r="EV1339" s="45"/>
      <c r="EW1339" s="45"/>
      <c r="EX1339" s="45"/>
      <c r="EY1339" s="45"/>
      <c r="EZ1339" s="45"/>
      <c r="FA1339" s="45"/>
      <c r="FB1339" s="45"/>
      <c r="FC1339" s="45"/>
      <c r="FD1339" s="45"/>
      <c r="FE1339" s="45"/>
      <c r="FF1339" s="45"/>
      <c r="FG1339" s="45"/>
      <c r="FH1339" s="45"/>
      <c r="FI1339" s="45"/>
      <c r="FJ1339" s="45"/>
      <c r="FK1339" s="45"/>
      <c r="FL1339" s="45"/>
      <c r="FM1339" s="45"/>
      <c r="FN1339" s="45"/>
      <c r="FO1339" s="45"/>
      <c r="FP1339" s="45"/>
      <c r="FQ1339" s="45"/>
      <c r="FR1339" s="45"/>
      <c r="FS1339" s="45"/>
      <c r="FT1339" s="45"/>
      <c r="FU1339" s="45"/>
      <c r="FV1339" s="45"/>
      <c r="FW1339" s="45"/>
      <c r="FX1339" s="45"/>
      <c r="FY1339" s="45"/>
      <c r="FZ1339" s="45"/>
      <c r="GA1339" s="45"/>
      <c r="GB1339" s="45"/>
      <c r="GC1339" s="45"/>
      <c r="GD1339" s="45"/>
      <c r="GE1339" s="45"/>
      <c r="GF1339" s="45"/>
      <c r="GG1339" s="45"/>
      <c r="GH1339" s="45"/>
      <c r="GI1339" s="45"/>
      <c r="GJ1339" s="45"/>
      <c r="GK1339" s="45"/>
      <c r="GL1339" s="45"/>
      <c r="GM1339" s="45"/>
      <c r="GN1339" s="45"/>
      <c r="GO1339" s="45"/>
      <c r="GP1339" s="45"/>
      <c r="GQ1339" s="45"/>
      <c r="GR1339" s="45"/>
      <c r="GS1339" s="45"/>
      <c r="GT1339" s="45"/>
      <c r="GU1339" s="45"/>
      <c r="GV1339" s="45"/>
      <c r="GW1339" s="45"/>
      <c r="GX1339" s="45"/>
      <c r="GY1339" s="45"/>
      <c r="GZ1339" s="45"/>
      <c r="HA1339" s="45"/>
      <c r="HB1339" s="45"/>
      <c r="HC1339" s="45"/>
      <c r="HD1339" s="45"/>
      <c r="HE1339" s="45"/>
      <c r="HF1339" s="45"/>
      <c r="HG1339" s="45"/>
      <c r="HH1339" s="45"/>
      <c r="HI1339" s="45"/>
      <c r="HJ1339" s="45"/>
      <c r="HK1339" s="45"/>
      <c r="HL1339" s="45"/>
      <c r="HM1339" s="45"/>
      <c r="HN1339" s="45"/>
      <c r="HO1339" s="45"/>
      <c r="HP1339" s="45"/>
      <c r="HQ1339" s="45"/>
      <c r="HR1339" s="45"/>
      <c r="HS1339" s="45"/>
      <c r="HT1339" s="45"/>
      <c r="HU1339" s="45"/>
      <c r="HV1339" s="45"/>
      <c r="HW1339" s="45"/>
      <c r="HX1339" s="45"/>
      <c r="HY1339" s="45"/>
      <c r="HZ1339" s="45"/>
      <c r="IA1339" s="45"/>
      <c r="IB1339" s="45"/>
      <c r="IC1339" s="45"/>
      <c r="ID1339" s="45"/>
      <c r="IE1339" s="45"/>
      <c r="IF1339" s="45"/>
      <c r="IG1339" s="45"/>
      <c r="IH1339" s="45"/>
      <c r="II1339" s="45"/>
      <c r="IJ1339" s="45"/>
      <c r="IK1339" s="45"/>
      <c r="IL1339" s="45"/>
      <c r="IM1339" s="45"/>
      <c r="IN1339" s="45"/>
      <c r="IO1339" s="45"/>
      <c r="IP1339" s="45"/>
      <c r="IQ1339" s="45"/>
    </row>
    <row r="1340">
      <c r="A1340" s="19" t="s">
        <v>2618</v>
      </c>
      <c r="B1340" s="24">
        <v>2021.0</v>
      </c>
      <c r="C1340" s="24" t="s">
        <v>24</v>
      </c>
      <c r="D1340" s="24" t="s">
        <v>2886</v>
      </c>
      <c r="E1340" s="24"/>
      <c r="F1340" s="24" t="s">
        <v>2887</v>
      </c>
      <c r="G1340" s="21"/>
      <c r="H1340" s="24" t="s">
        <v>2888</v>
      </c>
      <c r="I1340" s="24" t="s">
        <v>2890</v>
      </c>
      <c r="J1340" s="24" t="s">
        <v>2891</v>
      </c>
      <c r="K1340" s="24" t="s">
        <v>23</v>
      </c>
      <c r="L1340" s="22"/>
      <c r="M1340" s="23"/>
      <c r="N1340" s="5"/>
      <c r="O1340" s="5"/>
      <c r="P1340" s="5"/>
      <c r="Q1340" s="5"/>
      <c r="R1340" s="5"/>
      <c r="S1340" s="43"/>
      <c r="T1340" s="43"/>
      <c r="U1340" s="43"/>
      <c r="V1340" s="43"/>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c r="FL1340" s="43"/>
      <c r="FM1340" s="43"/>
      <c r="FN1340" s="43"/>
      <c r="FO1340" s="43"/>
      <c r="FP1340" s="43"/>
      <c r="FQ1340" s="43"/>
      <c r="FR1340" s="43"/>
      <c r="FS1340" s="43"/>
      <c r="FT1340" s="43"/>
      <c r="FU1340" s="43"/>
      <c r="FV1340" s="43"/>
      <c r="FW1340" s="43"/>
      <c r="FX1340" s="43"/>
      <c r="FY1340" s="43"/>
      <c r="FZ1340" s="43"/>
      <c r="GA1340" s="43"/>
      <c r="GB1340" s="43"/>
      <c r="GC1340" s="43"/>
      <c r="GD1340" s="43"/>
      <c r="GE1340" s="43"/>
      <c r="GF1340" s="43"/>
      <c r="GG1340" s="43"/>
      <c r="GH1340" s="43"/>
      <c r="GI1340" s="43"/>
      <c r="GJ1340" s="43"/>
      <c r="GK1340" s="43"/>
      <c r="GL1340" s="43"/>
      <c r="GM1340" s="43"/>
      <c r="GN1340" s="43"/>
      <c r="GO1340" s="43"/>
      <c r="GP1340" s="43"/>
      <c r="GQ1340" s="43"/>
      <c r="GR1340" s="43"/>
      <c r="GS1340" s="43"/>
      <c r="GT1340" s="43"/>
      <c r="GU1340" s="43"/>
      <c r="GV1340" s="43"/>
      <c r="GW1340" s="43"/>
      <c r="GX1340" s="43"/>
      <c r="GY1340" s="43"/>
      <c r="GZ1340" s="43"/>
      <c r="HA1340" s="43"/>
      <c r="HB1340" s="43"/>
      <c r="HC1340" s="43"/>
      <c r="HD1340" s="43"/>
      <c r="HE1340" s="43"/>
      <c r="HF1340" s="43"/>
      <c r="HG1340" s="43"/>
      <c r="HH1340" s="43"/>
      <c r="HI1340" s="43"/>
      <c r="HJ1340" s="43"/>
      <c r="HK1340" s="43"/>
      <c r="HL1340" s="43"/>
      <c r="HM1340" s="43"/>
      <c r="HN1340" s="43"/>
      <c r="HO1340" s="43"/>
      <c r="HP1340" s="43"/>
      <c r="HQ1340" s="43"/>
      <c r="HR1340" s="43"/>
      <c r="HS1340" s="43"/>
      <c r="HT1340" s="43"/>
      <c r="HU1340" s="43"/>
      <c r="HV1340" s="43"/>
      <c r="HW1340" s="43"/>
      <c r="HX1340" s="43"/>
      <c r="HY1340" s="43"/>
      <c r="HZ1340" s="43"/>
      <c r="IA1340" s="43"/>
      <c r="IB1340" s="43"/>
      <c r="IC1340" s="43"/>
      <c r="ID1340" s="43"/>
      <c r="IE1340" s="43"/>
      <c r="IF1340" s="43"/>
      <c r="IG1340" s="43"/>
      <c r="IH1340" s="43"/>
      <c r="II1340" s="43"/>
      <c r="IJ1340" s="43"/>
      <c r="IK1340" s="43"/>
      <c r="IL1340" s="43"/>
      <c r="IM1340" s="43"/>
      <c r="IN1340" s="43"/>
      <c r="IO1340" s="43"/>
      <c r="IP1340" s="43"/>
      <c r="IQ1340" s="43"/>
    </row>
    <row r="1341">
      <c r="A1341" s="19" t="s">
        <v>206</v>
      </c>
      <c r="B1341" s="24">
        <v>2016.0</v>
      </c>
      <c r="C1341" s="24" t="s">
        <v>18</v>
      </c>
      <c r="D1341" s="24" t="s">
        <v>2892</v>
      </c>
      <c r="E1341" s="24"/>
      <c r="F1341" s="24" t="s">
        <v>203</v>
      </c>
      <c r="G1341" s="21"/>
      <c r="H1341" s="24" t="s">
        <v>2893</v>
      </c>
      <c r="I1341" s="25">
        <v>44334.0</v>
      </c>
      <c r="J1341" s="24"/>
      <c r="K1341" s="24" t="s">
        <v>23</v>
      </c>
      <c r="L1341" s="22"/>
      <c r="M1341" s="23"/>
      <c r="N1341" s="5"/>
      <c r="O1341" s="5"/>
      <c r="P1341" s="5"/>
      <c r="Q1341" s="5"/>
      <c r="R1341" s="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c r="BO1341" s="45"/>
      <c r="BP1341" s="45"/>
      <c r="BQ1341" s="45"/>
      <c r="BR1341" s="45"/>
      <c r="BS1341" s="45"/>
      <c r="BT1341" s="45"/>
      <c r="BU1341" s="45"/>
      <c r="BV1341" s="45"/>
      <c r="BW1341" s="45"/>
      <c r="BX1341" s="45"/>
      <c r="BY1341" s="45"/>
      <c r="BZ1341" s="45"/>
      <c r="CA1341" s="45"/>
      <c r="CB1341" s="45"/>
      <c r="CC1341" s="45"/>
      <c r="CD1341" s="45"/>
      <c r="CE1341" s="45"/>
      <c r="CF1341" s="45"/>
      <c r="CG1341" s="45"/>
      <c r="CH1341" s="45"/>
      <c r="CI1341" s="45"/>
      <c r="CJ1341" s="45"/>
      <c r="CK1341" s="45"/>
      <c r="CL1341" s="45"/>
      <c r="CM1341" s="45"/>
      <c r="CN1341" s="45"/>
      <c r="CO1341" s="45"/>
      <c r="CP1341" s="45"/>
      <c r="CQ1341" s="45"/>
      <c r="CR1341" s="45"/>
      <c r="CS1341" s="45"/>
      <c r="CT1341" s="45"/>
      <c r="CU1341" s="45"/>
      <c r="CV1341" s="45"/>
      <c r="CW1341" s="45"/>
      <c r="CX1341" s="45"/>
      <c r="CY1341" s="45"/>
      <c r="CZ1341" s="45"/>
      <c r="DA1341" s="45"/>
      <c r="DB1341" s="45"/>
      <c r="DC1341" s="45"/>
      <c r="DD1341" s="45"/>
      <c r="DE1341" s="45"/>
      <c r="DF1341" s="45"/>
      <c r="DG1341" s="45"/>
      <c r="DH1341" s="45"/>
      <c r="DI1341" s="45"/>
      <c r="DJ1341" s="45"/>
      <c r="DK1341" s="45"/>
      <c r="DL1341" s="45"/>
      <c r="DM1341" s="45"/>
      <c r="DN1341" s="45"/>
      <c r="DO1341" s="45"/>
      <c r="DP1341" s="45"/>
      <c r="DQ1341" s="45"/>
      <c r="DR1341" s="45"/>
      <c r="DS1341" s="45"/>
      <c r="DT1341" s="45"/>
      <c r="DU1341" s="45"/>
      <c r="DV1341" s="45"/>
      <c r="DW1341" s="45"/>
      <c r="DX1341" s="45"/>
      <c r="DY1341" s="45"/>
      <c r="DZ1341" s="45"/>
      <c r="EA1341" s="45"/>
      <c r="EB1341" s="45"/>
      <c r="EC1341" s="45"/>
      <c r="ED1341" s="45"/>
      <c r="EE1341" s="45"/>
      <c r="EF1341" s="45"/>
      <c r="EG1341" s="45"/>
      <c r="EH1341" s="45"/>
      <c r="EI1341" s="45"/>
      <c r="EJ1341" s="45"/>
      <c r="EK1341" s="45"/>
      <c r="EL1341" s="45"/>
      <c r="EM1341" s="45"/>
      <c r="EN1341" s="45"/>
      <c r="EO1341" s="45"/>
      <c r="EP1341" s="45"/>
      <c r="EQ1341" s="45"/>
      <c r="ER1341" s="45"/>
      <c r="ES1341" s="45"/>
      <c r="ET1341" s="45"/>
      <c r="EU1341" s="45"/>
      <c r="EV1341" s="45"/>
      <c r="EW1341" s="45"/>
      <c r="EX1341" s="45"/>
      <c r="EY1341" s="45"/>
      <c r="EZ1341" s="45"/>
      <c r="FA1341" s="45"/>
      <c r="FB1341" s="45"/>
      <c r="FC1341" s="45"/>
      <c r="FD1341" s="45"/>
      <c r="FE1341" s="45"/>
      <c r="FF1341" s="45"/>
      <c r="FG1341" s="45"/>
      <c r="FH1341" s="45"/>
      <c r="FI1341" s="45"/>
      <c r="FJ1341" s="45"/>
      <c r="FK1341" s="45"/>
      <c r="FL1341" s="45"/>
      <c r="FM1341" s="45"/>
      <c r="FN1341" s="45"/>
      <c r="FO1341" s="45"/>
      <c r="FP1341" s="45"/>
      <c r="FQ1341" s="45"/>
      <c r="FR1341" s="45"/>
      <c r="FS1341" s="45"/>
      <c r="FT1341" s="45"/>
      <c r="FU1341" s="45"/>
      <c r="FV1341" s="45"/>
      <c r="FW1341" s="45"/>
      <c r="FX1341" s="45"/>
      <c r="FY1341" s="45"/>
      <c r="FZ1341" s="45"/>
      <c r="GA1341" s="45"/>
      <c r="GB1341" s="45"/>
      <c r="GC1341" s="45"/>
      <c r="GD1341" s="45"/>
      <c r="GE1341" s="45"/>
      <c r="GF1341" s="45"/>
      <c r="GG1341" s="45"/>
      <c r="GH1341" s="45"/>
      <c r="GI1341" s="45"/>
      <c r="GJ1341" s="45"/>
      <c r="GK1341" s="45"/>
      <c r="GL1341" s="45"/>
      <c r="GM1341" s="45"/>
      <c r="GN1341" s="45"/>
      <c r="GO1341" s="45"/>
      <c r="GP1341" s="45"/>
      <c r="GQ1341" s="45"/>
      <c r="GR1341" s="45"/>
      <c r="GS1341" s="45"/>
      <c r="GT1341" s="45"/>
      <c r="GU1341" s="45"/>
      <c r="GV1341" s="45"/>
      <c r="GW1341" s="45"/>
      <c r="GX1341" s="45"/>
      <c r="GY1341" s="45"/>
      <c r="GZ1341" s="45"/>
      <c r="HA1341" s="45"/>
      <c r="HB1341" s="45"/>
      <c r="HC1341" s="45"/>
      <c r="HD1341" s="45"/>
      <c r="HE1341" s="45"/>
      <c r="HF1341" s="45"/>
      <c r="HG1341" s="45"/>
      <c r="HH1341" s="45"/>
      <c r="HI1341" s="45"/>
      <c r="HJ1341" s="45"/>
      <c r="HK1341" s="45"/>
      <c r="HL1341" s="45"/>
      <c r="HM1341" s="45"/>
      <c r="HN1341" s="45"/>
      <c r="HO1341" s="45"/>
      <c r="HP1341" s="45"/>
      <c r="HQ1341" s="45"/>
      <c r="HR1341" s="45"/>
      <c r="HS1341" s="45"/>
      <c r="HT1341" s="45"/>
      <c r="HU1341" s="45"/>
      <c r="HV1341" s="45"/>
      <c r="HW1341" s="45"/>
      <c r="HX1341" s="45"/>
      <c r="HY1341" s="45"/>
      <c r="HZ1341" s="45"/>
      <c r="IA1341" s="45"/>
      <c r="IB1341" s="45"/>
      <c r="IC1341" s="45"/>
      <c r="ID1341" s="45"/>
      <c r="IE1341" s="45"/>
      <c r="IF1341" s="45"/>
      <c r="IG1341" s="45"/>
      <c r="IH1341" s="45"/>
      <c r="II1341" s="45"/>
      <c r="IJ1341" s="45"/>
      <c r="IK1341" s="45"/>
      <c r="IL1341" s="45"/>
      <c r="IM1341" s="45"/>
      <c r="IN1341" s="45"/>
      <c r="IO1341" s="45"/>
      <c r="IP1341" s="45"/>
      <c r="IQ1341" s="45"/>
    </row>
    <row r="1342">
      <c r="A1342" s="19" t="s">
        <v>209</v>
      </c>
      <c r="B1342" s="24">
        <v>2016.0</v>
      </c>
      <c r="C1342" s="24" t="s">
        <v>18</v>
      </c>
      <c r="D1342" s="24" t="s">
        <v>2894</v>
      </c>
      <c r="E1342" s="24"/>
      <c r="F1342" s="24" t="s">
        <v>2895</v>
      </c>
      <c r="G1342" s="21"/>
      <c r="H1342" s="24" t="s">
        <v>2896</v>
      </c>
      <c r="I1342" s="25">
        <v>42502.0</v>
      </c>
      <c r="J1342" s="24"/>
      <c r="K1342" s="24" t="s">
        <v>23</v>
      </c>
      <c r="L1342" s="22"/>
      <c r="M1342" s="23"/>
      <c r="N1342" s="5"/>
      <c r="O1342" s="5"/>
      <c r="P1342" s="5"/>
      <c r="Q1342" s="5"/>
      <c r="R1342" s="5"/>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c r="FL1342" s="43"/>
      <c r="FM1342" s="43"/>
      <c r="FN1342" s="43"/>
      <c r="FO1342" s="43"/>
      <c r="FP1342" s="43"/>
      <c r="FQ1342" s="43"/>
      <c r="FR1342" s="43"/>
      <c r="FS1342" s="43"/>
      <c r="FT1342" s="43"/>
      <c r="FU1342" s="43"/>
      <c r="FV1342" s="43"/>
      <c r="FW1342" s="43"/>
      <c r="FX1342" s="43"/>
      <c r="FY1342" s="43"/>
      <c r="FZ1342" s="43"/>
      <c r="GA1342" s="43"/>
      <c r="GB1342" s="43"/>
      <c r="GC1342" s="43"/>
      <c r="GD1342" s="43"/>
      <c r="GE1342" s="43"/>
      <c r="GF1342" s="43"/>
      <c r="GG1342" s="43"/>
      <c r="GH1342" s="43"/>
      <c r="GI1342" s="43"/>
      <c r="GJ1342" s="43"/>
      <c r="GK1342" s="43"/>
      <c r="GL1342" s="43"/>
      <c r="GM1342" s="43"/>
      <c r="GN1342" s="43"/>
      <c r="GO1342" s="43"/>
      <c r="GP1342" s="43"/>
      <c r="GQ1342" s="43"/>
      <c r="GR1342" s="43"/>
      <c r="GS1342" s="43"/>
      <c r="GT1342" s="43"/>
      <c r="GU1342" s="43"/>
      <c r="GV1342" s="43"/>
      <c r="GW1342" s="43"/>
      <c r="GX1342" s="43"/>
      <c r="GY1342" s="43"/>
      <c r="GZ1342" s="43"/>
      <c r="HA1342" s="43"/>
      <c r="HB1342" s="43"/>
      <c r="HC1342" s="43"/>
      <c r="HD1342" s="43"/>
      <c r="HE1342" s="43"/>
      <c r="HF1342" s="43"/>
      <c r="HG1342" s="43"/>
      <c r="HH1342" s="43"/>
      <c r="HI1342" s="43"/>
      <c r="HJ1342" s="43"/>
      <c r="HK1342" s="43"/>
      <c r="HL1342" s="43"/>
      <c r="HM1342" s="43"/>
      <c r="HN1342" s="43"/>
      <c r="HO1342" s="43"/>
      <c r="HP1342" s="43"/>
      <c r="HQ1342" s="43"/>
      <c r="HR1342" s="43"/>
      <c r="HS1342" s="43"/>
      <c r="HT1342" s="43"/>
      <c r="HU1342" s="43"/>
      <c r="HV1342" s="43"/>
      <c r="HW1342" s="43"/>
      <c r="HX1342" s="43"/>
      <c r="HY1342" s="43"/>
      <c r="HZ1342" s="43"/>
      <c r="IA1342" s="43"/>
      <c r="IB1342" s="43"/>
      <c r="IC1342" s="43"/>
      <c r="ID1342" s="43"/>
      <c r="IE1342" s="43"/>
      <c r="IF1342" s="43"/>
      <c r="IG1342" s="43"/>
      <c r="IH1342" s="43"/>
      <c r="II1342" s="43"/>
      <c r="IJ1342" s="43"/>
      <c r="IK1342" s="43"/>
      <c r="IL1342" s="43"/>
      <c r="IM1342" s="43"/>
      <c r="IN1342" s="43"/>
      <c r="IO1342" s="43"/>
      <c r="IP1342" s="43"/>
      <c r="IQ1342" s="43"/>
    </row>
    <row r="1343">
      <c r="A1343" s="19" t="s">
        <v>212</v>
      </c>
      <c r="B1343" s="24">
        <v>2016.0</v>
      </c>
      <c r="C1343" s="24" t="s">
        <v>18</v>
      </c>
      <c r="D1343" s="24" t="s">
        <v>2897</v>
      </c>
      <c r="E1343" s="24"/>
      <c r="F1343" s="24" t="s">
        <v>2898</v>
      </c>
      <c r="G1343" s="21"/>
      <c r="H1343" s="24" t="s">
        <v>2899</v>
      </c>
      <c r="I1343" s="25">
        <v>42487.0</v>
      </c>
      <c r="J1343" s="24"/>
      <c r="K1343" s="24" t="s">
        <v>23</v>
      </c>
      <c r="L1343" s="22"/>
      <c r="M1343" s="23"/>
      <c r="N1343" s="5"/>
      <c r="O1343" s="5"/>
      <c r="P1343" s="5"/>
      <c r="Q1343" s="5"/>
      <c r="R1343" s="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c r="BO1343" s="45"/>
      <c r="BP1343" s="45"/>
      <c r="BQ1343" s="45"/>
      <c r="BR1343" s="45"/>
      <c r="BS1343" s="45"/>
      <c r="BT1343" s="45"/>
      <c r="BU1343" s="45"/>
      <c r="BV1343" s="45"/>
      <c r="BW1343" s="45"/>
      <c r="BX1343" s="45"/>
      <c r="BY1343" s="45"/>
      <c r="BZ1343" s="45"/>
      <c r="CA1343" s="45"/>
      <c r="CB1343" s="45"/>
      <c r="CC1343" s="45"/>
      <c r="CD1343" s="45"/>
      <c r="CE1343" s="45"/>
      <c r="CF1343" s="45"/>
      <c r="CG1343" s="45"/>
      <c r="CH1343" s="45"/>
      <c r="CI1343" s="45"/>
      <c r="CJ1343" s="45"/>
      <c r="CK1343" s="45"/>
      <c r="CL1343" s="45"/>
      <c r="CM1343" s="45"/>
      <c r="CN1343" s="45"/>
      <c r="CO1343" s="45"/>
      <c r="CP1343" s="45"/>
      <c r="CQ1343" s="45"/>
      <c r="CR1343" s="45"/>
      <c r="CS1343" s="45"/>
      <c r="CT1343" s="45"/>
      <c r="CU1343" s="45"/>
      <c r="CV1343" s="45"/>
      <c r="CW1343" s="45"/>
      <c r="CX1343" s="45"/>
      <c r="CY1343" s="45"/>
      <c r="CZ1343" s="45"/>
      <c r="DA1343" s="45"/>
      <c r="DB1343" s="45"/>
      <c r="DC1343" s="45"/>
      <c r="DD1343" s="45"/>
      <c r="DE1343" s="45"/>
      <c r="DF1343" s="45"/>
      <c r="DG1343" s="45"/>
      <c r="DH1343" s="45"/>
      <c r="DI1343" s="45"/>
      <c r="DJ1343" s="45"/>
      <c r="DK1343" s="45"/>
      <c r="DL1343" s="45"/>
      <c r="DM1343" s="45"/>
      <c r="DN1343" s="45"/>
      <c r="DO1343" s="45"/>
      <c r="DP1343" s="45"/>
      <c r="DQ1343" s="45"/>
      <c r="DR1343" s="45"/>
      <c r="DS1343" s="45"/>
      <c r="DT1343" s="45"/>
      <c r="DU1343" s="45"/>
      <c r="DV1343" s="45"/>
      <c r="DW1343" s="45"/>
      <c r="DX1343" s="45"/>
      <c r="DY1343" s="45"/>
      <c r="DZ1343" s="45"/>
      <c r="EA1343" s="45"/>
      <c r="EB1343" s="45"/>
      <c r="EC1343" s="45"/>
      <c r="ED1343" s="45"/>
      <c r="EE1343" s="45"/>
      <c r="EF1343" s="45"/>
      <c r="EG1343" s="45"/>
      <c r="EH1343" s="45"/>
      <c r="EI1343" s="45"/>
      <c r="EJ1343" s="45"/>
      <c r="EK1343" s="45"/>
      <c r="EL1343" s="45"/>
      <c r="EM1343" s="45"/>
      <c r="EN1343" s="45"/>
      <c r="EO1343" s="45"/>
      <c r="EP1343" s="45"/>
      <c r="EQ1343" s="45"/>
      <c r="ER1343" s="45"/>
      <c r="ES1343" s="45"/>
      <c r="ET1343" s="45"/>
      <c r="EU1343" s="45"/>
      <c r="EV1343" s="45"/>
      <c r="EW1343" s="45"/>
      <c r="EX1343" s="45"/>
      <c r="EY1343" s="45"/>
      <c r="EZ1343" s="45"/>
      <c r="FA1343" s="45"/>
      <c r="FB1343" s="45"/>
      <c r="FC1343" s="45"/>
      <c r="FD1343" s="45"/>
      <c r="FE1343" s="45"/>
      <c r="FF1343" s="45"/>
      <c r="FG1343" s="45"/>
      <c r="FH1343" s="45"/>
      <c r="FI1343" s="45"/>
      <c r="FJ1343" s="45"/>
      <c r="FK1343" s="45"/>
      <c r="FL1343" s="45"/>
      <c r="FM1343" s="45"/>
      <c r="FN1343" s="45"/>
      <c r="FO1343" s="45"/>
      <c r="FP1343" s="45"/>
      <c r="FQ1343" s="45"/>
      <c r="FR1343" s="45"/>
      <c r="FS1343" s="45"/>
      <c r="FT1343" s="45"/>
      <c r="FU1343" s="45"/>
      <c r="FV1343" s="45"/>
      <c r="FW1343" s="45"/>
      <c r="FX1343" s="45"/>
      <c r="FY1343" s="45"/>
      <c r="FZ1343" s="45"/>
      <c r="GA1343" s="45"/>
      <c r="GB1343" s="45"/>
      <c r="GC1343" s="45"/>
      <c r="GD1343" s="45"/>
      <c r="GE1343" s="45"/>
      <c r="GF1343" s="45"/>
      <c r="GG1343" s="45"/>
      <c r="GH1343" s="45"/>
      <c r="GI1343" s="45"/>
      <c r="GJ1343" s="45"/>
      <c r="GK1343" s="45"/>
      <c r="GL1343" s="45"/>
      <c r="GM1343" s="45"/>
      <c r="GN1343" s="45"/>
      <c r="GO1343" s="45"/>
      <c r="GP1343" s="45"/>
      <c r="GQ1343" s="45"/>
      <c r="GR1343" s="45"/>
      <c r="GS1343" s="45"/>
      <c r="GT1343" s="45"/>
      <c r="GU1343" s="45"/>
      <c r="GV1343" s="45"/>
      <c r="GW1343" s="45"/>
      <c r="GX1343" s="45"/>
      <c r="GY1343" s="45"/>
      <c r="GZ1343" s="45"/>
      <c r="HA1343" s="45"/>
      <c r="HB1343" s="45"/>
      <c r="HC1343" s="45"/>
      <c r="HD1343" s="45"/>
      <c r="HE1343" s="45"/>
      <c r="HF1343" s="45"/>
      <c r="HG1343" s="45"/>
      <c r="HH1343" s="45"/>
      <c r="HI1343" s="45"/>
      <c r="HJ1343" s="45"/>
      <c r="HK1343" s="45"/>
      <c r="HL1343" s="45"/>
      <c r="HM1343" s="45"/>
      <c r="HN1343" s="45"/>
      <c r="HO1343" s="45"/>
      <c r="HP1343" s="45"/>
      <c r="HQ1343" s="45"/>
      <c r="HR1343" s="45"/>
      <c r="HS1343" s="45"/>
      <c r="HT1343" s="45"/>
      <c r="HU1343" s="45"/>
      <c r="HV1343" s="45"/>
      <c r="HW1343" s="45"/>
      <c r="HX1343" s="45"/>
      <c r="HY1343" s="45"/>
      <c r="HZ1343" s="45"/>
      <c r="IA1343" s="45"/>
      <c r="IB1343" s="45"/>
      <c r="IC1343" s="45"/>
      <c r="ID1343" s="45"/>
      <c r="IE1343" s="45"/>
      <c r="IF1343" s="45"/>
      <c r="IG1343" s="45"/>
      <c r="IH1343" s="45"/>
      <c r="II1343" s="45"/>
      <c r="IJ1343" s="45"/>
      <c r="IK1343" s="45"/>
      <c r="IL1343" s="45"/>
      <c r="IM1343" s="45"/>
      <c r="IN1343" s="45"/>
      <c r="IO1343" s="45"/>
      <c r="IP1343" s="45"/>
      <c r="IQ1343" s="45"/>
    </row>
    <row r="1344">
      <c r="A1344" s="19" t="s">
        <v>215</v>
      </c>
      <c r="B1344" s="24">
        <v>2016.0</v>
      </c>
      <c r="C1344" s="24" t="s">
        <v>18</v>
      </c>
      <c r="D1344" s="24" t="s">
        <v>2900</v>
      </c>
      <c r="E1344" s="24"/>
      <c r="F1344" s="24" t="s">
        <v>2898</v>
      </c>
      <c r="G1344" s="21"/>
      <c r="H1344" s="24" t="s">
        <v>2901</v>
      </c>
      <c r="I1344" s="67">
        <v>44227.0</v>
      </c>
      <c r="J1344" s="24"/>
      <c r="K1344" s="24" t="s">
        <v>23</v>
      </c>
      <c r="L1344" s="22"/>
      <c r="M1344" s="23"/>
      <c r="N1344" s="5"/>
      <c r="O1344" s="5"/>
      <c r="P1344" s="5"/>
      <c r="Q1344" s="5"/>
      <c r="R1344" s="5"/>
      <c r="S1344" s="43"/>
      <c r="T1344" s="43"/>
      <c r="U1344" s="43"/>
      <c r="V1344" s="43"/>
      <c r="W1344" s="43"/>
      <c r="X1344" s="43"/>
      <c r="Y1344" s="43"/>
      <c r="Z1344" s="43"/>
      <c r="AA1344" s="43"/>
      <c r="AB1344" s="43"/>
      <c r="AC1344" s="43"/>
      <c r="AD1344" s="43"/>
      <c r="AE1344" s="43"/>
      <c r="AF1344" s="43"/>
      <c r="AG1344" s="43"/>
      <c r="AH1344" s="43"/>
      <c r="AI1344" s="43"/>
      <c r="AJ1344" s="43"/>
      <c r="AK1344" s="43"/>
      <c r="AL1344" s="43"/>
      <c r="AM1344" s="43"/>
      <c r="AN1344" s="43"/>
      <c r="AO1344" s="43"/>
      <c r="AP1344" s="43"/>
      <c r="AQ1344" s="43"/>
      <c r="AR1344" s="43"/>
      <c r="AS1344" s="43"/>
      <c r="AT1344" s="43"/>
      <c r="AU1344" s="43"/>
      <c r="AV1344" s="43"/>
      <c r="AW1344" s="43"/>
      <c r="AX1344" s="43"/>
      <c r="AY1344" s="43"/>
      <c r="AZ1344" s="43"/>
      <c r="BA1344" s="43"/>
      <c r="BB1344" s="43"/>
      <c r="BC1344" s="43"/>
      <c r="BD1344" s="43"/>
      <c r="BE1344" s="43"/>
      <c r="BF1344" s="43"/>
      <c r="BG1344" s="43"/>
      <c r="BH1344" s="43"/>
      <c r="BI1344" s="43"/>
      <c r="BJ1344" s="43"/>
      <c r="BK1344" s="43"/>
      <c r="BL1344" s="43"/>
      <c r="BM1344" s="43"/>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c r="FL1344" s="43"/>
      <c r="FM1344" s="43"/>
      <c r="FN1344" s="43"/>
      <c r="FO1344" s="43"/>
      <c r="FP1344" s="43"/>
      <c r="FQ1344" s="43"/>
      <c r="FR1344" s="43"/>
      <c r="FS1344" s="43"/>
      <c r="FT1344" s="43"/>
      <c r="FU1344" s="43"/>
      <c r="FV1344" s="43"/>
      <c r="FW1344" s="43"/>
      <c r="FX1344" s="43"/>
      <c r="FY1344" s="43"/>
      <c r="FZ1344" s="43"/>
      <c r="GA1344" s="43"/>
      <c r="GB1344" s="43"/>
      <c r="GC1344" s="43"/>
      <c r="GD1344" s="43"/>
      <c r="GE1344" s="43"/>
      <c r="GF1344" s="43"/>
      <c r="GG1344" s="43"/>
      <c r="GH1344" s="43"/>
      <c r="GI1344" s="43"/>
      <c r="GJ1344" s="43"/>
      <c r="GK1344" s="43"/>
      <c r="GL1344" s="43"/>
      <c r="GM1344" s="43"/>
      <c r="GN1344" s="43"/>
      <c r="GO1344" s="43"/>
      <c r="GP1344" s="43"/>
      <c r="GQ1344" s="43"/>
      <c r="GR1344" s="43"/>
      <c r="GS1344" s="43"/>
      <c r="GT1344" s="43"/>
      <c r="GU1344" s="43"/>
      <c r="GV1344" s="43"/>
      <c r="GW1344" s="43"/>
      <c r="GX1344" s="43"/>
      <c r="GY1344" s="43"/>
      <c r="GZ1344" s="43"/>
      <c r="HA1344" s="43"/>
      <c r="HB1344" s="43"/>
      <c r="HC1344" s="43"/>
      <c r="HD1344" s="43"/>
      <c r="HE1344" s="43"/>
      <c r="HF1344" s="43"/>
      <c r="HG1344" s="43"/>
      <c r="HH1344" s="43"/>
      <c r="HI1344" s="43"/>
      <c r="HJ1344" s="43"/>
      <c r="HK1344" s="43"/>
      <c r="HL1344" s="43"/>
      <c r="HM1344" s="43"/>
      <c r="HN1344" s="43"/>
      <c r="HO1344" s="43"/>
      <c r="HP1344" s="43"/>
      <c r="HQ1344" s="43"/>
      <c r="HR1344" s="43"/>
      <c r="HS1344" s="43"/>
      <c r="HT1344" s="43"/>
      <c r="HU1344" s="43"/>
      <c r="HV1344" s="43"/>
      <c r="HW1344" s="43"/>
      <c r="HX1344" s="43"/>
      <c r="HY1344" s="43"/>
      <c r="HZ1344" s="43"/>
      <c r="IA1344" s="43"/>
      <c r="IB1344" s="43"/>
      <c r="IC1344" s="43"/>
      <c r="ID1344" s="43"/>
      <c r="IE1344" s="43"/>
      <c r="IF1344" s="43"/>
      <c r="IG1344" s="43"/>
      <c r="IH1344" s="43"/>
      <c r="II1344" s="43"/>
      <c r="IJ1344" s="43"/>
      <c r="IK1344" s="43"/>
      <c r="IL1344" s="43"/>
      <c r="IM1344" s="43"/>
      <c r="IN1344" s="43"/>
      <c r="IO1344" s="43"/>
      <c r="IP1344" s="43"/>
      <c r="IQ1344" s="43"/>
    </row>
    <row r="1345">
      <c r="A1345" s="19" t="s">
        <v>218</v>
      </c>
      <c r="B1345" s="24">
        <v>2016.0</v>
      </c>
      <c r="C1345" s="24" t="s">
        <v>24</v>
      </c>
      <c r="D1345" s="24" t="s">
        <v>2902</v>
      </c>
      <c r="E1345" s="24"/>
      <c r="F1345" s="24" t="s">
        <v>2903</v>
      </c>
      <c r="G1345" s="21"/>
      <c r="H1345" s="24" t="s">
        <v>2904</v>
      </c>
      <c r="I1345" s="67">
        <v>44327.0</v>
      </c>
      <c r="J1345" s="24"/>
      <c r="K1345" s="24" t="s">
        <v>23</v>
      </c>
      <c r="L1345" s="22"/>
      <c r="M1345" s="23"/>
      <c r="N1345" s="5"/>
      <c r="O1345" s="5"/>
      <c r="P1345" s="5"/>
      <c r="Q1345" s="5"/>
      <c r="R1345" s="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c r="BO1345" s="45"/>
      <c r="BP1345" s="45"/>
      <c r="BQ1345" s="45"/>
      <c r="BR1345" s="45"/>
      <c r="BS1345" s="45"/>
      <c r="BT1345" s="45"/>
      <c r="BU1345" s="45"/>
      <c r="BV1345" s="45"/>
      <c r="BW1345" s="45"/>
      <c r="BX1345" s="45"/>
      <c r="BY1345" s="45"/>
      <c r="BZ1345" s="45"/>
      <c r="CA1345" s="45"/>
      <c r="CB1345" s="45"/>
      <c r="CC1345" s="45"/>
      <c r="CD1345" s="45"/>
      <c r="CE1345" s="45"/>
      <c r="CF1345" s="45"/>
      <c r="CG1345" s="45"/>
      <c r="CH1345" s="45"/>
      <c r="CI1345" s="45"/>
      <c r="CJ1345" s="45"/>
      <c r="CK1345" s="45"/>
      <c r="CL1345" s="45"/>
      <c r="CM1345" s="45"/>
      <c r="CN1345" s="45"/>
      <c r="CO1345" s="45"/>
      <c r="CP1345" s="45"/>
      <c r="CQ1345" s="45"/>
      <c r="CR1345" s="45"/>
      <c r="CS1345" s="45"/>
      <c r="CT1345" s="45"/>
      <c r="CU1345" s="45"/>
      <c r="CV1345" s="45"/>
      <c r="CW1345" s="45"/>
      <c r="CX1345" s="45"/>
      <c r="CY1345" s="45"/>
      <c r="CZ1345" s="45"/>
      <c r="DA1345" s="45"/>
      <c r="DB1345" s="45"/>
      <c r="DC1345" s="45"/>
      <c r="DD1345" s="45"/>
      <c r="DE1345" s="45"/>
      <c r="DF1345" s="45"/>
      <c r="DG1345" s="45"/>
      <c r="DH1345" s="45"/>
      <c r="DI1345" s="45"/>
      <c r="DJ1345" s="45"/>
      <c r="DK1345" s="45"/>
      <c r="DL1345" s="45"/>
      <c r="DM1345" s="45"/>
      <c r="DN1345" s="45"/>
      <c r="DO1345" s="45"/>
      <c r="DP1345" s="45"/>
      <c r="DQ1345" s="45"/>
      <c r="DR1345" s="45"/>
      <c r="DS1345" s="45"/>
      <c r="DT1345" s="45"/>
      <c r="DU1345" s="45"/>
      <c r="DV1345" s="45"/>
      <c r="DW1345" s="45"/>
      <c r="DX1345" s="45"/>
      <c r="DY1345" s="45"/>
      <c r="DZ1345" s="45"/>
      <c r="EA1345" s="45"/>
      <c r="EB1345" s="45"/>
      <c r="EC1345" s="45"/>
      <c r="ED1345" s="45"/>
      <c r="EE1345" s="45"/>
      <c r="EF1345" s="45"/>
      <c r="EG1345" s="45"/>
      <c r="EH1345" s="45"/>
      <c r="EI1345" s="45"/>
      <c r="EJ1345" s="45"/>
      <c r="EK1345" s="45"/>
      <c r="EL1345" s="45"/>
      <c r="EM1345" s="45"/>
      <c r="EN1345" s="45"/>
      <c r="EO1345" s="45"/>
      <c r="EP1345" s="45"/>
      <c r="EQ1345" s="45"/>
      <c r="ER1345" s="45"/>
      <c r="ES1345" s="45"/>
      <c r="ET1345" s="45"/>
      <c r="EU1345" s="45"/>
      <c r="EV1345" s="45"/>
      <c r="EW1345" s="45"/>
      <c r="EX1345" s="45"/>
      <c r="EY1345" s="45"/>
      <c r="EZ1345" s="45"/>
      <c r="FA1345" s="45"/>
      <c r="FB1345" s="45"/>
      <c r="FC1345" s="45"/>
      <c r="FD1345" s="45"/>
      <c r="FE1345" s="45"/>
      <c r="FF1345" s="45"/>
      <c r="FG1345" s="45"/>
      <c r="FH1345" s="45"/>
      <c r="FI1345" s="45"/>
      <c r="FJ1345" s="45"/>
      <c r="FK1345" s="45"/>
      <c r="FL1345" s="45"/>
      <c r="FM1345" s="45"/>
      <c r="FN1345" s="45"/>
      <c r="FO1345" s="45"/>
      <c r="FP1345" s="45"/>
      <c r="FQ1345" s="45"/>
      <c r="FR1345" s="45"/>
      <c r="FS1345" s="45"/>
      <c r="FT1345" s="45"/>
      <c r="FU1345" s="45"/>
      <c r="FV1345" s="45"/>
      <c r="FW1345" s="45"/>
      <c r="FX1345" s="45"/>
      <c r="FY1345" s="45"/>
      <c r="FZ1345" s="45"/>
      <c r="GA1345" s="45"/>
      <c r="GB1345" s="45"/>
      <c r="GC1345" s="45"/>
      <c r="GD1345" s="45"/>
      <c r="GE1345" s="45"/>
      <c r="GF1345" s="45"/>
      <c r="GG1345" s="45"/>
      <c r="GH1345" s="45"/>
      <c r="GI1345" s="45"/>
      <c r="GJ1345" s="45"/>
      <c r="GK1345" s="45"/>
      <c r="GL1345" s="45"/>
      <c r="GM1345" s="45"/>
      <c r="GN1345" s="45"/>
      <c r="GO1345" s="45"/>
      <c r="GP1345" s="45"/>
      <c r="GQ1345" s="45"/>
      <c r="GR1345" s="45"/>
      <c r="GS1345" s="45"/>
      <c r="GT1345" s="45"/>
      <c r="GU1345" s="45"/>
      <c r="GV1345" s="45"/>
      <c r="GW1345" s="45"/>
      <c r="GX1345" s="45"/>
      <c r="GY1345" s="45"/>
      <c r="GZ1345" s="45"/>
      <c r="HA1345" s="45"/>
      <c r="HB1345" s="45"/>
      <c r="HC1345" s="45"/>
      <c r="HD1345" s="45"/>
      <c r="HE1345" s="45"/>
      <c r="HF1345" s="45"/>
      <c r="HG1345" s="45"/>
      <c r="HH1345" s="45"/>
      <c r="HI1345" s="45"/>
      <c r="HJ1345" s="45"/>
      <c r="HK1345" s="45"/>
      <c r="HL1345" s="45"/>
      <c r="HM1345" s="45"/>
      <c r="HN1345" s="45"/>
      <c r="HO1345" s="45"/>
      <c r="HP1345" s="45"/>
      <c r="HQ1345" s="45"/>
      <c r="HR1345" s="45"/>
      <c r="HS1345" s="45"/>
      <c r="HT1345" s="45"/>
      <c r="HU1345" s="45"/>
      <c r="HV1345" s="45"/>
      <c r="HW1345" s="45"/>
      <c r="HX1345" s="45"/>
      <c r="HY1345" s="45"/>
      <c r="HZ1345" s="45"/>
      <c r="IA1345" s="45"/>
      <c r="IB1345" s="45"/>
      <c r="IC1345" s="45"/>
      <c r="ID1345" s="45"/>
      <c r="IE1345" s="45"/>
      <c r="IF1345" s="45"/>
      <c r="IG1345" s="45"/>
      <c r="IH1345" s="45"/>
      <c r="II1345" s="45"/>
      <c r="IJ1345" s="45"/>
      <c r="IK1345" s="45"/>
      <c r="IL1345" s="45"/>
      <c r="IM1345" s="45"/>
      <c r="IN1345" s="45"/>
      <c r="IO1345" s="45"/>
      <c r="IP1345" s="45"/>
      <c r="IQ1345" s="45"/>
    </row>
    <row r="1346">
      <c r="A1346" s="19" t="s">
        <v>221</v>
      </c>
      <c r="B1346" s="24">
        <v>2016.0</v>
      </c>
      <c r="C1346" s="24" t="s">
        <v>18</v>
      </c>
      <c r="D1346" s="24" t="s">
        <v>2905</v>
      </c>
      <c r="E1346" s="24"/>
      <c r="F1346" s="24" t="s">
        <v>203</v>
      </c>
      <c r="G1346" s="2"/>
      <c r="H1346" s="9" t="s">
        <v>2906</v>
      </c>
      <c r="I1346" s="67">
        <v>44354.0</v>
      </c>
      <c r="J1346" s="24"/>
      <c r="K1346" s="24" t="s">
        <v>23</v>
      </c>
      <c r="L1346" s="22"/>
      <c r="M1346" s="23"/>
      <c r="N1346" s="5"/>
      <c r="O1346" s="5"/>
      <c r="P1346" s="5"/>
      <c r="Q1346" s="5"/>
      <c r="R1346" s="5"/>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c r="FL1346" s="43"/>
      <c r="FM1346" s="43"/>
      <c r="FN1346" s="43"/>
      <c r="FO1346" s="43"/>
      <c r="FP1346" s="43"/>
      <c r="FQ1346" s="43"/>
      <c r="FR1346" s="43"/>
      <c r="FS1346" s="43"/>
      <c r="FT1346" s="43"/>
      <c r="FU1346" s="43"/>
      <c r="FV1346" s="43"/>
      <c r="FW1346" s="43"/>
      <c r="FX1346" s="43"/>
      <c r="FY1346" s="43"/>
      <c r="FZ1346" s="43"/>
      <c r="GA1346" s="43"/>
      <c r="GB1346" s="43"/>
      <c r="GC1346" s="43"/>
      <c r="GD1346" s="43"/>
      <c r="GE1346" s="43"/>
      <c r="GF1346" s="43"/>
      <c r="GG1346" s="43"/>
      <c r="GH1346" s="43"/>
      <c r="GI1346" s="43"/>
      <c r="GJ1346" s="43"/>
      <c r="GK1346" s="43"/>
      <c r="GL1346" s="43"/>
      <c r="GM1346" s="43"/>
      <c r="GN1346" s="43"/>
      <c r="GO1346" s="43"/>
      <c r="GP1346" s="43"/>
      <c r="GQ1346" s="43"/>
      <c r="GR1346" s="43"/>
      <c r="GS1346" s="43"/>
      <c r="GT1346" s="43"/>
      <c r="GU1346" s="43"/>
      <c r="GV1346" s="43"/>
      <c r="GW1346" s="43"/>
      <c r="GX1346" s="43"/>
      <c r="GY1346" s="43"/>
      <c r="GZ1346" s="43"/>
      <c r="HA1346" s="43"/>
      <c r="HB1346" s="43"/>
      <c r="HC1346" s="43"/>
      <c r="HD1346" s="43"/>
      <c r="HE1346" s="43"/>
      <c r="HF1346" s="43"/>
      <c r="HG1346" s="43"/>
      <c r="HH1346" s="43"/>
      <c r="HI1346" s="43"/>
      <c r="HJ1346" s="43"/>
      <c r="HK1346" s="43"/>
      <c r="HL1346" s="43"/>
      <c r="HM1346" s="43"/>
      <c r="HN1346" s="43"/>
      <c r="HO1346" s="43"/>
      <c r="HP1346" s="43"/>
      <c r="HQ1346" s="43"/>
      <c r="HR1346" s="43"/>
      <c r="HS1346" s="43"/>
      <c r="HT1346" s="43"/>
      <c r="HU1346" s="43"/>
      <c r="HV1346" s="43"/>
      <c r="HW1346" s="43"/>
      <c r="HX1346" s="43"/>
      <c r="HY1346" s="43"/>
      <c r="HZ1346" s="43"/>
      <c r="IA1346" s="43"/>
      <c r="IB1346" s="43"/>
      <c r="IC1346" s="43"/>
      <c r="ID1346" s="43"/>
      <c r="IE1346" s="43"/>
      <c r="IF1346" s="43"/>
      <c r="IG1346" s="43"/>
      <c r="IH1346" s="43"/>
      <c r="II1346" s="43"/>
      <c r="IJ1346" s="43"/>
      <c r="IK1346" s="43"/>
      <c r="IL1346" s="43"/>
      <c r="IM1346" s="43"/>
      <c r="IN1346" s="43"/>
      <c r="IO1346" s="43"/>
      <c r="IP1346" s="43"/>
      <c r="IQ1346" s="43"/>
    </row>
    <row r="1347">
      <c r="A1347" s="19" t="s">
        <v>224</v>
      </c>
      <c r="B1347" s="24">
        <v>2016.0</v>
      </c>
      <c r="C1347" s="24" t="s">
        <v>18</v>
      </c>
      <c r="D1347" s="24" t="s">
        <v>2907</v>
      </c>
      <c r="E1347" s="24"/>
      <c r="F1347" s="24" t="s">
        <v>2132</v>
      </c>
      <c r="G1347" s="21"/>
      <c r="H1347" s="24" t="s">
        <v>2908</v>
      </c>
      <c r="I1347" s="67">
        <v>44299.0</v>
      </c>
      <c r="J1347" s="24"/>
      <c r="K1347" s="24" t="s">
        <v>23</v>
      </c>
      <c r="L1347" s="22"/>
      <c r="M1347" s="23"/>
      <c r="N1347" s="5"/>
      <c r="O1347" s="5"/>
      <c r="P1347" s="5"/>
      <c r="Q1347" s="5"/>
      <c r="R1347" s="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c r="BO1347" s="45"/>
      <c r="BP1347" s="45"/>
      <c r="BQ1347" s="45"/>
      <c r="BR1347" s="45"/>
      <c r="BS1347" s="45"/>
      <c r="BT1347" s="45"/>
      <c r="BU1347" s="45"/>
      <c r="BV1347" s="45"/>
      <c r="BW1347" s="45"/>
      <c r="BX1347" s="45"/>
      <c r="BY1347" s="45"/>
      <c r="BZ1347" s="45"/>
      <c r="CA1347" s="45"/>
      <c r="CB1347" s="45"/>
      <c r="CC1347" s="45"/>
      <c r="CD1347" s="45"/>
      <c r="CE1347" s="45"/>
      <c r="CF1347" s="45"/>
      <c r="CG1347" s="45"/>
      <c r="CH1347" s="45"/>
      <c r="CI1347" s="45"/>
      <c r="CJ1347" s="45"/>
      <c r="CK1347" s="45"/>
      <c r="CL1347" s="45"/>
      <c r="CM1347" s="45"/>
      <c r="CN1347" s="45"/>
      <c r="CO1347" s="45"/>
      <c r="CP1347" s="45"/>
      <c r="CQ1347" s="45"/>
      <c r="CR1347" s="45"/>
      <c r="CS1347" s="45"/>
      <c r="CT1347" s="45"/>
      <c r="CU1347" s="45"/>
      <c r="CV1347" s="45"/>
      <c r="CW1347" s="45"/>
      <c r="CX1347" s="45"/>
      <c r="CY1347" s="45"/>
      <c r="CZ1347" s="45"/>
      <c r="DA1347" s="45"/>
      <c r="DB1347" s="45"/>
      <c r="DC1347" s="45"/>
      <c r="DD1347" s="45"/>
      <c r="DE1347" s="45"/>
      <c r="DF1347" s="45"/>
      <c r="DG1347" s="45"/>
      <c r="DH1347" s="45"/>
      <c r="DI1347" s="45"/>
      <c r="DJ1347" s="45"/>
      <c r="DK1347" s="45"/>
      <c r="DL1347" s="45"/>
      <c r="DM1347" s="45"/>
      <c r="DN1347" s="45"/>
      <c r="DO1347" s="45"/>
      <c r="DP1347" s="45"/>
      <c r="DQ1347" s="45"/>
      <c r="DR1347" s="45"/>
      <c r="DS1347" s="45"/>
      <c r="DT1347" s="45"/>
      <c r="DU1347" s="45"/>
      <c r="DV1347" s="45"/>
      <c r="DW1347" s="45"/>
      <c r="DX1347" s="45"/>
      <c r="DY1347" s="45"/>
      <c r="DZ1347" s="45"/>
      <c r="EA1347" s="45"/>
      <c r="EB1347" s="45"/>
      <c r="EC1347" s="45"/>
      <c r="ED1347" s="45"/>
      <c r="EE1347" s="45"/>
      <c r="EF1347" s="45"/>
      <c r="EG1347" s="45"/>
      <c r="EH1347" s="45"/>
      <c r="EI1347" s="45"/>
      <c r="EJ1347" s="45"/>
      <c r="EK1347" s="45"/>
      <c r="EL1347" s="45"/>
      <c r="EM1347" s="45"/>
      <c r="EN1347" s="45"/>
      <c r="EO1347" s="45"/>
      <c r="EP1347" s="45"/>
      <c r="EQ1347" s="45"/>
      <c r="ER1347" s="45"/>
      <c r="ES1347" s="45"/>
      <c r="ET1347" s="45"/>
      <c r="EU1347" s="45"/>
      <c r="EV1347" s="45"/>
      <c r="EW1347" s="45"/>
      <c r="EX1347" s="45"/>
      <c r="EY1347" s="45"/>
      <c r="EZ1347" s="45"/>
      <c r="FA1347" s="45"/>
      <c r="FB1347" s="45"/>
      <c r="FC1347" s="45"/>
      <c r="FD1347" s="45"/>
      <c r="FE1347" s="45"/>
      <c r="FF1347" s="45"/>
      <c r="FG1347" s="45"/>
      <c r="FH1347" s="45"/>
      <c r="FI1347" s="45"/>
      <c r="FJ1347" s="45"/>
      <c r="FK1347" s="45"/>
      <c r="FL1347" s="45"/>
      <c r="FM1347" s="45"/>
      <c r="FN1347" s="45"/>
      <c r="FO1347" s="45"/>
      <c r="FP1347" s="45"/>
      <c r="FQ1347" s="45"/>
      <c r="FR1347" s="45"/>
      <c r="FS1347" s="45"/>
      <c r="FT1347" s="45"/>
      <c r="FU1347" s="45"/>
      <c r="FV1347" s="45"/>
      <c r="FW1347" s="45"/>
      <c r="FX1347" s="45"/>
      <c r="FY1347" s="45"/>
      <c r="FZ1347" s="45"/>
      <c r="GA1347" s="45"/>
      <c r="GB1347" s="45"/>
      <c r="GC1347" s="45"/>
      <c r="GD1347" s="45"/>
      <c r="GE1347" s="45"/>
      <c r="GF1347" s="45"/>
      <c r="GG1347" s="45"/>
      <c r="GH1347" s="45"/>
      <c r="GI1347" s="45"/>
      <c r="GJ1347" s="45"/>
      <c r="GK1347" s="45"/>
      <c r="GL1347" s="45"/>
      <c r="GM1347" s="45"/>
      <c r="GN1347" s="45"/>
      <c r="GO1347" s="45"/>
      <c r="GP1347" s="45"/>
      <c r="GQ1347" s="45"/>
      <c r="GR1347" s="45"/>
      <c r="GS1347" s="45"/>
      <c r="GT1347" s="45"/>
      <c r="GU1347" s="45"/>
      <c r="GV1347" s="45"/>
      <c r="GW1347" s="45"/>
      <c r="GX1347" s="45"/>
      <c r="GY1347" s="45"/>
      <c r="GZ1347" s="45"/>
      <c r="HA1347" s="45"/>
      <c r="HB1347" s="45"/>
      <c r="HC1347" s="45"/>
      <c r="HD1347" s="45"/>
      <c r="HE1347" s="45"/>
      <c r="HF1347" s="45"/>
      <c r="HG1347" s="45"/>
      <c r="HH1347" s="45"/>
      <c r="HI1347" s="45"/>
      <c r="HJ1347" s="45"/>
      <c r="HK1347" s="45"/>
      <c r="HL1347" s="45"/>
      <c r="HM1347" s="45"/>
      <c r="HN1347" s="45"/>
      <c r="HO1347" s="45"/>
      <c r="HP1347" s="45"/>
      <c r="HQ1347" s="45"/>
      <c r="HR1347" s="45"/>
      <c r="HS1347" s="45"/>
      <c r="HT1347" s="45"/>
      <c r="HU1347" s="45"/>
      <c r="HV1347" s="45"/>
      <c r="HW1347" s="45"/>
      <c r="HX1347" s="45"/>
      <c r="HY1347" s="45"/>
      <c r="HZ1347" s="45"/>
      <c r="IA1347" s="45"/>
      <c r="IB1347" s="45"/>
      <c r="IC1347" s="45"/>
      <c r="ID1347" s="45"/>
      <c r="IE1347" s="45"/>
      <c r="IF1347" s="45"/>
      <c r="IG1347" s="45"/>
      <c r="IH1347" s="45"/>
      <c r="II1347" s="45"/>
      <c r="IJ1347" s="45"/>
      <c r="IK1347" s="45"/>
      <c r="IL1347" s="45"/>
      <c r="IM1347" s="45"/>
      <c r="IN1347" s="45"/>
      <c r="IO1347" s="45"/>
      <c r="IP1347" s="45"/>
      <c r="IQ1347" s="45"/>
    </row>
    <row r="1348">
      <c r="A1348" s="19" t="s">
        <v>227</v>
      </c>
      <c r="B1348" s="24">
        <v>2016.0</v>
      </c>
      <c r="C1348" s="24" t="s">
        <v>18</v>
      </c>
      <c r="D1348" s="24" t="s">
        <v>2909</v>
      </c>
      <c r="E1348" s="24"/>
      <c r="F1348" s="24" t="s">
        <v>2786</v>
      </c>
      <c r="G1348" s="21"/>
      <c r="H1348" s="24" t="s">
        <v>2910</v>
      </c>
      <c r="I1348" s="67">
        <v>44335.0</v>
      </c>
      <c r="J1348" s="24"/>
      <c r="K1348" s="24" t="s">
        <v>23</v>
      </c>
      <c r="L1348" s="22"/>
      <c r="M1348" s="23"/>
      <c r="N1348" s="5"/>
      <c r="O1348" s="5"/>
      <c r="P1348" s="5"/>
      <c r="Q1348" s="5"/>
      <c r="R1348" s="5"/>
      <c r="S1348" s="43"/>
      <c r="T1348" s="43"/>
      <c r="U1348" s="43"/>
      <c r="V1348" s="43"/>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c r="FL1348" s="43"/>
      <c r="FM1348" s="43"/>
      <c r="FN1348" s="43"/>
      <c r="FO1348" s="43"/>
      <c r="FP1348" s="43"/>
      <c r="FQ1348" s="43"/>
      <c r="FR1348" s="43"/>
      <c r="FS1348" s="43"/>
      <c r="FT1348" s="43"/>
      <c r="FU1348" s="43"/>
      <c r="FV1348" s="43"/>
      <c r="FW1348" s="43"/>
      <c r="FX1348" s="43"/>
      <c r="FY1348" s="43"/>
      <c r="FZ1348" s="43"/>
      <c r="GA1348" s="43"/>
      <c r="GB1348" s="43"/>
      <c r="GC1348" s="43"/>
      <c r="GD1348" s="43"/>
      <c r="GE1348" s="43"/>
      <c r="GF1348" s="43"/>
      <c r="GG1348" s="43"/>
      <c r="GH1348" s="43"/>
      <c r="GI1348" s="43"/>
      <c r="GJ1348" s="43"/>
      <c r="GK1348" s="43"/>
      <c r="GL1348" s="43"/>
      <c r="GM1348" s="43"/>
      <c r="GN1348" s="43"/>
      <c r="GO1348" s="43"/>
      <c r="GP1348" s="43"/>
      <c r="GQ1348" s="43"/>
      <c r="GR1348" s="43"/>
      <c r="GS1348" s="43"/>
      <c r="GT1348" s="43"/>
      <c r="GU1348" s="43"/>
      <c r="GV1348" s="43"/>
      <c r="GW1348" s="43"/>
      <c r="GX1348" s="43"/>
      <c r="GY1348" s="43"/>
      <c r="GZ1348" s="43"/>
      <c r="HA1348" s="43"/>
      <c r="HB1348" s="43"/>
      <c r="HC1348" s="43"/>
      <c r="HD1348" s="43"/>
      <c r="HE1348" s="43"/>
      <c r="HF1348" s="43"/>
      <c r="HG1348" s="43"/>
      <c r="HH1348" s="43"/>
      <c r="HI1348" s="43"/>
      <c r="HJ1348" s="43"/>
      <c r="HK1348" s="43"/>
      <c r="HL1348" s="43"/>
      <c r="HM1348" s="43"/>
      <c r="HN1348" s="43"/>
      <c r="HO1348" s="43"/>
      <c r="HP1348" s="43"/>
      <c r="HQ1348" s="43"/>
      <c r="HR1348" s="43"/>
      <c r="HS1348" s="43"/>
      <c r="HT1348" s="43"/>
      <c r="HU1348" s="43"/>
      <c r="HV1348" s="43"/>
      <c r="HW1348" s="43"/>
      <c r="HX1348" s="43"/>
      <c r="HY1348" s="43"/>
      <c r="HZ1348" s="43"/>
      <c r="IA1348" s="43"/>
      <c r="IB1348" s="43"/>
      <c r="IC1348" s="43"/>
      <c r="ID1348" s="43"/>
      <c r="IE1348" s="43"/>
      <c r="IF1348" s="43"/>
      <c r="IG1348" s="43"/>
      <c r="IH1348" s="43"/>
      <c r="II1348" s="43"/>
      <c r="IJ1348" s="43"/>
      <c r="IK1348" s="43"/>
      <c r="IL1348" s="43"/>
      <c r="IM1348" s="43"/>
      <c r="IN1348" s="43"/>
      <c r="IO1348" s="43"/>
      <c r="IP1348" s="43"/>
      <c r="IQ1348" s="43"/>
    </row>
    <row r="1349">
      <c r="A1349" s="19" t="s">
        <v>229</v>
      </c>
      <c r="B1349" s="24">
        <v>2016.0</v>
      </c>
      <c r="C1349" s="24" t="s">
        <v>18</v>
      </c>
      <c r="D1349" s="24" t="s">
        <v>2911</v>
      </c>
      <c r="E1349" s="24"/>
      <c r="F1349" s="24" t="s">
        <v>2136</v>
      </c>
      <c r="G1349" s="21"/>
      <c r="H1349" s="24" t="s">
        <v>2912</v>
      </c>
      <c r="I1349" s="67">
        <v>44374.0</v>
      </c>
      <c r="J1349" s="24"/>
      <c r="K1349" s="24" t="s">
        <v>23</v>
      </c>
      <c r="L1349" s="22"/>
      <c r="M1349" s="23"/>
      <c r="N1349" s="5"/>
      <c r="O1349" s="5"/>
      <c r="P1349" s="5"/>
      <c r="Q1349" s="5"/>
      <c r="R1349" s="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c r="BO1349" s="45"/>
      <c r="BP1349" s="45"/>
      <c r="BQ1349" s="45"/>
      <c r="BR1349" s="45"/>
      <c r="BS1349" s="45"/>
      <c r="BT1349" s="45"/>
      <c r="BU1349" s="45"/>
      <c r="BV1349" s="45"/>
      <c r="BW1349" s="45"/>
      <c r="BX1349" s="45"/>
      <c r="BY1349" s="45"/>
      <c r="BZ1349" s="45"/>
      <c r="CA1349" s="45"/>
      <c r="CB1349" s="45"/>
      <c r="CC1349" s="45"/>
      <c r="CD1349" s="45"/>
      <c r="CE1349" s="45"/>
      <c r="CF1349" s="45"/>
      <c r="CG1349" s="45"/>
      <c r="CH1349" s="45"/>
      <c r="CI1349" s="45"/>
      <c r="CJ1349" s="45"/>
      <c r="CK1349" s="45"/>
      <c r="CL1349" s="45"/>
      <c r="CM1349" s="45"/>
      <c r="CN1349" s="45"/>
      <c r="CO1349" s="45"/>
      <c r="CP1349" s="45"/>
      <c r="CQ1349" s="45"/>
      <c r="CR1349" s="45"/>
      <c r="CS1349" s="45"/>
      <c r="CT1349" s="45"/>
      <c r="CU1349" s="45"/>
      <c r="CV1349" s="45"/>
      <c r="CW1349" s="45"/>
      <c r="CX1349" s="45"/>
      <c r="CY1349" s="45"/>
      <c r="CZ1349" s="45"/>
      <c r="DA1349" s="45"/>
      <c r="DB1349" s="45"/>
      <c r="DC1349" s="45"/>
      <c r="DD1349" s="45"/>
      <c r="DE1349" s="45"/>
      <c r="DF1349" s="45"/>
      <c r="DG1349" s="45"/>
      <c r="DH1349" s="45"/>
      <c r="DI1349" s="45"/>
      <c r="DJ1349" s="45"/>
      <c r="DK1349" s="45"/>
      <c r="DL1349" s="45"/>
      <c r="DM1349" s="45"/>
      <c r="DN1349" s="45"/>
      <c r="DO1349" s="45"/>
      <c r="DP1349" s="45"/>
      <c r="DQ1349" s="45"/>
      <c r="DR1349" s="45"/>
      <c r="DS1349" s="45"/>
      <c r="DT1349" s="45"/>
      <c r="DU1349" s="45"/>
      <c r="DV1349" s="45"/>
      <c r="DW1349" s="45"/>
      <c r="DX1349" s="45"/>
      <c r="DY1349" s="45"/>
      <c r="DZ1349" s="45"/>
      <c r="EA1349" s="45"/>
      <c r="EB1349" s="45"/>
      <c r="EC1349" s="45"/>
      <c r="ED1349" s="45"/>
      <c r="EE1349" s="45"/>
      <c r="EF1349" s="45"/>
      <c r="EG1349" s="45"/>
      <c r="EH1349" s="45"/>
      <c r="EI1349" s="45"/>
      <c r="EJ1349" s="45"/>
      <c r="EK1349" s="45"/>
      <c r="EL1349" s="45"/>
      <c r="EM1349" s="45"/>
      <c r="EN1349" s="45"/>
      <c r="EO1349" s="45"/>
      <c r="EP1349" s="45"/>
      <c r="EQ1349" s="45"/>
      <c r="ER1349" s="45"/>
      <c r="ES1349" s="45"/>
      <c r="ET1349" s="45"/>
      <c r="EU1349" s="45"/>
      <c r="EV1349" s="45"/>
      <c r="EW1349" s="45"/>
      <c r="EX1349" s="45"/>
      <c r="EY1349" s="45"/>
      <c r="EZ1349" s="45"/>
      <c r="FA1349" s="45"/>
      <c r="FB1349" s="45"/>
      <c r="FC1349" s="45"/>
      <c r="FD1349" s="45"/>
      <c r="FE1349" s="45"/>
      <c r="FF1349" s="45"/>
      <c r="FG1349" s="45"/>
      <c r="FH1349" s="45"/>
      <c r="FI1349" s="45"/>
      <c r="FJ1349" s="45"/>
      <c r="FK1349" s="45"/>
      <c r="FL1349" s="45"/>
      <c r="FM1349" s="45"/>
      <c r="FN1349" s="45"/>
      <c r="FO1349" s="45"/>
      <c r="FP1349" s="45"/>
      <c r="FQ1349" s="45"/>
      <c r="FR1349" s="45"/>
      <c r="FS1349" s="45"/>
      <c r="FT1349" s="45"/>
      <c r="FU1349" s="45"/>
      <c r="FV1349" s="45"/>
      <c r="FW1349" s="45"/>
      <c r="FX1349" s="45"/>
      <c r="FY1349" s="45"/>
      <c r="FZ1349" s="45"/>
      <c r="GA1349" s="45"/>
      <c r="GB1349" s="45"/>
      <c r="GC1349" s="45"/>
      <c r="GD1349" s="45"/>
      <c r="GE1349" s="45"/>
      <c r="GF1349" s="45"/>
      <c r="GG1349" s="45"/>
      <c r="GH1349" s="45"/>
      <c r="GI1349" s="45"/>
      <c r="GJ1349" s="45"/>
      <c r="GK1349" s="45"/>
      <c r="GL1349" s="45"/>
      <c r="GM1349" s="45"/>
      <c r="GN1349" s="45"/>
      <c r="GO1349" s="45"/>
      <c r="GP1349" s="45"/>
      <c r="GQ1349" s="45"/>
      <c r="GR1349" s="45"/>
      <c r="GS1349" s="45"/>
      <c r="GT1349" s="45"/>
      <c r="GU1349" s="45"/>
      <c r="GV1349" s="45"/>
      <c r="GW1349" s="45"/>
      <c r="GX1349" s="45"/>
      <c r="GY1349" s="45"/>
      <c r="GZ1349" s="45"/>
      <c r="HA1349" s="45"/>
      <c r="HB1349" s="45"/>
      <c r="HC1349" s="45"/>
      <c r="HD1349" s="45"/>
      <c r="HE1349" s="45"/>
      <c r="HF1349" s="45"/>
      <c r="HG1349" s="45"/>
      <c r="HH1349" s="45"/>
      <c r="HI1349" s="45"/>
      <c r="HJ1349" s="45"/>
      <c r="HK1349" s="45"/>
      <c r="HL1349" s="45"/>
      <c r="HM1349" s="45"/>
      <c r="HN1349" s="45"/>
      <c r="HO1349" s="45"/>
      <c r="HP1349" s="45"/>
      <c r="HQ1349" s="45"/>
      <c r="HR1349" s="45"/>
      <c r="HS1349" s="45"/>
      <c r="HT1349" s="45"/>
      <c r="HU1349" s="45"/>
      <c r="HV1349" s="45"/>
      <c r="HW1349" s="45"/>
      <c r="HX1349" s="45"/>
      <c r="HY1349" s="45"/>
      <c r="HZ1349" s="45"/>
      <c r="IA1349" s="45"/>
      <c r="IB1349" s="45"/>
      <c r="IC1349" s="45"/>
      <c r="ID1349" s="45"/>
      <c r="IE1349" s="45"/>
      <c r="IF1349" s="45"/>
      <c r="IG1349" s="45"/>
      <c r="IH1349" s="45"/>
      <c r="II1349" s="45"/>
      <c r="IJ1349" s="45"/>
      <c r="IK1349" s="45"/>
      <c r="IL1349" s="45"/>
      <c r="IM1349" s="45"/>
      <c r="IN1349" s="45"/>
      <c r="IO1349" s="45"/>
      <c r="IP1349" s="45"/>
      <c r="IQ1349" s="45"/>
    </row>
    <row r="1350">
      <c r="A1350" s="19" t="s">
        <v>232</v>
      </c>
      <c r="B1350" s="24">
        <v>2016.0</v>
      </c>
      <c r="C1350" s="24" t="s">
        <v>18</v>
      </c>
      <c r="D1350" s="24" t="s">
        <v>2913</v>
      </c>
      <c r="E1350" s="24"/>
      <c r="F1350" s="24" t="s">
        <v>2132</v>
      </c>
      <c r="G1350" s="21"/>
      <c r="H1350" s="24" t="s">
        <v>2914</v>
      </c>
      <c r="I1350" s="67">
        <v>44318.0</v>
      </c>
      <c r="J1350" s="24"/>
      <c r="K1350" s="24" t="s">
        <v>23</v>
      </c>
      <c r="L1350" s="22"/>
      <c r="M1350" s="23"/>
      <c r="N1350" s="5"/>
      <c r="O1350" s="5"/>
      <c r="P1350" s="5"/>
      <c r="Q1350" s="5"/>
      <c r="R1350" s="5"/>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c r="FL1350" s="43"/>
      <c r="FM1350" s="43"/>
      <c r="FN1350" s="43"/>
      <c r="FO1350" s="43"/>
      <c r="FP1350" s="43"/>
      <c r="FQ1350" s="43"/>
      <c r="FR1350" s="43"/>
      <c r="FS1350" s="43"/>
      <c r="FT1350" s="43"/>
      <c r="FU1350" s="43"/>
      <c r="FV1350" s="43"/>
      <c r="FW1350" s="43"/>
      <c r="FX1350" s="43"/>
      <c r="FY1350" s="43"/>
      <c r="FZ1350" s="43"/>
      <c r="GA1350" s="43"/>
      <c r="GB1350" s="43"/>
      <c r="GC1350" s="43"/>
      <c r="GD1350" s="43"/>
      <c r="GE1350" s="43"/>
      <c r="GF1350" s="43"/>
      <c r="GG1350" s="43"/>
      <c r="GH1350" s="43"/>
      <c r="GI1350" s="43"/>
      <c r="GJ1350" s="43"/>
      <c r="GK1350" s="43"/>
      <c r="GL1350" s="43"/>
      <c r="GM1350" s="43"/>
      <c r="GN1350" s="43"/>
      <c r="GO1350" s="43"/>
      <c r="GP1350" s="43"/>
      <c r="GQ1350" s="43"/>
      <c r="GR1350" s="43"/>
      <c r="GS1350" s="43"/>
      <c r="GT1350" s="43"/>
      <c r="GU1350" s="43"/>
      <c r="GV1350" s="43"/>
      <c r="GW1350" s="43"/>
      <c r="GX1350" s="43"/>
      <c r="GY1350" s="43"/>
      <c r="GZ1350" s="43"/>
      <c r="HA1350" s="43"/>
      <c r="HB1350" s="43"/>
      <c r="HC1350" s="43"/>
      <c r="HD1350" s="43"/>
      <c r="HE1350" s="43"/>
      <c r="HF1350" s="43"/>
      <c r="HG1350" s="43"/>
      <c r="HH1350" s="43"/>
      <c r="HI1350" s="43"/>
      <c r="HJ1350" s="43"/>
      <c r="HK1350" s="43"/>
      <c r="HL1350" s="43"/>
      <c r="HM1350" s="43"/>
      <c r="HN1350" s="43"/>
      <c r="HO1350" s="43"/>
      <c r="HP1350" s="43"/>
      <c r="HQ1350" s="43"/>
      <c r="HR1350" s="43"/>
      <c r="HS1350" s="43"/>
      <c r="HT1350" s="43"/>
      <c r="HU1350" s="43"/>
      <c r="HV1350" s="43"/>
      <c r="HW1350" s="43"/>
      <c r="HX1350" s="43"/>
      <c r="HY1350" s="43"/>
      <c r="HZ1350" s="43"/>
      <c r="IA1350" s="43"/>
      <c r="IB1350" s="43"/>
      <c r="IC1350" s="43"/>
      <c r="ID1350" s="43"/>
      <c r="IE1350" s="43"/>
      <c r="IF1350" s="43"/>
      <c r="IG1350" s="43"/>
      <c r="IH1350" s="43"/>
      <c r="II1350" s="43"/>
      <c r="IJ1350" s="43"/>
      <c r="IK1350" s="43"/>
      <c r="IL1350" s="43"/>
      <c r="IM1350" s="43"/>
      <c r="IN1350" s="43"/>
      <c r="IO1350" s="43"/>
      <c r="IP1350" s="43"/>
      <c r="IQ1350" s="43"/>
    </row>
    <row r="1351">
      <c r="A1351" s="19" t="s">
        <v>235</v>
      </c>
      <c r="B1351" s="24">
        <v>2016.0</v>
      </c>
      <c r="C1351" s="24" t="s">
        <v>18</v>
      </c>
      <c r="D1351" s="24" t="s">
        <v>2915</v>
      </c>
      <c r="E1351" s="24"/>
      <c r="F1351" s="24" t="s">
        <v>2132</v>
      </c>
      <c r="G1351" s="64"/>
      <c r="H1351" s="65" t="s">
        <v>2916</v>
      </c>
      <c r="I1351" s="67">
        <v>44363.0</v>
      </c>
      <c r="J1351" s="24"/>
      <c r="K1351" s="24" t="s">
        <v>23</v>
      </c>
      <c r="L1351" s="22"/>
      <c r="M1351" s="23"/>
      <c r="N1351" s="5"/>
      <c r="O1351" s="5"/>
      <c r="P1351" s="5"/>
      <c r="Q1351" s="5"/>
      <c r="R1351" s="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c r="BO1351" s="45"/>
      <c r="BP1351" s="45"/>
      <c r="BQ1351" s="45"/>
      <c r="BR1351" s="45"/>
      <c r="BS1351" s="45"/>
      <c r="BT1351" s="45"/>
      <c r="BU1351" s="45"/>
      <c r="BV1351" s="45"/>
      <c r="BW1351" s="45"/>
      <c r="BX1351" s="45"/>
      <c r="BY1351" s="45"/>
      <c r="BZ1351" s="45"/>
      <c r="CA1351" s="45"/>
      <c r="CB1351" s="45"/>
      <c r="CC1351" s="45"/>
      <c r="CD1351" s="45"/>
      <c r="CE1351" s="45"/>
      <c r="CF1351" s="45"/>
      <c r="CG1351" s="45"/>
      <c r="CH1351" s="45"/>
      <c r="CI1351" s="45"/>
      <c r="CJ1351" s="45"/>
      <c r="CK1351" s="45"/>
      <c r="CL1351" s="45"/>
      <c r="CM1351" s="45"/>
      <c r="CN1351" s="45"/>
      <c r="CO1351" s="45"/>
      <c r="CP1351" s="45"/>
      <c r="CQ1351" s="45"/>
      <c r="CR1351" s="45"/>
      <c r="CS1351" s="45"/>
      <c r="CT1351" s="45"/>
      <c r="CU1351" s="45"/>
      <c r="CV1351" s="45"/>
      <c r="CW1351" s="45"/>
      <c r="CX1351" s="45"/>
      <c r="CY1351" s="45"/>
      <c r="CZ1351" s="45"/>
      <c r="DA1351" s="45"/>
      <c r="DB1351" s="45"/>
      <c r="DC1351" s="45"/>
      <c r="DD1351" s="45"/>
      <c r="DE1351" s="45"/>
      <c r="DF1351" s="45"/>
      <c r="DG1351" s="45"/>
      <c r="DH1351" s="45"/>
      <c r="DI1351" s="45"/>
      <c r="DJ1351" s="45"/>
      <c r="DK1351" s="45"/>
      <c r="DL1351" s="45"/>
      <c r="DM1351" s="45"/>
      <c r="DN1351" s="45"/>
      <c r="DO1351" s="45"/>
      <c r="DP1351" s="45"/>
      <c r="DQ1351" s="45"/>
      <c r="DR1351" s="45"/>
      <c r="DS1351" s="45"/>
      <c r="DT1351" s="45"/>
      <c r="DU1351" s="45"/>
      <c r="DV1351" s="45"/>
      <c r="DW1351" s="45"/>
      <c r="DX1351" s="45"/>
      <c r="DY1351" s="45"/>
      <c r="DZ1351" s="45"/>
      <c r="EA1351" s="45"/>
      <c r="EB1351" s="45"/>
      <c r="EC1351" s="45"/>
      <c r="ED1351" s="45"/>
      <c r="EE1351" s="45"/>
      <c r="EF1351" s="45"/>
      <c r="EG1351" s="45"/>
      <c r="EH1351" s="45"/>
      <c r="EI1351" s="45"/>
      <c r="EJ1351" s="45"/>
      <c r="EK1351" s="45"/>
      <c r="EL1351" s="45"/>
      <c r="EM1351" s="45"/>
      <c r="EN1351" s="45"/>
      <c r="EO1351" s="45"/>
      <c r="EP1351" s="45"/>
      <c r="EQ1351" s="45"/>
      <c r="ER1351" s="45"/>
      <c r="ES1351" s="45"/>
      <c r="ET1351" s="45"/>
      <c r="EU1351" s="45"/>
      <c r="EV1351" s="45"/>
      <c r="EW1351" s="45"/>
      <c r="EX1351" s="45"/>
      <c r="EY1351" s="45"/>
      <c r="EZ1351" s="45"/>
      <c r="FA1351" s="45"/>
      <c r="FB1351" s="45"/>
      <c r="FC1351" s="45"/>
      <c r="FD1351" s="45"/>
      <c r="FE1351" s="45"/>
      <c r="FF1351" s="45"/>
      <c r="FG1351" s="45"/>
      <c r="FH1351" s="45"/>
      <c r="FI1351" s="45"/>
      <c r="FJ1351" s="45"/>
      <c r="FK1351" s="45"/>
      <c r="FL1351" s="45"/>
      <c r="FM1351" s="45"/>
      <c r="FN1351" s="45"/>
      <c r="FO1351" s="45"/>
      <c r="FP1351" s="45"/>
      <c r="FQ1351" s="45"/>
      <c r="FR1351" s="45"/>
      <c r="FS1351" s="45"/>
      <c r="FT1351" s="45"/>
      <c r="FU1351" s="45"/>
      <c r="FV1351" s="45"/>
      <c r="FW1351" s="45"/>
      <c r="FX1351" s="45"/>
      <c r="FY1351" s="45"/>
      <c r="FZ1351" s="45"/>
      <c r="GA1351" s="45"/>
      <c r="GB1351" s="45"/>
      <c r="GC1351" s="45"/>
      <c r="GD1351" s="45"/>
      <c r="GE1351" s="45"/>
      <c r="GF1351" s="45"/>
      <c r="GG1351" s="45"/>
      <c r="GH1351" s="45"/>
      <c r="GI1351" s="45"/>
      <c r="GJ1351" s="45"/>
      <c r="GK1351" s="45"/>
      <c r="GL1351" s="45"/>
      <c r="GM1351" s="45"/>
      <c r="GN1351" s="45"/>
      <c r="GO1351" s="45"/>
      <c r="GP1351" s="45"/>
      <c r="GQ1351" s="45"/>
      <c r="GR1351" s="45"/>
      <c r="GS1351" s="45"/>
      <c r="GT1351" s="45"/>
      <c r="GU1351" s="45"/>
      <c r="GV1351" s="45"/>
      <c r="GW1351" s="45"/>
      <c r="GX1351" s="45"/>
      <c r="GY1351" s="45"/>
      <c r="GZ1351" s="45"/>
      <c r="HA1351" s="45"/>
      <c r="HB1351" s="45"/>
      <c r="HC1351" s="45"/>
      <c r="HD1351" s="45"/>
      <c r="HE1351" s="45"/>
      <c r="HF1351" s="45"/>
      <c r="HG1351" s="45"/>
      <c r="HH1351" s="45"/>
      <c r="HI1351" s="45"/>
      <c r="HJ1351" s="45"/>
      <c r="HK1351" s="45"/>
      <c r="HL1351" s="45"/>
      <c r="HM1351" s="45"/>
      <c r="HN1351" s="45"/>
      <c r="HO1351" s="45"/>
      <c r="HP1351" s="45"/>
      <c r="HQ1351" s="45"/>
      <c r="HR1351" s="45"/>
      <c r="HS1351" s="45"/>
      <c r="HT1351" s="45"/>
      <c r="HU1351" s="45"/>
      <c r="HV1351" s="45"/>
      <c r="HW1351" s="45"/>
      <c r="HX1351" s="45"/>
      <c r="HY1351" s="45"/>
      <c r="HZ1351" s="45"/>
      <c r="IA1351" s="45"/>
      <c r="IB1351" s="45"/>
      <c r="IC1351" s="45"/>
      <c r="ID1351" s="45"/>
      <c r="IE1351" s="45"/>
      <c r="IF1351" s="45"/>
      <c r="IG1351" s="45"/>
      <c r="IH1351" s="45"/>
      <c r="II1351" s="45"/>
      <c r="IJ1351" s="45"/>
      <c r="IK1351" s="45"/>
      <c r="IL1351" s="45"/>
      <c r="IM1351" s="45"/>
      <c r="IN1351" s="45"/>
      <c r="IO1351" s="45"/>
      <c r="IP1351" s="45"/>
      <c r="IQ1351" s="45"/>
    </row>
    <row r="1352">
      <c r="A1352" s="19" t="s">
        <v>238</v>
      </c>
      <c r="B1352" s="24">
        <v>2016.0</v>
      </c>
      <c r="C1352" s="24" t="s">
        <v>18</v>
      </c>
      <c r="D1352" s="24" t="s">
        <v>2917</v>
      </c>
      <c r="E1352" s="24"/>
      <c r="F1352" s="24" t="s">
        <v>2136</v>
      </c>
      <c r="G1352" s="64"/>
      <c r="H1352" s="65" t="s">
        <v>2918</v>
      </c>
      <c r="I1352" s="67">
        <v>44374.0</v>
      </c>
      <c r="J1352" s="24"/>
      <c r="K1352" s="24" t="s">
        <v>23</v>
      </c>
      <c r="L1352" s="22"/>
      <c r="M1352" s="23"/>
      <c r="N1352" s="5"/>
      <c r="O1352" s="5"/>
      <c r="P1352" s="5"/>
      <c r="Q1352" s="5"/>
      <c r="R1352" s="5"/>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c r="BK1352" s="43"/>
      <c r="BL1352" s="43"/>
      <c r="BM1352" s="43"/>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c r="FL1352" s="43"/>
      <c r="FM1352" s="43"/>
      <c r="FN1352" s="43"/>
      <c r="FO1352" s="43"/>
      <c r="FP1352" s="43"/>
      <c r="FQ1352" s="43"/>
      <c r="FR1352" s="43"/>
      <c r="FS1352" s="43"/>
      <c r="FT1352" s="43"/>
      <c r="FU1352" s="43"/>
      <c r="FV1352" s="43"/>
      <c r="FW1352" s="43"/>
      <c r="FX1352" s="43"/>
      <c r="FY1352" s="43"/>
      <c r="FZ1352" s="43"/>
      <c r="GA1352" s="43"/>
      <c r="GB1352" s="43"/>
      <c r="GC1352" s="43"/>
      <c r="GD1352" s="43"/>
      <c r="GE1352" s="43"/>
      <c r="GF1352" s="43"/>
      <c r="GG1352" s="43"/>
      <c r="GH1352" s="43"/>
      <c r="GI1352" s="43"/>
      <c r="GJ1352" s="43"/>
      <c r="GK1352" s="43"/>
      <c r="GL1352" s="43"/>
      <c r="GM1352" s="43"/>
      <c r="GN1352" s="43"/>
      <c r="GO1352" s="43"/>
      <c r="GP1352" s="43"/>
      <c r="GQ1352" s="43"/>
      <c r="GR1352" s="43"/>
      <c r="GS1352" s="43"/>
      <c r="GT1352" s="43"/>
      <c r="GU1352" s="43"/>
      <c r="GV1352" s="43"/>
      <c r="GW1352" s="43"/>
      <c r="GX1352" s="43"/>
      <c r="GY1352" s="43"/>
      <c r="GZ1352" s="43"/>
      <c r="HA1352" s="43"/>
      <c r="HB1352" s="43"/>
      <c r="HC1352" s="43"/>
      <c r="HD1352" s="43"/>
      <c r="HE1352" s="43"/>
      <c r="HF1352" s="43"/>
      <c r="HG1352" s="43"/>
      <c r="HH1352" s="43"/>
      <c r="HI1352" s="43"/>
      <c r="HJ1352" s="43"/>
      <c r="HK1352" s="43"/>
      <c r="HL1352" s="43"/>
      <c r="HM1352" s="43"/>
      <c r="HN1352" s="43"/>
      <c r="HO1352" s="43"/>
      <c r="HP1352" s="43"/>
      <c r="HQ1352" s="43"/>
      <c r="HR1352" s="43"/>
      <c r="HS1352" s="43"/>
      <c r="HT1352" s="43"/>
      <c r="HU1352" s="43"/>
      <c r="HV1352" s="43"/>
      <c r="HW1352" s="43"/>
      <c r="HX1352" s="43"/>
      <c r="HY1352" s="43"/>
      <c r="HZ1352" s="43"/>
      <c r="IA1352" s="43"/>
      <c r="IB1352" s="43"/>
      <c r="IC1352" s="43"/>
      <c r="ID1352" s="43"/>
      <c r="IE1352" s="43"/>
      <c r="IF1352" s="43"/>
      <c r="IG1352" s="43"/>
      <c r="IH1352" s="43"/>
      <c r="II1352" s="43"/>
      <c r="IJ1352" s="43"/>
      <c r="IK1352" s="43"/>
      <c r="IL1352" s="43"/>
      <c r="IM1352" s="43"/>
      <c r="IN1352" s="43"/>
      <c r="IO1352" s="43"/>
      <c r="IP1352" s="43"/>
      <c r="IQ1352" s="43"/>
    </row>
    <row r="1353">
      <c r="A1353" s="19" t="s">
        <v>241</v>
      </c>
      <c r="B1353" s="24">
        <v>2016.0</v>
      </c>
      <c r="C1353" s="24" t="s">
        <v>18</v>
      </c>
      <c r="D1353" s="24" t="s">
        <v>931</v>
      </c>
      <c r="E1353" s="24"/>
      <c r="F1353" s="24" t="s">
        <v>2136</v>
      </c>
      <c r="G1353" s="64"/>
      <c r="H1353" s="65" t="s">
        <v>2919</v>
      </c>
      <c r="I1353" s="67">
        <v>44374.0</v>
      </c>
      <c r="J1353" s="24"/>
      <c r="K1353" s="24" t="s">
        <v>23</v>
      </c>
      <c r="L1353" s="22"/>
      <c r="M1353" s="23"/>
      <c r="N1353" s="5"/>
      <c r="O1353" s="5"/>
      <c r="P1353" s="5"/>
      <c r="Q1353" s="5"/>
      <c r="R1353" s="5"/>
      <c r="S1353" s="45"/>
      <c r="T1353" s="45"/>
      <c r="U1353" s="45"/>
      <c r="V1353" s="45"/>
      <c r="W1353" s="45"/>
      <c r="X1353" s="45"/>
      <c r="Y1353" s="45"/>
      <c r="Z1353" s="45"/>
      <c r="AA1353" s="45"/>
      <c r="AB1353" s="45"/>
      <c r="AC1353" s="45"/>
      <c r="AD1353" s="45"/>
      <c r="AE1353" s="45"/>
      <c r="AF1353" s="45"/>
      <c r="AG1353" s="45"/>
      <c r="AH1353" s="45"/>
      <c r="AI1353" s="45"/>
      <c r="AJ1353" s="45"/>
      <c r="AK1353" s="45"/>
      <c r="AL1353" s="45"/>
      <c r="AM1353" s="45"/>
      <c r="AN1353" s="45"/>
      <c r="AO1353" s="45"/>
      <c r="AP1353" s="45"/>
      <c r="AQ1353" s="45"/>
      <c r="AR1353" s="45"/>
      <c r="AS1353" s="45"/>
      <c r="AT1353" s="45"/>
      <c r="AU1353" s="45"/>
      <c r="AV1353" s="45"/>
      <c r="AW1353" s="45"/>
      <c r="AX1353" s="45"/>
      <c r="AY1353" s="45"/>
      <c r="AZ1353" s="45"/>
      <c r="BA1353" s="45"/>
      <c r="BB1353" s="45"/>
      <c r="BC1353" s="45"/>
      <c r="BD1353" s="45"/>
      <c r="BE1353" s="45"/>
      <c r="BF1353" s="45"/>
      <c r="BG1353" s="45"/>
      <c r="BH1353" s="45"/>
      <c r="BI1353" s="45"/>
      <c r="BJ1353" s="45"/>
      <c r="BK1353" s="45"/>
      <c r="BL1353" s="45"/>
      <c r="BM1353" s="45"/>
      <c r="BN1353" s="45"/>
      <c r="BO1353" s="45"/>
      <c r="BP1353" s="45"/>
      <c r="BQ1353" s="45"/>
      <c r="BR1353" s="45"/>
      <c r="BS1353" s="45"/>
      <c r="BT1353" s="45"/>
      <c r="BU1353" s="45"/>
      <c r="BV1353" s="45"/>
      <c r="BW1353" s="45"/>
      <c r="BX1353" s="45"/>
      <c r="BY1353" s="45"/>
      <c r="BZ1353" s="45"/>
      <c r="CA1353" s="45"/>
      <c r="CB1353" s="45"/>
      <c r="CC1353" s="45"/>
      <c r="CD1353" s="45"/>
      <c r="CE1353" s="45"/>
      <c r="CF1353" s="45"/>
      <c r="CG1353" s="45"/>
      <c r="CH1353" s="45"/>
      <c r="CI1353" s="45"/>
      <c r="CJ1353" s="45"/>
      <c r="CK1353" s="45"/>
      <c r="CL1353" s="45"/>
      <c r="CM1353" s="45"/>
      <c r="CN1353" s="45"/>
      <c r="CO1353" s="45"/>
      <c r="CP1353" s="45"/>
      <c r="CQ1353" s="45"/>
      <c r="CR1353" s="45"/>
      <c r="CS1353" s="45"/>
      <c r="CT1353" s="45"/>
      <c r="CU1353" s="45"/>
      <c r="CV1353" s="45"/>
      <c r="CW1353" s="45"/>
      <c r="CX1353" s="45"/>
      <c r="CY1353" s="45"/>
      <c r="CZ1353" s="45"/>
      <c r="DA1353" s="45"/>
      <c r="DB1353" s="45"/>
      <c r="DC1353" s="45"/>
      <c r="DD1353" s="45"/>
      <c r="DE1353" s="45"/>
      <c r="DF1353" s="45"/>
      <c r="DG1353" s="45"/>
      <c r="DH1353" s="45"/>
      <c r="DI1353" s="45"/>
      <c r="DJ1353" s="45"/>
      <c r="DK1353" s="45"/>
      <c r="DL1353" s="45"/>
      <c r="DM1353" s="45"/>
      <c r="DN1353" s="45"/>
      <c r="DO1353" s="45"/>
      <c r="DP1353" s="45"/>
      <c r="DQ1353" s="45"/>
      <c r="DR1353" s="45"/>
      <c r="DS1353" s="45"/>
      <c r="DT1353" s="45"/>
      <c r="DU1353" s="45"/>
      <c r="DV1353" s="45"/>
      <c r="DW1353" s="45"/>
      <c r="DX1353" s="45"/>
      <c r="DY1353" s="45"/>
      <c r="DZ1353" s="45"/>
      <c r="EA1353" s="45"/>
      <c r="EB1353" s="45"/>
      <c r="EC1353" s="45"/>
      <c r="ED1353" s="45"/>
      <c r="EE1353" s="45"/>
      <c r="EF1353" s="45"/>
      <c r="EG1353" s="45"/>
      <c r="EH1353" s="45"/>
      <c r="EI1353" s="45"/>
      <c r="EJ1353" s="45"/>
      <c r="EK1353" s="45"/>
      <c r="EL1353" s="45"/>
      <c r="EM1353" s="45"/>
      <c r="EN1353" s="45"/>
      <c r="EO1353" s="45"/>
      <c r="EP1353" s="45"/>
      <c r="EQ1353" s="45"/>
      <c r="ER1353" s="45"/>
      <c r="ES1353" s="45"/>
      <c r="ET1353" s="45"/>
      <c r="EU1353" s="45"/>
      <c r="EV1353" s="45"/>
      <c r="EW1353" s="45"/>
      <c r="EX1353" s="45"/>
      <c r="EY1353" s="45"/>
      <c r="EZ1353" s="45"/>
      <c r="FA1353" s="45"/>
      <c r="FB1353" s="45"/>
      <c r="FC1353" s="45"/>
      <c r="FD1353" s="45"/>
      <c r="FE1353" s="45"/>
      <c r="FF1353" s="45"/>
      <c r="FG1353" s="45"/>
      <c r="FH1353" s="45"/>
      <c r="FI1353" s="45"/>
      <c r="FJ1353" s="45"/>
      <c r="FK1353" s="45"/>
      <c r="FL1353" s="45"/>
      <c r="FM1353" s="45"/>
      <c r="FN1353" s="45"/>
      <c r="FO1353" s="45"/>
      <c r="FP1353" s="45"/>
      <c r="FQ1353" s="45"/>
      <c r="FR1353" s="45"/>
      <c r="FS1353" s="45"/>
      <c r="FT1353" s="45"/>
      <c r="FU1353" s="45"/>
      <c r="FV1353" s="45"/>
      <c r="FW1353" s="45"/>
      <c r="FX1353" s="45"/>
      <c r="FY1353" s="45"/>
      <c r="FZ1353" s="45"/>
      <c r="GA1353" s="45"/>
      <c r="GB1353" s="45"/>
      <c r="GC1353" s="45"/>
      <c r="GD1353" s="45"/>
      <c r="GE1353" s="45"/>
      <c r="GF1353" s="45"/>
      <c r="GG1353" s="45"/>
      <c r="GH1353" s="45"/>
      <c r="GI1353" s="45"/>
      <c r="GJ1353" s="45"/>
      <c r="GK1353" s="45"/>
      <c r="GL1353" s="45"/>
      <c r="GM1353" s="45"/>
      <c r="GN1353" s="45"/>
      <c r="GO1353" s="45"/>
      <c r="GP1353" s="45"/>
      <c r="GQ1353" s="45"/>
      <c r="GR1353" s="45"/>
      <c r="GS1353" s="45"/>
      <c r="GT1353" s="45"/>
      <c r="GU1353" s="45"/>
      <c r="GV1353" s="45"/>
      <c r="GW1353" s="45"/>
      <c r="GX1353" s="45"/>
      <c r="GY1353" s="45"/>
      <c r="GZ1353" s="45"/>
      <c r="HA1353" s="45"/>
      <c r="HB1353" s="45"/>
      <c r="HC1353" s="45"/>
      <c r="HD1353" s="45"/>
      <c r="HE1353" s="45"/>
      <c r="HF1353" s="45"/>
      <c r="HG1353" s="45"/>
      <c r="HH1353" s="45"/>
      <c r="HI1353" s="45"/>
      <c r="HJ1353" s="45"/>
      <c r="HK1353" s="45"/>
      <c r="HL1353" s="45"/>
      <c r="HM1353" s="45"/>
      <c r="HN1353" s="45"/>
      <c r="HO1353" s="45"/>
      <c r="HP1353" s="45"/>
      <c r="HQ1353" s="45"/>
      <c r="HR1353" s="45"/>
      <c r="HS1353" s="45"/>
      <c r="HT1353" s="45"/>
      <c r="HU1353" s="45"/>
      <c r="HV1353" s="45"/>
      <c r="HW1353" s="45"/>
      <c r="HX1353" s="45"/>
      <c r="HY1353" s="45"/>
      <c r="HZ1353" s="45"/>
      <c r="IA1353" s="45"/>
      <c r="IB1353" s="45"/>
      <c r="IC1353" s="45"/>
      <c r="ID1353" s="45"/>
      <c r="IE1353" s="45"/>
      <c r="IF1353" s="45"/>
      <c r="IG1353" s="45"/>
      <c r="IH1353" s="45"/>
      <c r="II1353" s="45"/>
      <c r="IJ1353" s="45"/>
      <c r="IK1353" s="45"/>
      <c r="IL1353" s="45"/>
      <c r="IM1353" s="45"/>
      <c r="IN1353" s="45"/>
      <c r="IO1353" s="45"/>
      <c r="IP1353" s="45"/>
      <c r="IQ1353" s="45"/>
    </row>
    <row r="1354">
      <c r="A1354" s="19" t="s">
        <v>245</v>
      </c>
      <c r="B1354" s="24">
        <v>2016.0</v>
      </c>
      <c r="C1354" s="24" t="s">
        <v>18</v>
      </c>
      <c r="D1354" s="24" t="s">
        <v>2920</v>
      </c>
      <c r="E1354" s="24"/>
      <c r="F1354" s="24" t="s">
        <v>2132</v>
      </c>
      <c r="G1354" s="64"/>
      <c r="H1354" s="65" t="s">
        <v>2921</v>
      </c>
      <c r="I1354" s="67">
        <v>44374.0</v>
      </c>
      <c r="J1354" s="24"/>
      <c r="K1354" s="24" t="s">
        <v>23</v>
      </c>
      <c r="L1354" s="22"/>
      <c r="M1354" s="23"/>
      <c r="N1354" s="5"/>
      <c r="O1354" s="5"/>
      <c r="P1354" s="5"/>
      <c r="Q1354" s="5"/>
      <c r="R1354" s="5"/>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c r="FL1354" s="43"/>
      <c r="FM1354" s="43"/>
      <c r="FN1354" s="43"/>
      <c r="FO1354" s="43"/>
      <c r="FP1354" s="43"/>
      <c r="FQ1354" s="43"/>
      <c r="FR1354" s="43"/>
      <c r="FS1354" s="43"/>
      <c r="FT1354" s="43"/>
      <c r="FU1354" s="43"/>
      <c r="FV1354" s="43"/>
      <c r="FW1354" s="43"/>
      <c r="FX1354" s="43"/>
      <c r="FY1354" s="43"/>
      <c r="FZ1354" s="43"/>
      <c r="GA1354" s="43"/>
      <c r="GB1354" s="43"/>
      <c r="GC1354" s="43"/>
      <c r="GD1354" s="43"/>
      <c r="GE1354" s="43"/>
      <c r="GF1354" s="43"/>
      <c r="GG1354" s="43"/>
      <c r="GH1354" s="43"/>
      <c r="GI1354" s="43"/>
      <c r="GJ1354" s="43"/>
      <c r="GK1354" s="43"/>
      <c r="GL1354" s="43"/>
      <c r="GM1354" s="43"/>
      <c r="GN1354" s="43"/>
      <c r="GO1354" s="43"/>
      <c r="GP1354" s="43"/>
      <c r="GQ1354" s="43"/>
      <c r="GR1354" s="43"/>
      <c r="GS1354" s="43"/>
      <c r="GT1354" s="43"/>
      <c r="GU1354" s="43"/>
      <c r="GV1354" s="43"/>
      <c r="GW1354" s="43"/>
      <c r="GX1354" s="43"/>
      <c r="GY1354" s="43"/>
      <c r="GZ1354" s="43"/>
      <c r="HA1354" s="43"/>
      <c r="HB1354" s="43"/>
      <c r="HC1354" s="43"/>
      <c r="HD1354" s="43"/>
      <c r="HE1354" s="43"/>
      <c r="HF1354" s="43"/>
      <c r="HG1354" s="43"/>
      <c r="HH1354" s="43"/>
      <c r="HI1354" s="43"/>
      <c r="HJ1354" s="43"/>
      <c r="HK1354" s="43"/>
      <c r="HL1354" s="43"/>
      <c r="HM1354" s="43"/>
      <c r="HN1354" s="43"/>
      <c r="HO1354" s="43"/>
      <c r="HP1354" s="43"/>
      <c r="HQ1354" s="43"/>
      <c r="HR1354" s="43"/>
      <c r="HS1354" s="43"/>
      <c r="HT1354" s="43"/>
      <c r="HU1354" s="43"/>
      <c r="HV1354" s="43"/>
      <c r="HW1354" s="43"/>
      <c r="HX1354" s="43"/>
      <c r="HY1354" s="43"/>
      <c r="HZ1354" s="43"/>
      <c r="IA1354" s="43"/>
      <c r="IB1354" s="43"/>
      <c r="IC1354" s="43"/>
      <c r="ID1354" s="43"/>
      <c r="IE1354" s="43"/>
      <c r="IF1354" s="43"/>
      <c r="IG1354" s="43"/>
      <c r="IH1354" s="43"/>
      <c r="II1354" s="43"/>
      <c r="IJ1354" s="43"/>
      <c r="IK1354" s="43"/>
      <c r="IL1354" s="43"/>
      <c r="IM1354" s="43"/>
      <c r="IN1354" s="43"/>
      <c r="IO1354" s="43"/>
      <c r="IP1354" s="43"/>
      <c r="IQ1354" s="43"/>
    </row>
    <row r="1355">
      <c r="A1355" s="19" t="s">
        <v>927</v>
      </c>
      <c r="B1355" s="24">
        <v>2019.0</v>
      </c>
      <c r="C1355" s="24"/>
      <c r="D1355" s="24" t="s">
        <v>2920</v>
      </c>
      <c r="E1355" s="24"/>
      <c r="F1355" s="24" t="s">
        <v>2132</v>
      </c>
      <c r="G1355" s="2"/>
      <c r="H1355" s="68" t="s">
        <v>2921</v>
      </c>
      <c r="I1355" s="67">
        <v>43803.0</v>
      </c>
      <c r="J1355" s="24"/>
      <c r="K1355" s="24" t="s">
        <v>23</v>
      </c>
      <c r="L1355" s="22"/>
      <c r="M1355" s="23"/>
      <c r="N1355" s="5"/>
      <c r="O1355" s="5"/>
      <c r="P1355" s="5"/>
      <c r="Q1355" s="5"/>
      <c r="R1355" s="5"/>
      <c r="S1355" s="45"/>
      <c r="T1355" s="45"/>
      <c r="U1355" s="45"/>
      <c r="V1355" s="45"/>
      <c r="W1355" s="45"/>
      <c r="X1355" s="45"/>
      <c r="Y1355" s="45"/>
      <c r="Z1355" s="45"/>
      <c r="AA1355" s="45"/>
      <c r="AB1355" s="45"/>
      <c r="AC1355" s="45"/>
      <c r="AD1355" s="45"/>
      <c r="AE1355" s="45"/>
      <c r="AF1355" s="45"/>
      <c r="AG1355" s="45"/>
      <c r="AH1355" s="45"/>
      <c r="AI1355" s="45"/>
      <c r="AJ1355" s="45"/>
      <c r="AK1355" s="45"/>
      <c r="AL1355" s="45"/>
      <c r="AM1355" s="45"/>
      <c r="AN1355" s="45"/>
      <c r="AO1355" s="45"/>
      <c r="AP1355" s="45"/>
      <c r="AQ1355" s="45"/>
      <c r="AR1355" s="45"/>
      <c r="AS1355" s="45"/>
      <c r="AT1355" s="45"/>
      <c r="AU1355" s="45"/>
      <c r="AV1355" s="45"/>
      <c r="AW1355" s="45"/>
      <c r="AX1355" s="45"/>
      <c r="AY1355" s="45"/>
      <c r="AZ1355" s="45"/>
      <c r="BA1355" s="45"/>
      <c r="BB1355" s="45"/>
      <c r="BC1355" s="45"/>
      <c r="BD1355" s="45"/>
      <c r="BE1355" s="45"/>
      <c r="BF1355" s="45"/>
      <c r="BG1355" s="45"/>
      <c r="BH1355" s="45"/>
      <c r="BI1355" s="45"/>
      <c r="BJ1355" s="45"/>
      <c r="BK1355" s="45"/>
      <c r="BL1355" s="45"/>
      <c r="BM1355" s="45"/>
      <c r="BN1355" s="45"/>
      <c r="BO1355" s="45"/>
      <c r="BP1355" s="45"/>
      <c r="BQ1355" s="45"/>
      <c r="BR1355" s="45"/>
      <c r="BS1355" s="45"/>
      <c r="BT1355" s="45"/>
      <c r="BU1355" s="45"/>
      <c r="BV1355" s="45"/>
      <c r="BW1355" s="45"/>
      <c r="BX1355" s="45"/>
      <c r="BY1355" s="45"/>
      <c r="BZ1355" s="45"/>
      <c r="CA1355" s="45"/>
      <c r="CB1355" s="45"/>
      <c r="CC1355" s="45"/>
      <c r="CD1355" s="45"/>
      <c r="CE1355" s="45"/>
      <c r="CF1355" s="45"/>
      <c r="CG1355" s="45"/>
      <c r="CH1355" s="45"/>
      <c r="CI1355" s="45"/>
      <c r="CJ1355" s="45"/>
      <c r="CK1355" s="45"/>
      <c r="CL1355" s="45"/>
      <c r="CM1355" s="45"/>
      <c r="CN1355" s="45"/>
      <c r="CO1355" s="45"/>
      <c r="CP1355" s="45"/>
      <c r="CQ1355" s="45"/>
      <c r="CR1355" s="45"/>
      <c r="CS1355" s="45"/>
      <c r="CT1355" s="45"/>
      <c r="CU1355" s="45"/>
      <c r="CV1355" s="45"/>
      <c r="CW1355" s="45"/>
      <c r="CX1355" s="45"/>
      <c r="CY1355" s="45"/>
      <c r="CZ1355" s="45"/>
      <c r="DA1355" s="45"/>
      <c r="DB1355" s="45"/>
      <c r="DC1355" s="45"/>
      <c r="DD1355" s="45"/>
      <c r="DE1355" s="45"/>
      <c r="DF1355" s="45"/>
      <c r="DG1355" s="45"/>
      <c r="DH1355" s="45"/>
      <c r="DI1355" s="45"/>
      <c r="DJ1355" s="45"/>
      <c r="DK1355" s="45"/>
      <c r="DL1355" s="45"/>
      <c r="DM1355" s="45"/>
      <c r="DN1355" s="45"/>
      <c r="DO1355" s="45"/>
      <c r="DP1355" s="45"/>
      <c r="DQ1355" s="45"/>
      <c r="DR1355" s="45"/>
      <c r="DS1355" s="45"/>
      <c r="DT1355" s="45"/>
      <c r="DU1355" s="45"/>
      <c r="DV1355" s="45"/>
      <c r="DW1355" s="45"/>
      <c r="DX1355" s="45"/>
      <c r="DY1355" s="45"/>
      <c r="DZ1355" s="45"/>
      <c r="EA1355" s="45"/>
      <c r="EB1355" s="45"/>
      <c r="EC1355" s="45"/>
      <c r="ED1355" s="45"/>
      <c r="EE1355" s="45"/>
      <c r="EF1355" s="45"/>
      <c r="EG1355" s="45"/>
      <c r="EH1355" s="45"/>
      <c r="EI1355" s="45"/>
      <c r="EJ1355" s="45"/>
      <c r="EK1355" s="45"/>
      <c r="EL1355" s="45"/>
      <c r="EM1355" s="45"/>
      <c r="EN1355" s="45"/>
      <c r="EO1355" s="45"/>
      <c r="EP1355" s="45"/>
      <c r="EQ1355" s="45"/>
      <c r="ER1355" s="45"/>
      <c r="ES1355" s="45"/>
      <c r="ET1355" s="45"/>
      <c r="EU1355" s="45"/>
      <c r="EV1355" s="45"/>
      <c r="EW1355" s="45"/>
      <c r="EX1355" s="45"/>
      <c r="EY1355" s="45"/>
      <c r="EZ1355" s="45"/>
      <c r="FA1355" s="45"/>
      <c r="FB1355" s="45"/>
      <c r="FC1355" s="45"/>
      <c r="FD1355" s="45"/>
      <c r="FE1355" s="45"/>
      <c r="FF1355" s="45"/>
      <c r="FG1355" s="45"/>
      <c r="FH1355" s="45"/>
      <c r="FI1355" s="45"/>
      <c r="FJ1355" s="45"/>
      <c r="FK1355" s="45"/>
      <c r="FL1355" s="45"/>
      <c r="FM1355" s="45"/>
      <c r="FN1355" s="45"/>
      <c r="FO1355" s="45"/>
      <c r="FP1355" s="45"/>
      <c r="FQ1355" s="45"/>
      <c r="FR1355" s="45"/>
      <c r="FS1355" s="45"/>
      <c r="FT1355" s="45"/>
      <c r="FU1355" s="45"/>
      <c r="FV1355" s="45"/>
      <c r="FW1355" s="45"/>
      <c r="FX1355" s="45"/>
      <c r="FY1355" s="45"/>
      <c r="FZ1355" s="45"/>
      <c r="GA1355" s="45"/>
      <c r="GB1355" s="45"/>
      <c r="GC1355" s="45"/>
      <c r="GD1355" s="45"/>
      <c r="GE1355" s="45"/>
      <c r="GF1355" s="45"/>
      <c r="GG1355" s="45"/>
      <c r="GH1355" s="45"/>
      <c r="GI1355" s="45"/>
      <c r="GJ1355" s="45"/>
      <c r="GK1355" s="45"/>
      <c r="GL1355" s="45"/>
      <c r="GM1355" s="45"/>
      <c r="GN1355" s="45"/>
      <c r="GO1355" s="45"/>
      <c r="GP1355" s="45"/>
      <c r="GQ1355" s="45"/>
      <c r="GR1355" s="45"/>
      <c r="GS1355" s="45"/>
      <c r="GT1355" s="45"/>
      <c r="GU1355" s="45"/>
      <c r="GV1355" s="45"/>
      <c r="GW1355" s="45"/>
      <c r="GX1355" s="45"/>
      <c r="GY1355" s="45"/>
      <c r="GZ1355" s="45"/>
      <c r="HA1355" s="45"/>
      <c r="HB1355" s="45"/>
      <c r="HC1355" s="45"/>
      <c r="HD1355" s="45"/>
      <c r="HE1355" s="45"/>
      <c r="HF1355" s="45"/>
      <c r="HG1355" s="45"/>
      <c r="HH1355" s="45"/>
      <c r="HI1355" s="45"/>
      <c r="HJ1355" s="45"/>
      <c r="HK1355" s="45"/>
      <c r="HL1355" s="45"/>
      <c r="HM1355" s="45"/>
      <c r="HN1355" s="45"/>
      <c r="HO1355" s="45"/>
      <c r="HP1355" s="45"/>
      <c r="HQ1355" s="45"/>
      <c r="HR1355" s="45"/>
      <c r="HS1355" s="45"/>
      <c r="HT1355" s="45"/>
      <c r="HU1355" s="45"/>
      <c r="HV1355" s="45"/>
      <c r="HW1355" s="45"/>
      <c r="HX1355" s="45"/>
      <c r="HY1355" s="45"/>
      <c r="HZ1355" s="45"/>
      <c r="IA1355" s="45"/>
      <c r="IB1355" s="45"/>
      <c r="IC1355" s="45"/>
      <c r="ID1355" s="45"/>
      <c r="IE1355" s="45"/>
      <c r="IF1355" s="45"/>
      <c r="IG1355" s="45"/>
      <c r="IH1355" s="45"/>
      <c r="II1355" s="45"/>
      <c r="IJ1355" s="45"/>
      <c r="IK1355" s="45"/>
      <c r="IL1355" s="45"/>
      <c r="IM1355" s="45"/>
      <c r="IN1355" s="45"/>
      <c r="IO1355" s="45"/>
      <c r="IP1355" s="45"/>
      <c r="IQ1355" s="45"/>
    </row>
    <row r="1356">
      <c r="A1356" s="19" t="s">
        <v>248</v>
      </c>
      <c r="B1356" s="24">
        <v>2016.0</v>
      </c>
      <c r="C1356" s="24" t="s">
        <v>18</v>
      </c>
      <c r="D1356" s="24" t="s">
        <v>2922</v>
      </c>
      <c r="E1356" s="24"/>
      <c r="F1356" s="24" t="s">
        <v>2923</v>
      </c>
      <c r="G1356" s="21"/>
      <c r="H1356" s="24" t="s">
        <v>2924</v>
      </c>
      <c r="I1356" s="67">
        <v>42267.0</v>
      </c>
      <c r="J1356" s="24"/>
      <c r="K1356" s="24" t="s">
        <v>23</v>
      </c>
      <c r="L1356" s="22"/>
      <c r="M1356" s="23"/>
      <c r="N1356" s="5"/>
      <c r="O1356" s="5"/>
      <c r="P1356" s="5"/>
      <c r="Q1356" s="5"/>
      <c r="R1356" s="5"/>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c r="FL1356" s="43"/>
      <c r="FM1356" s="43"/>
      <c r="FN1356" s="43"/>
      <c r="FO1356" s="43"/>
      <c r="FP1356" s="43"/>
      <c r="FQ1356" s="43"/>
      <c r="FR1356" s="43"/>
      <c r="FS1356" s="43"/>
      <c r="FT1356" s="43"/>
      <c r="FU1356" s="43"/>
      <c r="FV1356" s="43"/>
      <c r="FW1356" s="43"/>
      <c r="FX1356" s="43"/>
      <c r="FY1356" s="43"/>
      <c r="FZ1356" s="43"/>
      <c r="GA1356" s="43"/>
      <c r="GB1356" s="43"/>
      <c r="GC1356" s="43"/>
      <c r="GD1356" s="43"/>
      <c r="GE1356" s="43"/>
      <c r="GF1356" s="43"/>
      <c r="GG1356" s="43"/>
      <c r="GH1356" s="43"/>
      <c r="GI1356" s="43"/>
      <c r="GJ1356" s="43"/>
      <c r="GK1356" s="43"/>
      <c r="GL1356" s="43"/>
      <c r="GM1356" s="43"/>
      <c r="GN1356" s="43"/>
      <c r="GO1356" s="43"/>
      <c r="GP1356" s="43"/>
      <c r="GQ1356" s="43"/>
      <c r="GR1356" s="43"/>
      <c r="GS1356" s="43"/>
      <c r="GT1356" s="43"/>
      <c r="GU1356" s="43"/>
      <c r="GV1356" s="43"/>
      <c r="GW1356" s="43"/>
      <c r="GX1356" s="43"/>
      <c r="GY1356" s="43"/>
      <c r="GZ1356" s="43"/>
      <c r="HA1356" s="43"/>
      <c r="HB1356" s="43"/>
      <c r="HC1356" s="43"/>
      <c r="HD1356" s="43"/>
      <c r="HE1356" s="43"/>
      <c r="HF1356" s="43"/>
      <c r="HG1356" s="43"/>
      <c r="HH1356" s="43"/>
      <c r="HI1356" s="43"/>
      <c r="HJ1356" s="43"/>
      <c r="HK1356" s="43"/>
      <c r="HL1356" s="43"/>
      <c r="HM1356" s="43"/>
      <c r="HN1356" s="43"/>
      <c r="HO1356" s="43"/>
      <c r="HP1356" s="43"/>
      <c r="HQ1356" s="43"/>
      <c r="HR1356" s="43"/>
      <c r="HS1356" s="43"/>
      <c r="HT1356" s="43"/>
      <c r="HU1356" s="43"/>
      <c r="HV1356" s="43"/>
      <c r="HW1356" s="43"/>
      <c r="HX1356" s="43"/>
      <c r="HY1356" s="43"/>
      <c r="HZ1356" s="43"/>
      <c r="IA1356" s="43"/>
      <c r="IB1356" s="43"/>
      <c r="IC1356" s="43"/>
      <c r="ID1356" s="43"/>
      <c r="IE1356" s="43"/>
      <c r="IF1356" s="43"/>
      <c r="IG1356" s="43"/>
      <c r="IH1356" s="43"/>
      <c r="II1356" s="43"/>
      <c r="IJ1356" s="43"/>
      <c r="IK1356" s="43"/>
      <c r="IL1356" s="43"/>
      <c r="IM1356" s="43"/>
      <c r="IN1356" s="43"/>
      <c r="IO1356" s="43"/>
      <c r="IP1356" s="43"/>
      <c r="IQ1356" s="43"/>
    </row>
    <row r="1357">
      <c r="A1357" s="19" t="s">
        <v>256</v>
      </c>
      <c r="B1357" s="24">
        <v>2016.0</v>
      </c>
      <c r="C1357" s="24" t="s">
        <v>18</v>
      </c>
      <c r="D1357" s="24" t="s">
        <v>2925</v>
      </c>
      <c r="E1357" s="24"/>
      <c r="F1357" s="24" t="s">
        <v>2132</v>
      </c>
      <c r="G1357" s="21"/>
      <c r="H1357" s="24" t="s">
        <v>2926</v>
      </c>
      <c r="I1357" s="67">
        <v>44381.0</v>
      </c>
      <c r="J1357" s="24"/>
      <c r="K1357" s="24" t="s">
        <v>23</v>
      </c>
      <c r="L1357" s="22"/>
      <c r="M1357" s="23"/>
      <c r="N1357" s="5"/>
      <c r="O1357" s="5"/>
      <c r="P1357" s="5"/>
      <c r="Q1357" s="5"/>
      <c r="R1357" s="5"/>
      <c r="S1357" s="45"/>
      <c r="T1357" s="45"/>
      <c r="U1357" s="45"/>
      <c r="V1357" s="45"/>
      <c r="W1357" s="45"/>
      <c r="X1357" s="45"/>
      <c r="Y1357" s="45"/>
      <c r="Z1357" s="45"/>
      <c r="AA1357" s="45"/>
      <c r="AB1357" s="45"/>
      <c r="AC1357" s="45"/>
      <c r="AD1357" s="45"/>
      <c r="AE1357" s="45"/>
      <c r="AF1357" s="45"/>
      <c r="AG1357" s="45"/>
      <c r="AH1357" s="45"/>
      <c r="AI1357" s="45"/>
      <c r="AJ1357" s="45"/>
      <c r="AK1357" s="45"/>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5"/>
      <c r="BI1357" s="45"/>
      <c r="BJ1357" s="45"/>
      <c r="BK1357" s="45"/>
      <c r="BL1357" s="45"/>
      <c r="BM1357" s="45"/>
      <c r="BN1357" s="45"/>
      <c r="BO1357" s="45"/>
      <c r="BP1357" s="45"/>
      <c r="BQ1357" s="45"/>
      <c r="BR1357" s="45"/>
      <c r="BS1357" s="45"/>
      <c r="BT1357" s="45"/>
      <c r="BU1357" s="45"/>
      <c r="BV1357" s="45"/>
      <c r="BW1357" s="45"/>
      <c r="BX1357" s="45"/>
      <c r="BY1357" s="45"/>
      <c r="BZ1357" s="45"/>
      <c r="CA1357" s="45"/>
      <c r="CB1357" s="45"/>
      <c r="CC1357" s="45"/>
      <c r="CD1357" s="45"/>
      <c r="CE1357" s="45"/>
      <c r="CF1357" s="45"/>
      <c r="CG1357" s="45"/>
      <c r="CH1357" s="45"/>
      <c r="CI1357" s="45"/>
      <c r="CJ1357" s="45"/>
      <c r="CK1357" s="45"/>
      <c r="CL1357" s="45"/>
      <c r="CM1357" s="45"/>
      <c r="CN1357" s="45"/>
      <c r="CO1357" s="45"/>
      <c r="CP1357" s="45"/>
      <c r="CQ1357" s="45"/>
      <c r="CR1357" s="45"/>
      <c r="CS1357" s="45"/>
      <c r="CT1357" s="45"/>
      <c r="CU1357" s="45"/>
      <c r="CV1357" s="45"/>
      <c r="CW1357" s="45"/>
      <c r="CX1357" s="45"/>
      <c r="CY1357" s="45"/>
      <c r="CZ1357" s="45"/>
      <c r="DA1357" s="45"/>
      <c r="DB1357" s="45"/>
      <c r="DC1357" s="45"/>
      <c r="DD1357" s="45"/>
      <c r="DE1357" s="45"/>
      <c r="DF1357" s="45"/>
      <c r="DG1357" s="45"/>
      <c r="DH1357" s="45"/>
      <c r="DI1357" s="45"/>
      <c r="DJ1357" s="45"/>
      <c r="DK1357" s="45"/>
      <c r="DL1357" s="45"/>
      <c r="DM1357" s="45"/>
      <c r="DN1357" s="45"/>
      <c r="DO1357" s="45"/>
      <c r="DP1357" s="45"/>
      <c r="DQ1357" s="45"/>
      <c r="DR1357" s="45"/>
      <c r="DS1357" s="45"/>
      <c r="DT1357" s="45"/>
      <c r="DU1357" s="45"/>
      <c r="DV1357" s="45"/>
      <c r="DW1357" s="45"/>
      <c r="DX1357" s="45"/>
      <c r="DY1357" s="45"/>
      <c r="DZ1357" s="45"/>
      <c r="EA1357" s="45"/>
      <c r="EB1357" s="45"/>
      <c r="EC1357" s="45"/>
      <c r="ED1357" s="45"/>
      <c r="EE1357" s="45"/>
      <c r="EF1357" s="45"/>
      <c r="EG1357" s="45"/>
      <c r="EH1357" s="45"/>
      <c r="EI1357" s="45"/>
      <c r="EJ1357" s="45"/>
      <c r="EK1357" s="45"/>
      <c r="EL1357" s="45"/>
      <c r="EM1357" s="45"/>
      <c r="EN1357" s="45"/>
      <c r="EO1357" s="45"/>
      <c r="EP1357" s="45"/>
      <c r="EQ1357" s="45"/>
      <c r="ER1357" s="45"/>
      <c r="ES1357" s="45"/>
      <c r="ET1357" s="45"/>
      <c r="EU1357" s="45"/>
      <c r="EV1357" s="45"/>
      <c r="EW1357" s="45"/>
      <c r="EX1357" s="45"/>
      <c r="EY1357" s="45"/>
      <c r="EZ1357" s="45"/>
      <c r="FA1357" s="45"/>
      <c r="FB1357" s="45"/>
      <c r="FC1357" s="45"/>
      <c r="FD1357" s="45"/>
      <c r="FE1357" s="45"/>
      <c r="FF1357" s="45"/>
      <c r="FG1357" s="45"/>
      <c r="FH1357" s="45"/>
      <c r="FI1357" s="45"/>
      <c r="FJ1357" s="45"/>
      <c r="FK1357" s="45"/>
      <c r="FL1357" s="45"/>
      <c r="FM1357" s="45"/>
      <c r="FN1357" s="45"/>
      <c r="FO1357" s="45"/>
      <c r="FP1357" s="45"/>
      <c r="FQ1357" s="45"/>
      <c r="FR1357" s="45"/>
      <c r="FS1357" s="45"/>
      <c r="FT1357" s="45"/>
      <c r="FU1357" s="45"/>
      <c r="FV1357" s="45"/>
      <c r="FW1357" s="45"/>
      <c r="FX1357" s="45"/>
      <c r="FY1357" s="45"/>
      <c r="FZ1357" s="45"/>
      <c r="GA1357" s="45"/>
      <c r="GB1357" s="45"/>
      <c r="GC1357" s="45"/>
      <c r="GD1357" s="45"/>
      <c r="GE1357" s="45"/>
      <c r="GF1357" s="45"/>
      <c r="GG1357" s="45"/>
      <c r="GH1357" s="45"/>
      <c r="GI1357" s="45"/>
      <c r="GJ1357" s="45"/>
      <c r="GK1357" s="45"/>
      <c r="GL1357" s="45"/>
      <c r="GM1357" s="45"/>
      <c r="GN1357" s="45"/>
      <c r="GO1357" s="45"/>
      <c r="GP1357" s="45"/>
      <c r="GQ1357" s="45"/>
      <c r="GR1357" s="45"/>
      <c r="GS1357" s="45"/>
      <c r="GT1357" s="45"/>
      <c r="GU1357" s="45"/>
      <c r="GV1357" s="45"/>
      <c r="GW1357" s="45"/>
      <c r="GX1357" s="45"/>
      <c r="GY1357" s="45"/>
      <c r="GZ1357" s="45"/>
      <c r="HA1357" s="45"/>
      <c r="HB1357" s="45"/>
      <c r="HC1357" s="45"/>
      <c r="HD1357" s="45"/>
      <c r="HE1357" s="45"/>
      <c r="HF1357" s="45"/>
      <c r="HG1357" s="45"/>
      <c r="HH1357" s="45"/>
      <c r="HI1357" s="45"/>
      <c r="HJ1357" s="45"/>
      <c r="HK1357" s="45"/>
      <c r="HL1357" s="45"/>
      <c r="HM1357" s="45"/>
      <c r="HN1357" s="45"/>
      <c r="HO1357" s="45"/>
      <c r="HP1357" s="45"/>
      <c r="HQ1357" s="45"/>
      <c r="HR1357" s="45"/>
      <c r="HS1357" s="45"/>
      <c r="HT1357" s="45"/>
      <c r="HU1357" s="45"/>
      <c r="HV1357" s="45"/>
      <c r="HW1357" s="45"/>
      <c r="HX1357" s="45"/>
      <c r="HY1357" s="45"/>
      <c r="HZ1357" s="45"/>
      <c r="IA1357" s="45"/>
      <c r="IB1357" s="45"/>
      <c r="IC1357" s="45"/>
      <c r="ID1357" s="45"/>
      <c r="IE1357" s="45"/>
      <c r="IF1357" s="45"/>
      <c r="IG1357" s="45"/>
      <c r="IH1357" s="45"/>
      <c r="II1357" s="45"/>
      <c r="IJ1357" s="45"/>
      <c r="IK1357" s="45"/>
      <c r="IL1357" s="45"/>
      <c r="IM1357" s="45"/>
      <c r="IN1357" s="45"/>
      <c r="IO1357" s="45"/>
      <c r="IP1357" s="45"/>
      <c r="IQ1357" s="45"/>
    </row>
    <row r="1358">
      <c r="A1358" s="19" t="s">
        <v>259</v>
      </c>
      <c r="B1358" s="24">
        <v>2016.0</v>
      </c>
      <c r="C1358" s="24" t="s">
        <v>18</v>
      </c>
      <c r="D1358" s="24" t="s">
        <v>2927</v>
      </c>
      <c r="E1358" s="24"/>
      <c r="F1358" s="24" t="s">
        <v>2132</v>
      </c>
      <c r="G1358" s="21"/>
      <c r="H1358" s="24" t="s">
        <v>2928</v>
      </c>
      <c r="I1358" s="67">
        <v>44360.0</v>
      </c>
      <c r="J1358" s="24"/>
      <c r="K1358" s="24" t="s">
        <v>23</v>
      </c>
      <c r="L1358" s="22"/>
      <c r="M1358" s="23"/>
      <c r="N1358" s="5"/>
      <c r="O1358" s="5"/>
      <c r="P1358" s="5"/>
      <c r="Q1358" s="5"/>
      <c r="R1358" s="5"/>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c r="FL1358" s="43"/>
      <c r="FM1358" s="43"/>
      <c r="FN1358" s="43"/>
      <c r="FO1358" s="43"/>
      <c r="FP1358" s="43"/>
      <c r="FQ1358" s="43"/>
      <c r="FR1358" s="43"/>
      <c r="FS1358" s="43"/>
      <c r="FT1358" s="43"/>
      <c r="FU1358" s="43"/>
      <c r="FV1358" s="43"/>
      <c r="FW1358" s="43"/>
      <c r="FX1358" s="43"/>
      <c r="FY1358" s="43"/>
      <c r="FZ1358" s="43"/>
      <c r="GA1358" s="43"/>
      <c r="GB1358" s="43"/>
      <c r="GC1358" s="43"/>
      <c r="GD1358" s="43"/>
      <c r="GE1358" s="43"/>
      <c r="GF1358" s="43"/>
      <c r="GG1358" s="43"/>
      <c r="GH1358" s="43"/>
      <c r="GI1358" s="43"/>
      <c r="GJ1358" s="43"/>
      <c r="GK1358" s="43"/>
      <c r="GL1358" s="43"/>
      <c r="GM1358" s="43"/>
      <c r="GN1358" s="43"/>
      <c r="GO1358" s="43"/>
      <c r="GP1358" s="43"/>
      <c r="GQ1358" s="43"/>
      <c r="GR1358" s="43"/>
      <c r="GS1358" s="43"/>
      <c r="GT1358" s="43"/>
      <c r="GU1358" s="43"/>
      <c r="GV1358" s="43"/>
      <c r="GW1358" s="43"/>
      <c r="GX1358" s="43"/>
      <c r="GY1358" s="43"/>
      <c r="GZ1358" s="43"/>
      <c r="HA1358" s="43"/>
      <c r="HB1358" s="43"/>
      <c r="HC1358" s="43"/>
      <c r="HD1358" s="43"/>
      <c r="HE1358" s="43"/>
      <c r="HF1358" s="43"/>
      <c r="HG1358" s="43"/>
      <c r="HH1358" s="43"/>
      <c r="HI1358" s="43"/>
      <c r="HJ1358" s="43"/>
      <c r="HK1358" s="43"/>
      <c r="HL1358" s="43"/>
      <c r="HM1358" s="43"/>
      <c r="HN1358" s="43"/>
      <c r="HO1358" s="43"/>
      <c r="HP1358" s="43"/>
      <c r="HQ1358" s="43"/>
      <c r="HR1358" s="43"/>
      <c r="HS1358" s="43"/>
      <c r="HT1358" s="43"/>
      <c r="HU1358" s="43"/>
      <c r="HV1358" s="43"/>
      <c r="HW1358" s="43"/>
      <c r="HX1358" s="43"/>
      <c r="HY1358" s="43"/>
      <c r="HZ1358" s="43"/>
      <c r="IA1358" s="43"/>
      <c r="IB1358" s="43"/>
      <c r="IC1358" s="43"/>
      <c r="ID1358" s="43"/>
      <c r="IE1358" s="43"/>
      <c r="IF1358" s="43"/>
      <c r="IG1358" s="43"/>
      <c r="IH1358" s="43"/>
      <c r="II1358" s="43"/>
      <c r="IJ1358" s="43"/>
      <c r="IK1358" s="43"/>
      <c r="IL1358" s="43"/>
      <c r="IM1358" s="43"/>
      <c r="IN1358" s="43"/>
      <c r="IO1358" s="43"/>
      <c r="IP1358" s="43"/>
      <c r="IQ1358" s="43"/>
    </row>
    <row r="1359">
      <c r="A1359" s="19" t="s">
        <v>262</v>
      </c>
      <c r="B1359" s="24">
        <v>2016.0</v>
      </c>
      <c r="C1359" s="24" t="s">
        <v>18</v>
      </c>
      <c r="D1359" s="24" t="s">
        <v>2929</v>
      </c>
      <c r="E1359" s="24"/>
      <c r="F1359" s="24" t="s">
        <v>2132</v>
      </c>
      <c r="G1359" s="21"/>
      <c r="H1359" s="24" t="s">
        <v>2930</v>
      </c>
      <c r="I1359" s="24" t="s">
        <v>2931</v>
      </c>
      <c r="J1359" s="24"/>
      <c r="K1359" s="24" t="s">
        <v>23</v>
      </c>
      <c r="L1359" s="22"/>
      <c r="M1359" s="23"/>
      <c r="N1359" s="5"/>
      <c r="O1359" s="5"/>
      <c r="P1359" s="5"/>
      <c r="Q1359" s="5"/>
      <c r="R1359" s="5"/>
      <c r="S1359" s="45"/>
      <c r="T1359" s="45"/>
      <c r="U1359" s="45"/>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c r="BO1359" s="45"/>
      <c r="BP1359" s="45"/>
      <c r="BQ1359" s="45"/>
      <c r="BR1359" s="45"/>
      <c r="BS1359" s="45"/>
      <c r="BT1359" s="45"/>
      <c r="BU1359" s="45"/>
      <c r="BV1359" s="45"/>
      <c r="BW1359" s="45"/>
      <c r="BX1359" s="45"/>
      <c r="BY1359" s="45"/>
      <c r="BZ1359" s="45"/>
      <c r="CA1359" s="45"/>
      <c r="CB1359" s="45"/>
      <c r="CC1359" s="45"/>
      <c r="CD1359" s="45"/>
      <c r="CE1359" s="45"/>
      <c r="CF1359" s="45"/>
      <c r="CG1359" s="45"/>
      <c r="CH1359" s="45"/>
      <c r="CI1359" s="45"/>
      <c r="CJ1359" s="45"/>
      <c r="CK1359" s="45"/>
      <c r="CL1359" s="45"/>
      <c r="CM1359" s="45"/>
      <c r="CN1359" s="45"/>
      <c r="CO1359" s="45"/>
      <c r="CP1359" s="45"/>
      <c r="CQ1359" s="45"/>
      <c r="CR1359" s="45"/>
      <c r="CS1359" s="45"/>
      <c r="CT1359" s="45"/>
      <c r="CU1359" s="45"/>
      <c r="CV1359" s="45"/>
      <c r="CW1359" s="45"/>
      <c r="CX1359" s="45"/>
      <c r="CY1359" s="45"/>
      <c r="CZ1359" s="45"/>
      <c r="DA1359" s="45"/>
      <c r="DB1359" s="45"/>
      <c r="DC1359" s="45"/>
      <c r="DD1359" s="45"/>
      <c r="DE1359" s="45"/>
      <c r="DF1359" s="45"/>
      <c r="DG1359" s="45"/>
      <c r="DH1359" s="45"/>
      <c r="DI1359" s="45"/>
      <c r="DJ1359" s="45"/>
      <c r="DK1359" s="45"/>
      <c r="DL1359" s="45"/>
      <c r="DM1359" s="45"/>
      <c r="DN1359" s="45"/>
      <c r="DO1359" s="45"/>
      <c r="DP1359" s="45"/>
      <c r="DQ1359" s="45"/>
      <c r="DR1359" s="45"/>
      <c r="DS1359" s="45"/>
      <c r="DT1359" s="45"/>
      <c r="DU1359" s="45"/>
      <c r="DV1359" s="45"/>
      <c r="DW1359" s="45"/>
      <c r="DX1359" s="45"/>
      <c r="DY1359" s="45"/>
      <c r="DZ1359" s="45"/>
      <c r="EA1359" s="45"/>
      <c r="EB1359" s="45"/>
      <c r="EC1359" s="45"/>
      <c r="ED1359" s="45"/>
      <c r="EE1359" s="45"/>
      <c r="EF1359" s="45"/>
      <c r="EG1359" s="45"/>
      <c r="EH1359" s="45"/>
      <c r="EI1359" s="45"/>
      <c r="EJ1359" s="45"/>
      <c r="EK1359" s="45"/>
      <c r="EL1359" s="45"/>
      <c r="EM1359" s="45"/>
      <c r="EN1359" s="45"/>
      <c r="EO1359" s="45"/>
      <c r="EP1359" s="45"/>
      <c r="EQ1359" s="45"/>
      <c r="ER1359" s="45"/>
      <c r="ES1359" s="45"/>
      <c r="ET1359" s="45"/>
      <c r="EU1359" s="45"/>
      <c r="EV1359" s="45"/>
      <c r="EW1359" s="45"/>
      <c r="EX1359" s="45"/>
      <c r="EY1359" s="45"/>
      <c r="EZ1359" s="45"/>
      <c r="FA1359" s="45"/>
      <c r="FB1359" s="45"/>
      <c r="FC1359" s="45"/>
      <c r="FD1359" s="45"/>
      <c r="FE1359" s="45"/>
      <c r="FF1359" s="45"/>
      <c r="FG1359" s="45"/>
      <c r="FH1359" s="45"/>
      <c r="FI1359" s="45"/>
      <c r="FJ1359" s="45"/>
      <c r="FK1359" s="45"/>
      <c r="FL1359" s="45"/>
      <c r="FM1359" s="45"/>
      <c r="FN1359" s="45"/>
      <c r="FO1359" s="45"/>
      <c r="FP1359" s="45"/>
      <c r="FQ1359" s="45"/>
      <c r="FR1359" s="45"/>
      <c r="FS1359" s="45"/>
      <c r="FT1359" s="45"/>
      <c r="FU1359" s="45"/>
      <c r="FV1359" s="45"/>
      <c r="FW1359" s="45"/>
      <c r="FX1359" s="45"/>
      <c r="FY1359" s="45"/>
      <c r="FZ1359" s="45"/>
      <c r="GA1359" s="45"/>
      <c r="GB1359" s="45"/>
      <c r="GC1359" s="45"/>
      <c r="GD1359" s="45"/>
      <c r="GE1359" s="45"/>
      <c r="GF1359" s="45"/>
      <c r="GG1359" s="45"/>
      <c r="GH1359" s="45"/>
      <c r="GI1359" s="45"/>
      <c r="GJ1359" s="45"/>
      <c r="GK1359" s="45"/>
      <c r="GL1359" s="45"/>
      <c r="GM1359" s="45"/>
      <c r="GN1359" s="45"/>
      <c r="GO1359" s="45"/>
      <c r="GP1359" s="45"/>
      <c r="GQ1359" s="45"/>
      <c r="GR1359" s="45"/>
      <c r="GS1359" s="45"/>
      <c r="GT1359" s="45"/>
      <c r="GU1359" s="45"/>
      <c r="GV1359" s="45"/>
      <c r="GW1359" s="45"/>
      <c r="GX1359" s="45"/>
      <c r="GY1359" s="45"/>
      <c r="GZ1359" s="45"/>
      <c r="HA1359" s="45"/>
      <c r="HB1359" s="45"/>
      <c r="HC1359" s="45"/>
      <c r="HD1359" s="45"/>
      <c r="HE1359" s="45"/>
      <c r="HF1359" s="45"/>
      <c r="HG1359" s="45"/>
      <c r="HH1359" s="45"/>
      <c r="HI1359" s="45"/>
      <c r="HJ1359" s="45"/>
      <c r="HK1359" s="45"/>
      <c r="HL1359" s="45"/>
      <c r="HM1359" s="45"/>
      <c r="HN1359" s="45"/>
      <c r="HO1359" s="45"/>
      <c r="HP1359" s="45"/>
      <c r="HQ1359" s="45"/>
      <c r="HR1359" s="45"/>
      <c r="HS1359" s="45"/>
      <c r="HT1359" s="45"/>
      <c r="HU1359" s="45"/>
      <c r="HV1359" s="45"/>
      <c r="HW1359" s="45"/>
      <c r="HX1359" s="45"/>
      <c r="HY1359" s="45"/>
      <c r="HZ1359" s="45"/>
      <c r="IA1359" s="45"/>
      <c r="IB1359" s="45"/>
      <c r="IC1359" s="45"/>
      <c r="ID1359" s="45"/>
      <c r="IE1359" s="45"/>
      <c r="IF1359" s="45"/>
      <c r="IG1359" s="45"/>
      <c r="IH1359" s="45"/>
      <c r="II1359" s="45"/>
      <c r="IJ1359" s="45"/>
      <c r="IK1359" s="45"/>
      <c r="IL1359" s="45"/>
      <c r="IM1359" s="45"/>
      <c r="IN1359" s="45"/>
      <c r="IO1359" s="45"/>
      <c r="IP1359" s="45"/>
      <c r="IQ1359" s="45"/>
    </row>
    <row r="1360">
      <c r="A1360" s="19" t="s">
        <v>265</v>
      </c>
      <c r="B1360" s="24">
        <v>2016.0</v>
      </c>
      <c r="C1360" s="24" t="s">
        <v>18</v>
      </c>
      <c r="D1360" s="24" t="s">
        <v>2932</v>
      </c>
      <c r="E1360" s="24"/>
      <c r="F1360" s="24" t="s">
        <v>2132</v>
      </c>
      <c r="G1360" s="21"/>
      <c r="H1360" s="24" t="s">
        <v>2933</v>
      </c>
      <c r="I1360" s="67">
        <v>42529.0</v>
      </c>
      <c r="J1360" s="24"/>
      <c r="K1360" s="24" t="s">
        <v>23</v>
      </c>
      <c r="L1360" s="19" t="s">
        <v>268</v>
      </c>
      <c r="M1360" s="69">
        <v>2016.0</v>
      </c>
      <c r="N1360" s="69" t="s">
        <v>18</v>
      </c>
      <c r="O1360" s="69" t="s">
        <v>2660</v>
      </c>
      <c r="P1360" s="69" t="s">
        <v>2132</v>
      </c>
      <c r="Q1360" s="69" t="s">
        <v>2933</v>
      </c>
      <c r="R1360" s="70">
        <v>42529.0</v>
      </c>
      <c r="S1360" s="71" t="s">
        <v>23</v>
      </c>
      <c r="T1360" s="72" t="s">
        <v>268</v>
      </c>
      <c r="U1360" s="71">
        <v>2016.0</v>
      </c>
      <c r="V1360" s="71" t="s">
        <v>18</v>
      </c>
      <c r="W1360" s="71" t="s">
        <v>2660</v>
      </c>
      <c r="X1360" s="71" t="s">
        <v>2132</v>
      </c>
      <c r="Y1360" s="71" t="s">
        <v>2933</v>
      </c>
      <c r="Z1360" s="73">
        <v>42529.0</v>
      </c>
      <c r="AA1360" s="71" t="s">
        <v>23</v>
      </c>
      <c r="AB1360" s="72" t="s">
        <v>268</v>
      </c>
      <c r="AC1360" s="71">
        <v>2016.0</v>
      </c>
      <c r="AD1360" s="71" t="s">
        <v>18</v>
      </c>
      <c r="AE1360" s="71" t="s">
        <v>2660</v>
      </c>
      <c r="AF1360" s="71" t="s">
        <v>2132</v>
      </c>
      <c r="AG1360" s="71" t="s">
        <v>2933</v>
      </c>
      <c r="AH1360" s="73">
        <v>42529.0</v>
      </c>
      <c r="AI1360" s="71" t="s">
        <v>23</v>
      </c>
      <c r="AJ1360" s="72" t="s">
        <v>268</v>
      </c>
      <c r="AK1360" s="71">
        <v>2016.0</v>
      </c>
      <c r="AL1360" s="71" t="s">
        <v>18</v>
      </c>
      <c r="AM1360" s="71" t="s">
        <v>2660</v>
      </c>
      <c r="AN1360" s="71" t="s">
        <v>2132</v>
      </c>
      <c r="AO1360" s="71" t="s">
        <v>2933</v>
      </c>
      <c r="AP1360" s="73">
        <v>42529.0</v>
      </c>
      <c r="AQ1360" s="71" t="s">
        <v>23</v>
      </c>
      <c r="AR1360" s="72" t="s">
        <v>268</v>
      </c>
      <c r="AS1360" s="71">
        <v>2016.0</v>
      </c>
      <c r="AT1360" s="71" t="s">
        <v>18</v>
      </c>
      <c r="AU1360" s="71" t="s">
        <v>2660</v>
      </c>
      <c r="AV1360" s="71" t="s">
        <v>2132</v>
      </c>
      <c r="AW1360" s="71" t="s">
        <v>2933</v>
      </c>
      <c r="AX1360" s="73">
        <v>42529.0</v>
      </c>
      <c r="AY1360" s="71" t="s">
        <v>23</v>
      </c>
      <c r="AZ1360" s="72" t="s">
        <v>268</v>
      </c>
      <c r="BA1360" s="71">
        <v>2016.0</v>
      </c>
      <c r="BB1360" s="71" t="s">
        <v>18</v>
      </c>
      <c r="BC1360" s="71" t="s">
        <v>2660</v>
      </c>
      <c r="BD1360" s="71" t="s">
        <v>2132</v>
      </c>
      <c r="BE1360" s="71" t="s">
        <v>2933</v>
      </c>
      <c r="BF1360" s="73">
        <v>42529.0</v>
      </c>
      <c r="BG1360" s="71" t="s">
        <v>23</v>
      </c>
      <c r="BH1360" s="72" t="s">
        <v>268</v>
      </c>
      <c r="BI1360" s="71">
        <v>2016.0</v>
      </c>
      <c r="BJ1360" s="71" t="s">
        <v>18</v>
      </c>
      <c r="BK1360" s="71" t="s">
        <v>2660</v>
      </c>
      <c r="BL1360" s="71" t="s">
        <v>2132</v>
      </c>
      <c r="BM1360" s="71" t="s">
        <v>2933</v>
      </c>
      <c r="BN1360" s="73">
        <v>42529.0</v>
      </c>
      <c r="BO1360" s="71" t="s">
        <v>23</v>
      </c>
      <c r="BP1360" s="72" t="s">
        <v>268</v>
      </c>
      <c r="BQ1360" s="71">
        <v>2016.0</v>
      </c>
      <c r="BR1360" s="71" t="s">
        <v>18</v>
      </c>
      <c r="BS1360" s="71" t="s">
        <v>2660</v>
      </c>
      <c r="BT1360" s="71" t="s">
        <v>2132</v>
      </c>
      <c r="BU1360" s="71" t="s">
        <v>2933</v>
      </c>
      <c r="BV1360" s="73">
        <v>42529.0</v>
      </c>
      <c r="BW1360" s="71" t="s">
        <v>23</v>
      </c>
      <c r="BX1360" s="72" t="s">
        <v>268</v>
      </c>
      <c r="BY1360" s="71">
        <v>2016.0</v>
      </c>
      <c r="BZ1360" s="71" t="s">
        <v>18</v>
      </c>
      <c r="CA1360" s="71" t="s">
        <v>2660</v>
      </c>
      <c r="CB1360" s="71" t="s">
        <v>2132</v>
      </c>
      <c r="CC1360" s="71" t="s">
        <v>2933</v>
      </c>
      <c r="CD1360" s="73">
        <v>42529.0</v>
      </c>
      <c r="CE1360" s="71" t="s">
        <v>23</v>
      </c>
      <c r="CF1360" s="72" t="s">
        <v>268</v>
      </c>
      <c r="CG1360" s="71">
        <v>2016.0</v>
      </c>
      <c r="CH1360" s="71" t="s">
        <v>18</v>
      </c>
      <c r="CI1360" s="71" t="s">
        <v>2660</v>
      </c>
      <c r="CJ1360" s="71" t="s">
        <v>2132</v>
      </c>
      <c r="CK1360" s="71" t="s">
        <v>2933</v>
      </c>
      <c r="CL1360" s="73">
        <v>42529.0</v>
      </c>
      <c r="CM1360" s="71" t="s">
        <v>23</v>
      </c>
      <c r="CN1360" s="72" t="s">
        <v>268</v>
      </c>
      <c r="CO1360" s="71">
        <v>2016.0</v>
      </c>
      <c r="CP1360" s="71" t="s">
        <v>18</v>
      </c>
      <c r="CQ1360" s="71" t="s">
        <v>2660</v>
      </c>
      <c r="CR1360" s="71" t="s">
        <v>2132</v>
      </c>
      <c r="CS1360" s="71" t="s">
        <v>2933</v>
      </c>
      <c r="CT1360" s="73">
        <v>42529.0</v>
      </c>
      <c r="CU1360" s="71" t="s">
        <v>23</v>
      </c>
      <c r="CV1360" s="72" t="s">
        <v>268</v>
      </c>
      <c r="CW1360" s="71">
        <v>2016.0</v>
      </c>
      <c r="CX1360" s="71" t="s">
        <v>18</v>
      </c>
      <c r="CY1360" s="71" t="s">
        <v>2660</v>
      </c>
      <c r="CZ1360" s="71" t="s">
        <v>2132</v>
      </c>
      <c r="DA1360" s="71" t="s">
        <v>2933</v>
      </c>
      <c r="DB1360" s="73">
        <v>42529.0</v>
      </c>
      <c r="DC1360" s="71" t="s">
        <v>23</v>
      </c>
      <c r="DD1360" s="72" t="s">
        <v>268</v>
      </c>
      <c r="DE1360" s="71">
        <v>2016.0</v>
      </c>
      <c r="DF1360" s="71" t="s">
        <v>18</v>
      </c>
      <c r="DG1360" s="71" t="s">
        <v>2660</v>
      </c>
      <c r="DH1360" s="71" t="s">
        <v>2132</v>
      </c>
      <c r="DI1360" s="71" t="s">
        <v>2933</v>
      </c>
      <c r="DJ1360" s="73">
        <v>42529.0</v>
      </c>
      <c r="DK1360" s="71" t="s">
        <v>23</v>
      </c>
      <c r="DL1360" s="72" t="s">
        <v>268</v>
      </c>
      <c r="DM1360" s="71">
        <v>2016.0</v>
      </c>
      <c r="DN1360" s="71" t="s">
        <v>18</v>
      </c>
      <c r="DO1360" s="71" t="s">
        <v>2660</v>
      </c>
      <c r="DP1360" s="71" t="s">
        <v>2132</v>
      </c>
      <c r="DQ1360" s="71" t="s">
        <v>2933</v>
      </c>
      <c r="DR1360" s="73">
        <v>42529.0</v>
      </c>
      <c r="DS1360" s="71" t="s">
        <v>23</v>
      </c>
      <c r="DT1360" s="72" t="s">
        <v>268</v>
      </c>
      <c r="DU1360" s="71">
        <v>2016.0</v>
      </c>
      <c r="DV1360" s="71" t="s">
        <v>18</v>
      </c>
      <c r="DW1360" s="71" t="s">
        <v>2660</v>
      </c>
      <c r="DX1360" s="71" t="s">
        <v>2132</v>
      </c>
      <c r="DY1360" s="71" t="s">
        <v>2933</v>
      </c>
      <c r="DZ1360" s="73">
        <v>42529.0</v>
      </c>
      <c r="EA1360" s="71" t="s">
        <v>23</v>
      </c>
      <c r="EB1360" s="72" t="s">
        <v>268</v>
      </c>
      <c r="EC1360" s="71">
        <v>2016.0</v>
      </c>
      <c r="ED1360" s="71" t="s">
        <v>18</v>
      </c>
      <c r="EE1360" s="71" t="s">
        <v>2660</v>
      </c>
      <c r="EF1360" s="71" t="s">
        <v>2132</v>
      </c>
      <c r="EG1360" s="71" t="s">
        <v>2933</v>
      </c>
      <c r="EH1360" s="73">
        <v>42529.0</v>
      </c>
      <c r="EI1360" s="71" t="s">
        <v>23</v>
      </c>
      <c r="EJ1360" s="72" t="s">
        <v>268</v>
      </c>
      <c r="EK1360" s="71">
        <v>2016.0</v>
      </c>
      <c r="EL1360" s="71" t="s">
        <v>18</v>
      </c>
      <c r="EM1360" s="71" t="s">
        <v>2660</v>
      </c>
      <c r="EN1360" s="71" t="s">
        <v>2132</v>
      </c>
      <c r="EO1360" s="71" t="s">
        <v>2933</v>
      </c>
      <c r="EP1360" s="73">
        <v>42529.0</v>
      </c>
      <c r="EQ1360" s="71" t="s">
        <v>23</v>
      </c>
      <c r="ER1360" s="72" t="s">
        <v>268</v>
      </c>
      <c r="ES1360" s="71">
        <v>2016.0</v>
      </c>
      <c r="ET1360" s="71" t="s">
        <v>18</v>
      </c>
      <c r="EU1360" s="71" t="s">
        <v>2660</v>
      </c>
      <c r="EV1360" s="71" t="s">
        <v>2132</v>
      </c>
      <c r="EW1360" s="71" t="s">
        <v>2933</v>
      </c>
      <c r="EX1360" s="73">
        <v>42529.0</v>
      </c>
      <c r="EY1360" s="71" t="s">
        <v>23</v>
      </c>
      <c r="EZ1360" s="72" t="s">
        <v>268</v>
      </c>
      <c r="FA1360" s="71">
        <v>2016.0</v>
      </c>
      <c r="FB1360" s="71" t="s">
        <v>18</v>
      </c>
      <c r="FC1360" s="71" t="s">
        <v>2660</v>
      </c>
      <c r="FD1360" s="71" t="s">
        <v>2132</v>
      </c>
      <c r="FE1360" s="71" t="s">
        <v>2933</v>
      </c>
      <c r="FF1360" s="73">
        <v>42529.0</v>
      </c>
      <c r="FG1360" s="71" t="s">
        <v>23</v>
      </c>
      <c r="FH1360" s="72" t="s">
        <v>268</v>
      </c>
      <c r="FI1360" s="71">
        <v>2016.0</v>
      </c>
      <c r="FJ1360" s="71" t="s">
        <v>18</v>
      </c>
      <c r="FK1360" s="71" t="s">
        <v>2660</v>
      </c>
      <c r="FL1360" s="71" t="s">
        <v>2132</v>
      </c>
      <c r="FM1360" s="71" t="s">
        <v>2933</v>
      </c>
      <c r="FN1360" s="73">
        <v>42529.0</v>
      </c>
      <c r="FO1360" s="71" t="s">
        <v>23</v>
      </c>
      <c r="FP1360" s="72" t="s">
        <v>268</v>
      </c>
      <c r="FQ1360" s="71">
        <v>2016.0</v>
      </c>
      <c r="FR1360" s="71" t="s">
        <v>18</v>
      </c>
      <c r="FS1360" s="71" t="s">
        <v>2660</v>
      </c>
      <c r="FT1360" s="71" t="s">
        <v>2132</v>
      </c>
      <c r="FU1360" s="71" t="s">
        <v>2933</v>
      </c>
      <c r="FV1360" s="73">
        <v>42529.0</v>
      </c>
      <c r="FW1360" s="71" t="s">
        <v>23</v>
      </c>
      <c r="FX1360" s="72" t="s">
        <v>268</v>
      </c>
      <c r="FY1360" s="71">
        <v>2016.0</v>
      </c>
      <c r="FZ1360" s="71" t="s">
        <v>18</v>
      </c>
      <c r="GA1360" s="71" t="s">
        <v>2660</v>
      </c>
      <c r="GB1360" s="71" t="s">
        <v>2132</v>
      </c>
      <c r="GC1360" s="71" t="s">
        <v>2933</v>
      </c>
      <c r="GD1360" s="73">
        <v>42529.0</v>
      </c>
      <c r="GE1360" s="71" t="s">
        <v>23</v>
      </c>
      <c r="GF1360" s="72" t="s">
        <v>268</v>
      </c>
      <c r="GG1360" s="71">
        <v>2016.0</v>
      </c>
      <c r="GH1360" s="71" t="s">
        <v>18</v>
      </c>
      <c r="GI1360" s="71" t="s">
        <v>2660</v>
      </c>
      <c r="GJ1360" s="71" t="s">
        <v>2132</v>
      </c>
      <c r="GK1360" s="71" t="s">
        <v>2933</v>
      </c>
      <c r="GL1360" s="73">
        <v>42529.0</v>
      </c>
      <c r="GM1360" s="71" t="s">
        <v>23</v>
      </c>
      <c r="GN1360" s="72" t="s">
        <v>268</v>
      </c>
      <c r="GO1360" s="71">
        <v>2016.0</v>
      </c>
      <c r="GP1360" s="71" t="s">
        <v>18</v>
      </c>
      <c r="GQ1360" s="71" t="s">
        <v>2660</v>
      </c>
      <c r="GR1360" s="71" t="s">
        <v>2132</v>
      </c>
      <c r="GS1360" s="71" t="s">
        <v>2933</v>
      </c>
      <c r="GT1360" s="73">
        <v>42529.0</v>
      </c>
      <c r="GU1360" s="71" t="s">
        <v>23</v>
      </c>
      <c r="GV1360" s="72" t="s">
        <v>268</v>
      </c>
      <c r="GW1360" s="71">
        <v>2016.0</v>
      </c>
      <c r="GX1360" s="71" t="s">
        <v>18</v>
      </c>
      <c r="GY1360" s="71" t="s">
        <v>2660</v>
      </c>
      <c r="GZ1360" s="71" t="s">
        <v>2132</v>
      </c>
      <c r="HA1360" s="71" t="s">
        <v>2933</v>
      </c>
      <c r="HB1360" s="73">
        <v>42529.0</v>
      </c>
      <c r="HC1360" s="71" t="s">
        <v>23</v>
      </c>
      <c r="HD1360" s="72" t="s">
        <v>268</v>
      </c>
      <c r="HE1360" s="71">
        <v>2016.0</v>
      </c>
      <c r="HF1360" s="71" t="s">
        <v>18</v>
      </c>
      <c r="HG1360" s="71" t="s">
        <v>2660</v>
      </c>
      <c r="HH1360" s="71" t="s">
        <v>2132</v>
      </c>
      <c r="HI1360" s="71" t="s">
        <v>2933</v>
      </c>
      <c r="HJ1360" s="73">
        <v>42529.0</v>
      </c>
      <c r="HK1360" s="71" t="s">
        <v>23</v>
      </c>
      <c r="HL1360" s="72" t="s">
        <v>268</v>
      </c>
      <c r="HM1360" s="71">
        <v>2016.0</v>
      </c>
      <c r="HN1360" s="71" t="s">
        <v>18</v>
      </c>
      <c r="HO1360" s="71" t="s">
        <v>2660</v>
      </c>
      <c r="HP1360" s="71" t="s">
        <v>2132</v>
      </c>
      <c r="HQ1360" s="71" t="s">
        <v>2933</v>
      </c>
      <c r="HR1360" s="73">
        <v>42529.0</v>
      </c>
      <c r="HS1360" s="71" t="s">
        <v>23</v>
      </c>
      <c r="HT1360" s="72" t="s">
        <v>268</v>
      </c>
      <c r="HU1360" s="71">
        <v>2016.0</v>
      </c>
      <c r="HV1360" s="71" t="s">
        <v>18</v>
      </c>
      <c r="HW1360" s="71" t="s">
        <v>2660</v>
      </c>
      <c r="HX1360" s="71" t="s">
        <v>2132</v>
      </c>
      <c r="HY1360" s="71" t="s">
        <v>2933</v>
      </c>
      <c r="HZ1360" s="73">
        <v>42529.0</v>
      </c>
      <c r="IA1360" s="71" t="s">
        <v>23</v>
      </c>
      <c r="IB1360" s="72" t="s">
        <v>268</v>
      </c>
      <c r="IC1360" s="71">
        <v>2016.0</v>
      </c>
      <c r="ID1360" s="71" t="s">
        <v>18</v>
      </c>
      <c r="IE1360" s="71" t="s">
        <v>2660</v>
      </c>
      <c r="IF1360" s="71" t="s">
        <v>2132</v>
      </c>
      <c r="IG1360" s="71" t="s">
        <v>2933</v>
      </c>
      <c r="IH1360" s="73">
        <v>42529.0</v>
      </c>
      <c r="II1360" s="71" t="s">
        <v>23</v>
      </c>
      <c r="IJ1360" s="72" t="s">
        <v>268</v>
      </c>
      <c r="IK1360" s="71">
        <v>2016.0</v>
      </c>
      <c r="IL1360" s="71" t="s">
        <v>18</v>
      </c>
      <c r="IM1360" s="71" t="s">
        <v>2660</v>
      </c>
      <c r="IN1360" s="71" t="s">
        <v>2132</v>
      </c>
      <c r="IO1360" s="71" t="s">
        <v>2933</v>
      </c>
      <c r="IP1360" s="73">
        <v>42529.0</v>
      </c>
      <c r="IQ1360" s="71" t="s">
        <v>23</v>
      </c>
    </row>
    <row r="1361">
      <c r="A1361" s="19" t="s">
        <v>268</v>
      </c>
      <c r="B1361" s="24">
        <v>2016.0</v>
      </c>
      <c r="C1361" s="24" t="s">
        <v>18</v>
      </c>
      <c r="D1361" s="24" t="s">
        <v>2934</v>
      </c>
      <c r="E1361" s="24"/>
      <c r="F1361" s="24" t="s">
        <v>2136</v>
      </c>
      <c r="G1361" s="21"/>
      <c r="H1361" s="24" t="s">
        <v>2935</v>
      </c>
      <c r="I1361" s="67">
        <v>42555.0</v>
      </c>
      <c r="J1361" s="24"/>
      <c r="K1361" s="24" t="s">
        <v>23</v>
      </c>
      <c r="L1361" s="22"/>
      <c r="M1361" s="23"/>
      <c r="N1361" s="5"/>
      <c r="O1361" s="5"/>
      <c r="P1361" s="5"/>
      <c r="Q1361" s="5"/>
      <c r="R1361" s="5"/>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c r="BO1361" s="45"/>
      <c r="BP1361" s="45"/>
      <c r="BQ1361" s="45"/>
      <c r="BR1361" s="45"/>
      <c r="BS1361" s="45"/>
      <c r="BT1361" s="45"/>
      <c r="BU1361" s="45"/>
      <c r="BV1361" s="45"/>
      <c r="BW1361" s="45"/>
      <c r="BX1361" s="45"/>
      <c r="BY1361" s="45"/>
      <c r="BZ1361" s="45"/>
      <c r="CA1361" s="45"/>
      <c r="CB1361" s="45"/>
      <c r="CC1361" s="45"/>
      <c r="CD1361" s="45"/>
      <c r="CE1361" s="45"/>
      <c r="CF1361" s="45"/>
      <c r="CG1361" s="45"/>
      <c r="CH1361" s="45"/>
      <c r="CI1361" s="45"/>
      <c r="CJ1361" s="45"/>
      <c r="CK1361" s="45"/>
      <c r="CL1361" s="45"/>
      <c r="CM1361" s="45"/>
      <c r="CN1361" s="45"/>
      <c r="CO1361" s="45"/>
      <c r="CP1361" s="45"/>
      <c r="CQ1361" s="45"/>
      <c r="CR1361" s="45"/>
      <c r="CS1361" s="45"/>
      <c r="CT1361" s="45"/>
      <c r="CU1361" s="45"/>
      <c r="CV1361" s="45"/>
      <c r="CW1361" s="45"/>
      <c r="CX1361" s="45"/>
      <c r="CY1361" s="45"/>
      <c r="CZ1361" s="45"/>
      <c r="DA1361" s="45"/>
      <c r="DB1361" s="45"/>
      <c r="DC1361" s="45"/>
      <c r="DD1361" s="45"/>
      <c r="DE1361" s="45"/>
      <c r="DF1361" s="45"/>
      <c r="DG1361" s="45"/>
      <c r="DH1361" s="45"/>
      <c r="DI1361" s="45"/>
      <c r="DJ1361" s="45"/>
      <c r="DK1361" s="45"/>
      <c r="DL1361" s="45"/>
      <c r="DM1361" s="45"/>
      <c r="DN1361" s="45"/>
      <c r="DO1361" s="45"/>
      <c r="DP1361" s="45"/>
      <c r="DQ1361" s="45"/>
      <c r="DR1361" s="45"/>
      <c r="DS1361" s="45"/>
      <c r="DT1361" s="45"/>
      <c r="DU1361" s="45"/>
      <c r="DV1361" s="45"/>
      <c r="DW1361" s="45"/>
      <c r="DX1361" s="45"/>
      <c r="DY1361" s="45"/>
      <c r="DZ1361" s="45"/>
      <c r="EA1361" s="45"/>
      <c r="EB1361" s="45"/>
      <c r="EC1361" s="45"/>
      <c r="ED1361" s="45"/>
      <c r="EE1361" s="45"/>
      <c r="EF1361" s="45"/>
      <c r="EG1361" s="45"/>
      <c r="EH1361" s="45"/>
      <c r="EI1361" s="45"/>
      <c r="EJ1361" s="45"/>
      <c r="EK1361" s="45"/>
      <c r="EL1361" s="45"/>
      <c r="EM1361" s="45"/>
      <c r="EN1361" s="45"/>
      <c r="EO1361" s="45"/>
      <c r="EP1361" s="45"/>
      <c r="EQ1361" s="45"/>
      <c r="ER1361" s="45"/>
      <c r="ES1361" s="45"/>
      <c r="ET1361" s="45"/>
      <c r="EU1361" s="45"/>
      <c r="EV1361" s="45"/>
      <c r="EW1361" s="45"/>
      <c r="EX1361" s="45"/>
      <c r="EY1361" s="45"/>
      <c r="EZ1361" s="45"/>
      <c r="FA1361" s="45"/>
      <c r="FB1361" s="45"/>
      <c r="FC1361" s="45"/>
      <c r="FD1361" s="45"/>
      <c r="FE1361" s="45"/>
      <c r="FF1361" s="45"/>
      <c r="FG1361" s="45"/>
      <c r="FH1361" s="45"/>
      <c r="FI1361" s="45"/>
      <c r="FJ1361" s="45"/>
      <c r="FK1361" s="45"/>
      <c r="FL1361" s="45"/>
      <c r="FM1361" s="45"/>
      <c r="FN1361" s="45"/>
      <c r="FO1361" s="45"/>
      <c r="FP1361" s="45"/>
      <c r="FQ1361" s="45"/>
      <c r="FR1361" s="45"/>
      <c r="FS1361" s="45"/>
      <c r="FT1361" s="45"/>
      <c r="FU1361" s="45"/>
      <c r="FV1361" s="45"/>
      <c r="FW1361" s="45"/>
      <c r="FX1361" s="45"/>
      <c r="FY1361" s="45"/>
      <c r="FZ1361" s="45"/>
      <c r="GA1361" s="45"/>
      <c r="GB1361" s="45"/>
      <c r="GC1361" s="45"/>
      <c r="GD1361" s="45"/>
      <c r="GE1361" s="45"/>
      <c r="GF1361" s="45"/>
      <c r="GG1361" s="45"/>
      <c r="GH1361" s="45"/>
      <c r="GI1361" s="45"/>
      <c r="GJ1361" s="45"/>
      <c r="GK1361" s="45"/>
      <c r="GL1361" s="45"/>
      <c r="GM1361" s="45"/>
      <c r="GN1361" s="45"/>
      <c r="GO1361" s="45"/>
      <c r="GP1361" s="45"/>
      <c r="GQ1361" s="45"/>
      <c r="GR1361" s="45"/>
      <c r="GS1361" s="45"/>
      <c r="GT1361" s="45"/>
      <c r="GU1361" s="45"/>
      <c r="GV1361" s="45"/>
      <c r="GW1361" s="45"/>
      <c r="GX1361" s="45"/>
      <c r="GY1361" s="45"/>
      <c r="GZ1361" s="45"/>
      <c r="HA1361" s="45"/>
      <c r="HB1361" s="45"/>
      <c r="HC1361" s="45"/>
      <c r="HD1361" s="45"/>
      <c r="HE1361" s="45"/>
      <c r="HF1361" s="45"/>
      <c r="HG1361" s="45"/>
      <c r="HH1361" s="45"/>
      <c r="HI1361" s="45"/>
      <c r="HJ1361" s="45"/>
      <c r="HK1361" s="45"/>
      <c r="HL1361" s="45"/>
      <c r="HM1361" s="45"/>
      <c r="HN1361" s="45"/>
      <c r="HO1361" s="45"/>
      <c r="HP1361" s="45"/>
      <c r="HQ1361" s="45"/>
      <c r="HR1361" s="45"/>
      <c r="HS1361" s="45"/>
      <c r="HT1361" s="45"/>
      <c r="HU1361" s="45"/>
      <c r="HV1361" s="45"/>
      <c r="HW1361" s="45"/>
      <c r="HX1361" s="45"/>
      <c r="HY1361" s="45"/>
      <c r="HZ1361" s="45"/>
      <c r="IA1361" s="45"/>
      <c r="IB1361" s="45"/>
      <c r="IC1361" s="45"/>
      <c r="ID1361" s="45"/>
      <c r="IE1361" s="45"/>
      <c r="IF1361" s="45"/>
      <c r="IG1361" s="45"/>
      <c r="IH1361" s="45"/>
      <c r="II1361" s="45"/>
      <c r="IJ1361" s="45"/>
      <c r="IK1361" s="45"/>
      <c r="IL1361" s="45"/>
      <c r="IM1361" s="45"/>
      <c r="IN1361" s="45"/>
      <c r="IO1361" s="45"/>
      <c r="IP1361" s="45"/>
      <c r="IQ1361" s="45"/>
    </row>
    <row r="1362">
      <c r="A1362" s="19" t="s">
        <v>275</v>
      </c>
      <c r="B1362" s="24">
        <v>2016.0</v>
      </c>
      <c r="C1362" s="24" t="s">
        <v>24</v>
      </c>
      <c r="D1362" s="24" t="s">
        <v>2936</v>
      </c>
      <c r="E1362" s="24"/>
      <c r="F1362" s="24" t="s">
        <v>1483</v>
      </c>
      <c r="G1362" s="21"/>
      <c r="H1362" s="24" t="s">
        <v>2937</v>
      </c>
      <c r="I1362" s="67">
        <v>43598.0</v>
      </c>
      <c r="J1362" s="24"/>
      <c r="K1362" s="24" t="s">
        <v>23</v>
      </c>
      <c r="L1362" s="22"/>
      <c r="M1362" s="23"/>
      <c r="N1362" s="5"/>
      <c r="O1362" s="5"/>
      <c r="P1362" s="5"/>
      <c r="Q1362" s="5"/>
      <c r="R1362" s="5"/>
      <c r="S1362" s="43"/>
      <c r="T1362" s="43"/>
      <c r="U1362" s="43"/>
      <c r="V1362" s="43"/>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c r="BK1362" s="43"/>
      <c r="BL1362" s="43"/>
      <c r="BM1362" s="43"/>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c r="FL1362" s="43"/>
      <c r="FM1362" s="43"/>
      <c r="FN1362" s="43"/>
      <c r="FO1362" s="43"/>
      <c r="FP1362" s="43"/>
      <c r="FQ1362" s="43"/>
      <c r="FR1362" s="43"/>
      <c r="FS1362" s="43"/>
      <c r="FT1362" s="43"/>
      <c r="FU1362" s="43"/>
      <c r="FV1362" s="43"/>
      <c r="FW1362" s="43"/>
      <c r="FX1362" s="43"/>
      <c r="FY1362" s="43"/>
      <c r="FZ1362" s="43"/>
      <c r="GA1362" s="43"/>
      <c r="GB1362" s="43"/>
      <c r="GC1362" s="43"/>
      <c r="GD1362" s="43"/>
      <c r="GE1362" s="43"/>
      <c r="GF1362" s="43"/>
      <c r="GG1362" s="43"/>
      <c r="GH1362" s="43"/>
      <c r="GI1362" s="43"/>
      <c r="GJ1362" s="43"/>
      <c r="GK1362" s="43"/>
      <c r="GL1362" s="43"/>
      <c r="GM1362" s="43"/>
      <c r="GN1362" s="43"/>
      <c r="GO1362" s="43"/>
      <c r="GP1362" s="43"/>
      <c r="GQ1362" s="43"/>
      <c r="GR1362" s="43"/>
      <c r="GS1362" s="43"/>
      <c r="GT1362" s="43"/>
      <c r="GU1362" s="43"/>
      <c r="GV1362" s="43"/>
      <c r="GW1362" s="43"/>
      <c r="GX1362" s="43"/>
      <c r="GY1362" s="43"/>
      <c r="GZ1362" s="43"/>
      <c r="HA1362" s="43"/>
      <c r="HB1362" s="43"/>
      <c r="HC1362" s="43"/>
      <c r="HD1362" s="43"/>
      <c r="HE1362" s="43"/>
      <c r="HF1362" s="43"/>
      <c r="HG1362" s="43"/>
      <c r="HH1362" s="43"/>
      <c r="HI1362" s="43"/>
      <c r="HJ1362" s="43"/>
      <c r="HK1362" s="43"/>
      <c r="HL1362" s="43"/>
      <c r="HM1362" s="43"/>
      <c r="HN1362" s="43"/>
      <c r="HO1362" s="43"/>
      <c r="HP1362" s="43"/>
      <c r="HQ1362" s="43"/>
      <c r="HR1362" s="43"/>
      <c r="HS1362" s="43"/>
      <c r="HT1362" s="43"/>
      <c r="HU1362" s="43"/>
      <c r="HV1362" s="43"/>
      <c r="HW1362" s="43"/>
      <c r="HX1362" s="43"/>
      <c r="HY1362" s="43"/>
      <c r="HZ1362" s="43"/>
      <c r="IA1362" s="43"/>
      <c r="IB1362" s="43"/>
      <c r="IC1362" s="43"/>
      <c r="ID1362" s="43"/>
      <c r="IE1362" s="43"/>
      <c r="IF1362" s="43"/>
      <c r="IG1362" s="43"/>
      <c r="IH1362" s="43"/>
      <c r="II1362" s="43"/>
      <c r="IJ1362" s="43"/>
      <c r="IK1362" s="43"/>
      <c r="IL1362" s="43"/>
      <c r="IM1362" s="43"/>
      <c r="IN1362" s="43"/>
      <c r="IO1362" s="43"/>
      <c r="IP1362" s="43"/>
      <c r="IQ1362" s="43"/>
    </row>
    <row r="1363">
      <c r="A1363" s="19" t="s">
        <v>2938</v>
      </c>
      <c r="B1363" s="24">
        <v>2019.0</v>
      </c>
      <c r="C1363" s="24" t="s">
        <v>24</v>
      </c>
      <c r="D1363" s="24" t="s">
        <v>2936</v>
      </c>
      <c r="E1363" s="24"/>
      <c r="F1363" s="24" t="s">
        <v>1948</v>
      </c>
      <c r="G1363" s="21"/>
      <c r="H1363" s="24" t="s">
        <v>2937</v>
      </c>
      <c r="I1363" s="24" t="s">
        <v>2939</v>
      </c>
      <c r="J1363" s="24"/>
      <c r="K1363" s="24" t="s">
        <v>23</v>
      </c>
      <c r="L1363" s="22"/>
      <c r="M1363" s="23"/>
      <c r="N1363" s="5"/>
      <c r="O1363" s="5"/>
      <c r="P1363" s="5"/>
      <c r="Q1363" s="5"/>
      <c r="R1363" s="5"/>
      <c r="S1363" s="45"/>
      <c r="T1363" s="45"/>
      <c r="U1363" s="45"/>
      <c r="V1363" s="45"/>
      <c r="W1363" s="45"/>
      <c r="X1363" s="45"/>
      <c r="Y1363" s="45"/>
      <c r="Z1363" s="45"/>
      <c r="AA1363" s="45"/>
      <c r="AB1363" s="45"/>
      <c r="AC1363" s="45"/>
      <c r="AD1363" s="45"/>
      <c r="AE1363" s="45"/>
      <c r="AF1363" s="45"/>
      <c r="AG1363" s="45"/>
      <c r="AH1363" s="45"/>
      <c r="AI1363" s="45"/>
      <c r="AJ1363" s="45"/>
      <c r="AK1363" s="45"/>
      <c r="AL1363" s="45"/>
      <c r="AM1363" s="45"/>
      <c r="AN1363" s="45"/>
      <c r="AO1363" s="45"/>
      <c r="AP1363" s="45"/>
      <c r="AQ1363" s="45"/>
      <c r="AR1363" s="45"/>
      <c r="AS1363" s="45"/>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c r="BO1363" s="45"/>
      <c r="BP1363" s="45"/>
      <c r="BQ1363" s="45"/>
      <c r="BR1363" s="45"/>
      <c r="BS1363" s="45"/>
      <c r="BT1363" s="45"/>
      <c r="BU1363" s="45"/>
      <c r="BV1363" s="45"/>
      <c r="BW1363" s="45"/>
      <c r="BX1363" s="45"/>
      <c r="BY1363" s="45"/>
      <c r="BZ1363" s="45"/>
      <c r="CA1363" s="45"/>
      <c r="CB1363" s="45"/>
      <c r="CC1363" s="45"/>
      <c r="CD1363" s="45"/>
      <c r="CE1363" s="45"/>
      <c r="CF1363" s="45"/>
      <c r="CG1363" s="45"/>
      <c r="CH1363" s="45"/>
      <c r="CI1363" s="45"/>
      <c r="CJ1363" s="45"/>
      <c r="CK1363" s="45"/>
      <c r="CL1363" s="45"/>
      <c r="CM1363" s="45"/>
      <c r="CN1363" s="45"/>
      <c r="CO1363" s="45"/>
      <c r="CP1363" s="45"/>
      <c r="CQ1363" s="45"/>
      <c r="CR1363" s="45"/>
      <c r="CS1363" s="45"/>
      <c r="CT1363" s="45"/>
      <c r="CU1363" s="45"/>
      <c r="CV1363" s="45"/>
      <c r="CW1363" s="45"/>
      <c r="CX1363" s="45"/>
      <c r="CY1363" s="45"/>
      <c r="CZ1363" s="45"/>
      <c r="DA1363" s="45"/>
      <c r="DB1363" s="45"/>
      <c r="DC1363" s="45"/>
      <c r="DD1363" s="45"/>
      <c r="DE1363" s="45"/>
      <c r="DF1363" s="45"/>
      <c r="DG1363" s="45"/>
      <c r="DH1363" s="45"/>
      <c r="DI1363" s="45"/>
      <c r="DJ1363" s="45"/>
      <c r="DK1363" s="45"/>
      <c r="DL1363" s="45"/>
      <c r="DM1363" s="45"/>
      <c r="DN1363" s="45"/>
      <c r="DO1363" s="45"/>
      <c r="DP1363" s="45"/>
      <c r="DQ1363" s="45"/>
      <c r="DR1363" s="45"/>
      <c r="DS1363" s="45"/>
      <c r="DT1363" s="45"/>
      <c r="DU1363" s="45"/>
      <c r="DV1363" s="45"/>
      <c r="DW1363" s="45"/>
      <c r="DX1363" s="45"/>
      <c r="DY1363" s="45"/>
      <c r="DZ1363" s="45"/>
      <c r="EA1363" s="45"/>
      <c r="EB1363" s="45"/>
      <c r="EC1363" s="45"/>
      <c r="ED1363" s="45"/>
      <c r="EE1363" s="45"/>
      <c r="EF1363" s="45"/>
      <c r="EG1363" s="45"/>
      <c r="EH1363" s="45"/>
      <c r="EI1363" s="45"/>
      <c r="EJ1363" s="45"/>
      <c r="EK1363" s="45"/>
      <c r="EL1363" s="45"/>
      <c r="EM1363" s="45"/>
      <c r="EN1363" s="45"/>
      <c r="EO1363" s="45"/>
      <c r="EP1363" s="45"/>
      <c r="EQ1363" s="45"/>
      <c r="ER1363" s="45"/>
      <c r="ES1363" s="45"/>
      <c r="ET1363" s="45"/>
      <c r="EU1363" s="45"/>
      <c r="EV1363" s="45"/>
      <c r="EW1363" s="45"/>
      <c r="EX1363" s="45"/>
      <c r="EY1363" s="45"/>
      <c r="EZ1363" s="45"/>
      <c r="FA1363" s="45"/>
      <c r="FB1363" s="45"/>
      <c r="FC1363" s="45"/>
      <c r="FD1363" s="45"/>
      <c r="FE1363" s="45"/>
      <c r="FF1363" s="45"/>
      <c r="FG1363" s="45"/>
      <c r="FH1363" s="45"/>
      <c r="FI1363" s="45"/>
      <c r="FJ1363" s="45"/>
      <c r="FK1363" s="45"/>
      <c r="FL1363" s="45"/>
      <c r="FM1363" s="45"/>
      <c r="FN1363" s="45"/>
      <c r="FO1363" s="45"/>
      <c r="FP1363" s="45"/>
      <c r="FQ1363" s="45"/>
      <c r="FR1363" s="45"/>
      <c r="FS1363" s="45"/>
      <c r="FT1363" s="45"/>
      <c r="FU1363" s="45"/>
      <c r="FV1363" s="45"/>
      <c r="FW1363" s="45"/>
      <c r="FX1363" s="45"/>
      <c r="FY1363" s="45"/>
      <c r="FZ1363" s="45"/>
      <c r="GA1363" s="45"/>
      <c r="GB1363" s="45"/>
      <c r="GC1363" s="45"/>
      <c r="GD1363" s="45"/>
      <c r="GE1363" s="45"/>
      <c r="GF1363" s="45"/>
      <c r="GG1363" s="45"/>
      <c r="GH1363" s="45"/>
      <c r="GI1363" s="45"/>
      <c r="GJ1363" s="45"/>
      <c r="GK1363" s="45"/>
      <c r="GL1363" s="45"/>
      <c r="GM1363" s="45"/>
      <c r="GN1363" s="45"/>
      <c r="GO1363" s="45"/>
      <c r="GP1363" s="45"/>
      <c r="GQ1363" s="45"/>
      <c r="GR1363" s="45"/>
      <c r="GS1363" s="45"/>
      <c r="GT1363" s="45"/>
      <c r="GU1363" s="45"/>
      <c r="GV1363" s="45"/>
      <c r="GW1363" s="45"/>
      <c r="GX1363" s="45"/>
      <c r="GY1363" s="45"/>
      <c r="GZ1363" s="45"/>
      <c r="HA1363" s="45"/>
      <c r="HB1363" s="45"/>
      <c r="HC1363" s="45"/>
      <c r="HD1363" s="45"/>
      <c r="HE1363" s="45"/>
      <c r="HF1363" s="45"/>
      <c r="HG1363" s="45"/>
      <c r="HH1363" s="45"/>
      <c r="HI1363" s="45"/>
      <c r="HJ1363" s="45"/>
      <c r="HK1363" s="45"/>
      <c r="HL1363" s="45"/>
      <c r="HM1363" s="45"/>
      <c r="HN1363" s="45"/>
      <c r="HO1363" s="45"/>
      <c r="HP1363" s="45"/>
      <c r="HQ1363" s="45"/>
      <c r="HR1363" s="45"/>
      <c r="HS1363" s="45"/>
      <c r="HT1363" s="45"/>
      <c r="HU1363" s="45"/>
      <c r="HV1363" s="45"/>
      <c r="HW1363" s="45"/>
      <c r="HX1363" s="45"/>
      <c r="HY1363" s="45"/>
      <c r="HZ1363" s="45"/>
      <c r="IA1363" s="45"/>
      <c r="IB1363" s="45"/>
      <c r="IC1363" s="45"/>
      <c r="ID1363" s="45"/>
      <c r="IE1363" s="45"/>
      <c r="IF1363" s="45"/>
      <c r="IG1363" s="45"/>
      <c r="IH1363" s="45"/>
      <c r="II1363" s="45"/>
      <c r="IJ1363" s="45"/>
      <c r="IK1363" s="45"/>
      <c r="IL1363" s="45"/>
      <c r="IM1363" s="45"/>
      <c r="IN1363" s="45"/>
      <c r="IO1363" s="45"/>
      <c r="IP1363" s="45"/>
      <c r="IQ1363" s="45"/>
    </row>
    <row r="1364">
      <c r="A1364" s="19" t="s">
        <v>278</v>
      </c>
      <c r="B1364" s="24">
        <v>2016.0</v>
      </c>
      <c r="C1364" s="24" t="s">
        <v>24</v>
      </c>
      <c r="D1364" s="24" t="s">
        <v>2940</v>
      </c>
      <c r="E1364" s="24"/>
      <c r="F1364" s="24" t="s">
        <v>2755</v>
      </c>
      <c r="G1364" s="21"/>
      <c r="H1364" s="24" t="s">
        <v>2941</v>
      </c>
      <c r="I1364" s="67">
        <v>44328.0</v>
      </c>
      <c r="J1364" s="24"/>
      <c r="K1364" s="24" t="s">
        <v>23</v>
      </c>
      <c r="L1364" s="22"/>
      <c r="M1364" s="23"/>
      <c r="N1364" s="5"/>
      <c r="O1364" s="5"/>
      <c r="P1364" s="5"/>
      <c r="Q1364" s="5"/>
      <c r="R1364" s="5"/>
      <c r="S1364" s="43"/>
      <c r="T1364" s="43"/>
      <c r="U1364" s="43"/>
      <c r="V1364" s="43"/>
      <c r="W1364" s="43"/>
      <c r="X1364" s="43"/>
      <c r="Y1364" s="43"/>
      <c r="Z1364" s="43"/>
      <c r="AA1364" s="43"/>
      <c r="AB1364" s="43"/>
      <c r="AC1364" s="43"/>
      <c r="AD1364" s="43"/>
      <c r="AE1364" s="43"/>
      <c r="AF1364" s="43"/>
      <c r="AG1364" s="43"/>
      <c r="AH1364" s="43"/>
      <c r="AI1364" s="43"/>
      <c r="AJ1364" s="43"/>
      <c r="AK1364" s="43"/>
      <c r="AL1364" s="43"/>
      <c r="AM1364" s="43"/>
      <c r="AN1364" s="43"/>
      <c r="AO1364" s="43"/>
      <c r="AP1364" s="43"/>
      <c r="AQ1364" s="43"/>
      <c r="AR1364" s="43"/>
      <c r="AS1364" s="43"/>
      <c r="AT1364" s="43"/>
      <c r="AU1364" s="43"/>
      <c r="AV1364" s="43"/>
      <c r="AW1364" s="43"/>
      <c r="AX1364" s="43"/>
      <c r="AY1364" s="43"/>
      <c r="AZ1364" s="43"/>
      <c r="BA1364" s="43"/>
      <c r="BB1364" s="43"/>
      <c r="BC1364" s="43"/>
      <c r="BD1364" s="43"/>
      <c r="BE1364" s="43"/>
      <c r="BF1364" s="43"/>
      <c r="BG1364" s="43"/>
      <c r="BH1364" s="43"/>
      <c r="BI1364" s="43"/>
      <c r="BJ1364" s="43"/>
      <c r="BK1364" s="43"/>
      <c r="BL1364" s="43"/>
      <c r="BM1364" s="43"/>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c r="FL1364" s="43"/>
      <c r="FM1364" s="43"/>
      <c r="FN1364" s="43"/>
      <c r="FO1364" s="43"/>
      <c r="FP1364" s="43"/>
      <c r="FQ1364" s="43"/>
      <c r="FR1364" s="43"/>
      <c r="FS1364" s="43"/>
      <c r="FT1364" s="43"/>
      <c r="FU1364" s="43"/>
      <c r="FV1364" s="43"/>
      <c r="FW1364" s="43"/>
      <c r="FX1364" s="43"/>
      <c r="FY1364" s="43"/>
      <c r="FZ1364" s="43"/>
      <c r="GA1364" s="43"/>
      <c r="GB1364" s="43"/>
      <c r="GC1364" s="43"/>
      <c r="GD1364" s="43"/>
      <c r="GE1364" s="43"/>
      <c r="GF1364" s="43"/>
      <c r="GG1364" s="43"/>
      <c r="GH1364" s="43"/>
      <c r="GI1364" s="43"/>
      <c r="GJ1364" s="43"/>
      <c r="GK1364" s="43"/>
      <c r="GL1364" s="43"/>
      <c r="GM1364" s="43"/>
      <c r="GN1364" s="43"/>
      <c r="GO1364" s="43"/>
      <c r="GP1364" s="43"/>
      <c r="GQ1364" s="43"/>
      <c r="GR1364" s="43"/>
      <c r="GS1364" s="43"/>
      <c r="GT1364" s="43"/>
      <c r="GU1364" s="43"/>
      <c r="GV1364" s="43"/>
      <c r="GW1364" s="43"/>
      <c r="GX1364" s="43"/>
      <c r="GY1364" s="43"/>
      <c r="GZ1364" s="43"/>
      <c r="HA1364" s="43"/>
      <c r="HB1364" s="43"/>
      <c r="HC1364" s="43"/>
      <c r="HD1364" s="43"/>
      <c r="HE1364" s="43"/>
      <c r="HF1364" s="43"/>
      <c r="HG1364" s="43"/>
      <c r="HH1364" s="43"/>
      <c r="HI1364" s="43"/>
      <c r="HJ1364" s="43"/>
      <c r="HK1364" s="43"/>
      <c r="HL1364" s="43"/>
      <c r="HM1364" s="43"/>
      <c r="HN1364" s="43"/>
      <c r="HO1364" s="43"/>
      <c r="HP1364" s="43"/>
      <c r="HQ1364" s="43"/>
      <c r="HR1364" s="43"/>
      <c r="HS1364" s="43"/>
      <c r="HT1364" s="43"/>
      <c r="HU1364" s="43"/>
      <c r="HV1364" s="43"/>
      <c r="HW1364" s="43"/>
      <c r="HX1364" s="43"/>
      <c r="HY1364" s="43"/>
      <c r="HZ1364" s="43"/>
      <c r="IA1364" s="43"/>
      <c r="IB1364" s="43"/>
      <c r="IC1364" s="43"/>
      <c r="ID1364" s="43"/>
      <c r="IE1364" s="43"/>
      <c r="IF1364" s="43"/>
      <c r="IG1364" s="43"/>
      <c r="IH1364" s="43"/>
      <c r="II1364" s="43"/>
      <c r="IJ1364" s="43"/>
      <c r="IK1364" s="43"/>
      <c r="IL1364" s="43"/>
      <c r="IM1364" s="43"/>
      <c r="IN1364" s="43"/>
      <c r="IO1364" s="43"/>
      <c r="IP1364" s="43"/>
      <c r="IQ1364" s="43"/>
    </row>
    <row r="1365">
      <c r="A1365" s="19" t="s">
        <v>281</v>
      </c>
      <c r="B1365" s="24">
        <v>2016.0</v>
      </c>
      <c r="C1365" s="24" t="s">
        <v>18</v>
      </c>
      <c r="D1365" s="24" t="s">
        <v>2942</v>
      </c>
      <c r="E1365" s="24"/>
      <c r="F1365" s="24" t="s">
        <v>2132</v>
      </c>
      <c r="G1365" s="21"/>
      <c r="H1365" s="24" t="s">
        <v>2943</v>
      </c>
      <c r="I1365" s="34">
        <v>44122.0</v>
      </c>
      <c r="J1365" s="24"/>
      <c r="K1365" s="24" t="s">
        <v>23</v>
      </c>
      <c r="L1365" s="22"/>
      <c r="M1365" s="23"/>
      <c r="N1365" s="5"/>
      <c r="O1365" s="5"/>
      <c r="P1365" s="5"/>
      <c r="Q1365" s="5"/>
      <c r="R1365" s="5"/>
      <c r="S1365" s="45"/>
      <c r="T1365" s="45"/>
      <c r="U1365" s="45"/>
      <c r="V1365" s="45"/>
      <c r="W1365" s="45"/>
      <c r="X1365" s="45"/>
      <c r="Y1365" s="45"/>
      <c r="Z1365" s="45"/>
      <c r="AA1365" s="45"/>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c r="BO1365" s="45"/>
      <c r="BP1365" s="45"/>
      <c r="BQ1365" s="45"/>
      <c r="BR1365" s="45"/>
      <c r="BS1365" s="45"/>
      <c r="BT1365" s="45"/>
      <c r="BU1365" s="45"/>
      <c r="BV1365" s="45"/>
      <c r="BW1365" s="45"/>
      <c r="BX1365" s="45"/>
      <c r="BY1365" s="45"/>
      <c r="BZ1365" s="45"/>
      <c r="CA1365" s="45"/>
      <c r="CB1365" s="45"/>
      <c r="CC1365" s="45"/>
      <c r="CD1365" s="45"/>
      <c r="CE1365" s="45"/>
      <c r="CF1365" s="45"/>
      <c r="CG1365" s="45"/>
      <c r="CH1365" s="45"/>
      <c r="CI1365" s="45"/>
      <c r="CJ1365" s="45"/>
      <c r="CK1365" s="45"/>
      <c r="CL1365" s="45"/>
      <c r="CM1365" s="45"/>
      <c r="CN1365" s="45"/>
      <c r="CO1365" s="45"/>
      <c r="CP1365" s="45"/>
      <c r="CQ1365" s="45"/>
      <c r="CR1365" s="45"/>
      <c r="CS1365" s="45"/>
      <c r="CT1365" s="45"/>
      <c r="CU1365" s="45"/>
      <c r="CV1365" s="45"/>
      <c r="CW1365" s="45"/>
      <c r="CX1365" s="45"/>
      <c r="CY1365" s="45"/>
      <c r="CZ1365" s="45"/>
      <c r="DA1365" s="45"/>
      <c r="DB1365" s="45"/>
      <c r="DC1365" s="45"/>
      <c r="DD1365" s="45"/>
      <c r="DE1365" s="45"/>
      <c r="DF1365" s="45"/>
      <c r="DG1365" s="45"/>
      <c r="DH1365" s="45"/>
      <c r="DI1365" s="45"/>
      <c r="DJ1365" s="45"/>
      <c r="DK1365" s="45"/>
      <c r="DL1365" s="45"/>
      <c r="DM1365" s="45"/>
      <c r="DN1365" s="45"/>
      <c r="DO1365" s="45"/>
      <c r="DP1365" s="45"/>
      <c r="DQ1365" s="45"/>
      <c r="DR1365" s="45"/>
      <c r="DS1365" s="45"/>
      <c r="DT1365" s="45"/>
      <c r="DU1365" s="45"/>
      <c r="DV1365" s="45"/>
      <c r="DW1365" s="45"/>
      <c r="DX1365" s="45"/>
      <c r="DY1365" s="45"/>
      <c r="DZ1365" s="45"/>
      <c r="EA1365" s="45"/>
      <c r="EB1365" s="45"/>
      <c r="EC1365" s="45"/>
      <c r="ED1365" s="45"/>
      <c r="EE1365" s="45"/>
      <c r="EF1365" s="45"/>
      <c r="EG1365" s="45"/>
      <c r="EH1365" s="45"/>
      <c r="EI1365" s="45"/>
      <c r="EJ1365" s="45"/>
      <c r="EK1365" s="45"/>
      <c r="EL1365" s="45"/>
      <c r="EM1365" s="45"/>
      <c r="EN1365" s="45"/>
      <c r="EO1365" s="45"/>
      <c r="EP1365" s="45"/>
      <c r="EQ1365" s="45"/>
      <c r="ER1365" s="45"/>
      <c r="ES1365" s="45"/>
      <c r="ET1365" s="45"/>
      <c r="EU1365" s="45"/>
      <c r="EV1365" s="45"/>
      <c r="EW1365" s="45"/>
      <c r="EX1365" s="45"/>
      <c r="EY1365" s="45"/>
      <c r="EZ1365" s="45"/>
      <c r="FA1365" s="45"/>
      <c r="FB1365" s="45"/>
      <c r="FC1365" s="45"/>
      <c r="FD1365" s="45"/>
      <c r="FE1365" s="45"/>
      <c r="FF1365" s="45"/>
      <c r="FG1365" s="45"/>
      <c r="FH1365" s="45"/>
      <c r="FI1365" s="45"/>
      <c r="FJ1365" s="45"/>
      <c r="FK1365" s="45"/>
      <c r="FL1365" s="45"/>
      <c r="FM1365" s="45"/>
      <c r="FN1365" s="45"/>
      <c r="FO1365" s="45"/>
      <c r="FP1365" s="45"/>
      <c r="FQ1365" s="45"/>
      <c r="FR1365" s="45"/>
      <c r="FS1365" s="45"/>
      <c r="FT1365" s="45"/>
      <c r="FU1365" s="45"/>
      <c r="FV1365" s="45"/>
      <c r="FW1365" s="45"/>
      <c r="FX1365" s="45"/>
      <c r="FY1365" s="45"/>
      <c r="FZ1365" s="45"/>
      <c r="GA1365" s="45"/>
      <c r="GB1365" s="45"/>
      <c r="GC1365" s="45"/>
      <c r="GD1365" s="45"/>
      <c r="GE1365" s="45"/>
      <c r="GF1365" s="45"/>
      <c r="GG1365" s="45"/>
      <c r="GH1365" s="45"/>
      <c r="GI1365" s="45"/>
      <c r="GJ1365" s="45"/>
      <c r="GK1365" s="45"/>
      <c r="GL1365" s="45"/>
      <c r="GM1365" s="45"/>
      <c r="GN1365" s="45"/>
      <c r="GO1365" s="45"/>
      <c r="GP1365" s="45"/>
      <c r="GQ1365" s="45"/>
      <c r="GR1365" s="45"/>
      <c r="GS1365" s="45"/>
      <c r="GT1365" s="45"/>
      <c r="GU1365" s="45"/>
      <c r="GV1365" s="45"/>
      <c r="GW1365" s="45"/>
      <c r="GX1365" s="45"/>
      <c r="GY1365" s="45"/>
      <c r="GZ1365" s="45"/>
      <c r="HA1365" s="45"/>
      <c r="HB1365" s="45"/>
      <c r="HC1365" s="45"/>
      <c r="HD1365" s="45"/>
      <c r="HE1365" s="45"/>
      <c r="HF1365" s="45"/>
      <c r="HG1365" s="45"/>
      <c r="HH1365" s="45"/>
      <c r="HI1365" s="45"/>
      <c r="HJ1365" s="45"/>
      <c r="HK1365" s="45"/>
      <c r="HL1365" s="45"/>
      <c r="HM1365" s="45"/>
      <c r="HN1365" s="45"/>
      <c r="HO1365" s="45"/>
      <c r="HP1365" s="45"/>
      <c r="HQ1365" s="45"/>
      <c r="HR1365" s="45"/>
      <c r="HS1365" s="45"/>
      <c r="HT1365" s="45"/>
      <c r="HU1365" s="45"/>
      <c r="HV1365" s="45"/>
      <c r="HW1365" s="45"/>
      <c r="HX1365" s="45"/>
      <c r="HY1365" s="45"/>
      <c r="HZ1365" s="45"/>
      <c r="IA1365" s="45"/>
      <c r="IB1365" s="45"/>
      <c r="IC1365" s="45"/>
      <c r="ID1365" s="45"/>
      <c r="IE1365" s="45"/>
      <c r="IF1365" s="45"/>
      <c r="IG1365" s="45"/>
      <c r="IH1365" s="45"/>
      <c r="II1365" s="45"/>
      <c r="IJ1365" s="45"/>
      <c r="IK1365" s="45"/>
      <c r="IL1365" s="45"/>
      <c r="IM1365" s="45"/>
      <c r="IN1365" s="45"/>
      <c r="IO1365" s="45"/>
      <c r="IP1365" s="45"/>
      <c r="IQ1365" s="45"/>
    </row>
    <row r="1366">
      <c r="A1366" s="19" t="s">
        <v>284</v>
      </c>
      <c r="B1366" s="24">
        <v>2016.0</v>
      </c>
      <c r="C1366" s="24" t="s">
        <v>24</v>
      </c>
      <c r="D1366" s="24" t="s">
        <v>2944</v>
      </c>
      <c r="E1366" s="9"/>
      <c r="F1366" s="74"/>
      <c r="G1366" s="21"/>
      <c r="H1366" s="24" t="s">
        <v>2945</v>
      </c>
      <c r="I1366" s="67">
        <v>44388.0</v>
      </c>
      <c r="J1366" s="24"/>
      <c r="K1366" s="24" t="s">
        <v>23</v>
      </c>
      <c r="L1366" s="22"/>
      <c r="M1366" s="23"/>
      <c r="N1366" s="5"/>
      <c r="O1366" s="5"/>
      <c r="P1366" s="5"/>
      <c r="Q1366" s="5"/>
      <c r="R1366" s="5"/>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c r="FL1366" s="43"/>
      <c r="FM1366" s="43"/>
      <c r="FN1366" s="43"/>
      <c r="FO1366" s="43"/>
      <c r="FP1366" s="43"/>
      <c r="FQ1366" s="43"/>
      <c r="FR1366" s="43"/>
      <c r="FS1366" s="43"/>
      <c r="FT1366" s="43"/>
      <c r="FU1366" s="43"/>
      <c r="FV1366" s="43"/>
      <c r="FW1366" s="43"/>
      <c r="FX1366" s="43"/>
      <c r="FY1366" s="43"/>
      <c r="FZ1366" s="43"/>
      <c r="GA1366" s="43"/>
      <c r="GB1366" s="43"/>
      <c r="GC1366" s="43"/>
      <c r="GD1366" s="43"/>
      <c r="GE1366" s="43"/>
      <c r="GF1366" s="43"/>
      <c r="GG1366" s="43"/>
      <c r="GH1366" s="43"/>
      <c r="GI1366" s="43"/>
      <c r="GJ1366" s="43"/>
      <c r="GK1366" s="43"/>
      <c r="GL1366" s="43"/>
      <c r="GM1366" s="43"/>
      <c r="GN1366" s="43"/>
      <c r="GO1366" s="43"/>
      <c r="GP1366" s="43"/>
      <c r="GQ1366" s="43"/>
      <c r="GR1366" s="43"/>
      <c r="GS1366" s="43"/>
      <c r="GT1366" s="43"/>
      <c r="GU1366" s="43"/>
      <c r="GV1366" s="43"/>
      <c r="GW1366" s="43"/>
      <c r="GX1366" s="43"/>
      <c r="GY1366" s="43"/>
      <c r="GZ1366" s="43"/>
      <c r="HA1366" s="43"/>
      <c r="HB1366" s="43"/>
      <c r="HC1366" s="43"/>
      <c r="HD1366" s="43"/>
      <c r="HE1366" s="43"/>
      <c r="HF1366" s="43"/>
      <c r="HG1366" s="43"/>
      <c r="HH1366" s="43"/>
      <c r="HI1366" s="43"/>
      <c r="HJ1366" s="43"/>
      <c r="HK1366" s="43"/>
      <c r="HL1366" s="43"/>
      <c r="HM1366" s="43"/>
      <c r="HN1366" s="43"/>
      <c r="HO1366" s="43"/>
      <c r="HP1366" s="43"/>
      <c r="HQ1366" s="43"/>
      <c r="HR1366" s="43"/>
      <c r="HS1366" s="43"/>
      <c r="HT1366" s="43"/>
      <c r="HU1366" s="43"/>
      <c r="HV1366" s="43"/>
      <c r="HW1366" s="43"/>
      <c r="HX1366" s="43"/>
      <c r="HY1366" s="43"/>
      <c r="HZ1366" s="43"/>
      <c r="IA1366" s="43"/>
      <c r="IB1366" s="43"/>
      <c r="IC1366" s="43"/>
      <c r="ID1366" s="43"/>
      <c r="IE1366" s="43"/>
      <c r="IF1366" s="43"/>
      <c r="IG1366" s="43"/>
      <c r="IH1366" s="43"/>
      <c r="II1366" s="43"/>
      <c r="IJ1366" s="43"/>
      <c r="IK1366" s="43"/>
      <c r="IL1366" s="43"/>
      <c r="IM1366" s="43"/>
      <c r="IN1366" s="43"/>
      <c r="IO1366" s="43"/>
      <c r="IP1366" s="43"/>
      <c r="IQ1366" s="43"/>
    </row>
    <row r="1367">
      <c r="A1367" s="19" t="s">
        <v>2946</v>
      </c>
      <c r="B1367" s="24">
        <v>2021.0</v>
      </c>
      <c r="C1367" s="24" t="s">
        <v>24</v>
      </c>
      <c r="D1367" s="24" t="s">
        <v>2947</v>
      </c>
      <c r="E1367" s="24"/>
      <c r="F1367" s="24" t="s">
        <v>1483</v>
      </c>
      <c r="G1367" s="21"/>
      <c r="H1367" s="24" t="s">
        <v>2945</v>
      </c>
      <c r="I1367" s="24" t="s">
        <v>2948</v>
      </c>
      <c r="J1367" s="24"/>
      <c r="K1367" s="24" t="s">
        <v>1519</v>
      </c>
      <c r="L1367" s="22"/>
      <c r="M1367" s="23"/>
      <c r="N1367" s="5"/>
      <c r="O1367" s="5"/>
      <c r="P1367" s="5"/>
      <c r="Q1367" s="5"/>
      <c r="R1367" s="5"/>
      <c r="S1367" s="45"/>
      <c r="T1367" s="45"/>
      <c r="U1367" s="45"/>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c r="AS1367" s="45"/>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c r="BO1367" s="45"/>
      <c r="BP1367" s="45"/>
      <c r="BQ1367" s="45"/>
      <c r="BR1367" s="45"/>
      <c r="BS1367" s="45"/>
      <c r="BT1367" s="45"/>
      <c r="BU1367" s="45"/>
      <c r="BV1367" s="45"/>
      <c r="BW1367" s="45"/>
      <c r="BX1367" s="45"/>
      <c r="BY1367" s="45"/>
      <c r="BZ1367" s="45"/>
      <c r="CA1367" s="45"/>
      <c r="CB1367" s="45"/>
      <c r="CC1367" s="45"/>
      <c r="CD1367" s="45"/>
      <c r="CE1367" s="45"/>
      <c r="CF1367" s="45"/>
      <c r="CG1367" s="45"/>
      <c r="CH1367" s="45"/>
      <c r="CI1367" s="45"/>
      <c r="CJ1367" s="45"/>
      <c r="CK1367" s="45"/>
      <c r="CL1367" s="45"/>
      <c r="CM1367" s="45"/>
      <c r="CN1367" s="45"/>
      <c r="CO1367" s="45"/>
      <c r="CP1367" s="45"/>
      <c r="CQ1367" s="45"/>
      <c r="CR1367" s="45"/>
      <c r="CS1367" s="45"/>
      <c r="CT1367" s="45"/>
      <c r="CU1367" s="45"/>
      <c r="CV1367" s="45"/>
      <c r="CW1367" s="45"/>
      <c r="CX1367" s="45"/>
      <c r="CY1367" s="45"/>
      <c r="CZ1367" s="45"/>
      <c r="DA1367" s="45"/>
      <c r="DB1367" s="45"/>
      <c r="DC1367" s="45"/>
      <c r="DD1367" s="45"/>
      <c r="DE1367" s="45"/>
      <c r="DF1367" s="45"/>
      <c r="DG1367" s="45"/>
      <c r="DH1367" s="45"/>
      <c r="DI1367" s="45"/>
      <c r="DJ1367" s="45"/>
      <c r="DK1367" s="45"/>
      <c r="DL1367" s="45"/>
      <c r="DM1367" s="45"/>
      <c r="DN1367" s="45"/>
      <c r="DO1367" s="45"/>
      <c r="DP1367" s="45"/>
      <c r="DQ1367" s="45"/>
      <c r="DR1367" s="45"/>
      <c r="DS1367" s="45"/>
      <c r="DT1367" s="45"/>
      <c r="DU1367" s="45"/>
      <c r="DV1367" s="45"/>
      <c r="DW1367" s="45"/>
      <c r="DX1367" s="45"/>
      <c r="DY1367" s="45"/>
      <c r="DZ1367" s="45"/>
      <c r="EA1367" s="45"/>
      <c r="EB1367" s="45"/>
      <c r="EC1367" s="45"/>
      <c r="ED1367" s="45"/>
      <c r="EE1367" s="45"/>
      <c r="EF1367" s="45"/>
      <c r="EG1367" s="45"/>
      <c r="EH1367" s="45"/>
      <c r="EI1367" s="45"/>
      <c r="EJ1367" s="45"/>
      <c r="EK1367" s="45"/>
      <c r="EL1367" s="45"/>
      <c r="EM1367" s="45"/>
      <c r="EN1367" s="45"/>
      <c r="EO1367" s="45"/>
      <c r="EP1367" s="45"/>
      <c r="EQ1367" s="45"/>
      <c r="ER1367" s="45"/>
      <c r="ES1367" s="45"/>
      <c r="ET1367" s="45"/>
      <c r="EU1367" s="45"/>
      <c r="EV1367" s="45"/>
      <c r="EW1367" s="45"/>
      <c r="EX1367" s="45"/>
      <c r="EY1367" s="45"/>
      <c r="EZ1367" s="45"/>
      <c r="FA1367" s="45"/>
      <c r="FB1367" s="45"/>
      <c r="FC1367" s="45"/>
      <c r="FD1367" s="45"/>
      <c r="FE1367" s="45"/>
      <c r="FF1367" s="45"/>
      <c r="FG1367" s="45"/>
      <c r="FH1367" s="45"/>
      <c r="FI1367" s="45"/>
      <c r="FJ1367" s="45"/>
      <c r="FK1367" s="45"/>
      <c r="FL1367" s="45"/>
      <c r="FM1367" s="45"/>
      <c r="FN1367" s="45"/>
      <c r="FO1367" s="45"/>
      <c r="FP1367" s="45"/>
      <c r="FQ1367" s="45"/>
      <c r="FR1367" s="45"/>
      <c r="FS1367" s="45"/>
      <c r="FT1367" s="45"/>
      <c r="FU1367" s="45"/>
      <c r="FV1367" s="45"/>
      <c r="FW1367" s="45"/>
      <c r="FX1367" s="45"/>
      <c r="FY1367" s="45"/>
      <c r="FZ1367" s="45"/>
      <c r="GA1367" s="45"/>
      <c r="GB1367" s="45"/>
      <c r="GC1367" s="45"/>
      <c r="GD1367" s="45"/>
      <c r="GE1367" s="45"/>
      <c r="GF1367" s="45"/>
      <c r="GG1367" s="45"/>
      <c r="GH1367" s="45"/>
      <c r="GI1367" s="45"/>
      <c r="GJ1367" s="45"/>
      <c r="GK1367" s="45"/>
      <c r="GL1367" s="45"/>
      <c r="GM1367" s="45"/>
      <c r="GN1367" s="45"/>
      <c r="GO1367" s="45"/>
      <c r="GP1367" s="45"/>
      <c r="GQ1367" s="45"/>
      <c r="GR1367" s="45"/>
      <c r="GS1367" s="45"/>
      <c r="GT1367" s="45"/>
      <c r="GU1367" s="45"/>
      <c r="GV1367" s="45"/>
      <c r="GW1367" s="45"/>
      <c r="GX1367" s="45"/>
      <c r="GY1367" s="45"/>
      <c r="GZ1367" s="45"/>
      <c r="HA1367" s="45"/>
      <c r="HB1367" s="45"/>
      <c r="HC1367" s="45"/>
      <c r="HD1367" s="45"/>
      <c r="HE1367" s="45"/>
      <c r="HF1367" s="45"/>
      <c r="HG1367" s="45"/>
      <c r="HH1367" s="45"/>
      <c r="HI1367" s="45"/>
      <c r="HJ1367" s="45"/>
      <c r="HK1367" s="45"/>
      <c r="HL1367" s="45"/>
      <c r="HM1367" s="45"/>
      <c r="HN1367" s="45"/>
      <c r="HO1367" s="45"/>
      <c r="HP1367" s="45"/>
      <c r="HQ1367" s="45"/>
      <c r="HR1367" s="45"/>
      <c r="HS1367" s="45"/>
      <c r="HT1367" s="45"/>
      <c r="HU1367" s="45"/>
      <c r="HV1367" s="45"/>
      <c r="HW1367" s="45"/>
      <c r="HX1367" s="45"/>
      <c r="HY1367" s="45"/>
      <c r="HZ1367" s="45"/>
      <c r="IA1367" s="45"/>
      <c r="IB1367" s="45"/>
      <c r="IC1367" s="45"/>
      <c r="ID1367" s="45"/>
      <c r="IE1367" s="45"/>
      <c r="IF1367" s="45"/>
      <c r="IG1367" s="45"/>
      <c r="IH1367" s="45"/>
      <c r="II1367" s="45"/>
      <c r="IJ1367" s="45"/>
      <c r="IK1367" s="45"/>
      <c r="IL1367" s="45"/>
      <c r="IM1367" s="45"/>
      <c r="IN1367" s="45"/>
      <c r="IO1367" s="45"/>
      <c r="IP1367" s="45"/>
      <c r="IQ1367" s="45"/>
    </row>
    <row r="1368">
      <c r="A1368" s="19" t="s">
        <v>285</v>
      </c>
      <c r="B1368" s="24">
        <v>2016.0</v>
      </c>
      <c r="C1368" s="24" t="s">
        <v>24</v>
      </c>
      <c r="D1368" s="24" t="s">
        <v>2949</v>
      </c>
      <c r="E1368" s="24"/>
      <c r="F1368" s="24" t="s">
        <v>1483</v>
      </c>
      <c r="G1368" s="21"/>
      <c r="H1368" s="24" t="s">
        <v>2950</v>
      </c>
      <c r="I1368" s="67">
        <v>44388.0</v>
      </c>
      <c r="J1368" s="24"/>
      <c r="K1368" s="24" t="s">
        <v>23</v>
      </c>
      <c r="L1368" s="22"/>
      <c r="M1368" s="23"/>
      <c r="N1368" s="5"/>
      <c r="O1368" s="5"/>
      <c r="P1368" s="5"/>
      <c r="Q1368" s="5"/>
      <c r="R1368" s="5"/>
      <c r="S1368" s="43"/>
      <c r="T1368" s="43"/>
      <c r="U1368" s="43"/>
      <c r="V1368" s="43"/>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c r="BK1368" s="43"/>
      <c r="BL1368" s="43"/>
      <c r="BM1368" s="43"/>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c r="FL1368" s="43"/>
      <c r="FM1368" s="43"/>
      <c r="FN1368" s="43"/>
      <c r="FO1368" s="43"/>
      <c r="FP1368" s="43"/>
      <c r="FQ1368" s="43"/>
      <c r="FR1368" s="43"/>
      <c r="FS1368" s="43"/>
      <c r="FT1368" s="43"/>
      <c r="FU1368" s="43"/>
      <c r="FV1368" s="43"/>
      <c r="FW1368" s="43"/>
      <c r="FX1368" s="43"/>
      <c r="FY1368" s="43"/>
      <c r="FZ1368" s="43"/>
      <c r="GA1368" s="43"/>
      <c r="GB1368" s="43"/>
      <c r="GC1368" s="43"/>
      <c r="GD1368" s="43"/>
      <c r="GE1368" s="43"/>
      <c r="GF1368" s="43"/>
      <c r="GG1368" s="43"/>
      <c r="GH1368" s="43"/>
      <c r="GI1368" s="43"/>
      <c r="GJ1368" s="43"/>
      <c r="GK1368" s="43"/>
      <c r="GL1368" s="43"/>
      <c r="GM1368" s="43"/>
      <c r="GN1368" s="43"/>
      <c r="GO1368" s="43"/>
      <c r="GP1368" s="43"/>
      <c r="GQ1368" s="43"/>
      <c r="GR1368" s="43"/>
      <c r="GS1368" s="43"/>
      <c r="GT1368" s="43"/>
      <c r="GU1368" s="43"/>
      <c r="GV1368" s="43"/>
      <c r="GW1368" s="43"/>
      <c r="GX1368" s="43"/>
      <c r="GY1368" s="43"/>
      <c r="GZ1368" s="43"/>
      <c r="HA1368" s="43"/>
      <c r="HB1368" s="43"/>
      <c r="HC1368" s="43"/>
      <c r="HD1368" s="43"/>
      <c r="HE1368" s="43"/>
      <c r="HF1368" s="43"/>
      <c r="HG1368" s="43"/>
      <c r="HH1368" s="43"/>
      <c r="HI1368" s="43"/>
      <c r="HJ1368" s="43"/>
      <c r="HK1368" s="43"/>
      <c r="HL1368" s="43"/>
      <c r="HM1368" s="43"/>
      <c r="HN1368" s="43"/>
      <c r="HO1368" s="43"/>
      <c r="HP1368" s="43"/>
      <c r="HQ1368" s="43"/>
      <c r="HR1368" s="43"/>
      <c r="HS1368" s="43"/>
      <c r="HT1368" s="43"/>
      <c r="HU1368" s="43"/>
      <c r="HV1368" s="43"/>
      <c r="HW1368" s="43"/>
      <c r="HX1368" s="43"/>
      <c r="HY1368" s="43"/>
      <c r="HZ1368" s="43"/>
      <c r="IA1368" s="43"/>
      <c r="IB1368" s="43"/>
      <c r="IC1368" s="43"/>
      <c r="ID1368" s="43"/>
      <c r="IE1368" s="43"/>
      <c r="IF1368" s="43"/>
      <c r="IG1368" s="43"/>
      <c r="IH1368" s="43"/>
      <c r="II1368" s="43"/>
      <c r="IJ1368" s="43"/>
      <c r="IK1368" s="43"/>
      <c r="IL1368" s="43"/>
      <c r="IM1368" s="43"/>
      <c r="IN1368" s="43"/>
      <c r="IO1368" s="43"/>
      <c r="IP1368" s="43"/>
      <c r="IQ1368" s="43"/>
    </row>
    <row r="1369">
      <c r="A1369" s="19" t="s">
        <v>290</v>
      </c>
      <c r="B1369" s="24">
        <v>2021.0</v>
      </c>
      <c r="C1369" s="24" t="s">
        <v>24</v>
      </c>
      <c r="D1369" s="24" t="s">
        <v>2949</v>
      </c>
      <c r="E1369" s="24"/>
      <c r="F1369" s="24" t="s">
        <v>2882</v>
      </c>
      <c r="G1369" s="21"/>
      <c r="H1369" s="24" t="s">
        <v>2950</v>
      </c>
      <c r="I1369" s="24" t="s">
        <v>2951</v>
      </c>
      <c r="J1369" s="22"/>
      <c r="K1369" s="24" t="s">
        <v>1519</v>
      </c>
      <c r="L1369" s="22"/>
      <c r="M1369" s="23"/>
      <c r="N1369" s="5"/>
      <c r="O1369" s="5"/>
      <c r="P1369" s="5"/>
      <c r="Q1369" s="5"/>
      <c r="R1369" s="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45"/>
      <c r="FL1369" s="45"/>
      <c r="FM1369" s="45"/>
      <c r="FN1369" s="45"/>
      <c r="FO1369" s="45"/>
      <c r="FP1369" s="45"/>
      <c r="FQ1369" s="45"/>
      <c r="FR1369" s="45"/>
      <c r="FS1369" s="45"/>
      <c r="FT1369" s="45"/>
      <c r="FU1369" s="45"/>
      <c r="FV1369" s="45"/>
      <c r="FW1369" s="45"/>
      <c r="FX1369" s="45"/>
      <c r="FY1369" s="45"/>
      <c r="FZ1369" s="45"/>
      <c r="GA1369" s="45"/>
      <c r="GB1369" s="45"/>
      <c r="GC1369" s="45"/>
      <c r="GD1369" s="45"/>
      <c r="GE1369" s="45"/>
      <c r="GF1369" s="45"/>
      <c r="GG1369" s="45"/>
      <c r="GH1369" s="45"/>
      <c r="GI1369" s="45"/>
      <c r="GJ1369" s="45"/>
      <c r="GK1369" s="45"/>
      <c r="GL1369" s="45"/>
      <c r="GM1369" s="45"/>
      <c r="GN1369" s="45"/>
      <c r="GO1369" s="45"/>
      <c r="GP1369" s="45"/>
      <c r="GQ1369" s="45"/>
      <c r="GR1369" s="45"/>
      <c r="GS1369" s="45"/>
      <c r="GT1369" s="45"/>
      <c r="GU1369" s="45"/>
      <c r="GV1369" s="45"/>
      <c r="GW1369" s="45"/>
      <c r="GX1369" s="45"/>
      <c r="GY1369" s="45"/>
      <c r="GZ1369" s="45"/>
      <c r="HA1369" s="45"/>
      <c r="HB1369" s="45"/>
      <c r="HC1369" s="45"/>
      <c r="HD1369" s="45"/>
      <c r="HE1369" s="45"/>
      <c r="HF1369" s="45"/>
      <c r="HG1369" s="45"/>
      <c r="HH1369" s="45"/>
      <c r="HI1369" s="45"/>
      <c r="HJ1369" s="45"/>
      <c r="HK1369" s="45"/>
      <c r="HL1369" s="45"/>
      <c r="HM1369" s="45"/>
      <c r="HN1369" s="45"/>
      <c r="HO1369" s="45"/>
      <c r="HP1369" s="45"/>
      <c r="HQ1369" s="45"/>
      <c r="HR1369" s="45"/>
      <c r="HS1369" s="45"/>
      <c r="HT1369" s="45"/>
      <c r="HU1369" s="45"/>
      <c r="HV1369" s="45"/>
      <c r="HW1369" s="45"/>
      <c r="HX1369" s="45"/>
      <c r="HY1369" s="45"/>
      <c r="HZ1369" s="45"/>
      <c r="IA1369" s="45"/>
      <c r="IB1369" s="45"/>
      <c r="IC1369" s="45"/>
      <c r="ID1369" s="45"/>
      <c r="IE1369" s="45"/>
      <c r="IF1369" s="45"/>
      <c r="IG1369" s="45"/>
      <c r="IH1369" s="45"/>
      <c r="II1369" s="45"/>
      <c r="IJ1369" s="45"/>
      <c r="IK1369" s="45"/>
      <c r="IL1369" s="45"/>
      <c r="IM1369" s="45"/>
      <c r="IN1369" s="45"/>
      <c r="IO1369" s="45"/>
      <c r="IP1369" s="45"/>
      <c r="IQ1369" s="45"/>
    </row>
    <row r="1370">
      <c r="A1370" s="19" t="s">
        <v>368</v>
      </c>
      <c r="B1370" s="24">
        <v>2016.0</v>
      </c>
      <c r="C1370" s="24" t="s">
        <v>24</v>
      </c>
      <c r="D1370" s="24" t="s">
        <v>2952</v>
      </c>
      <c r="E1370" s="24"/>
      <c r="F1370" s="24" t="s">
        <v>1483</v>
      </c>
      <c r="G1370" s="21"/>
      <c r="H1370" s="24" t="s">
        <v>2953</v>
      </c>
      <c r="I1370" s="67">
        <v>44340.0</v>
      </c>
      <c r="J1370" s="22"/>
      <c r="K1370" s="24" t="s">
        <v>23</v>
      </c>
      <c r="L1370" s="22"/>
      <c r="M1370" s="23"/>
      <c r="N1370" s="5"/>
      <c r="O1370" s="5"/>
      <c r="P1370" s="5"/>
      <c r="Q1370" s="5"/>
      <c r="R1370" s="5"/>
      <c r="S1370" s="43"/>
      <c r="T1370" s="43"/>
      <c r="U1370" s="43"/>
      <c r="V1370" s="43"/>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c r="BK1370" s="43"/>
      <c r="BL1370" s="43"/>
      <c r="BM1370" s="43"/>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c r="FL1370" s="43"/>
      <c r="FM1370" s="43"/>
      <c r="FN1370" s="43"/>
      <c r="FO1370" s="43"/>
      <c r="FP1370" s="43"/>
      <c r="FQ1370" s="43"/>
      <c r="FR1370" s="43"/>
      <c r="FS1370" s="43"/>
      <c r="FT1370" s="43"/>
      <c r="FU1370" s="43"/>
      <c r="FV1370" s="43"/>
      <c r="FW1370" s="43"/>
      <c r="FX1370" s="43"/>
      <c r="FY1370" s="43"/>
      <c r="FZ1370" s="43"/>
      <c r="GA1370" s="43"/>
      <c r="GB1370" s="43"/>
      <c r="GC1370" s="43"/>
      <c r="GD1370" s="43"/>
      <c r="GE1370" s="43"/>
      <c r="GF1370" s="43"/>
      <c r="GG1370" s="43"/>
      <c r="GH1370" s="43"/>
      <c r="GI1370" s="43"/>
      <c r="GJ1370" s="43"/>
      <c r="GK1370" s="43"/>
      <c r="GL1370" s="43"/>
      <c r="GM1370" s="43"/>
      <c r="GN1370" s="43"/>
      <c r="GO1370" s="43"/>
      <c r="GP1370" s="43"/>
      <c r="GQ1370" s="43"/>
      <c r="GR1370" s="43"/>
      <c r="GS1370" s="43"/>
      <c r="GT1370" s="43"/>
      <c r="GU1370" s="43"/>
      <c r="GV1370" s="43"/>
      <c r="GW1370" s="43"/>
      <c r="GX1370" s="43"/>
      <c r="GY1370" s="43"/>
      <c r="GZ1370" s="43"/>
      <c r="HA1370" s="43"/>
      <c r="HB1370" s="43"/>
      <c r="HC1370" s="43"/>
      <c r="HD1370" s="43"/>
      <c r="HE1370" s="43"/>
      <c r="HF1370" s="43"/>
      <c r="HG1370" s="43"/>
      <c r="HH1370" s="43"/>
      <c r="HI1370" s="43"/>
      <c r="HJ1370" s="43"/>
      <c r="HK1370" s="43"/>
      <c r="HL1370" s="43"/>
      <c r="HM1370" s="43"/>
      <c r="HN1370" s="43"/>
      <c r="HO1370" s="43"/>
      <c r="HP1370" s="43"/>
      <c r="HQ1370" s="43"/>
      <c r="HR1370" s="43"/>
      <c r="HS1370" s="43"/>
      <c r="HT1370" s="43"/>
      <c r="HU1370" s="43"/>
      <c r="HV1370" s="43"/>
      <c r="HW1370" s="43"/>
      <c r="HX1370" s="43"/>
      <c r="HY1370" s="43"/>
      <c r="HZ1370" s="43"/>
      <c r="IA1370" s="43"/>
      <c r="IB1370" s="43"/>
      <c r="IC1370" s="43"/>
      <c r="ID1370" s="43"/>
      <c r="IE1370" s="43"/>
      <c r="IF1370" s="43"/>
      <c r="IG1370" s="43"/>
      <c r="IH1370" s="43"/>
      <c r="II1370" s="43"/>
      <c r="IJ1370" s="43"/>
      <c r="IK1370" s="43"/>
      <c r="IL1370" s="43"/>
      <c r="IM1370" s="43"/>
      <c r="IN1370" s="43"/>
      <c r="IO1370" s="43"/>
      <c r="IP1370" s="43"/>
      <c r="IQ1370" s="43"/>
    </row>
    <row r="1371">
      <c r="A1371" s="19" t="s">
        <v>2954</v>
      </c>
      <c r="B1371" s="24">
        <v>2018.0</v>
      </c>
      <c r="C1371" s="24" t="s">
        <v>24</v>
      </c>
      <c r="D1371" s="24" t="s">
        <v>2952</v>
      </c>
      <c r="E1371" s="24"/>
      <c r="F1371" s="24" t="s">
        <v>2955</v>
      </c>
      <c r="G1371" s="21"/>
      <c r="H1371" s="24" t="s">
        <v>2953</v>
      </c>
      <c r="I1371" s="24" t="s">
        <v>289</v>
      </c>
      <c r="J1371" s="22"/>
      <c r="K1371" s="24" t="s">
        <v>23</v>
      </c>
      <c r="L1371" s="22"/>
      <c r="M1371" s="23"/>
      <c r="N1371" s="5"/>
      <c r="O1371" s="5"/>
      <c r="P1371" s="5"/>
      <c r="Q1371" s="5"/>
      <c r="R1371" s="5"/>
      <c r="S1371" s="45"/>
      <c r="T1371" s="45"/>
      <c r="U1371" s="45"/>
      <c r="V1371" s="45"/>
      <c r="W1371" s="45"/>
      <c r="X1371" s="45"/>
      <c r="Y1371" s="45"/>
      <c r="Z1371" s="45"/>
      <c r="AA1371" s="45"/>
      <c r="AB1371" s="45"/>
      <c r="AC1371" s="45"/>
      <c r="AD1371" s="45"/>
      <c r="AE1371" s="45"/>
      <c r="AF1371" s="45"/>
      <c r="AG1371" s="45"/>
      <c r="AH1371" s="45"/>
      <c r="AI1371" s="45"/>
      <c r="AJ1371" s="45"/>
      <c r="AK1371" s="45"/>
      <c r="AL1371" s="45"/>
      <c r="AM1371" s="45"/>
      <c r="AN1371" s="45"/>
      <c r="AO1371" s="45"/>
      <c r="AP1371" s="45"/>
      <c r="AQ1371" s="45"/>
      <c r="AR1371" s="45"/>
      <c r="AS1371" s="45"/>
      <c r="AT1371" s="45"/>
      <c r="AU1371" s="45"/>
      <c r="AV1371" s="45"/>
      <c r="AW1371" s="45"/>
      <c r="AX1371" s="45"/>
      <c r="AY1371" s="45"/>
      <c r="AZ1371" s="45"/>
      <c r="BA1371" s="45"/>
      <c r="BB1371" s="45"/>
      <c r="BC1371" s="45"/>
      <c r="BD1371" s="45"/>
      <c r="BE1371" s="45"/>
      <c r="BF1371" s="45"/>
      <c r="BG1371" s="45"/>
      <c r="BH1371" s="45"/>
      <c r="BI1371" s="45"/>
      <c r="BJ1371" s="45"/>
      <c r="BK1371" s="45"/>
      <c r="BL1371" s="45"/>
      <c r="BM1371" s="45"/>
      <c r="BN1371" s="45"/>
      <c r="BO1371" s="45"/>
      <c r="BP1371" s="45"/>
      <c r="BQ1371" s="45"/>
      <c r="BR1371" s="45"/>
      <c r="BS1371" s="45"/>
      <c r="BT1371" s="45"/>
      <c r="BU1371" s="45"/>
      <c r="BV1371" s="45"/>
      <c r="BW1371" s="45"/>
      <c r="BX1371" s="45"/>
      <c r="BY1371" s="45"/>
      <c r="BZ1371" s="45"/>
      <c r="CA1371" s="45"/>
      <c r="CB1371" s="45"/>
      <c r="CC1371" s="45"/>
      <c r="CD1371" s="45"/>
      <c r="CE1371" s="45"/>
      <c r="CF1371" s="45"/>
      <c r="CG1371" s="45"/>
      <c r="CH1371" s="45"/>
      <c r="CI1371" s="45"/>
      <c r="CJ1371" s="45"/>
      <c r="CK1371" s="45"/>
      <c r="CL1371" s="45"/>
      <c r="CM1371" s="45"/>
      <c r="CN1371" s="45"/>
      <c r="CO1371" s="45"/>
      <c r="CP1371" s="45"/>
      <c r="CQ1371" s="45"/>
      <c r="CR1371" s="45"/>
      <c r="CS1371" s="45"/>
      <c r="CT1371" s="45"/>
      <c r="CU1371" s="45"/>
      <c r="CV1371" s="45"/>
      <c r="CW1371" s="45"/>
      <c r="CX1371" s="45"/>
      <c r="CY1371" s="45"/>
      <c r="CZ1371" s="45"/>
      <c r="DA1371" s="45"/>
      <c r="DB1371" s="45"/>
      <c r="DC1371" s="45"/>
      <c r="DD1371" s="45"/>
      <c r="DE1371" s="45"/>
      <c r="DF1371" s="45"/>
      <c r="DG1371" s="45"/>
      <c r="DH1371" s="45"/>
      <c r="DI1371" s="45"/>
      <c r="DJ1371" s="45"/>
      <c r="DK1371" s="45"/>
      <c r="DL1371" s="45"/>
      <c r="DM1371" s="45"/>
      <c r="DN1371" s="45"/>
      <c r="DO1371" s="45"/>
      <c r="DP1371" s="45"/>
      <c r="DQ1371" s="45"/>
      <c r="DR1371" s="45"/>
      <c r="DS1371" s="45"/>
      <c r="DT1371" s="45"/>
      <c r="DU1371" s="45"/>
      <c r="DV1371" s="45"/>
      <c r="DW1371" s="45"/>
      <c r="DX1371" s="45"/>
      <c r="DY1371" s="45"/>
      <c r="DZ1371" s="45"/>
      <c r="EA1371" s="45"/>
      <c r="EB1371" s="45"/>
      <c r="EC1371" s="45"/>
      <c r="ED1371" s="45"/>
      <c r="EE1371" s="45"/>
      <c r="EF1371" s="45"/>
      <c r="EG1371" s="45"/>
      <c r="EH1371" s="45"/>
      <c r="EI1371" s="45"/>
      <c r="EJ1371" s="45"/>
      <c r="EK1371" s="45"/>
      <c r="EL1371" s="45"/>
      <c r="EM1371" s="45"/>
      <c r="EN1371" s="45"/>
      <c r="EO1371" s="45"/>
      <c r="EP1371" s="45"/>
      <c r="EQ1371" s="45"/>
      <c r="ER1371" s="45"/>
      <c r="ES1371" s="45"/>
      <c r="ET1371" s="45"/>
      <c r="EU1371" s="45"/>
      <c r="EV1371" s="45"/>
      <c r="EW1371" s="45"/>
      <c r="EX1371" s="45"/>
      <c r="EY1371" s="45"/>
      <c r="EZ1371" s="45"/>
      <c r="FA1371" s="45"/>
      <c r="FB1371" s="45"/>
      <c r="FC1371" s="45"/>
      <c r="FD1371" s="45"/>
      <c r="FE1371" s="45"/>
      <c r="FF1371" s="45"/>
      <c r="FG1371" s="45"/>
      <c r="FH1371" s="45"/>
      <c r="FI1371" s="45"/>
      <c r="FJ1371" s="45"/>
      <c r="FK1371" s="45"/>
      <c r="FL1371" s="45"/>
      <c r="FM1371" s="45"/>
      <c r="FN1371" s="45"/>
      <c r="FO1371" s="45"/>
      <c r="FP1371" s="45"/>
      <c r="FQ1371" s="45"/>
      <c r="FR1371" s="45"/>
      <c r="FS1371" s="45"/>
      <c r="FT1371" s="45"/>
      <c r="FU1371" s="45"/>
      <c r="FV1371" s="45"/>
      <c r="FW1371" s="45"/>
      <c r="FX1371" s="45"/>
      <c r="FY1371" s="45"/>
      <c r="FZ1371" s="45"/>
      <c r="GA1371" s="45"/>
      <c r="GB1371" s="45"/>
      <c r="GC1371" s="45"/>
      <c r="GD1371" s="45"/>
      <c r="GE1371" s="45"/>
      <c r="GF1371" s="45"/>
      <c r="GG1371" s="45"/>
      <c r="GH1371" s="45"/>
      <c r="GI1371" s="45"/>
      <c r="GJ1371" s="45"/>
      <c r="GK1371" s="45"/>
      <c r="GL1371" s="45"/>
      <c r="GM1371" s="45"/>
      <c r="GN1371" s="45"/>
      <c r="GO1371" s="45"/>
      <c r="GP1371" s="45"/>
      <c r="GQ1371" s="45"/>
      <c r="GR1371" s="45"/>
      <c r="GS1371" s="45"/>
      <c r="GT1371" s="45"/>
      <c r="GU1371" s="45"/>
      <c r="GV1371" s="45"/>
      <c r="GW1371" s="45"/>
      <c r="GX1371" s="45"/>
      <c r="GY1371" s="45"/>
      <c r="GZ1371" s="45"/>
      <c r="HA1371" s="45"/>
      <c r="HB1371" s="45"/>
      <c r="HC1371" s="45"/>
      <c r="HD1371" s="45"/>
      <c r="HE1371" s="45"/>
      <c r="HF1371" s="45"/>
      <c r="HG1371" s="45"/>
      <c r="HH1371" s="45"/>
      <c r="HI1371" s="45"/>
      <c r="HJ1371" s="45"/>
      <c r="HK1371" s="45"/>
      <c r="HL1371" s="45"/>
      <c r="HM1371" s="45"/>
      <c r="HN1371" s="45"/>
      <c r="HO1371" s="45"/>
      <c r="HP1371" s="45"/>
      <c r="HQ1371" s="45"/>
      <c r="HR1371" s="45"/>
      <c r="HS1371" s="45"/>
      <c r="HT1371" s="45"/>
      <c r="HU1371" s="45"/>
      <c r="HV1371" s="45"/>
      <c r="HW1371" s="45"/>
      <c r="HX1371" s="45"/>
      <c r="HY1371" s="45"/>
      <c r="HZ1371" s="45"/>
      <c r="IA1371" s="45"/>
      <c r="IB1371" s="45"/>
      <c r="IC1371" s="45"/>
      <c r="ID1371" s="45"/>
      <c r="IE1371" s="45"/>
      <c r="IF1371" s="45"/>
      <c r="IG1371" s="45"/>
      <c r="IH1371" s="45"/>
      <c r="II1371" s="45"/>
      <c r="IJ1371" s="45"/>
      <c r="IK1371" s="45"/>
      <c r="IL1371" s="45"/>
      <c r="IM1371" s="45"/>
      <c r="IN1371" s="45"/>
      <c r="IO1371" s="45"/>
      <c r="IP1371" s="45"/>
      <c r="IQ1371" s="45"/>
    </row>
    <row r="1372">
      <c r="A1372" s="19" t="s">
        <v>371</v>
      </c>
      <c r="B1372" s="24">
        <v>2016.0</v>
      </c>
      <c r="C1372" s="24" t="s">
        <v>18</v>
      </c>
      <c r="D1372" s="24" t="s">
        <v>2956</v>
      </c>
      <c r="E1372" s="24"/>
      <c r="F1372" s="24" t="s">
        <v>2136</v>
      </c>
      <c r="G1372" s="21"/>
      <c r="H1372" s="24" t="s">
        <v>2957</v>
      </c>
      <c r="I1372" s="67">
        <v>44332.0</v>
      </c>
      <c r="J1372" s="22"/>
      <c r="K1372" s="24" t="s">
        <v>23</v>
      </c>
      <c r="L1372" s="22"/>
      <c r="M1372" s="23"/>
      <c r="N1372" s="5"/>
      <c r="O1372" s="5"/>
      <c r="P1372" s="5"/>
      <c r="Q1372" s="5"/>
      <c r="R1372" s="5"/>
      <c r="S1372" s="43"/>
      <c r="T1372" s="43"/>
      <c r="U1372" s="43"/>
      <c r="V1372" s="43"/>
      <c r="W1372" s="43"/>
      <c r="X1372" s="43"/>
      <c r="Y1372" s="43"/>
      <c r="Z1372" s="43"/>
      <c r="AA1372" s="43"/>
      <c r="AB1372" s="43"/>
      <c r="AC1372" s="43"/>
      <c r="AD1372" s="43"/>
      <c r="AE1372" s="43"/>
      <c r="AF1372" s="43"/>
      <c r="AG1372" s="43"/>
      <c r="AH1372" s="43"/>
      <c r="AI1372" s="43"/>
      <c r="AJ1372" s="43"/>
      <c r="AK1372" s="43"/>
      <c r="AL1372" s="43"/>
      <c r="AM1372" s="43"/>
      <c r="AN1372" s="43"/>
      <c r="AO1372" s="43"/>
      <c r="AP1372" s="43"/>
      <c r="AQ1372" s="43"/>
      <c r="AR1372" s="43"/>
      <c r="AS1372" s="43"/>
      <c r="AT1372" s="43"/>
      <c r="AU1372" s="43"/>
      <c r="AV1372" s="43"/>
      <c r="AW1372" s="43"/>
      <c r="AX1372" s="43"/>
      <c r="AY1372" s="43"/>
      <c r="AZ1372" s="43"/>
      <c r="BA1372" s="43"/>
      <c r="BB1372" s="43"/>
      <c r="BC1372" s="43"/>
      <c r="BD1372" s="43"/>
      <c r="BE1372" s="43"/>
      <c r="BF1372" s="43"/>
      <c r="BG1372" s="43"/>
      <c r="BH1372" s="43"/>
      <c r="BI1372" s="43"/>
      <c r="BJ1372" s="43"/>
      <c r="BK1372" s="43"/>
      <c r="BL1372" s="43"/>
      <c r="BM1372" s="43"/>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43"/>
      <c r="FE1372" s="43"/>
      <c r="FF1372" s="43"/>
      <c r="FG1372" s="43"/>
      <c r="FH1372" s="43"/>
      <c r="FI1372" s="43"/>
      <c r="FJ1372" s="43"/>
      <c r="FK1372" s="43"/>
      <c r="FL1372" s="43"/>
      <c r="FM1372" s="43"/>
      <c r="FN1372" s="43"/>
      <c r="FO1372" s="43"/>
      <c r="FP1372" s="43"/>
      <c r="FQ1372" s="43"/>
      <c r="FR1372" s="43"/>
      <c r="FS1372" s="43"/>
      <c r="FT1372" s="43"/>
      <c r="FU1372" s="43"/>
      <c r="FV1372" s="43"/>
      <c r="FW1372" s="43"/>
      <c r="FX1372" s="43"/>
      <c r="FY1372" s="43"/>
      <c r="FZ1372" s="43"/>
      <c r="GA1372" s="43"/>
      <c r="GB1372" s="43"/>
      <c r="GC1372" s="43"/>
      <c r="GD1372" s="43"/>
      <c r="GE1372" s="43"/>
      <c r="GF1372" s="43"/>
      <c r="GG1372" s="43"/>
      <c r="GH1372" s="43"/>
      <c r="GI1372" s="43"/>
      <c r="GJ1372" s="43"/>
      <c r="GK1372" s="43"/>
      <c r="GL1372" s="43"/>
      <c r="GM1372" s="43"/>
      <c r="GN1372" s="43"/>
      <c r="GO1372" s="43"/>
      <c r="GP1372" s="43"/>
      <c r="GQ1372" s="43"/>
      <c r="GR1372" s="43"/>
      <c r="GS1372" s="43"/>
      <c r="GT1372" s="43"/>
      <c r="GU1372" s="43"/>
      <c r="GV1372" s="43"/>
      <c r="GW1372" s="43"/>
      <c r="GX1372" s="43"/>
      <c r="GY1372" s="43"/>
      <c r="GZ1372" s="43"/>
      <c r="HA1372" s="43"/>
      <c r="HB1372" s="43"/>
      <c r="HC1372" s="43"/>
      <c r="HD1372" s="43"/>
      <c r="HE1372" s="43"/>
      <c r="HF1372" s="43"/>
      <c r="HG1372" s="43"/>
      <c r="HH1372" s="43"/>
      <c r="HI1372" s="43"/>
      <c r="HJ1372" s="43"/>
      <c r="HK1372" s="43"/>
      <c r="HL1372" s="43"/>
      <c r="HM1372" s="43"/>
      <c r="HN1372" s="43"/>
      <c r="HO1372" s="43"/>
      <c r="HP1372" s="43"/>
      <c r="HQ1372" s="43"/>
      <c r="HR1372" s="43"/>
      <c r="HS1372" s="43"/>
      <c r="HT1372" s="43"/>
      <c r="HU1372" s="43"/>
      <c r="HV1372" s="43"/>
      <c r="HW1372" s="43"/>
      <c r="HX1372" s="43"/>
      <c r="HY1372" s="43"/>
      <c r="HZ1372" s="43"/>
      <c r="IA1372" s="43"/>
      <c r="IB1372" s="43"/>
      <c r="IC1372" s="43"/>
      <c r="ID1372" s="43"/>
      <c r="IE1372" s="43"/>
      <c r="IF1372" s="43"/>
      <c r="IG1372" s="43"/>
      <c r="IH1372" s="43"/>
      <c r="II1372" s="43"/>
      <c r="IJ1372" s="43"/>
      <c r="IK1372" s="43"/>
      <c r="IL1372" s="43"/>
      <c r="IM1372" s="43"/>
      <c r="IN1372" s="43"/>
      <c r="IO1372" s="43"/>
      <c r="IP1372" s="43"/>
      <c r="IQ1372" s="43"/>
    </row>
    <row r="1373">
      <c r="A1373" s="19" t="s">
        <v>374</v>
      </c>
      <c r="B1373" s="24">
        <v>2016.0</v>
      </c>
      <c r="C1373" s="24" t="s">
        <v>18</v>
      </c>
      <c r="D1373" s="24" t="s">
        <v>2958</v>
      </c>
      <c r="E1373" s="24"/>
      <c r="F1373" s="24" t="s">
        <v>2959</v>
      </c>
      <c r="G1373" s="21"/>
      <c r="H1373" s="24" t="s">
        <v>2960</v>
      </c>
      <c r="I1373" s="67">
        <v>43271.0</v>
      </c>
      <c r="J1373" s="24"/>
      <c r="K1373" s="24" t="s">
        <v>23</v>
      </c>
      <c r="L1373" s="22"/>
      <c r="M1373" s="23"/>
      <c r="N1373" s="5"/>
      <c r="O1373" s="5"/>
      <c r="P1373" s="5"/>
      <c r="Q1373" s="5"/>
      <c r="R1373" s="5"/>
      <c r="S1373" s="45"/>
      <c r="T1373" s="45"/>
      <c r="U1373" s="45"/>
      <c r="V1373" s="45"/>
      <c r="W1373" s="45"/>
      <c r="X1373" s="45"/>
      <c r="Y1373" s="45"/>
      <c r="Z1373" s="45"/>
      <c r="AA1373" s="45"/>
      <c r="AB1373" s="45"/>
      <c r="AC1373" s="45"/>
      <c r="AD1373" s="45"/>
      <c r="AE1373" s="45"/>
      <c r="AF1373" s="45"/>
      <c r="AG1373" s="45"/>
      <c r="AH1373" s="45"/>
      <c r="AI1373" s="45"/>
      <c r="AJ1373" s="45"/>
      <c r="AK1373" s="45"/>
      <c r="AL1373" s="45"/>
      <c r="AM1373" s="45"/>
      <c r="AN1373" s="45"/>
      <c r="AO1373" s="45"/>
      <c r="AP1373" s="45"/>
      <c r="AQ1373" s="45"/>
      <c r="AR1373" s="45"/>
      <c r="AS1373" s="45"/>
      <c r="AT1373" s="45"/>
      <c r="AU1373" s="45"/>
      <c r="AV1373" s="45"/>
      <c r="AW1373" s="45"/>
      <c r="AX1373" s="45"/>
      <c r="AY1373" s="45"/>
      <c r="AZ1373" s="45"/>
      <c r="BA1373" s="45"/>
      <c r="BB1373" s="45"/>
      <c r="BC1373" s="45"/>
      <c r="BD1373" s="45"/>
      <c r="BE1373" s="45"/>
      <c r="BF1373" s="45"/>
      <c r="BG1373" s="45"/>
      <c r="BH1373" s="45"/>
      <c r="BI1373" s="45"/>
      <c r="BJ1373" s="45"/>
      <c r="BK1373" s="45"/>
      <c r="BL1373" s="45"/>
      <c r="BM1373" s="45"/>
      <c r="BN1373" s="45"/>
      <c r="BO1373" s="45"/>
      <c r="BP1373" s="45"/>
      <c r="BQ1373" s="45"/>
      <c r="BR1373" s="45"/>
      <c r="BS1373" s="45"/>
      <c r="BT1373" s="45"/>
      <c r="BU1373" s="45"/>
      <c r="BV1373" s="45"/>
      <c r="BW1373" s="45"/>
      <c r="BX1373" s="45"/>
      <c r="BY1373" s="45"/>
      <c r="BZ1373" s="45"/>
      <c r="CA1373" s="45"/>
      <c r="CB1373" s="45"/>
      <c r="CC1373" s="45"/>
      <c r="CD1373" s="45"/>
      <c r="CE1373" s="45"/>
      <c r="CF1373" s="45"/>
      <c r="CG1373" s="45"/>
      <c r="CH1373" s="45"/>
      <c r="CI1373" s="45"/>
      <c r="CJ1373" s="45"/>
      <c r="CK1373" s="45"/>
      <c r="CL1373" s="45"/>
      <c r="CM1373" s="45"/>
      <c r="CN1373" s="45"/>
      <c r="CO1373" s="45"/>
      <c r="CP1373" s="45"/>
      <c r="CQ1373" s="45"/>
      <c r="CR1373" s="45"/>
      <c r="CS1373" s="45"/>
      <c r="CT1373" s="45"/>
      <c r="CU1373" s="45"/>
      <c r="CV1373" s="45"/>
      <c r="CW1373" s="45"/>
      <c r="CX1373" s="45"/>
      <c r="CY1373" s="45"/>
      <c r="CZ1373" s="45"/>
      <c r="DA1373" s="45"/>
      <c r="DB1373" s="45"/>
      <c r="DC1373" s="45"/>
      <c r="DD1373" s="45"/>
      <c r="DE1373" s="45"/>
      <c r="DF1373" s="45"/>
      <c r="DG1373" s="45"/>
      <c r="DH1373" s="45"/>
      <c r="DI1373" s="45"/>
      <c r="DJ1373" s="45"/>
      <c r="DK1373" s="45"/>
      <c r="DL1373" s="45"/>
      <c r="DM1373" s="45"/>
      <c r="DN1373" s="45"/>
      <c r="DO1373" s="45"/>
      <c r="DP1373" s="45"/>
      <c r="DQ1373" s="45"/>
      <c r="DR1373" s="45"/>
      <c r="DS1373" s="45"/>
      <c r="DT1373" s="45"/>
      <c r="DU1373" s="45"/>
      <c r="DV1373" s="45"/>
      <c r="DW1373" s="45"/>
      <c r="DX1373" s="45"/>
      <c r="DY1373" s="45"/>
      <c r="DZ1373" s="45"/>
      <c r="EA1373" s="45"/>
      <c r="EB1373" s="45"/>
      <c r="EC1373" s="45"/>
      <c r="ED1373" s="45"/>
      <c r="EE1373" s="45"/>
      <c r="EF1373" s="45"/>
      <c r="EG1373" s="45"/>
      <c r="EH1373" s="45"/>
      <c r="EI1373" s="45"/>
      <c r="EJ1373" s="45"/>
      <c r="EK1373" s="45"/>
      <c r="EL1373" s="45"/>
      <c r="EM1373" s="45"/>
      <c r="EN1373" s="45"/>
      <c r="EO1373" s="45"/>
      <c r="EP1373" s="45"/>
      <c r="EQ1373" s="45"/>
      <c r="ER1373" s="45"/>
      <c r="ES1373" s="45"/>
      <c r="ET1373" s="45"/>
      <c r="EU1373" s="45"/>
      <c r="EV1373" s="45"/>
      <c r="EW1373" s="45"/>
      <c r="EX1373" s="45"/>
      <c r="EY1373" s="45"/>
      <c r="EZ1373" s="45"/>
      <c r="FA1373" s="45"/>
      <c r="FB1373" s="45"/>
      <c r="FC1373" s="45"/>
      <c r="FD1373" s="45"/>
      <c r="FE1373" s="45"/>
      <c r="FF1373" s="45"/>
      <c r="FG1373" s="45"/>
      <c r="FH1373" s="45"/>
      <c r="FI1373" s="45"/>
      <c r="FJ1373" s="45"/>
      <c r="FK1373" s="45"/>
      <c r="FL1373" s="45"/>
      <c r="FM1373" s="45"/>
      <c r="FN1373" s="45"/>
      <c r="FO1373" s="45"/>
      <c r="FP1373" s="45"/>
      <c r="FQ1373" s="45"/>
      <c r="FR1373" s="45"/>
      <c r="FS1373" s="45"/>
      <c r="FT1373" s="45"/>
      <c r="FU1373" s="45"/>
      <c r="FV1373" s="45"/>
      <c r="FW1373" s="45"/>
      <c r="FX1373" s="45"/>
      <c r="FY1373" s="45"/>
      <c r="FZ1373" s="45"/>
      <c r="GA1373" s="45"/>
      <c r="GB1373" s="45"/>
      <c r="GC1373" s="45"/>
      <c r="GD1373" s="45"/>
      <c r="GE1373" s="45"/>
      <c r="GF1373" s="45"/>
      <c r="GG1373" s="45"/>
      <c r="GH1373" s="45"/>
      <c r="GI1373" s="45"/>
      <c r="GJ1373" s="45"/>
      <c r="GK1373" s="45"/>
      <c r="GL1373" s="45"/>
      <c r="GM1373" s="45"/>
      <c r="GN1373" s="45"/>
      <c r="GO1373" s="45"/>
      <c r="GP1373" s="45"/>
      <c r="GQ1373" s="45"/>
      <c r="GR1373" s="45"/>
      <c r="GS1373" s="45"/>
      <c r="GT1373" s="45"/>
      <c r="GU1373" s="45"/>
      <c r="GV1373" s="45"/>
      <c r="GW1373" s="45"/>
      <c r="GX1373" s="45"/>
      <c r="GY1373" s="45"/>
      <c r="GZ1373" s="45"/>
      <c r="HA1373" s="45"/>
      <c r="HB1373" s="45"/>
      <c r="HC1373" s="45"/>
      <c r="HD1373" s="45"/>
      <c r="HE1373" s="45"/>
      <c r="HF1373" s="45"/>
      <c r="HG1373" s="45"/>
      <c r="HH1373" s="45"/>
      <c r="HI1373" s="45"/>
      <c r="HJ1373" s="45"/>
      <c r="HK1373" s="45"/>
      <c r="HL1373" s="45"/>
      <c r="HM1373" s="45"/>
      <c r="HN1373" s="45"/>
      <c r="HO1373" s="45"/>
      <c r="HP1373" s="45"/>
      <c r="HQ1373" s="45"/>
      <c r="HR1373" s="45"/>
      <c r="HS1373" s="45"/>
      <c r="HT1373" s="45"/>
      <c r="HU1373" s="45"/>
      <c r="HV1373" s="45"/>
      <c r="HW1373" s="45"/>
      <c r="HX1373" s="45"/>
      <c r="HY1373" s="45"/>
      <c r="HZ1373" s="45"/>
      <c r="IA1373" s="45"/>
      <c r="IB1373" s="45"/>
      <c r="IC1373" s="45"/>
      <c r="ID1373" s="45"/>
      <c r="IE1373" s="45"/>
      <c r="IF1373" s="45"/>
      <c r="IG1373" s="45"/>
      <c r="IH1373" s="45"/>
      <c r="II1373" s="45"/>
      <c r="IJ1373" s="45"/>
      <c r="IK1373" s="45"/>
      <c r="IL1373" s="45"/>
      <c r="IM1373" s="45"/>
      <c r="IN1373" s="45"/>
      <c r="IO1373" s="45"/>
      <c r="IP1373" s="45"/>
      <c r="IQ1373" s="45"/>
    </row>
    <row r="1374">
      <c r="A1374" s="19" t="s">
        <v>2961</v>
      </c>
      <c r="B1374" s="24">
        <v>2016.0</v>
      </c>
      <c r="C1374" s="24" t="s">
        <v>18</v>
      </c>
      <c r="D1374" s="24" t="s">
        <v>1802</v>
      </c>
      <c r="E1374" s="24"/>
      <c r="F1374" s="24" t="s">
        <v>2959</v>
      </c>
      <c r="G1374" s="21"/>
      <c r="H1374" s="24" t="s">
        <v>2962</v>
      </c>
      <c r="I1374" s="67">
        <v>43966.0</v>
      </c>
      <c r="J1374" s="24"/>
      <c r="K1374" s="24" t="s">
        <v>23</v>
      </c>
      <c r="L1374" s="22"/>
      <c r="M1374" s="23"/>
      <c r="N1374" s="5"/>
      <c r="O1374" s="5"/>
      <c r="P1374" s="5"/>
      <c r="Q1374" s="5"/>
      <c r="R1374" s="5"/>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43"/>
      <c r="FE1374" s="43"/>
      <c r="FF1374" s="43"/>
      <c r="FG1374" s="43"/>
      <c r="FH1374" s="43"/>
      <c r="FI1374" s="43"/>
      <c r="FJ1374" s="43"/>
      <c r="FK1374" s="43"/>
      <c r="FL1374" s="43"/>
      <c r="FM1374" s="43"/>
      <c r="FN1374" s="43"/>
      <c r="FO1374" s="43"/>
      <c r="FP1374" s="43"/>
      <c r="FQ1374" s="43"/>
      <c r="FR1374" s="43"/>
      <c r="FS1374" s="43"/>
      <c r="FT1374" s="43"/>
      <c r="FU1374" s="43"/>
      <c r="FV1374" s="43"/>
      <c r="FW1374" s="43"/>
      <c r="FX1374" s="43"/>
      <c r="FY1374" s="43"/>
      <c r="FZ1374" s="43"/>
      <c r="GA1374" s="43"/>
      <c r="GB1374" s="43"/>
      <c r="GC1374" s="43"/>
      <c r="GD1374" s="43"/>
      <c r="GE1374" s="43"/>
      <c r="GF1374" s="43"/>
      <c r="GG1374" s="43"/>
      <c r="GH1374" s="43"/>
      <c r="GI1374" s="43"/>
      <c r="GJ1374" s="43"/>
      <c r="GK1374" s="43"/>
      <c r="GL1374" s="43"/>
      <c r="GM1374" s="43"/>
      <c r="GN1374" s="43"/>
      <c r="GO1374" s="43"/>
      <c r="GP1374" s="43"/>
      <c r="GQ1374" s="43"/>
      <c r="GR1374" s="43"/>
      <c r="GS1374" s="43"/>
      <c r="GT1374" s="43"/>
      <c r="GU1374" s="43"/>
      <c r="GV1374" s="43"/>
      <c r="GW1374" s="43"/>
      <c r="GX1374" s="43"/>
      <c r="GY1374" s="43"/>
      <c r="GZ1374" s="43"/>
      <c r="HA1374" s="43"/>
      <c r="HB1374" s="43"/>
      <c r="HC1374" s="43"/>
      <c r="HD1374" s="43"/>
      <c r="HE1374" s="43"/>
      <c r="HF1374" s="43"/>
      <c r="HG1374" s="43"/>
      <c r="HH1374" s="43"/>
      <c r="HI1374" s="43"/>
      <c r="HJ1374" s="43"/>
      <c r="HK1374" s="43"/>
      <c r="HL1374" s="43"/>
      <c r="HM1374" s="43"/>
      <c r="HN1374" s="43"/>
      <c r="HO1374" s="43"/>
      <c r="HP1374" s="43"/>
      <c r="HQ1374" s="43"/>
      <c r="HR1374" s="43"/>
      <c r="HS1374" s="43"/>
      <c r="HT1374" s="43"/>
      <c r="HU1374" s="43"/>
      <c r="HV1374" s="43"/>
      <c r="HW1374" s="43"/>
      <c r="HX1374" s="43"/>
      <c r="HY1374" s="43"/>
      <c r="HZ1374" s="43"/>
      <c r="IA1374" s="43"/>
      <c r="IB1374" s="43"/>
      <c r="IC1374" s="43"/>
      <c r="ID1374" s="43"/>
      <c r="IE1374" s="43"/>
      <c r="IF1374" s="43"/>
      <c r="IG1374" s="43"/>
      <c r="IH1374" s="43"/>
      <c r="II1374" s="43"/>
      <c r="IJ1374" s="43"/>
      <c r="IK1374" s="43"/>
      <c r="IL1374" s="43"/>
      <c r="IM1374" s="43"/>
      <c r="IN1374" s="43"/>
      <c r="IO1374" s="43"/>
      <c r="IP1374" s="43"/>
      <c r="IQ1374" s="43"/>
    </row>
    <row r="1375">
      <c r="A1375" s="19" t="s">
        <v>381</v>
      </c>
      <c r="B1375" s="24">
        <v>2016.0</v>
      </c>
      <c r="C1375" s="24" t="s">
        <v>24</v>
      </c>
      <c r="D1375" s="20" t="s">
        <v>1476</v>
      </c>
      <c r="E1375" s="20"/>
      <c r="F1375" s="20" t="s">
        <v>1477</v>
      </c>
      <c r="G1375" s="21"/>
      <c r="H1375" s="20" t="s">
        <v>1478</v>
      </c>
      <c r="I1375" s="25">
        <v>44272.0</v>
      </c>
      <c r="J1375" s="22"/>
      <c r="K1375" s="24" t="s">
        <v>23</v>
      </c>
      <c r="L1375" s="22"/>
      <c r="M1375" s="23"/>
      <c r="N1375" s="5"/>
      <c r="O1375" s="5"/>
      <c r="P1375" s="5"/>
      <c r="Q1375" s="5"/>
      <c r="R1375" s="5"/>
      <c r="S1375" s="45"/>
      <c r="T1375" s="45"/>
      <c r="U1375" s="45"/>
      <c r="V1375" s="45"/>
      <c r="W1375" s="45"/>
      <c r="X1375" s="45"/>
      <c r="Y1375" s="45"/>
      <c r="Z1375" s="45"/>
      <c r="AA1375" s="45"/>
      <c r="AB1375" s="45"/>
      <c r="AC1375" s="45"/>
      <c r="AD1375" s="45"/>
      <c r="AE1375" s="45"/>
      <c r="AF1375" s="45"/>
      <c r="AG1375" s="45"/>
      <c r="AH1375" s="45"/>
      <c r="AI1375" s="45"/>
      <c r="AJ1375" s="45"/>
      <c r="AK1375" s="45"/>
      <c r="AL1375" s="45"/>
      <c r="AM1375" s="45"/>
      <c r="AN1375" s="45"/>
      <c r="AO1375" s="45"/>
      <c r="AP1375" s="45"/>
      <c r="AQ1375" s="45"/>
      <c r="AR1375" s="45"/>
      <c r="AS1375" s="45"/>
      <c r="AT1375" s="45"/>
      <c r="AU1375" s="45"/>
      <c r="AV1375" s="45"/>
      <c r="AW1375" s="45"/>
      <c r="AX1375" s="45"/>
      <c r="AY1375" s="45"/>
      <c r="AZ1375" s="45"/>
      <c r="BA1375" s="45"/>
      <c r="BB1375" s="45"/>
      <c r="BC1375" s="45"/>
      <c r="BD1375" s="45"/>
      <c r="BE1375" s="45"/>
      <c r="BF1375" s="45"/>
      <c r="BG1375" s="45"/>
      <c r="BH1375" s="45"/>
      <c r="BI1375" s="45"/>
      <c r="BJ1375" s="45"/>
      <c r="BK1375" s="45"/>
      <c r="BL1375" s="45"/>
      <c r="BM1375" s="45"/>
      <c r="BN1375" s="45"/>
      <c r="BO1375" s="45"/>
      <c r="BP1375" s="45"/>
      <c r="BQ1375" s="45"/>
      <c r="BR1375" s="45"/>
      <c r="BS1375" s="45"/>
      <c r="BT1375" s="45"/>
      <c r="BU1375" s="45"/>
      <c r="BV1375" s="45"/>
      <c r="BW1375" s="45"/>
      <c r="BX1375" s="45"/>
      <c r="BY1375" s="45"/>
      <c r="BZ1375" s="45"/>
      <c r="CA1375" s="45"/>
      <c r="CB1375" s="45"/>
      <c r="CC1375" s="45"/>
      <c r="CD1375" s="45"/>
      <c r="CE1375" s="45"/>
      <c r="CF1375" s="45"/>
      <c r="CG1375" s="45"/>
      <c r="CH1375" s="45"/>
      <c r="CI1375" s="45"/>
      <c r="CJ1375" s="45"/>
      <c r="CK1375" s="45"/>
      <c r="CL1375" s="45"/>
      <c r="CM1375" s="45"/>
      <c r="CN1375" s="45"/>
      <c r="CO1375" s="45"/>
      <c r="CP1375" s="45"/>
      <c r="CQ1375" s="45"/>
      <c r="CR1375" s="45"/>
      <c r="CS1375" s="45"/>
      <c r="CT1375" s="45"/>
      <c r="CU1375" s="45"/>
      <c r="CV1375" s="45"/>
      <c r="CW1375" s="45"/>
      <c r="CX1375" s="45"/>
      <c r="CY1375" s="45"/>
      <c r="CZ1375" s="45"/>
      <c r="DA1375" s="45"/>
      <c r="DB1375" s="45"/>
      <c r="DC1375" s="45"/>
      <c r="DD1375" s="45"/>
      <c r="DE1375" s="45"/>
      <c r="DF1375" s="45"/>
      <c r="DG1375" s="45"/>
      <c r="DH1375" s="45"/>
      <c r="DI1375" s="45"/>
      <c r="DJ1375" s="45"/>
      <c r="DK1375" s="45"/>
      <c r="DL1375" s="45"/>
      <c r="DM1375" s="45"/>
      <c r="DN1375" s="45"/>
      <c r="DO1375" s="45"/>
      <c r="DP1375" s="45"/>
      <c r="DQ1375" s="45"/>
      <c r="DR1375" s="45"/>
      <c r="DS1375" s="45"/>
      <c r="DT1375" s="45"/>
      <c r="DU1375" s="45"/>
      <c r="DV1375" s="45"/>
      <c r="DW1375" s="45"/>
      <c r="DX1375" s="45"/>
      <c r="DY1375" s="45"/>
      <c r="DZ1375" s="45"/>
      <c r="EA1375" s="45"/>
      <c r="EB1375" s="45"/>
      <c r="EC1375" s="45"/>
      <c r="ED1375" s="45"/>
      <c r="EE1375" s="45"/>
      <c r="EF1375" s="45"/>
      <c r="EG1375" s="45"/>
      <c r="EH1375" s="45"/>
      <c r="EI1375" s="45"/>
      <c r="EJ1375" s="45"/>
      <c r="EK1375" s="45"/>
      <c r="EL1375" s="45"/>
      <c r="EM1375" s="45"/>
      <c r="EN1375" s="45"/>
      <c r="EO1375" s="45"/>
      <c r="EP1375" s="45"/>
      <c r="EQ1375" s="45"/>
      <c r="ER1375" s="45"/>
      <c r="ES1375" s="45"/>
      <c r="ET1375" s="45"/>
      <c r="EU1375" s="45"/>
      <c r="EV1375" s="45"/>
      <c r="EW1375" s="45"/>
      <c r="EX1375" s="45"/>
      <c r="EY1375" s="45"/>
      <c r="EZ1375" s="45"/>
      <c r="FA1375" s="45"/>
      <c r="FB1375" s="45"/>
      <c r="FC1375" s="45"/>
      <c r="FD1375" s="45"/>
      <c r="FE1375" s="45"/>
      <c r="FF1375" s="45"/>
      <c r="FG1375" s="45"/>
      <c r="FH1375" s="45"/>
      <c r="FI1375" s="45"/>
      <c r="FJ1375" s="45"/>
      <c r="FK1375" s="45"/>
      <c r="FL1375" s="45"/>
      <c r="FM1375" s="45"/>
      <c r="FN1375" s="45"/>
      <c r="FO1375" s="45"/>
      <c r="FP1375" s="45"/>
      <c r="FQ1375" s="45"/>
      <c r="FR1375" s="45"/>
      <c r="FS1375" s="45"/>
      <c r="FT1375" s="45"/>
      <c r="FU1375" s="45"/>
      <c r="FV1375" s="45"/>
      <c r="FW1375" s="45"/>
      <c r="FX1375" s="45"/>
      <c r="FY1375" s="45"/>
      <c r="FZ1375" s="45"/>
      <c r="GA1375" s="45"/>
      <c r="GB1375" s="45"/>
      <c r="GC1375" s="45"/>
      <c r="GD1375" s="45"/>
      <c r="GE1375" s="45"/>
      <c r="GF1375" s="45"/>
      <c r="GG1375" s="45"/>
      <c r="GH1375" s="45"/>
      <c r="GI1375" s="45"/>
      <c r="GJ1375" s="45"/>
      <c r="GK1375" s="45"/>
      <c r="GL1375" s="45"/>
      <c r="GM1375" s="45"/>
      <c r="GN1375" s="45"/>
      <c r="GO1375" s="45"/>
      <c r="GP1375" s="45"/>
      <c r="GQ1375" s="45"/>
      <c r="GR1375" s="45"/>
      <c r="GS1375" s="45"/>
      <c r="GT1375" s="45"/>
      <c r="GU1375" s="45"/>
      <c r="GV1375" s="45"/>
      <c r="GW1375" s="45"/>
      <c r="GX1375" s="45"/>
      <c r="GY1375" s="45"/>
      <c r="GZ1375" s="45"/>
      <c r="HA1375" s="45"/>
      <c r="HB1375" s="45"/>
      <c r="HC1375" s="45"/>
      <c r="HD1375" s="45"/>
      <c r="HE1375" s="45"/>
      <c r="HF1375" s="45"/>
      <c r="HG1375" s="45"/>
      <c r="HH1375" s="45"/>
      <c r="HI1375" s="45"/>
      <c r="HJ1375" s="45"/>
      <c r="HK1375" s="45"/>
      <c r="HL1375" s="45"/>
      <c r="HM1375" s="45"/>
      <c r="HN1375" s="45"/>
      <c r="HO1375" s="45"/>
      <c r="HP1375" s="45"/>
      <c r="HQ1375" s="45"/>
      <c r="HR1375" s="45"/>
      <c r="HS1375" s="45"/>
      <c r="HT1375" s="45"/>
      <c r="HU1375" s="45"/>
      <c r="HV1375" s="45"/>
      <c r="HW1375" s="45"/>
      <c r="HX1375" s="45"/>
      <c r="HY1375" s="45"/>
      <c r="HZ1375" s="45"/>
      <c r="IA1375" s="45"/>
      <c r="IB1375" s="45"/>
      <c r="IC1375" s="45"/>
      <c r="ID1375" s="45"/>
      <c r="IE1375" s="45"/>
      <c r="IF1375" s="45"/>
      <c r="IG1375" s="45"/>
      <c r="IH1375" s="45"/>
      <c r="II1375" s="45"/>
      <c r="IJ1375" s="45"/>
      <c r="IK1375" s="45"/>
      <c r="IL1375" s="45"/>
      <c r="IM1375" s="45"/>
      <c r="IN1375" s="45"/>
      <c r="IO1375" s="45"/>
      <c r="IP1375" s="45"/>
      <c r="IQ1375" s="45"/>
    </row>
    <row r="1376">
      <c r="A1376" s="19" t="s">
        <v>385</v>
      </c>
      <c r="B1376" s="24">
        <v>2016.0</v>
      </c>
      <c r="C1376" s="24" t="s">
        <v>18</v>
      </c>
      <c r="D1376" s="24" t="s">
        <v>2963</v>
      </c>
      <c r="E1376" s="24"/>
      <c r="F1376" s="24" t="s">
        <v>2132</v>
      </c>
      <c r="G1376" s="21"/>
      <c r="H1376" s="24" t="s">
        <v>2964</v>
      </c>
      <c r="I1376" s="67">
        <v>44397.0</v>
      </c>
      <c r="J1376" s="22"/>
      <c r="K1376" s="24" t="s">
        <v>23</v>
      </c>
      <c r="L1376" s="22"/>
      <c r="M1376" s="23"/>
      <c r="N1376" s="5"/>
      <c r="O1376" s="5"/>
      <c r="P1376" s="5"/>
      <c r="Q1376" s="5"/>
      <c r="R1376" s="5"/>
      <c r="S1376" s="43"/>
      <c r="T1376" s="43"/>
      <c r="U1376" s="43"/>
      <c r="V1376" s="43"/>
      <c r="W1376" s="43"/>
      <c r="X1376" s="43"/>
      <c r="Y1376" s="43"/>
      <c r="Z1376" s="43"/>
      <c r="AA1376" s="43"/>
      <c r="AB1376" s="43"/>
      <c r="AC1376" s="43"/>
      <c r="AD1376" s="43"/>
      <c r="AE1376" s="43"/>
      <c r="AF1376" s="43"/>
      <c r="AG1376" s="43"/>
      <c r="AH1376" s="43"/>
      <c r="AI1376" s="43"/>
      <c r="AJ1376" s="43"/>
      <c r="AK1376" s="43"/>
      <c r="AL1376" s="43"/>
      <c r="AM1376" s="43"/>
      <c r="AN1376" s="43"/>
      <c r="AO1376" s="43"/>
      <c r="AP1376" s="43"/>
      <c r="AQ1376" s="43"/>
      <c r="AR1376" s="43"/>
      <c r="AS1376" s="43"/>
      <c r="AT1376" s="43"/>
      <c r="AU1376" s="43"/>
      <c r="AV1376" s="43"/>
      <c r="AW1376" s="43"/>
      <c r="AX1376" s="43"/>
      <c r="AY1376" s="43"/>
      <c r="AZ1376" s="43"/>
      <c r="BA1376" s="43"/>
      <c r="BB1376" s="43"/>
      <c r="BC1376" s="43"/>
      <c r="BD1376" s="43"/>
      <c r="BE1376" s="43"/>
      <c r="BF1376" s="43"/>
      <c r="BG1376" s="43"/>
      <c r="BH1376" s="43"/>
      <c r="BI1376" s="43"/>
      <c r="BJ1376" s="43"/>
      <c r="BK1376" s="43"/>
      <c r="BL1376" s="43"/>
      <c r="BM1376" s="43"/>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43"/>
      <c r="FE1376" s="43"/>
      <c r="FF1376" s="43"/>
      <c r="FG1376" s="43"/>
      <c r="FH1376" s="43"/>
      <c r="FI1376" s="43"/>
      <c r="FJ1376" s="43"/>
      <c r="FK1376" s="43"/>
      <c r="FL1376" s="43"/>
      <c r="FM1376" s="43"/>
      <c r="FN1376" s="43"/>
      <c r="FO1376" s="43"/>
      <c r="FP1376" s="43"/>
      <c r="FQ1376" s="43"/>
      <c r="FR1376" s="43"/>
      <c r="FS1376" s="43"/>
      <c r="FT1376" s="43"/>
      <c r="FU1376" s="43"/>
      <c r="FV1376" s="43"/>
      <c r="FW1376" s="43"/>
      <c r="FX1376" s="43"/>
      <c r="FY1376" s="43"/>
      <c r="FZ1376" s="43"/>
      <c r="GA1376" s="43"/>
      <c r="GB1376" s="43"/>
      <c r="GC1376" s="43"/>
      <c r="GD1376" s="43"/>
      <c r="GE1376" s="43"/>
      <c r="GF1376" s="43"/>
      <c r="GG1376" s="43"/>
      <c r="GH1376" s="43"/>
      <c r="GI1376" s="43"/>
      <c r="GJ1376" s="43"/>
      <c r="GK1376" s="43"/>
      <c r="GL1376" s="43"/>
      <c r="GM1376" s="43"/>
      <c r="GN1376" s="43"/>
      <c r="GO1376" s="43"/>
      <c r="GP1376" s="43"/>
      <c r="GQ1376" s="43"/>
      <c r="GR1376" s="43"/>
      <c r="GS1376" s="43"/>
      <c r="GT1376" s="43"/>
      <c r="GU1376" s="43"/>
      <c r="GV1376" s="43"/>
      <c r="GW1376" s="43"/>
      <c r="GX1376" s="43"/>
      <c r="GY1376" s="43"/>
      <c r="GZ1376" s="43"/>
      <c r="HA1376" s="43"/>
      <c r="HB1376" s="43"/>
      <c r="HC1376" s="43"/>
      <c r="HD1376" s="43"/>
      <c r="HE1376" s="43"/>
      <c r="HF1376" s="43"/>
      <c r="HG1376" s="43"/>
      <c r="HH1376" s="43"/>
      <c r="HI1376" s="43"/>
      <c r="HJ1376" s="43"/>
      <c r="HK1376" s="43"/>
      <c r="HL1376" s="43"/>
      <c r="HM1376" s="43"/>
      <c r="HN1376" s="43"/>
      <c r="HO1376" s="43"/>
      <c r="HP1376" s="43"/>
      <c r="HQ1376" s="43"/>
      <c r="HR1376" s="43"/>
      <c r="HS1376" s="43"/>
      <c r="HT1376" s="43"/>
      <c r="HU1376" s="43"/>
      <c r="HV1376" s="43"/>
      <c r="HW1376" s="43"/>
      <c r="HX1376" s="43"/>
      <c r="HY1376" s="43"/>
      <c r="HZ1376" s="43"/>
      <c r="IA1376" s="43"/>
      <c r="IB1376" s="43"/>
      <c r="IC1376" s="43"/>
      <c r="ID1376" s="43"/>
      <c r="IE1376" s="43"/>
      <c r="IF1376" s="43"/>
      <c r="IG1376" s="43"/>
      <c r="IH1376" s="43"/>
      <c r="II1376" s="43"/>
      <c r="IJ1376" s="43"/>
      <c r="IK1376" s="43"/>
      <c r="IL1376" s="43"/>
      <c r="IM1376" s="43"/>
      <c r="IN1376" s="43"/>
      <c r="IO1376" s="43"/>
      <c r="IP1376" s="43"/>
      <c r="IQ1376" s="43"/>
    </row>
    <row r="1377">
      <c r="A1377" s="19" t="s">
        <v>388</v>
      </c>
      <c r="B1377" s="24">
        <v>2016.0</v>
      </c>
      <c r="C1377" s="24" t="s">
        <v>18</v>
      </c>
      <c r="D1377" s="24" t="s">
        <v>2965</v>
      </c>
      <c r="E1377" s="24"/>
      <c r="F1377" s="24" t="s">
        <v>2132</v>
      </c>
      <c r="G1377" s="21"/>
      <c r="H1377" s="24" t="s">
        <v>2966</v>
      </c>
      <c r="I1377" s="67">
        <v>44396.0</v>
      </c>
      <c r="J1377" s="22"/>
      <c r="K1377" s="24" t="s">
        <v>23</v>
      </c>
      <c r="L1377" s="22"/>
      <c r="M1377" s="23"/>
      <c r="N1377" s="5"/>
      <c r="O1377" s="5"/>
      <c r="P1377" s="5"/>
      <c r="Q1377" s="5"/>
      <c r="R1377" s="5"/>
      <c r="S1377" s="45"/>
      <c r="T1377" s="45"/>
      <c r="U1377" s="45"/>
      <c r="V1377" s="45"/>
      <c r="W1377" s="45"/>
      <c r="X1377" s="45"/>
      <c r="Y1377" s="45"/>
      <c r="Z1377" s="45"/>
      <c r="AA1377" s="45"/>
      <c r="AB1377" s="45"/>
      <c r="AC1377" s="45"/>
      <c r="AD1377" s="45"/>
      <c r="AE1377" s="45"/>
      <c r="AF1377" s="45"/>
      <c r="AG1377" s="45"/>
      <c r="AH1377" s="45"/>
      <c r="AI1377" s="45"/>
      <c r="AJ1377" s="45"/>
      <c r="AK1377" s="45"/>
      <c r="AL1377" s="45"/>
      <c r="AM1377" s="45"/>
      <c r="AN1377" s="45"/>
      <c r="AO1377" s="45"/>
      <c r="AP1377" s="45"/>
      <c r="AQ1377" s="45"/>
      <c r="AR1377" s="45"/>
      <c r="AS1377" s="45"/>
      <c r="AT1377" s="45"/>
      <c r="AU1377" s="45"/>
      <c r="AV1377" s="45"/>
      <c r="AW1377" s="45"/>
      <c r="AX1377" s="45"/>
      <c r="AY1377" s="45"/>
      <c r="AZ1377" s="45"/>
      <c r="BA1377" s="45"/>
      <c r="BB1377" s="45"/>
      <c r="BC1377" s="45"/>
      <c r="BD1377" s="45"/>
      <c r="BE1377" s="45"/>
      <c r="BF1377" s="45"/>
      <c r="BG1377" s="45"/>
      <c r="BH1377" s="45"/>
      <c r="BI1377" s="45"/>
      <c r="BJ1377" s="45"/>
      <c r="BK1377" s="45"/>
      <c r="BL1377" s="45"/>
      <c r="BM1377" s="45"/>
      <c r="BN1377" s="45"/>
      <c r="BO1377" s="45"/>
      <c r="BP1377" s="45"/>
      <c r="BQ1377" s="45"/>
      <c r="BR1377" s="45"/>
      <c r="BS1377" s="45"/>
      <c r="BT1377" s="45"/>
      <c r="BU1377" s="45"/>
      <c r="BV1377" s="45"/>
      <c r="BW1377" s="45"/>
      <c r="BX1377" s="45"/>
      <c r="BY1377" s="45"/>
      <c r="BZ1377" s="45"/>
      <c r="CA1377" s="45"/>
      <c r="CB1377" s="45"/>
      <c r="CC1377" s="45"/>
      <c r="CD1377" s="45"/>
      <c r="CE1377" s="45"/>
      <c r="CF1377" s="45"/>
      <c r="CG1377" s="45"/>
      <c r="CH1377" s="45"/>
      <c r="CI1377" s="45"/>
      <c r="CJ1377" s="45"/>
      <c r="CK1377" s="45"/>
      <c r="CL1377" s="45"/>
      <c r="CM1377" s="45"/>
      <c r="CN1377" s="45"/>
      <c r="CO1377" s="45"/>
      <c r="CP1377" s="45"/>
      <c r="CQ1377" s="45"/>
      <c r="CR1377" s="45"/>
      <c r="CS1377" s="45"/>
      <c r="CT1377" s="45"/>
      <c r="CU1377" s="45"/>
      <c r="CV1377" s="45"/>
      <c r="CW1377" s="45"/>
      <c r="CX1377" s="45"/>
      <c r="CY1377" s="45"/>
      <c r="CZ1377" s="45"/>
      <c r="DA1377" s="45"/>
      <c r="DB1377" s="45"/>
      <c r="DC1377" s="45"/>
      <c r="DD1377" s="45"/>
      <c r="DE1377" s="45"/>
      <c r="DF1377" s="45"/>
      <c r="DG1377" s="45"/>
      <c r="DH1377" s="45"/>
      <c r="DI1377" s="45"/>
      <c r="DJ1377" s="45"/>
      <c r="DK1377" s="45"/>
      <c r="DL1377" s="45"/>
      <c r="DM1377" s="45"/>
      <c r="DN1377" s="45"/>
      <c r="DO1377" s="45"/>
      <c r="DP1377" s="45"/>
      <c r="DQ1377" s="45"/>
      <c r="DR1377" s="45"/>
      <c r="DS1377" s="45"/>
      <c r="DT1377" s="45"/>
      <c r="DU1377" s="45"/>
      <c r="DV1377" s="45"/>
      <c r="DW1377" s="45"/>
      <c r="DX1377" s="45"/>
      <c r="DY1377" s="45"/>
      <c r="DZ1377" s="45"/>
      <c r="EA1377" s="45"/>
      <c r="EB1377" s="45"/>
      <c r="EC1377" s="45"/>
      <c r="ED1377" s="45"/>
      <c r="EE1377" s="45"/>
      <c r="EF1377" s="45"/>
      <c r="EG1377" s="45"/>
      <c r="EH1377" s="45"/>
      <c r="EI1377" s="45"/>
      <c r="EJ1377" s="45"/>
      <c r="EK1377" s="45"/>
      <c r="EL1377" s="45"/>
      <c r="EM1377" s="45"/>
      <c r="EN1377" s="45"/>
      <c r="EO1377" s="45"/>
      <c r="EP1377" s="45"/>
      <c r="EQ1377" s="45"/>
      <c r="ER1377" s="45"/>
      <c r="ES1377" s="45"/>
      <c r="ET1377" s="45"/>
      <c r="EU1377" s="45"/>
      <c r="EV1377" s="45"/>
      <c r="EW1377" s="45"/>
      <c r="EX1377" s="45"/>
      <c r="EY1377" s="45"/>
      <c r="EZ1377" s="45"/>
      <c r="FA1377" s="45"/>
      <c r="FB1377" s="45"/>
      <c r="FC1377" s="45"/>
      <c r="FD1377" s="45"/>
      <c r="FE1377" s="45"/>
      <c r="FF1377" s="45"/>
      <c r="FG1377" s="45"/>
      <c r="FH1377" s="45"/>
      <c r="FI1377" s="45"/>
      <c r="FJ1377" s="45"/>
      <c r="FK1377" s="45"/>
      <c r="FL1377" s="45"/>
      <c r="FM1377" s="45"/>
      <c r="FN1377" s="45"/>
      <c r="FO1377" s="45"/>
      <c r="FP1377" s="45"/>
      <c r="FQ1377" s="45"/>
      <c r="FR1377" s="45"/>
      <c r="FS1377" s="45"/>
      <c r="FT1377" s="45"/>
      <c r="FU1377" s="45"/>
      <c r="FV1377" s="45"/>
      <c r="FW1377" s="45"/>
      <c r="FX1377" s="45"/>
      <c r="FY1377" s="45"/>
      <c r="FZ1377" s="45"/>
      <c r="GA1377" s="45"/>
      <c r="GB1377" s="45"/>
      <c r="GC1377" s="45"/>
      <c r="GD1377" s="45"/>
      <c r="GE1377" s="45"/>
      <c r="GF1377" s="45"/>
      <c r="GG1377" s="45"/>
      <c r="GH1377" s="45"/>
      <c r="GI1377" s="45"/>
      <c r="GJ1377" s="45"/>
      <c r="GK1377" s="45"/>
      <c r="GL1377" s="45"/>
      <c r="GM1377" s="45"/>
      <c r="GN1377" s="45"/>
      <c r="GO1377" s="45"/>
      <c r="GP1377" s="45"/>
      <c r="GQ1377" s="45"/>
      <c r="GR1377" s="45"/>
      <c r="GS1377" s="45"/>
      <c r="GT1377" s="45"/>
      <c r="GU1377" s="45"/>
      <c r="GV1377" s="45"/>
      <c r="GW1377" s="45"/>
      <c r="GX1377" s="45"/>
      <c r="GY1377" s="45"/>
      <c r="GZ1377" s="45"/>
      <c r="HA1377" s="45"/>
      <c r="HB1377" s="45"/>
      <c r="HC1377" s="45"/>
      <c r="HD1377" s="45"/>
      <c r="HE1377" s="45"/>
      <c r="HF1377" s="45"/>
      <c r="HG1377" s="45"/>
      <c r="HH1377" s="45"/>
      <c r="HI1377" s="45"/>
      <c r="HJ1377" s="45"/>
      <c r="HK1377" s="45"/>
      <c r="HL1377" s="45"/>
      <c r="HM1377" s="45"/>
      <c r="HN1377" s="45"/>
      <c r="HO1377" s="45"/>
      <c r="HP1377" s="45"/>
      <c r="HQ1377" s="45"/>
      <c r="HR1377" s="45"/>
      <c r="HS1377" s="45"/>
      <c r="HT1377" s="45"/>
      <c r="HU1377" s="45"/>
      <c r="HV1377" s="45"/>
      <c r="HW1377" s="45"/>
      <c r="HX1377" s="45"/>
      <c r="HY1377" s="45"/>
      <c r="HZ1377" s="45"/>
      <c r="IA1377" s="45"/>
      <c r="IB1377" s="45"/>
      <c r="IC1377" s="45"/>
      <c r="ID1377" s="45"/>
      <c r="IE1377" s="45"/>
      <c r="IF1377" s="45"/>
      <c r="IG1377" s="45"/>
      <c r="IH1377" s="45"/>
      <c r="II1377" s="45"/>
      <c r="IJ1377" s="45"/>
      <c r="IK1377" s="45"/>
      <c r="IL1377" s="45"/>
      <c r="IM1377" s="45"/>
      <c r="IN1377" s="45"/>
      <c r="IO1377" s="45"/>
      <c r="IP1377" s="45"/>
      <c r="IQ1377" s="45"/>
    </row>
    <row r="1378">
      <c r="A1378" s="19" t="s">
        <v>391</v>
      </c>
      <c r="B1378" s="24">
        <v>2016.0</v>
      </c>
      <c r="C1378" s="24" t="s">
        <v>18</v>
      </c>
      <c r="D1378" s="24" t="s">
        <v>2967</v>
      </c>
      <c r="E1378" s="24"/>
      <c r="F1378" s="24" t="s">
        <v>2132</v>
      </c>
      <c r="G1378" s="21"/>
      <c r="H1378" s="24" t="s">
        <v>2968</v>
      </c>
      <c r="I1378" s="67">
        <v>44433.0</v>
      </c>
      <c r="J1378" s="22"/>
      <c r="K1378" s="24" t="s">
        <v>23</v>
      </c>
      <c r="L1378" s="22"/>
      <c r="M1378" s="23"/>
      <c r="N1378" s="5"/>
      <c r="O1378" s="5"/>
      <c r="P1378" s="5"/>
      <c r="Q1378" s="5"/>
      <c r="R1378" s="5"/>
      <c r="S1378" s="43"/>
      <c r="T1378" s="43"/>
      <c r="U1378" s="43"/>
      <c r="V1378" s="43"/>
      <c r="W1378" s="43"/>
      <c r="X1378" s="43"/>
      <c r="Y1378" s="43"/>
      <c r="Z1378" s="43"/>
      <c r="AA1378" s="43"/>
      <c r="AB1378" s="43"/>
      <c r="AC1378" s="43"/>
      <c r="AD1378" s="43"/>
      <c r="AE1378" s="43"/>
      <c r="AF1378" s="43"/>
      <c r="AG1378" s="43"/>
      <c r="AH1378" s="43"/>
      <c r="AI1378" s="43"/>
      <c r="AJ1378" s="43"/>
      <c r="AK1378" s="43"/>
      <c r="AL1378" s="43"/>
      <c r="AM1378" s="43"/>
      <c r="AN1378" s="43"/>
      <c r="AO1378" s="43"/>
      <c r="AP1378" s="43"/>
      <c r="AQ1378" s="43"/>
      <c r="AR1378" s="43"/>
      <c r="AS1378" s="43"/>
      <c r="AT1378" s="43"/>
      <c r="AU1378" s="43"/>
      <c r="AV1378" s="43"/>
      <c r="AW1378" s="43"/>
      <c r="AX1378" s="43"/>
      <c r="AY1378" s="43"/>
      <c r="AZ1378" s="43"/>
      <c r="BA1378" s="43"/>
      <c r="BB1378" s="43"/>
      <c r="BC1378" s="43"/>
      <c r="BD1378" s="43"/>
      <c r="BE1378" s="43"/>
      <c r="BF1378" s="43"/>
      <c r="BG1378" s="43"/>
      <c r="BH1378" s="43"/>
      <c r="BI1378" s="43"/>
      <c r="BJ1378" s="43"/>
      <c r="BK1378" s="43"/>
      <c r="BL1378" s="43"/>
      <c r="BM1378" s="43"/>
      <c r="BN1378" s="43"/>
      <c r="BO1378" s="43"/>
      <c r="BP1378" s="43"/>
      <c r="BQ1378" s="43"/>
      <c r="BR1378" s="43"/>
      <c r="BS1378" s="43"/>
      <c r="BT1378" s="43"/>
      <c r="BU1378" s="43"/>
      <c r="BV1378" s="43"/>
      <c r="BW1378" s="43"/>
      <c r="BX1378" s="43"/>
      <c r="BY1378" s="43"/>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c r="DW1378" s="43"/>
      <c r="DX1378" s="43"/>
      <c r="DY1378" s="43"/>
      <c r="DZ1378" s="43"/>
      <c r="EA1378" s="43"/>
      <c r="EB1378" s="43"/>
      <c r="EC1378" s="43"/>
      <c r="ED1378" s="43"/>
      <c r="EE1378" s="43"/>
      <c r="EF1378" s="43"/>
      <c r="EG1378" s="43"/>
      <c r="EH1378" s="43"/>
      <c r="EI1378" s="43"/>
      <c r="EJ1378" s="43"/>
      <c r="EK1378" s="43"/>
      <c r="EL1378" s="43"/>
      <c r="EM1378" s="43"/>
      <c r="EN1378" s="43"/>
      <c r="EO1378" s="43"/>
      <c r="EP1378" s="43"/>
      <c r="EQ1378" s="43"/>
      <c r="ER1378" s="43"/>
      <c r="ES1378" s="43"/>
      <c r="ET1378" s="43"/>
      <c r="EU1378" s="43"/>
      <c r="EV1378" s="43"/>
      <c r="EW1378" s="43"/>
      <c r="EX1378" s="43"/>
      <c r="EY1378" s="43"/>
      <c r="EZ1378" s="43"/>
      <c r="FA1378" s="43"/>
      <c r="FB1378" s="43"/>
      <c r="FC1378" s="43"/>
      <c r="FD1378" s="43"/>
      <c r="FE1378" s="43"/>
      <c r="FF1378" s="43"/>
      <c r="FG1378" s="43"/>
      <c r="FH1378" s="43"/>
      <c r="FI1378" s="43"/>
      <c r="FJ1378" s="43"/>
      <c r="FK1378" s="43"/>
      <c r="FL1378" s="43"/>
      <c r="FM1378" s="43"/>
      <c r="FN1378" s="43"/>
      <c r="FO1378" s="43"/>
      <c r="FP1378" s="43"/>
      <c r="FQ1378" s="43"/>
      <c r="FR1378" s="43"/>
      <c r="FS1378" s="43"/>
      <c r="FT1378" s="43"/>
      <c r="FU1378" s="43"/>
      <c r="FV1378" s="43"/>
      <c r="FW1378" s="43"/>
      <c r="FX1378" s="43"/>
      <c r="FY1378" s="43"/>
      <c r="FZ1378" s="43"/>
      <c r="GA1378" s="43"/>
      <c r="GB1378" s="43"/>
      <c r="GC1378" s="43"/>
      <c r="GD1378" s="43"/>
      <c r="GE1378" s="43"/>
      <c r="GF1378" s="43"/>
      <c r="GG1378" s="43"/>
      <c r="GH1378" s="43"/>
      <c r="GI1378" s="43"/>
      <c r="GJ1378" s="43"/>
      <c r="GK1378" s="43"/>
      <c r="GL1378" s="43"/>
      <c r="GM1378" s="43"/>
      <c r="GN1378" s="43"/>
      <c r="GO1378" s="43"/>
      <c r="GP1378" s="43"/>
      <c r="GQ1378" s="43"/>
      <c r="GR1378" s="43"/>
      <c r="GS1378" s="43"/>
      <c r="GT1378" s="43"/>
      <c r="GU1378" s="43"/>
      <c r="GV1378" s="43"/>
      <c r="GW1378" s="43"/>
      <c r="GX1378" s="43"/>
      <c r="GY1378" s="43"/>
      <c r="GZ1378" s="43"/>
      <c r="HA1378" s="43"/>
      <c r="HB1378" s="43"/>
      <c r="HC1378" s="43"/>
      <c r="HD1378" s="43"/>
      <c r="HE1378" s="43"/>
      <c r="HF1378" s="43"/>
      <c r="HG1378" s="43"/>
      <c r="HH1378" s="43"/>
      <c r="HI1378" s="43"/>
      <c r="HJ1378" s="43"/>
      <c r="HK1378" s="43"/>
      <c r="HL1378" s="43"/>
      <c r="HM1378" s="43"/>
      <c r="HN1378" s="43"/>
      <c r="HO1378" s="43"/>
      <c r="HP1378" s="43"/>
      <c r="HQ1378" s="43"/>
      <c r="HR1378" s="43"/>
      <c r="HS1378" s="43"/>
      <c r="HT1378" s="43"/>
      <c r="HU1378" s="43"/>
      <c r="HV1378" s="43"/>
      <c r="HW1378" s="43"/>
      <c r="HX1378" s="43"/>
      <c r="HY1378" s="43"/>
      <c r="HZ1378" s="43"/>
      <c r="IA1378" s="43"/>
      <c r="IB1378" s="43"/>
      <c r="IC1378" s="43"/>
      <c r="ID1378" s="43"/>
      <c r="IE1378" s="43"/>
      <c r="IF1378" s="43"/>
      <c r="IG1378" s="43"/>
      <c r="IH1378" s="43"/>
      <c r="II1378" s="43"/>
      <c r="IJ1378" s="43"/>
      <c r="IK1378" s="43"/>
      <c r="IL1378" s="43"/>
      <c r="IM1378" s="43"/>
      <c r="IN1378" s="43"/>
      <c r="IO1378" s="43"/>
      <c r="IP1378" s="43"/>
      <c r="IQ1378" s="43"/>
    </row>
    <row r="1379">
      <c r="A1379" s="19" t="s">
        <v>768</v>
      </c>
      <c r="B1379" s="24">
        <v>2016.0</v>
      </c>
      <c r="C1379" s="24" t="s">
        <v>18</v>
      </c>
      <c r="D1379" s="24" t="s">
        <v>2969</v>
      </c>
      <c r="E1379" s="24"/>
      <c r="F1379" s="24" t="s">
        <v>2136</v>
      </c>
      <c r="G1379" s="21"/>
      <c r="H1379" s="24" t="s">
        <v>2970</v>
      </c>
      <c r="I1379" s="67">
        <v>44415.0</v>
      </c>
      <c r="J1379" s="22"/>
      <c r="K1379" s="24" t="s">
        <v>23</v>
      </c>
      <c r="L1379" s="22"/>
      <c r="M1379" s="23"/>
      <c r="N1379" s="5"/>
      <c r="O1379" s="5"/>
      <c r="P1379" s="5"/>
      <c r="Q1379" s="5"/>
      <c r="R1379" s="5"/>
      <c r="S1379" s="45"/>
      <c r="T1379" s="45"/>
      <c r="U1379" s="45"/>
      <c r="V1379" s="45"/>
      <c r="W1379" s="45"/>
      <c r="X1379" s="45"/>
      <c r="Y1379" s="45"/>
      <c r="Z1379" s="45"/>
      <c r="AA1379" s="45"/>
      <c r="AB1379" s="45"/>
      <c r="AC1379" s="45"/>
      <c r="AD1379" s="45"/>
      <c r="AE1379" s="45"/>
      <c r="AF1379" s="45"/>
      <c r="AG1379" s="45"/>
      <c r="AH1379" s="45"/>
      <c r="AI1379" s="45"/>
      <c r="AJ1379" s="45"/>
      <c r="AK1379" s="45"/>
      <c r="AL1379" s="45"/>
      <c r="AM1379" s="45"/>
      <c r="AN1379" s="45"/>
      <c r="AO1379" s="45"/>
      <c r="AP1379" s="45"/>
      <c r="AQ1379" s="45"/>
      <c r="AR1379" s="45"/>
      <c r="AS1379" s="45"/>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c r="BO1379" s="45"/>
      <c r="BP1379" s="45"/>
      <c r="BQ1379" s="45"/>
      <c r="BR1379" s="45"/>
      <c r="BS1379" s="45"/>
      <c r="BT1379" s="45"/>
      <c r="BU1379" s="45"/>
      <c r="BV1379" s="45"/>
      <c r="BW1379" s="45"/>
      <c r="BX1379" s="45"/>
      <c r="BY1379" s="45"/>
      <c r="BZ1379" s="45"/>
      <c r="CA1379" s="45"/>
      <c r="CB1379" s="45"/>
      <c r="CC1379" s="45"/>
      <c r="CD1379" s="45"/>
      <c r="CE1379" s="45"/>
      <c r="CF1379" s="45"/>
      <c r="CG1379" s="45"/>
      <c r="CH1379" s="45"/>
      <c r="CI1379" s="45"/>
      <c r="CJ1379" s="45"/>
      <c r="CK1379" s="45"/>
      <c r="CL1379" s="45"/>
      <c r="CM1379" s="45"/>
      <c r="CN1379" s="45"/>
      <c r="CO1379" s="45"/>
      <c r="CP1379" s="45"/>
      <c r="CQ1379" s="45"/>
      <c r="CR1379" s="45"/>
      <c r="CS1379" s="45"/>
      <c r="CT1379" s="45"/>
      <c r="CU1379" s="45"/>
      <c r="CV1379" s="45"/>
      <c r="CW1379" s="45"/>
      <c r="CX1379" s="45"/>
      <c r="CY1379" s="45"/>
      <c r="CZ1379" s="45"/>
      <c r="DA1379" s="45"/>
      <c r="DB1379" s="45"/>
      <c r="DC1379" s="45"/>
      <c r="DD1379" s="45"/>
      <c r="DE1379" s="45"/>
      <c r="DF1379" s="45"/>
      <c r="DG1379" s="45"/>
      <c r="DH1379" s="45"/>
      <c r="DI1379" s="45"/>
      <c r="DJ1379" s="45"/>
      <c r="DK1379" s="45"/>
      <c r="DL1379" s="45"/>
      <c r="DM1379" s="45"/>
      <c r="DN1379" s="45"/>
      <c r="DO1379" s="45"/>
      <c r="DP1379" s="45"/>
      <c r="DQ1379" s="45"/>
      <c r="DR1379" s="45"/>
      <c r="DS1379" s="45"/>
      <c r="DT1379" s="45"/>
      <c r="DU1379" s="45"/>
      <c r="DV1379" s="45"/>
      <c r="DW1379" s="45"/>
      <c r="DX1379" s="45"/>
      <c r="DY1379" s="45"/>
      <c r="DZ1379" s="45"/>
      <c r="EA1379" s="45"/>
      <c r="EB1379" s="45"/>
      <c r="EC1379" s="45"/>
      <c r="ED1379" s="45"/>
      <c r="EE1379" s="45"/>
      <c r="EF1379" s="45"/>
      <c r="EG1379" s="45"/>
      <c r="EH1379" s="45"/>
      <c r="EI1379" s="45"/>
      <c r="EJ1379" s="45"/>
      <c r="EK1379" s="45"/>
      <c r="EL1379" s="45"/>
      <c r="EM1379" s="45"/>
      <c r="EN1379" s="45"/>
      <c r="EO1379" s="45"/>
      <c r="EP1379" s="45"/>
      <c r="EQ1379" s="45"/>
      <c r="ER1379" s="45"/>
      <c r="ES1379" s="45"/>
      <c r="ET1379" s="45"/>
      <c r="EU1379" s="45"/>
      <c r="EV1379" s="45"/>
      <c r="EW1379" s="45"/>
      <c r="EX1379" s="45"/>
      <c r="EY1379" s="45"/>
      <c r="EZ1379" s="45"/>
      <c r="FA1379" s="45"/>
      <c r="FB1379" s="45"/>
      <c r="FC1379" s="45"/>
      <c r="FD1379" s="45"/>
      <c r="FE1379" s="45"/>
      <c r="FF1379" s="45"/>
      <c r="FG1379" s="45"/>
      <c r="FH1379" s="45"/>
      <c r="FI1379" s="45"/>
      <c r="FJ1379" s="45"/>
      <c r="FK1379" s="45"/>
      <c r="FL1379" s="45"/>
      <c r="FM1379" s="45"/>
      <c r="FN1379" s="45"/>
      <c r="FO1379" s="45"/>
      <c r="FP1379" s="45"/>
      <c r="FQ1379" s="45"/>
      <c r="FR1379" s="45"/>
      <c r="FS1379" s="45"/>
      <c r="FT1379" s="45"/>
      <c r="FU1379" s="45"/>
      <c r="FV1379" s="45"/>
      <c r="FW1379" s="45"/>
      <c r="FX1379" s="45"/>
      <c r="FY1379" s="45"/>
      <c r="FZ1379" s="45"/>
      <c r="GA1379" s="45"/>
      <c r="GB1379" s="45"/>
      <c r="GC1379" s="45"/>
      <c r="GD1379" s="45"/>
      <c r="GE1379" s="45"/>
      <c r="GF1379" s="45"/>
      <c r="GG1379" s="45"/>
      <c r="GH1379" s="45"/>
      <c r="GI1379" s="45"/>
      <c r="GJ1379" s="45"/>
      <c r="GK1379" s="45"/>
      <c r="GL1379" s="45"/>
      <c r="GM1379" s="45"/>
      <c r="GN1379" s="45"/>
      <c r="GO1379" s="45"/>
      <c r="GP1379" s="45"/>
      <c r="GQ1379" s="45"/>
      <c r="GR1379" s="45"/>
      <c r="GS1379" s="45"/>
      <c r="GT1379" s="45"/>
      <c r="GU1379" s="45"/>
      <c r="GV1379" s="45"/>
      <c r="GW1379" s="45"/>
      <c r="GX1379" s="45"/>
      <c r="GY1379" s="45"/>
      <c r="GZ1379" s="45"/>
      <c r="HA1379" s="45"/>
      <c r="HB1379" s="45"/>
      <c r="HC1379" s="45"/>
      <c r="HD1379" s="45"/>
      <c r="HE1379" s="45"/>
      <c r="HF1379" s="45"/>
      <c r="HG1379" s="45"/>
      <c r="HH1379" s="45"/>
      <c r="HI1379" s="45"/>
      <c r="HJ1379" s="45"/>
      <c r="HK1379" s="45"/>
      <c r="HL1379" s="45"/>
      <c r="HM1379" s="45"/>
      <c r="HN1379" s="45"/>
      <c r="HO1379" s="45"/>
      <c r="HP1379" s="45"/>
      <c r="HQ1379" s="45"/>
      <c r="HR1379" s="45"/>
      <c r="HS1379" s="45"/>
      <c r="HT1379" s="45"/>
      <c r="HU1379" s="45"/>
      <c r="HV1379" s="45"/>
      <c r="HW1379" s="45"/>
      <c r="HX1379" s="45"/>
      <c r="HY1379" s="45"/>
      <c r="HZ1379" s="45"/>
      <c r="IA1379" s="45"/>
      <c r="IB1379" s="45"/>
      <c r="IC1379" s="45"/>
      <c r="ID1379" s="45"/>
      <c r="IE1379" s="45"/>
      <c r="IF1379" s="45"/>
      <c r="IG1379" s="45"/>
      <c r="IH1379" s="45"/>
      <c r="II1379" s="45"/>
      <c r="IJ1379" s="45"/>
      <c r="IK1379" s="45"/>
      <c r="IL1379" s="45"/>
      <c r="IM1379" s="45"/>
      <c r="IN1379" s="45"/>
      <c r="IO1379" s="45"/>
      <c r="IP1379" s="45"/>
      <c r="IQ1379" s="45"/>
    </row>
    <row r="1380">
      <c r="A1380" s="19" t="s">
        <v>771</v>
      </c>
      <c r="B1380" s="24">
        <v>2016.0</v>
      </c>
      <c r="C1380" s="24" t="s">
        <v>18</v>
      </c>
      <c r="D1380" s="24" t="s">
        <v>1662</v>
      </c>
      <c r="E1380" s="24"/>
      <c r="F1380" s="24" t="s">
        <v>20</v>
      </c>
      <c r="G1380" s="21"/>
      <c r="H1380" s="24" t="s">
        <v>2971</v>
      </c>
      <c r="I1380" s="67">
        <v>44432.0</v>
      </c>
      <c r="J1380" s="22"/>
      <c r="K1380" s="24" t="s">
        <v>23</v>
      </c>
      <c r="L1380" s="22"/>
      <c r="M1380" s="23"/>
      <c r="N1380" s="5"/>
      <c r="O1380" s="5"/>
      <c r="P1380" s="5"/>
      <c r="Q1380" s="5"/>
      <c r="R1380" s="5"/>
      <c r="S1380" s="43"/>
      <c r="T1380" s="43"/>
      <c r="U1380" s="43"/>
      <c r="V1380" s="43"/>
      <c r="W1380" s="43"/>
      <c r="X1380" s="43"/>
      <c r="Y1380" s="43"/>
      <c r="Z1380" s="43"/>
      <c r="AA1380" s="43"/>
      <c r="AB1380" s="43"/>
      <c r="AC1380" s="43"/>
      <c r="AD1380" s="43"/>
      <c r="AE1380" s="43"/>
      <c r="AF1380" s="43"/>
      <c r="AG1380" s="43"/>
      <c r="AH1380" s="43"/>
      <c r="AI1380" s="43"/>
      <c r="AJ1380" s="43"/>
      <c r="AK1380" s="43"/>
      <c r="AL1380" s="43"/>
      <c r="AM1380" s="43"/>
      <c r="AN1380" s="43"/>
      <c r="AO1380" s="43"/>
      <c r="AP1380" s="43"/>
      <c r="AQ1380" s="43"/>
      <c r="AR1380" s="43"/>
      <c r="AS1380" s="43"/>
      <c r="AT1380" s="43"/>
      <c r="AU1380" s="43"/>
      <c r="AV1380" s="43"/>
      <c r="AW1380" s="43"/>
      <c r="AX1380" s="43"/>
      <c r="AY1380" s="43"/>
      <c r="AZ1380" s="43"/>
      <c r="BA1380" s="43"/>
      <c r="BB1380" s="43"/>
      <c r="BC1380" s="43"/>
      <c r="BD1380" s="43"/>
      <c r="BE1380" s="43"/>
      <c r="BF1380" s="43"/>
      <c r="BG1380" s="43"/>
      <c r="BH1380" s="43"/>
      <c r="BI1380" s="43"/>
      <c r="BJ1380" s="43"/>
      <c r="BK1380" s="43"/>
      <c r="BL1380" s="43"/>
      <c r="BM1380" s="43"/>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43"/>
      <c r="FE1380" s="43"/>
      <c r="FF1380" s="43"/>
      <c r="FG1380" s="43"/>
      <c r="FH1380" s="43"/>
      <c r="FI1380" s="43"/>
      <c r="FJ1380" s="43"/>
      <c r="FK1380" s="43"/>
      <c r="FL1380" s="43"/>
      <c r="FM1380" s="43"/>
      <c r="FN1380" s="43"/>
      <c r="FO1380" s="43"/>
      <c r="FP1380" s="43"/>
      <c r="FQ1380" s="43"/>
      <c r="FR1380" s="43"/>
      <c r="FS1380" s="43"/>
      <c r="FT1380" s="43"/>
      <c r="FU1380" s="43"/>
      <c r="FV1380" s="43"/>
      <c r="FW1380" s="43"/>
      <c r="FX1380" s="43"/>
      <c r="FY1380" s="43"/>
      <c r="FZ1380" s="43"/>
      <c r="GA1380" s="43"/>
      <c r="GB1380" s="43"/>
      <c r="GC1380" s="43"/>
      <c r="GD1380" s="43"/>
      <c r="GE1380" s="43"/>
      <c r="GF1380" s="43"/>
      <c r="GG1380" s="43"/>
      <c r="GH1380" s="43"/>
      <c r="GI1380" s="43"/>
      <c r="GJ1380" s="43"/>
      <c r="GK1380" s="43"/>
      <c r="GL1380" s="43"/>
      <c r="GM1380" s="43"/>
      <c r="GN1380" s="43"/>
      <c r="GO1380" s="43"/>
      <c r="GP1380" s="43"/>
      <c r="GQ1380" s="43"/>
      <c r="GR1380" s="43"/>
      <c r="GS1380" s="43"/>
      <c r="GT1380" s="43"/>
      <c r="GU1380" s="43"/>
      <c r="GV1380" s="43"/>
      <c r="GW1380" s="43"/>
      <c r="GX1380" s="43"/>
      <c r="GY1380" s="43"/>
      <c r="GZ1380" s="43"/>
      <c r="HA1380" s="43"/>
      <c r="HB1380" s="43"/>
      <c r="HC1380" s="43"/>
      <c r="HD1380" s="43"/>
      <c r="HE1380" s="43"/>
      <c r="HF1380" s="43"/>
      <c r="HG1380" s="43"/>
      <c r="HH1380" s="43"/>
      <c r="HI1380" s="43"/>
      <c r="HJ1380" s="43"/>
      <c r="HK1380" s="43"/>
      <c r="HL1380" s="43"/>
      <c r="HM1380" s="43"/>
      <c r="HN1380" s="43"/>
      <c r="HO1380" s="43"/>
      <c r="HP1380" s="43"/>
      <c r="HQ1380" s="43"/>
      <c r="HR1380" s="43"/>
      <c r="HS1380" s="43"/>
      <c r="HT1380" s="43"/>
      <c r="HU1380" s="43"/>
      <c r="HV1380" s="43"/>
      <c r="HW1380" s="43"/>
      <c r="HX1380" s="43"/>
      <c r="HY1380" s="43"/>
      <c r="HZ1380" s="43"/>
      <c r="IA1380" s="43"/>
      <c r="IB1380" s="43"/>
      <c r="IC1380" s="43"/>
      <c r="ID1380" s="43"/>
      <c r="IE1380" s="43"/>
      <c r="IF1380" s="43"/>
      <c r="IG1380" s="43"/>
      <c r="IH1380" s="43"/>
      <c r="II1380" s="43"/>
      <c r="IJ1380" s="43"/>
      <c r="IK1380" s="43"/>
      <c r="IL1380" s="43"/>
      <c r="IM1380" s="43"/>
      <c r="IN1380" s="43"/>
      <c r="IO1380" s="43"/>
      <c r="IP1380" s="43"/>
      <c r="IQ1380" s="43"/>
    </row>
    <row r="1381">
      <c r="A1381" s="19" t="s">
        <v>774</v>
      </c>
      <c r="B1381" s="24">
        <v>2016.0</v>
      </c>
      <c r="C1381" s="24" t="s">
        <v>24</v>
      </c>
      <c r="D1381" s="24" t="s">
        <v>2972</v>
      </c>
      <c r="E1381" s="24"/>
      <c r="F1381" s="24" t="s">
        <v>2973</v>
      </c>
      <c r="G1381" s="21"/>
      <c r="H1381" s="24" t="s">
        <v>2974</v>
      </c>
      <c r="I1381" s="67">
        <v>44388.0</v>
      </c>
      <c r="J1381" s="22"/>
      <c r="K1381" s="24" t="s">
        <v>23</v>
      </c>
      <c r="L1381" s="22"/>
      <c r="M1381" s="23"/>
      <c r="N1381" s="5"/>
      <c r="O1381" s="5"/>
      <c r="P1381" s="5"/>
      <c r="Q1381" s="5"/>
      <c r="R1381" s="5"/>
      <c r="S1381" s="45"/>
      <c r="T1381" s="45"/>
      <c r="U1381" s="45"/>
      <c r="V1381" s="45"/>
      <c r="W1381" s="45"/>
      <c r="X1381" s="45"/>
      <c r="Y1381" s="45"/>
      <c r="Z1381" s="45"/>
      <c r="AA1381" s="45"/>
      <c r="AB1381" s="45"/>
      <c r="AC1381" s="45"/>
      <c r="AD1381" s="45"/>
      <c r="AE1381" s="45"/>
      <c r="AF1381" s="45"/>
      <c r="AG1381" s="45"/>
      <c r="AH1381" s="45"/>
      <c r="AI1381" s="45"/>
      <c r="AJ1381" s="45"/>
      <c r="AK1381" s="45"/>
      <c r="AL1381" s="45"/>
      <c r="AM1381" s="45"/>
      <c r="AN1381" s="45"/>
      <c r="AO1381" s="45"/>
      <c r="AP1381" s="45"/>
      <c r="AQ1381" s="45"/>
      <c r="AR1381" s="45"/>
      <c r="AS1381" s="45"/>
      <c r="AT1381" s="45"/>
      <c r="AU1381" s="45"/>
      <c r="AV1381" s="45"/>
      <c r="AW1381" s="45"/>
      <c r="AX1381" s="45"/>
      <c r="AY1381" s="45"/>
      <c r="AZ1381" s="45"/>
      <c r="BA1381" s="45"/>
      <c r="BB1381" s="45"/>
      <c r="BC1381" s="45"/>
      <c r="BD1381" s="45"/>
      <c r="BE1381" s="45"/>
      <c r="BF1381" s="45"/>
      <c r="BG1381" s="45"/>
      <c r="BH1381" s="45"/>
      <c r="BI1381" s="45"/>
      <c r="BJ1381" s="45"/>
      <c r="BK1381" s="45"/>
      <c r="BL1381" s="45"/>
      <c r="BM1381" s="45"/>
      <c r="BN1381" s="45"/>
      <c r="BO1381" s="45"/>
      <c r="BP1381" s="45"/>
      <c r="BQ1381" s="45"/>
      <c r="BR1381" s="45"/>
      <c r="BS1381" s="45"/>
      <c r="BT1381" s="45"/>
      <c r="BU1381" s="45"/>
      <c r="BV1381" s="45"/>
      <c r="BW1381" s="45"/>
      <c r="BX1381" s="45"/>
      <c r="BY1381" s="45"/>
      <c r="BZ1381" s="45"/>
      <c r="CA1381" s="45"/>
      <c r="CB1381" s="45"/>
      <c r="CC1381" s="45"/>
      <c r="CD1381" s="45"/>
      <c r="CE1381" s="45"/>
      <c r="CF1381" s="45"/>
      <c r="CG1381" s="45"/>
      <c r="CH1381" s="45"/>
      <c r="CI1381" s="45"/>
      <c r="CJ1381" s="45"/>
      <c r="CK1381" s="45"/>
      <c r="CL1381" s="45"/>
      <c r="CM1381" s="45"/>
      <c r="CN1381" s="45"/>
      <c r="CO1381" s="45"/>
      <c r="CP1381" s="45"/>
      <c r="CQ1381" s="45"/>
      <c r="CR1381" s="45"/>
      <c r="CS1381" s="45"/>
      <c r="CT1381" s="45"/>
      <c r="CU1381" s="45"/>
      <c r="CV1381" s="45"/>
      <c r="CW1381" s="45"/>
      <c r="CX1381" s="45"/>
      <c r="CY1381" s="45"/>
      <c r="CZ1381" s="45"/>
      <c r="DA1381" s="45"/>
      <c r="DB1381" s="45"/>
      <c r="DC1381" s="45"/>
      <c r="DD1381" s="45"/>
      <c r="DE1381" s="45"/>
      <c r="DF1381" s="45"/>
      <c r="DG1381" s="45"/>
      <c r="DH1381" s="45"/>
      <c r="DI1381" s="45"/>
      <c r="DJ1381" s="45"/>
      <c r="DK1381" s="45"/>
      <c r="DL1381" s="45"/>
      <c r="DM1381" s="45"/>
      <c r="DN1381" s="45"/>
      <c r="DO1381" s="45"/>
      <c r="DP1381" s="45"/>
      <c r="DQ1381" s="45"/>
      <c r="DR1381" s="45"/>
      <c r="DS1381" s="45"/>
      <c r="DT1381" s="45"/>
      <c r="DU1381" s="45"/>
      <c r="DV1381" s="45"/>
      <c r="DW1381" s="45"/>
      <c r="DX1381" s="45"/>
      <c r="DY1381" s="45"/>
      <c r="DZ1381" s="45"/>
      <c r="EA1381" s="45"/>
      <c r="EB1381" s="45"/>
      <c r="EC1381" s="45"/>
      <c r="ED1381" s="45"/>
      <c r="EE1381" s="45"/>
      <c r="EF1381" s="45"/>
      <c r="EG1381" s="45"/>
      <c r="EH1381" s="45"/>
      <c r="EI1381" s="45"/>
      <c r="EJ1381" s="45"/>
      <c r="EK1381" s="45"/>
      <c r="EL1381" s="45"/>
      <c r="EM1381" s="45"/>
      <c r="EN1381" s="45"/>
      <c r="EO1381" s="45"/>
      <c r="EP1381" s="45"/>
      <c r="EQ1381" s="45"/>
      <c r="ER1381" s="45"/>
      <c r="ES1381" s="45"/>
      <c r="ET1381" s="45"/>
      <c r="EU1381" s="45"/>
      <c r="EV1381" s="45"/>
      <c r="EW1381" s="45"/>
      <c r="EX1381" s="45"/>
      <c r="EY1381" s="45"/>
      <c r="EZ1381" s="45"/>
      <c r="FA1381" s="45"/>
      <c r="FB1381" s="45"/>
      <c r="FC1381" s="45"/>
      <c r="FD1381" s="45"/>
      <c r="FE1381" s="45"/>
      <c r="FF1381" s="45"/>
      <c r="FG1381" s="45"/>
      <c r="FH1381" s="45"/>
      <c r="FI1381" s="45"/>
      <c r="FJ1381" s="45"/>
      <c r="FK1381" s="45"/>
      <c r="FL1381" s="45"/>
      <c r="FM1381" s="45"/>
      <c r="FN1381" s="45"/>
      <c r="FO1381" s="45"/>
      <c r="FP1381" s="45"/>
      <c r="FQ1381" s="45"/>
      <c r="FR1381" s="45"/>
      <c r="FS1381" s="45"/>
      <c r="FT1381" s="45"/>
      <c r="FU1381" s="45"/>
      <c r="FV1381" s="45"/>
      <c r="FW1381" s="45"/>
      <c r="FX1381" s="45"/>
      <c r="FY1381" s="45"/>
      <c r="FZ1381" s="45"/>
      <c r="GA1381" s="45"/>
      <c r="GB1381" s="45"/>
      <c r="GC1381" s="45"/>
      <c r="GD1381" s="45"/>
      <c r="GE1381" s="45"/>
      <c r="GF1381" s="45"/>
      <c r="GG1381" s="45"/>
      <c r="GH1381" s="45"/>
      <c r="GI1381" s="45"/>
      <c r="GJ1381" s="45"/>
      <c r="GK1381" s="45"/>
      <c r="GL1381" s="45"/>
      <c r="GM1381" s="45"/>
      <c r="GN1381" s="45"/>
      <c r="GO1381" s="45"/>
      <c r="GP1381" s="45"/>
      <c r="GQ1381" s="45"/>
      <c r="GR1381" s="45"/>
      <c r="GS1381" s="45"/>
      <c r="GT1381" s="45"/>
      <c r="GU1381" s="45"/>
      <c r="GV1381" s="45"/>
      <c r="GW1381" s="45"/>
      <c r="GX1381" s="45"/>
      <c r="GY1381" s="45"/>
      <c r="GZ1381" s="45"/>
      <c r="HA1381" s="45"/>
      <c r="HB1381" s="45"/>
      <c r="HC1381" s="45"/>
      <c r="HD1381" s="45"/>
      <c r="HE1381" s="45"/>
      <c r="HF1381" s="45"/>
      <c r="HG1381" s="45"/>
      <c r="HH1381" s="45"/>
      <c r="HI1381" s="45"/>
      <c r="HJ1381" s="45"/>
      <c r="HK1381" s="45"/>
      <c r="HL1381" s="45"/>
      <c r="HM1381" s="45"/>
      <c r="HN1381" s="45"/>
      <c r="HO1381" s="45"/>
      <c r="HP1381" s="45"/>
      <c r="HQ1381" s="45"/>
      <c r="HR1381" s="45"/>
      <c r="HS1381" s="45"/>
      <c r="HT1381" s="45"/>
      <c r="HU1381" s="45"/>
      <c r="HV1381" s="45"/>
      <c r="HW1381" s="45"/>
      <c r="HX1381" s="45"/>
      <c r="HY1381" s="45"/>
      <c r="HZ1381" s="45"/>
      <c r="IA1381" s="45"/>
      <c r="IB1381" s="45"/>
      <c r="IC1381" s="45"/>
      <c r="ID1381" s="45"/>
      <c r="IE1381" s="45"/>
      <c r="IF1381" s="45"/>
      <c r="IG1381" s="45"/>
      <c r="IH1381" s="45"/>
      <c r="II1381" s="45"/>
      <c r="IJ1381" s="45"/>
      <c r="IK1381" s="45"/>
      <c r="IL1381" s="45"/>
      <c r="IM1381" s="45"/>
      <c r="IN1381" s="45"/>
      <c r="IO1381" s="45"/>
      <c r="IP1381" s="45"/>
      <c r="IQ1381" s="45"/>
    </row>
    <row r="1382">
      <c r="A1382" s="19" t="s">
        <v>778</v>
      </c>
      <c r="B1382" s="24">
        <v>2016.0</v>
      </c>
      <c r="C1382" s="24" t="s">
        <v>18</v>
      </c>
      <c r="D1382" s="24" t="s">
        <v>2975</v>
      </c>
      <c r="E1382" s="24"/>
      <c r="F1382" s="24" t="s">
        <v>2132</v>
      </c>
      <c r="G1382" s="21"/>
      <c r="H1382" s="24" t="s">
        <v>2976</v>
      </c>
      <c r="I1382" s="67">
        <v>44430.0</v>
      </c>
      <c r="J1382" s="22"/>
      <c r="K1382" s="24" t="s">
        <v>23</v>
      </c>
      <c r="L1382" s="22"/>
      <c r="M1382" s="23"/>
      <c r="N1382" s="5"/>
      <c r="O1382" s="5"/>
      <c r="P1382" s="5"/>
      <c r="Q1382" s="5"/>
      <c r="R1382" s="5"/>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43"/>
      <c r="FE1382" s="43"/>
      <c r="FF1382" s="43"/>
      <c r="FG1382" s="43"/>
      <c r="FH1382" s="43"/>
      <c r="FI1382" s="43"/>
      <c r="FJ1382" s="43"/>
      <c r="FK1382" s="43"/>
      <c r="FL1382" s="43"/>
      <c r="FM1382" s="43"/>
      <c r="FN1382" s="43"/>
      <c r="FO1382" s="43"/>
      <c r="FP1382" s="43"/>
      <c r="FQ1382" s="43"/>
      <c r="FR1382" s="43"/>
      <c r="FS1382" s="43"/>
      <c r="FT1382" s="43"/>
      <c r="FU1382" s="43"/>
      <c r="FV1382" s="43"/>
      <c r="FW1382" s="43"/>
      <c r="FX1382" s="43"/>
      <c r="FY1382" s="43"/>
      <c r="FZ1382" s="43"/>
      <c r="GA1382" s="43"/>
      <c r="GB1382" s="43"/>
      <c r="GC1382" s="43"/>
      <c r="GD1382" s="43"/>
      <c r="GE1382" s="43"/>
      <c r="GF1382" s="43"/>
      <c r="GG1382" s="43"/>
      <c r="GH1382" s="43"/>
      <c r="GI1382" s="43"/>
      <c r="GJ1382" s="43"/>
      <c r="GK1382" s="43"/>
      <c r="GL1382" s="43"/>
      <c r="GM1382" s="43"/>
      <c r="GN1382" s="43"/>
      <c r="GO1382" s="43"/>
      <c r="GP1382" s="43"/>
      <c r="GQ1382" s="43"/>
      <c r="GR1382" s="43"/>
      <c r="GS1382" s="43"/>
      <c r="GT1382" s="43"/>
      <c r="GU1382" s="43"/>
      <c r="GV1382" s="43"/>
      <c r="GW1382" s="43"/>
      <c r="GX1382" s="43"/>
      <c r="GY1382" s="43"/>
      <c r="GZ1382" s="43"/>
      <c r="HA1382" s="43"/>
      <c r="HB1382" s="43"/>
      <c r="HC1382" s="43"/>
      <c r="HD1382" s="43"/>
      <c r="HE1382" s="43"/>
      <c r="HF1382" s="43"/>
      <c r="HG1382" s="43"/>
      <c r="HH1382" s="43"/>
      <c r="HI1382" s="43"/>
      <c r="HJ1382" s="43"/>
      <c r="HK1382" s="43"/>
      <c r="HL1382" s="43"/>
      <c r="HM1382" s="43"/>
      <c r="HN1382" s="43"/>
      <c r="HO1382" s="43"/>
      <c r="HP1382" s="43"/>
      <c r="HQ1382" s="43"/>
      <c r="HR1382" s="43"/>
      <c r="HS1382" s="43"/>
      <c r="HT1382" s="43"/>
      <c r="HU1382" s="43"/>
      <c r="HV1382" s="43"/>
      <c r="HW1382" s="43"/>
      <c r="HX1382" s="43"/>
      <c r="HY1382" s="43"/>
      <c r="HZ1382" s="43"/>
      <c r="IA1382" s="43"/>
      <c r="IB1382" s="43"/>
      <c r="IC1382" s="43"/>
      <c r="ID1382" s="43"/>
      <c r="IE1382" s="43"/>
      <c r="IF1382" s="43"/>
      <c r="IG1382" s="43"/>
      <c r="IH1382" s="43"/>
      <c r="II1382" s="43"/>
      <c r="IJ1382" s="43"/>
      <c r="IK1382" s="43"/>
      <c r="IL1382" s="43"/>
      <c r="IM1382" s="43"/>
      <c r="IN1382" s="43"/>
      <c r="IO1382" s="43"/>
      <c r="IP1382" s="43"/>
      <c r="IQ1382" s="43"/>
    </row>
    <row r="1383">
      <c r="A1383" s="19" t="s">
        <v>781</v>
      </c>
      <c r="B1383" s="24">
        <v>2016.0</v>
      </c>
      <c r="C1383" s="24" t="s">
        <v>18</v>
      </c>
      <c r="D1383" s="24" t="s">
        <v>2977</v>
      </c>
      <c r="E1383" s="24"/>
      <c r="F1383" s="24" t="s">
        <v>2136</v>
      </c>
      <c r="G1383" s="21"/>
      <c r="H1383" s="24" t="s">
        <v>2978</v>
      </c>
      <c r="I1383" s="67">
        <v>44404.0</v>
      </c>
      <c r="J1383" s="22"/>
      <c r="K1383" s="24" t="s">
        <v>23</v>
      </c>
      <c r="L1383" s="22"/>
      <c r="M1383" s="23"/>
      <c r="N1383" s="5"/>
      <c r="O1383" s="5"/>
      <c r="P1383" s="5"/>
      <c r="Q1383" s="5"/>
      <c r="R1383" s="5"/>
      <c r="S1383" s="45"/>
      <c r="T1383" s="45"/>
      <c r="U1383" s="45"/>
      <c r="V1383" s="45"/>
      <c r="W1383" s="45"/>
      <c r="X1383" s="45"/>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45"/>
      <c r="BJ1383" s="45"/>
      <c r="BK1383" s="45"/>
      <c r="BL1383" s="45"/>
      <c r="BM1383" s="45"/>
      <c r="BN1383" s="45"/>
      <c r="BO1383" s="45"/>
      <c r="BP1383" s="45"/>
      <c r="BQ1383" s="45"/>
      <c r="BR1383" s="45"/>
      <c r="BS1383" s="45"/>
      <c r="BT1383" s="45"/>
      <c r="BU1383" s="45"/>
      <c r="BV1383" s="45"/>
      <c r="BW1383" s="45"/>
      <c r="BX1383" s="45"/>
      <c r="BY1383" s="45"/>
      <c r="BZ1383" s="45"/>
      <c r="CA1383" s="45"/>
      <c r="CB1383" s="45"/>
      <c r="CC1383" s="45"/>
      <c r="CD1383" s="45"/>
      <c r="CE1383" s="45"/>
      <c r="CF1383" s="45"/>
      <c r="CG1383" s="45"/>
      <c r="CH1383" s="45"/>
      <c r="CI1383" s="45"/>
      <c r="CJ1383" s="45"/>
      <c r="CK1383" s="45"/>
      <c r="CL1383" s="45"/>
      <c r="CM1383" s="45"/>
      <c r="CN1383" s="45"/>
      <c r="CO1383" s="45"/>
      <c r="CP1383" s="45"/>
      <c r="CQ1383" s="45"/>
      <c r="CR1383" s="45"/>
      <c r="CS1383" s="45"/>
      <c r="CT1383" s="45"/>
      <c r="CU1383" s="45"/>
      <c r="CV1383" s="45"/>
      <c r="CW1383" s="45"/>
      <c r="CX1383" s="45"/>
      <c r="CY1383" s="45"/>
      <c r="CZ1383" s="45"/>
      <c r="DA1383" s="45"/>
      <c r="DB1383" s="45"/>
      <c r="DC1383" s="45"/>
      <c r="DD1383" s="45"/>
      <c r="DE1383" s="45"/>
      <c r="DF1383" s="45"/>
      <c r="DG1383" s="45"/>
      <c r="DH1383" s="45"/>
      <c r="DI1383" s="45"/>
      <c r="DJ1383" s="45"/>
      <c r="DK1383" s="45"/>
      <c r="DL1383" s="45"/>
      <c r="DM1383" s="45"/>
      <c r="DN1383" s="45"/>
      <c r="DO1383" s="45"/>
      <c r="DP1383" s="45"/>
      <c r="DQ1383" s="45"/>
      <c r="DR1383" s="45"/>
      <c r="DS1383" s="45"/>
      <c r="DT1383" s="45"/>
      <c r="DU1383" s="45"/>
      <c r="DV1383" s="45"/>
      <c r="DW1383" s="45"/>
      <c r="DX1383" s="45"/>
      <c r="DY1383" s="45"/>
      <c r="DZ1383" s="45"/>
      <c r="EA1383" s="45"/>
      <c r="EB1383" s="45"/>
      <c r="EC1383" s="45"/>
      <c r="ED1383" s="45"/>
      <c r="EE1383" s="45"/>
      <c r="EF1383" s="45"/>
      <c r="EG1383" s="45"/>
      <c r="EH1383" s="45"/>
      <c r="EI1383" s="45"/>
      <c r="EJ1383" s="45"/>
      <c r="EK1383" s="45"/>
      <c r="EL1383" s="45"/>
      <c r="EM1383" s="45"/>
      <c r="EN1383" s="45"/>
      <c r="EO1383" s="45"/>
      <c r="EP1383" s="45"/>
      <c r="EQ1383" s="45"/>
      <c r="ER1383" s="45"/>
      <c r="ES1383" s="45"/>
      <c r="ET1383" s="45"/>
      <c r="EU1383" s="45"/>
      <c r="EV1383" s="45"/>
      <c r="EW1383" s="45"/>
      <c r="EX1383" s="45"/>
      <c r="EY1383" s="45"/>
      <c r="EZ1383" s="45"/>
      <c r="FA1383" s="45"/>
      <c r="FB1383" s="45"/>
      <c r="FC1383" s="45"/>
      <c r="FD1383" s="45"/>
      <c r="FE1383" s="45"/>
      <c r="FF1383" s="45"/>
      <c r="FG1383" s="45"/>
      <c r="FH1383" s="45"/>
      <c r="FI1383" s="45"/>
      <c r="FJ1383" s="45"/>
      <c r="FK1383" s="45"/>
      <c r="FL1383" s="45"/>
      <c r="FM1383" s="45"/>
      <c r="FN1383" s="45"/>
      <c r="FO1383" s="45"/>
      <c r="FP1383" s="45"/>
      <c r="FQ1383" s="45"/>
      <c r="FR1383" s="45"/>
      <c r="FS1383" s="45"/>
      <c r="FT1383" s="45"/>
      <c r="FU1383" s="45"/>
      <c r="FV1383" s="45"/>
      <c r="FW1383" s="45"/>
      <c r="FX1383" s="45"/>
      <c r="FY1383" s="45"/>
      <c r="FZ1383" s="45"/>
      <c r="GA1383" s="45"/>
      <c r="GB1383" s="45"/>
      <c r="GC1383" s="45"/>
      <c r="GD1383" s="45"/>
      <c r="GE1383" s="45"/>
      <c r="GF1383" s="45"/>
      <c r="GG1383" s="45"/>
      <c r="GH1383" s="45"/>
      <c r="GI1383" s="45"/>
      <c r="GJ1383" s="45"/>
      <c r="GK1383" s="45"/>
      <c r="GL1383" s="45"/>
      <c r="GM1383" s="45"/>
      <c r="GN1383" s="45"/>
      <c r="GO1383" s="45"/>
      <c r="GP1383" s="45"/>
      <c r="GQ1383" s="45"/>
      <c r="GR1383" s="45"/>
      <c r="GS1383" s="45"/>
      <c r="GT1383" s="45"/>
      <c r="GU1383" s="45"/>
      <c r="GV1383" s="45"/>
      <c r="GW1383" s="45"/>
      <c r="GX1383" s="45"/>
      <c r="GY1383" s="45"/>
      <c r="GZ1383" s="45"/>
      <c r="HA1383" s="45"/>
      <c r="HB1383" s="45"/>
      <c r="HC1383" s="45"/>
      <c r="HD1383" s="45"/>
      <c r="HE1383" s="45"/>
      <c r="HF1383" s="45"/>
      <c r="HG1383" s="45"/>
      <c r="HH1383" s="45"/>
      <c r="HI1383" s="45"/>
      <c r="HJ1383" s="45"/>
      <c r="HK1383" s="45"/>
      <c r="HL1383" s="45"/>
      <c r="HM1383" s="45"/>
      <c r="HN1383" s="45"/>
      <c r="HO1383" s="45"/>
      <c r="HP1383" s="45"/>
      <c r="HQ1383" s="45"/>
      <c r="HR1383" s="45"/>
      <c r="HS1383" s="45"/>
      <c r="HT1383" s="45"/>
      <c r="HU1383" s="45"/>
      <c r="HV1383" s="45"/>
      <c r="HW1383" s="45"/>
      <c r="HX1383" s="45"/>
      <c r="HY1383" s="45"/>
      <c r="HZ1383" s="45"/>
      <c r="IA1383" s="45"/>
      <c r="IB1383" s="45"/>
      <c r="IC1383" s="45"/>
      <c r="ID1383" s="45"/>
      <c r="IE1383" s="45"/>
      <c r="IF1383" s="45"/>
      <c r="IG1383" s="45"/>
      <c r="IH1383" s="45"/>
      <c r="II1383" s="45"/>
      <c r="IJ1383" s="45"/>
      <c r="IK1383" s="45"/>
      <c r="IL1383" s="45"/>
      <c r="IM1383" s="45"/>
      <c r="IN1383" s="45"/>
      <c r="IO1383" s="45"/>
      <c r="IP1383" s="45"/>
      <c r="IQ1383" s="45"/>
    </row>
    <row r="1384">
      <c r="A1384" s="19" t="s">
        <v>1146</v>
      </c>
      <c r="B1384" s="24">
        <v>2016.0</v>
      </c>
      <c r="C1384" s="24" t="s">
        <v>18</v>
      </c>
      <c r="D1384" s="24" t="s">
        <v>2979</v>
      </c>
      <c r="E1384" s="24"/>
      <c r="F1384" s="24" t="s">
        <v>2136</v>
      </c>
      <c r="G1384" s="21"/>
      <c r="H1384" s="24" t="s">
        <v>2980</v>
      </c>
      <c r="I1384" s="67">
        <v>44439.0</v>
      </c>
      <c r="J1384" s="22"/>
      <c r="K1384" s="24" t="s">
        <v>23</v>
      </c>
      <c r="L1384" s="22"/>
      <c r="M1384" s="23"/>
      <c r="N1384" s="5"/>
      <c r="O1384" s="5"/>
      <c r="P1384" s="5"/>
      <c r="Q1384" s="5"/>
      <c r="R1384" s="5"/>
      <c r="S1384" s="43"/>
      <c r="T1384" s="43"/>
      <c r="U1384" s="43"/>
      <c r="V1384" s="43"/>
      <c r="W1384" s="43"/>
      <c r="X1384" s="43"/>
      <c r="Y1384" s="43"/>
      <c r="Z1384" s="43"/>
      <c r="AA1384" s="43"/>
      <c r="AB1384" s="43"/>
      <c r="AC1384" s="43"/>
      <c r="AD1384" s="43"/>
      <c r="AE1384" s="43"/>
      <c r="AF1384" s="43"/>
      <c r="AG1384" s="43"/>
      <c r="AH1384" s="43"/>
      <c r="AI1384" s="43"/>
      <c r="AJ1384" s="43"/>
      <c r="AK1384" s="43"/>
      <c r="AL1384" s="43"/>
      <c r="AM1384" s="43"/>
      <c r="AN1384" s="43"/>
      <c r="AO1384" s="43"/>
      <c r="AP1384" s="43"/>
      <c r="AQ1384" s="43"/>
      <c r="AR1384" s="43"/>
      <c r="AS1384" s="43"/>
      <c r="AT1384" s="43"/>
      <c r="AU1384" s="43"/>
      <c r="AV1384" s="43"/>
      <c r="AW1384" s="43"/>
      <c r="AX1384" s="43"/>
      <c r="AY1384" s="43"/>
      <c r="AZ1384" s="43"/>
      <c r="BA1384" s="43"/>
      <c r="BB1384" s="43"/>
      <c r="BC1384" s="43"/>
      <c r="BD1384" s="43"/>
      <c r="BE1384" s="43"/>
      <c r="BF1384" s="43"/>
      <c r="BG1384" s="43"/>
      <c r="BH1384" s="43"/>
      <c r="BI1384" s="43"/>
      <c r="BJ1384" s="43"/>
      <c r="BK1384" s="43"/>
      <c r="BL1384" s="43"/>
      <c r="BM1384" s="43"/>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43"/>
      <c r="FE1384" s="43"/>
      <c r="FF1384" s="43"/>
      <c r="FG1384" s="43"/>
      <c r="FH1384" s="43"/>
      <c r="FI1384" s="43"/>
      <c r="FJ1384" s="43"/>
      <c r="FK1384" s="43"/>
      <c r="FL1384" s="43"/>
      <c r="FM1384" s="43"/>
      <c r="FN1384" s="43"/>
      <c r="FO1384" s="43"/>
      <c r="FP1384" s="43"/>
      <c r="FQ1384" s="43"/>
      <c r="FR1384" s="43"/>
      <c r="FS1384" s="43"/>
      <c r="FT1384" s="43"/>
      <c r="FU1384" s="43"/>
      <c r="FV1384" s="43"/>
      <c r="FW1384" s="43"/>
      <c r="FX1384" s="43"/>
      <c r="FY1384" s="43"/>
      <c r="FZ1384" s="43"/>
      <c r="GA1384" s="43"/>
      <c r="GB1384" s="43"/>
      <c r="GC1384" s="43"/>
      <c r="GD1384" s="43"/>
      <c r="GE1384" s="43"/>
      <c r="GF1384" s="43"/>
      <c r="GG1384" s="43"/>
      <c r="GH1384" s="43"/>
      <c r="GI1384" s="43"/>
      <c r="GJ1384" s="43"/>
      <c r="GK1384" s="43"/>
      <c r="GL1384" s="43"/>
      <c r="GM1384" s="43"/>
      <c r="GN1384" s="43"/>
      <c r="GO1384" s="43"/>
      <c r="GP1384" s="43"/>
      <c r="GQ1384" s="43"/>
      <c r="GR1384" s="43"/>
      <c r="GS1384" s="43"/>
      <c r="GT1384" s="43"/>
      <c r="GU1384" s="43"/>
      <c r="GV1384" s="43"/>
      <c r="GW1384" s="43"/>
      <c r="GX1384" s="43"/>
      <c r="GY1384" s="43"/>
      <c r="GZ1384" s="43"/>
      <c r="HA1384" s="43"/>
      <c r="HB1384" s="43"/>
      <c r="HC1384" s="43"/>
      <c r="HD1384" s="43"/>
      <c r="HE1384" s="43"/>
      <c r="HF1384" s="43"/>
      <c r="HG1384" s="43"/>
      <c r="HH1384" s="43"/>
      <c r="HI1384" s="43"/>
      <c r="HJ1384" s="43"/>
      <c r="HK1384" s="43"/>
      <c r="HL1384" s="43"/>
      <c r="HM1384" s="43"/>
      <c r="HN1384" s="43"/>
      <c r="HO1384" s="43"/>
      <c r="HP1384" s="43"/>
      <c r="HQ1384" s="43"/>
      <c r="HR1384" s="43"/>
      <c r="HS1384" s="43"/>
      <c r="HT1384" s="43"/>
      <c r="HU1384" s="43"/>
      <c r="HV1384" s="43"/>
      <c r="HW1384" s="43"/>
      <c r="HX1384" s="43"/>
      <c r="HY1384" s="43"/>
      <c r="HZ1384" s="43"/>
      <c r="IA1384" s="43"/>
      <c r="IB1384" s="43"/>
      <c r="IC1384" s="43"/>
      <c r="ID1384" s="43"/>
      <c r="IE1384" s="43"/>
      <c r="IF1384" s="43"/>
      <c r="IG1384" s="43"/>
      <c r="IH1384" s="43"/>
      <c r="II1384" s="43"/>
      <c r="IJ1384" s="43"/>
      <c r="IK1384" s="43"/>
      <c r="IL1384" s="43"/>
      <c r="IM1384" s="43"/>
      <c r="IN1384" s="43"/>
      <c r="IO1384" s="43"/>
      <c r="IP1384" s="43"/>
      <c r="IQ1384" s="43"/>
    </row>
    <row r="1385">
      <c r="A1385" s="19" t="s">
        <v>1149</v>
      </c>
      <c r="B1385" s="24">
        <v>2016.0</v>
      </c>
      <c r="C1385" s="24" t="s">
        <v>18</v>
      </c>
      <c r="D1385" s="24" t="s">
        <v>2981</v>
      </c>
      <c r="E1385" s="24"/>
      <c r="F1385" s="24" t="s">
        <v>2982</v>
      </c>
      <c r="G1385" s="21"/>
      <c r="H1385" s="24" t="s">
        <v>2983</v>
      </c>
      <c r="I1385" s="67">
        <v>44354.0</v>
      </c>
      <c r="J1385" s="22"/>
      <c r="K1385" s="24" t="s">
        <v>23</v>
      </c>
      <c r="L1385" s="22"/>
      <c r="M1385" s="23"/>
      <c r="N1385" s="5"/>
      <c r="O1385" s="5"/>
      <c r="P1385" s="5"/>
      <c r="Q1385" s="5"/>
      <c r="R1385" s="5"/>
      <c r="S1385" s="45"/>
      <c r="T1385" s="45"/>
      <c r="U1385" s="45"/>
      <c r="V1385" s="45"/>
      <c r="W1385" s="45"/>
      <c r="X1385" s="45"/>
      <c r="Y1385" s="45"/>
      <c r="Z1385" s="45"/>
      <c r="AA1385" s="45"/>
      <c r="AB1385" s="45"/>
      <c r="AC1385" s="45"/>
      <c r="AD1385" s="45"/>
      <c r="AE1385" s="45"/>
      <c r="AF1385" s="45"/>
      <c r="AG1385" s="45"/>
      <c r="AH1385" s="45"/>
      <c r="AI1385" s="45"/>
      <c r="AJ1385" s="45"/>
      <c r="AK1385" s="45"/>
      <c r="AL1385" s="45"/>
      <c r="AM1385" s="45"/>
      <c r="AN1385" s="45"/>
      <c r="AO1385" s="45"/>
      <c r="AP1385" s="45"/>
      <c r="AQ1385" s="45"/>
      <c r="AR1385" s="45"/>
      <c r="AS1385" s="45"/>
      <c r="AT1385" s="45"/>
      <c r="AU1385" s="45"/>
      <c r="AV1385" s="45"/>
      <c r="AW1385" s="45"/>
      <c r="AX1385" s="45"/>
      <c r="AY1385" s="45"/>
      <c r="AZ1385" s="45"/>
      <c r="BA1385" s="45"/>
      <c r="BB1385" s="45"/>
      <c r="BC1385" s="45"/>
      <c r="BD1385" s="45"/>
      <c r="BE1385" s="45"/>
      <c r="BF1385" s="45"/>
      <c r="BG1385" s="45"/>
      <c r="BH1385" s="45"/>
      <c r="BI1385" s="45"/>
      <c r="BJ1385" s="45"/>
      <c r="BK1385" s="45"/>
      <c r="BL1385" s="45"/>
      <c r="BM1385" s="45"/>
      <c r="BN1385" s="45"/>
      <c r="BO1385" s="45"/>
      <c r="BP1385" s="45"/>
      <c r="BQ1385" s="45"/>
      <c r="BR1385" s="45"/>
      <c r="BS1385" s="45"/>
      <c r="BT1385" s="45"/>
      <c r="BU1385" s="45"/>
      <c r="BV1385" s="45"/>
      <c r="BW1385" s="45"/>
      <c r="BX1385" s="45"/>
      <c r="BY1385" s="45"/>
      <c r="BZ1385" s="45"/>
      <c r="CA1385" s="45"/>
      <c r="CB1385" s="45"/>
      <c r="CC1385" s="45"/>
      <c r="CD1385" s="45"/>
      <c r="CE1385" s="45"/>
      <c r="CF1385" s="45"/>
      <c r="CG1385" s="45"/>
      <c r="CH1385" s="45"/>
      <c r="CI1385" s="45"/>
      <c r="CJ1385" s="45"/>
      <c r="CK1385" s="45"/>
      <c r="CL1385" s="45"/>
      <c r="CM1385" s="45"/>
      <c r="CN1385" s="45"/>
      <c r="CO1385" s="45"/>
      <c r="CP1385" s="45"/>
      <c r="CQ1385" s="45"/>
      <c r="CR1385" s="45"/>
      <c r="CS1385" s="45"/>
      <c r="CT1385" s="45"/>
      <c r="CU1385" s="45"/>
      <c r="CV1385" s="45"/>
      <c r="CW1385" s="45"/>
      <c r="CX1385" s="45"/>
      <c r="CY1385" s="45"/>
      <c r="CZ1385" s="45"/>
      <c r="DA1385" s="45"/>
      <c r="DB1385" s="45"/>
      <c r="DC1385" s="45"/>
      <c r="DD1385" s="45"/>
      <c r="DE1385" s="45"/>
      <c r="DF1385" s="45"/>
      <c r="DG1385" s="45"/>
      <c r="DH1385" s="45"/>
      <c r="DI1385" s="45"/>
      <c r="DJ1385" s="45"/>
      <c r="DK1385" s="45"/>
      <c r="DL1385" s="45"/>
      <c r="DM1385" s="45"/>
      <c r="DN1385" s="45"/>
      <c r="DO1385" s="45"/>
      <c r="DP1385" s="45"/>
      <c r="DQ1385" s="45"/>
      <c r="DR1385" s="45"/>
      <c r="DS1385" s="45"/>
      <c r="DT1385" s="45"/>
      <c r="DU1385" s="45"/>
      <c r="DV1385" s="45"/>
      <c r="DW1385" s="45"/>
      <c r="DX1385" s="45"/>
      <c r="DY1385" s="45"/>
      <c r="DZ1385" s="45"/>
      <c r="EA1385" s="45"/>
      <c r="EB1385" s="45"/>
      <c r="EC1385" s="45"/>
      <c r="ED1385" s="45"/>
      <c r="EE1385" s="45"/>
      <c r="EF1385" s="45"/>
      <c r="EG1385" s="45"/>
      <c r="EH1385" s="45"/>
      <c r="EI1385" s="45"/>
      <c r="EJ1385" s="45"/>
      <c r="EK1385" s="45"/>
      <c r="EL1385" s="45"/>
      <c r="EM1385" s="45"/>
      <c r="EN1385" s="45"/>
      <c r="EO1385" s="45"/>
      <c r="EP1385" s="45"/>
      <c r="EQ1385" s="45"/>
      <c r="ER1385" s="45"/>
      <c r="ES1385" s="45"/>
      <c r="ET1385" s="45"/>
      <c r="EU1385" s="45"/>
      <c r="EV1385" s="45"/>
      <c r="EW1385" s="45"/>
      <c r="EX1385" s="45"/>
      <c r="EY1385" s="45"/>
      <c r="EZ1385" s="45"/>
      <c r="FA1385" s="45"/>
      <c r="FB1385" s="45"/>
      <c r="FC1385" s="45"/>
      <c r="FD1385" s="45"/>
      <c r="FE1385" s="45"/>
      <c r="FF1385" s="45"/>
      <c r="FG1385" s="45"/>
      <c r="FH1385" s="45"/>
      <c r="FI1385" s="45"/>
      <c r="FJ1385" s="45"/>
      <c r="FK1385" s="45"/>
      <c r="FL1385" s="45"/>
      <c r="FM1385" s="45"/>
      <c r="FN1385" s="45"/>
      <c r="FO1385" s="45"/>
      <c r="FP1385" s="45"/>
      <c r="FQ1385" s="45"/>
      <c r="FR1385" s="45"/>
      <c r="FS1385" s="45"/>
      <c r="FT1385" s="45"/>
      <c r="FU1385" s="45"/>
      <c r="FV1385" s="45"/>
      <c r="FW1385" s="45"/>
      <c r="FX1385" s="45"/>
      <c r="FY1385" s="45"/>
      <c r="FZ1385" s="45"/>
      <c r="GA1385" s="45"/>
      <c r="GB1385" s="45"/>
      <c r="GC1385" s="45"/>
      <c r="GD1385" s="45"/>
      <c r="GE1385" s="45"/>
      <c r="GF1385" s="45"/>
      <c r="GG1385" s="45"/>
      <c r="GH1385" s="45"/>
      <c r="GI1385" s="45"/>
      <c r="GJ1385" s="45"/>
      <c r="GK1385" s="45"/>
      <c r="GL1385" s="45"/>
      <c r="GM1385" s="45"/>
      <c r="GN1385" s="45"/>
      <c r="GO1385" s="45"/>
      <c r="GP1385" s="45"/>
      <c r="GQ1385" s="45"/>
      <c r="GR1385" s="45"/>
      <c r="GS1385" s="45"/>
      <c r="GT1385" s="45"/>
      <c r="GU1385" s="45"/>
      <c r="GV1385" s="45"/>
      <c r="GW1385" s="45"/>
      <c r="GX1385" s="45"/>
      <c r="GY1385" s="45"/>
      <c r="GZ1385" s="45"/>
      <c r="HA1385" s="45"/>
      <c r="HB1385" s="45"/>
      <c r="HC1385" s="45"/>
      <c r="HD1385" s="45"/>
      <c r="HE1385" s="45"/>
      <c r="HF1385" s="45"/>
      <c r="HG1385" s="45"/>
      <c r="HH1385" s="45"/>
      <c r="HI1385" s="45"/>
      <c r="HJ1385" s="45"/>
      <c r="HK1385" s="45"/>
      <c r="HL1385" s="45"/>
      <c r="HM1385" s="45"/>
      <c r="HN1385" s="45"/>
      <c r="HO1385" s="45"/>
      <c r="HP1385" s="45"/>
      <c r="HQ1385" s="45"/>
      <c r="HR1385" s="45"/>
      <c r="HS1385" s="45"/>
      <c r="HT1385" s="45"/>
      <c r="HU1385" s="45"/>
      <c r="HV1385" s="45"/>
      <c r="HW1385" s="45"/>
      <c r="HX1385" s="45"/>
      <c r="HY1385" s="45"/>
      <c r="HZ1385" s="45"/>
      <c r="IA1385" s="45"/>
      <c r="IB1385" s="45"/>
      <c r="IC1385" s="45"/>
      <c r="ID1385" s="45"/>
      <c r="IE1385" s="45"/>
      <c r="IF1385" s="45"/>
      <c r="IG1385" s="45"/>
      <c r="IH1385" s="45"/>
      <c r="II1385" s="45"/>
      <c r="IJ1385" s="45"/>
      <c r="IK1385" s="45"/>
      <c r="IL1385" s="45"/>
      <c r="IM1385" s="45"/>
      <c r="IN1385" s="45"/>
      <c r="IO1385" s="45"/>
      <c r="IP1385" s="45"/>
      <c r="IQ1385" s="45"/>
    </row>
    <row r="1386">
      <c r="A1386" s="19" t="s">
        <v>1151</v>
      </c>
      <c r="B1386" s="24">
        <v>2016.0</v>
      </c>
      <c r="C1386" s="24" t="s">
        <v>18</v>
      </c>
      <c r="D1386" s="24" t="s">
        <v>2651</v>
      </c>
      <c r="E1386" s="24"/>
      <c r="F1386" s="24" t="s">
        <v>2136</v>
      </c>
      <c r="G1386" s="21"/>
      <c r="H1386" s="24" t="s">
        <v>2984</v>
      </c>
      <c r="I1386" s="67">
        <v>44450.0</v>
      </c>
      <c r="J1386" s="22"/>
      <c r="K1386" s="24" t="s">
        <v>23</v>
      </c>
      <c r="L1386" s="22"/>
      <c r="M1386" s="23"/>
      <c r="N1386" s="5"/>
      <c r="O1386" s="5"/>
      <c r="P1386" s="5"/>
      <c r="Q1386" s="5"/>
      <c r="R1386" s="5"/>
      <c r="S1386" s="43"/>
      <c r="T1386" s="43"/>
      <c r="U1386" s="43"/>
      <c r="V1386" s="43"/>
      <c r="W1386" s="43"/>
      <c r="X1386" s="43"/>
      <c r="Y1386" s="43"/>
      <c r="Z1386" s="43"/>
      <c r="AA1386" s="43"/>
      <c r="AB1386" s="43"/>
      <c r="AC1386" s="43"/>
      <c r="AD1386" s="43"/>
      <c r="AE1386" s="43"/>
      <c r="AF1386" s="43"/>
      <c r="AG1386" s="43"/>
      <c r="AH1386" s="43"/>
      <c r="AI1386" s="43"/>
      <c r="AJ1386" s="43"/>
      <c r="AK1386" s="43"/>
      <c r="AL1386" s="43"/>
      <c r="AM1386" s="43"/>
      <c r="AN1386" s="43"/>
      <c r="AO1386" s="43"/>
      <c r="AP1386" s="43"/>
      <c r="AQ1386" s="43"/>
      <c r="AR1386" s="43"/>
      <c r="AS1386" s="43"/>
      <c r="AT1386" s="43"/>
      <c r="AU1386" s="43"/>
      <c r="AV1386" s="43"/>
      <c r="AW1386" s="43"/>
      <c r="AX1386" s="43"/>
      <c r="AY1386" s="43"/>
      <c r="AZ1386" s="43"/>
      <c r="BA1386" s="43"/>
      <c r="BB1386" s="43"/>
      <c r="BC1386" s="43"/>
      <c r="BD1386" s="43"/>
      <c r="BE1386" s="43"/>
      <c r="BF1386" s="43"/>
      <c r="BG1386" s="43"/>
      <c r="BH1386" s="43"/>
      <c r="BI1386" s="43"/>
      <c r="BJ1386" s="43"/>
      <c r="BK1386" s="43"/>
      <c r="BL1386" s="43"/>
      <c r="BM1386" s="43"/>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43"/>
      <c r="FE1386" s="43"/>
      <c r="FF1386" s="43"/>
      <c r="FG1386" s="43"/>
      <c r="FH1386" s="43"/>
      <c r="FI1386" s="43"/>
      <c r="FJ1386" s="43"/>
      <c r="FK1386" s="43"/>
      <c r="FL1386" s="43"/>
      <c r="FM1386" s="43"/>
      <c r="FN1386" s="43"/>
      <c r="FO1386" s="43"/>
      <c r="FP1386" s="43"/>
      <c r="FQ1386" s="43"/>
      <c r="FR1386" s="43"/>
      <c r="FS1386" s="43"/>
      <c r="FT1386" s="43"/>
      <c r="FU1386" s="43"/>
      <c r="FV1386" s="43"/>
      <c r="FW1386" s="43"/>
      <c r="FX1386" s="43"/>
      <c r="FY1386" s="43"/>
      <c r="FZ1386" s="43"/>
      <c r="GA1386" s="43"/>
      <c r="GB1386" s="43"/>
      <c r="GC1386" s="43"/>
      <c r="GD1386" s="43"/>
      <c r="GE1386" s="43"/>
      <c r="GF1386" s="43"/>
      <c r="GG1386" s="43"/>
      <c r="GH1386" s="43"/>
      <c r="GI1386" s="43"/>
      <c r="GJ1386" s="43"/>
      <c r="GK1386" s="43"/>
      <c r="GL1386" s="43"/>
      <c r="GM1386" s="43"/>
      <c r="GN1386" s="43"/>
      <c r="GO1386" s="43"/>
      <c r="GP1386" s="43"/>
      <c r="GQ1386" s="43"/>
      <c r="GR1386" s="43"/>
      <c r="GS1386" s="43"/>
      <c r="GT1386" s="43"/>
      <c r="GU1386" s="43"/>
      <c r="GV1386" s="43"/>
      <c r="GW1386" s="43"/>
      <c r="GX1386" s="43"/>
      <c r="GY1386" s="43"/>
      <c r="GZ1386" s="43"/>
      <c r="HA1386" s="43"/>
      <c r="HB1386" s="43"/>
      <c r="HC1386" s="43"/>
      <c r="HD1386" s="43"/>
      <c r="HE1386" s="43"/>
      <c r="HF1386" s="43"/>
      <c r="HG1386" s="43"/>
      <c r="HH1386" s="43"/>
      <c r="HI1386" s="43"/>
      <c r="HJ1386" s="43"/>
      <c r="HK1386" s="43"/>
      <c r="HL1386" s="43"/>
      <c r="HM1386" s="43"/>
      <c r="HN1386" s="43"/>
      <c r="HO1386" s="43"/>
      <c r="HP1386" s="43"/>
      <c r="HQ1386" s="43"/>
      <c r="HR1386" s="43"/>
      <c r="HS1386" s="43"/>
      <c r="HT1386" s="43"/>
      <c r="HU1386" s="43"/>
      <c r="HV1386" s="43"/>
      <c r="HW1386" s="43"/>
      <c r="HX1386" s="43"/>
      <c r="HY1386" s="43"/>
      <c r="HZ1386" s="43"/>
      <c r="IA1386" s="43"/>
      <c r="IB1386" s="43"/>
      <c r="IC1386" s="43"/>
      <c r="ID1386" s="43"/>
      <c r="IE1386" s="43"/>
      <c r="IF1386" s="43"/>
      <c r="IG1386" s="43"/>
      <c r="IH1386" s="43"/>
      <c r="II1386" s="43"/>
      <c r="IJ1386" s="43"/>
      <c r="IK1386" s="43"/>
      <c r="IL1386" s="43"/>
      <c r="IM1386" s="43"/>
      <c r="IN1386" s="43"/>
      <c r="IO1386" s="43"/>
      <c r="IP1386" s="43"/>
      <c r="IQ1386" s="43"/>
    </row>
    <row r="1387">
      <c r="A1387" s="19" t="s">
        <v>1154</v>
      </c>
      <c r="B1387" s="24">
        <v>2016.0</v>
      </c>
      <c r="C1387" s="24" t="s">
        <v>18</v>
      </c>
      <c r="D1387" s="24" t="s">
        <v>2985</v>
      </c>
      <c r="E1387" s="24"/>
      <c r="F1387" s="24" t="s">
        <v>2136</v>
      </c>
      <c r="G1387" s="21"/>
      <c r="H1387" s="24" t="s">
        <v>2986</v>
      </c>
      <c r="I1387" s="67">
        <v>44453.0</v>
      </c>
      <c r="J1387" s="22"/>
      <c r="K1387" s="24" t="s">
        <v>23</v>
      </c>
      <c r="L1387" s="22"/>
      <c r="M1387" s="23"/>
      <c r="N1387" s="5"/>
      <c r="O1387" s="5"/>
      <c r="P1387" s="5"/>
      <c r="Q1387" s="5"/>
      <c r="R1387" s="5"/>
      <c r="S1387" s="45"/>
      <c r="T1387" s="45"/>
      <c r="U1387" s="45"/>
      <c r="V1387" s="45"/>
      <c r="W1387" s="45"/>
      <c r="X1387" s="45"/>
      <c r="Y1387" s="45"/>
      <c r="Z1387" s="45"/>
      <c r="AA1387" s="45"/>
      <c r="AB1387" s="45"/>
      <c r="AC1387" s="45"/>
      <c r="AD1387" s="45"/>
      <c r="AE1387" s="45"/>
      <c r="AF1387" s="45"/>
      <c r="AG1387" s="45"/>
      <c r="AH1387" s="45"/>
      <c r="AI1387" s="45"/>
      <c r="AJ1387" s="45"/>
      <c r="AK1387" s="45"/>
      <c r="AL1387" s="45"/>
      <c r="AM1387" s="45"/>
      <c r="AN1387" s="45"/>
      <c r="AO1387" s="45"/>
      <c r="AP1387" s="45"/>
      <c r="AQ1387" s="45"/>
      <c r="AR1387" s="45"/>
      <c r="AS1387" s="45"/>
      <c r="AT1387" s="45"/>
      <c r="AU1387" s="45"/>
      <c r="AV1387" s="45"/>
      <c r="AW1387" s="45"/>
      <c r="AX1387" s="45"/>
      <c r="AY1387" s="45"/>
      <c r="AZ1387" s="45"/>
      <c r="BA1387" s="45"/>
      <c r="BB1387" s="45"/>
      <c r="BC1387" s="45"/>
      <c r="BD1387" s="45"/>
      <c r="BE1387" s="45"/>
      <c r="BF1387" s="45"/>
      <c r="BG1387" s="45"/>
      <c r="BH1387" s="45"/>
      <c r="BI1387" s="45"/>
      <c r="BJ1387" s="45"/>
      <c r="BK1387" s="45"/>
      <c r="BL1387" s="45"/>
      <c r="BM1387" s="45"/>
      <c r="BN1387" s="45"/>
      <c r="BO1387" s="45"/>
      <c r="BP1387" s="45"/>
      <c r="BQ1387" s="45"/>
      <c r="BR1387" s="45"/>
      <c r="BS1387" s="45"/>
      <c r="BT1387" s="45"/>
      <c r="BU1387" s="45"/>
      <c r="BV1387" s="45"/>
      <c r="BW1387" s="45"/>
      <c r="BX1387" s="45"/>
      <c r="BY1387" s="45"/>
      <c r="BZ1387" s="45"/>
      <c r="CA1387" s="45"/>
      <c r="CB1387" s="45"/>
      <c r="CC1387" s="45"/>
      <c r="CD1387" s="45"/>
      <c r="CE1387" s="45"/>
      <c r="CF1387" s="45"/>
      <c r="CG1387" s="45"/>
      <c r="CH1387" s="45"/>
      <c r="CI1387" s="45"/>
      <c r="CJ1387" s="45"/>
      <c r="CK1387" s="45"/>
      <c r="CL1387" s="45"/>
      <c r="CM1387" s="45"/>
      <c r="CN1387" s="45"/>
      <c r="CO1387" s="45"/>
      <c r="CP1387" s="45"/>
      <c r="CQ1387" s="45"/>
      <c r="CR1387" s="45"/>
      <c r="CS1387" s="45"/>
      <c r="CT1387" s="45"/>
      <c r="CU1387" s="45"/>
      <c r="CV1387" s="45"/>
      <c r="CW1387" s="45"/>
      <c r="CX1387" s="45"/>
      <c r="CY1387" s="45"/>
      <c r="CZ1387" s="45"/>
      <c r="DA1387" s="45"/>
      <c r="DB1387" s="45"/>
      <c r="DC1387" s="45"/>
      <c r="DD1387" s="45"/>
      <c r="DE1387" s="45"/>
      <c r="DF1387" s="45"/>
      <c r="DG1387" s="45"/>
      <c r="DH1387" s="45"/>
      <c r="DI1387" s="45"/>
      <c r="DJ1387" s="45"/>
      <c r="DK1387" s="45"/>
      <c r="DL1387" s="45"/>
      <c r="DM1387" s="45"/>
      <c r="DN1387" s="45"/>
      <c r="DO1387" s="45"/>
      <c r="DP1387" s="45"/>
      <c r="DQ1387" s="45"/>
      <c r="DR1387" s="45"/>
      <c r="DS1387" s="45"/>
      <c r="DT1387" s="45"/>
      <c r="DU1387" s="45"/>
      <c r="DV1387" s="45"/>
      <c r="DW1387" s="45"/>
      <c r="DX1387" s="45"/>
      <c r="DY1387" s="45"/>
      <c r="DZ1387" s="45"/>
      <c r="EA1387" s="45"/>
      <c r="EB1387" s="45"/>
      <c r="EC1387" s="45"/>
      <c r="ED1387" s="45"/>
      <c r="EE1387" s="45"/>
      <c r="EF1387" s="45"/>
      <c r="EG1387" s="45"/>
      <c r="EH1387" s="45"/>
      <c r="EI1387" s="45"/>
      <c r="EJ1387" s="45"/>
      <c r="EK1387" s="45"/>
      <c r="EL1387" s="45"/>
      <c r="EM1387" s="45"/>
      <c r="EN1387" s="45"/>
      <c r="EO1387" s="45"/>
      <c r="EP1387" s="45"/>
      <c r="EQ1387" s="45"/>
      <c r="ER1387" s="45"/>
      <c r="ES1387" s="45"/>
      <c r="ET1387" s="45"/>
      <c r="EU1387" s="45"/>
      <c r="EV1387" s="45"/>
      <c r="EW1387" s="45"/>
      <c r="EX1387" s="45"/>
      <c r="EY1387" s="45"/>
      <c r="EZ1387" s="45"/>
      <c r="FA1387" s="45"/>
      <c r="FB1387" s="45"/>
      <c r="FC1387" s="45"/>
      <c r="FD1387" s="45"/>
      <c r="FE1387" s="45"/>
      <c r="FF1387" s="45"/>
      <c r="FG1387" s="45"/>
      <c r="FH1387" s="45"/>
      <c r="FI1387" s="45"/>
      <c r="FJ1387" s="45"/>
      <c r="FK1387" s="45"/>
      <c r="FL1387" s="45"/>
      <c r="FM1387" s="45"/>
      <c r="FN1387" s="45"/>
      <c r="FO1387" s="45"/>
      <c r="FP1387" s="45"/>
      <c r="FQ1387" s="45"/>
      <c r="FR1387" s="45"/>
      <c r="FS1387" s="45"/>
      <c r="FT1387" s="45"/>
      <c r="FU1387" s="45"/>
      <c r="FV1387" s="45"/>
      <c r="FW1387" s="45"/>
      <c r="FX1387" s="45"/>
      <c r="FY1387" s="45"/>
      <c r="FZ1387" s="45"/>
      <c r="GA1387" s="45"/>
      <c r="GB1387" s="45"/>
      <c r="GC1387" s="45"/>
      <c r="GD1387" s="45"/>
      <c r="GE1387" s="45"/>
      <c r="GF1387" s="45"/>
      <c r="GG1387" s="45"/>
      <c r="GH1387" s="45"/>
      <c r="GI1387" s="45"/>
      <c r="GJ1387" s="45"/>
      <c r="GK1387" s="45"/>
      <c r="GL1387" s="45"/>
      <c r="GM1387" s="45"/>
      <c r="GN1387" s="45"/>
      <c r="GO1387" s="45"/>
      <c r="GP1387" s="45"/>
      <c r="GQ1387" s="45"/>
      <c r="GR1387" s="45"/>
      <c r="GS1387" s="45"/>
      <c r="GT1387" s="45"/>
      <c r="GU1387" s="45"/>
      <c r="GV1387" s="45"/>
      <c r="GW1387" s="45"/>
      <c r="GX1387" s="45"/>
      <c r="GY1387" s="45"/>
      <c r="GZ1387" s="45"/>
      <c r="HA1387" s="45"/>
      <c r="HB1387" s="45"/>
      <c r="HC1387" s="45"/>
      <c r="HD1387" s="45"/>
      <c r="HE1387" s="45"/>
      <c r="HF1387" s="45"/>
      <c r="HG1387" s="45"/>
      <c r="HH1387" s="45"/>
      <c r="HI1387" s="45"/>
      <c r="HJ1387" s="45"/>
      <c r="HK1387" s="45"/>
      <c r="HL1387" s="45"/>
      <c r="HM1387" s="45"/>
      <c r="HN1387" s="45"/>
      <c r="HO1387" s="45"/>
      <c r="HP1387" s="45"/>
      <c r="HQ1387" s="45"/>
      <c r="HR1387" s="45"/>
      <c r="HS1387" s="45"/>
      <c r="HT1387" s="45"/>
      <c r="HU1387" s="45"/>
      <c r="HV1387" s="45"/>
      <c r="HW1387" s="45"/>
      <c r="HX1387" s="45"/>
      <c r="HY1387" s="45"/>
      <c r="HZ1387" s="45"/>
      <c r="IA1387" s="45"/>
      <c r="IB1387" s="45"/>
      <c r="IC1387" s="45"/>
      <c r="ID1387" s="45"/>
      <c r="IE1387" s="45"/>
      <c r="IF1387" s="45"/>
      <c r="IG1387" s="45"/>
      <c r="IH1387" s="45"/>
      <c r="II1387" s="45"/>
      <c r="IJ1387" s="45"/>
      <c r="IK1387" s="45"/>
      <c r="IL1387" s="45"/>
      <c r="IM1387" s="45"/>
      <c r="IN1387" s="45"/>
      <c r="IO1387" s="45"/>
      <c r="IP1387" s="45"/>
      <c r="IQ1387" s="45"/>
    </row>
    <row r="1388">
      <c r="A1388" s="19" t="s">
        <v>1393</v>
      </c>
      <c r="B1388" s="24">
        <v>2016.0</v>
      </c>
      <c r="C1388" s="24" t="s">
        <v>18</v>
      </c>
      <c r="D1388" s="24" t="s">
        <v>2987</v>
      </c>
      <c r="E1388" s="24"/>
      <c r="F1388" s="24" t="s">
        <v>2136</v>
      </c>
      <c r="G1388" s="21"/>
      <c r="H1388" s="24" t="s">
        <v>2988</v>
      </c>
      <c r="I1388" s="67">
        <v>44458.0</v>
      </c>
      <c r="J1388" s="22"/>
      <c r="K1388" s="24" t="s">
        <v>23</v>
      </c>
      <c r="L1388" s="22"/>
      <c r="M1388" s="23"/>
      <c r="N1388" s="5"/>
      <c r="O1388" s="5"/>
      <c r="P1388" s="5"/>
      <c r="Q1388" s="5"/>
      <c r="R1388" s="5"/>
      <c r="S1388" s="43"/>
      <c r="T1388" s="43"/>
      <c r="U1388" s="43"/>
      <c r="V1388" s="43"/>
      <c r="W1388" s="43"/>
      <c r="X1388" s="43"/>
      <c r="Y1388" s="43"/>
      <c r="Z1388" s="43"/>
      <c r="AA1388" s="43"/>
      <c r="AB1388" s="43"/>
      <c r="AC1388" s="43"/>
      <c r="AD1388" s="43"/>
      <c r="AE1388" s="43"/>
      <c r="AF1388" s="43"/>
      <c r="AG1388" s="43"/>
      <c r="AH1388" s="43"/>
      <c r="AI1388" s="43"/>
      <c r="AJ1388" s="43"/>
      <c r="AK1388" s="43"/>
      <c r="AL1388" s="43"/>
      <c r="AM1388" s="43"/>
      <c r="AN1388" s="43"/>
      <c r="AO1388" s="43"/>
      <c r="AP1388" s="43"/>
      <c r="AQ1388" s="43"/>
      <c r="AR1388" s="43"/>
      <c r="AS1388" s="43"/>
      <c r="AT1388" s="43"/>
      <c r="AU1388" s="43"/>
      <c r="AV1388" s="43"/>
      <c r="AW1388" s="43"/>
      <c r="AX1388" s="43"/>
      <c r="AY1388" s="43"/>
      <c r="AZ1388" s="43"/>
      <c r="BA1388" s="43"/>
      <c r="BB1388" s="43"/>
      <c r="BC1388" s="43"/>
      <c r="BD1388" s="43"/>
      <c r="BE1388" s="43"/>
      <c r="BF1388" s="43"/>
      <c r="BG1388" s="43"/>
      <c r="BH1388" s="43"/>
      <c r="BI1388" s="43"/>
      <c r="BJ1388" s="43"/>
      <c r="BK1388" s="43"/>
      <c r="BL1388" s="43"/>
      <c r="BM1388" s="43"/>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c r="CP1388" s="43"/>
      <c r="CQ1388" s="43"/>
      <c r="CR1388" s="43"/>
      <c r="CS1388" s="43"/>
      <c r="CT1388" s="43"/>
      <c r="CU1388" s="43"/>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c r="EI1388" s="43"/>
      <c r="EJ1388" s="43"/>
      <c r="EK1388" s="43"/>
      <c r="EL1388" s="43"/>
      <c r="EM1388" s="43"/>
      <c r="EN1388" s="43"/>
      <c r="EO1388" s="43"/>
      <c r="EP1388" s="43"/>
      <c r="EQ1388" s="43"/>
      <c r="ER1388" s="43"/>
      <c r="ES1388" s="43"/>
      <c r="ET1388" s="43"/>
      <c r="EU1388" s="43"/>
      <c r="EV1388" s="43"/>
      <c r="EW1388" s="43"/>
      <c r="EX1388" s="43"/>
      <c r="EY1388" s="43"/>
      <c r="EZ1388" s="43"/>
      <c r="FA1388" s="43"/>
      <c r="FB1388" s="43"/>
      <c r="FC1388" s="43"/>
      <c r="FD1388" s="43"/>
      <c r="FE1388" s="43"/>
      <c r="FF1388" s="43"/>
      <c r="FG1388" s="43"/>
      <c r="FH1388" s="43"/>
      <c r="FI1388" s="43"/>
      <c r="FJ1388" s="43"/>
      <c r="FK1388" s="43"/>
      <c r="FL1388" s="43"/>
      <c r="FM1388" s="43"/>
      <c r="FN1388" s="43"/>
      <c r="FO1388" s="43"/>
      <c r="FP1388" s="43"/>
      <c r="FQ1388" s="43"/>
      <c r="FR1388" s="43"/>
      <c r="FS1388" s="43"/>
      <c r="FT1388" s="43"/>
      <c r="FU1388" s="43"/>
      <c r="FV1388" s="43"/>
      <c r="FW1388" s="43"/>
      <c r="FX1388" s="43"/>
      <c r="FY1388" s="43"/>
      <c r="FZ1388" s="43"/>
      <c r="GA1388" s="43"/>
      <c r="GB1388" s="43"/>
      <c r="GC1388" s="43"/>
      <c r="GD1388" s="43"/>
      <c r="GE1388" s="43"/>
      <c r="GF1388" s="43"/>
      <c r="GG1388" s="43"/>
      <c r="GH1388" s="43"/>
      <c r="GI1388" s="43"/>
      <c r="GJ1388" s="43"/>
      <c r="GK1388" s="43"/>
      <c r="GL1388" s="43"/>
      <c r="GM1388" s="43"/>
      <c r="GN1388" s="43"/>
      <c r="GO1388" s="43"/>
      <c r="GP1388" s="43"/>
      <c r="GQ1388" s="43"/>
      <c r="GR1388" s="43"/>
      <c r="GS1388" s="43"/>
      <c r="GT1388" s="43"/>
      <c r="GU1388" s="43"/>
      <c r="GV1388" s="43"/>
      <c r="GW1388" s="43"/>
      <c r="GX1388" s="43"/>
      <c r="GY1388" s="43"/>
      <c r="GZ1388" s="43"/>
      <c r="HA1388" s="43"/>
      <c r="HB1388" s="43"/>
      <c r="HC1388" s="43"/>
      <c r="HD1388" s="43"/>
      <c r="HE1388" s="43"/>
      <c r="HF1388" s="43"/>
      <c r="HG1388" s="43"/>
      <c r="HH1388" s="43"/>
      <c r="HI1388" s="43"/>
      <c r="HJ1388" s="43"/>
      <c r="HK1388" s="43"/>
      <c r="HL1388" s="43"/>
      <c r="HM1388" s="43"/>
      <c r="HN1388" s="43"/>
      <c r="HO1388" s="43"/>
      <c r="HP1388" s="43"/>
      <c r="HQ1388" s="43"/>
      <c r="HR1388" s="43"/>
      <c r="HS1388" s="43"/>
      <c r="HT1388" s="43"/>
      <c r="HU1388" s="43"/>
      <c r="HV1388" s="43"/>
      <c r="HW1388" s="43"/>
      <c r="HX1388" s="43"/>
      <c r="HY1388" s="43"/>
      <c r="HZ1388" s="43"/>
      <c r="IA1388" s="43"/>
      <c r="IB1388" s="43"/>
      <c r="IC1388" s="43"/>
      <c r="ID1388" s="43"/>
      <c r="IE1388" s="43"/>
      <c r="IF1388" s="43"/>
      <c r="IG1388" s="43"/>
      <c r="IH1388" s="43"/>
      <c r="II1388" s="43"/>
      <c r="IJ1388" s="43"/>
      <c r="IK1388" s="43"/>
      <c r="IL1388" s="43"/>
      <c r="IM1388" s="43"/>
      <c r="IN1388" s="43"/>
      <c r="IO1388" s="43"/>
      <c r="IP1388" s="43"/>
      <c r="IQ1388" s="43"/>
    </row>
    <row r="1389">
      <c r="A1389" s="19" t="s">
        <v>1395</v>
      </c>
      <c r="B1389" s="24">
        <v>2016.0</v>
      </c>
      <c r="C1389" s="24" t="s">
        <v>18</v>
      </c>
      <c r="D1389" s="24" t="s">
        <v>2989</v>
      </c>
      <c r="E1389" s="24"/>
      <c r="F1389" s="24" t="s">
        <v>2136</v>
      </c>
      <c r="G1389" s="21"/>
      <c r="H1389" s="24" t="s">
        <v>2990</v>
      </c>
      <c r="I1389" s="67">
        <v>44453.0</v>
      </c>
      <c r="J1389" s="22"/>
      <c r="K1389" s="24" t="s">
        <v>23</v>
      </c>
      <c r="L1389" s="22"/>
      <c r="M1389" s="23"/>
      <c r="N1389" s="5"/>
      <c r="O1389" s="5"/>
      <c r="P1389" s="5"/>
      <c r="Q1389" s="5"/>
      <c r="R1389" s="5"/>
      <c r="S1389" s="45"/>
      <c r="T1389" s="45"/>
      <c r="U1389" s="45"/>
      <c r="V1389" s="45"/>
      <c r="W1389" s="45"/>
      <c r="X1389" s="45"/>
      <c r="Y1389" s="45"/>
      <c r="Z1389" s="45"/>
      <c r="AA1389" s="45"/>
      <c r="AB1389" s="45"/>
      <c r="AC1389" s="45"/>
      <c r="AD1389" s="45"/>
      <c r="AE1389" s="45"/>
      <c r="AF1389" s="45"/>
      <c r="AG1389" s="45"/>
      <c r="AH1389" s="45"/>
      <c r="AI1389" s="45"/>
      <c r="AJ1389" s="45"/>
      <c r="AK1389" s="45"/>
      <c r="AL1389" s="45"/>
      <c r="AM1389" s="45"/>
      <c r="AN1389" s="45"/>
      <c r="AO1389" s="45"/>
      <c r="AP1389" s="45"/>
      <c r="AQ1389" s="45"/>
      <c r="AR1389" s="45"/>
      <c r="AS1389" s="45"/>
      <c r="AT1389" s="45"/>
      <c r="AU1389" s="45"/>
      <c r="AV1389" s="45"/>
      <c r="AW1389" s="45"/>
      <c r="AX1389" s="45"/>
      <c r="AY1389" s="45"/>
      <c r="AZ1389" s="45"/>
      <c r="BA1389" s="45"/>
      <c r="BB1389" s="45"/>
      <c r="BC1389" s="45"/>
      <c r="BD1389" s="45"/>
      <c r="BE1389" s="45"/>
      <c r="BF1389" s="45"/>
      <c r="BG1389" s="45"/>
      <c r="BH1389" s="45"/>
      <c r="BI1389" s="45"/>
      <c r="BJ1389" s="45"/>
      <c r="BK1389" s="45"/>
      <c r="BL1389" s="45"/>
      <c r="BM1389" s="45"/>
      <c r="BN1389" s="45"/>
      <c r="BO1389" s="45"/>
      <c r="BP1389" s="45"/>
      <c r="BQ1389" s="45"/>
      <c r="BR1389" s="45"/>
      <c r="BS1389" s="45"/>
      <c r="BT1389" s="45"/>
      <c r="BU1389" s="45"/>
      <c r="BV1389" s="45"/>
      <c r="BW1389" s="45"/>
      <c r="BX1389" s="45"/>
      <c r="BY1389" s="45"/>
      <c r="BZ1389" s="45"/>
      <c r="CA1389" s="45"/>
      <c r="CB1389" s="45"/>
      <c r="CC1389" s="45"/>
      <c r="CD1389" s="45"/>
      <c r="CE1389" s="45"/>
      <c r="CF1389" s="45"/>
      <c r="CG1389" s="45"/>
      <c r="CH1389" s="45"/>
      <c r="CI1389" s="45"/>
      <c r="CJ1389" s="45"/>
      <c r="CK1389" s="45"/>
      <c r="CL1389" s="45"/>
      <c r="CM1389" s="45"/>
      <c r="CN1389" s="45"/>
      <c r="CO1389" s="45"/>
      <c r="CP1389" s="45"/>
      <c r="CQ1389" s="45"/>
      <c r="CR1389" s="45"/>
      <c r="CS1389" s="45"/>
      <c r="CT1389" s="45"/>
      <c r="CU1389" s="45"/>
      <c r="CV1389" s="45"/>
      <c r="CW1389" s="45"/>
      <c r="CX1389" s="45"/>
      <c r="CY1389" s="45"/>
      <c r="CZ1389" s="45"/>
      <c r="DA1389" s="45"/>
      <c r="DB1389" s="45"/>
      <c r="DC1389" s="45"/>
      <c r="DD1389" s="45"/>
      <c r="DE1389" s="45"/>
      <c r="DF1389" s="45"/>
      <c r="DG1389" s="45"/>
      <c r="DH1389" s="45"/>
      <c r="DI1389" s="45"/>
      <c r="DJ1389" s="45"/>
      <c r="DK1389" s="45"/>
      <c r="DL1389" s="45"/>
      <c r="DM1389" s="45"/>
      <c r="DN1389" s="45"/>
      <c r="DO1389" s="45"/>
      <c r="DP1389" s="45"/>
      <c r="DQ1389" s="45"/>
      <c r="DR1389" s="45"/>
      <c r="DS1389" s="45"/>
      <c r="DT1389" s="45"/>
      <c r="DU1389" s="45"/>
      <c r="DV1389" s="45"/>
      <c r="DW1389" s="45"/>
      <c r="DX1389" s="45"/>
      <c r="DY1389" s="45"/>
      <c r="DZ1389" s="45"/>
      <c r="EA1389" s="45"/>
      <c r="EB1389" s="45"/>
      <c r="EC1389" s="45"/>
      <c r="ED1389" s="45"/>
      <c r="EE1389" s="45"/>
      <c r="EF1389" s="45"/>
      <c r="EG1389" s="45"/>
      <c r="EH1389" s="45"/>
      <c r="EI1389" s="45"/>
      <c r="EJ1389" s="45"/>
      <c r="EK1389" s="45"/>
      <c r="EL1389" s="45"/>
      <c r="EM1389" s="45"/>
      <c r="EN1389" s="45"/>
      <c r="EO1389" s="45"/>
      <c r="EP1389" s="45"/>
      <c r="EQ1389" s="45"/>
      <c r="ER1389" s="45"/>
      <c r="ES1389" s="45"/>
      <c r="ET1389" s="45"/>
      <c r="EU1389" s="45"/>
      <c r="EV1389" s="45"/>
      <c r="EW1389" s="45"/>
      <c r="EX1389" s="45"/>
      <c r="EY1389" s="45"/>
      <c r="EZ1389" s="45"/>
      <c r="FA1389" s="45"/>
      <c r="FB1389" s="45"/>
      <c r="FC1389" s="45"/>
      <c r="FD1389" s="45"/>
      <c r="FE1389" s="45"/>
      <c r="FF1389" s="45"/>
      <c r="FG1389" s="45"/>
      <c r="FH1389" s="45"/>
      <c r="FI1389" s="45"/>
      <c r="FJ1389" s="45"/>
      <c r="FK1389" s="45"/>
      <c r="FL1389" s="45"/>
      <c r="FM1389" s="45"/>
      <c r="FN1389" s="45"/>
      <c r="FO1389" s="45"/>
      <c r="FP1389" s="45"/>
      <c r="FQ1389" s="45"/>
      <c r="FR1389" s="45"/>
      <c r="FS1389" s="45"/>
      <c r="FT1389" s="45"/>
      <c r="FU1389" s="45"/>
      <c r="FV1389" s="45"/>
      <c r="FW1389" s="45"/>
      <c r="FX1389" s="45"/>
      <c r="FY1389" s="45"/>
      <c r="FZ1389" s="45"/>
      <c r="GA1389" s="45"/>
      <c r="GB1389" s="45"/>
      <c r="GC1389" s="45"/>
      <c r="GD1389" s="45"/>
      <c r="GE1389" s="45"/>
      <c r="GF1389" s="45"/>
      <c r="GG1389" s="45"/>
      <c r="GH1389" s="45"/>
      <c r="GI1389" s="45"/>
      <c r="GJ1389" s="45"/>
      <c r="GK1389" s="45"/>
      <c r="GL1389" s="45"/>
      <c r="GM1389" s="45"/>
      <c r="GN1389" s="45"/>
      <c r="GO1389" s="45"/>
      <c r="GP1389" s="45"/>
      <c r="GQ1389" s="45"/>
      <c r="GR1389" s="45"/>
      <c r="GS1389" s="45"/>
      <c r="GT1389" s="45"/>
      <c r="GU1389" s="45"/>
      <c r="GV1389" s="45"/>
      <c r="GW1389" s="45"/>
      <c r="GX1389" s="45"/>
      <c r="GY1389" s="45"/>
      <c r="GZ1389" s="45"/>
      <c r="HA1389" s="45"/>
      <c r="HB1389" s="45"/>
      <c r="HC1389" s="45"/>
      <c r="HD1389" s="45"/>
      <c r="HE1389" s="45"/>
      <c r="HF1389" s="45"/>
      <c r="HG1389" s="45"/>
      <c r="HH1389" s="45"/>
      <c r="HI1389" s="45"/>
      <c r="HJ1389" s="45"/>
      <c r="HK1389" s="45"/>
      <c r="HL1389" s="45"/>
      <c r="HM1389" s="45"/>
      <c r="HN1389" s="45"/>
      <c r="HO1389" s="45"/>
      <c r="HP1389" s="45"/>
      <c r="HQ1389" s="45"/>
      <c r="HR1389" s="45"/>
      <c r="HS1389" s="45"/>
      <c r="HT1389" s="45"/>
      <c r="HU1389" s="45"/>
      <c r="HV1389" s="45"/>
      <c r="HW1389" s="45"/>
      <c r="HX1389" s="45"/>
      <c r="HY1389" s="45"/>
      <c r="HZ1389" s="45"/>
      <c r="IA1389" s="45"/>
      <c r="IB1389" s="45"/>
      <c r="IC1389" s="45"/>
      <c r="ID1389" s="45"/>
      <c r="IE1389" s="45"/>
      <c r="IF1389" s="45"/>
      <c r="IG1389" s="45"/>
      <c r="IH1389" s="45"/>
      <c r="II1389" s="45"/>
      <c r="IJ1389" s="45"/>
      <c r="IK1389" s="45"/>
      <c r="IL1389" s="45"/>
      <c r="IM1389" s="45"/>
      <c r="IN1389" s="45"/>
      <c r="IO1389" s="45"/>
      <c r="IP1389" s="45"/>
      <c r="IQ1389" s="45"/>
    </row>
    <row r="1390">
      <c r="A1390" s="19" t="s">
        <v>1398</v>
      </c>
      <c r="B1390" s="24">
        <v>2016.0</v>
      </c>
      <c r="C1390" s="24" t="s">
        <v>18</v>
      </c>
      <c r="D1390" s="24" t="s">
        <v>2989</v>
      </c>
      <c r="E1390" s="24"/>
      <c r="F1390" s="24" t="s">
        <v>2132</v>
      </c>
      <c r="G1390" s="21"/>
      <c r="H1390" s="24" t="s">
        <v>2991</v>
      </c>
      <c r="I1390" s="67">
        <v>44453.0</v>
      </c>
      <c r="J1390" s="22"/>
      <c r="K1390" s="24" t="s">
        <v>23</v>
      </c>
      <c r="L1390" s="22"/>
      <c r="M1390" s="23"/>
      <c r="N1390" s="5"/>
      <c r="O1390" s="5"/>
      <c r="P1390" s="5"/>
      <c r="Q1390" s="5"/>
      <c r="R1390" s="5"/>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43"/>
      <c r="FE1390" s="43"/>
      <c r="FF1390" s="43"/>
      <c r="FG1390" s="43"/>
      <c r="FH1390" s="43"/>
      <c r="FI1390" s="43"/>
      <c r="FJ1390" s="43"/>
      <c r="FK1390" s="43"/>
      <c r="FL1390" s="43"/>
      <c r="FM1390" s="43"/>
      <c r="FN1390" s="43"/>
      <c r="FO1390" s="43"/>
      <c r="FP1390" s="43"/>
      <c r="FQ1390" s="43"/>
      <c r="FR1390" s="43"/>
      <c r="FS1390" s="43"/>
      <c r="FT1390" s="43"/>
      <c r="FU1390" s="43"/>
      <c r="FV1390" s="43"/>
      <c r="FW1390" s="43"/>
      <c r="FX1390" s="43"/>
      <c r="FY1390" s="43"/>
      <c r="FZ1390" s="43"/>
      <c r="GA1390" s="43"/>
      <c r="GB1390" s="43"/>
      <c r="GC1390" s="43"/>
      <c r="GD1390" s="43"/>
      <c r="GE1390" s="43"/>
      <c r="GF1390" s="43"/>
      <c r="GG1390" s="43"/>
      <c r="GH1390" s="43"/>
      <c r="GI1390" s="43"/>
      <c r="GJ1390" s="43"/>
      <c r="GK1390" s="43"/>
      <c r="GL1390" s="43"/>
      <c r="GM1390" s="43"/>
      <c r="GN1390" s="43"/>
      <c r="GO1390" s="43"/>
      <c r="GP1390" s="43"/>
      <c r="GQ1390" s="43"/>
      <c r="GR1390" s="43"/>
      <c r="GS1390" s="43"/>
      <c r="GT1390" s="43"/>
      <c r="GU1390" s="43"/>
      <c r="GV1390" s="43"/>
      <c r="GW1390" s="43"/>
      <c r="GX1390" s="43"/>
      <c r="GY1390" s="43"/>
      <c r="GZ1390" s="43"/>
      <c r="HA1390" s="43"/>
      <c r="HB1390" s="43"/>
      <c r="HC1390" s="43"/>
      <c r="HD1390" s="43"/>
      <c r="HE1390" s="43"/>
      <c r="HF1390" s="43"/>
      <c r="HG1390" s="43"/>
      <c r="HH1390" s="43"/>
      <c r="HI1390" s="43"/>
      <c r="HJ1390" s="43"/>
      <c r="HK1390" s="43"/>
      <c r="HL1390" s="43"/>
      <c r="HM1390" s="43"/>
      <c r="HN1390" s="43"/>
      <c r="HO1390" s="43"/>
      <c r="HP1390" s="43"/>
      <c r="HQ1390" s="43"/>
      <c r="HR1390" s="43"/>
      <c r="HS1390" s="43"/>
      <c r="HT1390" s="43"/>
      <c r="HU1390" s="43"/>
      <c r="HV1390" s="43"/>
      <c r="HW1390" s="43"/>
      <c r="HX1390" s="43"/>
      <c r="HY1390" s="43"/>
      <c r="HZ1390" s="43"/>
      <c r="IA1390" s="43"/>
      <c r="IB1390" s="43"/>
      <c r="IC1390" s="43"/>
      <c r="ID1390" s="43"/>
      <c r="IE1390" s="43"/>
      <c r="IF1390" s="43"/>
      <c r="IG1390" s="43"/>
      <c r="IH1390" s="43"/>
      <c r="II1390" s="43"/>
      <c r="IJ1390" s="43"/>
      <c r="IK1390" s="43"/>
      <c r="IL1390" s="43"/>
      <c r="IM1390" s="43"/>
      <c r="IN1390" s="43"/>
      <c r="IO1390" s="43"/>
      <c r="IP1390" s="43"/>
      <c r="IQ1390" s="43"/>
    </row>
    <row r="1391">
      <c r="A1391" s="19" t="s">
        <v>1401</v>
      </c>
      <c r="B1391" s="24">
        <v>2016.0</v>
      </c>
      <c r="C1391" s="24" t="s">
        <v>18</v>
      </c>
      <c r="D1391" s="24" t="s">
        <v>2992</v>
      </c>
      <c r="E1391" s="24"/>
      <c r="F1391" s="24" t="s">
        <v>2136</v>
      </c>
      <c r="G1391" s="21"/>
      <c r="H1391" s="24" t="s">
        <v>2993</v>
      </c>
      <c r="I1391" s="67">
        <v>44396.0</v>
      </c>
      <c r="J1391" s="22"/>
      <c r="K1391" s="24" t="s">
        <v>23</v>
      </c>
      <c r="L1391" s="22"/>
      <c r="M1391" s="23"/>
      <c r="N1391" s="5"/>
      <c r="O1391" s="5"/>
      <c r="P1391" s="5"/>
      <c r="Q1391" s="5"/>
      <c r="R1391" s="5"/>
      <c r="S1391" s="45"/>
      <c r="T1391" s="45"/>
      <c r="U1391" s="45"/>
      <c r="V1391" s="45"/>
      <c r="W1391" s="45"/>
      <c r="X1391" s="45"/>
      <c r="Y1391" s="45"/>
      <c r="Z1391" s="45"/>
      <c r="AA1391" s="45"/>
      <c r="AB1391" s="45"/>
      <c r="AC1391" s="45"/>
      <c r="AD1391" s="45"/>
      <c r="AE1391" s="45"/>
      <c r="AF1391" s="45"/>
      <c r="AG1391" s="45"/>
      <c r="AH1391" s="45"/>
      <c r="AI1391" s="45"/>
      <c r="AJ1391" s="45"/>
      <c r="AK1391" s="45"/>
      <c r="AL1391" s="45"/>
      <c r="AM1391" s="45"/>
      <c r="AN1391" s="45"/>
      <c r="AO1391" s="45"/>
      <c r="AP1391" s="45"/>
      <c r="AQ1391" s="45"/>
      <c r="AR1391" s="45"/>
      <c r="AS1391" s="45"/>
      <c r="AT1391" s="45"/>
      <c r="AU1391" s="45"/>
      <c r="AV1391" s="45"/>
      <c r="AW1391" s="45"/>
      <c r="AX1391" s="45"/>
      <c r="AY1391" s="45"/>
      <c r="AZ1391" s="45"/>
      <c r="BA1391" s="45"/>
      <c r="BB1391" s="45"/>
      <c r="BC1391" s="45"/>
      <c r="BD1391" s="45"/>
      <c r="BE1391" s="45"/>
      <c r="BF1391" s="45"/>
      <c r="BG1391" s="45"/>
      <c r="BH1391" s="45"/>
      <c r="BI1391" s="45"/>
      <c r="BJ1391" s="45"/>
      <c r="BK1391" s="45"/>
      <c r="BL1391" s="45"/>
      <c r="BM1391" s="45"/>
      <c r="BN1391" s="45"/>
      <c r="BO1391" s="45"/>
      <c r="BP1391" s="45"/>
      <c r="BQ1391" s="45"/>
      <c r="BR1391" s="45"/>
      <c r="BS1391" s="45"/>
      <c r="BT1391" s="45"/>
      <c r="BU1391" s="45"/>
      <c r="BV1391" s="45"/>
      <c r="BW1391" s="45"/>
      <c r="BX1391" s="45"/>
      <c r="BY1391" s="45"/>
      <c r="BZ1391" s="45"/>
      <c r="CA1391" s="45"/>
      <c r="CB1391" s="45"/>
      <c r="CC1391" s="45"/>
      <c r="CD1391" s="45"/>
      <c r="CE1391" s="45"/>
      <c r="CF1391" s="45"/>
      <c r="CG1391" s="45"/>
      <c r="CH1391" s="45"/>
      <c r="CI1391" s="45"/>
      <c r="CJ1391" s="45"/>
      <c r="CK1391" s="45"/>
      <c r="CL1391" s="45"/>
      <c r="CM1391" s="45"/>
      <c r="CN1391" s="45"/>
      <c r="CO1391" s="45"/>
      <c r="CP1391" s="45"/>
      <c r="CQ1391" s="45"/>
      <c r="CR1391" s="45"/>
      <c r="CS1391" s="45"/>
      <c r="CT1391" s="45"/>
      <c r="CU1391" s="45"/>
      <c r="CV1391" s="45"/>
      <c r="CW1391" s="45"/>
      <c r="CX1391" s="45"/>
      <c r="CY1391" s="45"/>
      <c r="CZ1391" s="45"/>
      <c r="DA1391" s="45"/>
      <c r="DB1391" s="45"/>
      <c r="DC1391" s="45"/>
      <c r="DD1391" s="45"/>
      <c r="DE1391" s="45"/>
      <c r="DF1391" s="45"/>
      <c r="DG1391" s="45"/>
      <c r="DH1391" s="45"/>
      <c r="DI1391" s="45"/>
      <c r="DJ1391" s="45"/>
      <c r="DK1391" s="45"/>
      <c r="DL1391" s="45"/>
      <c r="DM1391" s="45"/>
      <c r="DN1391" s="45"/>
      <c r="DO1391" s="45"/>
      <c r="DP1391" s="45"/>
      <c r="DQ1391" s="45"/>
      <c r="DR1391" s="45"/>
      <c r="DS1391" s="45"/>
      <c r="DT1391" s="45"/>
      <c r="DU1391" s="45"/>
      <c r="DV1391" s="45"/>
      <c r="DW1391" s="45"/>
      <c r="DX1391" s="45"/>
      <c r="DY1391" s="45"/>
      <c r="DZ1391" s="45"/>
      <c r="EA1391" s="45"/>
      <c r="EB1391" s="45"/>
      <c r="EC1391" s="45"/>
      <c r="ED1391" s="45"/>
      <c r="EE1391" s="45"/>
      <c r="EF1391" s="45"/>
      <c r="EG1391" s="45"/>
      <c r="EH1391" s="45"/>
      <c r="EI1391" s="45"/>
      <c r="EJ1391" s="45"/>
      <c r="EK1391" s="45"/>
      <c r="EL1391" s="45"/>
      <c r="EM1391" s="45"/>
      <c r="EN1391" s="45"/>
      <c r="EO1391" s="45"/>
      <c r="EP1391" s="45"/>
      <c r="EQ1391" s="45"/>
      <c r="ER1391" s="45"/>
      <c r="ES1391" s="45"/>
      <c r="ET1391" s="45"/>
      <c r="EU1391" s="45"/>
      <c r="EV1391" s="45"/>
      <c r="EW1391" s="45"/>
      <c r="EX1391" s="45"/>
      <c r="EY1391" s="45"/>
      <c r="EZ1391" s="45"/>
      <c r="FA1391" s="45"/>
      <c r="FB1391" s="45"/>
      <c r="FC1391" s="45"/>
      <c r="FD1391" s="45"/>
      <c r="FE1391" s="45"/>
      <c r="FF1391" s="45"/>
      <c r="FG1391" s="45"/>
      <c r="FH1391" s="45"/>
      <c r="FI1391" s="45"/>
      <c r="FJ1391" s="45"/>
      <c r="FK1391" s="45"/>
      <c r="FL1391" s="45"/>
      <c r="FM1391" s="45"/>
      <c r="FN1391" s="45"/>
      <c r="FO1391" s="45"/>
      <c r="FP1391" s="45"/>
      <c r="FQ1391" s="45"/>
      <c r="FR1391" s="45"/>
      <c r="FS1391" s="45"/>
      <c r="FT1391" s="45"/>
      <c r="FU1391" s="45"/>
      <c r="FV1391" s="45"/>
      <c r="FW1391" s="45"/>
      <c r="FX1391" s="45"/>
      <c r="FY1391" s="45"/>
      <c r="FZ1391" s="45"/>
      <c r="GA1391" s="45"/>
      <c r="GB1391" s="45"/>
      <c r="GC1391" s="45"/>
      <c r="GD1391" s="45"/>
      <c r="GE1391" s="45"/>
      <c r="GF1391" s="45"/>
      <c r="GG1391" s="45"/>
      <c r="GH1391" s="45"/>
      <c r="GI1391" s="45"/>
      <c r="GJ1391" s="45"/>
      <c r="GK1391" s="45"/>
      <c r="GL1391" s="45"/>
      <c r="GM1391" s="45"/>
      <c r="GN1391" s="45"/>
      <c r="GO1391" s="45"/>
      <c r="GP1391" s="45"/>
      <c r="GQ1391" s="45"/>
      <c r="GR1391" s="45"/>
      <c r="GS1391" s="45"/>
      <c r="GT1391" s="45"/>
      <c r="GU1391" s="45"/>
      <c r="GV1391" s="45"/>
      <c r="GW1391" s="45"/>
      <c r="GX1391" s="45"/>
      <c r="GY1391" s="45"/>
      <c r="GZ1391" s="45"/>
      <c r="HA1391" s="45"/>
      <c r="HB1391" s="45"/>
      <c r="HC1391" s="45"/>
      <c r="HD1391" s="45"/>
      <c r="HE1391" s="45"/>
      <c r="HF1391" s="45"/>
      <c r="HG1391" s="45"/>
      <c r="HH1391" s="45"/>
      <c r="HI1391" s="45"/>
      <c r="HJ1391" s="45"/>
      <c r="HK1391" s="45"/>
      <c r="HL1391" s="45"/>
      <c r="HM1391" s="45"/>
      <c r="HN1391" s="45"/>
      <c r="HO1391" s="45"/>
      <c r="HP1391" s="45"/>
      <c r="HQ1391" s="45"/>
      <c r="HR1391" s="45"/>
      <c r="HS1391" s="45"/>
      <c r="HT1391" s="45"/>
      <c r="HU1391" s="45"/>
      <c r="HV1391" s="45"/>
      <c r="HW1391" s="45"/>
      <c r="HX1391" s="45"/>
      <c r="HY1391" s="45"/>
      <c r="HZ1391" s="45"/>
      <c r="IA1391" s="45"/>
      <c r="IB1391" s="45"/>
      <c r="IC1391" s="45"/>
      <c r="ID1391" s="45"/>
      <c r="IE1391" s="45"/>
      <c r="IF1391" s="45"/>
      <c r="IG1391" s="45"/>
      <c r="IH1391" s="45"/>
      <c r="II1391" s="45"/>
      <c r="IJ1391" s="45"/>
      <c r="IK1391" s="45"/>
      <c r="IL1391" s="45"/>
      <c r="IM1391" s="45"/>
      <c r="IN1391" s="45"/>
      <c r="IO1391" s="45"/>
      <c r="IP1391" s="45"/>
      <c r="IQ1391" s="45"/>
    </row>
    <row r="1392">
      <c r="A1392" s="19" t="s">
        <v>1404</v>
      </c>
      <c r="B1392" s="24">
        <v>2016.0</v>
      </c>
      <c r="C1392" s="24" t="s">
        <v>24</v>
      </c>
      <c r="D1392" s="24" t="s">
        <v>2994</v>
      </c>
      <c r="E1392" s="24"/>
      <c r="F1392" s="24" t="s">
        <v>2755</v>
      </c>
      <c r="G1392" s="21"/>
      <c r="H1392" s="24" t="s">
        <v>2995</v>
      </c>
      <c r="I1392" s="67">
        <v>42639.0</v>
      </c>
      <c r="J1392" s="24"/>
      <c r="K1392" s="24" t="s">
        <v>23</v>
      </c>
      <c r="L1392" s="22"/>
      <c r="M1392" s="23"/>
      <c r="N1392" s="5"/>
      <c r="O1392" s="5"/>
      <c r="P1392" s="5"/>
      <c r="Q1392" s="5"/>
      <c r="R1392" s="5"/>
      <c r="S1392" s="43"/>
      <c r="T1392" s="43"/>
      <c r="U1392" s="43"/>
      <c r="V1392" s="43"/>
      <c r="W1392" s="43"/>
      <c r="X1392" s="43"/>
      <c r="Y1392" s="43"/>
      <c r="Z1392" s="43"/>
      <c r="AA1392" s="43"/>
      <c r="AB1392" s="43"/>
      <c r="AC1392" s="43"/>
      <c r="AD1392" s="43"/>
      <c r="AE1392" s="43"/>
      <c r="AF1392" s="43"/>
      <c r="AG1392" s="43"/>
      <c r="AH1392" s="43"/>
      <c r="AI1392" s="43"/>
      <c r="AJ1392" s="43"/>
      <c r="AK1392" s="43"/>
      <c r="AL1392" s="43"/>
      <c r="AM1392" s="43"/>
      <c r="AN1392" s="43"/>
      <c r="AO1392" s="43"/>
      <c r="AP1392" s="43"/>
      <c r="AQ1392" s="43"/>
      <c r="AR1392" s="43"/>
      <c r="AS1392" s="43"/>
      <c r="AT1392" s="43"/>
      <c r="AU1392" s="43"/>
      <c r="AV1392" s="43"/>
      <c r="AW1392" s="43"/>
      <c r="AX1392" s="43"/>
      <c r="AY1392" s="43"/>
      <c r="AZ1392" s="43"/>
      <c r="BA1392" s="43"/>
      <c r="BB1392" s="43"/>
      <c r="BC1392" s="43"/>
      <c r="BD1392" s="43"/>
      <c r="BE1392" s="43"/>
      <c r="BF1392" s="43"/>
      <c r="BG1392" s="43"/>
      <c r="BH1392" s="43"/>
      <c r="BI1392" s="43"/>
      <c r="BJ1392" s="43"/>
      <c r="BK1392" s="43"/>
      <c r="BL1392" s="43"/>
      <c r="BM1392" s="43"/>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43"/>
      <c r="FE1392" s="43"/>
      <c r="FF1392" s="43"/>
      <c r="FG1392" s="43"/>
      <c r="FH1392" s="43"/>
      <c r="FI1392" s="43"/>
      <c r="FJ1392" s="43"/>
      <c r="FK1392" s="43"/>
      <c r="FL1392" s="43"/>
      <c r="FM1392" s="43"/>
      <c r="FN1392" s="43"/>
      <c r="FO1392" s="43"/>
      <c r="FP1392" s="43"/>
      <c r="FQ1392" s="43"/>
      <c r="FR1392" s="43"/>
      <c r="FS1392" s="43"/>
      <c r="FT1392" s="43"/>
      <c r="FU1392" s="43"/>
      <c r="FV1392" s="43"/>
      <c r="FW1392" s="43"/>
      <c r="FX1392" s="43"/>
      <c r="FY1392" s="43"/>
      <c r="FZ1392" s="43"/>
      <c r="GA1392" s="43"/>
      <c r="GB1392" s="43"/>
      <c r="GC1392" s="43"/>
      <c r="GD1392" s="43"/>
      <c r="GE1392" s="43"/>
      <c r="GF1392" s="43"/>
      <c r="GG1392" s="43"/>
      <c r="GH1392" s="43"/>
      <c r="GI1392" s="43"/>
      <c r="GJ1392" s="43"/>
      <c r="GK1392" s="43"/>
      <c r="GL1392" s="43"/>
      <c r="GM1392" s="43"/>
      <c r="GN1392" s="43"/>
      <c r="GO1392" s="43"/>
      <c r="GP1392" s="43"/>
      <c r="GQ1392" s="43"/>
      <c r="GR1392" s="43"/>
      <c r="GS1392" s="43"/>
      <c r="GT1392" s="43"/>
      <c r="GU1392" s="43"/>
      <c r="GV1392" s="43"/>
      <c r="GW1392" s="43"/>
      <c r="GX1392" s="43"/>
      <c r="GY1392" s="43"/>
      <c r="GZ1392" s="43"/>
      <c r="HA1392" s="43"/>
      <c r="HB1392" s="43"/>
      <c r="HC1392" s="43"/>
      <c r="HD1392" s="43"/>
      <c r="HE1392" s="43"/>
      <c r="HF1392" s="43"/>
      <c r="HG1392" s="43"/>
      <c r="HH1392" s="43"/>
      <c r="HI1392" s="43"/>
      <c r="HJ1392" s="43"/>
      <c r="HK1392" s="43"/>
      <c r="HL1392" s="43"/>
      <c r="HM1392" s="43"/>
      <c r="HN1392" s="43"/>
      <c r="HO1392" s="43"/>
      <c r="HP1392" s="43"/>
      <c r="HQ1392" s="43"/>
      <c r="HR1392" s="43"/>
      <c r="HS1392" s="43"/>
      <c r="HT1392" s="43"/>
      <c r="HU1392" s="43"/>
      <c r="HV1392" s="43"/>
      <c r="HW1392" s="43"/>
      <c r="HX1392" s="43"/>
      <c r="HY1392" s="43"/>
      <c r="HZ1392" s="43"/>
      <c r="IA1392" s="43"/>
      <c r="IB1392" s="43"/>
      <c r="IC1392" s="43"/>
      <c r="ID1392" s="43"/>
      <c r="IE1392" s="43"/>
      <c r="IF1392" s="43"/>
      <c r="IG1392" s="43"/>
      <c r="IH1392" s="43"/>
      <c r="II1392" s="43"/>
      <c r="IJ1392" s="43"/>
      <c r="IK1392" s="43"/>
      <c r="IL1392" s="43"/>
      <c r="IM1392" s="43"/>
      <c r="IN1392" s="43"/>
      <c r="IO1392" s="43"/>
      <c r="IP1392" s="43"/>
      <c r="IQ1392" s="43"/>
    </row>
    <row r="1393">
      <c r="A1393" s="19" t="s">
        <v>1407</v>
      </c>
      <c r="B1393" s="24">
        <v>2016.0</v>
      </c>
      <c r="C1393" s="24" t="s">
        <v>18</v>
      </c>
      <c r="D1393" s="24" t="s">
        <v>2996</v>
      </c>
      <c r="E1393" s="24"/>
      <c r="F1393" s="24" t="s">
        <v>2136</v>
      </c>
      <c r="G1393" s="21"/>
      <c r="H1393" s="24" t="s">
        <v>2997</v>
      </c>
      <c r="I1393" s="67">
        <v>44443.0</v>
      </c>
      <c r="J1393" s="24"/>
      <c r="K1393" s="24" t="s">
        <v>23</v>
      </c>
      <c r="L1393" s="22"/>
      <c r="M1393" s="23"/>
      <c r="N1393" s="5"/>
      <c r="O1393" s="5"/>
      <c r="P1393" s="5"/>
      <c r="Q1393" s="5"/>
      <c r="R1393" s="5"/>
      <c r="S1393" s="45"/>
      <c r="T1393" s="45"/>
      <c r="U1393" s="45"/>
      <c r="V1393" s="45"/>
      <c r="W1393" s="45"/>
      <c r="X1393" s="45"/>
      <c r="Y1393" s="45"/>
      <c r="Z1393" s="45"/>
      <c r="AA1393" s="45"/>
      <c r="AB1393" s="45"/>
      <c r="AC1393" s="45"/>
      <c r="AD1393" s="45"/>
      <c r="AE1393" s="45"/>
      <c r="AF1393" s="45"/>
      <c r="AG1393" s="45"/>
      <c r="AH1393" s="45"/>
      <c r="AI1393" s="45"/>
      <c r="AJ1393" s="45"/>
      <c r="AK1393" s="45"/>
      <c r="AL1393" s="45"/>
      <c r="AM1393" s="45"/>
      <c r="AN1393" s="45"/>
      <c r="AO1393" s="45"/>
      <c r="AP1393" s="45"/>
      <c r="AQ1393" s="45"/>
      <c r="AR1393" s="45"/>
      <c r="AS1393" s="45"/>
      <c r="AT1393" s="45"/>
      <c r="AU1393" s="45"/>
      <c r="AV1393" s="45"/>
      <c r="AW1393" s="45"/>
      <c r="AX1393" s="45"/>
      <c r="AY1393" s="45"/>
      <c r="AZ1393" s="45"/>
      <c r="BA1393" s="45"/>
      <c r="BB1393" s="45"/>
      <c r="BC1393" s="45"/>
      <c r="BD1393" s="45"/>
      <c r="BE1393" s="45"/>
      <c r="BF1393" s="45"/>
      <c r="BG1393" s="45"/>
      <c r="BH1393" s="45"/>
      <c r="BI1393" s="45"/>
      <c r="BJ1393" s="45"/>
      <c r="BK1393" s="45"/>
      <c r="BL1393" s="45"/>
      <c r="BM1393" s="45"/>
      <c r="BN1393" s="45"/>
      <c r="BO1393" s="45"/>
      <c r="BP1393" s="45"/>
      <c r="BQ1393" s="45"/>
      <c r="BR1393" s="45"/>
      <c r="BS1393" s="45"/>
      <c r="BT1393" s="45"/>
      <c r="BU1393" s="45"/>
      <c r="BV1393" s="45"/>
      <c r="BW1393" s="45"/>
      <c r="BX1393" s="45"/>
      <c r="BY1393" s="45"/>
      <c r="BZ1393" s="45"/>
      <c r="CA1393" s="45"/>
      <c r="CB1393" s="45"/>
      <c r="CC1393" s="45"/>
      <c r="CD1393" s="45"/>
      <c r="CE1393" s="45"/>
      <c r="CF1393" s="45"/>
      <c r="CG1393" s="45"/>
      <c r="CH1393" s="45"/>
      <c r="CI1393" s="45"/>
      <c r="CJ1393" s="45"/>
      <c r="CK1393" s="45"/>
      <c r="CL1393" s="45"/>
      <c r="CM1393" s="45"/>
      <c r="CN1393" s="45"/>
      <c r="CO1393" s="45"/>
      <c r="CP1393" s="45"/>
      <c r="CQ1393" s="45"/>
      <c r="CR1393" s="45"/>
      <c r="CS1393" s="45"/>
      <c r="CT1393" s="45"/>
      <c r="CU1393" s="45"/>
      <c r="CV1393" s="45"/>
      <c r="CW1393" s="45"/>
      <c r="CX1393" s="45"/>
      <c r="CY1393" s="45"/>
      <c r="CZ1393" s="45"/>
      <c r="DA1393" s="45"/>
      <c r="DB1393" s="45"/>
      <c r="DC1393" s="45"/>
      <c r="DD1393" s="45"/>
      <c r="DE1393" s="45"/>
      <c r="DF1393" s="45"/>
      <c r="DG1393" s="45"/>
      <c r="DH1393" s="45"/>
      <c r="DI1393" s="45"/>
      <c r="DJ1393" s="45"/>
      <c r="DK1393" s="45"/>
      <c r="DL1393" s="45"/>
      <c r="DM1393" s="45"/>
      <c r="DN1393" s="45"/>
      <c r="DO1393" s="45"/>
      <c r="DP1393" s="45"/>
      <c r="DQ1393" s="45"/>
      <c r="DR1393" s="45"/>
      <c r="DS1393" s="45"/>
      <c r="DT1393" s="45"/>
      <c r="DU1393" s="45"/>
      <c r="DV1393" s="45"/>
      <c r="DW1393" s="45"/>
      <c r="DX1393" s="45"/>
      <c r="DY1393" s="45"/>
      <c r="DZ1393" s="45"/>
      <c r="EA1393" s="45"/>
      <c r="EB1393" s="45"/>
      <c r="EC1393" s="45"/>
      <c r="ED1393" s="45"/>
      <c r="EE1393" s="45"/>
      <c r="EF1393" s="45"/>
      <c r="EG1393" s="45"/>
      <c r="EH1393" s="45"/>
      <c r="EI1393" s="45"/>
      <c r="EJ1393" s="45"/>
      <c r="EK1393" s="45"/>
      <c r="EL1393" s="45"/>
      <c r="EM1393" s="45"/>
      <c r="EN1393" s="45"/>
      <c r="EO1393" s="45"/>
      <c r="EP1393" s="45"/>
      <c r="EQ1393" s="45"/>
      <c r="ER1393" s="45"/>
      <c r="ES1393" s="45"/>
      <c r="ET1393" s="45"/>
      <c r="EU1393" s="45"/>
      <c r="EV1393" s="45"/>
      <c r="EW1393" s="45"/>
      <c r="EX1393" s="45"/>
      <c r="EY1393" s="45"/>
      <c r="EZ1393" s="45"/>
      <c r="FA1393" s="45"/>
      <c r="FB1393" s="45"/>
      <c r="FC1393" s="45"/>
      <c r="FD1393" s="45"/>
      <c r="FE1393" s="45"/>
      <c r="FF1393" s="45"/>
      <c r="FG1393" s="45"/>
      <c r="FH1393" s="45"/>
      <c r="FI1393" s="45"/>
      <c r="FJ1393" s="45"/>
      <c r="FK1393" s="45"/>
      <c r="FL1393" s="45"/>
      <c r="FM1393" s="45"/>
      <c r="FN1393" s="45"/>
      <c r="FO1393" s="45"/>
      <c r="FP1393" s="45"/>
      <c r="FQ1393" s="45"/>
      <c r="FR1393" s="45"/>
      <c r="FS1393" s="45"/>
      <c r="FT1393" s="45"/>
      <c r="FU1393" s="45"/>
      <c r="FV1393" s="45"/>
      <c r="FW1393" s="45"/>
      <c r="FX1393" s="45"/>
      <c r="FY1393" s="45"/>
      <c r="FZ1393" s="45"/>
      <c r="GA1393" s="45"/>
      <c r="GB1393" s="45"/>
      <c r="GC1393" s="45"/>
      <c r="GD1393" s="45"/>
      <c r="GE1393" s="45"/>
      <c r="GF1393" s="45"/>
      <c r="GG1393" s="45"/>
      <c r="GH1393" s="45"/>
      <c r="GI1393" s="45"/>
      <c r="GJ1393" s="45"/>
      <c r="GK1393" s="45"/>
      <c r="GL1393" s="45"/>
      <c r="GM1393" s="45"/>
      <c r="GN1393" s="45"/>
      <c r="GO1393" s="45"/>
      <c r="GP1393" s="45"/>
      <c r="GQ1393" s="45"/>
      <c r="GR1393" s="45"/>
      <c r="GS1393" s="45"/>
      <c r="GT1393" s="45"/>
      <c r="GU1393" s="45"/>
      <c r="GV1393" s="45"/>
      <c r="GW1393" s="45"/>
      <c r="GX1393" s="45"/>
      <c r="GY1393" s="45"/>
      <c r="GZ1393" s="45"/>
      <c r="HA1393" s="45"/>
      <c r="HB1393" s="45"/>
      <c r="HC1393" s="45"/>
      <c r="HD1393" s="45"/>
      <c r="HE1393" s="45"/>
      <c r="HF1393" s="45"/>
      <c r="HG1393" s="45"/>
      <c r="HH1393" s="45"/>
      <c r="HI1393" s="45"/>
      <c r="HJ1393" s="45"/>
      <c r="HK1393" s="45"/>
      <c r="HL1393" s="45"/>
      <c r="HM1393" s="45"/>
      <c r="HN1393" s="45"/>
      <c r="HO1393" s="45"/>
      <c r="HP1393" s="45"/>
      <c r="HQ1393" s="45"/>
      <c r="HR1393" s="45"/>
      <c r="HS1393" s="45"/>
      <c r="HT1393" s="45"/>
      <c r="HU1393" s="45"/>
      <c r="HV1393" s="45"/>
      <c r="HW1393" s="45"/>
      <c r="HX1393" s="45"/>
      <c r="HY1393" s="45"/>
      <c r="HZ1393" s="45"/>
      <c r="IA1393" s="45"/>
      <c r="IB1393" s="45"/>
      <c r="IC1393" s="45"/>
      <c r="ID1393" s="45"/>
      <c r="IE1393" s="45"/>
      <c r="IF1393" s="45"/>
      <c r="IG1393" s="45"/>
      <c r="IH1393" s="45"/>
      <c r="II1393" s="45"/>
      <c r="IJ1393" s="45"/>
      <c r="IK1393" s="45"/>
      <c r="IL1393" s="45"/>
      <c r="IM1393" s="45"/>
      <c r="IN1393" s="45"/>
      <c r="IO1393" s="45"/>
      <c r="IP1393" s="45"/>
      <c r="IQ1393" s="45"/>
    </row>
    <row r="1394">
      <c r="A1394" s="19" t="s">
        <v>1410</v>
      </c>
      <c r="B1394" s="24">
        <v>2016.0</v>
      </c>
      <c r="C1394" s="24" t="s">
        <v>18</v>
      </c>
      <c r="D1394" s="24" t="s">
        <v>2998</v>
      </c>
      <c r="E1394" s="24"/>
      <c r="F1394" s="24" t="s">
        <v>2132</v>
      </c>
      <c r="G1394" s="21"/>
      <c r="H1394" s="24" t="s">
        <v>2999</v>
      </c>
      <c r="I1394" s="67">
        <v>44465.0</v>
      </c>
      <c r="J1394" s="24"/>
      <c r="K1394" s="24" t="s">
        <v>23</v>
      </c>
      <c r="L1394" s="22"/>
      <c r="M1394" s="23"/>
      <c r="N1394" s="5"/>
      <c r="O1394" s="5"/>
      <c r="P1394" s="5"/>
      <c r="Q1394" s="5"/>
      <c r="R1394" s="5"/>
      <c r="S1394" s="43"/>
      <c r="T1394" s="43"/>
      <c r="U1394" s="43"/>
      <c r="V1394" s="43"/>
      <c r="W1394" s="43"/>
      <c r="X1394" s="43"/>
      <c r="Y1394" s="43"/>
      <c r="Z1394" s="43"/>
      <c r="AA1394" s="43"/>
      <c r="AB1394" s="43"/>
      <c r="AC1394" s="43"/>
      <c r="AD1394" s="43"/>
      <c r="AE1394" s="43"/>
      <c r="AF1394" s="43"/>
      <c r="AG1394" s="43"/>
      <c r="AH1394" s="43"/>
      <c r="AI1394" s="43"/>
      <c r="AJ1394" s="43"/>
      <c r="AK1394" s="43"/>
      <c r="AL1394" s="43"/>
      <c r="AM1394" s="43"/>
      <c r="AN1394" s="43"/>
      <c r="AO1394" s="43"/>
      <c r="AP1394" s="43"/>
      <c r="AQ1394" s="43"/>
      <c r="AR1394" s="43"/>
      <c r="AS1394" s="43"/>
      <c r="AT1394" s="43"/>
      <c r="AU1394" s="43"/>
      <c r="AV1394" s="43"/>
      <c r="AW1394" s="43"/>
      <c r="AX1394" s="43"/>
      <c r="AY1394" s="43"/>
      <c r="AZ1394" s="43"/>
      <c r="BA1394" s="43"/>
      <c r="BB1394" s="43"/>
      <c r="BC1394" s="43"/>
      <c r="BD1394" s="43"/>
      <c r="BE1394" s="43"/>
      <c r="BF1394" s="43"/>
      <c r="BG1394" s="43"/>
      <c r="BH1394" s="43"/>
      <c r="BI1394" s="43"/>
      <c r="BJ1394" s="43"/>
      <c r="BK1394" s="43"/>
      <c r="BL1394" s="43"/>
      <c r="BM1394" s="43"/>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43"/>
      <c r="FE1394" s="43"/>
      <c r="FF1394" s="43"/>
      <c r="FG1394" s="43"/>
      <c r="FH1394" s="43"/>
      <c r="FI1394" s="43"/>
      <c r="FJ1394" s="43"/>
      <c r="FK1394" s="43"/>
      <c r="FL1394" s="43"/>
      <c r="FM1394" s="43"/>
      <c r="FN1394" s="43"/>
      <c r="FO1394" s="43"/>
      <c r="FP1394" s="43"/>
      <c r="FQ1394" s="43"/>
      <c r="FR1394" s="43"/>
      <c r="FS1394" s="43"/>
      <c r="FT1394" s="43"/>
      <c r="FU1394" s="43"/>
      <c r="FV1394" s="43"/>
      <c r="FW1394" s="43"/>
      <c r="FX1394" s="43"/>
      <c r="FY1394" s="43"/>
      <c r="FZ1394" s="43"/>
      <c r="GA1394" s="43"/>
      <c r="GB1394" s="43"/>
      <c r="GC1394" s="43"/>
      <c r="GD1394" s="43"/>
      <c r="GE1394" s="43"/>
      <c r="GF1394" s="43"/>
      <c r="GG1394" s="43"/>
      <c r="GH1394" s="43"/>
      <c r="GI1394" s="43"/>
      <c r="GJ1394" s="43"/>
      <c r="GK1394" s="43"/>
      <c r="GL1394" s="43"/>
      <c r="GM1394" s="43"/>
      <c r="GN1394" s="43"/>
      <c r="GO1394" s="43"/>
      <c r="GP1394" s="43"/>
      <c r="GQ1394" s="43"/>
      <c r="GR1394" s="43"/>
      <c r="GS1394" s="43"/>
      <c r="GT1394" s="43"/>
      <c r="GU1394" s="43"/>
      <c r="GV1394" s="43"/>
      <c r="GW1394" s="43"/>
      <c r="GX1394" s="43"/>
      <c r="GY1394" s="43"/>
      <c r="GZ1394" s="43"/>
      <c r="HA1394" s="43"/>
      <c r="HB1394" s="43"/>
      <c r="HC1394" s="43"/>
      <c r="HD1394" s="43"/>
      <c r="HE1394" s="43"/>
      <c r="HF1394" s="43"/>
      <c r="HG1394" s="43"/>
      <c r="HH1394" s="43"/>
      <c r="HI1394" s="43"/>
      <c r="HJ1394" s="43"/>
      <c r="HK1394" s="43"/>
      <c r="HL1394" s="43"/>
      <c r="HM1394" s="43"/>
      <c r="HN1394" s="43"/>
      <c r="HO1394" s="43"/>
      <c r="HP1394" s="43"/>
      <c r="HQ1394" s="43"/>
      <c r="HR1394" s="43"/>
      <c r="HS1394" s="43"/>
      <c r="HT1394" s="43"/>
      <c r="HU1394" s="43"/>
      <c r="HV1394" s="43"/>
      <c r="HW1394" s="43"/>
      <c r="HX1394" s="43"/>
      <c r="HY1394" s="43"/>
      <c r="HZ1394" s="43"/>
      <c r="IA1394" s="43"/>
      <c r="IB1394" s="43"/>
      <c r="IC1394" s="43"/>
      <c r="ID1394" s="43"/>
      <c r="IE1394" s="43"/>
      <c r="IF1394" s="43"/>
      <c r="IG1394" s="43"/>
      <c r="IH1394" s="43"/>
      <c r="II1394" s="43"/>
      <c r="IJ1394" s="43"/>
      <c r="IK1394" s="43"/>
      <c r="IL1394" s="43"/>
      <c r="IM1394" s="43"/>
      <c r="IN1394" s="43"/>
      <c r="IO1394" s="43"/>
      <c r="IP1394" s="43"/>
      <c r="IQ1394" s="43"/>
    </row>
    <row r="1395">
      <c r="A1395" s="19" t="s">
        <v>1413</v>
      </c>
      <c r="B1395" s="24">
        <v>2016.0</v>
      </c>
      <c r="C1395" s="24" t="s">
        <v>24</v>
      </c>
      <c r="D1395" s="24" t="s">
        <v>3000</v>
      </c>
      <c r="E1395" s="24"/>
      <c r="F1395" s="24" t="s">
        <v>3001</v>
      </c>
      <c r="G1395" s="21"/>
      <c r="H1395" s="24" t="s">
        <v>3002</v>
      </c>
      <c r="I1395" s="67">
        <v>44467.0</v>
      </c>
      <c r="J1395" s="24"/>
      <c r="K1395" s="24" t="s">
        <v>23</v>
      </c>
      <c r="L1395" s="22"/>
      <c r="M1395" s="23"/>
      <c r="N1395" s="5"/>
      <c r="O1395" s="5"/>
      <c r="P1395" s="5"/>
      <c r="Q1395" s="5"/>
      <c r="R1395" s="5"/>
      <c r="S1395" s="45"/>
      <c r="T1395" s="45"/>
      <c r="U1395" s="45"/>
      <c r="V1395" s="45"/>
      <c r="W1395" s="45"/>
      <c r="X1395" s="45"/>
      <c r="Y1395" s="45"/>
      <c r="Z1395" s="45"/>
      <c r="AA1395" s="45"/>
      <c r="AB1395" s="45"/>
      <c r="AC1395" s="45"/>
      <c r="AD1395" s="45"/>
      <c r="AE1395" s="45"/>
      <c r="AF1395" s="45"/>
      <c r="AG1395" s="45"/>
      <c r="AH1395" s="45"/>
      <c r="AI1395" s="45"/>
      <c r="AJ1395" s="45"/>
      <c r="AK1395" s="45"/>
      <c r="AL1395" s="45"/>
      <c r="AM1395" s="45"/>
      <c r="AN1395" s="45"/>
      <c r="AO1395" s="45"/>
      <c r="AP1395" s="45"/>
      <c r="AQ1395" s="45"/>
      <c r="AR1395" s="45"/>
      <c r="AS1395" s="45"/>
      <c r="AT1395" s="45"/>
      <c r="AU1395" s="45"/>
      <c r="AV1395" s="45"/>
      <c r="AW1395" s="45"/>
      <c r="AX1395" s="45"/>
      <c r="AY1395" s="45"/>
      <c r="AZ1395" s="45"/>
      <c r="BA1395" s="45"/>
      <c r="BB1395" s="45"/>
      <c r="BC1395" s="45"/>
      <c r="BD1395" s="45"/>
      <c r="BE1395" s="45"/>
      <c r="BF1395" s="45"/>
      <c r="BG1395" s="45"/>
      <c r="BH1395" s="45"/>
      <c r="BI1395" s="45"/>
      <c r="BJ1395" s="45"/>
      <c r="BK1395" s="45"/>
      <c r="BL1395" s="45"/>
      <c r="BM1395" s="45"/>
      <c r="BN1395" s="45"/>
      <c r="BO1395" s="45"/>
      <c r="BP1395" s="45"/>
      <c r="BQ1395" s="45"/>
      <c r="BR1395" s="45"/>
      <c r="BS1395" s="45"/>
      <c r="BT1395" s="45"/>
      <c r="BU1395" s="45"/>
      <c r="BV1395" s="45"/>
      <c r="BW1395" s="45"/>
      <c r="BX1395" s="45"/>
      <c r="BY1395" s="45"/>
      <c r="BZ1395" s="45"/>
      <c r="CA1395" s="45"/>
      <c r="CB1395" s="45"/>
      <c r="CC1395" s="45"/>
      <c r="CD1395" s="45"/>
      <c r="CE1395" s="45"/>
      <c r="CF1395" s="45"/>
      <c r="CG1395" s="45"/>
      <c r="CH1395" s="45"/>
      <c r="CI1395" s="45"/>
      <c r="CJ1395" s="45"/>
      <c r="CK1395" s="45"/>
      <c r="CL1395" s="45"/>
      <c r="CM1395" s="45"/>
      <c r="CN1395" s="45"/>
      <c r="CO1395" s="45"/>
      <c r="CP1395" s="45"/>
      <c r="CQ1395" s="45"/>
      <c r="CR1395" s="45"/>
      <c r="CS1395" s="45"/>
      <c r="CT1395" s="45"/>
      <c r="CU1395" s="45"/>
      <c r="CV1395" s="45"/>
      <c r="CW1395" s="45"/>
      <c r="CX1395" s="45"/>
      <c r="CY1395" s="45"/>
      <c r="CZ1395" s="45"/>
      <c r="DA1395" s="45"/>
      <c r="DB1395" s="45"/>
      <c r="DC1395" s="45"/>
      <c r="DD1395" s="45"/>
      <c r="DE1395" s="45"/>
      <c r="DF1395" s="45"/>
      <c r="DG1395" s="45"/>
      <c r="DH1395" s="45"/>
      <c r="DI1395" s="45"/>
      <c r="DJ1395" s="45"/>
      <c r="DK1395" s="45"/>
      <c r="DL1395" s="45"/>
      <c r="DM1395" s="45"/>
      <c r="DN1395" s="45"/>
      <c r="DO1395" s="45"/>
      <c r="DP1395" s="45"/>
      <c r="DQ1395" s="45"/>
      <c r="DR1395" s="45"/>
      <c r="DS1395" s="45"/>
      <c r="DT1395" s="45"/>
      <c r="DU1395" s="45"/>
      <c r="DV1395" s="45"/>
      <c r="DW1395" s="45"/>
      <c r="DX1395" s="45"/>
      <c r="DY1395" s="45"/>
      <c r="DZ1395" s="45"/>
      <c r="EA1395" s="45"/>
      <c r="EB1395" s="45"/>
      <c r="EC1395" s="45"/>
      <c r="ED1395" s="45"/>
      <c r="EE1395" s="45"/>
      <c r="EF1395" s="45"/>
      <c r="EG1395" s="45"/>
      <c r="EH1395" s="45"/>
      <c r="EI1395" s="45"/>
      <c r="EJ1395" s="45"/>
      <c r="EK1395" s="45"/>
      <c r="EL1395" s="45"/>
      <c r="EM1395" s="45"/>
      <c r="EN1395" s="45"/>
      <c r="EO1395" s="45"/>
      <c r="EP1395" s="45"/>
      <c r="EQ1395" s="45"/>
      <c r="ER1395" s="45"/>
      <c r="ES1395" s="45"/>
      <c r="ET1395" s="45"/>
      <c r="EU1395" s="45"/>
      <c r="EV1395" s="45"/>
      <c r="EW1395" s="45"/>
      <c r="EX1395" s="45"/>
      <c r="EY1395" s="45"/>
      <c r="EZ1395" s="45"/>
      <c r="FA1395" s="45"/>
      <c r="FB1395" s="45"/>
      <c r="FC1395" s="45"/>
      <c r="FD1395" s="45"/>
      <c r="FE1395" s="45"/>
      <c r="FF1395" s="45"/>
      <c r="FG1395" s="45"/>
      <c r="FH1395" s="45"/>
      <c r="FI1395" s="45"/>
      <c r="FJ1395" s="45"/>
      <c r="FK1395" s="45"/>
      <c r="FL1395" s="45"/>
      <c r="FM1395" s="45"/>
      <c r="FN1395" s="45"/>
      <c r="FO1395" s="45"/>
      <c r="FP1395" s="45"/>
      <c r="FQ1395" s="45"/>
      <c r="FR1395" s="45"/>
      <c r="FS1395" s="45"/>
      <c r="FT1395" s="45"/>
      <c r="FU1395" s="45"/>
      <c r="FV1395" s="45"/>
      <c r="FW1395" s="45"/>
      <c r="FX1395" s="45"/>
      <c r="FY1395" s="45"/>
      <c r="FZ1395" s="45"/>
      <c r="GA1395" s="45"/>
      <c r="GB1395" s="45"/>
      <c r="GC1395" s="45"/>
      <c r="GD1395" s="45"/>
      <c r="GE1395" s="45"/>
      <c r="GF1395" s="45"/>
      <c r="GG1395" s="45"/>
      <c r="GH1395" s="45"/>
      <c r="GI1395" s="45"/>
      <c r="GJ1395" s="45"/>
      <c r="GK1395" s="45"/>
      <c r="GL1395" s="45"/>
      <c r="GM1395" s="45"/>
      <c r="GN1395" s="45"/>
      <c r="GO1395" s="45"/>
      <c r="GP1395" s="45"/>
      <c r="GQ1395" s="45"/>
      <c r="GR1395" s="45"/>
      <c r="GS1395" s="45"/>
      <c r="GT1395" s="45"/>
      <c r="GU1395" s="45"/>
      <c r="GV1395" s="45"/>
      <c r="GW1395" s="45"/>
      <c r="GX1395" s="45"/>
      <c r="GY1395" s="45"/>
      <c r="GZ1395" s="45"/>
      <c r="HA1395" s="45"/>
      <c r="HB1395" s="45"/>
      <c r="HC1395" s="45"/>
      <c r="HD1395" s="45"/>
      <c r="HE1395" s="45"/>
      <c r="HF1395" s="45"/>
      <c r="HG1395" s="45"/>
      <c r="HH1395" s="45"/>
      <c r="HI1395" s="45"/>
      <c r="HJ1395" s="45"/>
      <c r="HK1395" s="45"/>
      <c r="HL1395" s="45"/>
      <c r="HM1395" s="45"/>
      <c r="HN1395" s="45"/>
      <c r="HO1395" s="45"/>
      <c r="HP1395" s="45"/>
      <c r="HQ1395" s="45"/>
      <c r="HR1395" s="45"/>
      <c r="HS1395" s="45"/>
      <c r="HT1395" s="45"/>
      <c r="HU1395" s="45"/>
      <c r="HV1395" s="45"/>
      <c r="HW1395" s="45"/>
      <c r="HX1395" s="45"/>
      <c r="HY1395" s="45"/>
      <c r="HZ1395" s="45"/>
      <c r="IA1395" s="45"/>
      <c r="IB1395" s="45"/>
      <c r="IC1395" s="45"/>
      <c r="ID1395" s="45"/>
      <c r="IE1395" s="45"/>
      <c r="IF1395" s="45"/>
      <c r="IG1395" s="45"/>
      <c r="IH1395" s="45"/>
      <c r="II1395" s="45"/>
      <c r="IJ1395" s="45"/>
      <c r="IK1395" s="45"/>
      <c r="IL1395" s="45"/>
      <c r="IM1395" s="45"/>
      <c r="IN1395" s="45"/>
      <c r="IO1395" s="45"/>
      <c r="IP1395" s="45"/>
      <c r="IQ1395" s="45"/>
    </row>
    <row r="1396">
      <c r="A1396" s="19" t="s">
        <v>1417</v>
      </c>
      <c r="B1396" s="24">
        <v>2016.0</v>
      </c>
      <c r="C1396" s="24" t="s">
        <v>18</v>
      </c>
      <c r="D1396" s="24" t="s">
        <v>3003</v>
      </c>
      <c r="E1396" s="24"/>
      <c r="F1396" s="24" t="s">
        <v>2132</v>
      </c>
      <c r="G1396" s="21"/>
      <c r="H1396" s="24" t="s">
        <v>3004</v>
      </c>
      <c r="I1396" s="67">
        <v>44460.0</v>
      </c>
      <c r="J1396" s="24"/>
      <c r="K1396" s="24" t="s">
        <v>23</v>
      </c>
      <c r="L1396" s="22"/>
      <c r="M1396" s="23"/>
      <c r="N1396" s="5"/>
      <c r="O1396" s="5"/>
      <c r="P1396" s="5"/>
      <c r="Q1396" s="5"/>
      <c r="R1396" s="5"/>
      <c r="S1396" s="43"/>
      <c r="T1396" s="43"/>
      <c r="U1396" s="43"/>
      <c r="V1396" s="43"/>
      <c r="W1396" s="43"/>
      <c r="X1396" s="43"/>
      <c r="Y1396" s="43"/>
      <c r="Z1396" s="43"/>
      <c r="AA1396" s="43"/>
      <c r="AB1396" s="43"/>
      <c r="AC1396" s="43"/>
      <c r="AD1396" s="43"/>
      <c r="AE1396" s="43"/>
      <c r="AF1396" s="43"/>
      <c r="AG1396" s="43"/>
      <c r="AH1396" s="43"/>
      <c r="AI1396" s="43"/>
      <c r="AJ1396" s="43"/>
      <c r="AK1396" s="43"/>
      <c r="AL1396" s="43"/>
      <c r="AM1396" s="43"/>
      <c r="AN1396" s="43"/>
      <c r="AO1396" s="43"/>
      <c r="AP1396" s="43"/>
      <c r="AQ1396" s="43"/>
      <c r="AR1396" s="43"/>
      <c r="AS1396" s="43"/>
      <c r="AT1396" s="43"/>
      <c r="AU1396" s="43"/>
      <c r="AV1396" s="43"/>
      <c r="AW1396" s="43"/>
      <c r="AX1396" s="43"/>
      <c r="AY1396" s="43"/>
      <c r="AZ1396" s="43"/>
      <c r="BA1396" s="43"/>
      <c r="BB1396" s="43"/>
      <c r="BC1396" s="43"/>
      <c r="BD1396" s="43"/>
      <c r="BE1396" s="43"/>
      <c r="BF1396" s="43"/>
      <c r="BG1396" s="43"/>
      <c r="BH1396" s="43"/>
      <c r="BI1396" s="43"/>
      <c r="BJ1396" s="43"/>
      <c r="BK1396" s="43"/>
      <c r="BL1396" s="43"/>
      <c r="BM1396" s="43"/>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43"/>
      <c r="FE1396" s="43"/>
      <c r="FF1396" s="43"/>
      <c r="FG1396" s="43"/>
      <c r="FH1396" s="43"/>
      <c r="FI1396" s="43"/>
      <c r="FJ1396" s="43"/>
      <c r="FK1396" s="43"/>
      <c r="FL1396" s="43"/>
      <c r="FM1396" s="43"/>
      <c r="FN1396" s="43"/>
      <c r="FO1396" s="43"/>
      <c r="FP1396" s="43"/>
      <c r="FQ1396" s="43"/>
      <c r="FR1396" s="43"/>
      <c r="FS1396" s="43"/>
      <c r="FT1396" s="43"/>
      <c r="FU1396" s="43"/>
      <c r="FV1396" s="43"/>
      <c r="FW1396" s="43"/>
      <c r="FX1396" s="43"/>
      <c r="FY1396" s="43"/>
      <c r="FZ1396" s="43"/>
      <c r="GA1396" s="43"/>
      <c r="GB1396" s="43"/>
      <c r="GC1396" s="43"/>
      <c r="GD1396" s="43"/>
      <c r="GE1396" s="43"/>
      <c r="GF1396" s="43"/>
      <c r="GG1396" s="43"/>
      <c r="GH1396" s="43"/>
      <c r="GI1396" s="43"/>
      <c r="GJ1396" s="43"/>
      <c r="GK1396" s="43"/>
      <c r="GL1396" s="43"/>
      <c r="GM1396" s="43"/>
      <c r="GN1396" s="43"/>
      <c r="GO1396" s="43"/>
      <c r="GP1396" s="43"/>
      <c r="GQ1396" s="43"/>
      <c r="GR1396" s="43"/>
      <c r="GS1396" s="43"/>
      <c r="GT1396" s="43"/>
      <c r="GU1396" s="43"/>
      <c r="GV1396" s="43"/>
      <c r="GW1396" s="43"/>
      <c r="GX1396" s="43"/>
      <c r="GY1396" s="43"/>
      <c r="GZ1396" s="43"/>
      <c r="HA1396" s="43"/>
      <c r="HB1396" s="43"/>
      <c r="HC1396" s="43"/>
      <c r="HD1396" s="43"/>
      <c r="HE1396" s="43"/>
      <c r="HF1396" s="43"/>
      <c r="HG1396" s="43"/>
      <c r="HH1396" s="43"/>
      <c r="HI1396" s="43"/>
      <c r="HJ1396" s="43"/>
      <c r="HK1396" s="43"/>
      <c r="HL1396" s="43"/>
      <c r="HM1396" s="43"/>
      <c r="HN1396" s="43"/>
      <c r="HO1396" s="43"/>
      <c r="HP1396" s="43"/>
      <c r="HQ1396" s="43"/>
      <c r="HR1396" s="43"/>
      <c r="HS1396" s="43"/>
      <c r="HT1396" s="43"/>
      <c r="HU1396" s="43"/>
      <c r="HV1396" s="43"/>
      <c r="HW1396" s="43"/>
      <c r="HX1396" s="43"/>
      <c r="HY1396" s="43"/>
      <c r="HZ1396" s="43"/>
      <c r="IA1396" s="43"/>
      <c r="IB1396" s="43"/>
      <c r="IC1396" s="43"/>
      <c r="ID1396" s="43"/>
      <c r="IE1396" s="43"/>
      <c r="IF1396" s="43"/>
      <c r="IG1396" s="43"/>
      <c r="IH1396" s="43"/>
      <c r="II1396" s="43"/>
      <c r="IJ1396" s="43"/>
      <c r="IK1396" s="43"/>
      <c r="IL1396" s="43"/>
      <c r="IM1396" s="43"/>
      <c r="IN1396" s="43"/>
      <c r="IO1396" s="43"/>
      <c r="IP1396" s="43"/>
      <c r="IQ1396" s="43"/>
    </row>
    <row r="1397">
      <c r="A1397" s="19" t="s">
        <v>1420</v>
      </c>
      <c r="B1397" s="24">
        <v>2016.0</v>
      </c>
      <c r="C1397" s="24" t="s">
        <v>18</v>
      </c>
      <c r="D1397" s="24" t="s">
        <v>3005</v>
      </c>
      <c r="E1397" s="24"/>
      <c r="F1397" s="24" t="s">
        <v>2136</v>
      </c>
      <c r="G1397" s="21"/>
      <c r="H1397" s="24" t="s">
        <v>3006</v>
      </c>
      <c r="I1397" s="67">
        <v>44478.0</v>
      </c>
      <c r="J1397" s="24"/>
      <c r="K1397" s="24" t="s">
        <v>23</v>
      </c>
      <c r="L1397" s="22"/>
      <c r="M1397" s="23"/>
      <c r="N1397" s="5"/>
      <c r="O1397" s="5"/>
      <c r="P1397" s="5"/>
      <c r="Q1397" s="5"/>
      <c r="R1397" s="5"/>
      <c r="S1397" s="45"/>
      <c r="T1397" s="45"/>
      <c r="U1397" s="45"/>
      <c r="V1397" s="45"/>
      <c r="W1397" s="45"/>
      <c r="X1397" s="45"/>
      <c r="Y1397" s="45"/>
      <c r="Z1397" s="45"/>
      <c r="AA1397" s="45"/>
      <c r="AB1397" s="45"/>
      <c r="AC1397" s="45"/>
      <c r="AD1397" s="45"/>
      <c r="AE1397" s="45"/>
      <c r="AF1397" s="45"/>
      <c r="AG1397" s="45"/>
      <c r="AH1397" s="45"/>
      <c r="AI1397" s="45"/>
      <c r="AJ1397" s="45"/>
      <c r="AK1397" s="45"/>
      <c r="AL1397" s="45"/>
      <c r="AM1397" s="45"/>
      <c r="AN1397" s="45"/>
      <c r="AO1397" s="45"/>
      <c r="AP1397" s="45"/>
      <c r="AQ1397" s="45"/>
      <c r="AR1397" s="45"/>
      <c r="AS1397" s="45"/>
      <c r="AT1397" s="45"/>
      <c r="AU1397" s="45"/>
      <c r="AV1397" s="45"/>
      <c r="AW1397" s="45"/>
      <c r="AX1397" s="45"/>
      <c r="AY1397" s="45"/>
      <c r="AZ1397" s="45"/>
      <c r="BA1397" s="45"/>
      <c r="BB1397" s="45"/>
      <c r="BC1397" s="45"/>
      <c r="BD1397" s="45"/>
      <c r="BE1397" s="45"/>
      <c r="BF1397" s="45"/>
      <c r="BG1397" s="45"/>
      <c r="BH1397" s="45"/>
      <c r="BI1397" s="45"/>
      <c r="BJ1397" s="45"/>
      <c r="BK1397" s="45"/>
      <c r="BL1397" s="45"/>
      <c r="BM1397" s="45"/>
      <c r="BN1397" s="45"/>
      <c r="BO1397" s="45"/>
      <c r="BP1397" s="45"/>
      <c r="BQ1397" s="45"/>
      <c r="BR1397" s="45"/>
      <c r="BS1397" s="45"/>
      <c r="BT1397" s="45"/>
      <c r="BU1397" s="45"/>
      <c r="BV1397" s="45"/>
      <c r="BW1397" s="45"/>
      <c r="BX1397" s="45"/>
      <c r="BY1397" s="45"/>
      <c r="BZ1397" s="45"/>
      <c r="CA1397" s="45"/>
      <c r="CB1397" s="45"/>
      <c r="CC1397" s="45"/>
      <c r="CD1397" s="45"/>
      <c r="CE1397" s="45"/>
      <c r="CF1397" s="45"/>
      <c r="CG1397" s="45"/>
      <c r="CH1397" s="45"/>
      <c r="CI1397" s="45"/>
      <c r="CJ1397" s="45"/>
      <c r="CK1397" s="45"/>
      <c r="CL1397" s="45"/>
      <c r="CM1397" s="45"/>
      <c r="CN1397" s="45"/>
      <c r="CO1397" s="45"/>
      <c r="CP1397" s="45"/>
      <c r="CQ1397" s="45"/>
      <c r="CR1397" s="45"/>
      <c r="CS1397" s="45"/>
      <c r="CT1397" s="45"/>
      <c r="CU1397" s="45"/>
      <c r="CV1397" s="45"/>
      <c r="CW1397" s="45"/>
      <c r="CX1397" s="45"/>
      <c r="CY1397" s="45"/>
      <c r="CZ1397" s="45"/>
      <c r="DA1397" s="45"/>
      <c r="DB1397" s="45"/>
      <c r="DC1397" s="45"/>
      <c r="DD1397" s="45"/>
      <c r="DE1397" s="45"/>
      <c r="DF1397" s="45"/>
      <c r="DG1397" s="45"/>
      <c r="DH1397" s="45"/>
      <c r="DI1397" s="45"/>
      <c r="DJ1397" s="45"/>
      <c r="DK1397" s="45"/>
      <c r="DL1397" s="45"/>
      <c r="DM1397" s="45"/>
      <c r="DN1397" s="45"/>
      <c r="DO1397" s="45"/>
      <c r="DP1397" s="45"/>
      <c r="DQ1397" s="45"/>
      <c r="DR1397" s="45"/>
      <c r="DS1397" s="45"/>
      <c r="DT1397" s="45"/>
      <c r="DU1397" s="45"/>
      <c r="DV1397" s="45"/>
      <c r="DW1397" s="45"/>
      <c r="DX1397" s="45"/>
      <c r="DY1397" s="45"/>
      <c r="DZ1397" s="45"/>
      <c r="EA1397" s="45"/>
      <c r="EB1397" s="45"/>
      <c r="EC1397" s="45"/>
      <c r="ED1397" s="45"/>
      <c r="EE1397" s="45"/>
      <c r="EF1397" s="45"/>
      <c r="EG1397" s="45"/>
      <c r="EH1397" s="45"/>
      <c r="EI1397" s="45"/>
      <c r="EJ1397" s="45"/>
      <c r="EK1397" s="45"/>
      <c r="EL1397" s="45"/>
      <c r="EM1397" s="45"/>
      <c r="EN1397" s="45"/>
      <c r="EO1397" s="45"/>
      <c r="EP1397" s="45"/>
      <c r="EQ1397" s="45"/>
      <c r="ER1397" s="45"/>
      <c r="ES1397" s="45"/>
      <c r="ET1397" s="45"/>
      <c r="EU1397" s="45"/>
      <c r="EV1397" s="45"/>
      <c r="EW1397" s="45"/>
      <c r="EX1397" s="45"/>
      <c r="EY1397" s="45"/>
      <c r="EZ1397" s="45"/>
      <c r="FA1397" s="45"/>
      <c r="FB1397" s="45"/>
      <c r="FC1397" s="45"/>
      <c r="FD1397" s="45"/>
      <c r="FE1397" s="45"/>
      <c r="FF1397" s="45"/>
      <c r="FG1397" s="45"/>
      <c r="FH1397" s="45"/>
      <c r="FI1397" s="45"/>
      <c r="FJ1397" s="45"/>
      <c r="FK1397" s="45"/>
      <c r="FL1397" s="45"/>
      <c r="FM1397" s="45"/>
      <c r="FN1397" s="45"/>
      <c r="FO1397" s="45"/>
      <c r="FP1397" s="45"/>
      <c r="FQ1397" s="45"/>
      <c r="FR1397" s="45"/>
      <c r="FS1397" s="45"/>
      <c r="FT1397" s="45"/>
      <c r="FU1397" s="45"/>
      <c r="FV1397" s="45"/>
      <c r="FW1397" s="45"/>
      <c r="FX1397" s="45"/>
      <c r="FY1397" s="45"/>
      <c r="FZ1397" s="45"/>
      <c r="GA1397" s="45"/>
      <c r="GB1397" s="45"/>
      <c r="GC1397" s="45"/>
      <c r="GD1397" s="45"/>
      <c r="GE1397" s="45"/>
      <c r="GF1397" s="45"/>
      <c r="GG1397" s="45"/>
      <c r="GH1397" s="45"/>
      <c r="GI1397" s="45"/>
      <c r="GJ1397" s="45"/>
      <c r="GK1397" s="45"/>
      <c r="GL1397" s="45"/>
      <c r="GM1397" s="45"/>
      <c r="GN1397" s="45"/>
      <c r="GO1397" s="45"/>
      <c r="GP1397" s="45"/>
      <c r="GQ1397" s="45"/>
      <c r="GR1397" s="45"/>
      <c r="GS1397" s="45"/>
      <c r="GT1397" s="45"/>
      <c r="GU1397" s="45"/>
      <c r="GV1397" s="45"/>
      <c r="GW1397" s="45"/>
      <c r="GX1397" s="45"/>
      <c r="GY1397" s="45"/>
      <c r="GZ1397" s="45"/>
      <c r="HA1397" s="45"/>
      <c r="HB1397" s="45"/>
      <c r="HC1397" s="45"/>
      <c r="HD1397" s="45"/>
      <c r="HE1397" s="45"/>
      <c r="HF1397" s="45"/>
      <c r="HG1397" s="45"/>
      <c r="HH1397" s="45"/>
      <c r="HI1397" s="45"/>
      <c r="HJ1397" s="45"/>
      <c r="HK1397" s="45"/>
      <c r="HL1397" s="45"/>
      <c r="HM1397" s="45"/>
      <c r="HN1397" s="45"/>
      <c r="HO1397" s="45"/>
      <c r="HP1397" s="45"/>
      <c r="HQ1397" s="45"/>
      <c r="HR1397" s="45"/>
      <c r="HS1397" s="45"/>
      <c r="HT1397" s="45"/>
      <c r="HU1397" s="45"/>
      <c r="HV1397" s="45"/>
      <c r="HW1397" s="45"/>
      <c r="HX1397" s="45"/>
      <c r="HY1397" s="45"/>
      <c r="HZ1397" s="45"/>
      <c r="IA1397" s="45"/>
      <c r="IB1397" s="45"/>
      <c r="IC1397" s="45"/>
      <c r="ID1397" s="45"/>
      <c r="IE1397" s="45"/>
      <c r="IF1397" s="45"/>
      <c r="IG1397" s="45"/>
      <c r="IH1397" s="45"/>
      <c r="II1397" s="45"/>
      <c r="IJ1397" s="45"/>
      <c r="IK1397" s="45"/>
      <c r="IL1397" s="45"/>
      <c r="IM1397" s="45"/>
      <c r="IN1397" s="45"/>
      <c r="IO1397" s="45"/>
      <c r="IP1397" s="45"/>
      <c r="IQ1397" s="45"/>
    </row>
    <row r="1398">
      <c r="A1398" s="19" t="s">
        <v>1423</v>
      </c>
      <c r="B1398" s="24">
        <v>2016.0</v>
      </c>
      <c r="C1398" s="24" t="s">
        <v>24</v>
      </c>
      <c r="D1398" s="24" t="s">
        <v>3007</v>
      </c>
      <c r="E1398" s="24"/>
      <c r="F1398" s="24" t="s">
        <v>3008</v>
      </c>
      <c r="G1398" s="21"/>
      <c r="H1398" s="24" t="s">
        <v>3009</v>
      </c>
      <c r="I1398" s="67">
        <v>44408.0</v>
      </c>
      <c r="J1398" s="24"/>
      <c r="K1398" s="24" t="s">
        <v>23</v>
      </c>
      <c r="L1398" s="22"/>
      <c r="M1398" s="23"/>
      <c r="N1398" s="5"/>
      <c r="O1398" s="5"/>
      <c r="P1398" s="5"/>
      <c r="Q1398" s="5"/>
      <c r="R1398" s="5"/>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43"/>
      <c r="FE1398" s="43"/>
      <c r="FF1398" s="43"/>
      <c r="FG1398" s="43"/>
      <c r="FH1398" s="43"/>
      <c r="FI1398" s="43"/>
      <c r="FJ1398" s="43"/>
      <c r="FK1398" s="43"/>
      <c r="FL1398" s="43"/>
      <c r="FM1398" s="43"/>
      <c r="FN1398" s="43"/>
      <c r="FO1398" s="43"/>
      <c r="FP1398" s="43"/>
      <c r="FQ1398" s="43"/>
      <c r="FR1398" s="43"/>
      <c r="FS1398" s="43"/>
      <c r="FT1398" s="43"/>
      <c r="FU1398" s="43"/>
      <c r="FV1398" s="43"/>
      <c r="FW1398" s="43"/>
      <c r="FX1398" s="43"/>
      <c r="FY1398" s="43"/>
      <c r="FZ1398" s="43"/>
      <c r="GA1398" s="43"/>
      <c r="GB1398" s="43"/>
      <c r="GC1398" s="43"/>
      <c r="GD1398" s="43"/>
      <c r="GE1398" s="43"/>
      <c r="GF1398" s="43"/>
      <c r="GG1398" s="43"/>
      <c r="GH1398" s="43"/>
      <c r="GI1398" s="43"/>
      <c r="GJ1398" s="43"/>
      <c r="GK1398" s="43"/>
      <c r="GL1398" s="43"/>
      <c r="GM1398" s="43"/>
      <c r="GN1398" s="43"/>
      <c r="GO1398" s="43"/>
      <c r="GP1398" s="43"/>
      <c r="GQ1398" s="43"/>
      <c r="GR1398" s="43"/>
      <c r="GS1398" s="43"/>
      <c r="GT1398" s="43"/>
      <c r="GU1398" s="43"/>
      <c r="GV1398" s="43"/>
      <c r="GW1398" s="43"/>
      <c r="GX1398" s="43"/>
      <c r="GY1398" s="43"/>
      <c r="GZ1398" s="43"/>
      <c r="HA1398" s="43"/>
      <c r="HB1398" s="43"/>
      <c r="HC1398" s="43"/>
      <c r="HD1398" s="43"/>
      <c r="HE1398" s="43"/>
      <c r="HF1398" s="43"/>
      <c r="HG1398" s="43"/>
      <c r="HH1398" s="43"/>
      <c r="HI1398" s="43"/>
      <c r="HJ1398" s="43"/>
      <c r="HK1398" s="43"/>
      <c r="HL1398" s="43"/>
      <c r="HM1398" s="43"/>
      <c r="HN1398" s="43"/>
      <c r="HO1398" s="43"/>
      <c r="HP1398" s="43"/>
      <c r="HQ1398" s="43"/>
      <c r="HR1398" s="43"/>
      <c r="HS1398" s="43"/>
      <c r="HT1398" s="43"/>
      <c r="HU1398" s="43"/>
      <c r="HV1398" s="43"/>
      <c r="HW1398" s="43"/>
      <c r="HX1398" s="43"/>
      <c r="HY1398" s="43"/>
      <c r="HZ1398" s="43"/>
      <c r="IA1398" s="43"/>
      <c r="IB1398" s="43"/>
      <c r="IC1398" s="43"/>
      <c r="ID1398" s="43"/>
      <c r="IE1398" s="43"/>
      <c r="IF1398" s="43"/>
      <c r="IG1398" s="43"/>
      <c r="IH1398" s="43"/>
      <c r="II1398" s="43"/>
      <c r="IJ1398" s="43"/>
      <c r="IK1398" s="43"/>
      <c r="IL1398" s="43"/>
      <c r="IM1398" s="43"/>
      <c r="IN1398" s="43"/>
      <c r="IO1398" s="43"/>
      <c r="IP1398" s="43"/>
      <c r="IQ1398" s="43"/>
    </row>
    <row r="1399">
      <c r="A1399" s="19" t="s">
        <v>3010</v>
      </c>
      <c r="B1399" s="24">
        <v>2022.0</v>
      </c>
      <c r="C1399" s="24" t="s">
        <v>3011</v>
      </c>
      <c r="D1399" s="24" t="s">
        <v>3007</v>
      </c>
      <c r="E1399" s="24"/>
      <c r="F1399" s="24" t="s">
        <v>3012</v>
      </c>
      <c r="G1399" s="21"/>
      <c r="H1399" s="24"/>
      <c r="I1399" s="24" t="s">
        <v>3013</v>
      </c>
      <c r="J1399" s="24"/>
      <c r="K1399" s="24"/>
      <c r="L1399" s="22"/>
      <c r="M1399" s="23"/>
      <c r="N1399" s="5"/>
      <c r="O1399" s="5"/>
      <c r="P1399" s="5"/>
      <c r="Q1399" s="5"/>
      <c r="R1399" s="5"/>
      <c r="S1399" s="45"/>
      <c r="T1399" s="45"/>
      <c r="U1399" s="45"/>
      <c r="V1399" s="45"/>
      <c r="W1399" s="45"/>
      <c r="X1399" s="45"/>
      <c r="Y1399" s="45"/>
      <c r="Z1399" s="45"/>
      <c r="AA1399" s="45"/>
      <c r="AB1399" s="45"/>
      <c r="AC1399" s="45"/>
      <c r="AD1399" s="45"/>
      <c r="AE1399" s="45"/>
      <c r="AF1399" s="45"/>
      <c r="AG1399" s="45"/>
      <c r="AH1399" s="45"/>
      <c r="AI1399" s="45"/>
      <c r="AJ1399" s="45"/>
      <c r="AK1399" s="45"/>
      <c r="AL1399" s="45"/>
      <c r="AM1399" s="45"/>
      <c r="AN1399" s="45"/>
      <c r="AO1399" s="45"/>
      <c r="AP1399" s="45"/>
      <c r="AQ1399" s="45"/>
      <c r="AR1399" s="45"/>
      <c r="AS1399" s="45"/>
      <c r="AT1399" s="45"/>
      <c r="AU1399" s="45"/>
      <c r="AV1399" s="45"/>
      <c r="AW1399" s="45"/>
      <c r="AX1399" s="45"/>
      <c r="AY1399" s="45"/>
      <c r="AZ1399" s="45"/>
      <c r="BA1399" s="45"/>
      <c r="BB1399" s="45"/>
      <c r="BC1399" s="45"/>
      <c r="BD1399" s="45"/>
      <c r="BE1399" s="45"/>
      <c r="BF1399" s="45"/>
      <c r="BG1399" s="45"/>
      <c r="BH1399" s="45"/>
      <c r="BI1399" s="45"/>
      <c r="BJ1399" s="45"/>
      <c r="BK1399" s="45"/>
      <c r="BL1399" s="45"/>
      <c r="BM1399" s="45"/>
      <c r="BN1399" s="45"/>
      <c r="BO1399" s="45"/>
      <c r="BP1399" s="45"/>
      <c r="BQ1399" s="45"/>
      <c r="BR1399" s="45"/>
      <c r="BS1399" s="45"/>
      <c r="BT1399" s="45"/>
      <c r="BU1399" s="45"/>
      <c r="BV1399" s="45"/>
      <c r="BW1399" s="45"/>
      <c r="BX1399" s="45"/>
      <c r="BY1399" s="45"/>
      <c r="BZ1399" s="45"/>
      <c r="CA1399" s="45"/>
      <c r="CB1399" s="45"/>
      <c r="CC1399" s="45"/>
      <c r="CD1399" s="45"/>
      <c r="CE1399" s="45"/>
      <c r="CF1399" s="45"/>
      <c r="CG1399" s="45"/>
      <c r="CH1399" s="45"/>
      <c r="CI1399" s="45"/>
      <c r="CJ1399" s="45"/>
      <c r="CK1399" s="45"/>
      <c r="CL1399" s="45"/>
      <c r="CM1399" s="45"/>
      <c r="CN1399" s="45"/>
      <c r="CO1399" s="45"/>
      <c r="CP1399" s="45"/>
      <c r="CQ1399" s="45"/>
      <c r="CR1399" s="45"/>
      <c r="CS1399" s="45"/>
      <c r="CT1399" s="45"/>
      <c r="CU1399" s="45"/>
      <c r="CV1399" s="45"/>
      <c r="CW1399" s="45"/>
      <c r="CX1399" s="45"/>
      <c r="CY1399" s="45"/>
      <c r="CZ1399" s="45"/>
      <c r="DA1399" s="45"/>
      <c r="DB1399" s="45"/>
      <c r="DC1399" s="45"/>
      <c r="DD1399" s="45"/>
      <c r="DE1399" s="45"/>
      <c r="DF1399" s="45"/>
      <c r="DG1399" s="45"/>
      <c r="DH1399" s="45"/>
      <c r="DI1399" s="45"/>
      <c r="DJ1399" s="45"/>
      <c r="DK1399" s="45"/>
      <c r="DL1399" s="45"/>
      <c r="DM1399" s="45"/>
      <c r="DN1399" s="45"/>
      <c r="DO1399" s="45"/>
      <c r="DP1399" s="45"/>
      <c r="DQ1399" s="45"/>
      <c r="DR1399" s="45"/>
      <c r="DS1399" s="45"/>
      <c r="DT1399" s="45"/>
      <c r="DU1399" s="45"/>
      <c r="DV1399" s="45"/>
      <c r="DW1399" s="45"/>
      <c r="DX1399" s="45"/>
      <c r="DY1399" s="45"/>
      <c r="DZ1399" s="45"/>
      <c r="EA1399" s="45"/>
      <c r="EB1399" s="45"/>
      <c r="EC1399" s="45"/>
      <c r="ED1399" s="45"/>
      <c r="EE1399" s="45"/>
      <c r="EF1399" s="45"/>
      <c r="EG1399" s="45"/>
      <c r="EH1399" s="45"/>
      <c r="EI1399" s="45"/>
      <c r="EJ1399" s="45"/>
      <c r="EK1399" s="45"/>
      <c r="EL1399" s="45"/>
      <c r="EM1399" s="45"/>
      <c r="EN1399" s="45"/>
      <c r="EO1399" s="45"/>
      <c r="EP1399" s="45"/>
      <c r="EQ1399" s="45"/>
      <c r="ER1399" s="45"/>
      <c r="ES1399" s="45"/>
      <c r="ET1399" s="45"/>
      <c r="EU1399" s="45"/>
      <c r="EV1399" s="45"/>
      <c r="EW1399" s="45"/>
      <c r="EX1399" s="45"/>
      <c r="EY1399" s="45"/>
      <c r="EZ1399" s="45"/>
      <c r="FA1399" s="45"/>
      <c r="FB1399" s="45"/>
      <c r="FC1399" s="45"/>
      <c r="FD1399" s="45"/>
      <c r="FE1399" s="45"/>
      <c r="FF1399" s="45"/>
      <c r="FG1399" s="45"/>
      <c r="FH1399" s="45"/>
      <c r="FI1399" s="45"/>
      <c r="FJ1399" s="45"/>
      <c r="FK1399" s="45"/>
      <c r="FL1399" s="45"/>
      <c r="FM1399" s="45"/>
      <c r="FN1399" s="45"/>
      <c r="FO1399" s="45"/>
      <c r="FP1399" s="45"/>
      <c r="FQ1399" s="45"/>
      <c r="FR1399" s="45"/>
      <c r="FS1399" s="45"/>
      <c r="FT1399" s="45"/>
      <c r="FU1399" s="45"/>
      <c r="FV1399" s="45"/>
      <c r="FW1399" s="45"/>
      <c r="FX1399" s="45"/>
      <c r="FY1399" s="45"/>
      <c r="FZ1399" s="45"/>
      <c r="GA1399" s="45"/>
      <c r="GB1399" s="45"/>
      <c r="GC1399" s="45"/>
      <c r="GD1399" s="45"/>
      <c r="GE1399" s="45"/>
      <c r="GF1399" s="45"/>
      <c r="GG1399" s="45"/>
      <c r="GH1399" s="45"/>
      <c r="GI1399" s="45"/>
      <c r="GJ1399" s="45"/>
      <c r="GK1399" s="45"/>
      <c r="GL1399" s="45"/>
      <c r="GM1399" s="45"/>
      <c r="GN1399" s="45"/>
      <c r="GO1399" s="45"/>
      <c r="GP1399" s="45"/>
      <c r="GQ1399" s="45"/>
      <c r="GR1399" s="45"/>
      <c r="GS1399" s="45"/>
      <c r="GT1399" s="45"/>
      <c r="GU1399" s="45"/>
      <c r="GV1399" s="45"/>
      <c r="GW1399" s="45"/>
      <c r="GX1399" s="45"/>
      <c r="GY1399" s="45"/>
      <c r="GZ1399" s="45"/>
      <c r="HA1399" s="45"/>
      <c r="HB1399" s="45"/>
      <c r="HC1399" s="45"/>
      <c r="HD1399" s="45"/>
      <c r="HE1399" s="45"/>
      <c r="HF1399" s="45"/>
      <c r="HG1399" s="45"/>
      <c r="HH1399" s="45"/>
      <c r="HI1399" s="45"/>
      <c r="HJ1399" s="45"/>
      <c r="HK1399" s="45"/>
      <c r="HL1399" s="45"/>
      <c r="HM1399" s="45"/>
      <c r="HN1399" s="45"/>
      <c r="HO1399" s="45"/>
      <c r="HP1399" s="45"/>
      <c r="HQ1399" s="45"/>
      <c r="HR1399" s="45"/>
      <c r="HS1399" s="45"/>
      <c r="HT1399" s="45"/>
      <c r="HU1399" s="45"/>
      <c r="HV1399" s="45"/>
      <c r="HW1399" s="45"/>
      <c r="HX1399" s="45"/>
      <c r="HY1399" s="45"/>
      <c r="HZ1399" s="45"/>
      <c r="IA1399" s="45"/>
      <c r="IB1399" s="45"/>
      <c r="IC1399" s="45"/>
      <c r="ID1399" s="45"/>
      <c r="IE1399" s="45"/>
      <c r="IF1399" s="45"/>
      <c r="IG1399" s="45"/>
      <c r="IH1399" s="45"/>
      <c r="II1399" s="45"/>
      <c r="IJ1399" s="45"/>
      <c r="IK1399" s="45"/>
      <c r="IL1399" s="45"/>
      <c r="IM1399" s="45"/>
      <c r="IN1399" s="45"/>
      <c r="IO1399" s="45"/>
      <c r="IP1399" s="45"/>
      <c r="IQ1399" s="45"/>
    </row>
    <row r="1400">
      <c r="A1400" s="19" t="s">
        <v>1427</v>
      </c>
      <c r="B1400" s="24">
        <v>2016.0</v>
      </c>
      <c r="C1400" s="24" t="s">
        <v>18</v>
      </c>
      <c r="D1400" s="24" t="s">
        <v>3014</v>
      </c>
      <c r="E1400" s="24"/>
      <c r="F1400" s="24" t="s">
        <v>2132</v>
      </c>
      <c r="G1400" s="21"/>
      <c r="H1400" s="24" t="s">
        <v>3015</v>
      </c>
      <c r="I1400" s="67">
        <v>42637.0</v>
      </c>
      <c r="J1400" s="24"/>
      <c r="K1400" s="24" t="s">
        <v>23</v>
      </c>
      <c r="L1400" s="22"/>
      <c r="M1400" s="23"/>
      <c r="N1400" s="5"/>
      <c r="O1400" s="5"/>
      <c r="P1400" s="5"/>
      <c r="Q1400" s="5"/>
      <c r="R1400" s="5"/>
      <c r="S1400" s="43"/>
      <c r="T1400" s="43"/>
      <c r="U1400" s="43"/>
      <c r="V1400" s="43"/>
      <c r="W1400" s="43"/>
      <c r="X1400" s="43"/>
      <c r="Y1400" s="43"/>
      <c r="Z1400" s="43"/>
      <c r="AA1400" s="43"/>
      <c r="AB1400" s="43"/>
      <c r="AC1400" s="43"/>
      <c r="AD1400" s="43"/>
      <c r="AE1400" s="43"/>
      <c r="AF1400" s="43"/>
      <c r="AG1400" s="43"/>
      <c r="AH1400" s="43"/>
      <c r="AI1400" s="43"/>
      <c r="AJ1400" s="43"/>
      <c r="AK1400" s="43"/>
      <c r="AL1400" s="43"/>
      <c r="AM1400" s="43"/>
      <c r="AN1400" s="43"/>
      <c r="AO1400" s="43"/>
      <c r="AP1400" s="43"/>
      <c r="AQ1400" s="43"/>
      <c r="AR1400" s="43"/>
      <c r="AS1400" s="43"/>
      <c r="AT1400" s="43"/>
      <c r="AU1400" s="43"/>
      <c r="AV1400" s="43"/>
      <c r="AW1400" s="43"/>
      <c r="AX1400" s="43"/>
      <c r="AY1400" s="43"/>
      <c r="AZ1400" s="43"/>
      <c r="BA1400" s="43"/>
      <c r="BB1400" s="43"/>
      <c r="BC1400" s="43"/>
      <c r="BD1400" s="43"/>
      <c r="BE1400" s="43"/>
      <c r="BF1400" s="43"/>
      <c r="BG1400" s="43"/>
      <c r="BH1400" s="43"/>
      <c r="BI1400" s="43"/>
      <c r="BJ1400" s="43"/>
      <c r="BK1400" s="43"/>
      <c r="BL1400" s="43"/>
      <c r="BM1400" s="43"/>
      <c r="BN1400" s="43"/>
      <c r="BO1400" s="43"/>
      <c r="BP1400" s="43"/>
      <c r="BQ1400" s="43"/>
      <c r="BR1400" s="43"/>
      <c r="BS1400" s="43"/>
      <c r="BT1400" s="43"/>
      <c r="BU1400" s="43"/>
      <c r="BV1400" s="43"/>
      <c r="BW1400" s="43"/>
      <c r="BX1400" s="43"/>
      <c r="BY1400" s="43"/>
      <c r="BZ1400" s="43"/>
      <c r="CA1400" s="43"/>
      <c r="CB1400" s="43"/>
      <c r="CC1400" s="43"/>
      <c r="CD1400" s="43"/>
      <c r="CE1400" s="43"/>
      <c r="CF1400" s="43"/>
      <c r="CG1400" s="43"/>
      <c r="CH1400" s="43"/>
      <c r="CI1400" s="43"/>
      <c r="CJ1400" s="43"/>
      <c r="CK1400" s="43"/>
      <c r="CL1400" s="43"/>
      <c r="CM1400" s="43"/>
      <c r="CN1400" s="43"/>
      <c r="CO1400" s="43"/>
      <c r="CP1400" s="43"/>
      <c r="CQ1400" s="43"/>
      <c r="CR1400" s="43"/>
      <c r="CS1400" s="43"/>
      <c r="CT1400" s="43"/>
      <c r="CU1400" s="43"/>
      <c r="CV1400" s="43"/>
      <c r="CW1400" s="43"/>
      <c r="CX1400" s="43"/>
      <c r="CY1400" s="43"/>
      <c r="CZ1400" s="43"/>
      <c r="DA1400" s="43"/>
      <c r="DB1400" s="43"/>
      <c r="DC1400" s="43"/>
      <c r="DD1400" s="43"/>
      <c r="DE1400" s="43"/>
      <c r="DF1400" s="43"/>
      <c r="DG1400" s="43"/>
      <c r="DH1400" s="43"/>
      <c r="DI1400" s="43"/>
      <c r="DJ1400" s="43"/>
      <c r="DK1400" s="43"/>
      <c r="DL1400" s="43"/>
      <c r="DM1400" s="43"/>
      <c r="DN1400" s="43"/>
      <c r="DO1400" s="43"/>
      <c r="DP1400" s="43"/>
      <c r="DQ1400" s="43"/>
      <c r="DR1400" s="43"/>
      <c r="DS1400" s="43"/>
      <c r="DT1400" s="43"/>
      <c r="DU1400" s="43"/>
      <c r="DV1400" s="43"/>
      <c r="DW1400" s="43"/>
      <c r="DX1400" s="43"/>
      <c r="DY1400" s="43"/>
      <c r="DZ1400" s="43"/>
      <c r="EA1400" s="43"/>
      <c r="EB1400" s="43"/>
      <c r="EC1400" s="43"/>
      <c r="ED1400" s="43"/>
      <c r="EE1400" s="43"/>
      <c r="EF1400" s="43"/>
      <c r="EG1400" s="43"/>
      <c r="EH1400" s="43"/>
      <c r="EI1400" s="43"/>
      <c r="EJ1400" s="43"/>
      <c r="EK1400" s="43"/>
      <c r="EL1400" s="43"/>
      <c r="EM1400" s="43"/>
      <c r="EN1400" s="43"/>
      <c r="EO1400" s="43"/>
      <c r="EP1400" s="43"/>
      <c r="EQ1400" s="43"/>
      <c r="ER1400" s="43"/>
      <c r="ES1400" s="43"/>
      <c r="ET1400" s="43"/>
      <c r="EU1400" s="43"/>
      <c r="EV1400" s="43"/>
      <c r="EW1400" s="43"/>
      <c r="EX1400" s="43"/>
      <c r="EY1400" s="43"/>
      <c r="EZ1400" s="43"/>
      <c r="FA1400" s="43"/>
      <c r="FB1400" s="43"/>
      <c r="FC1400" s="43"/>
      <c r="FD1400" s="43"/>
      <c r="FE1400" s="43"/>
      <c r="FF1400" s="43"/>
      <c r="FG1400" s="43"/>
      <c r="FH1400" s="43"/>
      <c r="FI1400" s="43"/>
      <c r="FJ1400" s="43"/>
      <c r="FK1400" s="43"/>
      <c r="FL1400" s="43"/>
      <c r="FM1400" s="43"/>
      <c r="FN1400" s="43"/>
      <c r="FO1400" s="43"/>
      <c r="FP1400" s="43"/>
      <c r="FQ1400" s="43"/>
      <c r="FR1400" s="43"/>
      <c r="FS1400" s="43"/>
      <c r="FT1400" s="43"/>
      <c r="FU1400" s="43"/>
      <c r="FV1400" s="43"/>
      <c r="FW1400" s="43"/>
      <c r="FX1400" s="43"/>
      <c r="FY1400" s="43"/>
      <c r="FZ1400" s="43"/>
      <c r="GA1400" s="43"/>
      <c r="GB1400" s="43"/>
      <c r="GC1400" s="43"/>
      <c r="GD1400" s="43"/>
      <c r="GE1400" s="43"/>
      <c r="GF1400" s="43"/>
      <c r="GG1400" s="43"/>
      <c r="GH1400" s="43"/>
      <c r="GI1400" s="43"/>
      <c r="GJ1400" s="43"/>
      <c r="GK1400" s="43"/>
      <c r="GL1400" s="43"/>
      <c r="GM1400" s="43"/>
      <c r="GN1400" s="43"/>
      <c r="GO1400" s="43"/>
      <c r="GP1400" s="43"/>
      <c r="GQ1400" s="43"/>
      <c r="GR1400" s="43"/>
      <c r="GS1400" s="43"/>
      <c r="GT1400" s="43"/>
      <c r="GU1400" s="43"/>
      <c r="GV1400" s="43"/>
      <c r="GW1400" s="43"/>
      <c r="GX1400" s="43"/>
      <c r="GY1400" s="43"/>
      <c r="GZ1400" s="43"/>
      <c r="HA1400" s="43"/>
      <c r="HB1400" s="43"/>
      <c r="HC1400" s="43"/>
      <c r="HD1400" s="43"/>
      <c r="HE1400" s="43"/>
      <c r="HF1400" s="43"/>
      <c r="HG1400" s="43"/>
      <c r="HH1400" s="43"/>
      <c r="HI1400" s="43"/>
      <c r="HJ1400" s="43"/>
      <c r="HK1400" s="43"/>
      <c r="HL1400" s="43"/>
      <c r="HM1400" s="43"/>
      <c r="HN1400" s="43"/>
      <c r="HO1400" s="43"/>
      <c r="HP1400" s="43"/>
      <c r="HQ1400" s="43"/>
      <c r="HR1400" s="43"/>
      <c r="HS1400" s="43"/>
      <c r="HT1400" s="43"/>
      <c r="HU1400" s="43"/>
      <c r="HV1400" s="43"/>
      <c r="HW1400" s="43"/>
      <c r="HX1400" s="43"/>
      <c r="HY1400" s="43"/>
      <c r="HZ1400" s="43"/>
      <c r="IA1400" s="43"/>
      <c r="IB1400" s="43"/>
      <c r="IC1400" s="43"/>
      <c r="ID1400" s="43"/>
      <c r="IE1400" s="43"/>
      <c r="IF1400" s="43"/>
      <c r="IG1400" s="43"/>
      <c r="IH1400" s="43"/>
      <c r="II1400" s="43"/>
      <c r="IJ1400" s="43"/>
      <c r="IK1400" s="43"/>
      <c r="IL1400" s="43"/>
      <c r="IM1400" s="43"/>
      <c r="IN1400" s="43"/>
      <c r="IO1400" s="43"/>
      <c r="IP1400" s="43"/>
      <c r="IQ1400" s="43"/>
    </row>
    <row r="1401">
      <c r="A1401" s="19" t="s">
        <v>1430</v>
      </c>
      <c r="B1401" s="24">
        <v>2016.0</v>
      </c>
      <c r="C1401" s="24" t="s">
        <v>24</v>
      </c>
      <c r="D1401" s="24" t="s">
        <v>3016</v>
      </c>
      <c r="E1401" s="24"/>
      <c r="F1401" s="24" t="s">
        <v>3017</v>
      </c>
      <c r="G1401" s="21"/>
      <c r="H1401" s="24" t="s">
        <v>3018</v>
      </c>
      <c r="I1401" s="67">
        <v>42997.0</v>
      </c>
      <c r="J1401" s="24"/>
      <c r="K1401" s="24" t="s">
        <v>23</v>
      </c>
      <c r="L1401" s="22"/>
      <c r="M1401" s="23"/>
      <c r="N1401" s="5"/>
      <c r="O1401" s="5"/>
      <c r="P1401" s="5"/>
      <c r="Q1401" s="5"/>
      <c r="R1401" s="5"/>
      <c r="S1401" s="45"/>
      <c r="T1401" s="45"/>
      <c r="U1401" s="45"/>
      <c r="V1401" s="45"/>
      <c r="W1401" s="45"/>
      <c r="X1401" s="45"/>
      <c r="Y1401" s="45"/>
      <c r="Z1401" s="45"/>
      <c r="AA1401" s="45"/>
      <c r="AB1401" s="45"/>
      <c r="AC1401" s="45"/>
      <c r="AD1401" s="45"/>
      <c r="AE1401" s="45"/>
      <c r="AF1401" s="45"/>
      <c r="AG1401" s="45"/>
      <c r="AH1401" s="45"/>
      <c r="AI1401" s="45"/>
      <c r="AJ1401" s="45"/>
      <c r="AK1401" s="45"/>
      <c r="AL1401" s="45"/>
      <c r="AM1401" s="45"/>
      <c r="AN1401" s="45"/>
      <c r="AO1401" s="45"/>
      <c r="AP1401" s="45"/>
      <c r="AQ1401" s="45"/>
      <c r="AR1401" s="45"/>
      <c r="AS1401" s="45"/>
      <c r="AT1401" s="45"/>
      <c r="AU1401" s="45"/>
      <c r="AV1401" s="45"/>
      <c r="AW1401" s="45"/>
      <c r="AX1401" s="45"/>
      <c r="AY1401" s="45"/>
      <c r="AZ1401" s="45"/>
      <c r="BA1401" s="45"/>
      <c r="BB1401" s="45"/>
      <c r="BC1401" s="45"/>
      <c r="BD1401" s="45"/>
      <c r="BE1401" s="45"/>
      <c r="BF1401" s="45"/>
      <c r="BG1401" s="45"/>
      <c r="BH1401" s="45"/>
      <c r="BI1401" s="45"/>
      <c r="BJ1401" s="45"/>
      <c r="BK1401" s="45"/>
      <c r="BL1401" s="45"/>
      <c r="BM1401" s="45"/>
      <c r="BN1401" s="45"/>
      <c r="BO1401" s="45"/>
      <c r="BP1401" s="45"/>
      <c r="BQ1401" s="45"/>
      <c r="BR1401" s="45"/>
      <c r="BS1401" s="45"/>
      <c r="BT1401" s="45"/>
      <c r="BU1401" s="45"/>
      <c r="BV1401" s="45"/>
      <c r="BW1401" s="45"/>
      <c r="BX1401" s="45"/>
      <c r="BY1401" s="45"/>
      <c r="BZ1401" s="45"/>
      <c r="CA1401" s="45"/>
      <c r="CB1401" s="45"/>
      <c r="CC1401" s="45"/>
      <c r="CD1401" s="45"/>
      <c r="CE1401" s="45"/>
      <c r="CF1401" s="45"/>
      <c r="CG1401" s="45"/>
      <c r="CH1401" s="45"/>
      <c r="CI1401" s="45"/>
      <c r="CJ1401" s="45"/>
      <c r="CK1401" s="45"/>
      <c r="CL1401" s="45"/>
      <c r="CM1401" s="45"/>
      <c r="CN1401" s="45"/>
      <c r="CO1401" s="45"/>
      <c r="CP1401" s="45"/>
      <c r="CQ1401" s="45"/>
      <c r="CR1401" s="45"/>
      <c r="CS1401" s="45"/>
      <c r="CT1401" s="45"/>
      <c r="CU1401" s="45"/>
      <c r="CV1401" s="45"/>
      <c r="CW1401" s="45"/>
      <c r="CX1401" s="45"/>
      <c r="CY1401" s="45"/>
      <c r="CZ1401" s="45"/>
      <c r="DA1401" s="45"/>
      <c r="DB1401" s="45"/>
      <c r="DC1401" s="45"/>
      <c r="DD1401" s="45"/>
      <c r="DE1401" s="45"/>
      <c r="DF1401" s="45"/>
      <c r="DG1401" s="45"/>
      <c r="DH1401" s="45"/>
      <c r="DI1401" s="45"/>
      <c r="DJ1401" s="45"/>
      <c r="DK1401" s="45"/>
      <c r="DL1401" s="45"/>
      <c r="DM1401" s="45"/>
      <c r="DN1401" s="45"/>
      <c r="DO1401" s="45"/>
      <c r="DP1401" s="45"/>
      <c r="DQ1401" s="45"/>
      <c r="DR1401" s="45"/>
      <c r="DS1401" s="45"/>
      <c r="DT1401" s="45"/>
      <c r="DU1401" s="45"/>
      <c r="DV1401" s="45"/>
      <c r="DW1401" s="45"/>
      <c r="DX1401" s="45"/>
      <c r="DY1401" s="45"/>
      <c r="DZ1401" s="45"/>
      <c r="EA1401" s="45"/>
      <c r="EB1401" s="45"/>
      <c r="EC1401" s="45"/>
      <c r="ED1401" s="45"/>
      <c r="EE1401" s="45"/>
      <c r="EF1401" s="45"/>
      <c r="EG1401" s="45"/>
      <c r="EH1401" s="45"/>
      <c r="EI1401" s="45"/>
      <c r="EJ1401" s="45"/>
      <c r="EK1401" s="45"/>
      <c r="EL1401" s="45"/>
      <c r="EM1401" s="45"/>
      <c r="EN1401" s="45"/>
      <c r="EO1401" s="45"/>
      <c r="EP1401" s="45"/>
      <c r="EQ1401" s="45"/>
      <c r="ER1401" s="45"/>
      <c r="ES1401" s="45"/>
      <c r="ET1401" s="45"/>
      <c r="EU1401" s="45"/>
      <c r="EV1401" s="45"/>
      <c r="EW1401" s="45"/>
      <c r="EX1401" s="45"/>
      <c r="EY1401" s="45"/>
      <c r="EZ1401" s="45"/>
      <c r="FA1401" s="45"/>
      <c r="FB1401" s="45"/>
      <c r="FC1401" s="45"/>
      <c r="FD1401" s="45"/>
      <c r="FE1401" s="45"/>
      <c r="FF1401" s="45"/>
      <c r="FG1401" s="45"/>
      <c r="FH1401" s="45"/>
      <c r="FI1401" s="45"/>
      <c r="FJ1401" s="45"/>
      <c r="FK1401" s="45"/>
      <c r="FL1401" s="45"/>
      <c r="FM1401" s="45"/>
      <c r="FN1401" s="45"/>
      <c r="FO1401" s="45"/>
      <c r="FP1401" s="45"/>
      <c r="FQ1401" s="45"/>
      <c r="FR1401" s="45"/>
      <c r="FS1401" s="45"/>
      <c r="FT1401" s="45"/>
      <c r="FU1401" s="45"/>
      <c r="FV1401" s="45"/>
      <c r="FW1401" s="45"/>
      <c r="FX1401" s="45"/>
      <c r="FY1401" s="45"/>
      <c r="FZ1401" s="45"/>
      <c r="GA1401" s="45"/>
      <c r="GB1401" s="45"/>
      <c r="GC1401" s="45"/>
      <c r="GD1401" s="45"/>
      <c r="GE1401" s="45"/>
      <c r="GF1401" s="45"/>
      <c r="GG1401" s="45"/>
      <c r="GH1401" s="45"/>
      <c r="GI1401" s="45"/>
      <c r="GJ1401" s="45"/>
      <c r="GK1401" s="45"/>
      <c r="GL1401" s="45"/>
      <c r="GM1401" s="45"/>
      <c r="GN1401" s="45"/>
      <c r="GO1401" s="45"/>
      <c r="GP1401" s="45"/>
      <c r="GQ1401" s="45"/>
      <c r="GR1401" s="45"/>
      <c r="GS1401" s="45"/>
      <c r="GT1401" s="45"/>
      <c r="GU1401" s="45"/>
      <c r="GV1401" s="45"/>
      <c r="GW1401" s="45"/>
      <c r="GX1401" s="45"/>
      <c r="GY1401" s="45"/>
      <c r="GZ1401" s="45"/>
      <c r="HA1401" s="45"/>
      <c r="HB1401" s="45"/>
      <c r="HC1401" s="45"/>
      <c r="HD1401" s="45"/>
      <c r="HE1401" s="45"/>
      <c r="HF1401" s="45"/>
      <c r="HG1401" s="45"/>
      <c r="HH1401" s="45"/>
      <c r="HI1401" s="45"/>
      <c r="HJ1401" s="45"/>
      <c r="HK1401" s="45"/>
      <c r="HL1401" s="45"/>
      <c r="HM1401" s="45"/>
      <c r="HN1401" s="45"/>
      <c r="HO1401" s="45"/>
      <c r="HP1401" s="45"/>
      <c r="HQ1401" s="45"/>
      <c r="HR1401" s="45"/>
      <c r="HS1401" s="45"/>
      <c r="HT1401" s="45"/>
      <c r="HU1401" s="45"/>
      <c r="HV1401" s="45"/>
      <c r="HW1401" s="45"/>
      <c r="HX1401" s="45"/>
      <c r="HY1401" s="45"/>
      <c r="HZ1401" s="45"/>
      <c r="IA1401" s="45"/>
      <c r="IB1401" s="45"/>
      <c r="IC1401" s="45"/>
      <c r="ID1401" s="45"/>
      <c r="IE1401" s="45"/>
      <c r="IF1401" s="45"/>
      <c r="IG1401" s="45"/>
      <c r="IH1401" s="45"/>
      <c r="II1401" s="45"/>
      <c r="IJ1401" s="45"/>
      <c r="IK1401" s="45"/>
      <c r="IL1401" s="45"/>
      <c r="IM1401" s="45"/>
      <c r="IN1401" s="45"/>
      <c r="IO1401" s="45"/>
      <c r="IP1401" s="45"/>
      <c r="IQ1401" s="45"/>
    </row>
    <row r="1402">
      <c r="A1402" s="19" t="s">
        <v>1433</v>
      </c>
      <c r="B1402" s="24">
        <v>2017.0</v>
      </c>
      <c r="C1402" s="24" t="s">
        <v>1070</v>
      </c>
      <c r="D1402" s="24" t="s">
        <v>3019</v>
      </c>
      <c r="E1402" s="24"/>
      <c r="F1402" s="24" t="s">
        <v>3020</v>
      </c>
      <c r="G1402" s="21"/>
      <c r="H1402" s="24" t="s">
        <v>3018</v>
      </c>
      <c r="I1402" s="24" t="s">
        <v>3021</v>
      </c>
      <c r="J1402" s="24"/>
      <c r="K1402" s="24" t="s">
        <v>23</v>
      </c>
      <c r="L1402" s="22"/>
      <c r="M1402" s="23"/>
      <c r="N1402" s="5"/>
      <c r="O1402" s="5"/>
      <c r="P1402" s="5"/>
      <c r="Q1402" s="5"/>
      <c r="R1402" s="5"/>
      <c r="S1402" s="43"/>
      <c r="T1402" s="43"/>
      <c r="U1402" s="43"/>
      <c r="V1402" s="43"/>
      <c r="W1402" s="43"/>
      <c r="X1402" s="43"/>
      <c r="Y1402" s="43"/>
      <c r="Z1402" s="43"/>
      <c r="AA1402" s="43"/>
      <c r="AB1402" s="43"/>
      <c r="AC1402" s="43"/>
      <c r="AD1402" s="43"/>
      <c r="AE1402" s="43"/>
      <c r="AF1402" s="43"/>
      <c r="AG1402" s="43"/>
      <c r="AH1402" s="43"/>
      <c r="AI1402" s="43"/>
      <c r="AJ1402" s="43"/>
      <c r="AK1402" s="43"/>
      <c r="AL1402" s="43"/>
      <c r="AM1402" s="43"/>
      <c r="AN1402" s="43"/>
      <c r="AO1402" s="43"/>
      <c r="AP1402" s="43"/>
      <c r="AQ1402" s="43"/>
      <c r="AR1402" s="43"/>
      <c r="AS1402" s="43"/>
      <c r="AT1402" s="43"/>
      <c r="AU1402" s="43"/>
      <c r="AV1402" s="43"/>
      <c r="AW1402" s="43"/>
      <c r="AX1402" s="43"/>
      <c r="AY1402" s="43"/>
      <c r="AZ1402" s="43"/>
      <c r="BA1402" s="43"/>
      <c r="BB1402" s="43"/>
      <c r="BC1402" s="43"/>
      <c r="BD1402" s="43"/>
      <c r="BE1402" s="43"/>
      <c r="BF1402" s="43"/>
      <c r="BG1402" s="43"/>
      <c r="BH1402" s="43"/>
      <c r="BI1402" s="43"/>
      <c r="BJ1402" s="43"/>
      <c r="BK1402" s="43"/>
      <c r="BL1402" s="43"/>
      <c r="BM1402" s="43"/>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43"/>
      <c r="FE1402" s="43"/>
      <c r="FF1402" s="43"/>
      <c r="FG1402" s="43"/>
      <c r="FH1402" s="43"/>
      <c r="FI1402" s="43"/>
      <c r="FJ1402" s="43"/>
      <c r="FK1402" s="43"/>
      <c r="FL1402" s="43"/>
      <c r="FM1402" s="43"/>
      <c r="FN1402" s="43"/>
      <c r="FO1402" s="43"/>
      <c r="FP1402" s="43"/>
      <c r="FQ1402" s="43"/>
      <c r="FR1402" s="43"/>
      <c r="FS1402" s="43"/>
      <c r="FT1402" s="43"/>
      <c r="FU1402" s="43"/>
      <c r="FV1402" s="43"/>
      <c r="FW1402" s="43"/>
      <c r="FX1402" s="43"/>
      <c r="FY1402" s="43"/>
      <c r="FZ1402" s="43"/>
      <c r="GA1402" s="43"/>
      <c r="GB1402" s="43"/>
      <c r="GC1402" s="43"/>
      <c r="GD1402" s="43"/>
      <c r="GE1402" s="43"/>
      <c r="GF1402" s="43"/>
      <c r="GG1402" s="43"/>
      <c r="GH1402" s="43"/>
      <c r="GI1402" s="43"/>
      <c r="GJ1402" s="43"/>
      <c r="GK1402" s="43"/>
      <c r="GL1402" s="43"/>
      <c r="GM1402" s="43"/>
      <c r="GN1402" s="43"/>
      <c r="GO1402" s="43"/>
      <c r="GP1402" s="43"/>
      <c r="GQ1402" s="43"/>
      <c r="GR1402" s="43"/>
      <c r="GS1402" s="43"/>
      <c r="GT1402" s="43"/>
      <c r="GU1402" s="43"/>
      <c r="GV1402" s="43"/>
      <c r="GW1402" s="43"/>
      <c r="GX1402" s="43"/>
      <c r="GY1402" s="43"/>
      <c r="GZ1402" s="43"/>
      <c r="HA1402" s="43"/>
      <c r="HB1402" s="43"/>
      <c r="HC1402" s="43"/>
      <c r="HD1402" s="43"/>
      <c r="HE1402" s="43"/>
      <c r="HF1402" s="43"/>
      <c r="HG1402" s="43"/>
      <c r="HH1402" s="43"/>
      <c r="HI1402" s="43"/>
      <c r="HJ1402" s="43"/>
      <c r="HK1402" s="43"/>
      <c r="HL1402" s="43"/>
      <c r="HM1402" s="43"/>
      <c r="HN1402" s="43"/>
      <c r="HO1402" s="43"/>
      <c r="HP1402" s="43"/>
      <c r="HQ1402" s="43"/>
      <c r="HR1402" s="43"/>
      <c r="HS1402" s="43"/>
      <c r="HT1402" s="43"/>
      <c r="HU1402" s="43"/>
      <c r="HV1402" s="43"/>
      <c r="HW1402" s="43"/>
      <c r="HX1402" s="43"/>
      <c r="HY1402" s="43"/>
      <c r="HZ1402" s="43"/>
      <c r="IA1402" s="43"/>
      <c r="IB1402" s="43"/>
      <c r="IC1402" s="43"/>
      <c r="ID1402" s="43"/>
      <c r="IE1402" s="43"/>
      <c r="IF1402" s="43"/>
      <c r="IG1402" s="43"/>
      <c r="IH1402" s="43"/>
      <c r="II1402" s="43"/>
      <c r="IJ1402" s="43"/>
      <c r="IK1402" s="43"/>
      <c r="IL1402" s="43"/>
      <c r="IM1402" s="43"/>
      <c r="IN1402" s="43"/>
      <c r="IO1402" s="43"/>
      <c r="IP1402" s="43"/>
      <c r="IQ1402" s="43"/>
    </row>
    <row r="1403">
      <c r="A1403" s="19" t="s">
        <v>1440</v>
      </c>
      <c r="B1403" s="24">
        <v>2016.0</v>
      </c>
      <c r="C1403" s="24" t="s">
        <v>24</v>
      </c>
      <c r="D1403" s="24" t="s">
        <v>3022</v>
      </c>
      <c r="E1403" s="24"/>
      <c r="F1403" s="24" t="s">
        <v>3023</v>
      </c>
      <c r="G1403" s="21"/>
      <c r="H1403" s="24" t="s">
        <v>3024</v>
      </c>
      <c r="I1403" s="34">
        <v>44492.0</v>
      </c>
      <c r="J1403" s="24"/>
      <c r="K1403" s="24" t="s">
        <v>23</v>
      </c>
      <c r="L1403" s="22"/>
      <c r="M1403" s="23"/>
      <c r="N1403" s="5"/>
      <c r="O1403" s="5"/>
      <c r="P1403" s="5"/>
      <c r="Q1403" s="5"/>
      <c r="R1403" s="5"/>
      <c r="S1403" s="45"/>
      <c r="T1403" s="45"/>
      <c r="U1403" s="45"/>
      <c r="V1403" s="45"/>
      <c r="W1403" s="45"/>
      <c r="X1403" s="45"/>
      <c r="Y1403" s="45"/>
      <c r="Z1403" s="45"/>
      <c r="AA1403" s="45"/>
      <c r="AB1403" s="45"/>
      <c r="AC1403" s="45"/>
      <c r="AD1403" s="45"/>
      <c r="AE1403" s="45"/>
      <c r="AF1403" s="45"/>
      <c r="AG1403" s="45"/>
      <c r="AH1403" s="45"/>
      <c r="AI1403" s="45"/>
      <c r="AJ1403" s="45"/>
      <c r="AK1403" s="45"/>
      <c r="AL1403" s="45"/>
      <c r="AM1403" s="45"/>
      <c r="AN1403" s="45"/>
      <c r="AO1403" s="45"/>
      <c r="AP1403" s="45"/>
      <c r="AQ1403" s="45"/>
      <c r="AR1403" s="45"/>
      <c r="AS1403" s="45"/>
      <c r="AT1403" s="45"/>
      <c r="AU1403" s="45"/>
      <c r="AV1403" s="45"/>
      <c r="AW1403" s="45"/>
      <c r="AX1403" s="45"/>
      <c r="AY1403" s="45"/>
      <c r="AZ1403" s="45"/>
      <c r="BA1403" s="45"/>
      <c r="BB1403" s="45"/>
      <c r="BC1403" s="45"/>
      <c r="BD1403" s="45"/>
      <c r="BE1403" s="45"/>
      <c r="BF1403" s="45"/>
      <c r="BG1403" s="45"/>
      <c r="BH1403" s="45"/>
      <c r="BI1403" s="45"/>
      <c r="BJ1403" s="45"/>
      <c r="BK1403" s="45"/>
      <c r="BL1403" s="45"/>
      <c r="BM1403" s="45"/>
      <c r="BN1403" s="45"/>
      <c r="BO1403" s="45"/>
      <c r="BP1403" s="45"/>
      <c r="BQ1403" s="45"/>
      <c r="BR1403" s="45"/>
      <c r="BS1403" s="45"/>
      <c r="BT1403" s="45"/>
      <c r="BU1403" s="45"/>
      <c r="BV1403" s="45"/>
      <c r="BW1403" s="45"/>
      <c r="BX1403" s="45"/>
      <c r="BY1403" s="45"/>
      <c r="BZ1403" s="45"/>
      <c r="CA1403" s="45"/>
      <c r="CB1403" s="45"/>
      <c r="CC1403" s="45"/>
      <c r="CD1403" s="45"/>
      <c r="CE1403" s="45"/>
      <c r="CF1403" s="45"/>
      <c r="CG1403" s="45"/>
      <c r="CH1403" s="45"/>
      <c r="CI1403" s="45"/>
      <c r="CJ1403" s="45"/>
      <c r="CK1403" s="45"/>
      <c r="CL1403" s="45"/>
      <c r="CM1403" s="45"/>
      <c r="CN1403" s="45"/>
      <c r="CO1403" s="45"/>
      <c r="CP1403" s="45"/>
      <c r="CQ1403" s="45"/>
      <c r="CR1403" s="45"/>
      <c r="CS1403" s="45"/>
      <c r="CT1403" s="45"/>
      <c r="CU1403" s="45"/>
      <c r="CV1403" s="45"/>
      <c r="CW1403" s="45"/>
      <c r="CX1403" s="45"/>
      <c r="CY1403" s="45"/>
      <c r="CZ1403" s="45"/>
      <c r="DA1403" s="45"/>
      <c r="DB1403" s="45"/>
      <c r="DC1403" s="45"/>
      <c r="DD1403" s="45"/>
      <c r="DE1403" s="45"/>
      <c r="DF1403" s="45"/>
      <c r="DG1403" s="45"/>
      <c r="DH1403" s="45"/>
      <c r="DI1403" s="45"/>
      <c r="DJ1403" s="45"/>
      <c r="DK1403" s="45"/>
      <c r="DL1403" s="45"/>
      <c r="DM1403" s="45"/>
      <c r="DN1403" s="45"/>
      <c r="DO1403" s="45"/>
      <c r="DP1403" s="45"/>
      <c r="DQ1403" s="45"/>
      <c r="DR1403" s="45"/>
      <c r="DS1403" s="45"/>
      <c r="DT1403" s="45"/>
      <c r="DU1403" s="45"/>
      <c r="DV1403" s="45"/>
      <c r="DW1403" s="45"/>
      <c r="DX1403" s="45"/>
      <c r="DY1403" s="45"/>
      <c r="DZ1403" s="45"/>
      <c r="EA1403" s="45"/>
      <c r="EB1403" s="45"/>
      <c r="EC1403" s="45"/>
      <c r="ED1403" s="45"/>
      <c r="EE1403" s="45"/>
      <c r="EF1403" s="45"/>
      <c r="EG1403" s="45"/>
      <c r="EH1403" s="45"/>
      <c r="EI1403" s="45"/>
      <c r="EJ1403" s="45"/>
      <c r="EK1403" s="45"/>
      <c r="EL1403" s="45"/>
      <c r="EM1403" s="45"/>
      <c r="EN1403" s="45"/>
      <c r="EO1403" s="45"/>
      <c r="EP1403" s="45"/>
      <c r="EQ1403" s="45"/>
      <c r="ER1403" s="45"/>
      <c r="ES1403" s="45"/>
      <c r="ET1403" s="45"/>
      <c r="EU1403" s="45"/>
      <c r="EV1403" s="45"/>
      <c r="EW1403" s="45"/>
      <c r="EX1403" s="45"/>
      <c r="EY1403" s="45"/>
      <c r="EZ1403" s="45"/>
      <c r="FA1403" s="45"/>
      <c r="FB1403" s="45"/>
      <c r="FC1403" s="45"/>
      <c r="FD1403" s="45"/>
      <c r="FE1403" s="45"/>
      <c r="FF1403" s="45"/>
      <c r="FG1403" s="45"/>
      <c r="FH1403" s="45"/>
      <c r="FI1403" s="45"/>
      <c r="FJ1403" s="45"/>
      <c r="FK1403" s="45"/>
      <c r="FL1403" s="45"/>
      <c r="FM1403" s="45"/>
      <c r="FN1403" s="45"/>
      <c r="FO1403" s="45"/>
      <c r="FP1403" s="45"/>
      <c r="FQ1403" s="45"/>
      <c r="FR1403" s="45"/>
      <c r="FS1403" s="45"/>
      <c r="FT1403" s="45"/>
      <c r="FU1403" s="45"/>
      <c r="FV1403" s="45"/>
      <c r="FW1403" s="45"/>
      <c r="FX1403" s="45"/>
      <c r="FY1403" s="45"/>
      <c r="FZ1403" s="45"/>
      <c r="GA1403" s="45"/>
      <c r="GB1403" s="45"/>
      <c r="GC1403" s="45"/>
      <c r="GD1403" s="45"/>
      <c r="GE1403" s="45"/>
      <c r="GF1403" s="45"/>
      <c r="GG1403" s="45"/>
      <c r="GH1403" s="45"/>
      <c r="GI1403" s="45"/>
      <c r="GJ1403" s="45"/>
      <c r="GK1403" s="45"/>
      <c r="GL1403" s="45"/>
      <c r="GM1403" s="45"/>
      <c r="GN1403" s="45"/>
      <c r="GO1403" s="45"/>
      <c r="GP1403" s="45"/>
      <c r="GQ1403" s="45"/>
      <c r="GR1403" s="45"/>
      <c r="GS1403" s="45"/>
      <c r="GT1403" s="45"/>
      <c r="GU1403" s="45"/>
      <c r="GV1403" s="45"/>
      <c r="GW1403" s="45"/>
      <c r="GX1403" s="45"/>
      <c r="GY1403" s="45"/>
      <c r="GZ1403" s="45"/>
      <c r="HA1403" s="45"/>
      <c r="HB1403" s="45"/>
      <c r="HC1403" s="45"/>
      <c r="HD1403" s="45"/>
      <c r="HE1403" s="45"/>
      <c r="HF1403" s="45"/>
      <c r="HG1403" s="45"/>
      <c r="HH1403" s="45"/>
      <c r="HI1403" s="45"/>
      <c r="HJ1403" s="45"/>
      <c r="HK1403" s="45"/>
      <c r="HL1403" s="45"/>
      <c r="HM1403" s="45"/>
      <c r="HN1403" s="45"/>
      <c r="HO1403" s="45"/>
      <c r="HP1403" s="45"/>
      <c r="HQ1403" s="45"/>
      <c r="HR1403" s="45"/>
      <c r="HS1403" s="45"/>
      <c r="HT1403" s="45"/>
      <c r="HU1403" s="45"/>
      <c r="HV1403" s="45"/>
      <c r="HW1403" s="45"/>
      <c r="HX1403" s="45"/>
      <c r="HY1403" s="45"/>
      <c r="HZ1403" s="45"/>
      <c r="IA1403" s="45"/>
      <c r="IB1403" s="45"/>
      <c r="IC1403" s="45"/>
      <c r="ID1403" s="45"/>
      <c r="IE1403" s="45"/>
      <c r="IF1403" s="45"/>
      <c r="IG1403" s="45"/>
      <c r="IH1403" s="45"/>
      <c r="II1403" s="45"/>
      <c r="IJ1403" s="45"/>
      <c r="IK1403" s="45"/>
      <c r="IL1403" s="45"/>
      <c r="IM1403" s="45"/>
      <c r="IN1403" s="45"/>
      <c r="IO1403" s="45"/>
      <c r="IP1403" s="45"/>
      <c r="IQ1403" s="45"/>
    </row>
    <row r="1404">
      <c r="A1404" s="19" t="s">
        <v>1443</v>
      </c>
      <c r="B1404" s="24">
        <v>2016.0</v>
      </c>
      <c r="C1404" s="24" t="s">
        <v>18</v>
      </c>
      <c r="D1404" s="24" t="s">
        <v>3025</v>
      </c>
      <c r="E1404" s="24"/>
      <c r="F1404" s="24" t="s">
        <v>2132</v>
      </c>
      <c r="G1404" s="21"/>
      <c r="H1404" s="24" t="s">
        <v>3026</v>
      </c>
      <c r="I1404" s="34">
        <v>44493.0</v>
      </c>
      <c r="J1404" s="24"/>
      <c r="K1404" s="24" t="s">
        <v>23</v>
      </c>
      <c r="L1404" s="22"/>
      <c r="M1404" s="23"/>
      <c r="N1404" s="5"/>
      <c r="O1404" s="5"/>
      <c r="P1404" s="5"/>
      <c r="Q1404" s="5"/>
      <c r="R1404" s="5"/>
      <c r="S1404" s="43"/>
      <c r="T1404" s="43"/>
      <c r="U1404" s="43"/>
      <c r="V1404" s="43"/>
      <c r="W1404" s="43"/>
      <c r="X1404" s="43"/>
      <c r="Y1404" s="43"/>
      <c r="Z1404" s="43"/>
      <c r="AA1404" s="43"/>
      <c r="AB1404" s="43"/>
      <c r="AC1404" s="43"/>
      <c r="AD1404" s="43"/>
      <c r="AE1404" s="43"/>
      <c r="AF1404" s="43"/>
      <c r="AG1404" s="43"/>
      <c r="AH1404" s="43"/>
      <c r="AI1404" s="43"/>
      <c r="AJ1404" s="43"/>
      <c r="AK1404" s="43"/>
      <c r="AL1404" s="43"/>
      <c r="AM1404" s="43"/>
      <c r="AN1404" s="43"/>
      <c r="AO1404" s="43"/>
      <c r="AP1404" s="43"/>
      <c r="AQ1404" s="43"/>
      <c r="AR1404" s="43"/>
      <c r="AS1404" s="43"/>
      <c r="AT1404" s="43"/>
      <c r="AU1404" s="43"/>
      <c r="AV1404" s="43"/>
      <c r="AW1404" s="43"/>
      <c r="AX1404" s="43"/>
      <c r="AY1404" s="43"/>
      <c r="AZ1404" s="43"/>
      <c r="BA1404" s="43"/>
      <c r="BB1404" s="43"/>
      <c r="BC1404" s="43"/>
      <c r="BD1404" s="43"/>
      <c r="BE1404" s="43"/>
      <c r="BF1404" s="43"/>
      <c r="BG1404" s="43"/>
      <c r="BH1404" s="43"/>
      <c r="BI1404" s="43"/>
      <c r="BJ1404" s="43"/>
      <c r="BK1404" s="43"/>
      <c r="BL1404" s="43"/>
      <c r="BM1404" s="43"/>
      <c r="BN1404" s="43"/>
      <c r="BO1404" s="43"/>
      <c r="BP1404" s="43"/>
      <c r="BQ1404" s="43"/>
      <c r="BR1404" s="43"/>
      <c r="BS1404" s="43"/>
      <c r="BT1404" s="43"/>
      <c r="BU1404" s="43"/>
      <c r="BV1404" s="43"/>
      <c r="BW1404" s="43"/>
      <c r="BX1404" s="43"/>
      <c r="BY1404" s="43"/>
      <c r="BZ1404" s="43"/>
      <c r="CA1404" s="43"/>
      <c r="CB1404" s="43"/>
      <c r="CC1404" s="43"/>
      <c r="CD1404" s="43"/>
      <c r="CE1404" s="43"/>
      <c r="CF1404" s="43"/>
      <c r="CG1404" s="43"/>
      <c r="CH1404" s="43"/>
      <c r="CI1404" s="43"/>
      <c r="CJ1404" s="43"/>
      <c r="CK1404" s="43"/>
      <c r="CL1404" s="43"/>
      <c r="CM1404" s="43"/>
      <c r="CN1404" s="43"/>
      <c r="CO1404" s="43"/>
      <c r="CP1404" s="43"/>
      <c r="CQ1404" s="43"/>
      <c r="CR1404" s="43"/>
      <c r="CS1404" s="43"/>
      <c r="CT1404" s="43"/>
      <c r="CU1404" s="43"/>
      <c r="CV1404" s="43"/>
      <c r="CW1404" s="43"/>
      <c r="CX1404" s="43"/>
      <c r="CY1404" s="43"/>
      <c r="CZ1404" s="43"/>
      <c r="DA1404" s="43"/>
      <c r="DB1404" s="43"/>
      <c r="DC1404" s="43"/>
      <c r="DD1404" s="43"/>
      <c r="DE1404" s="43"/>
      <c r="DF1404" s="43"/>
      <c r="DG1404" s="43"/>
      <c r="DH1404" s="43"/>
      <c r="DI1404" s="43"/>
      <c r="DJ1404" s="43"/>
      <c r="DK1404" s="43"/>
      <c r="DL1404" s="43"/>
      <c r="DM1404" s="43"/>
      <c r="DN1404" s="43"/>
      <c r="DO1404" s="43"/>
      <c r="DP1404" s="43"/>
      <c r="DQ1404" s="43"/>
      <c r="DR1404" s="43"/>
      <c r="DS1404" s="43"/>
      <c r="DT1404" s="43"/>
      <c r="DU1404" s="43"/>
      <c r="DV1404" s="43"/>
      <c r="DW1404" s="43"/>
      <c r="DX1404" s="43"/>
      <c r="DY1404" s="43"/>
      <c r="DZ1404" s="43"/>
      <c r="EA1404" s="43"/>
      <c r="EB1404" s="43"/>
      <c r="EC1404" s="43"/>
      <c r="ED1404" s="43"/>
      <c r="EE1404" s="43"/>
      <c r="EF1404" s="43"/>
      <c r="EG1404" s="43"/>
      <c r="EH1404" s="43"/>
      <c r="EI1404" s="43"/>
      <c r="EJ1404" s="43"/>
      <c r="EK1404" s="43"/>
      <c r="EL1404" s="43"/>
      <c r="EM1404" s="43"/>
      <c r="EN1404" s="43"/>
      <c r="EO1404" s="43"/>
      <c r="EP1404" s="43"/>
      <c r="EQ1404" s="43"/>
      <c r="ER1404" s="43"/>
      <c r="ES1404" s="43"/>
      <c r="ET1404" s="43"/>
      <c r="EU1404" s="43"/>
      <c r="EV1404" s="43"/>
      <c r="EW1404" s="43"/>
      <c r="EX1404" s="43"/>
      <c r="EY1404" s="43"/>
      <c r="EZ1404" s="43"/>
      <c r="FA1404" s="43"/>
      <c r="FB1404" s="43"/>
      <c r="FC1404" s="43"/>
      <c r="FD1404" s="43"/>
      <c r="FE1404" s="43"/>
      <c r="FF1404" s="43"/>
      <c r="FG1404" s="43"/>
      <c r="FH1404" s="43"/>
      <c r="FI1404" s="43"/>
      <c r="FJ1404" s="43"/>
      <c r="FK1404" s="43"/>
      <c r="FL1404" s="43"/>
      <c r="FM1404" s="43"/>
      <c r="FN1404" s="43"/>
      <c r="FO1404" s="43"/>
      <c r="FP1404" s="43"/>
      <c r="FQ1404" s="43"/>
      <c r="FR1404" s="43"/>
      <c r="FS1404" s="43"/>
      <c r="FT1404" s="43"/>
      <c r="FU1404" s="43"/>
      <c r="FV1404" s="43"/>
      <c r="FW1404" s="43"/>
      <c r="FX1404" s="43"/>
      <c r="FY1404" s="43"/>
      <c r="FZ1404" s="43"/>
      <c r="GA1404" s="43"/>
      <c r="GB1404" s="43"/>
      <c r="GC1404" s="43"/>
      <c r="GD1404" s="43"/>
      <c r="GE1404" s="43"/>
      <c r="GF1404" s="43"/>
      <c r="GG1404" s="43"/>
      <c r="GH1404" s="43"/>
      <c r="GI1404" s="43"/>
      <c r="GJ1404" s="43"/>
      <c r="GK1404" s="43"/>
      <c r="GL1404" s="43"/>
      <c r="GM1404" s="43"/>
      <c r="GN1404" s="43"/>
      <c r="GO1404" s="43"/>
      <c r="GP1404" s="43"/>
      <c r="GQ1404" s="43"/>
      <c r="GR1404" s="43"/>
      <c r="GS1404" s="43"/>
      <c r="GT1404" s="43"/>
      <c r="GU1404" s="43"/>
      <c r="GV1404" s="43"/>
      <c r="GW1404" s="43"/>
      <c r="GX1404" s="43"/>
      <c r="GY1404" s="43"/>
      <c r="GZ1404" s="43"/>
      <c r="HA1404" s="43"/>
      <c r="HB1404" s="43"/>
      <c r="HC1404" s="43"/>
      <c r="HD1404" s="43"/>
      <c r="HE1404" s="43"/>
      <c r="HF1404" s="43"/>
      <c r="HG1404" s="43"/>
      <c r="HH1404" s="43"/>
      <c r="HI1404" s="43"/>
      <c r="HJ1404" s="43"/>
      <c r="HK1404" s="43"/>
      <c r="HL1404" s="43"/>
      <c r="HM1404" s="43"/>
      <c r="HN1404" s="43"/>
      <c r="HO1404" s="43"/>
      <c r="HP1404" s="43"/>
      <c r="HQ1404" s="43"/>
      <c r="HR1404" s="43"/>
      <c r="HS1404" s="43"/>
      <c r="HT1404" s="43"/>
      <c r="HU1404" s="43"/>
      <c r="HV1404" s="43"/>
      <c r="HW1404" s="43"/>
      <c r="HX1404" s="43"/>
      <c r="HY1404" s="43"/>
      <c r="HZ1404" s="43"/>
      <c r="IA1404" s="43"/>
      <c r="IB1404" s="43"/>
      <c r="IC1404" s="43"/>
      <c r="ID1404" s="43"/>
      <c r="IE1404" s="43"/>
      <c r="IF1404" s="43"/>
      <c r="IG1404" s="43"/>
      <c r="IH1404" s="43"/>
      <c r="II1404" s="43"/>
      <c r="IJ1404" s="43"/>
      <c r="IK1404" s="43"/>
      <c r="IL1404" s="43"/>
      <c r="IM1404" s="43"/>
      <c r="IN1404" s="43"/>
      <c r="IO1404" s="43"/>
      <c r="IP1404" s="43"/>
      <c r="IQ1404" s="43"/>
    </row>
    <row r="1405">
      <c r="A1405" s="19" t="s">
        <v>1446</v>
      </c>
      <c r="B1405" s="24">
        <v>2016.0</v>
      </c>
      <c r="C1405" s="24" t="s">
        <v>18</v>
      </c>
      <c r="D1405" s="24" t="s">
        <v>3027</v>
      </c>
      <c r="E1405" s="24"/>
      <c r="F1405" s="24" t="s">
        <v>2136</v>
      </c>
      <c r="G1405" s="21"/>
      <c r="H1405" s="24" t="s">
        <v>3028</v>
      </c>
      <c r="I1405" s="34">
        <v>44492.0</v>
      </c>
      <c r="J1405" s="24"/>
      <c r="K1405" s="24" t="s">
        <v>23</v>
      </c>
      <c r="L1405" s="22"/>
      <c r="M1405" s="23"/>
      <c r="N1405" s="5"/>
      <c r="O1405" s="5"/>
      <c r="P1405" s="5"/>
      <c r="Q1405" s="5"/>
      <c r="R1405" s="5"/>
      <c r="S1405" s="45"/>
      <c r="T1405" s="45"/>
      <c r="U1405" s="45"/>
      <c r="V1405" s="45"/>
      <c r="W1405" s="45"/>
      <c r="X1405" s="45"/>
      <c r="Y1405" s="45"/>
      <c r="Z1405" s="45"/>
      <c r="AA1405" s="45"/>
      <c r="AB1405" s="45"/>
      <c r="AC1405" s="45"/>
      <c r="AD1405" s="45"/>
      <c r="AE1405" s="45"/>
      <c r="AF1405" s="45"/>
      <c r="AG1405" s="45"/>
      <c r="AH1405" s="45"/>
      <c r="AI1405" s="45"/>
      <c r="AJ1405" s="45"/>
      <c r="AK1405" s="45"/>
      <c r="AL1405" s="45"/>
      <c r="AM1405" s="45"/>
      <c r="AN1405" s="45"/>
      <c r="AO1405" s="45"/>
      <c r="AP1405" s="45"/>
      <c r="AQ1405" s="45"/>
      <c r="AR1405" s="45"/>
      <c r="AS1405" s="45"/>
      <c r="AT1405" s="45"/>
      <c r="AU1405" s="45"/>
      <c r="AV1405" s="45"/>
      <c r="AW1405" s="45"/>
      <c r="AX1405" s="45"/>
      <c r="AY1405" s="45"/>
      <c r="AZ1405" s="45"/>
      <c r="BA1405" s="45"/>
      <c r="BB1405" s="45"/>
      <c r="BC1405" s="45"/>
      <c r="BD1405" s="45"/>
      <c r="BE1405" s="45"/>
      <c r="BF1405" s="45"/>
      <c r="BG1405" s="45"/>
      <c r="BH1405" s="45"/>
      <c r="BI1405" s="45"/>
      <c r="BJ1405" s="45"/>
      <c r="BK1405" s="45"/>
      <c r="BL1405" s="45"/>
      <c r="BM1405" s="45"/>
      <c r="BN1405" s="45"/>
      <c r="BO1405" s="45"/>
      <c r="BP1405" s="45"/>
      <c r="BQ1405" s="45"/>
      <c r="BR1405" s="45"/>
      <c r="BS1405" s="45"/>
      <c r="BT1405" s="45"/>
      <c r="BU1405" s="45"/>
      <c r="BV1405" s="45"/>
      <c r="BW1405" s="45"/>
      <c r="BX1405" s="45"/>
      <c r="BY1405" s="45"/>
      <c r="BZ1405" s="45"/>
      <c r="CA1405" s="45"/>
      <c r="CB1405" s="45"/>
      <c r="CC1405" s="45"/>
      <c r="CD1405" s="45"/>
      <c r="CE1405" s="45"/>
      <c r="CF1405" s="45"/>
      <c r="CG1405" s="45"/>
      <c r="CH1405" s="45"/>
      <c r="CI1405" s="45"/>
      <c r="CJ1405" s="45"/>
      <c r="CK1405" s="45"/>
      <c r="CL1405" s="45"/>
      <c r="CM1405" s="45"/>
      <c r="CN1405" s="45"/>
      <c r="CO1405" s="45"/>
      <c r="CP1405" s="45"/>
      <c r="CQ1405" s="45"/>
      <c r="CR1405" s="45"/>
      <c r="CS1405" s="45"/>
      <c r="CT1405" s="45"/>
      <c r="CU1405" s="45"/>
      <c r="CV1405" s="45"/>
      <c r="CW1405" s="45"/>
      <c r="CX1405" s="45"/>
      <c r="CY1405" s="45"/>
      <c r="CZ1405" s="45"/>
      <c r="DA1405" s="45"/>
      <c r="DB1405" s="45"/>
      <c r="DC1405" s="45"/>
      <c r="DD1405" s="45"/>
      <c r="DE1405" s="45"/>
      <c r="DF1405" s="45"/>
      <c r="DG1405" s="45"/>
      <c r="DH1405" s="45"/>
      <c r="DI1405" s="45"/>
      <c r="DJ1405" s="45"/>
      <c r="DK1405" s="45"/>
      <c r="DL1405" s="45"/>
      <c r="DM1405" s="45"/>
      <c r="DN1405" s="45"/>
      <c r="DO1405" s="45"/>
      <c r="DP1405" s="45"/>
      <c r="DQ1405" s="45"/>
      <c r="DR1405" s="45"/>
      <c r="DS1405" s="45"/>
      <c r="DT1405" s="45"/>
      <c r="DU1405" s="45"/>
      <c r="DV1405" s="45"/>
      <c r="DW1405" s="45"/>
      <c r="DX1405" s="45"/>
      <c r="DY1405" s="45"/>
      <c r="DZ1405" s="45"/>
      <c r="EA1405" s="45"/>
      <c r="EB1405" s="45"/>
      <c r="EC1405" s="45"/>
      <c r="ED1405" s="45"/>
      <c r="EE1405" s="45"/>
      <c r="EF1405" s="45"/>
      <c r="EG1405" s="45"/>
      <c r="EH1405" s="45"/>
      <c r="EI1405" s="45"/>
      <c r="EJ1405" s="45"/>
      <c r="EK1405" s="45"/>
      <c r="EL1405" s="45"/>
      <c r="EM1405" s="45"/>
      <c r="EN1405" s="45"/>
      <c r="EO1405" s="45"/>
      <c r="EP1405" s="45"/>
      <c r="EQ1405" s="45"/>
      <c r="ER1405" s="45"/>
      <c r="ES1405" s="45"/>
      <c r="ET1405" s="45"/>
      <c r="EU1405" s="45"/>
      <c r="EV1405" s="45"/>
      <c r="EW1405" s="45"/>
      <c r="EX1405" s="45"/>
      <c r="EY1405" s="45"/>
      <c r="EZ1405" s="45"/>
      <c r="FA1405" s="45"/>
      <c r="FB1405" s="45"/>
      <c r="FC1405" s="45"/>
      <c r="FD1405" s="45"/>
      <c r="FE1405" s="45"/>
      <c r="FF1405" s="45"/>
      <c r="FG1405" s="45"/>
      <c r="FH1405" s="45"/>
      <c r="FI1405" s="45"/>
      <c r="FJ1405" s="45"/>
      <c r="FK1405" s="45"/>
      <c r="FL1405" s="45"/>
      <c r="FM1405" s="45"/>
      <c r="FN1405" s="45"/>
      <c r="FO1405" s="45"/>
      <c r="FP1405" s="45"/>
      <c r="FQ1405" s="45"/>
      <c r="FR1405" s="45"/>
      <c r="FS1405" s="45"/>
      <c r="FT1405" s="45"/>
      <c r="FU1405" s="45"/>
      <c r="FV1405" s="45"/>
      <c r="FW1405" s="45"/>
      <c r="FX1405" s="45"/>
      <c r="FY1405" s="45"/>
      <c r="FZ1405" s="45"/>
      <c r="GA1405" s="45"/>
      <c r="GB1405" s="45"/>
      <c r="GC1405" s="45"/>
      <c r="GD1405" s="45"/>
      <c r="GE1405" s="45"/>
      <c r="GF1405" s="45"/>
      <c r="GG1405" s="45"/>
      <c r="GH1405" s="45"/>
      <c r="GI1405" s="45"/>
      <c r="GJ1405" s="45"/>
      <c r="GK1405" s="45"/>
      <c r="GL1405" s="45"/>
      <c r="GM1405" s="45"/>
      <c r="GN1405" s="45"/>
      <c r="GO1405" s="45"/>
      <c r="GP1405" s="45"/>
      <c r="GQ1405" s="45"/>
      <c r="GR1405" s="45"/>
      <c r="GS1405" s="45"/>
      <c r="GT1405" s="45"/>
      <c r="GU1405" s="45"/>
      <c r="GV1405" s="45"/>
      <c r="GW1405" s="45"/>
      <c r="GX1405" s="45"/>
      <c r="GY1405" s="45"/>
      <c r="GZ1405" s="45"/>
      <c r="HA1405" s="45"/>
      <c r="HB1405" s="45"/>
      <c r="HC1405" s="45"/>
      <c r="HD1405" s="45"/>
      <c r="HE1405" s="45"/>
      <c r="HF1405" s="45"/>
      <c r="HG1405" s="45"/>
      <c r="HH1405" s="45"/>
      <c r="HI1405" s="45"/>
      <c r="HJ1405" s="45"/>
      <c r="HK1405" s="45"/>
      <c r="HL1405" s="45"/>
      <c r="HM1405" s="45"/>
      <c r="HN1405" s="45"/>
      <c r="HO1405" s="45"/>
      <c r="HP1405" s="45"/>
      <c r="HQ1405" s="45"/>
      <c r="HR1405" s="45"/>
      <c r="HS1405" s="45"/>
      <c r="HT1405" s="45"/>
      <c r="HU1405" s="45"/>
      <c r="HV1405" s="45"/>
      <c r="HW1405" s="45"/>
      <c r="HX1405" s="45"/>
      <c r="HY1405" s="45"/>
      <c r="HZ1405" s="45"/>
      <c r="IA1405" s="45"/>
      <c r="IB1405" s="45"/>
      <c r="IC1405" s="45"/>
      <c r="ID1405" s="45"/>
      <c r="IE1405" s="45"/>
      <c r="IF1405" s="45"/>
      <c r="IG1405" s="45"/>
      <c r="IH1405" s="45"/>
      <c r="II1405" s="45"/>
      <c r="IJ1405" s="45"/>
      <c r="IK1405" s="45"/>
      <c r="IL1405" s="45"/>
      <c r="IM1405" s="45"/>
      <c r="IN1405" s="45"/>
      <c r="IO1405" s="45"/>
      <c r="IP1405" s="45"/>
      <c r="IQ1405" s="45"/>
    </row>
    <row r="1406">
      <c r="A1406" s="19" t="s">
        <v>1449</v>
      </c>
      <c r="B1406" s="24">
        <v>2016.0</v>
      </c>
      <c r="C1406" s="24" t="s">
        <v>18</v>
      </c>
      <c r="D1406" s="24" t="s">
        <v>3029</v>
      </c>
      <c r="E1406" s="24"/>
      <c r="F1406" s="24" t="s">
        <v>2136</v>
      </c>
      <c r="G1406" s="21"/>
      <c r="H1406" s="24" t="s">
        <v>3030</v>
      </c>
      <c r="I1406" s="67">
        <v>44419.0</v>
      </c>
      <c r="J1406" s="24"/>
      <c r="K1406" s="24" t="s">
        <v>23</v>
      </c>
      <c r="L1406" s="22"/>
      <c r="M1406" s="23"/>
      <c r="N1406" s="5"/>
      <c r="O1406" s="5"/>
      <c r="P1406" s="5"/>
      <c r="Q1406" s="5"/>
      <c r="R1406" s="5"/>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3"/>
      <c r="EU1406" s="43"/>
      <c r="EV1406" s="43"/>
      <c r="EW1406" s="43"/>
      <c r="EX1406" s="43"/>
      <c r="EY1406" s="43"/>
      <c r="EZ1406" s="43"/>
      <c r="FA1406" s="43"/>
      <c r="FB1406" s="43"/>
      <c r="FC1406" s="43"/>
      <c r="FD1406" s="43"/>
      <c r="FE1406" s="43"/>
      <c r="FF1406" s="43"/>
      <c r="FG1406" s="43"/>
      <c r="FH1406" s="43"/>
      <c r="FI1406" s="43"/>
      <c r="FJ1406" s="43"/>
      <c r="FK1406" s="43"/>
      <c r="FL1406" s="43"/>
      <c r="FM1406" s="43"/>
      <c r="FN1406" s="43"/>
      <c r="FO1406" s="43"/>
      <c r="FP1406" s="43"/>
      <c r="FQ1406" s="43"/>
      <c r="FR1406" s="43"/>
      <c r="FS1406" s="43"/>
      <c r="FT1406" s="43"/>
      <c r="FU1406" s="43"/>
      <c r="FV1406" s="43"/>
      <c r="FW1406" s="43"/>
      <c r="FX1406" s="43"/>
      <c r="FY1406" s="43"/>
      <c r="FZ1406" s="43"/>
      <c r="GA1406" s="43"/>
      <c r="GB1406" s="43"/>
      <c r="GC1406" s="43"/>
      <c r="GD1406" s="43"/>
      <c r="GE1406" s="43"/>
      <c r="GF1406" s="43"/>
      <c r="GG1406" s="43"/>
      <c r="GH1406" s="43"/>
      <c r="GI1406" s="43"/>
      <c r="GJ1406" s="43"/>
      <c r="GK1406" s="43"/>
      <c r="GL1406" s="43"/>
      <c r="GM1406" s="43"/>
      <c r="GN1406" s="43"/>
      <c r="GO1406" s="43"/>
      <c r="GP1406" s="43"/>
      <c r="GQ1406" s="43"/>
      <c r="GR1406" s="43"/>
      <c r="GS1406" s="43"/>
      <c r="GT1406" s="43"/>
      <c r="GU1406" s="43"/>
      <c r="GV1406" s="43"/>
      <c r="GW1406" s="43"/>
      <c r="GX1406" s="43"/>
      <c r="GY1406" s="43"/>
      <c r="GZ1406" s="43"/>
      <c r="HA1406" s="43"/>
      <c r="HB1406" s="43"/>
      <c r="HC1406" s="43"/>
      <c r="HD1406" s="43"/>
      <c r="HE1406" s="43"/>
      <c r="HF1406" s="43"/>
      <c r="HG1406" s="43"/>
      <c r="HH1406" s="43"/>
      <c r="HI1406" s="43"/>
      <c r="HJ1406" s="43"/>
      <c r="HK1406" s="43"/>
      <c r="HL1406" s="43"/>
      <c r="HM1406" s="43"/>
      <c r="HN1406" s="43"/>
      <c r="HO1406" s="43"/>
      <c r="HP1406" s="43"/>
      <c r="HQ1406" s="43"/>
      <c r="HR1406" s="43"/>
      <c r="HS1406" s="43"/>
      <c r="HT1406" s="43"/>
      <c r="HU1406" s="43"/>
      <c r="HV1406" s="43"/>
      <c r="HW1406" s="43"/>
      <c r="HX1406" s="43"/>
      <c r="HY1406" s="43"/>
      <c r="HZ1406" s="43"/>
      <c r="IA1406" s="43"/>
      <c r="IB1406" s="43"/>
      <c r="IC1406" s="43"/>
      <c r="ID1406" s="43"/>
      <c r="IE1406" s="43"/>
      <c r="IF1406" s="43"/>
      <c r="IG1406" s="43"/>
      <c r="IH1406" s="43"/>
      <c r="II1406" s="43"/>
      <c r="IJ1406" s="43"/>
      <c r="IK1406" s="43"/>
      <c r="IL1406" s="43"/>
      <c r="IM1406" s="43"/>
      <c r="IN1406" s="43"/>
      <c r="IO1406" s="43"/>
      <c r="IP1406" s="43"/>
      <c r="IQ1406" s="43"/>
    </row>
    <row r="1407">
      <c r="A1407" s="19" t="s">
        <v>1452</v>
      </c>
      <c r="B1407" s="24">
        <v>2016.0</v>
      </c>
      <c r="C1407" s="24" t="s">
        <v>18</v>
      </c>
      <c r="D1407" s="24" t="s">
        <v>3031</v>
      </c>
      <c r="E1407" s="24"/>
      <c r="F1407" s="24" t="s">
        <v>2136</v>
      </c>
      <c r="G1407" s="21"/>
      <c r="H1407" s="24" t="s">
        <v>3032</v>
      </c>
      <c r="I1407" s="67">
        <v>44420.0</v>
      </c>
      <c r="J1407" s="24"/>
      <c r="K1407" s="24" t="s">
        <v>23</v>
      </c>
      <c r="L1407" s="22"/>
      <c r="M1407" s="23"/>
      <c r="N1407" s="5"/>
      <c r="O1407" s="5"/>
      <c r="P1407" s="5"/>
      <c r="Q1407" s="5"/>
      <c r="R1407" s="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45"/>
      <c r="FL1407" s="45"/>
      <c r="FM1407" s="45"/>
      <c r="FN1407" s="45"/>
      <c r="FO1407" s="45"/>
      <c r="FP1407" s="45"/>
      <c r="FQ1407" s="45"/>
      <c r="FR1407" s="45"/>
      <c r="FS1407" s="45"/>
      <c r="FT1407" s="45"/>
      <c r="FU1407" s="45"/>
      <c r="FV1407" s="45"/>
      <c r="FW1407" s="45"/>
      <c r="FX1407" s="45"/>
      <c r="FY1407" s="45"/>
      <c r="FZ1407" s="45"/>
      <c r="GA1407" s="45"/>
      <c r="GB1407" s="45"/>
      <c r="GC1407" s="45"/>
      <c r="GD1407" s="45"/>
      <c r="GE1407" s="45"/>
      <c r="GF1407" s="45"/>
      <c r="GG1407" s="45"/>
      <c r="GH1407" s="45"/>
      <c r="GI1407" s="45"/>
      <c r="GJ1407" s="45"/>
      <c r="GK1407" s="45"/>
      <c r="GL1407" s="45"/>
      <c r="GM1407" s="45"/>
      <c r="GN1407" s="45"/>
      <c r="GO1407" s="45"/>
      <c r="GP1407" s="45"/>
      <c r="GQ1407" s="45"/>
      <c r="GR1407" s="45"/>
      <c r="GS1407" s="45"/>
      <c r="GT1407" s="45"/>
      <c r="GU1407" s="45"/>
      <c r="GV1407" s="45"/>
      <c r="GW1407" s="45"/>
      <c r="GX1407" s="45"/>
      <c r="GY1407" s="45"/>
      <c r="GZ1407" s="45"/>
      <c r="HA1407" s="45"/>
      <c r="HB1407" s="45"/>
      <c r="HC1407" s="45"/>
      <c r="HD1407" s="45"/>
      <c r="HE1407" s="45"/>
      <c r="HF1407" s="45"/>
      <c r="HG1407" s="45"/>
      <c r="HH1407" s="45"/>
      <c r="HI1407" s="45"/>
      <c r="HJ1407" s="45"/>
      <c r="HK1407" s="45"/>
      <c r="HL1407" s="45"/>
      <c r="HM1407" s="45"/>
      <c r="HN1407" s="45"/>
      <c r="HO1407" s="45"/>
      <c r="HP1407" s="45"/>
      <c r="HQ1407" s="45"/>
      <c r="HR1407" s="45"/>
      <c r="HS1407" s="45"/>
      <c r="HT1407" s="45"/>
      <c r="HU1407" s="45"/>
      <c r="HV1407" s="45"/>
      <c r="HW1407" s="45"/>
      <c r="HX1407" s="45"/>
      <c r="HY1407" s="45"/>
      <c r="HZ1407" s="45"/>
      <c r="IA1407" s="45"/>
      <c r="IB1407" s="45"/>
      <c r="IC1407" s="45"/>
      <c r="ID1407" s="45"/>
      <c r="IE1407" s="45"/>
      <c r="IF1407" s="45"/>
      <c r="IG1407" s="45"/>
      <c r="IH1407" s="45"/>
      <c r="II1407" s="45"/>
      <c r="IJ1407" s="45"/>
      <c r="IK1407" s="45"/>
      <c r="IL1407" s="45"/>
      <c r="IM1407" s="45"/>
      <c r="IN1407" s="45"/>
      <c r="IO1407" s="45"/>
      <c r="IP1407" s="45"/>
      <c r="IQ1407" s="45"/>
    </row>
    <row r="1408">
      <c r="A1408" s="19" t="s">
        <v>1455</v>
      </c>
      <c r="B1408" s="24">
        <v>2016.0</v>
      </c>
      <c r="C1408" s="24" t="s">
        <v>18</v>
      </c>
      <c r="D1408" s="24" t="s">
        <v>3033</v>
      </c>
      <c r="E1408" s="24"/>
      <c r="F1408" s="24" t="s">
        <v>2136</v>
      </c>
      <c r="G1408" s="21"/>
      <c r="H1408" s="24" t="s">
        <v>3034</v>
      </c>
      <c r="I1408" s="34">
        <v>44499.0</v>
      </c>
      <c r="J1408" s="24"/>
      <c r="K1408" s="24" t="s">
        <v>23</v>
      </c>
      <c r="L1408" s="22"/>
      <c r="M1408" s="23"/>
      <c r="N1408" s="5"/>
      <c r="O1408" s="5"/>
      <c r="P1408" s="5"/>
      <c r="Q1408" s="5"/>
      <c r="R1408" s="5"/>
      <c r="S1408" s="43"/>
      <c r="T1408" s="43"/>
      <c r="U1408" s="43"/>
      <c r="V1408" s="43"/>
      <c r="W1408" s="43"/>
      <c r="X1408" s="43"/>
      <c r="Y1408" s="43"/>
      <c r="Z1408" s="43"/>
      <c r="AA1408" s="43"/>
      <c r="AB1408" s="43"/>
      <c r="AC1408" s="43"/>
      <c r="AD1408" s="43"/>
      <c r="AE1408" s="43"/>
      <c r="AF1408" s="43"/>
      <c r="AG1408" s="43"/>
      <c r="AH1408" s="43"/>
      <c r="AI1408" s="43"/>
      <c r="AJ1408" s="43"/>
      <c r="AK1408" s="43"/>
      <c r="AL1408" s="43"/>
      <c r="AM1408" s="43"/>
      <c r="AN1408" s="43"/>
      <c r="AO1408" s="43"/>
      <c r="AP1408" s="43"/>
      <c r="AQ1408" s="43"/>
      <c r="AR1408" s="43"/>
      <c r="AS1408" s="43"/>
      <c r="AT1408" s="43"/>
      <c r="AU1408" s="43"/>
      <c r="AV1408" s="43"/>
      <c r="AW1408" s="43"/>
      <c r="AX1408" s="43"/>
      <c r="AY1408" s="43"/>
      <c r="AZ1408" s="43"/>
      <c r="BA1408" s="43"/>
      <c r="BB1408" s="43"/>
      <c r="BC1408" s="43"/>
      <c r="BD1408" s="43"/>
      <c r="BE1408" s="43"/>
      <c r="BF1408" s="43"/>
      <c r="BG1408" s="43"/>
      <c r="BH1408" s="43"/>
      <c r="BI1408" s="43"/>
      <c r="BJ1408" s="43"/>
      <c r="BK1408" s="43"/>
      <c r="BL1408" s="43"/>
      <c r="BM1408" s="43"/>
      <c r="BN1408" s="43"/>
      <c r="BO1408" s="43"/>
      <c r="BP1408" s="43"/>
      <c r="BQ1408" s="43"/>
      <c r="BR1408" s="43"/>
      <c r="BS1408" s="43"/>
      <c r="BT1408" s="43"/>
      <c r="BU1408" s="43"/>
      <c r="BV1408" s="43"/>
      <c r="BW1408" s="43"/>
      <c r="BX1408" s="43"/>
      <c r="BY1408" s="43"/>
      <c r="BZ1408" s="43"/>
      <c r="CA1408" s="43"/>
      <c r="CB1408" s="43"/>
      <c r="CC1408" s="43"/>
      <c r="CD1408" s="43"/>
      <c r="CE1408" s="43"/>
      <c r="CF1408" s="43"/>
      <c r="CG1408" s="43"/>
      <c r="CH1408" s="43"/>
      <c r="CI1408" s="43"/>
      <c r="CJ1408" s="43"/>
      <c r="CK1408" s="43"/>
      <c r="CL1408" s="43"/>
      <c r="CM1408" s="43"/>
      <c r="CN1408" s="43"/>
      <c r="CO1408" s="43"/>
      <c r="CP1408" s="43"/>
      <c r="CQ1408" s="43"/>
      <c r="CR1408" s="43"/>
      <c r="CS1408" s="43"/>
      <c r="CT1408" s="43"/>
      <c r="CU1408" s="43"/>
      <c r="CV1408" s="43"/>
      <c r="CW1408" s="43"/>
      <c r="CX1408" s="43"/>
      <c r="CY1408" s="43"/>
      <c r="CZ1408" s="43"/>
      <c r="DA1408" s="43"/>
      <c r="DB1408" s="43"/>
      <c r="DC1408" s="43"/>
      <c r="DD1408" s="43"/>
      <c r="DE1408" s="43"/>
      <c r="DF1408" s="43"/>
      <c r="DG1408" s="43"/>
      <c r="DH1408" s="43"/>
      <c r="DI1408" s="43"/>
      <c r="DJ1408" s="43"/>
      <c r="DK1408" s="43"/>
      <c r="DL1408" s="43"/>
      <c r="DM1408" s="43"/>
      <c r="DN1408" s="43"/>
      <c r="DO1408" s="43"/>
      <c r="DP1408" s="43"/>
      <c r="DQ1408" s="43"/>
      <c r="DR1408" s="43"/>
      <c r="DS1408" s="43"/>
      <c r="DT1408" s="43"/>
      <c r="DU1408" s="43"/>
      <c r="DV1408" s="43"/>
      <c r="DW1408" s="43"/>
      <c r="DX1408" s="43"/>
      <c r="DY1408" s="43"/>
      <c r="DZ1408" s="43"/>
      <c r="EA1408" s="43"/>
      <c r="EB1408" s="43"/>
      <c r="EC1408" s="43"/>
      <c r="ED1408" s="43"/>
      <c r="EE1408" s="43"/>
      <c r="EF1408" s="43"/>
      <c r="EG1408" s="43"/>
      <c r="EH1408" s="43"/>
      <c r="EI1408" s="43"/>
      <c r="EJ1408" s="43"/>
      <c r="EK1408" s="43"/>
      <c r="EL1408" s="43"/>
      <c r="EM1408" s="43"/>
      <c r="EN1408" s="43"/>
      <c r="EO1408" s="43"/>
      <c r="EP1408" s="43"/>
      <c r="EQ1408" s="43"/>
      <c r="ER1408" s="43"/>
      <c r="ES1408" s="43"/>
      <c r="ET1408" s="43"/>
      <c r="EU1408" s="43"/>
      <c r="EV1408" s="43"/>
      <c r="EW1408" s="43"/>
      <c r="EX1408" s="43"/>
      <c r="EY1408" s="43"/>
      <c r="EZ1408" s="43"/>
      <c r="FA1408" s="43"/>
      <c r="FB1408" s="43"/>
      <c r="FC1408" s="43"/>
      <c r="FD1408" s="43"/>
      <c r="FE1408" s="43"/>
      <c r="FF1408" s="43"/>
      <c r="FG1408" s="43"/>
      <c r="FH1408" s="43"/>
      <c r="FI1408" s="43"/>
      <c r="FJ1408" s="43"/>
      <c r="FK1408" s="43"/>
      <c r="FL1408" s="43"/>
      <c r="FM1408" s="43"/>
      <c r="FN1408" s="43"/>
      <c r="FO1408" s="43"/>
      <c r="FP1408" s="43"/>
      <c r="FQ1408" s="43"/>
      <c r="FR1408" s="43"/>
      <c r="FS1408" s="43"/>
      <c r="FT1408" s="43"/>
      <c r="FU1408" s="43"/>
      <c r="FV1408" s="43"/>
      <c r="FW1408" s="43"/>
      <c r="FX1408" s="43"/>
      <c r="FY1408" s="43"/>
      <c r="FZ1408" s="43"/>
      <c r="GA1408" s="43"/>
      <c r="GB1408" s="43"/>
      <c r="GC1408" s="43"/>
      <c r="GD1408" s="43"/>
      <c r="GE1408" s="43"/>
      <c r="GF1408" s="43"/>
      <c r="GG1408" s="43"/>
      <c r="GH1408" s="43"/>
      <c r="GI1408" s="43"/>
      <c r="GJ1408" s="43"/>
      <c r="GK1408" s="43"/>
      <c r="GL1408" s="43"/>
      <c r="GM1408" s="43"/>
      <c r="GN1408" s="43"/>
      <c r="GO1408" s="43"/>
      <c r="GP1408" s="43"/>
      <c r="GQ1408" s="43"/>
      <c r="GR1408" s="43"/>
      <c r="GS1408" s="43"/>
      <c r="GT1408" s="43"/>
      <c r="GU1408" s="43"/>
      <c r="GV1408" s="43"/>
      <c r="GW1408" s="43"/>
      <c r="GX1408" s="43"/>
      <c r="GY1408" s="43"/>
      <c r="GZ1408" s="43"/>
      <c r="HA1408" s="43"/>
      <c r="HB1408" s="43"/>
      <c r="HC1408" s="43"/>
      <c r="HD1408" s="43"/>
      <c r="HE1408" s="43"/>
      <c r="HF1408" s="43"/>
      <c r="HG1408" s="43"/>
      <c r="HH1408" s="43"/>
      <c r="HI1408" s="43"/>
      <c r="HJ1408" s="43"/>
      <c r="HK1408" s="43"/>
      <c r="HL1408" s="43"/>
      <c r="HM1408" s="43"/>
      <c r="HN1408" s="43"/>
      <c r="HO1408" s="43"/>
      <c r="HP1408" s="43"/>
      <c r="HQ1408" s="43"/>
      <c r="HR1408" s="43"/>
      <c r="HS1408" s="43"/>
      <c r="HT1408" s="43"/>
      <c r="HU1408" s="43"/>
      <c r="HV1408" s="43"/>
      <c r="HW1408" s="43"/>
      <c r="HX1408" s="43"/>
      <c r="HY1408" s="43"/>
      <c r="HZ1408" s="43"/>
      <c r="IA1408" s="43"/>
      <c r="IB1408" s="43"/>
      <c r="IC1408" s="43"/>
      <c r="ID1408" s="43"/>
      <c r="IE1408" s="43"/>
      <c r="IF1408" s="43"/>
      <c r="IG1408" s="43"/>
      <c r="IH1408" s="43"/>
      <c r="II1408" s="43"/>
      <c r="IJ1408" s="43"/>
      <c r="IK1408" s="43"/>
      <c r="IL1408" s="43"/>
      <c r="IM1408" s="43"/>
      <c r="IN1408" s="43"/>
      <c r="IO1408" s="43"/>
      <c r="IP1408" s="43"/>
      <c r="IQ1408" s="43"/>
    </row>
    <row r="1409">
      <c r="A1409" s="19" t="s">
        <v>1458</v>
      </c>
      <c r="B1409" s="24">
        <v>2016.0</v>
      </c>
      <c r="C1409" s="24" t="s">
        <v>18</v>
      </c>
      <c r="D1409" s="24" t="s">
        <v>3035</v>
      </c>
      <c r="E1409" s="24"/>
      <c r="F1409" s="24" t="s">
        <v>2136</v>
      </c>
      <c r="G1409" s="21"/>
      <c r="H1409" s="24" t="s">
        <v>3036</v>
      </c>
      <c r="I1409" s="67">
        <v>44460.0</v>
      </c>
      <c r="J1409" s="24"/>
      <c r="K1409" s="24" t="s">
        <v>23</v>
      </c>
      <c r="L1409" s="22"/>
      <c r="M1409" s="23"/>
      <c r="N1409" s="5"/>
      <c r="O1409" s="5"/>
      <c r="P1409" s="5"/>
      <c r="Q1409" s="5"/>
      <c r="R1409" s="5"/>
      <c r="S1409" s="45"/>
      <c r="T1409" s="45"/>
      <c r="U1409" s="45"/>
      <c r="V1409" s="45"/>
      <c r="W1409" s="45"/>
      <c r="X1409" s="45"/>
      <c r="Y1409" s="45"/>
      <c r="Z1409" s="45"/>
      <c r="AA1409" s="45"/>
      <c r="AB1409" s="45"/>
      <c r="AC1409" s="45"/>
      <c r="AD1409" s="45"/>
      <c r="AE1409" s="45"/>
      <c r="AF1409" s="45"/>
      <c r="AG1409" s="45"/>
      <c r="AH1409" s="45"/>
      <c r="AI1409" s="45"/>
      <c r="AJ1409" s="45"/>
      <c r="AK1409" s="45"/>
      <c r="AL1409" s="45"/>
      <c r="AM1409" s="45"/>
      <c r="AN1409" s="45"/>
      <c r="AO1409" s="45"/>
      <c r="AP1409" s="45"/>
      <c r="AQ1409" s="45"/>
      <c r="AR1409" s="45"/>
      <c r="AS1409" s="45"/>
      <c r="AT1409" s="45"/>
      <c r="AU1409" s="45"/>
      <c r="AV1409" s="45"/>
      <c r="AW1409" s="45"/>
      <c r="AX1409" s="45"/>
      <c r="AY1409" s="45"/>
      <c r="AZ1409" s="45"/>
      <c r="BA1409" s="45"/>
      <c r="BB1409" s="45"/>
      <c r="BC1409" s="45"/>
      <c r="BD1409" s="45"/>
      <c r="BE1409" s="45"/>
      <c r="BF1409" s="45"/>
      <c r="BG1409" s="45"/>
      <c r="BH1409" s="45"/>
      <c r="BI1409" s="45"/>
      <c r="BJ1409" s="45"/>
      <c r="BK1409" s="45"/>
      <c r="BL1409" s="45"/>
      <c r="BM1409" s="45"/>
      <c r="BN1409" s="45"/>
      <c r="BO1409" s="45"/>
      <c r="BP1409" s="45"/>
      <c r="BQ1409" s="45"/>
      <c r="BR1409" s="45"/>
      <c r="BS1409" s="45"/>
      <c r="BT1409" s="45"/>
      <c r="BU1409" s="45"/>
      <c r="BV1409" s="45"/>
      <c r="BW1409" s="45"/>
      <c r="BX1409" s="45"/>
      <c r="BY1409" s="45"/>
      <c r="BZ1409" s="45"/>
      <c r="CA1409" s="45"/>
      <c r="CB1409" s="45"/>
      <c r="CC1409" s="45"/>
      <c r="CD1409" s="45"/>
      <c r="CE1409" s="45"/>
      <c r="CF1409" s="45"/>
      <c r="CG1409" s="45"/>
      <c r="CH1409" s="45"/>
      <c r="CI1409" s="45"/>
      <c r="CJ1409" s="45"/>
      <c r="CK1409" s="45"/>
      <c r="CL1409" s="45"/>
      <c r="CM1409" s="45"/>
      <c r="CN1409" s="45"/>
      <c r="CO1409" s="45"/>
      <c r="CP1409" s="45"/>
      <c r="CQ1409" s="45"/>
      <c r="CR1409" s="45"/>
      <c r="CS1409" s="45"/>
      <c r="CT1409" s="45"/>
      <c r="CU1409" s="45"/>
      <c r="CV1409" s="45"/>
      <c r="CW1409" s="45"/>
      <c r="CX1409" s="45"/>
      <c r="CY1409" s="45"/>
      <c r="CZ1409" s="45"/>
      <c r="DA1409" s="45"/>
      <c r="DB1409" s="45"/>
      <c r="DC1409" s="45"/>
      <c r="DD1409" s="45"/>
      <c r="DE1409" s="45"/>
      <c r="DF1409" s="45"/>
      <c r="DG1409" s="45"/>
      <c r="DH1409" s="45"/>
      <c r="DI1409" s="45"/>
      <c r="DJ1409" s="45"/>
      <c r="DK1409" s="45"/>
      <c r="DL1409" s="45"/>
      <c r="DM1409" s="45"/>
      <c r="DN1409" s="45"/>
      <c r="DO1409" s="45"/>
      <c r="DP1409" s="45"/>
      <c r="DQ1409" s="45"/>
      <c r="DR1409" s="45"/>
      <c r="DS1409" s="45"/>
      <c r="DT1409" s="45"/>
      <c r="DU1409" s="45"/>
      <c r="DV1409" s="45"/>
      <c r="DW1409" s="45"/>
      <c r="DX1409" s="45"/>
      <c r="DY1409" s="45"/>
      <c r="DZ1409" s="45"/>
      <c r="EA1409" s="45"/>
      <c r="EB1409" s="45"/>
      <c r="EC1409" s="45"/>
      <c r="ED1409" s="45"/>
      <c r="EE1409" s="45"/>
      <c r="EF1409" s="45"/>
      <c r="EG1409" s="45"/>
      <c r="EH1409" s="45"/>
      <c r="EI1409" s="45"/>
      <c r="EJ1409" s="45"/>
      <c r="EK1409" s="45"/>
      <c r="EL1409" s="45"/>
      <c r="EM1409" s="45"/>
      <c r="EN1409" s="45"/>
      <c r="EO1409" s="45"/>
      <c r="EP1409" s="45"/>
      <c r="EQ1409" s="45"/>
      <c r="ER1409" s="45"/>
      <c r="ES1409" s="45"/>
      <c r="ET1409" s="45"/>
      <c r="EU1409" s="45"/>
      <c r="EV1409" s="45"/>
      <c r="EW1409" s="45"/>
      <c r="EX1409" s="45"/>
      <c r="EY1409" s="45"/>
      <c r="EZ1409" s="45"/>
      <c r="FA1409" s="45"/>
      <c r="FB1409" s="45"/>
      <c r="FC1409" s="45"/>
      <c r="FD1409" s="45"/>
      <c r="FE1409" s="45"/>
      <c r="FF1409" s="45"/>
      <c r="FG1409" s="45"/>
      <c r="FH1409" s="45"/>
      <c r="FI1409" s="45"/>
      <c r="FJ1409" s="45"/>
      <c r="FK1409" s="45"/>
      <c r="FL1409" s="45"/>
      <c r="FM1409" s="45"/>
      <c r="FN1409" s="45"/>
      <c r="FO1409" s="45"/>
      <c r="FP1409" s="45"/>
      <c r="FQ1409" s="45"/>
      <c r="FR1409" s="45"/>
      <c r="FS1409" s="45"/>
      <c r="FT1409" s="45"/>
      <c r="FU1409" s="45"/>
      <c r="FV1409" s="45"/>
      <c r="FW1409" s="45"/>
      <c r="FX1409" s="45"/>
      <c r="FY1409" s="45"/>
      <c r="FZ1409" s="45"/>
      <c r="GA1409" s="45"/>
      <c r="GB1409" s="45"/>
      <c r="GC1409" s="45"/>
      <c r="GD1409" s="45"/>
      <c r="GE1409" s="45"/>
      <c r="GF1409" s="45"/>
      <c r="GG1409" s="45"/>
      <c r="GH1409" s="45"/>
      <c r="GI1409" s="45"/>
      <c r="GJ1409" s="45"/>
      <c r="GK1409" s="45"/>
      <c r="GL1409" s="45"/>
      <c r="GM1409" s="45"/>
      <c r="GN1409" s="45"/>
      <c r="GO1409" s="45"/>
      <c r="GP1409" s="45"/>
      <c r="GQ1409" s="45"/>
      <c r="GR1409" s="45"/>
      <c r="GS1409" s="45"/>
      <c r="GT1409" s="45"/>
      <c r="GU1409" s="45"/>
      <c r="GV1409" s="45"/>
      <c r="GW1409" s="45"/>
      <c r="GX1409" s="45"/>
      <c r="GY1409" s="45"/>
      <c r="GZ1409" s="45"/>
      <c r="HA1409" s="45"/>
      <c r="HB1409" s="45"/>
      <c r="HC1409" s="45"/>
      <c r="HD1409" s="45"/>
      <c r="HE1409" s="45"/>
      <c r="HF1409" s="45"/>
      <c r="HG1409" s="45"/>
      <c r="HH1409" s="45"/>
      <c r="HI1409" s="45"/>
      <c r="HJ1409" s="45"/>
      <c r="HK1409" s="45"/>
      <c r="HL1409" s="45"/>
      <c r="HM1409" s="45"/>
      <c r="HN1409" s="45"/>
      <c r="HO1409" s="45"/>
      <c r="HP1409" s="45"/>
      <c r="HQ1409" s="45"/>
      <c r="HR1409" s="45"/>
      <c r="HS1409" s="45"/>
      <c r="HT1409" s="45"/>
      <c r="HU1409" s="45"/>
      <c r="HV1409" s="45"/>
      <c r="HW1409" s="45"/>
      <c r="HX1409" s="45"/>
      <c r="HY1409" s="45"/>
      <c r="HZ1409" s="45"/>
      <c r="IA1409" s="45"/>
      <c r="IB1409" s="45"/>
      <c r="IC1409" s="45"/>
      <c r="ID1409" s="45"/>
      <c r="IE1409" s="45"/>
      <c r="IF1409" s="45"/>
      <c r="IG1409" s="45"/>
      <c r="IH1409" s="45"/>
      <c r="II1409" s="45"/>
      <c r="IJ1409" s="45"/>
      <c r="IK1409" s="45"/>
      <c r="IL1409" s="45"/>
      <c r="IM1409" s="45"/>
      <c r="IN1409" s="45"/>
      <c r="IO1409" s="45"/>
      <c r="IP1409" s="45"/>
      <c r="IQ1409" s="45"/>
    </row>
    <row r="1410">
      <c r="A1410" s="19" t="s">
        <v>1461</v>
      </c>
      <c r="B1410" s="24">
        <v>2016.0</v>
      </c>
      <c r="C1410" s="24" t="s">
        <v>18</v>
      </c>
      <c r="D1410" s="24" t="s">
        <v>3037</v>
      </c>
      <c r="E1410" s="24"/>
      <c r="F1410" s="24" t="s">
        <v>2136</v>
      </c>
      <c r="G1410" s="21"/>
      <c r="H1410" s="24" t="s">
        <v>3038</v>
      </c>
      <c r="I1410" s="67">
        <v>44432.0</v>
      </c>
      <c r="J1410" s="24"/>
      <c r="K1410" s="24" t="s">
        <v>23</v>
      </c>
      <c r="L1410" s="22"/>
      <c r="M1410" s="23"/>
      <c r="N1410" s="5"/>
      <c r="O1410" s="5"/>
      <c r="P1410" s="5"/>
      <c r="Q1410" s="5"/>
      <c r="R1410" s="5"/>
      <c r="S1410" s="43"/>
      <c r="T1410" s="43"/>
      <c r="U1410" s="43"/>
      <c r="V1410" s="43"/>
      <c r="W1410" s="43"/>
      <c r="X1410" s="43"/>
      <c r="Y1410" s="43"/>
      <c r="Z1410" s="43"/>
      <c r="AA1410" s="43"/>
      <c r="AB1410" s="43"/>
      <c r="AC1410" s="43"/>
      <c r="AD1410" s="43"/>
      <c r="AE1410" s="43"/>
      <c r="AF1410" s="43"/>
      <c r="AG1410" s="43"/>
      <c r="AH1410" s="43"/>
      <c r="AI1410" s="43"/>
      <c r="AJ1410" s="43"/>
      <c r="AK1410" s="43"/>
      <c r="AL1410" s="43"/>
      <c r="AM1410" s="43"/>
      <c r="AN1410" s="43"/>
      <c r="AO1410" s="43"/>
      <c r="AP1410" s="43"/>
      <c r="AQ1410" s="43"/>
      <c r="AR1410" s="43"/>
      <c r="AS1410" s="43"/>
      <c r="AT1410" s="43"/>
      <c r="AU1410" s="43"/>
      <c r="AV1410" s="43"/>
      <c r="AW1410" s="43"/>
      <c r="AX1410" s="43"/>
      <c r="AY1410" s="43"/>
      <c r="AZ1410" s="43"/>
      <c r="BA1410" s="43"/>
      <c r="BB1410" s="43"/>
      <c r="BC1410" s="43"/>
      <c r="BD1410" s="43"/>
      <c r="BE1410" s="43"/>
      <c r="BF1410" s="43"/>
      <c r="BG1410" s="43"/>
      <c r="BH1410" s="43"/>
      <c r="BI1410" s="43"/>
      <c r="BJ1410" s="43"/>
      <c r="BK1410" s="43"/>
      <c r="BL1410" s="43"/>
      <c r="BM1410" s="43"/>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3"/>
      <c r="CW1410" s="43"/>
      <c r="CX1410" s="43"/>
      <c r="CY1410" s="43"/>
      <c r="CZ1410" s="43"/>
      <c r="DA1410" s="43"/>
      <c r="DB1410" s="43"/>
      <c r="DC1410" s="43"/>
      <c r="DD1410" s="43"/>
      <c r="DE1410" s="43"/>
      <c r="DF1410" s="43"/>
      <c r="DG1410" s="43"/>
      <c r="DH1410" s="43"/>
      <c r="DI1410" s="43"/>
      <c r="DJ1410" s="43"/>
      <c r="DK1410" s="43"/>
      <c r="DL1410" s="43"/>
      <c r="DM1410" s="43"/>
      <c r="DN1410" s="43"/>
      <c r="DO1410" s="43"/>
      <c r="DP1410" s="43"/>
      <c r="DQ1410" s="43"/>
      <c r="DR1410" s="43"/>
      <c r="DS1410" s="43"/>
      <c r="DT1410" s="43"/>
      <c r="DU1410" s="43"/>
      <c r="DV1410" s="43"/>
      <c r="DW1410" s="43"/>
      <c r="DX1410" s="43"/>
      <c r="DY1410" s="43"/>
      <c r="DZ1410" s="43"/>
      <c r="EA1410" s="43"/>
      <c r="EB1410" s="43"/>
      <c r="EC1410" s="43"/>
      <c r="ED1410" s="43"/>
      <c r="EE1410" s="43"/>
      <c r="EF1410" s="43"/>
      <c r="EG1410" s="43"/>
      <c r="EH1410" s="43"/>
      <c r="EI1410" s="43"/>
      <c r="EJ1410" s="43"/>
      <c r="EK1410" s="43"/>
      <c r="EL1410" s="43"/>
      <c r="EM1410" s="43"/>
      <c r="EN1410" s="43"/>
      <c r="EO1410" s="43"/>
      <c r="EP1410" s="43"/>
      <c r="EQ1410" s="43"/>
      <c r="ER1410" s="43"/>
      <c r="ES1410" s="43"/>
      <c r="ET1410" s="43"/>
      <c r="EU1410" s="43"/>
      <c r="EV1410" s="43"/>
      <c r="EW1410" s="43"/>
      <c r="EX1410" s="43"/>
      <c r="EY1410" s="43"/>
      <c r="EZ1410" s="43"/>
      <c r="FA1410" s="43"/>
      <c r="FB1410" s="43"/>
      <c r="FC1410" s="43"/>
      <c r="FD1410" s="43"/>
      <c r="FE1410" s="43"/>
      <c r="FF1410" s="43"/>
      <c r="FG1410" s="43"/>
      <c r="FH1410" s="43"/>
      <c r="FI1410" s="43"/>
      <c r="FJ1410" s="43"/>
      <c r="FK1410" s="43"/>
      <c r="FL1410" s="43"/>
      <c r="FM1410" s="43"/>
      <c r="FN1410" s="43"/>
      <c r="FO1410" s="43"/>
      <c r="FP1410" s="43"/>
      <c r="FQ1410" s="43"/>
      <c r="FR1410" s="43"/>
      <c r="FS1410" s="43"/>
      <c r="FT1410" s="43"/>
      <c r="FU1410" s="43"/>
      <c r="FV1410" s="43"/>
      <c r="FW1410" s="43"/>
      <c r="FX1410" s="43"/>
      <c r="FY1410" s="43"/>
      <c r="FZ1410" s="43"/>
      <c r="GA1410" s="43"/>
      <c r="GB1410" s="43"/>
      <c r="GC1410" s="43"/>
      <c r="GD1410" s="43"/>
      <c r="GE1410" s="43"/>
      <c r="GF1410" s="43"/>
      <c r="GG1410" s="43"/>
      <c r="GH1410" s="43"/>
      <c r="GI1410" s="43"/>
      <c r="GJ1410" s="43"/>
      <c r="GK1410" s="43"/>
      <c r="GL1410" s="43"/>
      <c r="GM1410" s="43"/>
      <c r="GN1410" s="43"/>
      <c r="GO1410" s="43"/>
      <c r="GP1410" s="43"/>
      <c r="GQ1410" s="43"/>
      <c r="GR1410" s="43"/>
      <c r="GS1410" s="43"/>
      <c r="GT1410" s="43"/>
      <c r="GU1410" s="43"/>
      <c r="GV1410" s="43"/>
      <c r="GW1410" s="43"/>
      <c r="GX1410" s="43"/>
      <c r="GY1410" s="43"/>
      <c r="GZ1410" s="43"/>
      <c r="HA1410" s="43"/>
      <c r="HB1410" s="43"/>
      <c r="HC1410" s="43"/>
      <c r="HD1410" s="43"/>
      <c r="HE1410" s="43"/>
      <c r="HF1410" s="43"/>
      <c r="HG1410" s="43"/>
      <c r="HH1410" s="43"/>
      <c r="HI1410" s="43"/>
      <c r="HJ1410" s="43"/>
      <c r="HK1410" s="43"/>
      <c r="HL1410" s="43"/>
      <c r="HM1410" s="43"/>
      <c r="HN1410" s="43"/>
      <c r="HO1410" s="43"/>
      <c r="HP1410" s="43"/>
      <c r="HQ1410" s="43"/>
      <c r="HR1410" s="43"/>
      <c r="HS1410" s="43"/>
      <c r="HT1410" s="43"/>
      <c r="HU1410" s="43"/>
      <c r="HV1410" s="43"/>
      <c r="HW1410" s="43"/>
      <c r="HX1410" s="43"/>
      <c r="HY1410" s="43"/>
      <c r="HZ1410" s="43"/>
      <c r="IA1410" s="43"/>
      <c r="IB1410" s="43"/>
      <c r="IC1410" s="43"/>
      <c r="ID1410" s="43"/>
      <c r="IE1410" s="43"/>
      <c r="IF1410" s="43"/>
      <c r="IG1410" s="43"/>
      <c r="IH1410" s="43"/>
      <c r="II1410" s="43"/>
      <c r="IJ1410" s="43"/>
      <c r="IK1410" s="43"/>
      <c r="IL1410" s="43"/>
      <c r="IM1410" s="43"/>
      <c r="IN1410" s="43"/>
      <c r="IO1410" s="43"/>
      <c r="IP1410" s="43"/>
      <c r="IQ1410" s="43"/>
    </row>
    <row r="1411">
      <c r="A1411" s="19" t="s">
        <v>1464</v>
      </c>
      <c r="B1411" s="24">
        <v>2016.0</v>
      </c>
      <c r="C1411" s="24" t="s">
        <v>18</v>
      </c>
      <c r="D1411" s="24" t="s">
        <v>3037</v>
      </c>
      <c r="E1411" s="24"/>
      <c r="F1411" s="24" t="s">
        <v>2132</v>
      </c>
      <c r="G1411" s="21"/>
      <c r="H1411" s="24" t="s">
        <v>3039</v>
      </c>
      <c r="I1411" s="67">
        <v>44433.0</v>
      </c>
      <c r="J1411" s="24"/>
      <c r="K1411" s="24" t="s">
        <v>23</v>
      </c>
      <c r="L1411" s="22"/>
      <c r="M1411" s="23"/>
      <c r="N1411" s="5"/>
      <c r="O1411" s="5"/>
      <c r="P1411" s="5"/>
      <c r="Q1411" s="5"/>
      <c r="R1411" s="5"/>
      <c r="S1411" s="45"/>
      <c r="T1411" s="45"/>
      <c r="U1411" s="45"/>
      <c r="V1411" s="45"/>
      <c r="W1411" s="45"/>
      <c r="X1411" s="45"/>
      <c r="Y1411" s="45"/>
      <c r="Z1411" s="45"/>
      <c r="AA1411" s="45"/>
      <c r="AB1411" s="45"/>
      <c r="AC1411" s="45"/>
      <c r="AD1411" s="45"/>
      <c r="AE1411" s="45"/>
      <c r="AF1411" s="45"/>
      <c r="AG1411" s="45"/>
      <c r="AH1411" s="45"/>
      <c r="AI1411" s="45"/>
      <c r="AJ1411" s="45"/>
      <c r="AK1411" s="45"/>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5"/>
      <c r="BI1411" s="45"/>
      <c r="BJ1411" s="45"/>
      <c r="BK1411" s="45"/>
      <c r="BL1411" s="45"/>
      <c r="BM1411" s="45"/>
      <c r="BN1411" s="45"/>
      <c r="BO1411" s="45"/>
      <c r="BP1411" s="45"/>
      <c r="BQ1411" s="45"/>
      <c r="BR1411" s="45"/>
      <c r="BS1411" s="45"/>
      <c r="BT1411" s="45"/>
      <c r="BU1411" s="45"/>
      <c r="BV1411" s="45"/>
      <c r="BW1411" s="45"/>
      <c r="BX1411" s="45"/>
      <c r="BY1411" s="45"/>
      <c r="BZ1411" s="45"/>
      <c r="CA1411" s="45"/>
      <c r="CB1411" s="45"/>
      <c r="CC1411" s="45"/>
      <c r="CD1411" s="45"/>
      <c r="CE1411" s="45"/>
      <c r="CF1411" s="45"/>
      <c r="CG1411" s="45"/>
      <c r="CH1411" s="45"/>
      <c r="CI1411" s="45"/>
      <c r="CJ1411" s="45"/>
      <c r="CK1411" s="45"/>
      <c r="CL1411" s="45"/>
      <c r="CM1411" s="45"/>
      <c r="CN1411" s="45"/>
      <c r="CO1411" s="45"/>
      <c r="CP1411" s="45"/>
      <c r="CQ1411" s="45"/>
      <c r="CR1411" s="45"/>
      <c r="CS1411" s="45"/>
      <c r="CT1411" s="45"/>
      <c r="CU1411" s="45"/>
      <c r="CV1411" s="45"/>
      <c r="CW1411" s="45"/>
      <c r="CX1411" s="45"/>
      <c r="CY1411" s="45"/>
      <c r="CZ1411" s="45"/>
      <c r="DA1411" s="45"/>
      <c r="DB1411" s="45"/>
      <c r="DC1411" s="45"/>
      <c r="DD1411" s="45"/>
      <c r="DE1411" s="45"/>
      <c r="DF1411" s="45"/>
      <c r="DG1411" s="45"/>
      <c r="DH1411" s="45"/>
      <c r="DI1411" s="45"/>
      <c r="DJ1411" s="45"/>
      <c r="DK1411" s="45"/>
      <c r="DL1411" s="45"/>
      <c r="DM1411" s="45"/>
      <c r="DN1411" s="45"/>
      <c r="DO1411" s="45"/>
      <c r="DP1411" s="45"/>
      <c r="DQ1411" s="45"/>
      <c r="DR1411" s="45"/>
      <c r="DS1411" s="45"/>
      <c r="DT1411" s="45"/>
      <c r="DU1411" s="45"/>
      <c r="DV1411" s="45"/>
      <c r="DW1411" s="45"/>
      <c r="DX1411" s="45"/>
      <c r="DY1411" s="45"/>
      <c r="DZ1411" s="45"/>
      <c r="EA1411" s="45"/>
      <c r="EB1411" s="45"/>
      <c r="EC1411" s="45"/>
      <c r="ED1411" s="45"/>
      <c r="EE1411" s="45"/>
      <c r="EF1411" s="45"/>
      <c r="EG1411" s="45"/>
      <c r="EH1411" s="45"/>
      <c r="EI1411" s="45"/>
      <c r="EJ1411" s="45"/>
      <c r="EK1411" s="45"/>
      <c r="EL1411" s="45"/>
      <c r="EM1411" s="45"/>
      <c r="EN1411" s="45"/>
      <c r="EO1411" s="45"/>
      <c r="EP1411" s="45"/>
      <c r="EQ1411" s="45"/>
      <c r="ER1411" s="45"/>
      <c r="ES1411" s="45"/>
      <c r="ET1411" s="45"/>
      <c r="EU1411" s="45"/>
      <c r="EV1411" s="45"/>
      <c r="EW1411" s="45"/>
      <c r="EX1411" s="45"/>
      <c r="EY1411" s="45"/>
      <c r="EZ1411" s="45"/>
      <c r="FA1411" s="45"/>
      <c r="FB1411" s="45"/>
      <c r="FC1411" s="45"/>
      <c r="FD1411" s="45"/>
      <c r="FE1411" s="45"/>
      <c r="FF1411" s="45"/>
      <c r="FG1411" s="45"/>
      <c r="FH1411" s="45"/>
      <c r="FI1411" s="45"/>
      <c r="FJ1411" s="45"/>
      <c r="FK1411" s="45"/>
      <c r="FL1411" s="45"/>
      <c r="FM1411" s="45"/>
      <c r="FN1411" s="45"/>
      <c r="FO1411" s="45"/>
      <c r="FP1411" s="45"/>
      <c r="FQ1411" s="45"/>
      <c r="FR1411" s="45"/>
      <c r="FS1411" s="45"/>
      <c r="FT1411" s="45"/>
      <c r="FU1411" s="45"/>
      <c r="FV1411" s="45"/>
      <c r="FW1411" s="45"/>
      <c r="FX1411" s="45"/>
      <c r="FY1411" s="45"/>
      <c r="FZ1411" s="45"/>
      <c r="GA1411" s="45"/>
      <c r="GB1411" s="45"/>
      <c r="GC1411" s="45"/>
      <c r="GD1411" s="45"/>
      <c r="GE1411" s="45"/>
      <c r="GF1411" s="45"/>
      <c r="GG1411" s="45"/>
      <c r="GH1411" s="45"/>
      <c r="GI1411" s="45"/>
      <c r="GJ1411" s="45"/>
      <c r="GK1411" s="45"/>
      <c r="GL1411" s="45"/>
      <c r="GM1411" s="45"/>
      <c r="GN1411" s="45"/>
      <c r="GO1411" s="45"/>
      <c r="GP1411" s="45"/>
      <c r="GQ1411" s="45"/>
      <c r="GR1411" s="45"/>
      <c r="GS1411" s="45"/>
      <c r="GT1411" s="45"/>
      <c r="GU1411" s="45"/>
      <c r="GV1411" s="45"/>
      <c r="GW1411" s="45"/>
      <c r="GX1411" s="45"/>
      <c r="GY1411" s="45"/>
      <c r="GZ1411" s="45"/>
      <c r="HA1411" s="45"/>
      <c r="HB1411" s="45"/>
      <c r="HC1411" s="45"/>
      <c r="HD1411" s="45"/>
      <c r="HE1411" s="45"/>
      <c r="HF1411" s="45"/>
      <c r="HG1411" s="45"/>
      <c r="HH1411" s="45"/>
      <c r="HI1411" s="45"/>
      <c r="HJ1411" s="45"/>
      <c r="HK1411" s="45"/>
      <c r="HL1411" s="45"/>
      <c r="HM1411" s="45"/>
      <c r="HN1411" s="45"/>
      <c r="HO1411" s="45"/>
      <c r="HP1411" s="45"/>
      <c r="HQ1411" s="45"/>
      <c r="HR1411" s="45"/>
      <c r="HS1411" s="45"/>
      <c r="HT1411" s="45"/>
      <c r="HU1411" s="45"/>
      <c r="HV1411" s="45"/>
      <c r="HW1411" s="45"/>
      <c r="HX1411" s="45"/>
      <c r="HY1411" s="45"/>
      <c r="HZ1411" s="45"/>
      <c r="IA1411" s="45"/>
      <c r="IB1411" s="45"/>
      <c r="IC1411" s="45"/>
      <c r="ID1411" s="45"/>
      <c r="IE1411" s="45"/>
      <c r="IF1411" s="45"/>
      <c r="IG1411" s="45"/>
      <c r="IH1411" s="45"/>
      <c r="II1411" s="45"/>
      <c r="IJ1411" s="45"/>
      <c r="IK1411" s="45"/>
      <c r="IL1411" s="45"/>
      <c r="IM1411" s="45"/>
      <c r="IN1411" s="45"/>
      <c r="IO1411" s="45"/>
      <c r="IP1411" s="45"/>
      <c r="IQ1411" s="45"/>
    </row>
    <row r="1412">
      <c r="A1412" s="19" t="s">
        <v>1467</v>
      </c>
      <c r="B1412" s="24">
        <v>2016.0</v>
      </c>
      <c r="C1412" s="24" t="s">
        <v>18</v>
      </c>
      <c r="D1412" s="24" t="s">
        <v>3040</v>
      </c>
      <c r="E1412" s="24"/>
      <c r="F1412" s="24" t="s">
        <v>2132</v>
      </c>
      <c r="G1412" s="2"/>
      <c r="H1412" s="9" t="s">
        <v>3041</v>
      </c>
      <c r="I1412" s="67">
        <v>44502.0</v>
      </c>
      <c r="J1412" s="24"/>
      <c r="K1412" s="24" t="s">
        <v>23</v>
      </c>
      <c r="L1412" s="22"/>
      <c r="M1412" s="23"/>
      <c r="N1412" s="5"/>
      <c r="O1412" s="5"/>
      <c r="P1412" s="5"/>
      <c r="Q1412" s="5"/>
      <c r="R1412" s="5"/>
      <c r="S1412" s="43"/>
      <c r="T1412" s="43"/>
      <c r="U1412" s="43"/>
      <c r="V1412" s="43"/>
      <c r="W1412" s="43"/>
      <c r="X1412" s="43"/>
      <c r="Y1412" s="43"/>
      <c r="Z1412" s="43"/>
      <c r="AA1412" s="43"/>
      <c r="AB1412" s="43"/>
      <c r="AC1412" s="43"/>
      <c r="AD1412" s="43"/>
      <c r="AE1412" s="43"/>
      <c r="AF1412" s="43"/>
      <c r="AG1412" s="43"/>
      <c r="AH1412" s="43"/>
      <c r="AI1412" s="43"/>
      <c r="AJ1412" s="43"/>
      <c r="AK1412" s="43"/>
      <c r="AL1412" s="43"/>
      <c r="AM1412" s="43"/>
      <c r="AN1412" s="43"/>
      <c r="AO1412" s="43"/>
      <c r="AP1412" s="43"/>
      <c r="AQ1412" s="43"/>
      <c r="AR1412" s="43"/>
      <c r="AS1412" s="43"/>
      <c r="AT1412" s="43"/>
      <c r="AU1412" s="43"/>
      <c r="AV1412" s="43"/>
      <c r="AW1412" s="43"/>
      <c r="AX1412" s="43"/>
      <c r="AY1412" s="43"/>
      <c r="AZ1412" s="43"/>
      <c r="BA1412" s="43"/>
      <c r="BB1412" s="43"/>
      <c r="BC1412" s="43"/>
      <c r="BD1412" s="43"/>
      <c r="BE1412" s="43"/>
      <c r="BF1412" s="43"/>
      <c r="BG1412" s="43"/>
      <c r="BH1412" s="43"/>
      <c r="BI1412" s="43"/>
      <c r="BJ1412" s="43"/>
      <c r="BK1412" s="43"/>
      <c r="BL1412" s="43"/>
      <c r="BM1412" s="43"/>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43"/>
      <c r="FE1412" s="43"/>
      <c r="FF1412" s="43"/>
      <c r="FG1412" s="43"/>
      <c r="FH1412" s="43"/>
      <c r="FI1412" s="43"/>
      <c r="FJ1412" s="43"/>
      <c r="FK1412" s="43"/>
      <c r="FL1412" s="43"/>
      <c r="FM1412" s="43"/>
      <c r="FN1412" s="43"/>
      <c r="FO1412" s="43"/>
      <c r="FP1412" s="43"/>
      <c r="FQ1412" s="43"/>
      <c r="FR1412" s="43"/>
      <c r="FS1412" s="43"/>
      <c r="FT1412" s="43"/>
      <c r="FU1412" s="43"/>
      <c r="FV1412" s="43"/>
      <c r="FW1412" s="43"/>
      <c r="FX1412" s="43"/>
      <c r="FY1412" s="43"/>
      <c r="FZ1412" s="43"/>
      <c r="GA1412" s="43"/>
      <c r="GB1412" s="43"/>
      <c r="GC1412" s="43"/>
      <c r="GD1412" s="43"/>
      <c r="GE1412" s="43"/>
      <c r="GF1412" s="43"/>
      <c r="GG1412" s="43"/>
      <c r="GH1412" s="43"/>
      <c r="GI1412" s="43"/>
      <c r="GJ1412" s="43"/>
      <c r="GK1412" s="43"/>
      <c r="GL1412" s="43"/>
      <c r="GM1412" s="43"/>
      <c r="GN1412" s="43"/>
      <c r="GO1412" s="43"/>
      <c r="GP1412" s="43"/>
      <c r="GQ1412" s="43"/>
      <c r="GR1412" s="43"/>
      <c r="GS1412" s="43"/>
      <c r="GT1412" s="43"/>
      <c r="GU1412" s="43"/>
      <c r="GV1412" s="43"/>
      <c r="GW1412" s="43"/>
      <c r="GX1412" s="43"/>
      <c r="GY1412" s="43"/>
      <c r="GZ1412" s="43"/>
      <c r="HA1412" s="43"/>
      <c r="HB1412" s="43"/>
      <c r="HC1412" s="43"/>
      <c r="HD1412" s="43"/>
      <c r="HE1412" s="43"/>
      <c r="HF1412" s="43"/>
      <c r="HG1412" s="43"/>
      <c r="HH1412" s="43"/>
      <c r="HI1412" s="43"/>
      <c r="HJ1412" s="43"/>
      <c r="HK1412" s="43"/>
      <c r="HL1412" s="43"/>
      <c r="HM1412" s="43"/>
      <c r="HN1412" s="43"/>
      <c r="HO1412" s="43"/>
      <c r="HP1412" s="43"/>
      <c r="HQ1412" s="43"/>
      <c r="HR1412" s="43"/>
      <c r="HS1412" s="43"/>
      <c r="HT1412" s="43"/>
      <c r="HU1412" s="43"/>
      <c r="HV1412" s="43"/>
      <c r="HW1412" s="43"/>
      <c r="HX1412" s="43"/>
      <c r="HY1412" s="43"/>
      <c r="HZ1412" s="43"/>
      <c r="IA1412" s="43"/>
      <c r="IB1412" s="43"/>
      <c r="IC1412" s="43"/>
      <c r="ID1412" s="43"/>
      <c r="IE1412" s="43"/>
      <c r="IF1412" s="43"/>
      <c r="IG1412" s="43"/>
      <c r="IH1412" s="43"/>
      <c r="II1412" s="43"/>
      <c r="IJ1412" s="43"/>
      <c r="IK1412" s="43"/>
      <c r="IL1412" s="43"/>
      <c r="IM1412" s="43"/>
      <c r="IN1412" s="43"/>
      <c r="IO1412" s="43"/>
      <c r="IP1412" s="43"/>
      <c r="IQ1412" s="43"/>
    </row>
    <row r="1413">
      <c r="A1413" s="19" t="s">
        <v>2414</v>
      </c>
      <c r="B1413" s="24">
        <v>2016.0</v>
      </c>
      <c r="C1413" s="24" t="s">
        <v>18</v>
      </c>
      <c r="D1413" s="24" t="s">
        <v>3042</v>
      </c>
      <c r="E1413" s="24"/>
      <c r="F1413" s="24" t="s">
        <v>2136</v>
      </c>
      <c r="G1413" s="21"/>
      <c r="H1413" s="24" t="s">
        <v>3043</v>
      </c>
      <c r="I1413" s="67">
        <v>44502.0</v>
      </c>
      <c r="J1413" s="24"/>
      <c r="K1413" s="24" t="s">
        <v>23</v>
      </c>
      <c r="L1413" s="22"/>
      <c r="M1413" s="23"/>
      <c r="N1413" s="5"/>
      <c r="O1413" s="5"/>
      <c r="P1413" s="5"/>
      <c r="Q1413" s="5"/>
      <c r="R1413" s="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c r="AU1413" s="45"/>
      <c r="AV1413" s="45"/>
      <c r="AW1413" s="45"/>
      <c r="AX1413" s="45"/>
      <c r="AY1413" s="45"/>
      <c r="AZ1413" s="45"/>
      <c r="BA1413" s="45"/>
      <c r="BB1413" s="45"/>
      <c r="BC1413" s="45"/>
      <c r="BD1413" s="45"/>
      <c r="BE1413" s="45"/>
      <c r="BF1413" s="45"/>
      <c r="BG1413" s="45"/>
      <c r="BH1413" s="45"/>
      <c r="BI1413" s="45"/>
      <c r="BJ1413" s="45"/>
      <c r="BK1413" s="45"/>
      <c r="BL1413" s="45"/>
      <c r="BM1413" s="45"/>
      <c r="BN1413" s="45"/>
      <c r="BO1413" s="45"/>
      <c r="BP1413" s="45"/>
      <c r="BQ1413" s="45"/>
      <c r="BR1413" s="45"/>
      <c r="BS1413" s="45"/>
      <c r="BT1413" s="45"/>
      <c r="BU1413" s="45"/>
      <c r="BV1413" s="45"/>
      <c r="BW1413" s="45"/>
      <c r="BX1413" s="45"/>
      <c r="BY1413" s="45"/>
      <c r="BZ1413" s="45"/>
      <c r="CA1413" s="45"/>
      <c r="CB1413" s="45"/>
      <c r="CC1413" s="45"/>
      <c r="CD1413" s="45"/>
      <c r="CE1413" s="45"/>
      <c r="CF1413" s="45"/>
      <c r="CG1413" s="45"/>
      <c r="CH1413" s="45"/>
      <c r="CI1413" s="45"/>
      <c r="CJ1413" s="45"/>
      <c r="CK1413" s="45"/>
      <c r="CL1413" s="45"/>
      <c r="CM1413" s="45"/>
      <c r="CN1413" s="45"/>
      <c r="CO1413" s="45"/>
      <c r="CP1413" s="45"/>
      <c r="CQ1413" s="45"/>
      <c r="CR1413" s="45"/>
      <c r="CS1413" s="45"/>
      <c r="CT1413" s="45"/>
      <c r="CU1413" s="45"/>
      <c r="CV1413" s="45"/>
      <c r="CW1413" s="45"/>
      <c r="CX1413" s="45"/>
      <c r="CY1413" s="45"/>
      <c r="CZ1413" s="45"/>
      <c r="DA1413" s="45"/>
      <c r="DB1413" s="45"/>
      <c r="DC1413" s="45"/>
      <c r="DD1413" s="45"/>
      <c r="DE1413" s="45"/>
      <c r="DF1413" s="45"/>
      <c r="DG1413" s="45"/>
      <c r="DH1413" s="45"/>
      <c r="DI1413" s="45"/>
      <c r="DJ1413" s="45"/>
      <c r="DK1413" s="45"/>
      <c r="DL1413" s="45"/>
      <c r="DM1413" s="45"/>
      <c r="DN1413" s="45"/>
      <c r="DO1413" s="45"/>
      <c r="DP1413" s="45"/>
      <c r="DQ1413" s="45"/>
      <c r="DR1413" s="45"/>
      <c r="DS1413" s="45"/>
      <c r="DT1413" s="45"/>
      <c r="DU1413" s="45"/>
      <c r="DV1413" s="45"/>
      <c r="DW1413" s="45"/>
      <c r="DX1413" s="45"/>
      <c r="DY1413" s="45"/>
      <c r="DZ1413" s="45"/>
      <c r="EA1413" s="45"/>
      <c r="EB1413" s="45"/>
      <c r="EC1413" s="45"/>
      <c r="ED1413" s="45"/>
      <c r="EE1413" s="45"/>
      <c r="EF1413" s="45"/>
      <c r="EG1413" s="45"/>
      <c r="EH1413" s="45"/>
      <c r="EI1413" s="45"/>
      <c r="EJ1413" s="45"/>
      <c r="EK1413" s="45"/>
      <c r="EL1413" s="45"/>
      <c r="EM1413" s="45"/>
      <c r="EN1413" s="45"/>
      <c r="EO1413" s="45"/>
      <c r="EP1413" s="45"/>
      <c r="EQ1413" s="45"/>
      <c r="ER1413" s="45"/>
      <c r="ES1413" s="45"/>
      <c r="ET1413" s="45"/>
      <c r="EU1413" s="45"/>
      <c r="EV1413" s="45"/>
      <c r="EW1413" s="45"/>
      <c r="EX1413" s="45"/>
      <c r="EY1413" s="45"/>
      <c r="EZ1413" s="45"/>
      <c r="FA1413" s="45"/>
      <c r="FB1413" s="45"/>
      <c r="FC1413" s="45"/>
      <c r="FD1413" s="45"/>
      <c r="FE1413" s="45"/>
      <c r="FF1413" s="45"/>
      <c r="FG1413" s="45"/>
      <c r="FH1413" s="45"/>
      <c r="FI1413" s="45"/>
      <c r="FJ1413" s="45"/>
      <c r="FK1413" s="45"/>
      <c r="FL1413" s="45"/>
      <c r="FM1413" s="45"/>
      <c r="FN1413" s="45"/>
      <c r="FO1413" s="45"/>
      <c r="FP1413" s="45"/>
      <c r="FQ1413" s="45"/>
      <c r="FR1413" s="45"/>
      <c r="FS1413" s="45"/>
      <c r="FT1413" s="45"/>
      <c r="FU1413" s="45"/>
      <c r="FV1413" s="45"/>
      <c r="FW1413" s="45"/>
      <c r="FX1413" s="45"/>
      <c r="FY1413" s="45"/>
      <c r="FZ1413" s="45"/>
      <c r="GA1413" s="45"/>
      <c r="GB1413" s="45"/>
      <c r="GC1413" s="45"/>
      <c r="GD1413" s="45"/>
      <c r="GE1413" s="45"/>
      <c r="GF1413" s="45"/>
      <c r="GG1413" s="45"/>
      <c r="GH1413" s="45"/>
      <c r="GI1413" s="45"/>
      <c r="GJ1413" s="45"/>
      <c r="GK1413" s="45"/>
      <c r="GL1413" s="45"/>
      <c r="GM1413" s="45"/>
      <c r="GN1413" s="45"/>
      <c r="GO1413" s="45"/>
      <c r="GP1413" s="45"/>
      <c r="GQ1413" s="45"/>
      <c r="GR1413" s="45"/>
      <c r="GS1413" s="45"/>
      <c r="GT1413" s="45"/>
      <c r="GU1413" s="45"/>
      <c r="GV1413" s="45"/>
      <c r="GW1413" s="45"/>
      <c r="GX1413" s="45"/>
      <c r="GY1413" s="45"/>
      <c r="GZ1413" s="45"/>
      <c r="HA1413" s="45"/>
      <c r="HB1413" s="45"/>
      <c r="HC1413" s="45"/>
      <c r="HD1413" s="45"/>
      <c r="HE1413" s="45"/>
      <c r="HF1413" s="45"/>
      <c r="HG1413" s="45"/>
      <c r="HH1413" s="45"/>
      <c r="HI1413" s="45"/>
      <c r="HJ1413" s="45"/>
      <c r="HK1413" s="45"/>
      <c r="HL1413" s="45"/>
      <c r="HM1413" s="45"/>
      <c r="HN1413" s="45"/>
      <c r="HO1413" s="45"/>
      <c r="HP1413" s="45"/>
      <c r="HQ1413" s="45"/>
      <c r="HR1413" s="45"/>
      <c r="HS1413" s="45"/>
      <c r="HT1413" s="45"/>
      <c r="HU1413" s="45"/>
      <c r="HV1413" s="45"/>
      <c r="HW1413" s="45"/>
      <c r="HX1413" s="45"/>
      <c r="HY1413" s="45"/>
      <c r="HZ1413" s="45"/>
      <c r="IA1413" s="45"/>
      <c r="IB1413" s="45"/>
      <c r="IC1413" s="45"/>
      <c r="ID1413" s="45"/>
      <c r="IE1413" s="45"/>
      <c r="IF1413" s="45"/>
      <c r="IG1413" s="45"/>
      <c r="IH1413" s="45"/>
      <c r="II1413" s="45"/>
      <c r="IJ1413" s="45"/>
      <c r="IK1413" s="45"/>
      <c r="IL1413" s="45"/>
      <c r="IM1413" s="45"/>
      <c r="IN1413" s="45"/>
      <c r="IO1413" s="45"/>
      <c r="IP1413" s="45"/>
      <c r="IQ1413" s="45"/>
    </row>
    <row r="1414">
      <c r="A1414" s="19" t="s">
        <v>2417</v>
      </c>
      <c r="B1414" s="24">
        <v>2016.0</v>
      </c>
      <c r="C1414" s="24" t="s">
        <v>18</v>
      </c>
      <c r="D1414" s="24" t="s">
        <v>3044</v>
      </c>
      <c r="E1414" s="24"/>
      <c r="F1414" s="24" t="s">
        <v>2132</v>
      </c>
      <c r="G1414" s="21"/>
      <c r="H1414" s="24" t="s">
        <v>3045</v>
      </c>
      <c r="I1414" s="34">
        <v>44516.0</v>
      </c>
      <c r="J1414" s="24"/>
      <c r="K1414" s="24" t="s">
        <v>23</v>
      </c>
      <c r="L1414" s="22"/>
      <c r="M1414" s="23"/>
      <c r="N1414" s="5"/>
      <c r="O1414" s="5"/>
      <c r="P1414" s="5"/>
      <c r="Q1414" s="5"/>
      <c r="R1414" s="5"/>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43"/>
      <c r="FE1414" s="43"/>
      <c r="FF1414" s="43"/>
      <c r="FG1414" s="43"/>
      <c r="FH1414" s="43"/>
      <c r="FI1414" s="43"/>
      <c r="FJ1414" s="43"/>
      <c r="FK1414" s="43"/>
      <c r="FL1414" s="43"/>
      <c r="FM1414" s="43"/>
      <c r="FN1414" s="43"/>
      <c r="FO1414" s="43"/>
      <c r="FP1414" s="43"/>
      <c r="FQ1414" s="43"/>
      <c r="FR1414" s="43"/>
      <c r="FS1414" s="43"/>
      <c r="FT1414" s="43"/>
      <c r="FU1414" s="43"/>
      <c r="FV1414" s="43"/>
      <c r="FW1414" s="43"/>
      <c r="FX1414" s="43"/>
      <c r="FY1414" s="43"/>
      <c r="FZ1414" s="43"/>
      <c r="GA1414" s="43"/>
      <c r="GB1414" s="43"/>
      <c r="GC1414" s="43"/>
      <c r="GD1414" s="43"/>
      <c r="GE1414" s="43"/>
      <c r="GF1414" s="43"/>
      <c r="GG1414" s="43"/>
      <c r="GH1414" s="43"/>
      <c r="GI1414" s="43"/>
      <c r="GJ1414" s="43"/>
      <c r="GK1414" s="43"/>
      <c r="GL1414" s="43"/>
      <c r="GM1414" s="43"/>
      <c r="GN1414" s="43"/>
      <c r="GO1414" s="43"/>
      <c r="GP1414" s="43"/>
      <c r="GQ1414" s="43"/>
      <c r="GR1414" s="43"/>
      <c r="GS1414" s="43"/>
      <c r="GT1414" s="43"/>
      <c r="GU1414" s="43"/>
      <c r="GV1414" s="43"/>
      <c r="GW1414" s="43"/>
      <c r="GX1414" s="43"/>
      <c r="GY1414" s="43"/>
      <c r="GZ1414" s="43"/>
      <c r="HA1414" s="43"/>
      <c r="HB1414" s="43"/>
      <c r="HC1414" s="43"/>
      <c r="HD1414" s="43"/>
      <c r="HE1414" s="43"/>
      <c r="HF1414" s="43"/>
      <c r="HG1414" s="43"/>
      <c r="HH1414" s="43"/>
      <c r="HI1414" s="43"/>
      <c r="HJ1414" s="43"/>
      <c r="HK1414" s="43"/>
      <c r="HL1414" s="43"/>
      <c r="HM1414" s="43"/>
      <c r="HN1414" s="43"/>
      <c r="HO1414" s="43"/>
      <c r="HP1414" s="43"/>
      <c r="HQ1414" s="43"/>
      <c r="HR1414" s="43"/>
      <c r="HS1414" s="43"/>
      <c r="HT1414" s="43"/>
      <c r="HU1414" s="43"/>
      <c r="HV1414" s="43"/>
      <c r="HW1414" s="43"/>
      <c r="HX1414" s="43"/>
      <c r="HY1414" s="43"/>
      <c r="HZ1414" s="43"/>
      <c r="IA1414" s="43"/>
      <c r="IB1414" s="43"/>
      <c r="IC1414" s="43"/>
      <c r="ID1414" s="43"/>
      <c r="IE1414" s="43"/>
      <c r="IF1414" s="43"/>
      <c r="IG1414" s="43"/>
      <c r="IH1414" s="43"/>
      <c r="II1414" s="43"/>
      <c r="IJ1414" s="43"/>
      <c r="IK1414" s="43"/>
      <c r="IL1414" s="43"/>
      <c r="IM1414" s="43"/>
      <c r="IN1414" s="43"/>
      <c r="IO1414" s="43"/>
      <c r="IP1414" s="43"/>
      <c r="IQ1414" s="43"/>
    </row>
    <row r="1415">
      <c r="A1415" s="19" t="s">
        <v>2420</v>
      </c>
      <c r="B1415" s="24">
        <v>2016.0</v>
      </c>
      <c r="C1415" s="24" t="s">
        <v>18</v>
      </c>
      <c r="D1415" s="24" t="s">
        <v>3046</v>
      </c>
      <c r="E1415" s="24"/>
      <c r="F1415" s="24" t="s">
        <v>2132</v>
      </c>
      <c r="G1415" s="21"/>
      <c r="H1415" s="24" t="s">
        <v>3047</v>
      </c>
      <c r="I1415" s="34">
        <v>44500.0</v>
      </c>
      <c r="J1415" s="24"/>
      <c r="K1415" s="24" t="s">
        <v>23</v>
      </c>
      <c r="L1415" s="22"/>
      <c r="M1415" s="23"/>
      <c r="N1415" s="5"/>
      <c r="O1415" s="5"/>
      <c r="P1415" s="5"/>
      <c r="Q1415" s="5"/>
      <c r="R1415" s="5"/>
      <c r="S1415" s="45"/>
      <c r="T1415" s="45"/>
      <c r="U1415" s="45"/>
      <c r="V1415" s="45"/>
      <c r="W1415" s="45"/>
      <c r="X1415" s="45"/>
      <c r="Y1415" s="45"/>
      <c r="Z1415" s="45"/>
      <c r="AA1415" s="45"/>
      <c r="AB1415" s="45"/>
      <c r="AC1415" s="45"/>
      <c r="AD1415" s="45"/>
      <c r="AE1415" s="45"/>
      <c r="AF1415" s="45"/>
      <c r="AG1415" s="45"/>
      <c r="AH1415" s="45"/>
      <c r="AI1415" s="45"/>
      <c r="AJ1415" s="45"/>
      <c r="AK1415" s="45"/>
      <c r="AL1415" s="45"/>
      <c r="AM1415" s="45"/>
      <c r="AN1415" s="45"/>
      <c r="AO1415" s="45"/>
      <c r="AP1415" s="45"/>
      <c r="AQ1415" s="45"/>
      <c r="AR1415" s="45"/>
      <c r="AS1415" s="45"/>
      <c r="AT1415" s="45"/>
      <c r="AU1415" s="45"/>
      <c r="AV1415" s="45"/>
      <c r="AW1415" s="45"/>
      <c r="AX1415" s="45"/>
      <c r="AY1415" s="45"/>
      <c r="AZ1415" s="45"/>
      <c r="BA1415" s="45"/>
      <c r="BB1415" s="45"/>
      <c r="BC1415" s="45"/>
      <c r="BD1415" s="45"/>
      <c r="BE1415" s="45"/>
      <c r="BF1415" s="45"/>
      <c r="BG1415" s="45"/>
      <c r="BH1415" s="45"/>
      <c r="BI1415" s="45"/>
      <c r="BJ1415" s="45"/>
      <c r="BK1415" s="45"/>
      <c r="BL1415" s="45"/>
      <c r="BM1415" s="45"/>
      <c r="BN1415" s="45"/>
      <c r="BO1415" s="45"/>
      <c r="BP1415" s="45"/>
      <c r="BQ1415" s="45"/>
      <c r="BR1415" s="45"/>
      <c r="BS1415" s="45"/>
      <c r="BT1415" s="45"/>
      <c r="BU1415" s="45"/>
      <c r="BV1415" s="45"/>
      <c r="BW1415" s="45"/>
      <c r="BX1415" s="45"/>
      <c r="BY1415" s="45"/>
      <c r="BZ1415" s="45"/>
      <c r="CA1415" s="45"/>
      <c r="CB1415" s="45"/>
      <c r="CC1415" s="45"/>
      <c r="CD1415" s="45"/>
      <c r="CE1415" s="45"/>
      <c r="CF1415" s="45"/>
      <c r="CG1415" s="45"/>
      <c r="CH1415" s="45"/>
      <c r="CI1415" s="45"/>
      <c r="CJ1415" s="45"/>
      <c r="CK1415" s="45"/>
      <c r="CL1415" s="45"/>
      <c r="CM1415" s="45"/>
      <c r="CN1415" s="45"/>
      <c r="CO1415" s="45"/>
      <c r="CP1415" s="45"/>
      <c r="CQ1415" s="45"/>
      <c r="CR1415" s="45"/>
      <c r="CS1415" s="45"/>
      <c r="CT1415" s="45"/>
      <c r="CU1415" s="45"/>
      <c r="CV1415" s="45"/>
      <c r="CW1415" s="45"/>
      <c r="CX1415" s="45"/>
      <c r="CY1415" s="45"/>
      <c r="CZ1415" s="45"/>
      <c r="DA1415" s="45"/>
      <c r="DB1415" s="45"/>
      <c r="DC1415" s="45"/>
      <c r="DD1415" s="45"/>
      <c r="DE1415" s="45"/>
      <c r="DF1415" s="45"/>
      <c r="DG1415" s="45"/>
      <c r="DH1415" s="45"/>
      <c r="DI1415" s="45"/>
      <c r="DJ1415" s="45"/>
      <c r="DK1415" s="45"/>
      <c r="DL1415" s="45"/>
      <c r="DM1415" s="45"/>
      <c r="DN1415" s="45"/>
      <c r="DO1415" s="45"/>
      <c r="DP1415" s="45"/>
      <c r="DQ1415" s="45"/>
      <c r="DR1415" s="45"/>
      <c r="DS1415" s="45"/>
      <c r="DT1415" s="45"/>
      <c r="DU1415" s="45"/>
      <c r="DV1415" s="45"/>
      <c r="DW1415" s="45"/>
      <c r="DX1415" s="45"/>
      <c r="DY1415" s="45"/>
      <c r="DZ1415" s="45"/>
      <c r="EA1415" s="45"/>
      <c r="EB1415" s="45"/>
      <c r="EC1415" s="45"/>
      <c r="ED1415" s="45"/>
      <c r="EE1415" s="45"/>
      <c r="EF1415" s="45"/>
      <c r="EG1415" s="45"/>
      <c r="EH1415" s="45"/>
      <c r="EI1415" s="45"/>
      <c r="EJ1415" s="45"/>
      <c r="EK1415" s="45"/>
      <c r="EL1415" s="45"/>
      <c r="EM1415" s="45"/>
      <c r="EN1415" s="45"/>
      <c r="EO1415" s="45"/>
      <c r="EP1415" s="45"/>
      <c r="EQ1415" s="45"/>
      <c r="ER1415" s="45"/>
      <c r="ES1415" s="45"/>
      <c r="ET1415" s="45"/>
      <c r="EU1415" s="45"/>
      <c r="EV1415" s="45"/>
      <c r="EW1415" s="45"/>
      <c r="EX1415" s="45"/>
      <c r="EY1415" s="45"/>
      <c r="EZ1415" s="45"/>
      <c r="FA1415" s="45"/>
      <c r="FB1415" s="45"/>
      <c r="FC1415" s="45"/>
      <c r="FD1415" s="45"/>
      <c r="FE1415" s="45"/>
      <c r="FF1415" s="45"/>
      <c r="FG1415" s="45"/>
      <c r="FH1415" s="45"/>
      <c r="FI1415" s="45"/>
      <c r="FJ1415" s="45"/>
      <c r="FK1415" s="45"/>
      <c r="FL1415" s="45"/>
      <c r="FM1415" s="45"/>
      <c r="FN1415" s="45"/>
      <c r="FO1415" s="45"/>
      <c r="FP1415" s="45"/>
      <c r="FQ1415" s="45"/>
      <c r="FR1415" s="45"/>
      <c r="FS1415" s="45"/>
      <c r="FT1415" s="45"/>
      <c r="FU1415" s="45"/>
      <c r="FV1415" s="45"/>
      <c r="FW1415" s="45"/>
      <c r="FX1415" s="45"/>
      <c r="FY1415" s="45"/>
      <c r="FZ1415" s="45"/>
      <c r="GA1415" s="45"/>
      <c r="GB1415" s="45"/>
      <c r="GC1415" s="45"/>
      <c r="GD1415" s="45"/>
      <c r="GE1415" s="45"/>
      <c r="GF1415" s="45"/>
      <c r="GG1415" s="45"/>
      <c r="GH1415" s="45"/>
      <c r="GI1415" s="45"/>
      <c r="GJ1415" s="45"/>
      <c r="GK1415" s="45"/>
      <c r="GL1415" s="45"/>
      <c r="GM1415" s="45"/>
      <c r="GN1415" s="45"/>
      <c r="GO1415" s="45"/>
      <c r="GP1415" s="45"/>
      <c r="GQ1415" s="45"/>
      <c r="GR1415" s="45"/>
      <c r="GS1415" s="45"/>
      <c r="GT1415" s="45"/>
      <c r="GU1415" s="45"/>
      <c r="GV1415" s="45"/>
      <c r="GW1415" s="45"/>
      <c r="GX1415" s="45"/>
      <c r="GY1415" s="45"/>
      <c r="GZ1415" s="45"/>
      <c r="HA1415" s="45"/>
      <c r="HB1415" s="45"/>
      <c r="HC1415" s="45"/>
      <c r="HD1415" s="45"/>
      <c r="HE1415" s="45"/>
      <c r="HF1415" s="45"/>
      <c r="HG1415" s="45"/>
      <c r="HH1415" s="45"/>
      <c r="HI1415" s="45"/>
      <c r="HJ1415" s="45"/>
      <c r="HK1415" s="45"/>
      <c r="HL1415" s="45"/>
      <c r="HM1415" s="45"/>
      <c r="HN1415" s="45"/>
      <c r="HO1415" s="45"/>
      <c r="HP1415" s="45"/>
      <c r="HQ1415" s="45"/>
      <c r="HR1415" s="45"/>
      <c r="HS1415" s="45"/>
      <c r="HT1415" s="45"/>
      <c r="HU1415" s="45"/>
      <c r="HV1415" s="45"/>
      <c r="HW1415" s="45"/>
      <c r="HX1415" s="45"/>
      <c r="HY1415" s="45"/>
      <c r="HZ1415" s="45"/>
      <c r="IA1415" s="45"/>
      <c r="IB1415" s="45"/>
      <c r="IC1415" s="45"/>
      <c r="ID1415" s="45"/>
      <c r="IE1415" s="45"/>
      <c r="IF1415" s="45"/>
      <c r="IG1415" s="45"/>
      <c r="IH1415" s="45"/>
      <c r="II1415" s="45"/>
      <c r="IJ1415" s="45"/>
      <c r="IK1415" s="45"/>
      <c r="IL1415" s="45"/>
      <c r="IM1415" s="45"/>
      <c r="IN1415" s="45"/>
      <c r="IO1415" s="45"/>
      <c r="IP1415" s="45"/>
      <c r="IQ1415" s="45"/>
    </row>
    <row r="1416">
      <c r="A1416" s="19" t="s">
        <v>2423</v>
      </c>
      <c r="B1416" s="24">
        <v>2016.0</v>
      </c>
      <c r="C1416" s="24" t="s">
        <v>18</v>
      </c>
      <c r="D1416" s="24" t="s">
        <v>3048</v>
      </c>
      <c r="E1416" s="24"/>
      <c r="F1416" s="24" t="s">
        <v>2132</v>
      </c>
      <c r="G1416" s="21"/>
      <c r="H1416" s="24" t="s">
        <v>3049</v>
      </c>
      <c r="I1416" s="67">
        <v>44387.0</v>
      </c>
      <c r="J1416" s="24"/>
      <c r="K1416" s="24" t="s">
        <v>23</v>
      </c>
      <c r="L1416" s="22"/>
      <c r="M1416" s="23"/>
      <c r="N1416" s="5"/>
      <c r="O1416" s="5"/>
      <c r="P1416" s="5"/>
      <c r="Q1416" s="5"/>
      <c r="R1416" s="5"/>
      <c r="S1416" s="43"/>
      <c r="T1416" s="43"/>
      <c r="U1416" s="43"/>
      <c r="V1416" s="43"/>
      <c r="W1416" s="43"/>
      <c r="X1416" s="43"/>
      <c r="Y1416" s="43"/>
      <c r="Z1416" s="43"/>
      <c r="AA1416" s="43"/>
      <c r="AB1416" s="43"/>
      <c r="AC1416" s="43"/>
      <c r="AD1416" s="43"/>
      <c r="AE1416" s="43"/>
      <c r="AF1416" s="43"/>
      <c r="AG1416" s="43"/>
      <c r="AH1416" s="43"/>
      <c r="AI1416" s="43"/>
      <c r="AJ1416" s="43"/>
      <c r="AK1416" s="43"/>
      <c r="AL1416" s="43"/>
      <c r="AM1416" s="43"/>
      <c r="AN1416" s="43"/>
      <c r="AO1416" s="43"/>
      <c r="AP1416" s="43"/>
      <c r="AQ1416" s="43"/>
      <c r="AR1416" s="43"/>
      <c r="AS1416" s="43"/>
      <c r="AT1416" s="43"/>
      <c r="AU1416" s="43"/>
      <c r="AV1416" s="43"/>
      <c r="AW1416" s="43"/>
      <c r="AX1416" s="43"/>
      <c r="AY1416" s="43"/>
      <c r="AZ1416" s="43"/>
      <c r="BA1416" s="43"/>
      <c r="BB1416" s="43"/>
      <c r="BC1416" s="43"/>
      <c r="BD1416" s="43"/>
      <c r="BE1416" s="43"/>
      <c r="BF1416" s="43"/>
      <c r="BG1416" s="43"/>
      <c r="BH1416" s="43"/>
      <c r="BI1416" s="43"/>
      <c r="BJ1416" s="43"/>
      <c r="BK1416" s="43"/>
      <c r="BL1416" s="43"/>
      <c r="BM1416" s="43"/>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43"/>
      <c r="FE1416" s="43"/>
      <c r="FF1416" s="43"/>
      <c r="FG1416" s="43"/>
      <c r="FH1416" s="43"/>
      <c r="FI1416" s="43"/>
      <c r="FJ1416" s="43"/>
      <c r="FK1416" s="43"/>
      <c r="FL1416" s="43"/>
      <c r="FM1416" s="43"/>
      <c r="FN1416" s="43"/>
      <c r="FO1416" s="43"/>
      <c r="FP1416" s="43"/>
      <c r="FQ1416" s="43"/>
      <c r="FR1416" s="43"/>
      <c r="FS1416" s="43"/>
      <c r="FT1416" s="43"/>
      <c r="FU1416" s="43"/>
      <c r="FV1416" s="43"/>
      <c r="FW1416" s="43"/>
      <c r="FX1416" s="43"/>
      <c r="FY1416" s="43"/>
      <c r="FZ1416" s="43"/>
      <c r="GA1416" s="43"/>
      <c r="GB1416" s="43"/>
      <c r="GC1416" s="43"/>
      <c r="GD1416" s="43"/>
      <c r="GE1416" s="43"/>
      <c r="GF1416" s="43"/>
      <c r="GG1416" s="43"/>
      <c r="GH1416" s="43"/>
      <c r="GI1416" s="43"/>
      <c r="GJ1416" s="43"/>
      <c r="GK1416" s="43"/>
      <c r="GL1416" s="43"/>
      <c r="GM1416" s="43"/>
      <c r="GN1416" s="43"/>
      <c r="GO1416" s="43"/>
      <c r="GP1416" s="43"/>
      <c r="GQ1416" s="43"/>
      <c r="GR1416" s="43"/>
      <c r="GS1416" s="43"/>
      <c r="GT1416" s="43"/>
      <c r="GU1416" s="43"/>
      <c r="GV1416" s="43"/>
      <c r="GW1416" s="43"/>
      <c r="GX1416" s="43"/>
      <c r="GY1416" s="43"/>
      <c r="GZ1416" s="43"/>
      <c r="HA1416" s="43"/>
      <c r="HB1416" s="43"/>
      <c r="HC1416" s="43"/>
      <c r="HD1416" s="43"/>
      <c r="HE1416" s="43"/>
      <c r="HF1416" s="43"/>
      <c r="HG1416" s="43"/>
      <c r="HH1416" s="43"/>
      <c r="HI1416" s="43"/>
      <c r="HJ1416" s="43"/>
      <c r="HK1416" s="43"/>
      <c r="HL1416" s="43"/>
      <c r="HM1416" s="43"/>
      <c r="HN1416" s="43"/>
      <c r="HO1416" s="43"/>
      <c r="HP1416" s="43"/>
      <c r="HQ1416" s="43"/>
      <c r="HR1416" s="43"/>
      <c r="HS1416" s="43"/>
      <c r="HT1416" s="43"/>
      <c r="HU1416" s="43"/>
      <c r="HV1416" s="43"/>
      <c r="HW1416" s="43"/>
      <c r="HX1416" s="43"/>
      <c r="HY1416" s="43"/>
      <c r="HZ1416" s="43"/>
      <c r="IA1416" s="43"/>
      <c r="IB1416" s="43"/>
      <c r="IC1416" s="43"/>
      <c r="ID1416" s="43"/>
      <c r="IE1416" s="43"/>
      <c r="IF1416" s="43"/>
      <c r="IG1416" s="43"/>
      <c r="IH1416" s="43"/>
      <c r="II1416" s="43"/>
      <c r="IJ1416" s="43"/>
      <c r="IK1416" s="43"/>
      <c r="IL1416" s="43"/>
      <c r="IM1416" s="43"/>
      <c r="IN1416" s="43"/>
      <c r="IO1416" s="43"/>
      <c r="IP1416" s="43"/>
      <c r="IQ1416" s="43"/>
    </row>
    <row r="1417">
      <c r="A1417" s="19" t="s">
        <v>2427</v>
      </c>
      <c r="B1417" s="24">
        <v>2016.0</v>
      </c>
      <c r="C1417" s="24" t="s">
        <v>18</v>
      </c>
      <c r="D1417" s="24" t="s">
        <v>3050</v>
      </c>
      <c r="E1417" s="24"/>
      <c r="F1417" s="24" t="s">
        <v>2132</v>
      </c>
      <c r="G1417" s="21"/>
      <c r="H1417" s="24" t="s">
        <v>3051</v>
      </c>
      <c r="I1417" s="34">
        <v>44516.0</v>
      </c>
      <c r="J1417" s="24"/>
      <c r="K1417" s="24" t="s">
        <v>23</v>
      </c>
      <c r="L1417" s="22"/>
      <c r="M1417" s="23"/>
      <c r="N1417" s="5"/>
      <c r="O1417" s="5"/>
      <c r="P1417" s="5"/>
      <c r="Q1417" s="5"/>
      <c r="R1417" s="5"/>
      <c r="S1417" s="45"/>
      <c r="T1417" s="45"/>
      <c r="U1417" s="45"/>
      <c r="V1417" s="45"/>
      <c r="W1417" s="45"/>
      <c r="X1417" s="45"/>
      <c r="Y1417" s="45"/>
      <c r="Z1417" s="45"/>
      <c r="AA1417" s="45"/>
      <c r="AB1417" s="45"/>
      <c r="AC1417" s="45"/>
      <c r="AD1417" s="45"/>
      <c r="AE1417" s="45"/>
      <c r="AF1417" s="45"/>
      <c r="AG1417" s="45"/>
      <c r="AH1417" s="45"/>
      <c r="AI1417" s="45"/>
      <c r="AJ1417" s="45"/>
      <c r="AK1417" s="45"/>
      <c r="AL1417" s="45"/>
      <c r="AM1417" s="45"/>
      <c r="AN1417" s="45"/>
      <c r="AO1417" s="45"/>
      <c r="AP1417" s="45"/>
      <c r="AQ1417" s="45"/>
      <c r="AR1417" s="45"/>
      <c r="AS1417" s="45"/>
      <c r="AT1417" s="45"/>
      <c r="AU1417" s="45"/>
      <c r="AV1417" s="45"/>
      <c r="AW1417" s="45"/>
      <c r="AX1417" s="45"/>
      <c r="AY1417" s="45"/>
      <c r="AZ1417" s="45"/>
      <c r="BA1417" s="45"/>
      <c r="BB1417" s="45"/>
      <c r="BC1417" s="45"/>
      <c r="BD1417" s="45"/>
      <c r="BE1417" s="45"/>
      <c r="BF1417" s="45"/>
      <c r="BG1417" s="45"/>
      <c r="BH1417" s="45"/>
      <c r="BI1417" s="45"/>
      <c r="BJ1417" s="45"/>
      <c r="BK1417" s="45"/>
      <c r="BL1417" s="45"/>
      <c r="BM1417" s="45"/>
      <c r="BN1417" s="45"/>
      <c r="BO1417" s="45"/>
      <c r="BP1417" s="45"/>
      <c r="BQ1417" s="45"/>
      <c r="BR1417" s="45"/>
      <c r="BS1417" s="45"/>
      <c r="BT1417" s="45"/>
      <c r="BU1417" s="45"/>
      <c r="BV1417" s="45"/>
      <c r="BW1417" s="45"/>
      <c r="BX1417" s="45"/>
      <c r="BY1417" s="45"/>
      <c r="BZ1417" s="45"/>
      <c r="CA1417" s="45"/>
      <c r="CB1417" s="45"/>
      <c r="CC1417" s="45"/>
      <c r="CD1417" s="45"/>
      <c r="CE1417" s="45"/>
      <c r="CF1417" s="45"/>
      <c r="CG1417" s="45"/>
      <c r="CH1417" s="45"/>
      <c r="CI1417" s="45"/>
      <c r="CJ1417" s="45"/>
      <c r="CK1417" s="45"/>
      <c r="CL1417" s="45"/>
      <c r="CM1417" s="45"/>
      <c r="CN1417" s="45"/>
      <c r="CO1417" s="45"/>
      <c r="CP1417" s="45"/>
      <c r="CQ1417" s="45"/>
      <c r="CR1417" s="45"/>
      <c r="CS1417" s="45"/>
      <c r="CT1417" s="45"/>
      <c r="CU1417" s="45"/>
      <c r="CV1417" s="45"/>
      <c r="CW1417" s="45"/>
      <c r="CX1417" s="45"/>
      <c r="CY1417" s="45"/>
      <c r="CZ1417" s="45"/>
      <c r="DA1417" s="45"/>
      <c r="DB1417" s="45"/>
      <c r="DC1417" s="45"/>
      <c r="DD1417" s="45"/>
      <c r="DE1417" s="45"/>
      <c r="DF1417" s="45"/>
      <c r="DG1417" s="45"/>
      <c r="DH1417" s="45"/>
      <c r="DI1417" s="45"/>
      <c r="DJ1417" s="45"/>
      <c r="DK1417" s="45"/>
      <c r="DL1417" s="45"/>
      <c r="DM1417" s="45"/>
      <c r="DN1417" s="45"/>
      <c r="DO1417" s="45"/>
      <c r="DP1417" s="45"/>
      <c r="DQ1417" s="45"/>
      <c r="DR1417" s="45"/>
      <c r="DS1417" s="45"/>
      <c r="DT1417" s="45"/>
      <c r="DU1417" s="45"/>
      <c r="DV1417" s="45"/>
      <c r="DW1417" s="45"/>
      <c r="DX1417" s="45"/>
      <c r="DY1417" s="45"/>
      <c r="DZ1417" s="45"/>
      <c r="EA1417" s="45"/>
      <c r="EB1417" s="45"/>
      <c r="EC1417" s="45"/>
      <c r="ED1417" s="45"/>
      <c r="EE1417" s="45"/>
      <c r="EF1417" s="45"/>
      <c r="EG1417" s="45"/>
      <c r="EH1417" s="45"/>
      <c r="EI1417" s="45"/>
      <c r="EJ1417" s="45"/>
      <c r="EK1417" s="45"/>
      <c r="EL1417" s="45"/>
      <c r="EM1417" s="45"/>
      <c r="EN1417" s="45"/>
      <c r="EO1417" s="45"/>
      <c r="EP1417" s="45"/>
      <c r="EQ1417" s="45"/>
      <c r="ER1417" s="45"/>
      <c r="ES1417" s="45"/>
      <c r="ET1417" s="45"/>
      <c r="EU1417" s="45"/>
      <c r="EV1417" s="45"/>
      <c r="EW1417" s="45"/>
      <c r="EX1417" s="45"/>
      <c r="EY1417" s="45"/>
      <c r="EZ1417" s="45"/>
      <c r="FA1417" s="45"/>
      <c r="FB1417" s="45"/>
      <c r="FC1417" s="45"/>
      <c r="FD1417" s="45"/>
      <c r="FE1417" s="45"/>
      <c r="FF1417" s="45"/>
      <c r="FG1417" s="45"/>
      <c r="FH1417" s="45"/>
      <c r="FI1417" s="45"/>
      <c r="FJ1417" s="45"/>
      <c r="FK1417" s="45"/>
      <c r="FL1417" s="45"/>
      <c r="FM1417" s="45"/>
      <c r="FN1417" s="45"/>
      <c r="FO1417" s="45"/>
      <c r="FP1417" s="45"/>
      <c r="FQ1417" s="45"/>
      <c r="FR1417" s="45"/>
      <c r="FS1417" s="45"/>
      <c r="FT1417" s="45"/>
      <c r="FU1417" s="45"/>
      <c r="FV1417" s="45"/>
      <c r="FW1417" s="45"/>
      <c r="FX1417" s="45"/>
      <c r="FY1417" s="45"/>
      <c r="FZ1417" s="45"/>
      <c r="GA1417" s="45"/>
      <c r="GB1417" s="45"/>
      <c r="GC1417" s="45"/>
      <c r="GD1417" s="45"/>
      <c r="GE1417" s="45"/>
      <c r="GF1417" s="45"/>
      <c r="GG1417" s="45"/>
      <c r="GH1417" s="45"/>
      <c r="GI1417" s="45"/>
      <c r="GJ1417" s="45"/>
      <c r="GK1417" s="45"/>
      <c r="GL1417" s="45"/>
      <c r="GM1417" s="45"/>
      <c r="GN1417" s="45"/>
      <c r="GO1417" s="45"/>
      <c r="GP1417" s="45"/>
      <c r="GQ1417" s="45"/>
      <c r="GR1417" s="45"/>
      <c r="GS1417" s="45"/>
      <c r="GT1417" s="45"/>
      <c r="GU1417" s="45"/>
      <c r="GV1417" s="45"/>
      <c r="GW1417" s="45"/>
      <c r="GX1417" s="45"/>
      <c r="GY1417" s="45"/>
      <c r="GZ1417" s="45"/>
      <c r="HA1417" s="45"/>
      <c r="HB1417" s="45"/>
      <c r="HC1417" s="45"/>
      <c r="HD1417" s="45"/>
      <c r="HE1417" s="45"/>
      <c r="HF1417" s="45"/>
      <c r="HG1417" s="45"/>
      <c r="HH1417" s="45"/>
      <c r="HI1417" s="45"/>
      <c r="HJ1417" s="45"/>
      <c r="HK1417" s="45"/>
      <c r="HL1417" s="45"/>
      <c r="HM1417" s="45"/>
      <c r="HN1417" s="45"/>
      <c r="HO1417" s="45"/>
      <c r="HP1417" s="45"/>
      <c r="HQ1417" s="45"/>
      <c r="HR1417" s="45"/>
      <c r="HS1417" s="45"/>
      <c r="HT1417" s="45"/>
      <c r="HU1417" s="45"/>
      <c r="HV1417" s="45"/>
      <c r="HW1417" s="45"/>
      <c r="HX1417" s="45"/>
      <c r="HY1417" s="45"/>
      <c r="HZ1417" s="45"/>
      <c r="IA1417" s="45"/>
      <c r="IB1417" s="45"/>
      <c r="IC1417" s="45"/>
      <c r="ID1417" s="45"/>
      <c r="IE1417" s="45"/>
      <c r="IF1417" s="45"/>
      <c r="IG1417" s="45"/>
      <c r="IH1417" s="45"/>
      <c r="II1417" s="45"/>
      <c r="IJ1417" s="45"/>
      <c r="IK1417" s="45"/>
      <c r="IL1417" s="45"/>
      <c r="IM1417" s="45"/>
      <c r="IN1417" s="45"/>
      <c r="IO1417" s="45"/>
      <c r="IP1417" s="45"/>
      <c r="IQ1417" s="45"/>
    </row>
    <row r="1418">
      <c r="A1418" s="19" t="s">
        <v>2434</v>
      </c>
      <c r="B1418" s="24">
        <v>2016.0</v>
      </c>
      <c r="C1418" s="24" t="s">
        <v>18</v>
      </c>
      <c r="D1418" s="24" t="s">
        <v>3050</v>
      </c>
      <c r="E1418" s="24"/>
      <c r="F1418" s="24" t="s">
        <v>2136</v>
      </c>
      <c r="G1418" s="21"/>
      <c r="H1418" s="24" t="s">
        <v>3052</v>
      </c>
      <c r="I1418" s="34">
        <v>44516.0</v>
      </c>
      <c r="J1418" s="24"/>
      <c r="K1418" s="24" t="s">
        <v>23</v>
      </c>
      <c r="L1418" s="22"/>
      <c r="M1418" s="23"/>
      <c r="N1418" s="5"/>
      <c r="O1418" s="5"/>
      <c r="P1418" s="5"/>
      <c r="Q1418" s="5"/>
      <c r="R1418" s="5"/>
      <c r="S1418" s="43"/>
      <c r="T1418" s="43"/>
      <c r="U1418" s="43"/>
      <c r="V1418" s="43"/>
      <c r="W1418" s="43"/>
      <c r="X1418" s="43"/>
      <c r="Y1418" s="43"/>
      <c r="Z1418" s="43"/>
      <c r="AA1418" s="43"/>
      <c r="AB1418" s="43"/>
      <c r="AC1418" s="43"/>
      <c r="AD1418" s="43"/>
      <c r="AE1418" s="43"/>
      <c r="AF1418" s="43"/>
      <c r="AG1418" s="43"/>
      <c r="AH1418" s="43"/>
      <c r="AI1418" s="43"/>
      <c r="AJ1418" s="43"/>
      <c r="AK1418" s="43"/>
      <c r="AL1418" s="43"/>
      <c r="AM1418" s="43"/>
      <c r="AN1418" s="43"/>
      <c r="AO1418" s="43"/>
      <c r="AP1418" s="43"/>
      <c r="AQ1418" s="43"/>
      <c r="AR1418" s="43"/>
      <c r="AS1418" s="43"/>
      <c r="AT1418" s="43"/>
      <c r="AU1418" s="43"/>
      <c r="AV1418" s="43"/>
      <c r="AW1418" s="43"/>
      <c r="AX1418" s="43"/>
      <c r="AY1418" s="43"/>
      <c r="AZ1418" s="43"/>
      <c r="BA1418" s="43"/>
      <c r="BB1418" s="43"/>
      <c r="BC1418" s="43"/>
      <c r="BD1418" s="43"/>
      <c r="BE1418" s="43"/>
      <c r="BF1418" s="43"/>
      <c r="BG1418" s="43"/>
      <c r="BH1418" s="43"/>
      <c r="BI1418" s="43"/>
      <c r="BJ1418" s="43"/>
      <c r="BK1418" s="43"/>
      <c r="BL1418" s="43"/>
      <c r="BM1418" s="43"/>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43"/>
      <c r="FE1418" s="43"/>
      <c r="FF1418" s="43"/>
      <c r="FG1418" s="43"/>
      <c r="FH1418" s="43"/>
      <c r="FI1418" s="43"/>
      <c r="FJ1418" s="43"/>
      <c r="FK1418" s="43"/>
      <c r="FL1418" s="43"/>
      <c r="FM1418" s="43"/>
      <c r="FN1418" s="43"/>
      <c r="FO1418" s="43"/>
      <c r="FP1418" s="43"/>
      <c r="FQ1418" s="43"/>
      <c r="FR1418" s="43"/>
      <c r="FS1418" s="43"/>
      <c r="FT1418" s="43"/>
      <c r="FU1418" s="43"/>
      <c r="FV1418" s="43"/>
      <c r="FW1418" s="43"/>
      <c r="FX1418" s="43"/>
      <c r="FY1418" s="43"/>
      <c r="FZ1418" s="43"/>
      <c r="GA1418" s="43"/>
      <c r="GB1418" s="43"/>
      <c r="GC1418" s="43"/>
      <c r="GD1418" s="43"/>
      <c r="GE1418" s="43"/>
      <c r="GF1418" s="43"/>
      <c r="GG1418" s="43"/>
      <c r="GH1418" s="43"/>
      <c r="GI1418" s="43"/>
      <c r="GJ1418" s="43"/>
      <c r="GK1418" s="43"/>
      <c r="GL1418" s="43"/>
      <c r="GM1418" s="43"/>
      <c r="GN1418" s="43"/>
      <c r="GO1418" s="43"/>
      <c r="GP1418" s="43"/>
      <c r="GQ1418" s="43"/>
      <c r="GR1418" s="43"/>
      <c r="GS1418" s="43"/>
      <c r="GT1418" s="43"/>
      <c r="GU1418" s="43"/>
      <c r="GV1418" s="43"/>
      <c r="GW1418" s="43"/>
      <c r="GX1418" s="43"/>
      <c r="GY1418" s="43"/>
      <c r="GZ1418" s="43"/>
      <c r="HA1418" s="43"/>
      <c r="HB1418" s="43"/>
      <c r="HC1418" s="43"/>
      <c r="HD1418" s="43"/>
      <c r="HE1418" s="43"/>
      <c r="HF1418" s="43"/>
      <c r="HG1418" s="43"/>
      <c r="HH1418" s="43"/>
      <c r="HI1418" s="43"/>
      <c r="HJ1418" s="43"/>
      <c r="HK1418" s="43"/>
      <c r="HL1418" s="43"/>
      <c r="HM1418" s="43"/>
      <c r="HN1418" s="43"/>
      <c r="HO1418" s="43"/>
      <c r="HP1418" s="43"/>
      <c r="HQ1418" s="43"/>
      <c r="HR1418" s="43"/>
      <c r="HS1418" s="43"/>
      <c r="HT1418" s="43"/>
      <c r="HU1418" s="43"/>
      <c r="HV1418" s="43"/>
      <c r="HW1418" s="43"/>
      <c r="HX1418" s="43"/>
      <c r="HY1418" s="43"/>
      <c r="HZ1418" s="43"/>
      <c r="IA1418" s="43"/>
      <c r="IB1418" s="43"/>
      <c r="IC1418" s="43"/>
      <c r="ID1418" s="43"/>
      <c r="IE1418" s="43"/>
      <c r="IF1418" s="43"/>
      <c r="IG1418" s="43"/>
      <c r="IH1418" s="43"/>
      <c r="II1418" s="43"/>
      <c r="IJ1418" s="43"/>
      <c r="IK1418" s="43"/>
      <c r="IL1418" s="43"/>
      <c r="IM1418" s="43"/>
      <c r="IN1418" s="43"/>
      <c r="IO1418" s="43"/>
      <c r="IP1418" s="43"/>
      <c r="IQ1418" s="43"/>
    </row>
    <row r="1419">
      <c r="A1419" s="19" t="s">
        <v>2435</v>
      </c>
      <c r="B1419" s="24">
        <v>2016.0</v>
      </c>
      <c r="C1419" s="24" t="s">
        <v>18</v>
      </c>
      <c r="D1419" s="24" t="s">
        <v>3053</v>
      </c>
      <c r="E1419" s="24"/>
      <c r="F1419" s="24" t="s">
        <v>3054</v>
      </c>
      <c r="G1419" s="21">
        <v>5852057.0</v>
      </c>
      <c r="H1419" s="24" t="s">
        <v>3055</v>
      </c>
      <c r="I1419" s="24" t="s">
        <v>3056</v>
      </c>
      <c r="J1419" s="24" t="s">
        <v>3057</v>
      </c>
      <c r="K1419" s="24" t="s">
        <v>23</v>
      </c>
      <c r="L1419" s="24" t="s">
        <v>3058</v>
      </c>
      <c r="M1419" s="23"/>
      <c r="N1419" s="5"/>
      <c r="O1419" s="5"/>
      <c r="P1419" s="5"/>
      <c r="Q1419" s="5"/>
      <c r="R1419" s="5"/>
      <c r="S1419" s="45"/>
      <c r="T1419" s="45"/>
      <c r="U1419" s="45"/>
      <c r="V1419" s="45"/>
      <c r="W1419" s="45"/>
      <c r="X1419" s="45"/>
      <c r="Y1419" s="45"/>
      <c r="Z1419" s="45"/>
      <c r="AA1419" s="45"/>
      <c r="AB1419" s="45"/>
      <c r="AC1419" s="45"/>
      <c r="AD1419" s="45"/>
      <c r="AE1419" s="45"/>
      <c r="AF1419" s="45"/>
      <c r="AG1419" s="45"/>
      <c r="AH1419" s="45"/>
      <c r="AI1419" s="45"/>
      <c r="AJ1419" s="45"/>
      <c r="AK1419" s="45"/>
      <c r="AL1419" s="45"/>
      <c r="AM1419" s="45"/>
      <c r="AN1419" s="45"/>
      <c r="AO1419" s="45"/>
      <c r="AP1419" s="45"/>
      <c r="AQ1419" s="45"/>
      <c r="AR1419" s="45"/>
      <c r="AS1419" s="45"/>
      <c r="AT1419" s="45"/>
      <c r="AU1419" s="45"/>
      <c r="AV1419" s="45"/>
      <c r="AW1419" s="45"/>
      <c r="AX1419" s="45"/>
      <c r="AY1419" s="45"/>
      <c r="AZ1419" s="45"/>
      <c r="BA1419" s="45"/>
      <c r="BB1419" s="45"/>
      <c r="BC1419" s="45"/>
      <c r="BD1419" s="45"/>
      <c r="BE1419" s="45"/>
      <c r="BF1419" s="45"/>
      <c r="BG1419" s="45"/>
      <c r="BH1419" s="45"/>
      <c r="BI1419" s="45"/>
      <c r="BJ1419" s="45"/>
      <c r="BK1419" s="45"/>
      <c r="BL1419" s="45"/>
      <c r="BM1419" s="45"/>
      <c r="BN1419" s="45"/>
      <c r="BO1419" s="45"/>
      <c r="BP1419" s="45"/>
      <c r="BQ1419" s="45"/>
      <c r="BR1419" s="45"/>
      <c r="BS1419" s="45"/>
      <c r="BT1419" s="45"/>
      <c r="BU1419" s="45"/>
      <c r="BV1419" s="45"/>
      <c r="BW1419" s="45"/>
      <c r="BX1419" s="45"/>
      <c r="BY1419" s="45"/>
      <c r="BZ1419" s="45"/>
      <c r="CA1419" s="45"/>
      <c r="CB1419" s="45"/>
      <c r="CC1419" s="45"/>
      <c r="CD1419" s="45"/>
      <c r="CE1419" s="45"/>
      <c r="CF1419" s="45"/>
      <c r="CG1419" s="45"/>
      <c r="CH1419" s="45"/>
      <c r="CI1419" s="45"/>
      <c r="CJ1419" s="45"/>
      <c r="CK1419" s="45"/>
      <c r="CL1419" s="45"/>
      <c r="CM1419" s="45"/>
      <c r="CN1419" s="45"/>
      <c r="CO1419" s="45"/>
      <c r="CP1419" s="45"/>
      <c r="CQ1419" s="45"/>
      <c r="CR1419" s="45"/>
      <c r="CS1419" s="45"/>
      <c r="CT1419" s="45"/>
      <c r="CU1419" s="45"/>
      <c r="CV1419" s="45"/>
      <c r="CW1419" s="45"/>
      <c r="CX1419" s="45"/>
      <c r="CY1419" s="45"/>
      <c r="CZ1419" s="45"/>
      <c r="DA1419" s="45"/>
      <c r="DB1419" s="45"/>
      <c r="DC1419" s="45"/>
      <c r="DD1419" s="45"/>
      <c r="DE1419" s="45"/>
      <c r="DF1419" s="45"/>
      <c r="DG1419" s="45"/>
      <c r="DH1419" s="45"/>
      <c r="DI1419" s="45"/>
      <c r="DJ1419" s="45"/>
      <c r="DK1419" s="45"/>
      <c r="DL1419" s="45"/>
      <c r="DM1419" s="45"/>
      <c r="DN1419" s="45"/>
      <c r="DO1419" s="45"/>
      <c r="DP1419" s="45"/>
      <c r="DQ1419" s="45"/>
      <c r="DR1419" s="45"/>
      <c r="DS1419" s="45"/>
      <c r="DT1419" s="45"/>
      <c r="DU1419" s="45"/>
      <c r="DV1419" s="45"/>
      <c r="DW1419" s="45"/>
      <c r="DX1419" s="45"/>
      <c r="DY1419" s="45"/>
      <c r="DZ1419" s="45"/>
      <c r="EA1419" s="45"/>
      <c r="EB1419" s="45"/>
      <c r="EC1419" s="45"/>
      <c r="ED1419" s="45"/>
      <c r="EE1419" s="45"/>
      <c r="EF1419" s="45"/>
      <c r="EG1419" s="45"/>
      <c r="EH1419" s="45"/>
      <c r="EI1419" s="45"/>
      <c r="EJ1419" s="45"/>
      <c r="EK1419" s="45"/>
      <c r="EL1419" s="45"/>
      <c r="EM1419" s="45"/>
      <c r="EN1419" s="45"/>
      <c r="EO1419" s="45"/>
      <c r="EP1419" s="45"/>
      <c r="EQ1419" s="45"/>
      <c r="ER1419" s="45"/>
      <c r="ES1419" s="45"/>
      <c r="ET1419" s="45"/>
      <c r="EU1419" s="45"/>
      <c r="EV1419" s="45"/>
      <c r="EW1419" s="45"/>
      <c r="EX1419" s="45"/>
      <c r="EY1419" s="45"/>
      <c r="EZ1419" s="45"/>
      <c r="FA1419" s="45"/>
      <c r="FB1419" s="45"/>
      <c r="FC1419" s="45"/>
      <c r="FD1419" s="45"/>
      <c r="FE1419" s="45"/>
      <c r="FF1419" s="45"/>
      <c r="FG1419" s="45"/>
      <c r="FH1419" s="45"/>
      <c r="FI1419" s="45"/>
      <c r="FJ1419" s="45"/>
      <c r="FK1419" s="45"/>
      <c r="FL1419" s="45"/>
      <c r="FM1419" s="45"/>
      <c r="FN1419" s="45"/>
      <c r="FO1419" s="45"/>
      <c r="FP1419" s="45"/>
      <c r="FQ1419" s="45"/>
      <c r="FR1419" s="45"/>
      <c r="FS1419" s="45"/>
      <c r="FT1419" s="45"/>
      <c r="FU1419" s="45"/>
      <c r="FV1419" s="45"/>
      <c r="FW1419" s="45"/>
      <c r="FX1419" s="45"/>
      <c r="FY1419" s="45"/>
      <c r="FZ1419" s="45"/>
      <c r="GA1419" s="45"/>
      <c r="GB1419" s="45"/>
      <c r="GC1419" s="45"/>
      <c r="GD1419" s="45"/>
      <c r="GE1419" s="45"/>
      <c r="GF1419" s="45"/>
      <c r="GG1419" s="45"/>
      <c r="GH1419" s="45"/>
      <c r="GI1419" s="45"/>
      <c r="GJ1419" s="45"/>
      <c r="GK1419" s="45"/>
      <c r="GL1419" s="45"/>
      <c r="GM1419" s="45"/>
      <c r="GN1419" s="45"/>
      <c r="GO1419" s="45"/>
      <c r="GP1419" s="45"/>
      <c r="GQ1419" s="45"/>
      <c r="GR1419" s="45"/>
      <c r="GS1419" s="45"/>
      <c r="GT1419" s="45"/>
      <c r="GU1419" s="45"/>
      <c r="GV1419" s="45"/>
      <c r="GW1419" s="45"/>
      <c r="GX1419" s="45"/>
      <c r="GY1419" s="45"/>
      <c r="GZ1419" s="45"/>
      <c r="HA1419" s="45"/>
      <c r="HB1419" s="45"/>
      <c r="HC1419" s="45"/>
      <c r="HD1419" s="45"/>
      <c r="HE1419" s="45"/>
      <c r="HF1419" s="45"/>
      <c r="HG1419" s="45"/>
      <c r="HH1419" s="45"/>
      <c r="HI1419" s="45"/>
      <c r="HJ1419" s="45"/>
      <c r="HK1419" s="45"/>
      <c r="HL1419" s="45"/>
      <c r="HM1419" s="45"/>
      <c r="HN1419" s="45"/>
      <c r="HO1419" s="45"/>
      <c r="HP1419" s="45"/>
      <c r="HQ1419" s="45"/>
      <c r="HR1419" s="45"/>
      <c r="HS1419" s="45"/>
      <c r="HT1419" s="45"/>
      <c r="HU1419" s="45"/>
      <c r="HV1419" s="45"/>
      <c r="HW1419" s="45"/>
      <c r="HX1419" s="45"/>
      <c r="HY1419" s="45"/>
      <c r="HZ1419" s="45"/>
      <c r="IA1419" s="45"/>
      <c r="IB1419" s="45"/>
      <c r="IC1419" s="45"/>
      <c r="ID1419" s="45"/>
      <c r="IE1419" s="45"/>
      <c r="IF1419" s="45"/>
      <c r="IG1419" s="45"/>
      <c r="IH1419" s="45"/>
      <c r="II1419" s="45"/>
      <c r="IJ1419" s="45"/>
      <c r="IK1419" s="45"/>
      <c r="IL1419" s="45"/>
      <c r="IM1419" s="45"/>
      <c r="IN1419" s="45"/>
      <c r="IO1419" s="45"/>
      <c r="IP1419" s="45"/>
      <c r="IQ1419" s="45"/>
    </row>
    <row r="1420">
      <c r="A1420" s="19" t="s">
        <v>3059</v>
      </c>
      <c r="B1420" s="24">
        <v>2017.0</v>
      </c>
      <c r="C1420" s="24" t="s">
        <v>1070</v>
      </c>
      <c r="D1420" s="24" t="s">
        <v>3053</v>
      </c>
      <c r="E1420" s="24"/>
      <c r="F1420" s="24" t="s">
        <v>3060</v>
      </c>
      <c r="G1420" s="21">
        <v>111365.0</v>
      </c>
      <c r="H1420" s="24" t="s">
        <v>3055</v>
      </c>
      <c r="I1420" s="24" t="s">
        <v>289</v>
      </c>
      <c r="J1420" s="24"/>
      <c r="K1420" s="24" t="s">
        <v>23</v>
      </c>
      <c r="L1420" s="24"/>
      <c r="M1420" s="23"/>
      <c r="N1420" s="5"/>
      <c r="O1420" s="5"/>
      <c r="P1420" s="5"/>
      <c r="Q1420" s="5"/>
      <c r="R1420" s="5"/>
      <c r="S1420" s="43"/>
      <c r="T1420" s="43"/>
      <c r="U1420" s="43"/>
      <c r="V1420" s="43"/>
      <c r="W1420" s="43"/>
      <c r="X1420" s="43"/>
      <c r="Y1420" s="43"/>
      <c r="Z1420" s="43"/>
      <c r="AA1420" s="43"/>
      <c r="AB1420" s="43"/>
      <c r="AC1420" s="43"/>
      <c r="AD1420" s="43"/>
      <c r="AE1420" s="43"/>
      <c r="AF1420" s="43"/>
      <c r="AG1420" s="43"/>
      <c r="AH1420" s="43"/>
      <c r="AI1420" s="43"/>
      <c r="AJ1420" s="43"/>
      <c r="AK1420" s="43"/>
      <c r="AL1420" s="43"/>
      <c r="AM1420" s="43"/>
      <c r="AN1420" s="43"/>
      <c r="AO1420" s="43"/>
      <c r="AP1420" s="43"/>
      <c r="AQ1420" s="43"/>
      <c r="AR1420" s="43"/>
      <c r="AS1420" s="43"/>
      <c r="AT1420" s="43"/>
      <c r="AU1420" s="43"/>
      <c r="AV1420" s="43"/>
      <c r="AW1420" s="43"/>
      <c r="AX1420" s="43"/>
      <c r="AY1420" s="43"/>
      <c r="AZ1420" s="43"/>
      <c r="BA1420" s="43"/>
      <c r="BB1420" s="43"/>
      <c r="BC1420" s="43"/>
      <c r="BD1420" s="43"/>
      <c r="BE1420" s="43"/>
      <c r="BF1420" s="43"/>
      <c r="BG1420" s="43"/>
      <c r="BH1420" s="43"/>
      <c r="BI1420" s="43"/>
      <c r="BJ1420" s="43"/>
      <c r="BK1420" s="43"/>
      <c r="BL1420" s="43"/>
      <c r="BM1420" s="43"/>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43"/>
      <c r="FE1420" s="43"/>
      <c r="FF1420" s="43"/>
      <c r="FG1420" s="43"/>
      <c r="FH1420" s="43"/>
      <c r="FI1420" s="43"/>
      <c r="FJ1420" s="43"/>
      <c r="FK1420" s="43"/>
      <c r="FL1420" s="43"/>
      <c r="FM1420" s="43"/>
      <c r="FN1420" s="43"/>
      <c r="FO1420" s="43"/>
      <c r="FP1420" s="43"/>
      <c r="FQ1420" s="43"/>
      <c r="FR1420" s="43"/>
      <c r="FS1420" s="43"/>
      <c r="FT1420" s="43"/>
      <c r="FU1420" s="43"/>
      <c r="FV1420" s="43"/>
      <c r="FW1420" s="43"/>
      <c r="FX1420" s="43"/>
      <c r="FY1420" s="43"/>
      <c r="FZ1420" s="43"/>
      <c r="GA1420" s="43"/>
      <c r="GB1420" s="43"/>
      <c r="GC1420" s="43"/>
      <c r="GD1420" s="43"/>
      <c r="GE1420" s="43"/>
      <c r="GF1420" s="43"/>
      <c r="GG1420" s="43"/>
      <c r="GH1420" s="43"/>
      <c r="GI1420" s="43"/>
      <c r="GJ1420" s="43"/>
      <c r="GK1420" s="43"/>
      <c r="GL1420" s="43"/>
      <c r="GM1420" s="43"/>
      <c r="GN1420" s="43"/>
      <c r="GO1420" s="43"/>
      <c r="GP1420" s="43"/>
      <c r="GQ1420" s="43"/>
      <c r="GR1420" s="43"/>
      <c r="GS1420" s="43"/>
      <c r="GT1420" s="43"/>
      <c r="GU1420" s="43"/>
      <c r="GV1420" s="43"/>
      <c r="GW1420" s="43"/>
      <c r="GX1420" s="43"/>
      <c r="GY1420" s="43"/>
      <c r="GZ1420" s="43"/>
      <c r="HA1420" s="43"/>
      <c r="HB1420" s="43"/>
      <c r="HC1420" s="43"/>
      <c r="HD1420" s="43"/>
      <c r="HE1420" s="43"/>
      <c r="HF1420" s="43"/>
      <c r="HG1420" s="43"/>
      <c r="HH1420" s="43"/>
      <c r="HI1420" s="43"/>
      <c r="HJ1420" s="43"/>
      <c r="HK1420" s="43"/>
      <c r="HL1420" s="43"/>
      <c r="HM1420" s="43"/>
      <c r="HN1420" s="43"/>
      <c r="HO1420" s="43"/>
      <c r="HP1420" s="43"/>
      <c r="HQ1420" s="43"/>
      <c r="HR1420" s="43"/>
      <c r="HS1420" s="43"/>
      <c r="HT1420" s="43"/>
      <c r="HU1420" s="43"/>
      <c r="HV1420" s="43"/>
      <c r="HW1420" s="43"/>
      <c r="HX1420" s="43"/>
      <c r="HY1420" s="43"/>
      <c r="HZ1420" s="43"/>
      <c r="IA1420" s="43"/>
      <c r="IB1420" s="43"/>
      <c r="IC1420" s="43"/>
      <c r="ID1420" s="43"/>
      <c r="IE1420" s="43"/>
      <c r="IF1420" s="43"/>
      <c r="IG1420" s="43"/>
      <c r="IH1420" s="43"/>
      <c r="II1420" s="43"/>
      <c r="IJ1420" s="43"/>
      <c r="IK1420" s="43"/>
      <c r="IL1420" s="43"/>
      <c r="IM1420" s="43"/>
      <c r="IN1420" s="43"/>
      <c r="IO1420" s="43"/>
      <c r="IP1420" s="43"/>
      <c r="IQ1420" s="43"/>
    </row>
    <row r="1421">
      <c r="A1421" s="19" t="s">
        <v>3061</v>
      </c>
      <c r="B1421" s="24">
        <v>2017.0</v>
      </c>
      <c r="C1421" s="24" t="s">
        <v>1070</v>
      </c>
      <c r="D1421" s="24" t="s">
        <v>3053</v>
      </c>
      <c r="E1421" s="24"/>
      <c r="F1421" s="24" t="s">
        <v>3062</v>
      </c>
      <c r="G1421" s="21">
        <v>2409768.0</v>
      </c>
      <c r="H1421" s="24" t="s">
        <v>3055</v>
      </c>
      <c r="I1421" s="24" t="s">
        <v>3063</v>
      </c>
      <c r="J1421" s="24"/>
      <c r="K1421" s="24" t="s">
        <v>23</v>
      </c>
      <c r="L1421" s="24"/>
      <c r="M1421" s="23"/>
      <c r="N1421" s="5"/>
      <c r="O1421" s="5"/>
      <c r="P1421" s="5"/>
      <c r="Q1421" s="5"/>
      <c r="R1421" s="5"/>
      <c r="S1421" s="45"/>
      <c r="T1421" s="45"/>
      <c r="U1421" s="45"/>
      <c r="V1421" s="45"/>
      <c r="W1421" s="45"/>
      <c r="X1421" s="45"/>
      <c r="Y1421" s="45"/>
      <c r="Z1421" s="45"/>
      <c r="AA1421" s="45"/>
      <c r="AB1421" s="45"/>
      <c r="AC1421" s="45"/>
      <c r="AD1421" s="45"/>
      <c r="AE1421" s="45"/>
      <c r="AF1421" s="45"/>
      <c r="AG1421" s="45"/>
      <c r="AH1421" s="45"/>
      <c r="AI1421" s="45"/>
      <c r="AJ1421" s="45"/>
      <c r="AK1421" s="45"/>
      <c r="AL1421" s="45"/>
      <c r="AM1421" s="45"/>
      <c r="AN1421" s="45"/>
      <c r="AO1421" s="45"/>
      <c r="AP1421" s="45"/>
      <c r="AQ1421" s="45"/>
      <c r="AR1421" s="45"/>
      <c r="AS1421" s="45"/>
      <c r="AT1421" s="45"/>
      <c r="AU1421" s="45"/>
      <c r="AV1421" s="45"/>
      <c r="AW1421" s="45"/>
      <c r="AX1421" s="45"/>
      <c r="AY1421" s="45"/>
      <c r="AZ1421" s="45"/>
      <c r="BA1421" s="45"/>
      <c r="BB1421" s="45"/>
      <c r="BC1421" s="45"/>
      <c r="BD1421" s="45"/>
      <c r="BE1421" s="45"/>
      <c r="BF1421" s="45"/>
      <c r="BG1421" s="45"/>
      <c r="BH1421" s="45"/>
      <c r="BI1421" s="45"/>
      <c r="BJ1421" s="45"/>
      <c r="BK1421" s="45"/>
      <c r="BL1421" s="45"/>
      <c r="BM1421" s="45"/>
      <c r="BN1421" s="45"/>
      <c r="BO1421" s="45"/>
      <c r="BP1421" s="45"/>
      <c r="BQ1421" s="45"/>
      <c r="BR1421" s="45"/>
      <c r="BS1421" s="45"/>
      <c r="BT1421" s="45"/>
      <c r="BU1421" s="45"/>
      <c r="BV1421" s="45"/>
      <c r="BW1421" s="45"/>
      <c r="BX1421" s="45"/>
      <c r="BY1421" s="45"/>
      <c r="BZ1421" s="45"/>
      <c r="CA1421" s="45"/>
      <c r="CB1421" s="45"/>
      <c r="CC1421" s="45"/>
      <c r="CD1421" s="45"/>
      <c r="CE1421" s="45"/>
      <c r="CF1421" s="45"/>
      <c r="CG1421" s="45"/>
      <c r="CH1421" s="45"/>
      <c r="CI1421" s="45"/>
      <c r="CJ1421" s="45"/>
      <c r="CK1421" s="45"/>
      <c r="CL1421" s="45"/>
      <c r="CM1421" s="45"/>
      <c r="CN1421" s="45"/>
      <c r="CO1421" s="45"/>
      <c r="CP1421" s="45"/>
      <c r="CQ1421" s="45"/>
      <c r="CR1421" s="45"/>
      <c r="CS1421" s="45"/>
      <c r="CT1421" s="45"/>
      <c r="CU1421" s="45"/>
      <c r="CV1421" s="45"/>
      <c r="CW1421" s="45"/>
      <c r="CX1421" s="45"/>
      <c r="CY1421" s="45"/>
      <c r="CZ1421" s="45"/>
      <c r="DA1421" s="45"/>
      <c r="DB1421" s="45"/>
      <c r="DC1421" s="45"/>
      <c r="DD1421" s="45"/>
      <c r="DE1421" s="45"/>
      <c r="DF1421" s="45"/>
      <c r="DG1421" s="45"/>
      <c r="DH1421" s="45"/>
      <c r="DI1421" s="45"/>
      <c r="DJ1421" s="45"/>
      <c r="DK1421" s="45"/>
      <c r="DL1421" s="45"/>
      <c r="DM1421" s="45"/>
      <c r="DN1421" s="45"/>
      <c r="DO1421" s="45"/>
      <c r="DP1421" s="45"/>
      <c r="DQ1421" s="45"/>
      <c r="DR1421" s="45"/>
      <c r="DS1421" s="45"/>
      <c r="DT1421" s="45"/>
      <c r="DU1421" s="45"/>
      <c r="DV1421" s="45"/>
      <c r="DW1421" s="45"/>
      <c r="DX1421" s="45"/>
      <c r="DY1421" s="45"/>
      <c r="DZ1421" s="45"/>
      <c r="EA1421" s="45"/>
      <c r="EB1421" s="45"/>
      <c r="EC1421" s="45"/>
      <c r="ED1421" s="45"/>
      <c r="EE1421" s="45"/>
      <c r="EF1421" s="45"/>
      <c r="EG1421" s="45"/>
      <c r="EH1421" s="45"/>
      <c r="EI1421" s="45"/>
      <c r="EJ1421" s="45"/>
      <c r="EK1421" s="45"/>
      <c r="EL1421" s="45"/>
      <c r="EM1421" s="45"/>
      <c r="EN1421" s="45"/>
      <c r="EO1421" s="45"/>
      <c r="EP1421" s="45"/>
      <c r="EQ1421" s="45"/>
      <c r="ER1421" s="45"/>
      <c r="ES1421" s="45"/>
      <c r="ET1421" s="45"/>
      <c r="EU1421" s="45"/>
      <c r="EV1421" s="45"/>
      <c r="EW1421" s="45"/>
      <c r="EX1421" s="45"/>
      <c r="EY1421" s="45"/>
      <c r="EZ1421" s="45"/>
      <c r="FA1421" s="45"/>
      <c r="FB1421" s="45"/>
      <c r="FC1421" s="45"/>
      <c r="FD1421" s="45"/>
      <c r="FE1421" s="45"/>
      <c r="FF1421" s="45"/>
      <c r="FG1421" s="45"/>
      <c r="FH1421" s="45"/>
      <c r="FI1421" s="45"/>
      <c r="FJ1421" s="45"/>
      <c r="FK1421" s="45"/>
      <c r="FL1421" s="45"/>
      <c r="FM1421" s="45"/>
      <c r="FN1421" s="45"/>
      <c r="FO1421" s="45"/>
      <c r="FP1421" s="45"/>
      <c r="FQ1421" s="45"/>
      <c r="FR1421" s="45"/>
      <c r="FS1421" s="45"/>
      <c r="FT1421" s="45"/>
      <c r="FU1421" s="45"/>
      <c r="FV1421" s="45"/>
      <c r="FW1421" s="45"/>
      <c r="FX1421" s="45"/>
      <c r="FY1421" s="45"/>
      <c r="FZ1421" s="45"/>
      <c r="GA1421" s="45"/>
      <c r="GB1421" s="45"/>
      <c r="GC1421" s="45"/>
      <c r="GD1421" s="45"/>
      <c r="GE1421" s="45"/>
      <c r="GF1421" s="45"/>
      <c r="GG1421" s="45"/>
      <c r="GH1421" s="45"/>
      <c r="GI1421" s="45"/>
      <c r="GJ1421" s="45"/>
      <c r="GK1421" s="45"/>
      <c r="GL1421" s="45"/>
      <c r="GM1421" s="45"/>
      <c r="GN1421" s="45"/>
      <c r="GO1421" s="45"/>
      <c r="GP1421" s="45"/>
      <c r="GQ1421" s="45"/>
      <c r="GR1421" s="45"/>
      <c r="GS1421" s="45"/>
      <c r="GT1421" s="45"/>
      <c r="GU1421" s="45"/>
      <c r="GV1421" s="45"/>
      <c r="GW1421" s="45"/>
      <c r="GX1421" s="45"/>
      <c r="GY1421" s="45"/>
      <c r="GZ1421" s="45"/>
      <c r="HA1421" s="45"/>
      <c r="HB1421" s="45"/>
      <c r="HC1421" s="45"/>
      <c r="HD1421" s="45"/>
      <c r="HE1421" s="45"/>
      <c r="HF1421" s="45"/>
      <c r="HG1421" s="45"/>
      <c r="HH1421" s="45"/>
      <c r="HI1421" s="45"/>
      <c r="HJ1421" s="45"/>
      <c r="HK1421" s="45"/>
      <c r="HL1421" s="45"/>
      <c r="HM1421" s="45"/>
      <c r="HN1421" s="45"/>
      <c r="HO1421" s="45"/>
      <c r="HP1421" s="45"/>
      <c r="HQ1421" s="45"/>
      <c r="HR1421" s="45"/>
      <c r="HS1421" s="45"/>
      <c r="HT1421" s="45"/>
      <c r="HU1421" s="45"/>
      <c r="HV1421" s="45"/>
      <c r="HW1421" s="45"/>
      <c r="HX1421" s="45"/>
      <c r="HY1421" s="45"/>
      <c r="HZ1421" s="45"/>
      <c r="IA1421" s="45"/>
      <c r="IB1421" s="45"/>
      <c r="IC1421" s="45"/>
      <c r="ID1421" s="45"/>
      <c r="IE1421" s="45"/>
      <c r="IF1421" s="45"/>
      <c r="IG1421" s="45"/>
      <c r="IH1421" s="45"/>
      <c r="II1421" s="45"/>
      <c r="IJ1421" s="45"/>
      <c r="IK1421" s="45"/>
      <c r="IL1421" s="45"/>
      <c r="IM1421" s="45"/>
      <c r="IN1421" s="45"/>
      <c r="IO1421" s="45"/>
      <c r="IP1421" s="45"/>
      <c r="IQ1421" s="45"/>
    </row>
    <row r="1422">
      <c r="A1422" s="19" t="s">
        <v>3064</v>
      </c>
      <c r="B1422" s="24">
        <v>2018.0</v>
      </c>
      <c r="C1422" s="24" t="s">
        <v>1070</v>
      </c>
      <c r="D1422" s="24" t="s">
        <v>3053</v>
      </c>
      <c r="E1422" s="24"/>
      <c r="F1422" s="24" t="s">
        <v>3065</v>
      </c>
      <c r="G1422" s="21" t="s">
        <v>289</v>
      </c>
      <c r="H1422" s="24" t="s">
        <v>3055</v>
      </c>
      <c r="I1422" s="24" t="s">
        <v>3066</v>
      </c>
      <c r="J1422" s="24"/>
      <c r="K1422" s="24" t="s">
        <v>23</v>
      </c>
      <c r="L1422" s="24"/>
      <c r="M1422" s="23"/>
      <c r="N1422" s="5"/>
      <c r="O1422" s="5"/>
      <c r="P1422" s="5"/>
      <c r="Q1422" s="5"/>
      <c r="R1422" s="5"/>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43"/>
      <c r="FE1422" s="43"/>
      <c r="FF1422" s="43"/>
      <c r="FG1422" s="43"/>
      <c r="FH1422" s="43"/>
      <c r="FI1422" s="43"/>
      <c r="FJ1422" s="43"/>
      <c r="FK1422" s="43"/>
      <c r="FL1422" s="43"/>
      <c r="FM1422" s="43"/>
      <c r="FN1422" s="43"/>
      <c r="FO1422" s="43"/>
      <c r="FP1422" s="43"/>
      <c r="FQ1422" s="43"/>
      <c r="FR1422" s="43"/>
      <c r="FS1422" s="43"/>
      <c r="FT1422" s="43"/>
      <c r="FU1422" s="43"/>
      <c r="FV1422" s="43"/>
      <c r="FW1422" s="43"/>
      <c r="FX1422" s="43"/>
      <c r="FY1422" s="43"/>
      <c r="FZ1422" s="43"/>
      <c r="GA1422" s="43"/>
      <c r="GB1422" s="43"/>
      <c r="GC1422" s="43"/>
      <c r="GD1422" s="43"/>
      <c r="GE1422" s="43"/>
      <c r="GF1422" s="43"/>
      <c r="GG1422" s="43"/>
      <c r="GH1422" s="43"/>
      <c r="GI1422" s="43"/>
      <c r="GJ1422" s="43"/>
      <c r="GK1422" s="43"/>
      <c r="GL1422" s="43"/>
      <c r="GM1422" s="43"/>
      <c r="GN1422" s="43"/>
      <c r="GO1422" s="43"/>
      <c r="GP1422" s="43"/>
      <c r="GQ1422" s="43"/>
      <c r="GR1422" s="43"/>
      <c r="GS1422" s="43"/>
      <c r="GT1422" s="43"/>
      <c r="GU1422" s="43"/>
      <c r="GV1422" s="43"/>
      <c r="GW1422" s="43"/>
      <c r="GX1422" s="43"/>
      <c r="GY1422" s="43"/>
      <c r="GZ1422" s="43"/>
      <c r="HA1422" s="43"/>
      <c r="HB1422" s="43"/>
      <c r="HC1422" s="43"/>
      <c r="HD1422" s="43"/>
      <c r="HE1422" s="43"/>
      <c r="HF1422" s="43"/>
      <c r="HG1422" s="43"/>
      <c r="HH1422" s="43"/>
      <c r="HI1422" s="43"/>
      <c r="HJ1422" s="43"/>
      <c r="HK1422" s="43"/>
      <c r="HL1422" s="43"/>
      <c r="HM1422" s="43"/>
      <c r="HN1422" s="43"/>
      <c r="HO1422" s="43"/>
      <c r="HP1422" s="43"/>
      <c r="HQ1422" s="43"/>
      <c r="HR1422" s="43"/>
      <c r="HS1422" s="43"/>
      <c r="HT1422" s="43"/>
      <c r="HU1422" s="43"/>
      <c r="HV1422" s="43"/>
      <c r="HW1422" s="43"/>
      <c r="HX1422" s="43"/>
      <c r="HY1422" s="43"/>
      <c r="HZ1422" s="43"/>
      <c r="IA1422" s="43"/>
      <c r="IB1422" s="43"/>
      <c r="IC1422" s="43"/>
      <c r="ID1422" s="43"/>
      <c r="IE1422" s="43"/>
      <c r="IF1422" s="43"/>
      <c r="IG1422" s="43"/>
      <c r="IH1422" s="43"/>
      <c r="II1422" s="43"/>
      <c r="IJ1422" s="43"/>
      <c r="IK1422" s="43"/>
      <c r="IL1422" s="43"/>
      <c r="IM1422" s="43"/>
      <c r="IN1422" s="43"/>
      <c r="IO1422" s="43"/>
      <c r="IP1422" s="43"/>
      <c r="IQ1422" s="43"/>
    </row>
    <row r="1423">
      <c r="A1423" s="19" t="s">
        <v>3067</v>
      </c>
      <c r="B1423" s="24">
        <v>2019.0</v>
      </c>
      <c r="C1423" s="24" t="s">
        <v>1070</v>
      </c>
      <c r="D1423" s="24" t="s">
        <v>3053</v>
      </c>
      <c r="E1423" s="24"/>
      <c r="F1423" s="24" t="s">
        <v>3068</v>
      </c>
      <c r="G1423" s="21" t="s">
        <v>289</v>
      </c>
      <c r="H1423" s="24" t="s">
        <v>3055</v>
      </c>
      <c r="I1423" s="24" t="s">
        <v>3069</v>
      </c>
      <c r="J1423" s="24"/>
      <c r="K1423" s="24" t="s">
        <v>23</v>
      </c>
      <c r="L1423" s="24"/>
      <c r="M1423" s="23"/>
      <c r="N1423" s="5"/>
      <c r="O1423" s="5"/>
      <c r="P1423" s="5"/>
      <c r="Q1423" s="5"/>
      <c r="R1423" s="5"/>
      <c r="S1423" s="45"/>
      <c r="T1423" s="45"/>
      <c r="U1423" s="45"/>
      <c r="V1423" s="45"/>
      <c r="W1423" s="45"/>
      <c r="X1423" s="45"/>
      <c r="Y1423" s="45"/>
      <c r="Z1423" s="45"/>
      <c r="AA1423" s="45"/>
      <c r="AB1423" s="45"/>
      <c r="AC1423" s="45"/>
      <c r="AD1423" s="45"/>
      <c r="AE1423" s="45"/>
      <c r="AF1423" s="45"/>
      <c r="AG1423" s="45"/>
      <c r="AH1423" s="45"/>
      <c r="AI1423" s="45"/>
      <c r="AJ1423" s="45"/>
      <c r="AK1423" s="45"/>
      <c r="AL1423" s="45"/>
      <c r="AM1423" s="45"/>
      <c r="AN1423" s="45"/>
      <c r="AO1423" s="45"/>
      <c r="AP1423" s="45"/>
      <c r="AQ1423" s="45"/>
      <c r="AR1423" s="45"/>
      <c r="AS1423" s="45"/>
      <c r="AT1423" s="45"/>
      <c r="AU1423" s="45"/>
      <c r="AV1423" s="45"/>
      <c r="AW1423" s="45"/>
      <c r="AX1423" s="45"/>
      <c r="AY1423" s="45"/>
      <c r="AZ1423" s="45"/>
      <c r="BA1423" s="45"/>
      <c r="BB1423" s="45"/>
      <c r="BC1423" s="45"/>
      <c r="BD1423" s="45"/>
      <c r="BE1423" s="45"/>
      <c r="BF1423" s="45"/>
      <c r="BG1423" s="45"/>
      <c r="BH1423" s="45"/>
      <c r="BI1423" s="45"/>
      <c r="BJ1423" s="45"/>
      <c r="BK1423" s="45"/>
      <c r="BL1423" s="45"/>
      <c r="BM1423" s="45"/>
      <c r="BN1423" s="45"/>
      <c r="BO1423" s="45"/>
      <c r="BP1423" s="45"/>
      <c r="BQ1423" s="45"/>
      <c r="BR1423" s="45"/>
      <c r="BS1423" s="45"/>
      <c r="BT1423" s="45"/>
      <c r="BU1423" s="45"/>
      <c r="BV1423" s="45"/>
      <c r="BW1423" s="45"/>
      <c r="BX1423" s="45"/>
      <c r="BY1423" s="45"/>
      <c r="BZ1423" s="45"/>
      <c r="CA1423" s="45"/>
      <c r="CB1423" s="45"/>
      <c r="CC1423" s="45"/>
      <c r="CD1423" s="45"/>
      <c r="CE1423" s="45"/>
      <c r="CF1423" s="45"/>
      <c r="CG1423" s="45"/>
      <c r="CH1423" s="45"/>
      <c r="CI1423" s="45"/>
      <c r="CJ1423" s="45"/>
      <c r="CK1423" s="45"/>
      <c r="CL1423" s="45"/>
      <c r="CM1423" s="45"/>
      <c r="CN1423" s="45"/>
      <c r="CO1423" s="45"/>
      <c r="CP1423" s="45"/>
      <c r="CQ1423" s="45"/>
      <c r="CR1423" s="45"/>
      <c r="CS1423" s="45"/>
      <c r="CT1423" s="45"/>
      <c r="CU1423" s="45"/>
      <c r="CV1423" s="45"/>
      <c r="CW1423" s="45"/>
      <c r="CX1423" s="45"/>
      <c r="CY1423" s="45"/>
      <c r="CZ1423" s="45"/>
      <c r="DA1423" s="45"/>
      <c r="DB1423" s="45"/>
      <c r="DC1423" s="45"/>
      <c r="DD1423" s="45"/>
      <c r="DE1423" s="45"/>
      <c r="DF1423" s="45"/>
      <c r="DG1423" s="45"/>
      <c r="DH1423" s="45"/>
      <c r="DI1423" s="45"/>
      <c r="DJ1423" s="45"/>
      <c r="DK1423" s="45"/>
      <c r="DL1423" s="45"/>
      <c r="DM1423" s="45"/>
      <c r="DN1423" s="45"/>
      <c r="DO1423" s="45"/>
      <c r="DP1423" s="45"/>
      <c r="DQ1423" s="45"/>
      <c r="DR1423" s="45"/>
      <c r="DS1423" s="45"/>
      <c r="DT1423" s="45"/>
      <c r="DU1423" s="45"/>
      <c r="DV1423" s="45"/>
      <c r="DW1423" s="45"/>
      <c r="DX1423" s="45"/>
      <c r="DY1423" s="45"/>
      <c r="DZ1423" s="45"/>
      <c r="EA1423" s="45"/>
      <c r="EB1423" s="45"/>
      <c r="EC1423" s="45"/>
      <c r="ED1423" s="45"/>
      <c r="EE1423" s="45"/>
      <c r="EF1423" s="45"/>
      <c r="EG1423" s="45"/>
      <c r="EH1423" s="45"/>
      <c r="EI1423" s="45"/>
      <c r="EJ1423" s="45"/>
      <c r="EK1423" s="45"/>
      <c r="EL1423" s="45"/>
      <c r="EM1423" s="45"/>
      <c r="EN1423" s="45"/>
      <c r="EO1423" s="45"/>
      <c r="EP1423" s="45"/>
      <c r="EQ1423" s="45"/>
      <c r="ER1423" s="45"/>
      <c r="ES1423" s="45"/>
      <c r="ET1423" s="45"/>
      <c r="EU1423" s="45"/>
      <c r="EV1423" s="45"/>
      <c r="EW1423" s="45"/>
      <c r="EX1423" s="45"/>
      <c r="EY1423" s="45"/>
      <c r="EZ1423" s="45"/>
      <c r="FA1423" s="45"/>
      <c r="FB1423" s="45"/>
      <c r="FC1423" s="45"/>
      <c r="FD1423" s="45"/>
      <c r="FE1423" s="45"/>
      <c r="FF1423" s="45"/>
      <c r="FG1423" s="45"/>
      <c r="FH1423" s="45"/>
      <c r="FI1423" s="45"/>
      <c r="FJ1423" s="45"/>
      <c r="FK1423" s="45"/>
      <c r="FL1423" s="45"/>
      <c r="FM1423" s="45"/>
      <c r="FN1423" s="45"/>
      <c r="FO1423" s="45"/>
      <c r="FP1423" s="45"/>
      <c r="FQ1423" s="45"/>
      <c r="FR1423" s="45"/>
      <c r="FS1423" s="45"/>
      <c r="FT1423" s="45"/>
      <c r="FU1423" s="45"/>
      <c r="FV1423" s="45"/>
      <c r="FW1423" s="45"/>
      <c r="FX1423" s="45"/>
      <c r="FY1423" s="45"/>
      <c r="FZ1423" s="45"/>
      <c r="GA1423" s="45"/>
      <c r="GB1423" s="45"/>
      <c r="GC1423" s="45"/>
      <c r="GD1423" s="45"/>
      <c r="GE1423" s="45"/>
      <c r="GF1423" s="45"/>
      <c r="GG1423" s="45"/>
      <c r="GH1423" s="45"/>
      <c r="GI1423" s="45"/>
      <c r="GJ1423" s="45"/>
      <c r="GK1423" s="45"/>
      <c r="GL1423" s="45"/>
      <c r="GM1423" s="45"/>
      <c r="GN1423" s="45"/>
      <c r="GO1423" s="45"/>
      <c r="GP1423" s="45"/>
      <c r="GQ1423" s="45"/>
      <c r="GR1423" s="45"/>
      <c r="GS1423" s="45"/>
      <c r="GT1423" s="45"/>
      <c r="GU1423" s="45"/>
      <c r="GV1423" s="45"/>
      <c r="GW1423" s="45"/>
      <c r="GX1423" s="45"/>
      <c r="GY1423" s="45"/>
      <c r="GZ1423" s="45"/>
      <c r="HA1423" s="45"/>
      <c r="HB1423" s="45"/>
      <c r="HC1423" s="45"/>
      <c r="HD1423" s="45"/>
      <c r="HE1423" s="45"/>
      <c r="HF1423" s="45"/>
      <c r="HG1423" s="45"/>
      <c r="HH1423" s="45"/>
      <c r="HI1423" s="45"/>
      <c r="HJ1423" s="45"/>
      <c r="HK1423" s="45"/>
      <c r="HL1423" s="45"/>
      <c r="HM1423" s="45"/>
      <c r="HN1423" s="45"/>
      <c r="HO1423" s="45"/>
      <c r="HP1423" s="45"/>
      <c r="HQ1423" s="45"/>
      <c r="HR1423" s="45"/>
      <c r="HS1423" s="45"/>
      <c r="HT1423" s="45"/>
      <c r="HU1423" s="45"/>
      <c r="HV1423" s="45"/>
      <c r="HW1423" s="45"/>
      <c r="HX1423" s="45"/>
      <c r="HY1423" s="45"/>
      <c r="HZ1423" s="45"/>
      <c r="IA1423" s="45"/>
      <c r="IB1423" s="45"/>
      <c r="IC1423" s="45"/>
      <c r="ID1423" s="45"/>
      <c r="IE1423" s="45"/>
      <c r="IF1423" s="45"/>
      <c r="IG1423" s="45"/>
      <c r="IH1423" s="45"/>
      <c r="II1423" s="45"/>
      <c r="IJ1423" s="45"/>
      <c r="IK1423" s="45"/>
      <c r="IL1423" s="45"/>
      <c r="IM1423" s="45"/>
      <c r="IN1423" s="45"/>
      <c r="IO1423" s="45"/>
      <c r="IP1423" s="45"/>
      <c r="IQ1423" s="45"/>
    </row>
    <row r="1424">
      <c r="A1424" s="19" t="s">
        <v>3070</v>
      </c>
      <c r="B1424" s="24">
        <v>2019.0</v>
      </c>
      <c r="C1424" s="24" t="s">
        <v>1070</v>
      </c>
      <c r="D1424" s="24" t="s">
        <v>3053</v>
      </c>
      <c r="E1424" s="24"/>
      <c r="F1424" s="24" t="s">
        <v>3071</v>
      </c>
      <c r="G1424" s="21"/>
      <c r="H1424" s="24" t="s">
        <v>3072</v>
      </c>
      <c r="I1424" s="24" t="s">
        <v>3073</v>
      </c>
      <c r="J1424" s="24"/>
      <c r="K1424" s="24" t="s">
        <v>23</v>
      </c>
      <c r="L1424" s="24"/>
      <c r="M1424" s="23"/>
      <c r="N1424" s="5"/>
      <c r="O1424" s="5"/>
      <c r="P1424" s="5"/>
      <c r="Q1424" s="5"/>
      <c r="R1424" s="5"/>
      <c r="S1424" s="43"/>
      <c r="T1424" s="43"/>
      <c r="U1424" s="43"/>
      <c r="V1424" s="43"/>
      <c r="W1424" s="43"/>
      <c r="X1424" s="43"/>
      <c r="Y1424" s="43"/>
      <c r="Z1424" s="43"/>
      <c r="AA1424" s="43"/>
      <c r="AB1424" s="43"/>
      <c r="AC1424" s="43"/>
      <c r="AD1424" s="43"/>
      <c r="AE1424" s="43"/>
      <c r="AF1424" s="43"/>
      <c r="AG1424" s="43"/>
      <c r="AH1424" s="43"/>
      <c r="AI1424" s="43"/>
      <c r="AJ1424" s="43"/>
      <c r="AK1424" s="43"/>
      <c r="AL1424" s="43"/>
      <c r="AM1424" s="43"/>
      <c r="AN1424" s="43"/>
      <c r="AO1424" s="43"/>
      <c r="AP1424" s="43"/>
      <c r="AQ1424" s="43"/>
      <c r="AR1424" s="43"/>
      <c r="AS1424" s="43"/>
      <c r="AT1424" s="43"/>
      <c r="AU1424" s="43"/>
      <c r="AV1424" s="43"/>
      <c r="AW1424" s="43"/>
      <c r="AX1424" s="43"/>
      <c r="AY1424" s="43"/>
      <c r="AZ1424" s="43"/>
      <c r="BA1424" s="43"/>
      <c r="BB1424" s="43"/>
      <c r="BC1424" s="43"/>
      <c r="BD1424" s="43"/>
      <c r="BE1424" s="43"/>
      <c r="BF1424" s="43"/>
      <c r="BG1424" s="43"/>
      <c r="BH1424" s="43"/>
      <c r="BI1424" s="43"/>
      <c r="BJ1424" s="43"/>
      <c r="BK1424" s="43"/>
      <c r="BL1424" s="43"/>
      <c r="BM1424" s="43"/>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43"/>
      <c r="FE1424" s="43"/>
      <c r="FF1424" s="43"/>
      <c r="FG1424" s="43"/>
      <c r="FH1424" s="43"/>
      <c r="FI1424" s="43"/>
      <c r="FJ1424" s="43"/>
      <c r="FK1424" s="43"/>
      <c r="FL1424" s="43"/>
      <c r="FM1424" s="43"/>
      <c r="FN1424" s="43"/>
      <c r="FO1424" s="43"/>
      <c r="FP1424" s="43"/>
      <c r="FQ1424" s="43"/>
      <c r="FR1424" s="43"/>
      <c r="FS1424" s="43"/>
      <c r="FT1424" s="43"/>
      <c r="FU1424" s="43"/>
      <c r="FV1424" s="43"/>
      <c r="FW1424" s="43"/>
      <c r="FX1424" s="43"/>
      <c r="FY1424" s="43"/>
      <c r="FZ1424" s="43"/>
      <c r="GA1424" s="43"/>
      <c r="GB1424" s="43"/>
      <c r="GC1424" s="43"/>
      <c r="GD1424" s="43"/>
      <c r="GE1424" s="43"/>
      <c r="GF1424" s="43"/>
      <c r="GG1424" s="43"/>
      <c r="GH1424" s="43"/>
      <c r="GI1424" s="43"/>
      <c r="GJ1424" s="43"/>
      <c r="GK1424" s="43"/>
      <c r="GL1424" s="43"/>
      <c r="GM1424" s="43"/>
      <c r="GN1424" s="43"/>
      <c r="GO1424" s="43"/>
      <c r="GP1424" s="43"/>
      <c r="GQ1424" s="43"/>
      <c r="GR1424" s="43"/>
      <c r="GS1424" s="43"/>
      <c r="GT1424" s="43"/>
      <c r="GU1424" s="43"/>
      <c r="GV1424" s="43"/>
      <c r="GW1424" s="43"/>
      <c r="GX1424" s="43"/>
      <c r="GY1424" s="43"/>
      <c r="GZ1424" s="43"/>
      <c r="HA1424" s="43"/>
      <c r="HB1424" s="43"/>
      <c r="HC1424" s="43"/>
      <c r="HD1424" s="43"/>
      <c r="HE1424" s="43"/>
      <c r="HF1424" s="43"/>
      <c r="HG1424" s="43"/>
      <c r="HH1424" s="43"/>
      <c r="HI1424" s="43"/>
      <c r="HJ1424" s="43"/>
      <c r="HK1424" s="43"/>
      <c r="HL1424" s="43"/>
      <c r="HM1424" s="43"/>
      <c r="HN1424" s="43"/>
      <c r="HO1424" s="43"/>
      <c r="HP1424" s="43"/>
      <c r="HQ1424" s="43"/>
      <c r="HR1424" s="43"/>
      <c r="HS1424" s="43"/>
      <c r="HT1424" s="43"/>
      <c r="HU1424" s="43"/>
      <c r="HV1424" s="43"/>
      <c r="HW1424" s="43"/>
      <c r="HX1424" s="43"/>
      <c r="HY1424" s="43"/>
      <c r="HZ1424" s="43"/>
      <c r="IA1424" s="43"/>
      <c r="IB1424" s="43"/>
      <c r="IC1424" s="43"/>
      <c r="ID1424" s="43"/>
      <c r="IE1424" s="43"/>
      <c r="IF1424" s="43"/>
      <c r="IG1424" s="43"/>
      <c r="IH1424" s="43"/>
      <c r="II1424" s="43"/>
      <c r="IJ1424" s="43"/>
      <c r="IK1424" s="43"/>
      <c r="IL1424" s="43"/>
      <c r="IM1424" s="43"/>
      <c r="IN1424" s="43"/>
      <c r="IO1424" s="43"/>
      <c r="IP1424" s="43"/>
      <c r="IQ1424" s="43"/>
    </row>
    <row r="1425">
      <c r="A1425" s="19" t="s">
        <v>3059</v>
      </c>
      <c r="B1425" s="24">
        <v>2018.0</v>
      </c>
      <c r="C1425" s="24" t="s">
        <v>3074</v>
      </c>
      <c r="D1425" s="24" t="s">
        <v>3053</v>
      </c>
      <c r="E1425" s="24"/>
      <c r="F1425" s="24" t="s">
        <v>3075</v>
      </c>
      <c r="G1425" s="21" t="s">
        <v>289</v>
      </c>
      <c r="H1425" s="24" t="s">
        <v>3055</v>
      </c>
      <c r="I1425" s="24" t="s">
        <v>289</v>
      </c>
      <c r="J1425" s="24"/>
      <c r="K1425" s="24" t="s">
        <v>23</v>
      </c>
      <c r="L1425" s="24"/>
      <c r="M1425" s="23"/>
      <c r="N1425" s="5"/>
      <c r="O1425" s="5"/>
      <c r="P1425" s="5"/>
      <c r="Q1425" s="5"/>
      <c r="R1425" s="5"/>
      <c r="S1425" s="45"/>
      <c r="T1425" s="45"/>
      <c r="U1425" s="45"/>
      <c r="V1425" s="45"/>
      <c r="W1425" s="45"/>
      <c r="X1425" s="45"/>
      <c r="Y1425" s="45"/>
      <c r="Z1425" s="45"/>
      <c r="AA1425" s="45"/>
      <c r="AB1425" s="45"/>
      <c r="AC1425" s="45"/>
      <c r="AD1425" s="45"/>
      <c r="AE1425" s="45"/>
      <c r="AF1425" s="45"/>
      <c r="AG1425" s="45"/>
      <c r="AH1425" s="45"/>
      <c r="AI1425" s="45"/>
      <c r="AJ1425" s="45"/>
      <c r="AK1425" s="45"/>
      <c r="AL1425" s="45"/>
      <c r="AM1425" s="45"/>
      <c r="AN1425" s="45"/>
      <c r="AO1425" s="45"/>
      <c r="AP1425" s="45"/>
      <c r="AQ1425" s="45"/>
      <c r="AR1425" s="45"/>
      <c r="AS1425" s="45"/>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c r="BO1425" s="45"/>
      <c r="BP1425" s="45"/>
      <c r="BQ1425" s="45"/>
      <c r="BR1425" s="45"/>
      <c r="BS1425" s="45"/>
      <c r="BT1425" s="45"/>
      <c r="BU1425" s="45"/>
      <c r="BV1425" s="45"/>
      <c r="BW1425" s="45"/>
      <c r="BX1425" s="45"/>
      <c r="BY1425" s="45"/>
      <c r="BZ1425" s="45"/>
      <c r="CA1425" s="45"/>
      <c r="CB1425" s="45"/>
      <c r="CC1425" s="45"/>
      <c r="CD1425" s="45"/>
      <c r="CE1425" s="45"/>
      <c r="CF1425" s="45"/>
      <c r="CG1425" s="45"/>
      <c r="CH1425" s="45"/>
      <c r="CI1425" s="45"/>
      <c r="CJ1425" s="45"/>
      <c r="CK1425" s="45"/>
      <c r="CL1425" s="45"/>
      <c r="CM1425" s="45"/>
      <c r="CN1425" s="45"/>
      <c r="CO1425" s="45"/>
      <c r="CP1425" s="45"/>
      <c r="CQ1425" s="45"/>
      <c r="CR1425" s="45"/>
      <c r="CS1425" s="45"/>
      <c r="CT1425" s="45"/>
      <c r="CU1425" s="45"/>
      <c r="CV1425" s="45"/>
      <c r="CW1425" s="45"/>
      <c r="CX1425" s="45"/>
      <c r="CY1425" s="45"/>
      <c r="CZ1425" s="45"/>
      <c r="DA1425" s="45"/>
      <c r="DB1425" s="45"/>
      <c r="DC1425" s="45"/>
      <c r="DD1425" s="45"/>
      <c r="DE1425" s="45"/>
      <c r="DF1425" s="45"/>
      <c r="DG1425" s="45"/>
      <c r="DH1425" s="45"/>
      <c r="DI1425" s="45"/>
      <c r="DJ1425" s="45"/>
      <c r="DK1425" s="45"/>
      <c r="DL1425" s="45"/>
      <c r="DM1425" s="45"/>
      <c r="DN1425" s="45"/>
      <c r="DO1425" s="45"/>
      <c r="DP1425" s="45"/>
      <c r="DQ1425" s="45"/>
      <c r="DR1425" s="45"/>
      <c r="DS1425" s="45"/>
      <c r="DT1425" s="45"/>
      <c r="DU1425" s="45"/>
      <c r="DV1425" s="45"/>
      <c r="DW1425" s="45"/>
      <c r="DX1425" s="45"/>
      <c r="DY1425" s="45"/>
      <c r="DZ1425" s="45"/>
      <c r="EA1425" s="45"/>
      <c r="EB1425" s="45"/>
      <c r="EC1425" s="45"/>
      <c r="ED1425" s="45"/>
      <c r="EE1425" s="45"/>
      <c r="EF1425" s="45"/>
      <c r="EG1425" s="45"/>
      <c r="EH1425" s="45"/>
      <c r="EI1425" s="45"/>
      <c r="EJ1425" s="45"/>
      <c r="EK1425" s="45"/>
      <c r="EL1425" s="45"/>
      <c r="EM1425" s="45"/>
      <c r="EN1425" s="45"/>
      <c r="EO1425" s="45"/>
      <c r="EP1425" s="45"/>
      <c r="EQ1425" s="45"/>
      <c r="ER1425" s="45"/>
      <c r="ES1425" s="45"/>
      <c r="ET1425" s="45"/>
      <c r="EU1425" s="45"/>
      <c r="EV1425" s="45"/>
      <c r="EW1425" s="45"/>
      <c r="EX1425" s="45"/>
      <c r="EY1425" s="45"/>
      <c r="EZ1425" s="45"/>
      <c r="FA1425" s="45"/>
      <c r="FB1425" s="45"/>
      <c r="FC1425" s="45"/>
      <c r="FD1425" s="45"/>
      <c r="FE1425" s="45"/>
      <c r="FF1425" s="45"/>
      <c r="FG1425" s="45"/>
      <c r="FH1425" s="45"/>
      <c r="FI1425" s="45"/>
      <c r="FJ1425" s="45"/>
      <c r="FK1425" s="45"/>
      <c r="FL1425" s="45"/>
      <c r="FM1425" s="45"/>
      <c r="FN1425" s="45"/>
      <c r="FO1425" s="45"/>
      <c r="FP1425" s="45"/>
      <c r="FQ1425" s="45"/>
      <c r="FR1425" s="45"/>
      <c r="FS1425" s="45"/>
      <c r="FT1425" s="45"/>
      <c r="FU1425" s="45"/>
      <c r="FV1425" s="45"/>
      <c r="FW1425" s="45"/>
      <c r="FX1425" s="45"/>
      <c r="FY1425" s="45"/>
      <c r="FZ1425" s="45"/>
      <c r="GA1425" s="45"/>
      <c r="GB1425" s="45"/>
      <c r="GC1425" s="45"/>
      <c r="GD1425" s="45"/>
      <c r="GE1425" s="45"/>
      <c r="GF1425" s="45"/>
      <c r="GG1425" s="45"/>
      <c r="GH1425" s="45"/>
      <c r="GI1425" s="45"/>
      <c r="GJ1425" s="45"/>
      <c r="GK1425" s="45"/>
      <c r="GL1425" s="45"/>
      <c r="GM1425" s="45"/>
      <c r="GN1425" s="45"/>
      <c r="GO1425" s="45"/>
      <c r="GP1425" s="45"/>
      <c r="GQ1425" s="45"/>
      <c r="GR1425" s="45"/>
      <c r="GS1425" s="45"/>
      <c r="GT1425" s="45"/>
      <c r="GU1425" s="45"/>
      <c r="GV1425" s="45"/>
      <c r="GW1425" s="45"/>
      <c r="GX1425" s="45"/>
      <c r="GY1425" s="45"/>
      <c r="GZ1425" s="45"/>
      <c r="HA1425" s="45"/>
      <c r="HB1425" s="45"/>
      <c r="HC1425" s="45"/>
      <c r="HD1425" s="45"/>
      <c r="HE1425" s="45"/>
      <c r="HF1425" s="45"/>
      <c r="HG1425" s="45"/>
      <c r="HH1425" s="45"/>
      <c r="HI1425" s="45"/>
      <c r="HJ1425" s="45"/>
      <c r="HK1425" s="45"/>
      <c r="HL1425" s="45"/>
      <c r="HM1425" s="45"/>
      <c r="HN1425" s="45"/>
      <c r="HO1425" s="45"/>
      <c r="HP1425" s="45"/>
      <c r="HQ1425" s="45"/>
      <c r="HR1425" s="45"/>
      <c r="HS1425" s="45"/>
      <c r="HT1425" s="45"/>
      <c r="HU1425" s="45"/>
      <c r="HV1425" s="45"/>
      <c r="HW1425" s="45"/>
      <c r="HX1425" s="45"/>
      <c r="HY1425" s="45"/>
      <c r="HZ1425" s="45"/>
      <c r="IA1425" s="45"/>
      <c r="IB1425" s="45"/>
      <c r="IC1425" s="45"/>
      <c r="ID1425" s="45"/>
      <c r="IE1425" s="45"/>
      <c r="IF1425" s="45"/>
      <c r="IG1425" s="45"/>
      <c r="IH1425" s="45"/>
      <c r="II1425" s="45"/>
      <c r="IJ1425" s="45"/>
      <c r="IK1425" s="45"/>
      <c r="IL1425" s="45"/>
      <c r="IM1425" s="45"/>
      <c r="IN1425" s="45"/>
      <c r="IO1425" s="45"/>
      <c r="IP1425" s="45"/>
      <c r="IQ1425" s="45"/>
    </row>
    <row r="1426">
      <c r="A1426" s="19" t="s">
        <v>2438</v>
      </c>
      <c r="B1426" s="24">
        <v>2016.0</v>
      </c>
      <c r="C1426" s="24" t="s">
        <v>18</v>
      </c>
      <c r="D1426" s="24" t="s">
        <v>3076</v>
      </c>
      <c r="E1426" s="24"/>
      <c r="F1426" s="24" t="s">
        <v>2132</v>
      </c>
      <c r="G1426" s="21"/>
      <c r="H1426" s="24" t="s">
        <v>3077</v>
      </c>
      <c r="I1426" s="34">
        <v>44499.0</v>
      </c>
      <c r="J1426" s="24"/>
      <c r="K1426" s="24" t="s">
        <v>23</v>
      </c>
      <c r="L1426" s="22"/>
      <c r="M1426" s="23"/>
      <c r="N1426" s="5"/>
      <c r="O1426" s="5"/>
      <c r="P1426" s="5"/>
      <c r="Q1426" s="5"/>
      <c r="R1426" s="5"/>
      <c r="S1426" s="43"/>
      <c r="T1426" s="43"/>
      <c r="U1426" s="43"/>
      <c r="V1426" s="43"/>
      <c r="W1426" s="43"/>
      <c r="X1426" s="43"/>
      <c r="Y1426" s="43"/>
      <c r="Z1426" s="43"/>
      <c r="AA1426" s="43"/>
      <c r="AB1426" s="43"/>
      <c r="AC1426" s="43"/>
      <c r="AD1426" s="43"/>
      <c r="AE1426" s="43"/>
      <c r="AF1426" s="43"/>
      <c r="AG1426" s="43"/>
      <c r="AH1426" s="43"/>
      <c r="AI1426" s="43"/>
      <c r="AJ1426" s="43"/>
      <c r="AK1426" s="43"/>
      <c r="AL1426" s="43"/>
      <c r="AM1426" s="43"/>
      <c r="AN1426" s="43"/>
      <c r="AO1426" s="43"/>
      <c r="AP1426" s="43"/>
      <c r="AQ1426" s="43"/>
      <c r="AR1426" s="43"/>
      <c r="AS1426" s="43"/>
      <c r="AT1426" s="43"/>
      <c r="AU1426" s="43"/>
      <c r="AV1426" s="43"/>
      <c r="AW1426" s="43"/>
      <c r="AX1426" s="43"/>
      <c r="AY1426" s="43"/>
      <c r="AZ1426" s="43"/>
      <c r="BA1426" s="43"/>
      <c r="BB1426" s="43"/>
      <c r="BC1426" s="43"/>
      <c r="BD1426" s="43"/>
      <c r="BE1426" s="43"/>
      <c r="BF1426" s="43"/>
      <c r="BG1426" s="43"/>
      <c r="BH1426" s="43"/>
      <c r="BI1426" s="43"/>
      <c r="BJ1426" s="43"/>
      <c r="BK1426" s="43"/>
      <c r="BL1426" s="43"/>
      <c r="BM1426" s="43"/>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43"/>
      <c r="FE1426" s="43"/>
      <c r="FF1426" s="43"/>
      <c r="FG1426" s="43"/>
      <c r="FH1426" s="43"/>
      <c r="FI1426" s="43"/>
      <c r="FJ1426" s="43"/>
      <c r="FK1426" s="43"/>
      <c r="FL1426" s="43"/>
      <c r="FM1426" s="43"/>
      <c r="FN1426" s="43"/>
      <c r="FO1426" s="43"/>
      <c r="FP1426" s="43"/>
      <c r="FQ1426" s="43"/>
      <c r="FR1426" s="43"/>
      <c r="FS1426" s="43"/>
      <c r="FT1426" s="43"/>
      <c r="FU1426" s="43"/>
      <c r="FV1426" s="43"/>
      <c r="FW1426" s="43"/>
      <c r="FX1426" s="43"/>
      <c r="FY1426" s="43"/>
      <c r="FZ1426" s="43"/>
      <c r="GA1426" s="43"/>
      <c r="GB1426" s="43"/>
      <c r="GC1426" s="43"/>
      <c r="GD1426" s="43"/>
      <c r="GE1426" s="43"/>
      <c r="GF1426" s="43"/>
      <c r="GG1426" s="43"/>
      <c r="GH1426" s="43"/>
      <c r="GI1426" s="43"/>
      <c r="GJ1426" s="43"/>
      <c r="GK1426" s="43"/>
      <c r="GL1426" s="43"/>
      <c r="GM1426" s="43"/>
      <c r="GN1426" s="43"/>
      <c r="GO1426" s="43"/>
      <c r="GP1426" s="43"/>
      <c r="GQ1426" s="43"/>
      <c r="GR1426" s="43"/>
      <c r="GS1426" s="43"/>
      <c r="GT1426" s="43"/>
      <c r="GU1426" s="43"/>
      <c r="GV1426" s="43"/>
      <c r="GW1426" s="43"/>
      <c r="GX1426" s="43"/>
      <c r="GY1426" s="43"/>
      <c r="GZ1426" s="43"/>
      <c r="HA1426" s="43"/>
      <c r="HB1426" s="43"/>
      <c r="HC1426" s="43"/>
      <c r="HD1426" s="43"/>
      <c r="HE1426" s="43"/>
      <c r="HF1426" s="43"/>
      <c r="HG1426" s="43"/>
      <c r="HH1426" s="43"/>
      <c r="HI1426" s="43"/>
      <c r="HJ1426" s="43"/>
      <c r="HK1426" s="43"/>
      <c r="HL1426" s="43"/>
      <c r="HM1426" s="43"/>
      <c r="HN1426" s="43"/>
      <c r="HO1426" s="43"/>
      <c r="HP1426" s="43"/>
      <c r="HQ1426" s="43"/>
      <c r="HR1426" s="43"/>
      <c r="HS1426" s="43"/>
      <c r="HT1426" s="43"/>
      <c r="HU1426" s="43"/>
      <c r="HV1426" s="43"/>
      <c r="HW1426" s="43"/>
      <c r="HX1426" s="43"/>
      <c r="HY1426" s="43"/>
      <c r="HZ1426" s="43"/>
      <c r="IA1426" s="43"/>
      <c r="IB1426" s="43"/>
      <c r="IC1426" s="43"/>
      <c r="ID1426" s="43"/>
      <c r="IE1426" s="43"/>
      <c r="IF1426" s="43"/>
      <c r="IG1426" s="43"/>
      <c r="IH1426" s="43"/>
      <c r="II1426" s="43"/>
      <c r="IJ1426" s="43"/>
      <c r="IK1426" s="43"/>
      <c r="IL1426" s="43"/>
      <c r="IM1426" s="43"/>
      <c r="IN1426" s="43"/>
      <c r="IO1426" s="43"/>
      <c r="IP1426" s="43"/>
      <c r="IQ1426" s="43"/>
    </row>
    <row r="1427">
      <c r="A1427" s="19" t="s">
        <v>2441</v>
      </c>
      <c r="B1427" s="24">
        <v>2016.0</v>
      </c>
      <c r="C1427" s="24" t="s">
        <v>18</v>
      </c>
      <c r="D1427" s="24" t="s">
        <v>3078</v>
      </c>
      <c r="E1427" s="24"/>
      <c r="F1427" s="24" t="s">
        <v>203</v>
      </c>
      <c r="G1427" s="21"/>
      <c r="H1427" s="24" t="s">
        <v>3079</v>
      </c>
      <c r="I1427" s="67">
        <v>44436.0</v>
      </c>
      <c r="J1427" s="24"/>
      <c r="K1427" s="24" t="s">
        <v>23</v>
      </c>
      <c r="L1427" s="22"/>
      <c r="M1427" s="23"/>
      <c r="N1427" s="5"/>
      <c r="O1427" s="5"/>
      <c r="P1427" s="5"/>
      <c r="Q1427" s="5"/>
      <c r="R1427" s="5"/>
      <c r="S1427" s="45"/>
      <c r="T1427" s="45"/>
      <c r="U1427" s="45"/>
      <c r="V1427" s="45"/>
      <c r="W1427" s="45"/>
      <c r="X1427" s="45"/>
      <c r="Y1427" s="45"/>
      <c r="Z1427" s="45"/>
      <c r="AA1427" s="45"/>
      <c r="AB1427" s="45"/>
      <c r="AC1427" s="45"/>
      <c r="AD1427" s="45"/>
      <c r="AE1427" s="45"/>
      <c r="AF1427" s="45"/>
      <c r="AG1427" s="45"/>
      <c r="AH1427" s="45"/>
      <c r="AI1427" s="45"/>
      <c r="AJ1427" s="45"/>
      <c r="AK1427" s="45"/>
      <c r="AL1427" s="45"/>
      <c r="AM1427" s="45"/>
      <c r="AN1427" s="45"/>
      <c r="AO1427" s="45"/>
      <c r="AP1427" s="45"/>
      <c r="AQ1427" s="45"/>
      <c r="AR1427" s="45"/>
      <c r="AS1427" s="45"/>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c r="BO1427" s="45"/>
      <c r="BP1427" s="45"/>
      <c r="BQ1427" s="45"/>
      <c r="BR1427" s="45"/>
      <c r="BS1427" s="45"/>
      <c r="BT1427" s="45"/>
      <c r="BU1427" s="45"/>
      <c r="BV1427" s="45"/>
      <c r="BW1427" s="45"/>
      <c r="BX1427" s="45"/>
      <c r="BY1427" s="45"/>
      <c r="BZ1427" s="45"/>
      <c r="CA1427" s="45"/>
      <c r="CB1427" s="45"/>
      <c r="CC1427" s="45"/>
      <c r="CD1427" s="45"/>
      <c r="CE1427" s="45"/>
      <c r="CF1427" s="45"/>
      <c r="CG1427" s="45"/>
      <c r="CH1427" s="45"/>
      <c r="CI1427" s="45"/>
      <c r="CJ1427" s="45"/>
      <c r="CK1427" s="45"/>
      <c r="CL1427" s="45"/>
      <c r="CM1427" s="45"/>
      <c r="CN1427" s="45"/>
      <c r="CO1427" s="45"/>
      <c r="CP1427" s="45"/>
      <c r="CQ1427" s="45"/>
      <c r="CR1427" s="45"/>
      <c r="CS1427" s="45"/>
      <c r="CT1427" s="45"/>
      <c r="CU1427" s="45"/>
      <c r="CV1427" s="45"/>
      <c r="CW1427" s="45"/>
      <c r="CX1427" s="45"/>
      <c r="CY1427" s="45"/>
      <c r="CZ1427" s="45"/>
      <c r="DA1427" s="45"/>
      <c r="DB1427" s="45"/>
      <c r="DC1427" s="45"/>
      <c r="DD1427" s="45"/>
      <c r="DE1427" s="45"/>
      <c r="DF1427" s="45"/>
      <c r="DG1427" s="45"/>
      <c r="DH1427" s="45"/>
      <c r="DI1427" s="45"/>
      <c r="DJ1427" s="45"/>
      <c r="DK1427" s="45"/>
      <c r="DL1427" s="45"/>
      <c r="DM1427" s="45"/>
      <c r="DN1427" s="45"/>
      <c r="DO1427" s="45"/>
      <c r="DP1427" s="45"/>
      <c r="DQ1427" s="45"/>
      <c r="DR1427" s="45"/>
      <c r="DS1427" s="45"/>
      <c r="DT1427" s="45"/>
      <c r="DU1427" s="45"/>
      <c r="DV1427" s="45"/>
      <c r="DW1427" s="45"/>
      <c r="DX1427" s="45"/>
      <c r="DY1427" s="45"/>
      <c r="DZ1427" s="45"/>
      <c r="EA1427" s="45"/>
      <c r="EB1427" s="45"/>
      <c r="EC1427" s="45"/>
      <c r="ED1427" s="45"/>
      <c r="EE1427" s="45"/>
      <c r="EF1427" s="45"/>
      <c r="EG1427" s="45"/>
      <c r="EH1427" s="45"/>
      <c r="EI1427" s="45"/>
      <c r="EJ1427" s="45"/>
      <c r="EK1427" s="45"/>
      <c r="EL1427" s="45"/>
      <c r="EM1427" s="45"/>
      <c r="EN1427" s="45"/>
      <c r="EO1427" s="45"/>
      <c r="EP1427" s="45"/>
      <c r="EQ1427" s="45"/>
      <c r="ER1427" s="45"/>
      <c r="ES1427" s="45"/>
      <c r="ET1427" s="45"/>
      <c r="EU1427" s="45"/>
      <c r="EV1427" s="45"/>
      <c r="EW1427" s="45"/>
      <c r="EX1427" s="45"/>
      <c r="EY1427" s="45"/>
      <c r="EZ1427" s="45"/>
      <c r="FA1427" s="45"/>
      <c r="FB1427" s="45"/>
      <c r="FC1427" s="45"/>
      <c r="FD1427" s="45"/>
      <c r="FE1427" s="45"/>
      <c r="FF1427" s="45"/>
      <c r="FG1427" s="45"/>
      <c r="FH1427" s="45"/>
      <c r="FI1427" s="45"/>
      <c r="FJ1427" s="45"/>
      <c r="FK1427" s="45"/>
      <c r="FL1427" s="45"/>
      <c r="FM1427" s="45"/>
      <c r="FN1427" s="45"/>
      <c r="FO1427" s="45"/>
      <c r="FP1427" s="45"/>
      <c r="FQ1427" s="45"/>
      <c r="FR1427" s="45"/>
      <c r="FS1427" s="45"/>
      <c r="FT1427" s="45"/>
      <c r="FU1427" s="45"/>
      <c r="FV1427" s="45"/>
      <c r="FW1427" s="45"/>
      <c r="FX1427" s="45"/>
      <c r="FY1427" s="45"/>
      <c r="FZ1427" s="45"/>
      <c r="GA1427" s="45"/>
      <c r="GB1427" s="45"/>
      <c r="GC1427" s="45"/>
      <c r="GD1427" s="45"/>
      <c r="GE1427" s="45"/>
      <c r="GF1427" s="45"/>
      <c r="GG1427" s="45"/>
      <c r="GH1427" s="45"/>
      <c r="GI1427" s="45"/>
      <c r="GJ1427" s="45"/>
      <c r="GK1427" s="45"/>
      <c r="GL1427" s="45"/>
      <c r="GM1427" s="45"/>
      <c r="GN1427" s="45"/>
      <c r="GO1427" s="45"/>
      <c r="GP1427" s="45"/>
      <c r="GQ1427" s="45"/>
      <c r="GR1427" s="45"/>
      <c r="GS1427" s="45"/>
      <c r="GT1427" s="45"/>
      <c r="GU1427" s="45"/>
      <c r="GV1427" s="45"/>
      <c r="GW1427" s="45"/>
      <c r="GX1427" s="45"/>
      <c r="GY1427" s="45"/>
      <c r="GZ1427" s="45"/>
      <c r="HA1427" s="45"/>
      <c r="HB1427" s="45"/>
      <c r="HC1427" s="45"/>
      <c r="HD1427" s="45"/>
      <c r="HE1427" s="45"/>
      <c r="HF1427" s="45"/>
      <c r="HG1427" s="45"/>
      <c r="HH1427" s="45"/>
      <c r="HI1427" s="45"/>
      <c r="HJ1427" s="45"/>
      <c r="HK1427" s="45"/>
      <c r="HL1427" s="45"/>
      <c r="HM1427" s="45"/>
      <c r="HN1427" s="45"/>
      <c r="HO1427" s="45"/>
      <c r="HP1427" s="45"/>
      <c r="HQ1427" s="45"/>
      <c r="HR1427" s="45"/>
      <c r="HS1427" s="45"/>
      <c r="HT1427" s="45"/>
      <c r="HU1427" s="45"/>
      <c r="HV1427" s="45"/>
      <c r="HW1427" s="45"/>
      <c r="HX1427" s="45"/>
      <c r="HY1427" s="45"/>
      <c r="HZ1427" s="45"/>
      <c r="IA1427" s="45"/>
      <c r="IB1427" s="45"/>
      <c r="IC1427" s="45"/>
      <c r="ID1427" s="45"/>
      <c r="IE1427" s="45"/>
      <c r="IF1427" s="45"/>
      <c r="IG1427" s="45"/>
      <c r="IH1427" s="45"/>
      <c r="II1427" s="45"/>
      <c r="IJ1427" s="45"/>
      <c r="IK1427" s="45"/>
      <c r="IL1427" s="45"/>
      <c r="IM1427" s="45"/>
      <c r="IN1427" s="45"/>
      <c r="IO1427" s="45"/>
      <c r="IP1427" s="45"/>
      <c r="IQ1427" s="45"/>
    </row>
    <row r="1428">
      <c r="A1428" s="19" t="s">
        <v>2444</v>
      </c>
      <c r="B1428" s="24">
        <v>2016.0</v>
      </c>
      <c r="C1428" s="24" t="s">
        <v>18</v>
      </c>
      <c r="D1428" s="24" t="s">
        <v>3080</v>
      </c>
      <c r="E1428" s="24"/>
      <c r="F1428" s="24" t="s">
        <v>2132</v>
      </c>
      <c r="G1428" s="21"/>
      <c r="H1428" s="24" t="s">
        <v>3081</v>
      </c>
      <c r="I1428" s="67">
        <v>44506.0</v>
      </c>
      <c r="J1428" s="24"/>
      <c r="K1428" s="24" t="s">
        <v>23</v>
      </c>
      <c r="L1428" s="22"/>
      <c r="M1428" s="23"/>
      <c r="N1428" s="5"/>
      <c r="O1428" s="5"/>
      <c r="P1428" s="5"/>
      <c r="Q1428" s="5"/>
      <c r="R1428" s="5"/>
      <c r="S1428" s="43"/>
      <c r="T1428" s="43"/>
      <c r="U1428" s="43"/>
      <c r="V1428" s="43"/>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3"/>
      <c r="AR1428" s="43"/>
      <c r="AS1428" s="43"/>
      <c r="AT1428" s="43"/>
      <c r="AU1428" s="43"/>
      <c r="AV1428" s="43"/>
      <c r="AW1428" s="43"/>
      <c r="AX1428" s="43"/>
      <c r="AY1428" s="43"/>
      <c r="AZ1428" s="43"/>
      <c r="BA1428" s="43"/>
      <c r="BB1428" s="43"/>
      <c r="BC1428" s="43"/>
      <c r="BD1428" s="43"/>
      <c r="BE1428" s="43"/>
      <c r="BF1428" s="43"/>
      <c r="BG1428" s="43"/>
      <c r="BH1428" s="43"/>
      <c r="BI1428" s="43"/>
      <c r="BJ1428" s="43"/>
      <c r="BK1428" s="43"/>
      <c r="BL1428" s="43"/>
      <c r="BM1428" s="43"/>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43"/>
      <c r="FE1428" s="43"/>
      <c r="FF1428" s="43"/>
      <c r="FG1428" s="43"/>
      <c r="FH1428" s="43"/>
      <c r="FI1428" s="43"/>
      <c r="FJ1428" s="43"/>
      <c r="FK1428" s="43"/>
      <c r="FL1428" s="43"/>
      <c r="FM1428" s="43"/>
      <c r="FN1428" s="43"/>
      <c r="FO1428" s="43"/>
      <c r="FP1428" s="43"/>
      <c r="FQ1428" s="43"/>
      <c r="FR1428" s="43"/>
      <c r="FS1428" s="43"/>
      <c r="FT1428" s="43"/>
      <c r="FU1428" s="43"/>
      <c r="FV1428" s="43"/>
      <c r="FW1428" s="43"/>
      <c r="FX1428" s="43"/>
      <c r="FY1428" s="43"/>
      <c r="FZ1428" s="43"/>
      <c r="GA1428" s="43"/>
      <c r="GB1428" s="43"/>
      <c r="GC1428" s="43"/>
      <c r="GD1428" s="43"/>
      <c r="GE1428" s="43"/>
      <c r="GF1428" s="43"/>
      <c r="GG1428" s="43"/>
      <c r="GH1428" s="43"/>
      <c r="GI1428" s="43"/>
      <c r="GJ1428" s="43"/>
      <c r="GK1428" s="43"/>
      <c r="GL1428" s="43"/>
      <c r="GM1428" s="43"/>
      <c r="GN1428" s="43"/>
      <c r="GO1428" s="43"/>
      <c r="GP1428" s="43"/>
      <c r="GQ1428" s="43"/>
      <c r="GR1428" s="43"/>
      <c r="GS1428" s="43"/>
      <c r="GT1428" s="43"/>
      <c r="GU1428" s="43"/>
      <c r="GV1428" s="43"/>
      <c r="GW1428" s="43"/>
      <c r="GX1428" s="43"/>
      <c r="GY1428" s="43"/>
      <c r="GZ1428" s="43"/>
      <c r="HA1428" s="43"/>
      <c r="HB1428" s="43"/>
      <c r="HC1428" s="43"/>
      <c r="HD1428" s="43"/>
      <c r="HE1428" s="43"/>
      <c r="HF1428" s="43"/>
      <c r="HG1428" s="43"/>
      <c r="HH1428" s="43"/>
      <c r="HI1428" s="43"/>
      <c r="HJ1428" s="43"/>
      <c r="HK1428" s="43"/>
      <c r="HL1428" s="43"/>
      <c r="HM1428" s="43"/>
      <c r="HN1428" s="43"/>
      <c r="HO1428" s="43"/>
      <c r="HP1428" s="43"/>
      <c r="HQ1428" s="43"/>
      <c r="HR1428" s="43"/>
      <c r="HS1428" s="43"/>
      <c r="HT1428" s="43"/>
      <c r="HU1428" s="43"/>
      <c r="HV1428" s="43"/>
      <c r="HW1428" s="43"/>
      <c r="HX1428" s="43"/>
      <c r="HY1428" s="43"/>
      <c r="HZ1428" s="43"/>
      <c r="IA1428" s="43"/>
      <c r="IB1428" s="43"/>
      <c r="IC1428" s="43"/>
      <c r="ID1428" s="43"/>
      <c r="IE1428" s="43"/>
      <c r="IF1428" s="43"/>
      <c r="IG1428" s="43"/>
      <c r="IH1428" s="43"/>
      <c r="II1428" s="43"/>
      <c r="IJ1428" s="43"/>
      <c r="IK1428" s="43"/>
      <c r="IL1428" s="43"/>
      <c r="IM1428" s="43"/>
      <c r="IN1428" s="43"/>
      <c r="IO1428" s="43"/>
      <c r="IP1428" s="43"/>
      <c r="IQ1428" s="43"/>
    </row>
    <row r="1429">
      <c r="A1429" s="19" t="s">
        <v>2447</v>
      </c>
      <c r="B1429" s="24">
        <v>2016.0</v>
      </c>
      <c r="C1429" s="24" t="s">
        <v>18</v>
      </c>
      <c r="D1429" s="24" t="s">
        <v>3082</v>
      </c>
      <c r="E1429" s="24"/>
      <c r="F1429" s="24" t="s">
        <v>2136</v>
      </c>
      <c r="G1429" s="21"/>
      <c r="H1429" s="24" t="s">
        <v>3083</v>
      </c>
      <c r="I1429" s="34">
        <v>44520.0</v>
      </c>
      <c r="J1429" s="24"/>
      <c r="K1429" s="24" t="s">
        <v>23</v>
      </c>
      <c r="L1429" s="22"/>
      <c r="M1429" s="23"/>
      <c r="N1429" s="5"/>
      <c r="O1429" s="5"/>
      <c r="P1429" s="5"/>
      <c r="Q1429" s="5"/>
      <c r="R1429" s="5"/>
      <c r="S1429" s="45"/>
      <c r="T1429" s="45"/>
      <c r="U1429" s="45"/>
      <c r="V1429" s="45"/>
      <c r="W1429" s="45"/>
      <c r="X1429" s="4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45"/>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c r="BO1429" s="45"/>
      <c r="BP1429" s="45"/>
      <c r="BQ1429" s="45"/>
      <c r="BR1429" s="45"/>
      <c r="BS1429" s="45"/>
      <c r="BT1429" s="45"/>
      <c r="BU1429" s="45"/>
      <c r="BV1429" s="45"/>
      <c r="BW1429" s="45"/>
      <c r="BX1429" s="45"/>
      <c r="BY1429" s="45"/>
      <c r="BZ1429" s="45"/>
      <c r="CA1429" s="45"/>
      <c r="CB1429" s="45"/>
      <c r="CC1429" s="45"/>
      <c r="CD1429" s="45"/>
      <c r="CE1429" s="45"/>
      <c r="CF1429" s="45"/>
      <c r="CG1429" s="45"/>
      <c r="CH1429" s="45"/>
      <c r="CI1429" s="45"/>
      <c r="CJ1429" s="45"/>
      <c r="CK1429" s="45"/>
      <c r="CL1429" s="45"/>
      <c r="CM1429" s="45"/>
      <c r="CN1429" s="45"/>
      <c r="CO1429" s="45"/>
      <c r="CP1429" s="45"/>
      <c r="CQ1429" s="45"/>
      <c r="CR1429" s="45"/>
      <c r="CS1429" s="45"/>
      <c r="CT1429" s="45"/>
      <c r="CU1429" s="45"/>
      <c r="CV1429" s="45"/>
      <c r="CW1429" s="45"/>
      <c r="CX1429" s="45"/>
      <c r="CY1429" s="45"/>
      <c r="CZ1429" s="45"/>
      <c r="DA1429" s="45"/>
      <c r="DB1429" s="45"/>
      <c r="DC1429" s="45"/>
      <c r="DD1429" s="45"/>
      <c r="DE1429" s="45"/>
      <c r="DF1429" s="45"/>
      <c r="DG1429" s="45"/>
      <c r="DH1429" s="45"/>
      <c r="DI1429" s="45"/>
      <c r="DJ1429" s="45"/>
      <c r="DK1429" s="45"/>
      <c r="DL1429" s="45"/>
      <c r="DM1429" s="45"/>
      <c r="DN1429" s="45"/>
      <c r="DO1429" s="45"/>
      <c r="DP1429" s="45"/>
      <c r="DQ1429" s="45"/>
      <c r="DR1429" s="45"/>
      <c r="DS1429" s="45"/>
      <c r="DT1429" s="45"/>
      <c r="DU1429" s="45"/>
      <c r="DV1429" s="45"/>
      <c r="DW1429" s="45"/>
      <c r="DX1429" s="45"/>
      <c r="DY1429" s="45"/>
      <c r="DZ1429" s="45"/>
      <c r="EA1429" s="45"/>
      <c r="EB1429" s="45"/>
      <c r="EC1429" s="45"/>
      <c r="ED1429" s="45"/>
      <c r="EE1429" s="45"/>
      <c r="EF1429" s="45"/>
      <c r="EG1429" s="45"/>
      <c r="EH1429" s="45"/>
      <c r="EI1429" s="45"/>
      <c r="EJ1429" s="45"/>
      <c r="EK1429" s="45"/>
      <c r="EL1429" s="45"/>
      <c r="EM1429" s="45"/>
      <c r="EN1429" s="45"/>
      <c r="EO1429" s="45"/>
      <c r="EP1429" s="45"/>
      <c r="EQ1429" s="45"/>
      <c r="ER1429" s="45"/>
      <c r="ES1429" s="45"/>
      <c r="ET1429" s="45"/>
      <c r="EU1429" s="45"/>
      <c r="EV1429" s="45"/>
      <c r="EW1429" s="45"/>
      <c r="EX1429" s="45"/>
      <c r="EY1429" s="45"/>
      <c r="EZ1429" s="45"/>
      <c r="FA1429" s="45"/>
      <c r="FB1429" s="45"/>
      <c r="FC1429" s="45"/>
      <c r="FD1429" s="45"/>
      <c r="FE1429" s="45"/>
      <c r="FF1429" s="45"/>
      <c r="FG1429" s="45"/>
      <c r="FH1429" s="45"/>
      <c r="FI1429" s="45"/>
      <c r="FJ1429" s="45"/>
      <c r="FK1429" s="45"/>
      <c r="FL1429" s="45"/>
      <c r="FM1429" s="45"/>
      <c r="FN1429" s="45"/>
      <c r="FO1429" s="45"/>
      <c r="FP1429" s="45"/>
      <c r="FQ1429" s="45"/>
      <c r="FR1429" s="45"/>
      <c r="FS1429" s="45"/>
      <c r="FT1429" s="45"/>
      <c r="FU1429" s="45"/>
      <c r="FV1429" s="45"/>
      <c r="FW1429" s="45"/>
      <c r="FX1429" s="45"/>
      <c r="FY1429" s="45"/>
      <c r="FZ1429" s="45"/>
      <c r="GA1429" s="45"/>
      <c r="GB1429" s="45"/>
      <c r="GC1429" s="45"/>
      <c r="GD1429" s="45"/>
      <c r="GE1429" s="45"/>
      <c r="GF1429" s="45"/>
      <c r="GG1429" s="45"/>
      <c r="GH1429" s="45"/>
      <c r="GI1429" s="45"/>
      <c r="GJ1429" s="45"/>
      <c r="GK1429" s="45"/>
      <c r="GL1429" s="45"/>
      <c r="GM1429" s="45"/>
      <c r="GN1429" s="45"/>
      <c r="GO1429" s="45"/>
      <c r="GP1429" s="45"/>
      <c r="GQ1429" s="45"/>
      <c r="GR1429" s="45"/>
      <c r="GS1429" s="45"/>
      <c r="GT1429" s="45"/>
      <c r="GU1429" s="45"/>
      <c r="GV1429" s="45"/>
      <c r="GW1429" s="45"/>
      <c r="GX1429" s="45"/>
      <c r="GY1429" s="45"/>
      <c r="GZ1429" s="45"/>
      <c r="HA1429" s="45"/>
      <c r="HB1429" s="45"/>
      <c r="HC1429" s="45"/>
      <c r="HD1429" s="45"/>
      <c r="HE1429" s="45"/>
      <c r="HF1429" s="45"/>
      <c r="HG1429" s="45"/>
      <c r="HH1429" s="45"/>
      <c r="HI1429" s="45"/>
      <c r="HJ1429" s="45"/>
      <c r="HK1429" s="45"/>
      <c r="HL1429" s="45"/>
      <c r="HM1429" s="45"/>
      <c r="HN1429" s="45"/>
      <c r="HO1429" s="45"/>
      <c r="HP1429" s="45"/>
      <c r="HQ1429" s="45"/>
      <c r="HR1429" s="45"/>
      <c r="HS1429" s="45"/>
      <c r="HT1429" s="45"/>
      <c r="HU1429" s="45"/>
      <c r="HV1429" s="45"/>
      <c r="HW1429" s="45"/>
      <c r="HX1429" s="45"/>
      <c r="HY1429" s="45"/>
      <c r="HZ1429" s="45"/>
      <c r="IA1429" s="45"/>
      <c r="IB1429" s="45"/>
      <c r="IC1429" s="45"/>
      <c r="ID1429" s="45"/>
      <c r="IE1429" s="45"/>
      <c r="IF1429" s="45"/>
      <c r="IG1429" s="45"/>
      <c r="IH1429" s="45"/>
      <c r="II1429" s="45"/>
      <c r="IJ1429" s="45"/>
      <c r="IK1429" s="45"/>
      <c r="IL1429" s="45"/>
      <c r="IM1429" s="45"/>
      <c r="IN1429" s="45"/>
      <c r="IO1429" s="45"/>
      <c r="IP1429" s="45"/>
      <c r="IQ1429" s="45"/>
    </row>
    <row r="1430">
      <c r="A1430" s="19" t="s">
        <v>2450</v>
      </c>
      <c r="B1430" s="24">
        <v>2016.0</v>
      </c>
      <c r="C1430" s="24" t="s">
        <v>18</v>
      </c>
      <c r="D1430" s="24" t="s">
        <v>3082</v>
      </c>
      <c r="E1430" s="24"/>
      <c r="F1430" s="24" t="s">
        <v>2132</v>
      </c>
      <c r="G1430" s="21"/>
      <c r="H1430" s="24" t="s">
        <v>3084</v>
      </c>
      <c r="I1430" s="34">
        <v>44499.0</v>
      </c>
      <c r="J1430" s="24"/>
      <c r="K1430" s="24" t="s">
        <v>23</v>
      </c>
      <c r="L1430" s="22"/>
      <c r="M1430" s="23"/>
      <c r="N1430" s="5"/>
      <c r="O1430" s="5"/>
      <c r="P1430" s="5"/>
      <c r="Q1430" s="5"/>
      <c r="R1430" s="5"/>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43"/>
      <c r="FE1430" s="43"/>
      <c r="FF1430" s="43"/>
      <c r="FG1430" s="43"/>
      <c r="FH1430" s="43"/>
      <c r="FI1430" s="43"/>
      <c r="FJ1430" s="43"/>
      <c r="FK1430" s="43"/>
      <c r="FL1430" s="43"/>
      <c r="FM1430" s="43"/>
      <c r="FN1430" s="43"/>
      <c r="FO1430" s="43"/>
      <c r="FP1430" s="43"/>
      <c r="FQ1430" s="43"/>
      <c r="FR1430" s="43"/>
      <c r="FS1430" s="43"/>
      <c r="FT1430" s="43"/>
      <c r="FU1430" s="43"/>
      <c r="FV1430" s="43"/>
      <c r="FW1430" s="43"/>
      <c r="FX1430" s="43"/>
      <c r="FY1430" s="43"/>
      <c r="FZ1430" s="43"/>
      <c r="GA1430" s="43"/>
      <c r="GB1430" s="43"/>
      <c r="GC1430" s="43"/>
      <c r="GD1430" s="43"/>
      <c r="GE1430" s="43"/>
      <c r="GF1430" s="43"/>
      <c r="GG1430" s="43"/>
      <c r="GH1430" s="43"/>
      <c r="GI1430" s="43"/>
      <c r="GJ1430" s="43"/>
      <c r="GK1430" s="43"/>
      <c r="GL1430" s="43"/>
      <c r="GM1430" s="43"/>
      <c r="GN1430" s="43"/>
      <c r="GO1430" s="43"/>
      <c r="GP1430" s="43"/>
      <c r="GQ1430" s="43"/>
      <c r="GR1430" s="43"/>
      <c r="GS1430" s="43"/>
      <c r="GT1430" s="43"/>
      <c r="GU1430" s="43"/>
      <c r="GV1430" s="43"/>
      <c r="GW1430" s="43"/>
      <c r="GX1430" s="43"/>
      <c r="GY1430" s="43"/>
      <c r="GZ1430" s="43"/>
      <c r="HA1430" s="43"/>
      <c r="HB1430" s="43"/>
      <c r="HC1430" s="43"/>
      <c r="HD1430" s="43"/>
      <c r="HE1430" s="43"/>
      <c r="HF1430" s="43"/>
      <c r="HG1430" s="43"/>
      <c r="HH1430" s="43"/>
      <c r="HI1430" s="43"/>
      <c r="HJ1430" s="43"/>
      <c r="HK1430" s="43"/>
      <c r="HL1430" s="43"/>
      <c r="HM1430" s="43"/>
      <c r="HN1430" s="43"/>
      <c r="HO1430" s="43"/>
      <c r="HP1430" s="43"/>
      <c r="HQ1430" s="43"/>
      <c r="HR1430" s="43"/>
      <c r="HS1430" s="43"/>
      <c r="HT1430" s="43"/>
      <c r="HU1430" s="43"/>
      <c r="HV1430" s="43"/>
      <c r="HW1430" s="43"/>
      <c r="HX1430" s="43"/>
      <c r="HY1430" s="43"/>
      <c r="HZ1430" s="43"/>
      <c r="IA1430" s="43"/>
      <c r="IB1430" s="43"/>
      <c r="IC1430" s="43"/>
      <c r="ID1430" s="43"/>
      <c r="IE1430" s="43"/>
      <c r="IF1430" s="43"/>
      <c r="IG1430" s="43"/>
      <c r="IH1430" s="43"/>
      <c r="II1430" s="43"/>
      <c r="IJ1430" s="43"/>
      <c r="IK1430" s="43"/>
      <c r="IL1430" s="43"/>
      <c r="IM1430" s="43"/>
      <c r="IN1430" s="43"/>
      <c r="IO1430" s="43"/>
      <c r="IP1430" s="43"/>
      <c r="IQ1430" s="43"/>
    </row>
    <row r="1431">
      <c r="A1431" s="19" t="s">
        <v>2453</v>
      </c>
      <c r="B1431" s="24">
        <v>2016.0</v>
      </c>
      <c r="C1431" s="24" t="s">
        <v>18</v>
      </c>
      <c r="D1431" s="24" t="s">
        <v>3085</v>
      </c>
      <c r="E1431" s="24"/>
      <c r="F1431" s="24" t="s">
        <v>2136</v>
      </c>
      <c r="G1431" s="21"/>
      <c r="H1431" s="24" t="s">
        <v>3086</v>
      </c>
      <c r="I1431" s="34">
        <v>44500.0</v>
      </c>
      <c r="J1431" s="24"/>
      <c r="K1431" s="24" t="s">
        <v>23</v>
      </c>
      <c r="L1431" s="22"/>
      <c r="M1431" s="23"/>
      <c r="N1431" s="5"/>
      <c r="O1431" s="5"/>
      <c r="P1431" s="5"/>
      <c r="Q1431" s="5"/>
      <c r="R1431" s="5"/>
      <c r="S1431" s="45"/>
      <c r="T1431" s="45"/>
      <c r="U1431" s="45"/>
      <c r="V1431" s="45"/>
      <c r="W1431" s="45"/>
      <c r="X1431" s="45"/>
      <c r="Y1431" s="45"/>
      <c r="Z1431" s="45"/>
      <c r="AA1431" s="45"/>
      <c r="AB1431" s="45"/>
      <c r="AC1431" s="45"/>
      <c r="AD1431" s="45"/>
      <c r="AE1431" s="45"/>
      <c r="AF1431" s="45"/>
      <c r="AG1431" s="45"/>
      <c r="AH1431" s="45"/>
      <c r="AI1431" s="45"/>
      <c r="AJ1431" s="45"/>
      <c r="AK1431" s="45"/>
      <c r="AL1431" s="45"/>
      <c r="AM1431" s="45"/>
      <c r="AN1431" s="45"/>
      <c r="AO1431" s="45"/>
      <c r="AP1431" s="45"/>
      <c r="AQ1431" s="45"/>
      <c r="AR1431" s="45"/>
      <c r="AS1431" s="45"/>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c r="BO1431" s="45"/>
      <c r="BP1431" s="45"/>
      <c r="BQ1431" s="45"/>
      <c r="BR1431" s="45"/>
      <c r="BS1431" s="45"/>
      <c r="BT1431" s="45"/>
      <c r="BU1431" s="45"/>
      <c r="BV1431" s="45"/>
      <c r="BW1431" s="45"/>
      <c r="BX1431" s="45"/>
      <c r="BY1431" s="45"/>
      <c r="BZ1431" s="45"/>
      <c r="CA1431" s="45"/>
      <c r="CB1431" s="45"/>
      <c r="CC1431" s="45"/>
      <c r="CD1431" s="45"/>
      <c r="CE1431" s="45"/>
      <c r="CF1431" s="45"/>
      <c r="CG1431" s="45"/>
      <c r="CH1431" s="45"/>
      <c r="CI1431" s="45"/>
      <c r="CJ1431" s="45"/>
      <c r="CK1431" s="45"/>
      <c r="CL1431" s="45"/>
      <c r="CM1431" s="45"/>
      <c r="CN1431" s="45"/>
      <c r="CO1431" s="45"/>
      <c r="CP1431" s="45"/>
      <c r="CQ1431" s="45"/>
      <c r="CR1431" s="45"/>
      <c r="CS1431" s="45"/>
      <c r="CT1431" s="45"/>
      <c r="CU1431" s="45"/>
      <c r="CV1431" s="45"/>
      <c r="CW1431" s="45"/>
      <c r="CX1431" s="45"/>
      <c r="CY1431" s="45"/>
      <c r="CZ1431" s="45"/>
      <c r="DA1431" s="45"/>
      <c r="DB1431" s="45"/>
      <c r="DC1431" s="45"/>
      <c r="DD1431" s="45"/>
      <c r="DE1431" s="45"/>
      <c r="DF1431" s="45"/>
      <c r="DG1431" s="45"/>
      <c r="DH1431" s="45"/>
      <c r="DI1431" s="45"/>
      <c r="DJ1431" s="45"/>
      <c r="DK1431" s="45"/>
      <c r="DL1431" s="45"/>
      <c r="DM1431" s="45"/>
      <c r="DN1431" s="45"/>
      <c r="DO1431" s="45"/>
      <c r="DP1431" s="45"/>
      <c r="DQ1431" s="45"/>
      <c r="DR1431" s="45"/>
      <c r="DS1431" s="45"/>
      <c r="DT1431" s="45"/>
      <c r="DU1431" s="45"/>
      <c r="DV1431" s="45"/>
      <c r="DW1431" s="45"/>
      <c r="DX1431" s="45"/>
      <c r="DY1431" s="45"/>
      <c r="DZ1431" s="45"/>
      <c r="EA1431" s="45"/>
      <c r="EB1431" s="45"/>
      <c r="EC1431" s="45"/>
      <c r="ED1431" s="45"/>
      <c r="EE1431" s="45"/>
      <c r="EF1431" s="45"/>
      <c r="EG1431" s="45"/>
      <c r="EH1431" s="45"/>
      <c r="EI1431" s="45"/>
      <c r="EJ1431" s="45"/>
      <c r="EK1431" s="45"/>
      <c r="EL1431" s="45"/>
      <c r="EM1431" s="45"/>
      <c r="EN1431" s="45"/>
      <c r="EO1431" s="45"/>
      <c r="EP1431" s="45"/>
      <c r="EQ1431" s="45"/>
      <c r="ER1431" s="45"/>
      <c r="ES1431" s="45"/>
      <c r="ET1431" s="45"/>
      <c r="EU1431" s="45"/>
      <c r="EV1431" s="45"/>
      <c r="EW1431" s="45"/>
      <c r="EX1431" s="45"/>
      <c r="EY1431" s="45"/>
      <c r="EZ1431" s="45"/>
      <c r="FA1431" s="45"/>
      <c r="FB1431" s="45"/>
      <c r="FC1431" s="45"/>
      <c r="FD1431" s="45"/>
      <c r="FE1431" s="45"/>
      <c r="FF1431" s="45"/>
      <c r="FG1431" s="45"/>
      <c r="FH1431" s="45"/>
      <c r="FI1431" s="45"/>
      <c r="FJ1431" s="45"/>
      <c r="FK1431" s="45"/>
      <c r="FL1431" s="45"/>
      <c r="FM1431" s="45"/>
      <c r="FN1431" s="45"/>
      <c r="FO1431" s="45"/>
      <c r="FP1431" s="45"/>
      <c r="FQ1431" s="45"/>
      <c r="FR1431" s="45"/>
      <c r="FS1431" s="45"/>
      <c r="FT1431" s="45"/>
      <c r="FU1431" s="45"/>
      <c r="FV1431" s="45"/>
      <c r="FW1431" s="45"/>
      <c r="FX1431" s="45"/>
      <c r="FY1431" s="45"/>
      <c r="FZ1431" s="45"/>
      <c r="GA1431" s="45"/>
      <c r="GB1431" s="45"/>
      <c r="GC1431" s="45"/>
      <c r="GD1431" s="45"/>
      <c r="GE1431" s="45"/>
      <c r="GF1431" s="45"/>
      <c r="GG1431" s="45"/>
      <c r="GH1431" s="45"/>
      <c r="GI1431" s="45"/>
      <c r="GJ1431" s="45"/>
      <c r="GK1431" s="45"/>
      <c r="GL1431" s="45"/>
      <c r="GM1431" s="45"/>
      <c r="GN1431" s="45"/>
      <c r="GO1431" s="45"/>
      <c r="GP1431" s="45"/>
      <c r="GQ1431" s="45"/>
      <c r="GR1431" s="45"/>
      <c r="GS1431" s="45"/>
      <c r="GT1431" s="45"/>
      <c r="GU1431" s="45"/>
      <c r="GV1431" s="45"/>
      <c r="GW1431" s="45"/>
      <c r="GX1431" s="45"/>
      <c r="GY1431" s="45"/>
      <c r="GZ1431" s="45"/>
      <c r="HA1431" s="45"/>
      <c r="HB1431" s="45"/>
      <c r="HC1431" s="45"/>
      <c r="HD1431" s="45"/>
      <c r="HE1431" s="45"/>
      <c r="HF1431" s="45"/>
      <c r="HG1431" s="45"/>
      <c r="HH1431" s="45"/>
      <c r="HI1431" s="45"/>
      <c r="HJ1431" s="45"/>
      <c r="HK1431" s="45"/>
      <c r="HL1431" s="45"/>
      <c r="HM1431" s="45"/>
      <c r="HN1431" s="45"/>
      <c r="HO1431" s="45"/>
      <c r="HP1431" s="45"/>
      <c r="HQ1431" s="45"/>
      <c r="HR1431" s="45"/>
      <c r="HS1431" s="45"/>
      <c r="HT1431" s="45"/>
      <c r="HU1431" s="45"/>
      <c r="HV1431" s="45"/>
      <c r="HW1431" s="45"/>
      <c r="HX1431" s="45"/>
      <c r="HY1431" s="45"/>
      <c r="HZ1431" s="45"/>
      <c r="IA1431" s="45"/>
      <c r="IB1431" s="45"/>
      <c r="IC1431" s="45"/>
      <c r="ID1431" s="45"/>
      <c r="IE1431" s="45"/>
      <c r="IF1431" s="45"/>
      <c r="IG1431" s="45"/>
      <c r="IH1431" s="45"/>
      <c r="II1431" s="45"/>
      <c r="IJ1431" s="45"/>
      <c r="IK1431" s="45"/>
      <c r="IL1431" s="45"/>
      <c r="IM1431" s="45"/>
      <c r="IN1431" s="45"/>
      <c r="IO1431" s="45"/>
      <c r="IP1431" s="45"/>
      <c r="IQ1431" s="45"/>
    </row>
    <row r="1432">
      <c r="A1432" s="19" t="s">
        <v>2456</v>
      </c>
      <c r="B1432" s="24">
        <v>2016.0</v>
      </c>
      <c r="C1432" s="24" t="s">
        <v>18</v>
      </c>
      <c r="D1432" s="24" t="s">
        <v>3085</v>
      </c>
      <c r="E1432" s="24"/>
      <c r="F1432" s="24" t="s">
        <v>2132</v>
      </c>
      <c r="G1432" s="21"/>
      <c r="H1432" s="24" t="s">
        <v>3087</v>
      </c>
      <c r="I1432" s="34">
        <v>44500.0</v>
      </c>
      <c r="J1432" s="24"/>
      <c r="K1432" s="24" t="s">
        <v>23</v>
      </c>
      <c r="L1432" s="22"/>
      <c r="M1432" s="23"/>
      <c r="N1432" s="5"/>
      <c r="O1432" s="5"/>
      <c r="P1432" s="5"/>
      <c r="Q1432" s="5"/>
      <c r="R1432" s="5"/>
      <c r="S1432" s="43"/>
      <c r="T1432" s="43"/>
      <c r="U1432" s="43"/>
      <c r="V1432" s="43"/>
      <c r="W1432" s="43"/>
      <c r="X1432" s="43"/>
      <c r="Y1432" s="43"/>
      <c r="Z1432" s="43"/>
      <c r="AA1432" s="43"/>
      <c r="AB1432" s="43"/>
      <c r="AC1432" s="43"/>
      <c r="AD1432" s="43"/>
      <c r="AE1432" s="43"/>
      <c r="AF1432" s="43"/>
      <c r="AG1432" s="43"/>
      <c r="AH1432" s="43"/>
      <c r="AI1432" s="43"/>
      <c r="AJ1432" s="43"/>
      <c r="AK1432" s="43"/>
      <c r="AL1432" s="43"/>
      <c r="AM1432" s="43"/>
      <c r="AN1432" s="43"/>
      <c r="AO1432" s="43"/>
      <c r="AP1432" s="43"/>
      <c r="AQ1432" s="43"/>
      <c r="AR1432" s="43"/>
      <c r="AS1432" s="43"/>
      <c r="AT1432" s="43"/>
      <c r="AU1432" s="43"/>
      <c r="AV1432" s="43"/>
      <c r="AW1432" s="43"/>
      <c r="AX1432" s="43"/>
      <c r="AY1432" s="43"/>
      <c r="AZ1432" s="43"/>
      <c r="BA1432" s="43"/>
      <c r="BB1432" s="43"/>
      <c r="BC1432" s="43"/>
      <c r="BD1432" s="43"/>
      <c r="BE1432" s="43"/>
      <c r="BF1432" s="43"/>
      <c r="BG1432" s="43"/>
      <c r="BH1432" s="43"/>
      <c r="BI1432" s="43"/>
      <c r="BJ1432" s="43"/>
      <c r="BK1432" s="43"/>
      <c r="BL1432" s="43"/>
      <c r="BM1432" s="43"/>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43"/>
      <c r="FE1432" s="43"/>
      <c r="FF1432" s="43"/>
      <c r="FG1432" s="43"/>
      <c r="FH1432" s="43"/>
      <c r="FI1432" s="43"/>
      <c r="FJ1432" s="43"/>
      <c r="FK1432" s="43"/>
      <c r="FL1432" s="43"/>
      <c r="FM1432" s="43"/>
      <c r="FN1432" s="43"/>
      <c r="FO1432" s="43"/>
      <c r="FP1432" s="43"/>
      <c r="FQ1432" s="43"/>
      <c r="FR1432" s="43"/>
      <c r="FS1432" s="43"/>
      <c r="FT1432" s="43"/>
      <c r="FU1432" s="43"/>
      <c r="FV1432" s="43"/>
      <c r="FW1432" s="43"/>
      <c r="FX1432" s="43"/>
      <c r="FY1432" s="43"/>
      <c r="FZ1432" s="43"/>
      <c r="GA1432" s="43"/>
      <c r="GB1432" s="43"/>
      <c r="GC1432" s="43"/>
      <c r="GD1432" s="43"/>
      <c r="GE1432" s="43"/>
      <c r="GF1432" s="43"/>
      <c r="GG1432" s="43"/>
      <c r="GH1432" s="43"/>
      <c r="GI1432" s="43"/>
      <c r="GJ1432" s="43"/>
      <c r="GK1432" s="43"/>
      <c r="GL1432" s="43"/>
      <c r="GM1432" s="43"/>
      <c r="GN1432" s="43"/>
      <c r="GO1432" s="43"/>
      <c r="GP1432" s="43"/>
      <c r="GQ1432" s="43"/>
      <c r="GR1432" s="43"/>
      <c r="GS1432" s="43"/>
      <c r="GT1432" s="43"/>
      <c r="GU1432" s="43"/>
      <c r="GV1432" s="43"/>
      <c r="GW1432" s="43"/>
      <c r="GX1432" s="43"/>
      <c r="GY1432" s="43"/>
      <c r="GZ1432" s="43"/>
      <c r="HA1432" s="43"/>
      <c r="HB1432" s="43"/>
      <c r="HC1432" s="43"/>
      <c r="HD1432" s="43"/>
      <c r="HE1432" s="43"/>
      <c r="HF1432" s="43"/>
      <c r="HG1432" s="43"/>
      <c r="HH1432" s="43"/>
      <c r="HI1432" s="43"/>
      <c r="HJ1432" s="43"/>
      <c r="HK1432" s="43"/>
      <c r="HL1432" s="43"/>
      <c r="HM1432" s="43"/>
      <c r="HN1432" s="43"/>
      <c r="HO1432" s="43"/>
      <c r="HP1432" s="43"/>
      <c r="HQ1432" s="43"/>
      <c r="HR1432" s="43"/>
      <c r="HS1432" s="43"/>
      <c r="HT1432" s="43"/>
      <c r="HU1432" s="43"/>
      <c r="HV1432" s="43"/>
      <c r="HW1432" s="43"/>
      <c r="HX1432" s="43"/>
      <c r="HY1432" s="43"/>
      <c r="HZ1432" s="43"/>
      <c r="IA1432" s="43"/>
      <c r="IB1432" s="43"/>
      <c r="IC1432" s="43"/>
      <c r="ID1432" s="43"/>
      <c r="IE1432" s="43"/>
      <c r="IF1432" s="43"/>
      <c r="IG1432" s="43"/>
      <c r="IH1432" s="43"/>
      <c r="II1432" s="43"/>
      <c r="IJ1432" s="43"/>
      <c r="IK1432" s="43"/>
      <c r="IL1432" s="43"/>
      <c r="IM1432" s="43"/>
      <c r="IN1432" s="43"/>
      <c r="IO1432" s="43"/>
      <c r="IP1432" s="43"/>
      <c r="IQ1432" s="43"/>
    </row>
    <row r="1433">
      <c r="A1433" s="19" t="s">
        <v>2460</v>
      </c>
      <c r="B1433" s="24">
        <v>2016.0</v>
      </c>
      <c r="C1433" s="24" t="s">
        <v>18</v>
      </c>
      <c r="D1433" s="24" t="s">
        <v>3088</v>
      </c>
      <c r="E1433" s="24"/>
      <c r="F1433" s="24" t="s">
        <v>2132</v>
      </c>
      <c r="G1433" s="21"/>
      <c r="H1433" s="24" t="s">
        <v>3089</v>
      </c>
      <c r="I1433" s="67">
        <v>44473.0</v>
      </c>
      <c r="J1433" s="24"/>
      <c r="K1433" s="24" t="s">
        <v>23</v>
      </c>
      <c r="L1433" s="22"/>
      <c r="M1433" s="23"/>
      <c r="N1433" s="5"/>
      <c r="O1433" s="5"/>
      <c r="P1433" s="5"/>
      <c r="Q1433" s="5"/>
      <c r="R1433" s="5"/>
      <c r="S1433" s="45"/>
      <c r="T1433" s="45"/>
      <c r="U1433" s="45"/>
      <c r="V1433" s="45"/>
      <c r="W1433" s="45"/>
      <c r="X1433" s="45"/>
      <c r="Y1433" s="45"/>
      <c r="Z1433" s="45"/>
      <c r="AA1433" s="45"/>
      <c r="AB1433" s="45"/>
      <c r="AC1433" s="45"/>
      <c r="AD1433" s="45"/>
      <c r="AE1433" s="45"/>
      <c r="AF1433" s="45"/>
      <c r="AG1433" s="45"/>
      <c r="AH1433" s="45"/>
      <c r="AI1433" s="45"/>
      <c r="AJ1433" s="45"/>
      <c r="AK1433" s="45"/>
      <c r="AL1433" s="45"/>
      <c r="AM1433" s="45"/>
      <c r="AN1433" s="45"/>
      <c r="AO1433" s="45"/>
      <c r="AP1433" s="45"/>
      <c r="AQ1433" s="45"/>
      <c r="AR1433" s="45"/>
      <c r="AS1433" s="45"/>
      <c r="AT1433" s="45"/>
      <c r="AU1433" s="45"/>
      <c r="AV1433" s="45"/>
      <c r="AW1433" s="45"/>
      <c r="AX1433" s="45"/>
      <c r="AY1433" s="45"/>
      <c r="AZ1433" s="45"/>
      <c r="BA1433" s="45"/>
      <c r="BB1433" s="45"/>
      <c r="BC1433" s="45"/>
      <c r="BD1433" s="45"/>
      <c r="BE1433" s="45"/>
      <c r="BF1433" s="45"/>
      <c r="BG1433" s="45"/>
      <c r="BH1433" s="45"/>
      <c r="BI1433" s="45"/>
      <c r="BJ1433" s="45"/>
      <c r="BK1433" s="45"/>
      <c r="BL1433" s="45"/>
      <c r="BM1433" s="45"/>
      <c r="BN1433" s="45"/>
      <c r="BO1433" s="45"/>
      <c r="BP1433" s="45"/>
      <c r="BQ1433" s="45"/>
      <c r="BR1433" s="45"/>
      <c r="BS1433" s="45"/>
      <c r="BT1433" s="45"/>
      <c r="BU1433" s="45"/>
      <c r="BV1433" s="45"/>
      <c r="BW1433" s="45"/>
      <c r="BX1433" s="45"/>
      <c r="BY1433" s="45"/>
      <c r="BZ1433" s="45"/>
      <c r="CA1433" s="45"/>
      <c r="CB1433" s="45"/>
      <c r="CC1433" s="45"/>
      <c r="CD1433" s="45"/>
      <c r="CE1433" s="45"/>
      <c r="CF1433" s="45"/>
      <c r="CG1433" s="45"/>
      <c r="CH1433" s="45"/>
      <c r="CI1433" s="45"/>
      <c r="CJ1433" s="45"/>
      <c r="CK1433" s="45"/>
      <c r="CL1433" s="45"/>
      <c r="CM1433" s="45"/>
      <c r="CN1433" s="45"/>
      <c r="CO1433" s="45"/>
      <c r="CP1433" s="45"/>
      <c r="CQ1433" s="45"/>
      <c r="CR1433" s="45"/>
      <c r="CS1433" s="45"/>
      <c r="CT1433" s="45"/>
      <c r="CU1433" s="45"/>
      <c r="CV1433" s="45"/>
      <c r="CW1433" s="45"/>
      <c r="CX1433" s="45"/>
      <c r="CY1433" s="45"/>
      <c r="CZ1433" s="45"/>
      <c r="DA1433" s="45"/>
      <c r="DB1433" s="45"/>
      <c r="DC1433" s="45"/>
      <c r="DD1433" s="45"/>
      <c r="DE1433" s="45"/>
      <c r="DF1433" s="45"/>
      <c r="DG1433" s="45"/>
      <c r="DH1433" s="45"/>
      <c r="DI1433" s="45"/>
      <c r="DJ1433" s="45"/>
      <c r="DK1433" s="45"/>
      <c r="DL1433" s="45"/>
      <c r="DM1433" s="45"/>
      <c r="DN1433" s="45"/>
      <c r="DO1433" s="45"/>
      <c r="DP1433" s="45"/>
      <c r="DQ1433" s="45"/>
      <c r="DR1433" s="45"/>
      <c r="DS1433" s="45"/>
      <c r="DT1433" s="45"/>
      <c r="DU1433" s="45"/>
      <c r="DV1433" s="45"/>
      <c r="DW1433" s="45"/>
      <c r="DX1433" s="45"/>
      <c r="DY1433" s="45"/>
      <c r="DZ1433" s="45"/>
      <c r="EA1433" s="45"/>
      <c r="EB1433" s="45"/>
      <c r="EC1433" s="45"/>
      <c r="ED1433" s="45"/>
      <c r="EE1433" s="45"/>
      <c r="EF1433" s="45"/>
      <c r="EG1433" s="45"/>
      <c r="EH1433" s="45"/>
      <c r="EI1433" s="45"/>
      <c r="EJ1433" s="45"/>
      <c r="EK1433" s="45"/>
      <c r="EL1433" s="45"/>
      <c r="EM1433" s="45"/>
      <c r="EN1433" s="45"/>
      <c r="EO1433" s="45"/>
      <c r="EP1433" s="45"/>
      <c r="EQ1433" s="45"/>
      <c r="ER1433" s="45"/>
      <c r="ES1433" s="45"/>
      <c r="ET1433" s="45"/>
      <c r="EU1433" s="45"/>
      <c r="EV1433" s="45"/>
      <c r="EW1433" s="45"/>
      <c r="EX1433" s="45"/>
      <c r="EY1433" s="45"/>
      <c r="EZ1433" s="45"/>
      <c r="FA1433" s="45"/>
      <c r="FB1433" s="45"/>
      <c r="FC1433" s="45"/>
      <c r="FD1433" s="45"/>
      <c r="FE1433" s="45"/>
      <c r="FF1433" s="45"/>
      <c r="FG1433" s="45"/>
      <c r="FH1433" s="45"/>
      <c r="FI1433" s="45"/>
      <c r="FJ1433" s="45"/>
      <c r="FK1433" s="45"/>
      <c r="FL1433" s="45"/>
      <c r="FM1433" s="45"/>
      <c r="FN1433" s="45"/>
      <c r="FO1433" s="45"/>
      <c r="FP1433" s="45"/>
      <c r="FQ1433" s="45"/>
      <c r="FR1433" s="45"/>
      <c r="FS1433" s="45"/>
      <c r="FT1433" s="45"/>
      <c r="FU1433" s="45"/>
      <c r="FV1433" s="45"/>
      <c r="FW1433" s="45"/>
      <c r="FX1433" s="45"/>
      <c r="FY1433" s="45"/>
      <c r="FZ1433" s="45"/>
      <c r="GA1433" s="45"/>
      <c r="GB1433" s="45"/>
      <c r="GC1433" s="45"/>
      <c r="GD1433" s="45"/>
      <c r="GE1433" s="45"/>
      <c r="GF1433" s="45"/>
      <c r="GG1433" s="45"/>
      <c r="GH1433" s="45"/>
      <c r="GI1433" s="45"/>
      <c r="GJ1433" s="45"/>
      <c r="GK1433" s="45"/>
      <c r="GL1433" s="45"/>
      <c r="GM1433" s="45"/>
      <c r="GN1433" s="45"/>
      <c r="GO1433" s="45"/>
      <c r="GP1433" s="45"/>
      <c r="GQ1433" s="45"/>
      <c r="GR1433" s="45"/>
      <c r="GS1433" s="45"/>
      <c r="GT1433" s="45"/>
      <c r="GU1433" s="45"/>
      <c r="GV1433" s="45"/>
      <c r="GW1433" s="45"/>
      <c r="GX1433" s="45"/>
      <c r="GY1433" s="45"/>
      <c r="GZ1433" s="45"/>
      <c r="HA1433" s="45"/>
      <c r="HB1433" s="45"/>
      <c r="HC1433" s="45"/>
      <c r="HD1433" s="45"/>
      <c r="HE1433" s="45"/>
      <c r="HF1433" s="45"/>
      <c r="HG1433" s="45"/>
      <c r="HH1433" s="45"/>
      <c r="HI1433" s="45"/>
      <c r="HJ1433" s="45"/>
      <c r="HK1433" s="45"/>
      <c r="HL1433" s="45"/>
      <c r="HM1433" s="45"/>
      <c r="HN1433" s="45"/>
      <c r="HO1433" s="45"/>
      <c r="HP1433" s="45"/>
      <c r="HQ1433" s="45"/>
      <c r="HR1433" s="45"/>
      <c r="HS1433" s="45"/>
      <c r="HT1433" s="45"/>
      <c r="HU1433" s="45"/>
      <c r="HV1433" s="45"/>
      <c r="HW1433" s="45"/>
      <c r="HX1433" s="45"/>
      <c r="HY1433" s="45"/>
      <c r="HZ1433" s="45"/>
      <c r="IA1433" s="45"/>
      <c r="IB1433" s="45"/>
      <c r="IC1433" s="45"/>
      <c r="ID1433" s="45"/>
      <c r="IE1433" s="45"/>
      <c r="IF1433" s="45"/>
      <c r="IG1433" s="45"/>
      <c r="IH1433" s="45"/>
      <c r="II1433" s="45"/>
      <c r="IJ1433" s="45"/>
      <c r="IK1433" s="45"/>
      <c r="IL1433" s="45"/>
      <c r="IM1433" s="45"/>
      <c r="IN1433" s="45"/>
      <c r="IO1433" s="45"/>
      <c r="IP1433" s="45"/>
      <c r="IQ1433" s="45"/>
    </row>
    <row r="1434">
      <c r="A1434" s="19" t="s">
        <v>2463</v>
      </c>
      <c r="B1434" s="24">
        <v>2016.0</v>
      </c>
      <c r="C1434" s="24" t="s">
        <v>18</v>
      </c>
      <c r="D1434" s="24" t="s">
        <v>3090</v>
      </c>
      <c r="E1434" s="24"/>
      <c r="F1434" s="24" t="s">
        <v>2136</v>
      </c>
      <c r="G1434" s="21"/>
      <c r="H1434" s="24" t="s">
        <v>3091</v>
      </c>
      <c r="I1434" s="34">
        <v>44492.0</v>
      </c>
      <c r="J1434" s="24"/>
      <c r="K1434" s="24" t="s">
        <v>23</v>
      </c>
      <c r="L1434" s="22"/>
      <c r="M1434" s="23"/>
      <c r="N1434" s="5"/>
      <c r="O1434" s="5"/>
      <c r="P1434" s="5"/>
      <c r="Q1434" s="5"/>
      <c r="R1434" s="5"/>
      <c r="S1434" s="43"/>
      <c r="T1434" s="43"/>
      <c r="U1434" s="43"/>
      <c r="V1434" s="43"/>
      <c r="W1434" s="43"/>
      <c r="X1434" s="43"/>
      <c r="Y1434" s="43"/>
      <c r="Z1434" s="43"/>
      <c r="AA1434" s="43"/>
      <c r="AB1434" s="43"/>
      <c r="AC1434" s="43"/>
      <c r="AD1434" s="43"/>
      <c r="AE1434" s="43"/>
      <c r="AF1434" s="43"/>
      <c r="AG1434" s="43"/>
      <c r="AH1434" s="43"/>
      <c r="AI1434" s="43"/>
      <c r="AJ1434" s="43"/>
      <c r="AK1434" s="43"/>
      <c r="AL1434" s="43"/>
      <c r="AM1434" s="43"/>
      <c r="AN1434" s="43"/>
      <c r="AO1434" s="43"/>
      <c r="AP1434" s="43"/>
      <c r="AQ1434" s="43"/>
      <c r="AR1434" s="43"/>
      <c r="AS1434" s="43"/>
      <c r="AT1434" s="43"/>
      <c r="AU1434" s="43"/>
      <c r="AV1434" s="43"/>
      <c r="AW1434" s="43"/>
      <c r="AX1434" s="43"/>
      <c r="AY1434" s="43"/>
      <c r="AZ1434" s="43"/>
      <c r="BA1434" s="43"/>
      <c r="BB1434" s="43"/>
      <c r="BC1434" s="43"/>
      <c r="BD1434" s="43"/>
      <c r="BE1434" s="43"/>
      <c r="BF1434" s="43"/>
      <c r="BG1434" s="43"/>
      <c r="BH1434" s="43"/>
      <c r="BI1434" s="43"/>
      <c r="BJ1434" s="43"/>
      <c r="BK1434" s="43"/>
      <c r="BL1434" s="43"/>
      <c r="BM1434" s="43"/>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43"/>
      <c r="FE1434" s="43"/>
      <c r="FF1434" s="43"/>
      <c r="FG1434" s="43"/>
      <c r="FH1434" s="43"/>
      <c r="FI1434" s="43"/>
      <c r="FJ1434" s="43"/>
      <c r="FK1434" s="43"/>
      <c r="FL1434" s="43"/>
      <c r="FM1434" s="43"/>
      <c r="FN1434" s="43"/>
      <c r="FO1434" s="43"/>
      <c r="FP1434" s="43"/>
      <c r="FQ1434" s="43"/>
      <c r="FR1434" s="43"/>
      <c r="FS1434" s="43"/>
      <c r="FT1434" s="43"/>
      <c r="FU1434" s="43"/>
      <c r="FV1434" s="43"/>
      <c r="FW1434" s="43"/>
      <c r="FX1434" s="43"/>
      <c r="FY1434" s="43"/>
      <c r="FZ1434" s="43"/>
      <c r="GA1434" s="43"/>
      <c r="GB1434" s="43"/>
      <c r="GC1434" s="43"/>
      <c r="GD1434" s="43"/>
      <c r="GE1434" s="43"/>
      <c r="GF1434" s="43"/>
      <c r="GG1434" s="43"/>
      <c r="GH1434" s="43"/>
      <c r="GI1434" s="43"/>
      <c r="GJ1434" s="43"/>
      <c r="GK1434" s="43"/>
      <c r="GL1434" s="43"/>
      <c r="GM1434" s="43"/>
      <c r="GN1434" s="43"/>
      <c r="GO1434" s="43"/>
      <c r="GP1434" s="43"/>
      <c r="GQ1434" s="43"/>
      <c r="GR1434" s="43"/>
      <c r="GS1434" s="43"/>
      <c r="GT1434" s="43"/>
      <c r="GU1434" s="43"/>
      <c r="GV1434" s="43"/>
      <c r="GW1434" s="43"/>
      <c r="GX1434" s="43"/>
      <c r="GY1434" s="43"/>
      <c r="GZ1434" s="43"/>
      <c r="HA1434" s="43"/>
      <c r="HB1434" s="43"/>
      <c r="HC1434" s="43"/>
      <c r="HD1434" s="43"/>
      <c r="HE1434" s="43"/>
      <c r="HF1434" s="43"/>
      <c r="HG1434" s="43"/>
      <c r="HH1434" s="43"/>
      <c r="HI1434" s="43"/>
      <c r="HJ1434" s="43"/>
      <c r="HK1434" s="43"/>
      <c r="HL1434" s="43"/>
      <c r="HM1434" s="43"/>
      <c r="HN1434" s="43"/>
      <c r="HO1434" s="43"/>
      <c r="HP1434" s="43"/>
      <c r="HQ1434" s="43"/>
      <c r="HR1434" s="43"/>
      <c r="HS1434" s="43"/>
      <c r="HT1434" s="43"/>
      <c r="HU1434" s="43"/>
      <c r="HV1434" s="43"/>
      <c r="HW1434" s="43"/>
      <c r="HX1434" s="43"/>
      <c r="HY1434" s="43"/>
      <c r="HZ1434" s="43"/>
      <c r="IA1434" s="43"/>
      <c r="IB1434" s="43"/>
      <c r="IC1434" s="43"/>
      <c r="ID1434" s="43"/>
      <c r="IE1434" s="43"/>
      <c r="IF1434" s="43"/>
      <c r="IG1434" s="43"/>
      <c r="IH1434" s="43"/>
      <c r="II1434" s="43"/>
      <c r="IJ1434" s="43"/>
      <c r="IK1434" s="43"/>
      <c r="IL1434" s="43"/>
      <c r="IM1434" s="43"/>
      <c r="IN1434" s="43"/>
      <c r="IO1434" s="43"/>
      <c r="IP1434" s="43"/>
      <c r="IQ1434" s="43"/>
    </row>
    <row r="1435">
      <c r="A1435" s="19" t="s">
        <v>2466</v>
      </c>
      <c r="B1435" s="24">
        <v>2016.0</v>
      </c>
      <c r="C1435" s="24" t="s">
        <v>18</v>
      </c>
      <c r="D1435" s="24" t="s">
        <v>3092</v>
      </c>
      <c r="E1435" s="24"/>
      <c r="F1435" s="24" t="s">
        <v>2136</v>
      </c>
      <c r="G1435" s="21"/>
      <c r="H1435" s="24" t="s">
        <v>3093</v>
      </c>
      <c r="I1435" s="67">
        <v>44500.0</v>
      </c>
      <c r="J1435" s="24"/>
      <c r="K1435" s="24" t="s">
        <v>23</v>
      </c>
      <c r="L1435" s="22"/>
      <c r="M1435" s="23"/>
      <c r="N1435" s="5"/>
      <c r="O1435" s="5"/>
      <c r="P1435" s="5"/>
      <c r="Q1435" s="5"/>
      <c r="R1435" s="5"/>
      <c r="S1435" s="45"/>
      <c r="T1435" s="45"/>
      <c r="U1435" s="45"/>
      <c r="V1435" s="45"/>
      <c r="W1435" s="45"/>
      <c r="X1435" s="45"/>
      <c r="Y1435" s="45"/>
      <c r="Z1435" s="45"/>
      <c r="AA1435" s="45"/>
      <c r="AB1435" s="45"/>
      <c r="AC1435" s="45"/>
      <c r="AD1435" s="45"/>
      <c r="AE1435" s="45"/>
      <c r="AF1435" s="45"/>
      <c r="AG1435" s="45"/>
      <c r="AH1435" s="45"/>
      <c r="AI1435" s="45"/>
      <c r="AJ1435" s="45"/>
      <c r="AK1435" s="45"/>
      <c r="AL1435" s="45"/>
      <c r="AM1435" s="45"/>
      <c r="AN1435" s="45"/>
      <c r="AO1435" s="45"/>
      <c r="AP1435" s="45"/>
      <c r="AQ1435" s="45"/>
      <c r="AR1435" s="45"/>
      <c r="AS1435" s="45"/>
      <c r="AT1435" s="45"/>
      <c r="AU1435" s="45"/>
      <c r="AV1435" s="45"/>
      <c r="AW1435" s="45"/>
      <c r="AX1435" s="45"/>
      <c r="AY1435" s="45"/>
      <c r="AZ1435" s="45"/>
      <c r="BA1435" s="45"/>
      <c r="BB1435" s="45"/>
      <c r="BC1435" s="45"/>
      <c r="BD1435" s="45"/>
      <c r="BE1435" s="45"/>
      <c r="BF1435" s="45"/>
      <c r="BG1435" s="45"/>
      <c r="BH1435" s="45"/>
      <c r="BI1435" s="45"/>
      <c r="BJ1435" s="45"/>
      <c r="BK1435" s="45"/>
      <c r="BL1435" s="45"/>
      <c r="BM1435" s="45"/>
      <c r="BN1435" s="45"/>
      <c r="BO1435" s="45"/>
      <c r="BP1435" s="45"/>
      <c r="BQ1435" s="45"/>
      <c r="BR1435" s="45"/>
      <c r="BS1435" s="45"/>
      <c r="BT1435" s="45"/>
      <c r="BU1435" s="45"/>
      <c r="BV1435" s="45"/>
      <c r="BW1435" s="45"/>
      <c r="BX1435" s="45"/>
      <c r="BY1435" s="45"/>
      <c r="BZ1435" s="45"/>
      <c r="CA1435" s="45"/>
      <c r="CB1435" s="45"/>
      <c r="CC1435" s="45"/>
      <c r="CD1435" s="45"/>
      <c r="CE1435" s="45"/>
      <c r="CF1435" s="45"/>
      <c r="CG1435" s="45"/>
      <c r="CH1435" s="45"/>
      <c r="CI1435" s="45"/>
      <c r="CJ1435" s="45"/>
      <c r="CK1435" s="45"/>
      <c r="CL1435" s="45"/>
      <c r="CM1435" s="45"/>
      <c r="CN1435" s="45"/>
      <c r="CO1435" s="45"/>
      <c r="CP1435" s="45"/>
      <c r="CQ1435" s="45"/>
      <c r="CR1435" s="45"/>
      <c r="CS1435" s="45"/>
      <c r="CT1435" s="45"/>
      <c r="CU1435" s="45"/>
      <c r="CV1435" s="45"/>
      <c r="CW1435" s="45"/>
      <c r="CX1435" s="45"/>
      <c r="CY1435" s="45"/>
      <c r="CZ1435" s="45"/>
      <c r="DA1435" s="45"/>
      <c r="DB1435" s="45"/>
      <c r="DC1435" s="45"/>
      <c r="DD1435" s="45"/>
      <c r="DE1435" s="45"/>
      <c r="DF1435" s="45"/>
      <c r="DG1435" s="45"/>
      <c r="DH1435" s="45"/>
      <c r="DI1435" s="45"/>
      <c r="DJ1435" s="45"/>
      <c r="DK1435" s="45"/>
      <c r="DL1435" s="45"/>
      <c r="DM1435" s="45"/>
      <c r="DN1435" s="45"/>
      <c r="DO1435" s="45"/>
      <c r="DP1435" s="45"/>
      <c r="DQ1435" s="45"/>
      <c r="DR1435" s="45"/>
      <c r="DS1435" s="45"/>
      <c r="DT1435" s="45"/>
      <c r="DU1435" s="45"/>
      <c r="DV1435" s="45"/>
      <c r="DW1435" s="45"/>
      <c r="DX1435" s="45"/>
      <c r="DY1435" s="45"/>
      <c r="DZ1435" s="45"/>
      <c r="EA1435" s="45"/>
      <c r="EB1435" s="45"/>
      <c r="EC1435" s="45"/>
      <c r="ED1435" s="45"/>
      <c r="EE1435" s="45"/>
      <c r="EF1435" s="45"/>
      <c r="EG1435" s="45"/>
      <c r="EH1435" s="45"/>
      <c r="EI1435" s="45"/>
      <c r="EJ1435" s="45"/>
      <c r="EK1435" s="45"/>
      <c r="EL1435" s="45"/>
      <c r="EM1435" s="45"/>
      <c r="EN1435" s="45"/>
      <c r="EO1435" s="45"/>
      <c r="EP1435" s="45"/>
      <c r="EQ1435" s="45"/>
      <c r="ER1435" s="45"/>
      <c r="ES1435" s="45"/>
      <c r="ET1435" s="45"/>
      <c r="EU1435" s="45"/>
      <c r="EV1435" s="45"/>
      <c r="EW1435" s="45"/>
      <c r="EX1435" s="45"/>
      <c r="EY1435" s="45"/>
      <c r="EZ1435" s="45"/>
      <c r="FA1435" s="45"/>
      <c r="FB1435" s="45"/>
      <c r="FC1435" s="45"/>
      <c r="FD1435" s="45"/>
      <c r="FE1435" s="45"/>
      <c r="FF1435" s="45"/>
      <c r="FG1435" s="45"/>
      <c r="FH1435" s="45"/>
      <c r="FI1435" s="45"/>
      <c r="FJ1435" s="45"/>
      <c r="FK1435" s="45"/>
      <c r="FL1435" s="45"/>
      <c r="FM1435" s="45"/>
      <c r="FN1435" s="45"/>
      <c r="FO1435" s="45"/>
      <c r="FP1435" s="45"/>
      <c r="FQ1435" s="45"/>
      <c r="FR1435" s="45"/>
      <c r="FS1435" s="45"/>
      <c r="FT1435" s="45"/>
      <c r="FU1435" s="45"/>
      <c r="FV1435" s="45"/>
      <c r="FW1435" s="45"/>
      <c r="FX1435" s="45"/>
      <c r="FY1435" s="45"/>
      <c r="FZ1435" s="45"/>
      <c r="GA1435" s="45"/>
      <c r="GB1435" s="45"/>
      <c r="GC1435" s="45"/>
      <c r="GD1435" s="45"/>
      <c r="GE1435" s="45"/>
      <c r="GF1435" s="45"/>
      <c r="GG1435" s="45"/>
      <c r="GH1435" s="45"/>
      <c r="GI1435" s="45"/>
      <c r="GJ1435" s="45"/>
      <c r="GK1435" s="45"/>
      <c r="GL1435" s="45"/>
      <c r="GM1435" s="45"/>
      <c r="GN1435" s="45"/>
      <c r="GO1435" s="45"/>
      <c r="GP1435" s="45"/>
      <c r="GQ1435" s="45"/>
      <c r="GR1435" s="45"/>
      <c r="GS1435" s="45"/>
      <c r="GT1435" s="45"/>
      <c r="GU1435" s="45"/>
      <c r="GV1435" s="45"/>
      <c r="GW1435" s="45"/>
      <c r="GX1435" s="45"/>
      <c r="GY1435" s="45"/>
      <c r="GZ1435" s="45"/>
      <c r="HA1435" s="45"/>
      <c r="HB1435" s="45"/>
      <c r="HC1435" s="45"/>
      <c r="HD1435" s="45"/>
      <c r="HE1435" s="45"/>
      <c r="HF1435" s="45"/>
      <c r="HG1435" s="45"/>
      <c r="HH1435" s="45"/>
      <c r="HI1435" s="45"/>
      <c r="HJ1435" s="45"/>
      <c r="HK1435" s="45"/>
      <c r="HL1435" s="45"/>
      <c r="HM1435" s="45"/>
      <c r="HN1435" s="45"/>
      <c r="HO1435" s="45"/>
      <c r="HP1435" s="45"/>
      <c r="HQ1435" s="45"/>
      <c r="HR1435" s="45"/>
      <c r="HS1435" s="45"/>
      <c r="HT1435" s="45"/>
      <c r="HU1435" s="45"/>
      <c r="HV1435" s="45"/>
      <c r="HW1435" s="45"/>
      <c r="HX1435" s="45"/>
      <c r="HY1435" s="45"/>
      <c r="HZ1435" s="45"/>
      <c r="IA1435" s="45"/>
      <c r="IB1435" s="45"/>
      <c r="IC1435" s="45"/>
      <c r="ID1435" s="45"/>
      <c r="IE1435" s="45"/>
      <c r="IF1435" s="45"/>
      <c r="IG1435" s="45"/>
      <c r="IH1435" s="45"/>
      <c r="II1435" s="45"/>
      <c r="IJ1435" s="45"/>
      <c r="IK1435" s="45"/>
      <c r="IL1435" s="45"/>
      <c r="IM1435" s="45"/>
      <c r="IN1435" s="45"/>
      <c r="IO1435" s="45"/>
      <c r="IP1435" s="45"/>
      <c r="IQ1435" s="45"/>
    </row>
    <row r="1436">
      <c r="A1436" s="19" t="s">
        <v>2469</v>
      </c>
      <c r="B1436" s="24">
        <v>2016.0</v>
      </c>
      <c r="C1436" s="24" t="s">
        <v>18</v>
      </c>
      <c r="D1436" s="24" t="s">
        <v>3094</v>
      </c>
      <c r="E1436" s="24"/>
      <c r="F1436" s="24" t="s">
        <v>203</v>
      </c>
      <c r="G1436" s="21"/>
      <c r="H1436" s="24" t="s">
        <v>3095</v>
      </c>
      <c r="I1436" s="67">
        <v>44500.0</v>
      </c>
      <c r="J1436" s="22"/>
      <c r="K1436" s="24" t="s">
        <v>23</v>
      </c>
      <c r="L1436" s="22"/>
      <c r="M1436" s="23"/>
      <c r="N1436" s="5"/>
      <c r="O1436" s="5"/>
      <c r="P1436" s="5"/>
      <c r="Q1436" s="5"/>
      <c r="R1436" s="5"/>
      <c r="S1436" s="43"/>
      <c r="T1436" s="43"/>
      <c r="U1436" s="43"/>
      <c r="V1436" s="43"/>
      <c r="W1436" s="43"/>
      <c r="X1436" s="43"/>
      <c r="Y1436" s="43"/>
      <c r="Z1436" s="43"/>
      <c r="AA1436" s="43"/>
      <c r="AB1436" s="43"/>
      <c r="AC1436" s="43"/>
      <c r="AD1436" s="43"/>
      <c r="AE1436" s="43"/>
      <c r="AF1436" s="43"/>
      <c r="AG1436" s="43"/>
      <c r="AH1436" s="43"/>
      <c r="AI1436" s="43"/>
      <c r="AJ1436" s="43"/>
      <c r="AK1436" s="43"/>
      <c r="AL1436" s="43"/>
      <c r="AM1436" s="43"/>
      <c r="AN1436" s="43"/>
      <c r="AO1436" s="43"/>
      <c r="AP1436" s="43"/>
      <c r="AQ1436" s="43"/>
      <c r="AR1436" s="43"/>
      <c r="AS1436" s="43"/>
      <c r="AT1436" s="43"/>
      <c r="AU1436" s="43"/>
      <c r="AV1436" s="43"/>
      <c r="AW1436" s="43"/>
      <c r="AX1436" s="43"/>
      <c r="AY1436" s="43"/>
      <c r="AZ1436" s="43"/>
      <c r="BA1436" s="43"/>
      <c r="BB1436" s="43"/>
      <c r="BC1436" s="43"/>
      <c r="BD1436" s="43"/>
      <c r="BE1436" s="43"/>
      <c r="BF1436" s="43"/>
      <c r="BG1436" s="43"/>
      <c r="BH1436" s="43"/>
      <c r="BI1436" s="43"/>
      <c r="BJ1436" s="43"/>
      <c r="BK1436" s="43"/>
      <c r="BL1436" s="43"/>
      <c r="BM1436" s="43"/>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43"/>
      <c r="FE1436" s="43"/>
      <c r="FF1436" s="43"/>
      <c r="FG1436" s="43"/>
      <c r="FH1436" s="43"/>
      <c r="FI1436" s="43"/>
      <c r="FJ1436" s="43"/>
      <c r="FK1436" s="43"/>
      <c r="FL1436" s="43"/>
      <c r="FM1436" s="43"/>
      <c r="FN1436" s="43"/>
      <c r="FO1436" s="43"/>
      <c r="FP1436" s="43"/>
      <c r="FQ1436" s="43"/>
      <c r="FR1436" s="43"/>
      <c r="FS1436" s="43"/>
      <c r="FT1436" s="43"/>
      <c r="FU1436" s="43"/>
      <c r="FV1436" s="43"/>
      <c r="FW1436" s="43"/>
      <c r="FX1436" s="43"/>
      <c r="FY1436" s="43"/>
      <c r="FZ1436" s="43"/>
      <c r="GA1436" s="43"/>
      <c r="GB1436" s="43"/>
      <c r="GC1436" s="43"/>
      <c r="GD1436" s="43"/>
      <c r="GE1436" s="43"/>
      <c r="GF1436" s="43"/>
      <c r="GG1436" s="43"/>
      <c r="GH1436" s="43"/>
      <c r="GI1436" s="43"/>
      <c r="GJ1436" s="43"/>
      <c r="GK1436" s="43"/>
      <c r="GL1436" s="43"/>
      <c r="GM1436" s="43"/>
      <c r="GN1436" s="43"/>
      <c r="GO1436" s="43"/>
      <c r="GP1436" s="43"/>
      <c r="GQ1436" s="43"/>
      <c r="GR1436" s="43"/>
      <c r="GS1436" s="43"/>
      <c r="GT1436" s="43"/>
      <c r="GU1436" s="43"/>
      <c r="GV1436" s="43"/>
      <c r="GW1436" s="43"/>
      <c r="GX1436" s="43"/>
      <c r="GY1436" s="43"/>
      <c r="GZ1436" s="43"/>
      <c r="HA1436" s="43"/>
      <c r="HB1436" s="43"/>
      <c r="HC1436" s="43"/>
      <c r="HD1436" s="43"/>
      <c r="HE1436" s="43"/>
      <c r="HF1436" s="43"/>
      <c r="HG1436" s="43"/>
      <c r="HH1436" s="43"/>
      <c r="HI1436" s="43"/>
      <c r="HJ1436" s="43"/>
      <c r="HK1436" s="43"/>
      <c r="HL1436" s="43"/>
      <c r="HM1436" s="43"/>
      <c r="HN1436" s="43"/>
      <c r="HO1436" s="43"/>
      <c r="HP1436" s="43"/>
      <c r="HQ1436" s="43"/>
      <c r="HR1436" s="43"/>
      <c r="HS1436" s="43"/>
      <c r="HT1436" s="43"/>
      <c r="HU1436" s="43"/>
      <c r="HV1436" s="43"/>
      <c r="HW1436" s="43"/>
      <c r="HX1436" s="43"/>
      <c r="HY1436" s="43"/>
      <c r="HZ1436" s="43"/>
      <c r="IA1436" s="43"/>
      <c r="IB1436" s="43"/>
      <c r="IC1436" s="43"/>
      <c r="ID1436" s="43"/>
      <c r="IE1436" s="43"/>
      <c r="IF1436" s="43"/>
      <c r="IG1436" s="43"/>
      <c r="IH1436" s="43"/>
      <c r="II1436" s="43"/>
      <c r="IJ1436" s="43"/>
      <c r="IK1436" s="43"/>
      <c r="IL1436" s="43"/>
      <c r="IM1436" s="43"/>
      <c r="IN1436" s="43"/>
      <c r="IO1436" s="43"/>
      <c r="IP1436" s="43"/>
      <c r="IQ1436" s="43"/>
    </row>
    <row r="1437">
      <c r="A1437" s="19" t="s">
        <v>2473</v>
      </c>
      <c r="B1437" s="24">
        <v>2016.0</v>
      </c>
      <c r="C1437" s="24" t="s">
        <v>18</v>
      </c>
      <c r="D1437" s="24" t="s">
        <v>3096</v>
      </c>
      <c r="E1437" s="24"/>
      <c r="F1437" s="24" t="s">
        <v>2132</v>
      </c>
      <c r="G1437" s="21"/>
      <c r="H1437" s="24" t="s">
        <v>3097</v>
      </c>
      <c r="I1437" s="67">
        <v>44534.0</v>
      </c>
      <c r="J1437" s="22"/>
      <c r="K1437" s="24" t="s">
        <v>23</v>
      </c>
      <c r="L1437" s="22"/>
      <c r="M1437" s="23"/>
      <c r="N1437" s="5"/>
      <c r="O1437" s="5"/>
      <c r="P1437" s="5"/>
      <c r="Q1437" s="5"/>
      <c r="R1437" s="5"/>
      <c r="S1437" s="45"/>
      <c r="T1437" s="45"/>
      <c r="U1437" s="45"/>
      <c r="V1437" s="45"/>
      <c r="W1437" s="45"/>
      <c r="X1437" s="45"/>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45"/>
      <c r="BJ1437" s="45"/>
      <c r="BK1437" s="45"/>
      <c r="BL1437" s="45"/>
      <c r="BM1437" s="45"/>
      <c r="BN1437" s="45"/>
      <c r="BO1437" s="45"/>
      <c r="BP1437" s="45"/>
      <c r="BQ1437" s="45"/>
      <c r="BR1437" s="45"/>
      <c r="BS1437" s="45"/>
      <c r="BT1437" s="45"/>
      <c r="BU1437" s="45"/>
      <c r="BV1437" s="45"/>
      <c r="BW1437" s="45"/>
      <c r="BX1437" s="45"/>
      <c r="BY1437" s="45"/>
      <c r="BZ1437" s="45"/>
      <c r="CA1437" s="45"/>
      <c r="CB1437" s="45"/>
      <c r="CC1437" s="45"/>
      <c r="CD1437" s="45"/>
      <c r="CE1437" s="45"/>
      <c r="CF1437" s="45"/>
      <c r="CG1437" s="45"/>
      <c r="CH1437" s="45"/>
      <c r="CI1437" s="45"/>
      <c r="CJ1437" s="45"/>
      <c r="CK1437" s="45"/>
      <c r="CL1437" s="45"/>
      <c r="CM1437" s="45"/>
      <c r="CN1437" s="45"/>
      <c r="CO1437" s="45"/>
      <c r="CP1437" s="45"/>
      <c r="CQ1437" s="45"/>
      <c r="CR1437" s="45"/>
      <c r="CS1437" s="45"/>
      <c r="CT1437" s="45"/>
      <c r="CU1437" s="45"/>
      <c r="CV1437" s="45"/>
      <c r="CW1437" s="45"/>
      <c r="CX1437" s="45"/>
      <c r="CY1437" s="45"/>
      <c r="CZ1437" s="45"/>
      <c r="DA1437" s="45"/>
      <c r="DB1437" s="45"/>
      <c r="DC1437" s="45"/>
      <c r="DD1437" s="45"/>
      <c r="DE1437" s="45"/>
      <c r="DF1437" s="45"/>
      <c r="DG1437" s="45"/>
      <c r="DH1437" s="45"/>
      <c r="DI1437" s="45"/>
      <c r="DJ1437" s="45"/>
      <c r="DK1437" s="45"/>
      <c r="DL1437" s="45"/>
      <c r="DM1437" s="45"/>
      <c r="DN1437" s="45"/>
      <c r="DO1437" s="45"/>
      <c r="DP1437" s="45"/>
      <c r="DQ1437" s="45"/>
      <c r="DR1437" s="45"/>
      <c r="DS1437" s="45"/>
      <c r="DT1437" s="45"/>
      <c r="DU1437" s="45"/>
      <c r="DV1437" s="45"/>
      <c r="DW1437" s="45"/>
      <c r="DX1437" s="45"/>
      <c r="DY1437" s="45"/>
      <c r="DZ1437" s="45"/>
      <c r="EA1437" s="45"/>
      <c r="EB1437" s="45"/>
      <c r="EC1437" s="45"/>
      <c r="ED1437" s="45"/>
      <c r="EE1437" s="45"/>
      <c r="EF1437" s="45"/>
      <c r="EG1437" s="45"/>
      <c r="EH1437" s="45"/>
      <c r="EI1437" s="45"/>
      <c r="EJ1437" s="45"/>
      <c r="EK1437" s="45"/>
      <c r="EL1437" s="45"/>
      <c r="EM1437" s="45"/>
      <c r="EN1437" s="45"/>
      <c r="EO1437" s="45"/>
      <c r="EP1437" s="45"/>
      <c r="EQ1437" s="45"/>
      <c r="ER1437" s="45"/>
      <c r="ES1437" s="45"/>
      <c r="ET1437" s="45"/>
      <c r="EU1437" s="45"/>
      <c r="EV1437" s="45"/>
      <c r="EW1437" s="45"/>
      <c r="EX1437" s="45"/>
      <c r="EY1437" s="45"/>
      <c r="EZ1437" s="45"/>
      <c r="FA1437" s="45"/>
      <c r="FB1437" s="45"/>
      <c r="FC1437" s="45"/>
      <c r="FD1437" s="45"/>
      <c r="FE1437" s="45"/>
      <c r="FF1437" s="45"/>
      <c r="FG1437" s="45"/>
      <c r="FH1437" s="45"/>
      <c r="FI1437" s="45"/>
      <c r="FJ1437" s="45"/>
      <c r="FK1437" s="45"/>
      <c r="FL1437" s="45"/>
      <c r="FM1437" s="45"/>
      <c r="FN1437" s="45"/>
      <c r="FO1437" s="45"/>
      <c r="FP1437" s="45"/>
      <c r="FQ1437" s="45"/>
      <c r="FR1437" s="45"/>
      <c r="FS1437" s="45"/>
      <c r="FT1437" s="45"/>
      <c r="FU1437" s="45"/>
      <c r="FV1437" s="45"/>
      <c r="FW1437" s="45"/>
      <c r="FX1437" s="45"/>
      <c r="FY1437" s="45"/>
      <c r="FZ1437" s="45"/>
      <c r="GA1437" s="45"/>
      <c r="GB1437" s="45"/>
      <c r="GC1437" s="45"/>
      <c r="GD1437" s="45"/>
      <c r="GE1437" s="45"/>
      <c r="GF1437" s="45"/>
      <c r="GG1437" s="45"/>
      <c r="GH1437" s="45"/>
      <c r="GI1437" s="45"/>
      <c r="GJ1437" s="45"/>
      <c r="GK1437" s="45"/>
      <c r="GL1437" s="45"/>
      <c r="GM1437" s="45"/>
      <c r="GN1437" s="45"/>
      <c r="GO1437" s="45"/>
      <c r="GP1437" s="45"/>
      <c r="GQ1437" s="45"/>
      <c r="GR1437" s="45"/>
      <c r="GS1437" s="45"/>
      <c r="GT1437" s="45"/>
      <c r="GU1437" s="45"/>
      <c r="GV1437" s="45"/>
      <c r="GW1437" s="45"/>
      <c r="GX1437" s="45"/>
      <c r="GY1437" s="45"/>
      <c r="GZ1437" s="45"/>
      <c r="HA1437" s="45"/>
      <c r="HB1437" s="45"/>
      <c r="HC1437" s="45"/>
      <c r="HD1437" s="45"/>
      <c r="HE1437" s="45"/>
      <c r="HF1437" s="45"/>
      <c r="HG1437" s="45"/>
      <c r="HH1437" s="45"/>
      <c r="HI1437" s="45"/>
      <c r="HJ1437" s="45"/>
      <c r="HK1437" s="45"/>
      <c r="HL1437" s="45"/>
      <c r="HM1437" s="45"/>
      <c r="HN1437" s="45"/>
      <c r="HO1437" s="45"/>
      <c r="HP1437" s="45"/>
      <c r="HQ1437" s="45"/>
      <c r="HR1437" s="45"/>
      <c r="HS1437" s="45"/>
      <c r="HT1437" s="45"/>
      <c r="HU1437" s="45"/>
      <c r="HV1437" s="45"/>
      <c r="HW1437" s="45"/>
      <c r="HX1437" s="45"/>
      <c r="HY1437" s="45"/>
      <c r="HZ1437" s="45"/>
      <c r="IA1437" s="45"/>
      <c r="IB1437" s="45"/>
      <c r="IC1437" s="45"/>
      <c r="ID1437" s="45"/>
      <c r="IE1437" s="45"/>
      <c r="IF1437" s="45"/>
      <c r="IG1437" s="45"/>
      <c r="IH1437" s="45"/>
      <c r="II1437" s="45"/>
      <c r="IJ1437" s="45"/>
      <c r="IK1437" s="45"/>
      <c r="IL1437" s="45"/>
      <c r="IM1437" s="45"/>
      <c r="IN1437" s="45"/>
      <c r="IO1437" s="45"/>
      <c r="IP1437" s="45"/>
      <c r="IQ1437" s="45"/>
    </row>
    <row r="1438">
      <c r="A1438" s="19" t="s">
        <v>2477</v>
      </c>
      <c r="B1438" s="24">
        <v>2016.0</v>
      </c>
      <c r="C1438" s="24" t="s">
        <v>18</v>
      </c>
      <c r="D1438" s="24" t="s">
        <v>3096</v>
      </c>
      <c r="E1438" s="24"/>
      <c r="F1438" s="24" t="s">
        <v>2136</v>
      </c>
      <c r="G1438" s="21"/>
      <c r="H1438" s="24" t="s">
        <v>3098</v>
      </c>
      <c r="I1438" s="67">
        <v>44534.0</v>
      </c>
      <c r="J1438" s="22"/>
      <c r="K1438" s="24" t="s">
        <v>23</v>
      </c>
      <c r="L1438" s="22"/>
      <c r="M1438" s="23"/>
      <c r="N1438" s="5"/>
      <c r="O1438" s="5"/>
      <c r="P1438" s="5"/>
      <c r="Q1438" s="5"/>
      <c r="R1438" s="5"/>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43"/>
      <c r="FE1438" s="43"/>
      <c r="FF1438" s="43"/>
      <c r="FG1438" s="43"/>
      <c r="FH1438" s="43"/>
      <c r="FI1438" s="43"/>
      <c r="FJ1438" s="43"/>
      <c r="FK1438" s="43"/>
      <c r="FL1438" s="43"/>
      <c r="FM1438" s="43"/>
      <c r="FN1438" s="43"/>
      <c r="FO1438" s="43"/>
      <c r="FP1438" s="43"/>
      <c r="FQ1438" s="43"/>
      <c r="FR1438" s="43"/>
      <c r="FS1438" s="43"/>
      <c r="FT1438" s="43"/>
      <c r="FU1438" s="43"/>
      <c r="FV1438" s="43"/>
      <c r="FW1438" s="43"/>
      <c r="FX1438" s="43"/>
      <c r="FY1438" s="43"/>
      <c r="FZ1438" s="43"/>
      <c r="GA1438" s="43"/>
      <c r="GB1438" s="43"/>
      <c r="GC1438" s="43"/>
      <c r="GD1438" s="43"/>
      <c r="GE1438" s="43"/>
      <c r="GF1438" s="43"/>
      <c r="GG1438" s="43"/>
      <c r="GH1438" s="43"/>
      <c r="GI1438" s="43"/>
      <c r="GJ1438" s="43"/>
      <c r="GK1438" s="43"/>
      <c r="GL1438" s="43"/>
      <c r="GM1438" s="43"/>
      <c r="GN1438" s="43"/>
      <c r="GO1438" s="43"/>
      <c r="GP1438" s="43"/>
      <c r="GQ1438" s="43"/>
      <c r="GR1438" s="43"/>
      <c r="GS1438" s="43"/>
      <c r="GT1438" s="43"/>
      <c r="GU1438" s="43"/>
      <c r="GV1438" s="43"/>
      <c r="GW1438" s="43"/>
      <c r="GX1438" s="43"/>
      <c r="GY1438" s="43"/>
      <c r="GZ1438" s="43"/>
      <c r="HA1438" s="43"/>
      <c r="HB1438" s="43"/>
      <c r="HC1438" s="43"/>
      <c r="HD1438" s="43"/>
      <c r="HE1438" s="43"/>
      <c r="HF1438" s="43"/>
      <c r="HG1438" s="43"/>
      <c r="HH1438" s="43"/>
      <c r="HI1438" s="43"/>
      <c r="HJ1438" s="43"/>
      <c r="HK1438" s="43"/>
      <c r="HL1438" s="43"/>
      <c r="HM1438" s="43"/>
      <c r="HN1438" s="43"/>
      <c r="HO1438" s="43"/>
      <c r="HP1438" s="43"/>
      <c r="HQ1438" s="43"/>
      <c r="HR1438" s="43"/>
      <c r="HS1438" s="43"/>
      <c r="HT1438" s="43"/>
      <c r="HU1438" s="43"/>
      <c r="HV1438" s="43"/>
      <c r="HW1438" s="43"/>
      <c r="HX1438" s="43"/>
      <c r="HY1438" s="43"/>
      <c r="HZ1438" s="43"/>
      <c r="IA1438" s="43"/>
      <c r="IB1438" s="43"/>
      <c r="IC1438" s="43"/>
      <c r="ID1438" s="43"/>
      <c r="IE1438" s="43"/>
      <c r="IF1438" s="43"/>
      <c r="IG1438" s="43"/>
      <c r="IH1438" s="43"/>
      <c r="II1438" s="43"/>
      <c r="IJ1438" s="43"/>
      <c r="IK1438" s="43"/>
      <c r="IL1438" s="43"/>
      <c r="IM1438" s="43"/>
      <c r="IN1438" s="43"/>
      <c r="IO1438" s="43"/>
      <c r="IP1438" s="43"/>
      <c r="IQ1438" s="43"/>
    </row>
    <row r="1439">
      <c r="A1439" s="19" t="s">
        <v>2480</v>
      </c>
      <c r="B1439" s="24">
        <v>2016.0</v>
      </c>
      <c r="C1439" s="24" t="s">
        <v>18</v>
      </c>
      <c r="D1439" s="24" t="s">
        <v>2721</v>
      </c>
      <c r="E1439" s="24"/>
      <c r="F1439" s="24" t="s">
        <v>2136</v>
      </c>
      <c r="G1439" s="21"/>
      <c r="H1439" s="24" t="s">
        <v>3099</v>
      </c>
      <c r="I1439" s="34">
        <v>44521.0</v>
      </c>
      <c r="J1439" s="24"/>
      <c r="K1439" s="24" t="s">
        <v>23</v>
      </c>
      <c r="L1439" s="22"/>
      <c r="M1439" s="23"/>
      <c r="N1439" s="5"/>
      <c r="O1439" s="5"/>
      <c r="P1439" s="5"/>
      <c r="Q1439" s="5"/>
      <c r="R1439" s="5"/>
      <c r="S1439" s="45"/>
      <c r="T1439" s="45"/>
      <c r="U1439" s="45"/>
      <c r="V1439" s="45"/>
      <c r="W1439" s="45"/>
      <c r="X1439" s="45"/>
      <c r="Y1439" s="45"/>
      <c r="Z1439" s="45"/>
      <c r="AA1439" s="45"/>
      <c r="AB1439" s="45"/>
      <c r="AC1439" s="45"/>
      <c r="AD1439" s="45"/>
      <c r="AE1439" s="45"/>
      <c r="AF1439" s="45"/>
      <c r="AG1439" s="45"/>
      <c r="AH1439" s="45"/>
      <c r="AI1439" s="45"/>
      <c r="AJ1439" s="45"/>
      <c r="AK1439" s="45"/>
      <c r="AL1439" s="45"/>
      <c r="AM1439" s="45"/>
      <c r="AN1439" s="45"/>
      <c r="AO1439" s="45"/>
      <c r="AP1439" s="45"/>
      <c r="AQ1439" s="45"/>
      <c r="AR1439" s="45"/>
      <c r="AS1439" s="45"/>
      <c r="AT1439" s="45"/>
      <c r="AU1439" s="45"/>
      <c r="AV1439" s="45"/>
      <c r="AW1439" s="45"/>
      <c r="AX1439" s="45"/>
      <c r="AY1439" s="45"/>
      <c r="AZ1439" s="45"/>
      <c r="BA1439" s="45"/>
      <c r="BB1439" s="45"/>
      <c r="BC1439" s="45"/>
      <c r="BD1439" s="45"/>
      <c r="BE1439" s="45"/>
      <c r="BF1439" s="45"/>
      <c r="BG1439" s="45"/>
      <c r="BH1439" s="45"/>
      <c r="BI1439" s="45"/>
      <c r="BJ1439" s="45"/>
      <c r="BK1439" s="45"/>
      <c r="BL1439" s="45"/>
      <c r="BM1439" s="45"/>
      <c r="BN1439" s="45"/>
      <c r="BO1439" s="45"/>
      <c r="BP1439" s="45"/>
      <c r="BQ1439" s="45"/>
      <c r="BR1439" s="45"/>
      <c r="BS1439" s="45"/>
      <c r="BT1439" s="45"/>
      <c r="BU1439" s="45"/>
      <c r="BV1439" s="45"/>
      <c r="BW1439" s="45"/>
      <c r="BX1439" s="45"/>
      <c r="BY1439" s="45"/>
      <c r="BZ1439" s="45"/>
      <c r="CA1439" s="45"/>
      <c r="CB1439" s="45"/>
      <c r="CC1439" s="45"/>
      <c r="CD1439" s="45"/>
      <c r="CE1439" s="45"/>
      <c r="CF1439" s="45"/>
      <c r="CG1439" s="45"/>
      <c r="CH1439" s="45"/>
      <c r="CI1439" s="45"/>
      <c r="CJ1439" s="45"/>
      <c r="CK1439" s="45"/>
      <c r="CL1439" s="45"/>
      <c r="CM1439" s="45"/>
      <c r="CN1439" s="45"/>
      <c r="CO1439" s="45"/>
      <c r="CP1439" s="45"/>
      <c r="CQ1439" s="45"/>
      <c r="CR1439" s="45"/>
      <c r="CS1439" s="45"/>
      <c r="CT1439" s="45"/>
      <c r="CU1439" s="45"/>
      <c r="CV1439" s="45"/>
      <c r="CW1439" s="45"/>
      <c r="CX1439" s="45"/>
      <c r="CY1439" s="45"/>
      <c r="CZ1439" s="45"/>
      <c r="DA1439" s="45"/>
      <c r="DB1439" s="45"/>
      <c r="DC1439" s="45"/>
      <c r="DD1439" s="45"/>
      <c r="DE1439" s="45"/>
      <c r="DF1439" s="45"/>
      <c r="DG1439" s="45"/>
      <c r="DH1439" s="45"/>
      <c r="DI1439" s="45"/>
      <c r="DJ1439" s="45"/>
      <c r="DK1439" s="45"/>
      <c r="DL1439" s="45"/>
      <c r="DM1439" s="45"/>
      <c r="DN1439" s="45"/>
      <c r="DO1439" s="45"/>
      <c r="DP1439" s="45"/>
      <c r="DQ1439" s="45"/>
      <c r="DR1439" s="45"/>
      <c r="DS1439" s="45"/>
      <c r="DT1439" s="45"/>
      <c r="DU1439" s="45"/>
      <c r="DV1439" s="45"/>
      <c r="DW1439" s="45"/>
      <c r="DX1439" s="45"/>
      <c r="DY1439" s="45"/>
      <c r="DZ1439" s="45"/>
      <c r="EA1439" s="45"/>
      <c r="EB1439" s="45"/>
      <c r="EC1439" s="45"/>
      <c r="ED1439" s="45"/>
      <c r="EE1439" s="45"/>
      <c r="EF1439" s="45"/>
      <c r="EG1439" s="45"/>
      <c r="EH1439" s="45"/>
      <c r="EI1439" s="45"/>
      <c r="EJ1439" s="45"/>
      <c r="EK1439" s="45"/>
      <c r="EL1439" s="45"/>
      <c r="EM1439" s="45"/>
      <c r="EN1439" s="45"/>
      <c r="EO1439" s="45"/>
      <c r="EP1439" s="45"/>
      <c r="EQ1439" s="45"/>
      <c r="ER1439" s="45"/>
      <c r="ES1439" s="45"/>
      <c r="ET1439" s="45"/>
      <c r="EU1439" s="45"/>
      <c r="EV1439" s="45"/>
      <c r="EW1439" s="45"/>
      <c r="EX1439" s="45"/>
      <c r="EY1439" s="45"/>
      <c r="EZ1439" s="45"/>
      <c r="FA1439" s="45"/>
      <c r="FB1439" s="45"/>
      <c r="FC1439" s="45"/>
      <c r="FD1439" s="45"/>
      <c r="FE1439" s="45"/>
      <c r="FF1439" s="45"/>
      <c r="FG1439" s="45"/>
      <c r="FH1439" s="45"/>
      <c r="FI1439" s="45"/>
      <c r="FJ1439" s="45"/>
      <c r="FK1439" s="45"/>
      <c r="FL1439" s="45"/>
      <c r="FM1439" s="45"/>
      <c r="FN1439" s="45"/>
      <c r="FO1439" s="45"/>
      <c r="FP1439" s="45"/>
      <c r="FQ1439" s="45"/>
      <c r="FR1439" s="45"/>
      <c r="FS1439" s="45"/>
      <c r="FT1439" s="45"/>
      <c r="FU1439" s="45"/>
      <c r="FV1439" s="45"/>
      <c r="FW1439" s="45"/>
      <c r="FX1439" s="45"/>
      <c r="FY1439" s="45"/>
      <c r="FZ1439" s="45"/>
      <c r="GA1439" s="45"/>
      <c r="GB1439" s="45"/>
      <c r="GC1439" s="45"/>
      <c r="GD1439" s="45"/>
      <c r="GE1439" s="45"/>
      <c r="GF1439" s="45"/>
      <c r="GG1439" s="45"/>
      <c r="GH1439" s="45"/>
      <c r="GI1439" s="45"/>
      <c r="GJ1439" s="45"/>
      <c r="GK1439" s="45"/>
      <c r="GL1439" s="45"/>
      <c r="GM1439" s="45"/>
      <c r="GN1439" s="45"/>
      <c r="GO1439" s="45"/>
      <c r="GP1439" s="45"/>
      <c r="GQ1439" s="45"/>
      <c r="GR1439" s="45"/>
      <c r="GS1439" s="45"/>
      <c r="GT1439" s="45"/>
      <c r="GU1439" s="45"/>
      <c r="GV1439" s="45"/>
      <c r="GW1439" s="45"/>
      <c r="GX1439" s="45"/>
      <c r="GY1439" s="45"/>
      <c r="GZ1439" s="45"/>
      <c r="HA1439" s="45"/>
      <c r="HB1439" s="45"/>
      <c r="HC1439" s="45"/>
      <c r="HD1439" s="45"/>
      <c r="HE1439" s="45"/>
      <c r="HF1439" s="45"/>
      <c r="HG1439" s="45"/>
      <c r="HH1439" s="45"/>
      <c r="HI1439" s="45"/>
      <c r="HJ1439" s="45"/>
      <c r="HK1439" s="45"/>
      <c r="HL1439" s="45"/>
      <c r="HM1439" s="45"/>
      <c r="HN1439" s="45"/>
      <c r="HO1439" s="45"/>
      <c r="HP1439" s="45"/>
      <c r="HQ1439" s="45"/>
      <c r="HR1439" s="45"/>
      <c r="HS1439" s="45"/>
      <c r="HT1439" s="45"/>
      <c r="HU1439" s="45"/>
      <c r="HV1439" s="45"/>
      <c r="HW1439" s="45"/>
      <c r="HX1439" s="45"/>
      <c r="HY1439" s="45"/>
      <c r="HZ1439" s="45"/>
      <c r="IA1439" s="45"/>
      <c r="IB1439" s="45"/>
      <c r="IC1439" s="45"/>
      <c r="ID1439" s="45"/>
      <c r="IE1439" s="45"/>
      <c r="IF1439" s="45"/>
      <c r="IG1439" s="45"/>
      <c r="IH1439" s="45"/>
      <c r="II1439" s="45"/>
      <c r="IJ1439" s="45"/>
      <c r="IK1439" s="45"/>
      <c r="IL1439" s="45"/>
      <c r="IM1439" s="45"/>
      <c r="IN1439" s="45"/>
      <c r="IO1439" s="45"/>
      <c r="IP1439" s="45"/>
      <c r="IQ1439" s="45"/>
    </row>
    <row r="1440">
      <c r="A1440" s="28" t="s">
        <v>3100</v>
      </c>
      <c r="B1440" s="29"/>
      <c r="C1440" s="29"/>
      <c r="D1440" s="29"/>
      <c r="E1440" s="29"/>
      <c r="F1440" s="29"/>
      <c r="G1440" s="29"/>
      <c r="H1440" s="29"/>
      <c r="I1440" s="29"/>
      <c r="J1440" s="29"/>
      <c r="K1440" s="30" t="s">
        <v>23</v>
      </c>
      <c r="L1440" s="31"/>
      <c r="M1440" s="32"/>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T1440" s="33"/>
      <c r="CU1440" s="33"/>
      <c r="CV1440" s="33"/>
      <c r="CW1440" s="33"/>
      <c r="CX1440" s="33"/>
      <c r="CY1440" s="33"/>
      <c r="CZ1440" s="33"/>
      <c r="DA1440" s="33"/>
      <c r="DB1440" s="33"/>
      <c r="DC1440" s="33"/>
      <c r="DD1440" s="33"/>
      <c r="DE1440" s="33"/>
      <c r="DF1440" s="33"/>
      <c r="DG1440" s="33"/>
      <c r="DH1440" s="33"/>
      <c r="DI1440" s="33"/>
      <c r="DJ1440" s="33"/>
      <c r="DK1440" s="33"/>
      <c r="DL1440" s="33"/>
      <c r="DM1440" s="33"/>
      <c r="DN1440" s="33"/>
      <c r="DO1440" s="33"/>
      <c r="DP1440" s="33"/>
      <c r="DQ1440" s="33"/>
      <c r="DR1440" s="33"/>
      <c r="DS1440" s="33"/>
      <c r="DT1440" s="33"/>
      <c r="DU1440" s="33"/>
      <c r="DV1440" s="33"/>
      <c r="DW1440" s="33"/>
      <c r="DX1440" s="33"/>
      <c r="DY1440" s="33"/>
      <c r="DZ1440" s="33"/>
      <c r="EA1440" s="33"/>
      <c r="EB1440" s="33"/>
      <c r="EC1440" s="33"/>
      <c r="ED1440" s="33"/>
      <c r="EE1440" s="33"/>
      <c r="EF1440" s="33"/>
      <c r="EG1440" s="33"/>
      <c r="EH1440" s="33"/>
      <c r="EI1440" s="33"/>
      <c r="EJ1440" s="33"/>
      <c r="EK1440" s="33"/>
      <c r="EL1440" s="33"/>
      <c r="EM1440" s="33"/>
      <c r="EN1440" s="33"/>
      <c r="EO1440" s="33"/>
      <c r="EP1440" s="33"/>
      <c r="EQ1440" s="33"/>
      <c r="ER1440" s="33"/>
      <c r="ES1440" s="33"/>
      <c r="ET1440" s="33"/>
      <c r="EU1440" s="33"/>
      <c r="EV1440" s="33"/>
      <c r="EW1440" s="33"/>
      <c r="EX1440" s="33"/>
      <c r="EY1440" s="33"/>
      <c r="EZ1440" s="33"/>
      <c r="FA1440" s="33"/>
      <c r="FB1440" s="33"/>
      <c r="FC1440" s="33"/>
      <c r="FD1440" s="33"/>
      <c r="FE1440" s="33"/>
      <c r="FF1440" s="33"/>
      <c r="FG1440" s="33"/>
      <c r="FH1440" s="33"/>
      <c r="FI1440" s="33"/>
      <c r="FJ1440" s="33"/>
      <c r="FK1440" s="33"/>
      <c r="FL1440" s="33"/>
      <c r="FM1440" s="33"/>
      <c r="FN1440" s="33"/>
      <c r="FO1440" s="33"/>
      <c r="FP1440" s="33"/>
      <c r="FQ1440" s="33"/>
      <c r="FR1440" s="33"/>
      <c r="FS1440" s="33"/>
      <c r="FT1440" s="33"/>
      <c r="FU1440" s="33"/>
      <c r="FV1440" s="33"/>
      <c r="FW1440" s="33"/>
      <c r="FX1440" s="33"/>
      <c r="FY1440" s="33"/>
      <c r="FZ1440" s="33"/>
      <c r="GA1440" s="33"/>
      <c r="GB1440" s="33"/>
      <c r="GC1440" s="33"/>
      <c r="GD1440" s="33"/>
      <c r="GE1440" s="33"/>
      <c r="GF1440" s="33"/>
      <c r="GG1440" s="33"/>
      <c r="GH1440" s="33"/>
      <c r="GI1440" s="33"/>
      <c r="GJ1440" s="33"/>
      <c r="GK1440" s="33"/>
      <c r="GL1440" s="33"/>
      <c r="GM1440" s="33"/>
      <c r="GN1440" s="33"/>
      <c r="GO1440" s="33"/>
      <c r="GP1440" s="33"/>
      <c r="GQ1440" s="33"/>
      <c r="GR1440" s="33"/>
      <c r="GS1440" s="33"/>
      <c r="GT1440" s="33"/>
      <c r="GU1440" s="33"/>
      <c r="GV1440" s="33"/>
      <c r="GW1440" s="33"/>
      <c r="GX1440" s="33"/>
      <c r="GY1440" s="33"/>
      <c r="GZ1440" s="33"/>
      <c r="HA1440" s="33"/>
      <c r="HB1440" s="33"/>
      <c r="HC1440" s="33"/>
      <c r="HD1440" s="33"/>
      <c r="HE1440" s="33"/>
      <c r="HF1440" s="33"/>
      <c r="HG1440" s="33"/>
      <c r="HH1440" s="33"/>
      <c r="HI1440" s="33"/>
      <c r="HJ1440" s="33"/>
      <c r="HK1440" s="33"/>
      <c r="HL1440" s="33"/>
      <c r="HM1440" s="33"/>
      <c r="HN1440" s="33"/>
      <c r="HO1440" s="33"/>
      <c r="HP1440" s="33"/>
      <c r="HQ1440" s="33"/>
      <c r="HR1440" s="33"/>
      <c r="HS1440" s="33"/>
      <c r="HT1440" s="33"/>
      <c r="HU1440" s="33"/>
      <c r="HV1440" s="33"/>
      <c r="HW1440" s="33"/>
      <c r="HX1440" s="33"/>
      <c r="HY1440" s="33"/>
      <c r="HZ1440" s="33"/>
      <c r="IA1440" s="33"/>
      <c r="IB1440" s="33"/>
      <c r="IC1440" s="33"/>
      <c r="ID1440" s="33"/>
      <c r="IE1440" s="33"/>
      <c r="IF1440" s="33"/>
      <c r="IG1440" s="33"/>
      <c r="IH1440" s="33"/>
      <c r="II1440" s="33"/>
      <c r="IJ1440" s="33"/>
      <c r="IK1440" s="33"/>
      <c r="IL1440" s="33"/>
      <c r="IM1440" s="33"/>
      <c r="IN1440" s="33"/>
      <c r="IO1440" s="33"/>
      <c r="IP1440" s="33"/>
      <c r="IQ1440" s="33"/>
    </row>
    <row r="1441">
      <c r="A1441" s="19" t="s">
        <v>2105</v>
      </c>
      <c r="B1441" s="24">
        <v>2017.0</v>
      </c>
      <c r="C1441" s="24" t="s">
        <v>18</v>
      </c>
      <c r="D1441" s="24" t="s">
        <v>3101</v>
      </c>
      <c r="E1441" s="24"/>
      <c r="F1441" s="24" t="s">
        <v>2132</v>
      </c>
      <c r="G1441" s="21"/>
      <c r="H1441" s="24" t="s">
        <v>3102</v>
      </c>
      <c r="I1441" s="34">
        <v>44915.0</v>
      </c>
      <c r="J1441" s="24"/>
      <c r="K1441" s="24" t="s">
        <v>23</v>
      </c>
      <c r="L1441" s="22"/>
      <c r="M1441" s="23"/>
      <c r="N1441" s="5"/>
      <c r="O1441" s="5"/>
      <c r="P1441" s="5"/>
      <c r="Q1441" s="5"/>
      <c r="R1441" s="5"/>
      <c r="S1441" s="45"/>
      <c r="T1441" s="45"/>
      <c r="U1441" s="45"/>
      <c r="V1441" s="45"/>
      <c r="W1441" s="45"/>
      <c r="X1441" s="45"/>
      <c r="Y1441" s="45"/>
      <c r="Z1441" s="45"/>
      <c r="AA1441" s="45"/>
      <c r="AB1441" s="45"/>
      <c r="AC1441" s="45"/>
      <c r="AD1441" s="45"/>
      <c r="AE1441" s="45"/>
      <c r="AF1441" s="45"/>
      <c r="AG1441" s="45"/>
      <c r="AH1441" s="45"/>
      <c r="AI1441" s="45"/>
      <c r="AJ1441" s="45"/>
      <c r="AK1441" s="45"/>
      <c r="AL1441" s="45"/>
      <c r="AM1441" s="45"/>
      <c r="AN1441" s="45"/>
      <c r="AO1441" s="45"/>
      <c r="AP1441" s="45"/>
      <c r="AQ1441" s="45"/>
      <c r="AR1441" s="45"/>
      <c r="AS1441" s="45"/>
      <c r="AT1441" s="45"/>
      <c r="AU1441" s="45"/>
      <c r="AV1441" s="45"/>
      <c r="AW1441" s="45"/>
      <c r="AX1441" s="45"/>
      <c r="AY1441" s="45"/>
      <c r="AZ1441" s="45"/>
      <c r="BA1441" s="45"/>
      <c r="BB1441" s="45"/>
      <c r="BC1441" s="45"/>
      <c r="BD1441" s="45"/>
      <c r="BE1441" s="45"/>
      <c r="BF1441" s="45"/>
      <c r="BG1441" s="45"/>
      <c r="BH1441" s="45"/>
      <c r="BI1441" s="45"/>
      <c r="BJ1441" s="45"/>
      <c r="BK1441" s="45"/>
      <c r="BL1441" s="45"/>
      <c r="BM1441" s="45"/>
      <c r="BN1441" s="45"/>
      <c r="BO1441" s="45"/>
      <c r="BP1441" s="45"/>
      <c r="BQ1441" s="45"/>
      <c r="BR1441" s="45"/>
      <c r="BS1441" s="45"/>
      <c r="BT1441" s="45"/>
      <c r="BU1441" s="45"/>
      <c r="BV1441" s="45"/>
      <c r="BW1441" s="45"/>
      <c r="BX1441" s="45"/>
      <c r="BY1441" s="45"/>
      <c r="BZ1441" s="45"/>
      <c r="CA1441" s="45"/>
      <c r="CB1441" s="45"/>
      <c r="CC1441" s="45"/>
      <c r="CD1441" s="45"/>
      <c r="CE1441" s="45"/>
      <c r="CF1441" s="45"/>
      <c r="CG1441" s="45"/>
      <c r="CH1441" s="45"/>
      <c r="CI1441" s="45"/>
      <c r="CJ1441" s="45"/>
      <c r="CK1441" s="45"/>
      <c r="CL1441" s="45"/>
      <c r="CM1441" s="45"/>
      <c r="CN1441" s="45"/>
      <c r="CO1441" s="45"/>
      <c r="CP1441" s="45"/>
      <c r="CQ1441" s="45"/>
      <c r="CR1441" s="45"/>
      <c r="CS1441" s="45"/>
      <c r="CT1441" s="45"/>
      <c r="CU1441" s="45"/>
      <c r="CV1441" s="45"/>
      <c r="CW1441" s="45"/>
      <c r="CX1441" s="45"/>
      <c r="CY1441" s="45"/>
      <c r="CZ1441" s="45"/>
      <c r="DA1441" s="45"/>
      <c r="DB1441" s="45"/>
      <c r="DC1441" s="45"/>
      <c r="DD1441" s="45"/>
      <c r="DE1441" s="45"/>
      <c r="DF1441" s="45"/>
      <c r="DG1441" s="45"/>
      <c r="DH1441" s="45"/>
      <c r="DI1441" s="45"/>
      <c r="DJ1441" s="45"/>
      <c r="DK1441" s="45"/>
      <c r="DL1441" s="45"/>
      <c r="DM1441" s="45"/>
      <c r="DN1441" s="45"/>
      <c r="DO1441" s="45"/>
      <c r="DP1441" s="45"/>
      <c r="DQ1441" s="45"/>
      <c r="DR1441" s="45"/>
      <c r="DS1441" s="45"/>
      <c r="DT1441" s="45"/>
      <c r="DU1441" s="45"/>
      <c r="DV1441" s="45"/>
      <c r="DW1441" s="45"/>
      <c r="DX1441" s="45"/>
      <c r="DY1441" s="45"/>
      <c r="DZ1441" s="45"/>
      <c r="EA1441" s="45"/>
      <c r="EB1441" s="45"/>
      <c r="EC1441" s="45"/>
      <c r="ED1441" s="45"/>
      <c r="EE1441" s="45"/>
      <c r="EF1441" s="45"/>
      <c r="EG1441" s="45"/>
      <c r="EH1441" s="45"/>
      <c r="EI1441" s="45"/>
      <c r="EJ1441" s="45"/>
      <c r="EK1441" s="45"/>
      <c r="EL1441" s="45"/>
      <c r="EM1441" s="45"/>
      <c r="EN1441" s="45"/>
      <c r="EO1441" s="45"/>
      <c r="EP1441" s="45"/>
      <c r="EQ1441" s="45"/>
      <c r="ER1441" s="45"/>
      <c r="ES1441" s="45"/>
      <c r="ET1441" s="45"/>
      <c r="EU1441" s="45"/>
      <c r="EV1441" s="45"/>
      <c r="EW1441" s="45"/>
      <c r="EX1441" s="45"/>
      <c r="EY1441" s="45"/>
      <c r="EZ1441" s="45"/>
      <c r="FA1441" s="45"/>
      <c r="FB1441" s="45"/>
      <c r="FC1441" s="45"/>
      <c r="FD1441" s="45"/>
      <c r="FE1441" s="45"/>
      <c r="FF1441" s="45"/>
      <c r="FG1441" s="45"/>
      <c r="FH1441" s="45"/>
      <c r="FI1441" s="45"/>
      <c r="FJ1441" s="45"/>
      <c r="FK1441" s="45"/>
      <c r="FL1441" s="45"/>
      <c r="FM1441" s="45"/>
      <c r="FN1441" s="45"/>
      <c r="FO1441" s="45"/>
      <c r="FP1441" s="45"/>
      <c r="FQ1441" s="45"/>
      <c r="FR1441" s="45"/>
      <c r="FS1441" s="45"/>
      <c r="FT1441" s="45"/>
      <c r="FU1441" s="45"/>
      <c r="FV1441" s="45"/>
      <c r="FW1441" s="45"/>
      <c r="FX1441" s="45"/>
      <c r="FY1441" s="45"/>
      <c r="FZ1441" s="45"/>
      <c r="GA1441" s="45"/>
      <c r="GB1441" s="45"/>
      <c r="GC1441" s="45"/>
      <c r="GD1441" s="45"/>
      <c r="GE1441" s="45"/>
      <c r="GF1441" s="45"/>
      <c r="GG1441" s="45"/>
      <c r="GH1441" s="45"/>
      <c r="GI1441" s="45"/>
      <c r="GJ1441" s="45"/>
      <c r="GK1441" s="45"/>
      <c r="GL1441" s="45"/>
      <c r="GM1441" s="45"/>
      <c r="GN1441" s="45"/>
      <c r="GO1441" s="45"/>
      <c r="GP1441" s="45"/>
      <c r="GQ1441" s="45"/>
      <c r="GR1441" s="45"/>
      <c r="GS1441" s="45"/>
      <c r="GT1441" s="45"/>
      <c r="GU1441" s="45"/>
      <c r="GV1441" s="45"/>
      <c r="GW1441" s="45"/>
      <c r="GX1441" s="45"/>
      <c r="GY1441" s="45"/>
      <c r="GZ1441" s="45"/>
      <c r="HA1441" s="45"/>
      <c r="HB1441" s="45"/>
      <c r="HC1441" s="45"/>
      <c r="HD1441" s="45"/>
      <c r="HE1441" s="45"/>
      <c r="HF1441" s="45"/>
      <c r="HG1441" s="45"/>
      <c r="HH1441" s="45"/>
      <c r="HI1441" s="45"/>
      <c r="HJ1441" s="45"/>
      <c r="HK1441" s="45"/>
      <c r="HL1441" s="45"/>
      <c r="HM1441" s="45"/>
      <c r="HN1441" s="45"/>
      <c r="HO1441" s="45"/>
      <c r="HP1441" s="45"/>
      <c r="HQ1441" s="45"/>
      <c r="HR1441" s="45"/>
      <c r="HS1441" s="45"/>
      <c r="HT1441" s="45"/>
      <c r="HU1441" s="45"/>
      <c r="HV1441" s="45"/>
      <c r="HW1441" s="45"/>
      <c r="HX1441" s="45"/>
      <c r="HY1441" s="45"/>
      <c r="HZ1441" s="45"/>
      <c r="IA1441" s="45"/>
      <c r="IB1441" s="45"/>
      <c r="IC1441" s="45"/>
      <c r="ID1441" s="45"/>
      <c r="IE1441" s="45"/>
      <c r="IF1441" s="45"/>
      <c r="IG1441" s="45"/>
      <c r="IH1441" s="45"/>
      <c r="II1441" s="45"/>
      <c r="IJ1441" s="45"/>
      <c r="IK1441" s="45"/>
      <c r="IL1441" s="45"/>
      <c r="IM1441" s="45"/>
      <c r="IN1441" s="45"/>
      <c r="IO1441" s="45"/>
      <c r="IP1441" s="45"/>
      <c r="IQ1441" s="45"/>
    </row>
    <row r="1442">
      <c r="A1442" s="19" t="s">
        <v>2108</v>
      </c>
      <c r="B1442" s="24">
        <v>2017.0</v>
      </c>
      <c r="C1442" s="24" t="s">
        <v>18</v>
      </c>
      <c r="D1442" s="24" t="s">
        <v>3103</v>
      </c>
      <c r="E1442" s="24"/>
      <c r="F1442" s="24" t="s">
        <v>2132</v>
      </c>
      <c r="G1442" s="21"/>
      <c r="H1442" s="24" t="s">
        <v>3104</v>
      </c>
      <c r="I1442" s="34">
        <v>44915.0</v>
      </c>
      <c r="J1442" s="24"/>
      <c r="K1442" s="24" t="s">
        <v>23</v>
      </c>
      <c r="L1442" s="22"/>
      <c r="M1442" s="23"/>
      <c r="N1442" s="5"/>
      <c r="O1442" s="5"/>
      <c r="P1442" s="5"/>
      <c r="Q1442" s="5"/>
      <c r="R1442" s="5"/>
      <c r="S1442" s="43"/>
      <c r="T1442" s="43"/>
      <c r="U1442" s="43"/>
      <c r="V1442" s="43"/>
      <c r="W1442" s="43"/>
      <c r="X1442" s="43"/>
      <c r="Y1442" s="43"/>
      <c r="Z1442" s="43"/>
      <c r="AA1442" s="43"/>
      <c r="AB1442" s="43"/>
      <c r="AC1442" s="43"/>
      <c r="AD1442" s="43"/>
      <c r="AE1442" s="43"/>
      <c r="AF1442" s="43"/>
      <c r="AG1442" s="43"/>
      <c r="AH1442" s="43"/>
      <c r="AI1442" s="43"/>
      <c r="AJ1442" s="43"/>
      <c r="AK1442" s="43"/>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c r="BK1442" s="43"/>
      <c r="BL1442" s="43"/>
      <c r="BM1442" s="43"/>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43"/>
      <c r="FE1442" s="43"/>
      <c r="FF1442" s="43"/>
      <c r="FG1442" s="43"/>
      <c r="FH1442" s="43"/>
      <c r="FI1442" s="43"/>
      <c r="FJ1442" s="43"/>
      <c r="FK1442" s="43"/>
      <c r="FL1442" s="43"/>
      <c r="FM1442" s="43"/>
      <c r="FN1442" s="43"/>
      <c r="FO1442" s="43"/>
      <c r="FP1442" s="43"/>
      <c r="FQ1442" s="43"/>
      <c r="FR1442" s="43"/>
      <c r="FS1442" s="43"/>
      <c r="FT1442" s="43"/>
      <c r="FU1442" s="43"/>
      <c r="FV1442" s="43"/>
      <c r="FW1442" s="43"/>
      <c r="FX1442" s="43"/>
      <c r="FY1442" s="43"/>
      <c r="FZ1442" s="43"/>
      <c r="GA1442" s="43"/>
      <c r="GB1442" s="43"/>
      <c r="GC1442" s="43"/>
      <c r="GD1442" s="43"/>
      <c r="GE1442" s="43"/>
      <c r="GF1442" s="43"/>
      <c r="GG1442" s="43"/>
      <c r="GH1442" s="43"/>
      <c r="GI1442" s="43"/>
      <c r="GJ1442" s="43"/>
      <c r="GK1442" s="43"/>
      <c r="GL1442" s="43"/>
      <c r="GM1442" s="43"/>
      <c r="GN1442" s="43"/>
      <c r="GO1442" s="43"/>
      <c r="GP1442" s="43"/>
      <c r="GQ1442" s="43"/>
      <c r="GR1442" s="43"/>
      <c r="GS1442" s="43"/>
      <c r="GT1442" s="43"/>
      <c r="GU1442" s="43"/>
      <c r="GV1442" s="43"/>
      <c r="GW1442" s="43"/>
      <c r="GX1442" s="43"/>
      <c r="GY1442" s="43"/>
      <c r="GZ1442" s="43"/>
      <c r="HA1442" s="43"/>
      <c r="HB1442" s="43"/>
      <c r="HC1442" s="43"/>
      <c r="HD1442" s="43"/>
      <c r="HE1442" s="43"/>
      <c r="HF1442" s="43"/>
      <c r="HG1442" s="43"/>
      <c r="HH1442" s="43"/>
      <c r="HI1442" s="43"/>
      <c r="HJ1442" s="43"/>
      <c r="HK1442" s="43"/>
      <c r="HL1442" s="43"/>
      <c r="HM1442" s="43"/>
      <c r="HN1442" s="43"/>
      <c r="HO1442" s="43"/>
      <c r="HP1442" s="43"/>
      <c r="HQ1442" s="43"/>
      <c r="HR1442" s="43"/>
      <c r="HS1442" s="43"/>
      <c r="HT1442" s="43"/>
      <c r="HU1442" s="43"/>
      <c r="HV1442" s="43"/>
      <c r="HW1442" s="43"/>
      <c r="HX1442" s="43"/>
      <c r="HY1442" s="43"/>
      <c r="HZ1442" s="43"/>
      <c r="IA1442" s="43"/>
      <c r="IB1442" s="43"/>
      <c r="IC1442" s="43"/>
      <c r="ID1442" s="43"/>
      <c r="IE1442" s="43"/>
      <c r="IF1442" s="43"/>
      <c r="IG1442" s="43"/>
      <c r="IH1442" s="43"/>
      <c r="II1442" s="43"/>
      <c r="IJ1442" s="43"/>
      <c r="IK1442" s="43"/>
      <c r="IL1442" s="43"/>
      <c r="IM1442" s="43"/>
      <c r="IN1442" s="43"/>
      <c r="IO1442" s="43"/>
      <c r="IP1442" s="43"/>
      <c r="IQ1442" s="43"/>
    </row>
    <row r="1443">
      <c r="A1443" s="19" t="s">
        <v>2120</v>
      </c>
      <c r="B1443" s="24">
        <v>2017.0</v>
      </c>
      <c r="C1443" s="24" t="s">
        <v>18</v>
      </c>
      <c r="D1443" s="24" t="s">
        <v>3105</v>
      </c>
      <c r="E1443" s="24"/>
      <c r="F1443" s="24" t="s">
        <v>2136</v>
      </c>
      <c r="G1443" s="21"/>
      <c r="H1443" s="24" t="s">
        <v>3106</v>
      </c>
      <c r="I1443" s="34">
        <v>44914.0</v>
      </c>
      <c r="J1443" s="24"/>
      <c r="K1443" s="24" t="s">
        <v>23</v>
      </c>
      <c r="L1443" s="22"/>
      <c r="M1443" s="23"/>
      <c r="N1443" s="5"/>
      <c r="O1443" s="5"/>
      <c r="P1443" s="5"/>
      <c r="Q1443" s="5"/>
      <c r="R1443" s="5"/>
      <c r="S1443" s="45"/>
      <c r="T1443" s="45"/>
      <c r="U1443" s="45"/>
      <c r="V1443" s="45"/>
      <c r="W1443" s="45"/>
      <c r="X1443" s="45"/>
      <c r="Y1443" s="45"/>
      <c r="Z1443" s="45"/>
      <c r="AA1443" s="45"/>
      <c r="AB1443" s="45"/>
      <c r="AC1443" s="45"/>
      <c r="AD1443" s="45"/>
      <c r="AE1443" s="45"/>
      <c r="AF1443" s="45"/>
      <c r="AG1443" s="45"/>
      <c r="AH1443" s="45"/>
      <c r="AI1443" s="45"/>
      <c r="AJ1443" s="45"/>
      <c r="AK1443" s="45"/>
      <c r="AL1443" s="45"/>
      <c r="AM1443" s="45"/>
      <c r="AN1443" s="45"/>
      <c r="AO1443" s="45"/>
      <c r="AP1443" s="45"/>
      <c r="AQ1443" s="45"/>
      <c r="AR1443" s="45"/>
      <c r="AS1443" s="45"/>
      <c r="AT1443" s="45"/>
      <c r="AU1443" s="45"/>
      <c r="AV1443" s="45"/>
      <c r="AW1443" s="45"/>
      <c r="AX1443" s="45"/>
      <c r="AY1443" s="45"/>
      <c r="AZ1443" s="45"/>
      <c r="BA1443" s="45"/>
      <c r="BB1443" s="45"/>
      <c r="BC1443" s="45"/>
      <c r="BD1443" s="45"/>
      <c r="BE1443" s="45"/>
      <c r="BF1443" s="45"/>
      <c r="BG1443" s="45"/>
      <c r="BH1443" s="45"/>
      <c r="BI1443" s="45"/>
      <c r="BJ1443" s="45"/>
      <c r="BK1443" s="45"/>
      <c r="BL1443" s="45"/>
      <c r="BM1443" s="45"/>
      <c r="BN1443" s="45"/>
      <c r="BO1443" s="45"/>
      <c r="BP1443" s="45"/>
      <c r="BQ1443" s="45"/>
      <c r="BR1443" s="45"/>
      <c r="BS1443" s="45"/>
      <c r="BT1443" s="45"/>
      <c r="BU1443" s="45"/>
      <c r="BV1443" s="45"/>
      <c r="BW1443" s="45"/>
      <c r="BX1443" s="45"/>
      <c r="BY1443" s="45"/>
      <c r="BZ1443" s="45"/>
      <c r="CA1443" s="45"/>
      <c r="CB1443" s="45"/>
      <c r="CC1443" s="45"/>
      <c r="CD1443" s="45"/>
      <c r="CE1443" s="45"/>
      <c r="CF1443" s="45"/>
      <c r="CG1443" s="45"/>
      <c r="CH1443" s="45"/>
      <c r="CI1443" s="45"/>
      <c r="CJ1443" s="45"/>
      <c r="CK1443" s="45"/>
      <c r="CL1443" s="45"/>
      <c r="CM1443" s="45"/>
      <c r="CN1443" s="45"/>
      <c r="CO1443" s="45"/>
      <c r="CP1443" s="45"/>
      <c r="CQ1443" s="45"/>
      <c r="CR1443" s="45"/>
      <c r="CS1443" s="45"/>
      <c r="CT1443" s="45"/>
      <c r="CU1443" s="45"/>
      <c r="CV1443" s="45"/>
      <c r="CW1443" s="45"/>
      <c r="CX1443" s="45"/>
      <c r="CY1443" s="45"/>
      <c r="CZ1443" s="45"/>
      <c r="DA1443" s="45"/>
      <c r="DB1443" s="45"/>
      <c r="DC1443" s="45"/>
      <c r="DD1443" s="45"/>
      <c r="DE1443" s="45"/>
      <c r="DF1443" s="45"/>
      <c r="DG1443" s="45"/>
      <c r="DH1443" s="45"/>
      <c r="DI1443" s="45"/>
      <c r="DJ1443" s="45"/>
      <c r="DK1443" s="45"/>
      <c r="DL1443" s="45"/>
      <c r="DM1443" s="45"/>
      <c r="DN1443" s="45"/>
      <c r="DO1443" s="45"/>
      <c r="DP1443" s="45"/>
      <c r="DQ1443" s="45"/>
      <c r="DR1443" s="45"/>
      <c r="DS1443" s="45"/>
      <c r="DT1443" s="45"/>
      <c r="DU1443" s="45"/>
      <c r="DV1443" s="45"/>
      <c r="DW1443" s="45"/>
      <c r="DX1443" s="45"/>
      <c r="DY1443" s="45"/>
      <c r="DZ1443" s="45"/>
      <c r="EA1443" s="45"/>
      <c r="EB1443" s="45"/>
      <c r="EC1443" s="45"/>
      <c r="ED1443" s="45"/>
      <c r="EE1443" s="45"/>
      <c r="EF1443" s="45"/>
      <c r="EG1443" s="45"/>
      <c r="EH1443" s="45"/>
      <c r="EI1443" s="45"/>
      <c r="EJ1443" s="45"/>
      <c r="EK1443" s="45"/>
      <c r="EL1443" s="45"/>
      <c r="EM1443" s="45"/>
      <c r="EN1443" s="45"/>
      <c r="EO1443" s="45"/>
      <c r="EP1443" s="45"/>
      <c r="EQ1443" s="45"/>
      <c r="ER1443" s="45"/>
      <c r="ES1443" s="45"/>
      <c r="ET1443" s="45"/>
      <c r="EU1443" s="45"/>
      <c r="EV1443" s="45"/>
      <c r="EW1443" s="45"/>
      <c r="EX1443" s="45"/>
      <c r="EY1443" s="45"/>
      <c r="EZ1443" s="45"/>
      <c r="FA1443" s="45"/>
      <c r="FB1443" s="45"/>
      <c r="FC1443" s="45"/>
      <c r="FD1443" s="45"/>
      <c r="FE1443" s="45"/>
      <c r="FF1443" s="45"/>
      <c r="FG1443" s="45"/>
      <c r="FH1443" s="45"/>
      <c r="FI1443" s="45"/>
      <c r="FJ1443" s="45"/>
      <c r="FK1443" s="45"/>
      <c r="FL1443" s="45"/>
      <c r="FM1443" s="45"/>
      <c r="FN1443" s="45"/>
      <c r="FO1443" s="45"/>
      <c r="FP1443" s="45"/>
      <c r="FQ1443" s="45"/>
      <c r="FR1443" s="45"/>
      <c r="FS1443" s="45"/>
      <c r="FT1443" s="45"/>
      <c r="FU1443" s="45"/>
      <c r="FV1443" s="45"/>
      <c r="FW1443" s="45"/>
      <c r="FX1443" s="45"/>
      <c r="FY1443" s="45"/>
      <c r="FZ1443" s="45"/>
      <c r="GA1443" s="45"/>
      <c r="GB1443" s="45"/>
      <c r="GC1443" s="45"/>
      <c r="GD1443" s="45"/>
      <c r="GE1443" s="45"/>
      <c r="GF1443" s="45"/>
      <c r="GG1443" s="45"/>
      <c r="GH1443" s="45"/>
      <c r="GI1443" s="45"/>
      <c r="GJ1443" s="45"/>
      <c r="GK1443" s="45"/>
      <c r="GL1443" s="45"/>
      <c r="GM1443" s="45"/>
      <c r="GN1443" s="45"/>
      <c r="GO1443" s="45"/>
      <c r="GP1443" s="45"/>
      <c r="GQ1443" s="45"/>
      <c r="GR1443" s="45"/>
      <c r="GS1443" s="45"/>
      <c r="GT1443" s="45"/>
      <c r="GU1443" s="45"/>
      <c r="GV1443" s="45"/>
      <c r="GW1443" s="45"/>
      <c r="GX1443" s="45"/>
      <c r="GY1443" s="45"/>
      <c r="GZ1443" s="45"/>
      <c r="HA1443" s="45"/>
      <c r="HB1443" s="45"/>
      <c r="HC1443" s="45"/>
      <c r="HD1443" s="45"/>
      <c r="HE1443" s="45"/>
      <c r="HF1443" s="45"/>
      <c r="HG1443" s="45"/>
      <c r="HH1443" s="45"/>
      <c r="HI1443" s="45"/>
      <c r="HJ1443" s="45"/>
      <c r="HK1443" s="45"/>
      <c r="HL1443" s="45"/>
      <c r="HM1443" s="45"/>
      <c r="HN1443" s="45"/>
      <c r="HO1443" s="45"/>
      <c r="HP1443" s="45"/>
      <c r="HQ1443" s="45"/>
      <c r="HR1443" s="45"/>
      <c r="HS1443" s="45"/>
      <c r="HT1443" s="45"/>
      <c r="HU1443" s="45"/>
      <c r="HV1443" s="45"/>
      <c r="HW1443" s="45"/>
      <c r="HX1443" s="45"/>
      <c r="HY1443" s="45"/>
      <c r="HZ1443" s="45"/>
      <c r="IA1443" s="45"/>
      <c r="IB1443" s="45"/>
      <c r="IC1443" s="45"/>
      <c r="ID1443" s="45"/>
      <c r="IE1443" s="45"/>
      <c r="IF1443" s="45"/>
      <c r="IG1443" s="45"/>
      <c r="IH1443" s="45"/>
      <c r="II1443" s="45"/>
      <c r="IJ1443" s="45"/>
      <c r="IK1443" s="45"/>
      <c r="IL1443" s="45"/>
      <c r="IM1443" s="45"/>
      <c r="IN1443" s="45"/>
      <c r="IO1443" s="45"/>
      <c r="IP1443" s="45"/>
      <c r="IQ1443" s="45"/>
    </row>
    <row r="1444">
      <c r="A1444" s="19" t="s">
        <v>2122</v>
      </c>
      <c r="B1444" s="24">
        <v>2017.0</v>
      </c>
      <c r="C1444" s="24" t="s">
        <v>18</v>
      </c>
      <c r="D1444" s="24" t="s">
        <v>3105</v>
      </c>
      <c r="E1444" s="24"/>
      <c r="F1444" s="24" t="s">
        <v>2132</v>
      </c>
      <c r="G1444" s="21"/>
      <c r="H1444" s="24" t="s">
        <v>3107</v>
      </c>
      <c r="I1444" s="34">
        <v>44915.0</v>
      </c>
      <c r="J1444" s="22"/>
      <c r="K1444" s="24" t="s">
        <v>23</v>
      </c>
      <c r="L1444" s="22"/>
      <c r="M1444" s="23"/>
      <c r="N1444" s="5"/>
      <c r="O1444" s="5"/>
      <c r="P1444" s="5"/>
      <c r="Q1444" s="5"/>
      <c r="R1444" s="5"/>
      <c r="S1444" s="43"/>
      <c r="T1444" s="43"/>
      <c r="U1444" s="43"/>
      <c r="V1444" s="43"/>
      <c r="W1444" s="43"/>
      <c r="X1444" s="43"/>
      <c r="Y1444" s="43"/>
      <c r="Z1444" s="43"/>
      <c r="AA1444" s="43"/>
      <c r="AB1444" s="43"/>
      <c r="AC1444" s="43"/>
      <c r="AD1444" s="43"/>
      <c r="AE1444" s="43"/>
      <c r="AF1444" s="43"/>
      <c r="AG1444" s="43"/>
      <c r="AH1444" s="43"/>
      <c r="AI1444" s="43"/>
      <c r="AJ1444" s="43"/>
      <c r="AK1444" s="43"/>
      <c r="AL1444" s="43"/>
      <c r="AM1444" s="43"/>
      <c r="AN1444" s="43"/>
      <c r="AO1444" s="43"/>
      <c r="AP1444" s="43"/>
      <c r="AQ1444" s="43"/>
      <c r="AR1444" s="43"/>
      <c r="AS1444" s="43"/>
      <c r="AT1444" s="43"/>
      <c r="AU1444" s="43"/>
      <c r="AV1444" s="43"/>
      <c r="AW1444" s="43"/>
      <c r="AX1444" s="43"/>
      <c r="AY1444" s="43"/>
      <c r="AZ1444" s="43"/>
      <c r="BA1444" s="43"/>
      <c r="BB1444" s="43"/>
      <c r="BC1444" s="43"/>
      <c r="BD1444" s="43"/>
      <c r="BE1444" s="43"/>
      <c r="BF1444" s="43"/>
      <c r="BG1444" s="43"/>
      <c r="BH1444" s="43"/>
      <c r="BI1444" s="43"/>
      <c r="BJ1444" s="43"/>
      <c r="BK1444" s="43"/>
      <c r="BL1444" s="43"/>
      <c r="BM1444" s="43"/>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43"/>
      <c r="FE1444" s="43"/>
      <c r="FF1444" s="43"/>
      <c r="FG1444" s="43"/>
      <c r="FH1444" s="43"/>
      <c r="FI1444" s="43"/>
      <c r="FJ1444" s="43"/>
      <c r="FK1444" s="43"/>
      <c r="FL1444" s="43"/>
      <c r="FM1444" s="43"/>
      <c r="FN1444" s="43"/>
      <c r="FO1444" s="43"/>
      <c r="FP1444" s="43"/>
      <c r="FQ1444" s="43"/>
      <c r="FR1444" s="43"/>
      <c r="FS1444" s="43"/>
      <c r="FT1444" s="43"/>
      <c r="FU1444" s="43"/>
      <c r="FV1444" s="43"/>
      <c r="FW1444" s="43"/>
      <c r="FX1444" s="43"/>
      <c r="FY1444" s="43"/>
      <c r="FZ1444" s="43"/>
      <c r="GA1444" s="43"/>
      <c r="GB1444" s="43"/>
      <c r="GC1444" s="43"/>
      <c r="GD1444" s="43"/>
      <c r="GE1444" s="43"/>
      <c r="GF1444" s="43"/>
      <c r="GG1444" s="43"/>
      <c r="GH1444" s="43"/>
      <c r="GI1444" s="43"/>
      <c r="GJ1444" s="43"/>
      <c r="GK1444" s="43"/>
      <c r="GL1444" s="43"/>
      <c r="GM1444" s="43"/>
      <c r="GN1444" s="43"/>
      <c r="GO1444" s="43"/>
      <c r="GP1444" s="43"/>
      <c r="GQ1444" s="43"/>
      <c r="GR1444" s="43"/>
      <c r="GS1444" s="43"/>
      <c r="GT1444" s="43"/>
      <c r="GU1444" s="43"/>
      <c r="GV1444" s="43"/>
      <c r="GW1444" s="43"/>
      <c r="GX1444" s="43"/>
      <c r="GY1444" s="43"/>
      <c r="GZ1444" s="43"/>
      <c r="HA1444" s="43"/>
      <c r="HB1444" s="43"/>
      <c r="HC1444" s="43"/>
      <c r="HD1444" s="43"/>
      <c r="HE1444" s="43"/>
      <c r="HF1444" s="43"/>
      <c r="HG1444" s="43"/>
      <c r="HH1444" s="43"/>
      <c r="HI1444" s="43"/>
      <c r="HJ1444" s="43"/>
      <c r="HK1444" s="43"/>
      <c r="HL1444" s="43"/>
      <c r="HM1444" s="43"/>
      <c r="HN1444" s="43"/>
      <c r="HO1444" s="43"/>
      <c r="HP1444" s="43"/>
      <c r="HQ1444" s="43"/>
      <c r="HR1444" s="43"/>
      <c r="HS1444" s="43"/>
      <c r="HT1444" s="43"/>
      <c r="HU1444" s="43"/>
      <c r="HV1444" s="43"/>
      <c r="HW1444" s="43"/>
      <c r="HX1444" s="43"/>
      <c r="HY1444" s="43"/>
      <c r="HZ1444" s="43"/>
      <c r="IA1444" s="43"/>
      <c r="IB1444" s="43"/>
      <c r="IC1444" s="43"/>
      <c r="ID1444" s="43"/>
      <c r="IE1444" s="43"/>
      <c r="IF1444" s="43"/>
      <c r="IG1444" s="43"/>
      <c r="IH1444" s="43"/>
      <c r="II1444" s="43"/>
      <c r="IJ1444" s="43"/>
      <c r="IK1444" s="43"/>
      <c r="IL1444" s="43"/>
      <c r="IM1444" s="43"/>
      <c r="IN1444" s="43"/>
      <c r="IO1444" s="43"/>
      <c r="IP1444" s="43"/>
      <c r="IQ1444" s="43"/>
    </row>
    <row r="1445">
      <c r="A1445" s="19" t="s">
        <v>2126</v>
      </c>
      <c r="B1445" s="24">
        <v>2017.0</v>
      </c>
      <c r="C1445" s="24" t="s">
        <v>18</v>
      </c>
      <c r="D1445" s="24" t="s">
        <v>3108</v>
      </c>
      <c r="E1445" s="24"/>
      <c r="F1445" s="24" t="s">
        <v>2136</v>
      </c>
      <c r="G1445" s="27"/>
      <c r="H1445" s="24" t="s">
        <v>3109</v>
      </c>
      <c r="I1445" s="34">
        <v>44922.0</v>
      </c>
      <c r="J1445" s="22"/>
      <c r="K1445" s="24" t="s">
        <v>23</v>
      </c>
      <c r="L1445" s="22"/>
      <c r="M1445" s="23"/>
      <c r="N1445" s="5"/>
      <c r="O1445" s="5"/>
      <c r="P1445" s="5"/>
      <c r="Q1445" s="5"/>
      <c r="R1445" s="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45"/>
      <c r="FL1445" s="45"/>
      <c r="FM1445" s="45"/>
      <c r="FN1445" s="45"/>
      <c r="FO1445" s="45"/>
      <c r="FP1445" s="45"/>
      <c r="FQ1445" s="45"/>
      <c r="FR1445" s="45"/>
      <c r="FS1445" s="45"/>
      <c r="FT1445" s="45"/>
      <c r="FU1445" s="45"/>
      <c r="FV1445" s="45"/>
      <c r="FW1445" s="45"/>
      <c r="FX1445" s="45"/>
      <c r="FY1445" s="45"/>
      <c r="FZ1445" s="45"/>
      <c r="GA1445" s="45"/>
      <c r="GB1445" s="45"/>
      <c r="GC1445" s="45"/>
      <c r="GD1445" s="45"/>
      <c r="GE1445" s="45"/>
      <c r="GF1445" s="45"/>
      <c r="GG1445" s="45"/>
      <c r="GH1445" s="45"/>
      <c r="GI1445" s="45"/>
      <c r="GJ1445" s="45"/>
      <c r="GK1445" s="45"/>
      <c r="GL1445" s="45"/>
      <c r="GM1445" s="45"/>
      <c r="GN1445" s="45"/>
      <c r="GO1445" s="45"/>
      <c r="GP1445" s="45"/>
      <c r="GQ1445" s="45"/>
      <c r="GR1445" s="45"/>
      <c r="GS1445" s="45"/>
      <c r="GT1445" s="45"/>
      <c r="GU1445" s="45"/>
      <c r="GV1445" s="45"/>
      <c r="GW1445" s="45"/>
      <c r="GX1445" s="45"/>
      <c r="GY1445" s="45"/>
      <c r="GZ1445" s="45"/>
      <c r="HA1445" s="45"/>
      <c r="HB1445" s="45"/>
      <c r="HC1445" s="45"/>
      <c r="HD1445" s="45"/>
      <c r="HE1445" s="45"/>
      <c r="HF1445" s="45"/>
      <c r="HG1445" s="45"/>
      <c r="HH1445" s="45"/>
      <c r="HI1445" s="45"/>
      <c r="HJ1445" s="45"/>
      <c r="HK1445" s="45"/>
      <c r="HL1445" s="45"/>
      <c r="HM1445" s="45"/>
      <c r="HN1445" s="45"/>
      <c r="HO1445" s="45"/>
      <c r="HP1445" s="45"/>
      <c r="HQ1445" s="45"/>
      <c r="HR1445" s="45"/>
      <c r="HS1445" s="45"/>
      <c r="HT1445" s="45"/>
      <c r="HU1445" s="45"/>
      <c r="HV1445" s="45"/>
      <c r="HW1445" s="45"/>
      <c r="HX1445" s="45"/>
      <c r="HY1445" s="45"/>
      <c r="HZ1445" s="45"/>
      <c r="IA1445" s="45"/>
      <c r="IB1445" s="45"/>
      <c r="IC1445" s="45"/>
      <c r="ID1445" s="45"/>
      <c r="IE1445" s="45"/>
      <c r="IF1445" s="45"/>
      <c r="IG1445" s="45"/>
      <c r="IH1445" s="45"/>
      <c r="II1445" s="45"/>
      <c r="IJ1445" s="45"/>
      <c r="IK1445" s="45"/>
      <c r="IL1445" s="45"/>
      <c r="IM1445" s="45"/>
      <c r="IN1445" s="45"/>
      <c r="IO1445" s="45"/>
      <c r="IP1445" s="45"/>
      <c r="IQ1445" s="45"/>
    </row>
    <row r="1446">
      <c r="A1446" s="19" t="s">
        <v>2130</v>
      </c>
      <c r="B1446" s="24">
        <v>2017.0</v>
      </c>
      <c r="C1446" s="24" t="s">
        <v>18</v>
      </c>
      <c r="D1446" s="24" t="s">
        <v>3110</v>
      </c>
      <c r="E1446" s="24"/>
      <c r="F1446" s="24" t="s">
        <v>2132</v>
      </c>
      <c r="G1446" s="27"/>
      <c r="H1446" s="24" t="s">
        <v>3111</v>
      </c>
      <c r="I1446" s="34">
        <v>44916.0</v>
      </c>
      <c r="J1446" s="22"/>
      <c r="K1446" s="24" t="s">
        <v>23</v>
      </c>
      <c r="L1446" s="22"/>
      <c r="M1446" s="23"/>
      <c r="N1446" s="5"/>
      <c r="O1446" s="5"/>
      <c r="P1446" s="5"/>
      <c r="Q1446" s="5"/>
      <c r="R1446" s="5"/>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43"/>
      <c r="FE1446" s="43"/>
      <c r="FF1446" s="43"/>
      <c r="FG1446" s="43"/>
      <c r="FH1446" s="43"/>
      <c r="FI1446" s="43"/>
      <c r="FJ1446" s="43"/>
      <c r="FK1446" s="43"/>
      <c r="FL1446" s="43"/>
      <c r="FM1446" s="43"/>
      <c r="FN1446" s="43"/>
      <c r="FO1446" s="43"/>
      <c r="FP1446" s="43"/>
      <c r="FQ1446" s="43"/>
      <c r="FR1446" s="43"/>
      <c r="FS1446" s="43"/>
      <c r="FT1446" s="43"/>
      <c r="FU1446" s="43"/>
      <c r="FV1446" s="43"/>
      <c r="FW1446" s="43"/>
      <c r="FX1446" s="43"/>
      <c r="FY1446" s="43"/>
      <c r="FZ1446" s="43"/>
      <c r="GA1446" s="43"/>
      <c r="GB1446" s="43"/>
      <c r="GC1446" s="43"/>
      <c r="GD1446" s="43"/>
      <c r="GE1446" s="43"/>
      <c r="GF1446" s="43"/>
      <c r="GG1446" s="43"/>
      <c r="GH1446" s="43"/>
      <c r="GI1446" s="43"/>
      <c r="GJ1446" s="43"/>
      <c r="GK1446" s="43"/>
      <c r="GL1446" s="43"/>
      <c r="GM1446" s="43"/>
      <c r="GN1446" s="43"/>
      <c r="GO1446" s="43"/>
      <c r="GP1446" s="43"/>
      <c r="GQ1446" s="43"/>
      <c r="GR1446" s="43"/>
      <c r="GS1446" s="43"/>
      <c r="GT1446" s="43"/>
      <c r="GU1446" s="43"/>
      <c r="GV1446" s="43"/>
      <c r="GW1446" s="43"/>
      <c r="GX1446" s="43"/>
      <c r="GY1446" s="43"/>
      <c r="GZ1446" s="43"/>
      <c r="HA1446" s="43"/>
      <c r="HB1446" s="43"/>
      <c r="HC1446" s="43"/>
      <c r="HD1446" s="43"/>
      <c r="HE1446" s="43"/>
      <c r="HF1446" s="43"/>
      <c r="HG1446" s="43"/>
      <c r="HH1446" s="43"/>
      <c r="HI1446" s="43"/>
      <c r="HJ1446" s="43"/>
      <c r="HK1446" s="43"/>
      <c r="HL1446" s="43"/>
      <c r="HM1446" s="43"/>
      <c r="HN1446" s="43"/>
      <c r="HO1446" s="43"/>
      <c r="HP1446" s="43"/>
      <c r="HQ1446" s="43"/>
      <c r="HR1446" s="43"/>
      <c r="HS1446" s="43"/>
      <c r="HT1446" s="43"/>
      <c r="HU1446" s="43"/>
      <c r="HV1446" s="43"/>
      <c r="HW1446" s="43"/>
      <c r="HX1446" s="43"/>
      <c r="HY1446" s="43"/>
      <c r="HZ1446" s="43"/>
      <c r="IA1446" s="43"/>
      <c r="IB1446" s="43"/>
      <c r="IC1446" s="43"/>
      <c r="ID1446" s="43"/>
      <c r="IE1446" s="43"/>
      <c r="IF1446" s="43"/>
      <c r="IG1446" s="43"/>
      <c r="IH1446" s="43"/>
      <c r="II1446" s="43"/>
      <c r="IJ1446" s="43"/>
      <c r="IK1446" s="43"/>
      <c r="IL1446" s="43"/>
      <c r="IM1446" s="43"/>
      <c r="IN1446" s="43"/>
      <c r="IO1446" s="43"/>
      <c r="IP1446" s="43"/>
      <c r="IQ1446" s="43"/>
    </row>
    <row r="1447">
      <c r="A1447" s="19" t="s">
        <v>2134</v>
      </c>
      <c r="B1447" s="24">
        <v>2017.0</v>
      </c>
      <c r="C1447" s="24" t="s">
        <v>18</v>
      </c>
      <c r="D1447" s="24" t="s">
        <v>3112</v>
      </c>
      <c r="E1447" s="24"/>
      <c r="F1447" s="24" t="s">
        <v>2132</v>
      </c>
      <c r="G1447" s="27"/>
      <c r="H1447" s="24" t="s">
        <v>3113</v>
      </c>
      <c r="I1447" s="34">
        <v>44865.0</v>
      </c>
      <c r="J1447" s="22"/>
      <c r="K1447" s="24" t="s">
        <v>23</v>
      </c>
      <c r="L1447" s="22"/>
      <c r="M1447" s="23"/>
      <c r="N1447" s="5"/>
      <c r="O1447" s="5"/>
      <c r="P1447" s="5"/>
      <c r="Q1447" s="5"/>
      <c r="R1447" s="5"/>
      <c r="S1447" s="45"/>
      <c r="T1447" s="45"/>
      <c r="U1447" s="45"/>
      <c r="V1447" s="45"/>
      <c r="W1447" s="45"/>
      <c r="X1447" s="45"/>
      <c r="Y1447" s="45"/>
      <c r="Z1447" s="45"/>
      <c r="AA1447" s="45"/>
      <c r="AB1447" s="45"/>
      <c r="AC1447" s="45"/>
      <c r="AD1447" s="45"/>
      <c r="AE1447" s="45"/>
      <c r="AF1447" s="45"/>
      <c r="AG1447" s="45"/>
      <c r="AH1447" s="45"/>
      <c r="AI1447" s="45"/>
      <c r="AJ1447" s="45"/>
      <c r="AK1447" s="45"/>
      <c r="AL1447" s="45"/>
      <c r="AM1447" s="45"/>
      <c r="AN1447" s="45"/>
      <c r="AO1447" s="45"/>
      <c r="AP1447" s="45"/>
      <c r="AQ1447" s="45"/>
      <c r="AR1447" s="45"/>
      <c r="AS1447" s="45"/>
      <c r="AT1447" s="45"/>
      <c r="AU1447" s="45"/>
      <c r="AV1447" s="45"/>
      <c r="AW1447" s="45"/>
      <c r="AX1447" s="45"/>
      <c r="AY1447" s="45"/>
      <c r="AZ1447" s="45"/>
      <c r="BA1447" s="45"/>
      <c r="BB1447" s="45"/>
      <c r="BC1447" s="45"/>
      <c r="BD1447" s="45"/>
      <c r="BE1447" s="45"/>
      <c r="BF1447" s="45"/>
      <c r="BG1447" s="45"/>
      <c r="BH1447" s="45"/>
      <c r="BI1447" s="45"/>
      <c r="BJ1447" s="45"/>
      <c r="BK1447" s="45"/>
      <c r="BL1447" s="45"/>
      <c r="BM1447" s="45"/>
      <c r="BN1447" s="45"/>
      <c r="BO1447" s="45"/>
      <c r="BP1447" s="45"/>
      <c r="BQ1447" s="45"/>
      <c r="BR1447" s="45"/>
      <c r="BS1447" s="45"/>
      <c r="BT1447" s="45"/>
      <c r="BU1447" s="45"/>
      <c r="BV1447" s="45"/>
      <c r="BW1447" s="45"/>
      <c r="BX1447" s="45"/>
      <c r="BY1447" s="45"/>
      <c r="BZ1447" s="45"/>
      <c r="CA1447" s="45"/>
      <c r="CB1447" s="45"/>
      <c r="CC1447" s="45"/>
      <c r="CD1447" s="45"/>
      <c r="CE1447" s="45"/>
      <c r="CF1447" s="45"/>
      <c r="CG1447" s="45"/>
      <c r="CH1447" s="45"/>
      <c r="CI1447" s="45"/>
      <c r="CJ1447" s="45"/>
      <c r="CK1447" s="45"/>
      <c r="CL1447" s="45"/>
      <c r="CM1447" s="45"/>
      <c r="CN1447" s="45"/>
      <c r="CO1447" s="45"/>
      <c r="CP1447" s="45"/>
      <c r="CQ1447" s="45"/>
      <c r="CR1447" s="45"/>
      <c r="CS1447" s="45"/>
      <c r="CT1447" s="45"/>
      <c r="CU1447" s="45"/>
      <c r="CV1447" s="45"/>
      <c r="CW1447" s="45"/>
      <c r="CX1447" s="45"/>
      <c r="CY1447" s="45"/>
      <c r="CZ1447" s="45"/>
      <c r="DA1447" s="45"/>
      <c r="DB1447" s="45"/>
      <c r="DC1447" s="45"/>
      <c r="DD1447" s="45"/>
      <c r="DE1447" s="45"/>
      <c r="DF1447" s="45"/>
      <c r="DG1447" s="45"/>
      <c r="DH1447" s="45"/>
      <c r="DI1447" s="45"/>
      <c r="DJ1447" s="45"/>
      <c r="DK1447" s="45"/>
      <c r="DL1447" s="45"/>
      <c r="DM1447" s="45"/>
      <c r="DN1447" s="45"/>
      <c r="DO1447" s="45"/>
      <c r="DP1447" s="45"/>
      <c r="DQ1447" s="45"/>
      <c r="DR1447" s="45"/>
      <c r="DS1447" s="45"/>
      <c r="DT1447" s="45"/>
      <c r="DU1447" s="45"/>
      <c r="DV1447" s="45"/>
      <c r="DW1447" s="45"/>
      <c r="DX1447" s="45"/>
      <c r="DY1447" s="45"/>
      <c r="DZ1447" s="45"/>
      <c r="EA1447" s="45"/>
      <c r="EB1447" s="45"/>
      <c r="EC1447" s="45"/>
      <c r="ED1447" s="45"/>
      <c r="EE1447" s="45"/>
      <c r="EF1447" s="45"/>
      <c r="EG1447" s="45"/>
      <c r="EH1447" s="45"/>
      <c r="EI1447" s="45"/>
      <c r="EJ1447" s="45"/>
      <c r="EK1447" s="45"/>
      <c r="EL1447" s="45"/>
      <c r="EM1447" s="45"/>
      <c r="EN1447" s="45"/>
      <c r="EO1447" s="45"/>
      <c r="EP1447" s="45"/>
      <c r="EQ1447" s="45"/>
      <c r="ER1447" s="45"/>
      <c r="ES1447" s="45"/>
      <c r="ET1447" s="45"/>
      <c r="EU1447" s="45"/>
      <c r="EV1447" s="45"/>
      <c r="EW1447" s="45"/>
      <c r="EX1447" s="45"/>
      <c r="EY1447" s="45"/>
      <c r="EZ1447" s="45"/>
      <c r="FA1447" s="45"/>
      <c r="FB1447" s="45"/>
      <c r="FC1447" s="45"/>
      <c r="FD1447" s="45"/>
      <c r="FE1447" s="45"/>
      <c r="FF1447" s="45"/>
      <c r="FG1447" s="45"/>
      <c r="FH1447" s="45"/>
      <c r="FI1447" s="45"/>
      <c r="FJ1447" s="45"/>
      <c r="FK1447" s="45"/>
      <c r="FL1447" s="45"/>
      <c r="FM1447" s="45"/>
      <c r="FN1447" s="45"/>
      <c r="FO1447" s="45"/>
      <c r="FP1447" s="45"/>
      <c r="FQ1447" s="45"/>
      <c r="FR1447" s="45"/>
      <c r="FS1447" s="45"/>
      <c r="FT1447" s="45"/>
      <c r="FU1447" s="45"/>
      <c r="FV1447" s="45"/>
      <c r="FW1447" s="45"/>
      <c r="FX1447" s="45"/>
      <c r="FY1447" s="45"/>
      <c r="FZ1447" s="45"/>
      <c r="GA1447" s="45"/>
      <c r="GB1447" s="45"/>
      <c r="GC1447" s="45"/>
      <c r="GD1447" s="45"/>
      <c r="GE1447" s="45"/>
      <c r="GF1447" s="45"/>
      <c r="GG1447" s="45"/>
      <c r="GH1447" s="45"/>
      <c r="GI1447" s="45"/>
      <c r="GJ1447" s="45"/>
      <c r="GK1447" s="45"/>
      <c r="GL1447" s="45"/>
      <c r="GM1447" s="45"/>
      <c r="GN1447" s="45"/>
      <c r="GO1447" s="45"/>
      <c r="GP1447" s="45"/>
      <c r="GQ1447" s="45"/>
      <c r="GR1447" s="45"/>
      <c r="GS1447" s="45"/>
      <c r="GT1447" s="45"/>
      <c r="GU1447" s="45"/>
      <c r="GV1447" s="45"/>
      <c r="GW1447" s="45"/>
      <c r="GX1447" s="45"/>
      <c r="GY1447" s="45"/>
      <c r="GZ1447" s="45"/>
      <c r="HA1447" s="45"/>
      <c r="HB1447" s="45"/>
      <c r="HC1447" s="45"/>
      <c r="HD1447" s="45"/>
      <c r="HE1447" s="45"/>
      <c r="HF1447" s="45"/>
      <c r="HG1447" s="45"/>
      <c r="HH1447" s="45"/>
      <c r="HI1447" s="45"/>
      <c r="HJ1447" s="45"/>
      <c r="HK1447" s="45"/>
      <c r="HL1447" s="45"/>
      <c r="HM1447" s="45"/>
      <c r="HN1447" s="45"/>
      <c r="HO1447" s="45"/>
      <c r="HP1447" s="45"/>
      <c r="HQ1447" s="45"/>
      <c r="HR1447" s="45"/>
      <c r="HS1447" s="45"/>
      <c r="HT1447" s="45"/>
      <c r="HU1447" s="45"/>
      <c r="HV1447" s="45"/>
      <c r="HW1447" s="45"/>
      <c r="HX1447" s="45"/>
      <c r="HY1447" s="45"/>
      <c r="HZ1447" s="45"/>
      <c r="IA1447" s="45"/>
      <c r="IB1447" s="45"/>
      <c r="IC1447" s="45"/>
      <c r="ID1447" s="45"/>
      <c r="IE1447" s="45"/>
      <c r="IF1447" s="45"/>
      <c r="IG1447" s="45"/>
      <c r="IH1447" s="45"/>
      <c r="II1447" s="45"/>
      <c r="IJ1447" s="45"/>
      <c r="IK1447" s="45"/>
      <c r="IL1447" s="45"/>
      <c r="IM1447" s="45"/>
      <c r="IN1447" s="45"/>
      <c r="IO1447" s="45"/>
      <c r="IP1447" s="45"/>
      <c r="IQ1447" s="45"/>
    </row>
    <row r="1448">
      <c r="A1448" s="19" t="s">
        <v>2138</v>
      </c>
      <c r="B1448" s="24">
        <v>2017.0</v>
      </c>
      <c r="C1448" s="24" t="s">
        <v>18</v>
      </c>
      <c r="D1448" s="24" t="s">
        <v>3114</v>
      </c>
      <c r="E1448" s="24"/>
      <c r="F1448" s="24" t="s">
        <v>3115</v>
      </c>
      <c r="G1448" s="21">
        <v>25000.0</v>
      </c>
      <c r="H1448" s="24" t="s">
        <v>3116</v>
      </c>
      <c r="I1448" s="67">
        <v>42916.0</v>
      </c>
      <c r="J1448" s="22"/>
      <c r="K1448" s="24" t="s">
        <v>23</v>
      </c>
      <c r="L1448" s="22"/>
      <c r="M1448" s="23"/>
      <c r="N1448" s="5"/>
      <c r="O1448" s="5"/>
      <c r="P1448" s="5"/>
      <c r="Q1448" s="5"/>
      <c r="R1448" s="5"/>
      <c r="S1448" s="43"/>
      <c r="T1448" s="43"/>
      <c r="U1448" s="43"/>
      <c r="V1448" s="43"/>
      <c r="W1448" s="43"/>
      <c r="X1448" s="43"/>
      <c r="Y1448" s="43"/>
      <c r="Z1448" s="43"/>
      <c r="AA1448" s="43"/>
      <c r="AB1448" s="43"/>
      <c r="AC1448" s="43"/>
      <c r="AD1448" s="43"/>
      <c r="AE1448" s="43"/>
      <c r="AF1448" s="43"/>
      <c r="AG1448" s="43"/>
      <c r="AH1448" s="43"/>
      <c r="AI1448" s="43"/>
      <c r="AJ1448" s="43"/>
      <c r="AK1448" s="43"/>
      <c r="AL1448" s="43"/>
      <c r="AM1448" s="43"/>
      <c r="AN1448" s="43"/>
      <c r="AO1448" s="43"/>
      <c r="AP1448" s="43"/>
      <c r="AQ1448" s="43"/>
      <c r="AR1448" s="43"/>
      <c r="AS1448" s="43"/>
      <c r="AT1448" s="43"/>
      <c r="AU1448" s="43"/>
      <c r="AV1448" s="43"/>
      <c r="AW1448" s="43"/>
      <c r="AX1448" s="43"/>
      <c r="AY1448" s="43"/>
      <c r="AZ1448" s="43"/>
      <c r="BA1448" s="43"/>
      <c r="BB1448" s="43"/>
      <c r="BC1448" s="43"/>
      <c r="BD1448" s="43"/>
      <c r="BE1448" s="43"/>
      <c r="BF1448" s="43"/>
      <c r="BG1448" s="43"/>
      <c r="BH1448" s="43"/>
      <c r="BI1448" s="43"/>
      <c r="BJ1448" s="43"/>
      <c r="BK1448" s="43"/>
      <c r="BL1448" s="43"/>
      <c r="BM1448" s="43"/>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43"/>
      <c r="FE1448" s="43"/>
      <c r="FF1448" s="43"/>
      <c r="FG1448" s="43"/>
      <c r="FH1448" s="43"/>
      <c r="FI1448" s="43"/>
      <c r="FJ1448" s="43"/>
      <c r="FK1448" s="43"/>
      <c r="FL1448" s="43"/>
      <c r="FM1448" s="43"/>
      <c r="FN1448" s="43"/>
      <c r="FO1448" s="43"/>
      <c r="FP1448" s="43"/>
      <c r="FQ1448" s="43"/>
      <c r="FR1448" s="43"/>
      <c r="FS1448" s="43"/>
      <c r="FT1448" s="43"/>
      <c r="FU1448" s="43"/>
      <c r="FV1448" s="43"/>
      <c r="FW1448" s="43"/>
      <c r="FX1448" s="43"/>
      <c r="FY1448" s="43"/>
      <c r="FZ1448" s="43"/>
      <c r="GA1448" s="43"/>
      <c r="GB1448" s="43"/>
      <c r="GC1448" s="43"/>
      <c r="GD1448" s="43"/>
      <c r="GE1448" s="43"/>
      <c r="GF1448" s="43"/>
      <c r="GG1448" s="43"/>
      <c r="GH1448" s="43"/>
      <c r="GI1448" s="43"/>
      <c r="GJ1448" s="43"/>
      <c r="GK1448" s="43"/>
      <c r="GL1448" s="43"/>
      <c r="GM1448" s="43"/>
      <c r="GN1448" s="43"/>
      <c r="GO1448" s="43"/>
      <c r="GP1448" s="43"/>
      <c r="GQ1448" s="43"/>
      <c r="GR1448" s="43"/>
      <c r="GS1448" s="43"/>
      <c r="GT1448" s="43"/>
      <c r="GU1448" s="43"/>
      <c r="GV1448" s="43"/>
      <c r="GW1448" s="43"/>
      <c r="GX1448" s="43"/>
      <c r="GY1448" s="43"/>
      <c r="GZ1448" s="43"/>
      <c r="HA1448" s="43"/>
      <c r="HB1448" s="43"/>
      <c r="HC1448" s="43"/>
      <c r="HD1448" s="43"/>
      <c r="HE1448" s="43"/>
      <c r="HF1448" s="43"/>
      <c r="HG1448" s="43"/>
      <c r="HH1448" s="43"/>
      <c r="HI1448" s="43"/>
      <c r="HJ1448" s="43"/>
      <c r="HK1448" s="43"/>
      <c r="HL1448" s="43"/>
      <c r="HM1448" s="43"/>
      <c r="HN1448" s="43"/>
      <c r="HO1448" s="43"/>
      <c r="HP1448" s="43"/>
      <c r="HQ1448" s="43"/>
      <c r="HR1448" s="43"/>
      <c r="HS1448" s="43"/>
      <c r="HT1448" s="43"/>
      <c r="HU1448" s="43"/>
      <c r="HV1448" s="43"/>
      <c r="HW1448" s="43"/>
      <c r="HX1448" s="43"/>
      <c r="HY1448" s="43"/>
      <c r="HZ1448" s="43"/>
      <c r="IA1448" s="43"/>
      <c r="IB1448" s="43"/>
      <c r="IC1448" s="43"/>
      <c r="ID1448" s="43"/>
      <c r="IE1448" s="43"/>
      <c r="IF1448" s="43"/>
      <c r="IG1448" s="43"/>
      <c r="IH1448" s="43"/>
      <c r="II1448" s="43"/>
      <c r="IJ1448" s="43"/>
      <c r="IK1448" s="43"/>
      <c r="IL1448" s="43"/>
      <c r="IM1448" s="43"/>
      <c r="IN1448" s="43"/>
      <c r="IO1448" s="43"/>
      <c r="IP1448" s="43"/>
      <c r="IQ1448" s="43"/>
    </row>
    <row r="1449">
      <c r="A1449" s="19" t="s">
        <v>2141</v>
      </c>
      <c r="B1449" s="24">
        <v>2017.0</v>
      </c>
      <c r="C1449" s="24" t="s">
        <v>18</v>
      </c>
      <c r="D1449" s="24" t="s">
        <v>3117</v>
      </c>
      <c r="E1449" s="24"/>
      <c r="F1449" s="24" t="s">
        <v>2786</v>
      </c>
      <c r="G1449" s="27"/>
      <c r="H1449" s="24" t="s">
        <v>3118</v>
      </c>
      <c r="I1449" s="67">
        <v>44462.0</v>
      </c>
      <c r="J1449" s="22"/>
      <c r="K1449" s="24" t="s">
        <v>23</v>
      </c>
      <c r="L1449" s="22"/>
      <c r="M1449" s="23"/>
      <c r="N1449" s="5"/>
      <c r="O1449" s="5"/>
      <c r="P1449" s="5"/>
      <c r="Q1449" s="5"/>
      <c r="R1449" s="5"/>
      <c r="S1449" s="45"/>
      <c r="T1449" s="45"/>
      <c r="U1449" s="45"/>
      <c r="V1449" s="45"/>
      <c r="W1449" s="45"/>
      <c r="X1449" s="45"/>
      <c r="Y1449" s="45"/>
      <c r="Z1449" s="45"/>
      <c r="AA1449" s="45"/>
      <c r="AB1449" s="45"/>
      <c r="AC1449" s="45"/>
      <c r="AD1449" s="45"/>
      <c r="AE1449" s="45"/>
      <c r="AF1449" s="45"/>
      <c r="AG1449" s="45"/>
      <c r="AH1449" s="45"/>
      <c r="AI1449" s="45"/>
      <c r="AJ1449" s="45"/>
      <c r="AK1449" s="45"/>
      <c r="AL1449" s="45"/>
      <c r="AM1449" s="45"/>
      <c r="AN1449" s="45"/>
      <c r="AO1449" s="45"/>
      <c r="AP1449" s="45"/>
      <c r="AQ1449" s="45"/>
      <c r="AR1449" s="45"/>
      <c r="AS1449" s="45"/>
      <c r="AT1449" s="45"/>
      <c r="AU1449" s="45"/>
      <c r="AV1449" s="45"/>
      <c r="AW1449" s="45"/>
      <c r="AX1449" s="45"/>
      <c r="AY1449" s="45"/>
      <c r="AZ1449" s="45"/>
      <c r="BA1449" s="45"/>
      <c r="BB1449" s="45"/>
      <c r="BC1449" s="45"/>
      <c r="BD1449" s="45"/>
      <c r="BE1449" s="45"/>
      <c r="BF1449" s="45"/>
      <c r="BG1449" s="45"/>
      <c r="BH1449" s="45"/>
      <c r="BI1449" s="45"/>
      <c r="BJ1449" s="45"/>
      <c r="BK1449" s="45"/>
      <c r="BL1449" s="45"/>
      <c r="BM1449" s="45"/>
      <c r="BN1449" s="45"/>
      <c r="BO1449" s="45"/>
      <c r="BP1449" s="45"/>
      <c r="BQ1449" s="45"/>
      <c r="BR1449" s="45"/>
      <c r="BS1449" s="45"/>
      <c r="BT1449" s="45"/>
      <c r="BU1449" s="45"/>
      <c r="BV1449" s="45"/>
      <c r="BW1449" s="45"/>
      <c r="BX1449" s="45"/>
      <c r="BY1449" s="45"/>
      <c r="BZ1449" s="45"/>
      <c r="CA1449" s="45"/>
      <c r="CB1449" s="45"/>
      <c r="CC1449" s="45"/>
      <c r="CD1449" s="45"/>
      <c r="CE1449" s="45"/>
      <c r="CF1449" s="45"/>
      <c r="CG1449" s="45"/>
      <c r="CH1449" s="45"/>
      <c r="CI1449" s="45"/>
      <c r="CJ1449" s="45"/>
      <c r="CK1449" s="45"/>
      <c r="CL1449" s="45"/>
      <c r="CM1449" s="45"/>
      <c r="CN1449" s="45"/>
      <c r="CO1449" s="45"/>
      <c r="CP1449" s="45"/>
      <c r="CQ1449" s="45"/>
      <c r="CR1449" s="45"/>
      <c r="CS1449" s="45"/>
      <c r="CT1449" s="45"/>
      <c r="CU1449" s="45"/>
      <c r="CV1449" s="45"/>
      <c r="CW1449" s="45"/>
      <c r="CX1449" s="45"/>
      <c r="CY1449" s="45"/>
      <c r="CZ1449" s="45"/>
      <c r="DA1449" s="45"/>
      <c r="DB1449" s="45"/>
      <c r="DC1449" s="45"/>
      <c r="DD1449" s="45"/>
      <c r="DE1449" s="45"/>
      <c r="DF1449" s="45"/>
      <c r="DG1449" s="45"/>
      <c r="DH1449" s="45"/>
      <c r="DI1449" s="45"/>
      <c r="DJ1449" s="45"/>
      <c r="DK1449" s="45"/>
      <c r="DL1449" s="45"/>
      <c r="DM1449" s="45"/>
      <c r="DN1449" s="45"/>
      <c r="DO1449" s="45"/>
      <c r="DP1449" s="45"/>
      <c r="DQ1449" s="45"/>
      <c r="DR1449" s="45"/>
      <c r="DS1449" s="45"/>
      <c r="DT1449" s="45"/>
      <c r="DU1449" s="45"/>
      <c r="DV1449" s="45"/>
      <c r="DW1449" s="45"/>
      <c r="DX1449" s="45"/>
      <c r="DY1449" s="45"/>
      <c r="DZ1449" s="45"/>
      <c r="EA1449" s="45"/>
      <c r="EB1449" s="45"/>
      <c r="EC1449" s="45"/>
      <c r="ED1449" s="45"/>
      <c r="EE1449" s="45"/>
      <c r="EF1449" s="45"/>
      <c r="EG1449" s="45"/>
      <c r="EH1449" s="45"/>
      <c r="EI1449" s="45"/>
      <c r="EJ1449" s="45"/>
      <c r="EK1449" s="45"/>
      <c r="EL1449" s="45"/>
      <c r="EM1449" s="45"/>
      <c r="EN1449" s="45"/>
      <c r="EO1449" s="45"/>
      <c r="EP1449" s="45"/>
      <c r="EQ1449" s="45"/>
      <c r="ER1449" s="45"/>
      <c r="ES1449" s="45"/>
      <c r="ET1449" s="45"/>
      <c r="EU1449" s="45"/>
      <c r="EV1449" s="45"/>
      <c r="EW1449" s="45"/>
      <c r="EX1449" s="45"/>
      <c r="EY1449" s="45"/>
      <c r="EZ1449" s="45"/>
      <c r="FA1449" s="45"/>
      <c r="FB1449" s="45"/>
      <c r="FC1449" s="45"/>
      <c r="FD1449" s="45"/>
      <c r="FE1449" s="45"/>
      <c r="FF1449" s="45"/>
      <c r="FG1449" s="45"/>
      <c r="FH1449" s="45"/>
      <c r="FI1449" s="45"/>
      <c r="FJ1449" s="45"/>
      <c r="FK1449" s="45"/>
      <c r="FL1449" s="45"/>
      <c r="FM1449" s="45"/>
      <c r="FN1449" s="45"/>
      <c r="FO1449" s="45"/>
      <c r="FP1449" s="45"/>
      <c r="FQ1449" s="45"/>
      <c r="FR1449" s="45"/>
      <c r="FS1449" s="45"/>
      <c r="FT1449" s="45"/>
      <c r="FU1449" s="45"/>
      <c r="FV1449" s="45"/>
      <c r="FW1449" s="45"/>
      <c r="FX1449" s="45"/>
      <c r="FY1449" s="45"/>
      <c r="FZ1449" s="45"/>
      <c r="GA1449" s="45"/>
      <c r="GB1449" s="45"/>
      <c r="GC1449" s="45"/>
      <c r="GD1449" s="45"/>
      <c r="GE1449" s="45"/>
      <c r="GF1449" s="45"/>
      <c r="GG1449" s="45"/>
      <c r="GH1449" s="45"/>
      <c r="GI1449" s="45"/>
      <c r="GJ1449" s="45"/>
      <c r="GK1449" s="45"/>
      <c r="GL1449" s="45"/>
      <c r="GM1449" s="45"/>
      <c r="GN1449" s="45"/>
      <c r="GO1449" s="45"/>
      <c r="GP1449" s="45"/>
      <c r="GQ1449" s="45"/>
      <c r="GR1449" s="45"/>
      <c r="GS1449" s="45"/>
      <c r="GT1449" s="45"/>
      <c r="GU1449" s="45"/>
      <c r="GV1449" s="45"/>
      <c r="GW1449" s="45"/>
      <c r="GX1449" s="45"/>
      <c r="GY1449" s="45"/>
      <c r="GZ1449" s="45"/>
      <c r="HA1449" s="45"/>
      <c r="HB1449" s="45"/>
      <c r="HC1449" s="45"/>
      <c r="HD1449" s="45"/>
      <c r="HE1449" s="45"/>
      <c r="HF1449" s="45"/>
      <c r="HG1449" s="45"/>
      <c r="HH1449" s="45"/>
      <c r="HI1449" s="45"/>
      <c r="HJ1449" s="45"/>
      <c r="HK1449" s="45"/>
      <c r="HL1449" s="45"/>
      <c r="HM1449" s="45"/>
      <c r="HN1449" s="45"/>
      <c r="HO1449" s="45"/>
      <c r="HP1449" s="45"/>
      <c r="HQ1449" s="45"/>
      <c r="HR1449" s="45"/>
      <c r="HS1449" s="45"/>
      <c r="HT1449" s="45"/>
      <c r="HU1449" s="45"/>
      <c r="HV1449" s="45"/>
      <c r="HW1449" s="45"/>
      <c r="HX1449" s="45"/>
      <c r="HY1449" s="45"/>
      <c r="HZ1449" s="45"/>
      <c r="IA1449" s="45"/>
      <c r="IB1449" s="45"/>
      <c r="IC1449" s="45"/>
      <c r="ID1449" s="45"/>
      <c r="IE1449" s="45"/>
      <c r="IF1449" s="45"/>
      <c r="IG1449" s="45"/>
      <c r="IH1449" s="45"/>
      <c r="II1449" s="45"/>
      <c r="IJ1449" s="45"/>
      <c r="IK1449" s="45"/>
      <c r="IL1449" s="45"/>
      <c r="IM1449" s="45"/>
      <c r="IN1449" s="45"/>
      <c r="IO1449" s="45"/>
      <c r="IP1449" s="45"/>
      <c r="IQ1449" s="45"/>
    </row>
    <row r="1450">
      <c r="A1450" s="19" t="s">
        <v>60</v>
      </c>
      <c r="B1450" s="24">
        <v>2017.0</v>
      </c>
      <c r="C1450" s="24" t="s">
        <v>18</v>
      </c>
      <c r="D1450" s="24" t="s">
        <v>3119</v>
      </c>
      <c r="E1450" s="24"/>
      <c r="F1450" s="24" t="s">
        <v>2132</v>
      </c>
      <c r="G1450" s="27"/>
      <c r="H1450" s="24" t="s">
        <v>3120</v>
      </c>
      <c r="I1450" s="67">
        <v>44538.0</v>
      </c>
      <c r="J1450" s="22"/>
      <c r="K1450" s="24" t="s">
        <v>23</v>
      </c>
      <c r="L1450" s="22"/>
      <c r="M1450" s="23"/>
      <c r="N1450" s="5"/>
      <c r="O1450" s="5"/>
      <c r="P1450" s="5"/>
      <c r="Q1450" s="5"/>
      <c r="R1450" s="5"/>
      <c r="S1450" s="43"/>
      <c r="T1450" s="43"/>
      <c r="U1450" s="43"/>
      <c r="V1450" s="43"/>
      <c r="W1450" s="43"/>
      <c r="X1450" s="43"/>
      <c r="Y1450" s="43"/>
      <c r="Z1450" s="43"/>
      <c r="AA1450" s="43"/>
      <c r="AB1450" s="43"/>
      <c r="AC1450" s="43"/>
      <c r="AD1450" s="43"/>
      <c r="AE1450" s="43"/>
      <c r="AF1450" s="43"/>
      <c r="AG1450" s="43"/>
      <c r="AH1450" s="43"/>
      <c r="AI1450" s="43"/>
      <c r="AJ1450" s="43"/>
      <c r="AK1450" s="43"/>
      <c r="AL1450" s="43"/>
      <c r="AM1450" s="43"/>
      <c r="AN1450" s="43"/>
      <c r="AO1450" s="43"/>
      <c r="AP1450" s="43"/>
      <c r="AQ1450" s="43"/>
      <c r="AR1450" s="43"/>
      <c r="AS1450" s="43"/>
      <c r="AT1450" s="43"/>
      <c r="AU1450" s="43"/>
      <c r="AV1450" s="43"/>
      <c r="AW1450" s="43"/>
      <c r="AX1450" s="43"/>
      <c r="AY1450" s="43"/>
      <c r="AZ1450" s="43"/>
      <c r="BA1450" s="43"/>
      <c r="BB1450" s="43"/>
      <c r="BC1450" s="43"/>
      <c r="BD1450" s="43"/>
      <c r="BE1450" s="43"/>
      <c r="BF1450" s="43"/>
      <c r="BG1450" s="43"/>
      <c r="BH1450" s="43"/>
      <c r="BI1450" s="43"/>
      <c r="BJ1450" s="43"/>
      <c r="BK1450" s="43"/>
      <c r="BL1450" s="43"/>
      <c r="BM1450" s="43"/>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43"/>
      <c r="FE1450" s="43"/>
      <c r="FF1450" s="43"/>
      <c r="FG1450" s="43"/>
      <c r="FH1450" s="43"/>
      <c r="FI1450" s="43"/>
      <c r="FJ1450" s="43"/>
      <c r="FK1450" s="43"/>
      <c r="FL1450" s="43"/>
      <c r="FM1450" s="43"/>
      <c r="FN1450" s="43"/>
      <c r="FO1450" s="43"/>
      <c r="FP1450" s="43"/>
      <c r="FQ1450" s="43"/>
      <c r="FR1450" s="43"/>
      <c r="FS1450" s="43"/>
      <c r="FT1450" s="43"/>
      <c r="FU1450" s="43"/>
      <c r="FV1450" s="43"/>
      <c r="FW1450" s="43"/>
      <c r="FX1450" s="43"/>
      <c r="FY1450" s="43"/>
      <c r="FZ1450" s="43"/>
      <c r="GA1450" s="43"/>
      <c r="GB1450" s="43"/>
      <c r="GC1450" s="43"/>
      <c r="GD1450" s="43"/>
      <c r="GE1450" s="43"/>
      <c r="GF1450" s="43"/>
      <c r="GG1450" s="43"/>
      <c r="GH1450" s="43"/>
      <c r="GI1450" s="43"/>
      <c r="GJ1450" s="43"/>
      <c r="GK1450" s="43"/>
      <c r="GL1450" s="43"/>
      <c r="GM1450" s="43"/>
      <c r="GN1450" s="43"/>
      <c r="GO1450" s="43"/>
      <c r="GP1450" s="43"/>
      <c r="GQ1450" s="43"/>
      <c r="GR1450" s="43"/>
      <c r="GS1450" s="43"/>
      <c r="GT1450" s="43"/>
      <c r="GU1450" s="43"/>
      <c r="GV1450" s="43"/>
      <c r="GW1450" s="43"/>
      <c r="GX1450" s="43"/>
      <c r="GY1450" s="43"/>
      <c r="GZ1450" s="43"/>
      <c r="HA1450" s="43"/>
      <c r="HB1450" s="43"/>
      <c r="HC1450" s="43"/>
      <c r="HD1450" s="43"/>
      <c r="HE1450" s="43"/>
      <c r="HF1450" s="43"/>
      <c r="HG1450" s="43"/>
      <c r="HH1450" s="43"/>
      <c r="HI1450" s="43"/>
      <c r="HJ1450" s="43"/>
      <c r="HK1450" s="43"/>
      <c r="HL1450" s="43"/>
      <c r="HM1450" s="43"/>
      <c r="HN1450" s="43"/>
      <c r="HO1450" s="43"/>
      <c r="HP1450" s="43"/>
      <c r="HQ1450" s="43"/>
      <c r="HR1450" s="43"/>
      <c r="HS1450" s="43"/>
      <c r="HT1450" s="43"/>
      <c r="HU1450" s="43"/>
      <c r="HV1450" s="43"/>
      <c r="HW1450" s="43"/>
      <c r="HX1450" s="43"/>
      <c r="HY1450" s="43"/>
      <c r="HZ1450" s="43"/>
      <c r="IA1450" s="43"/>
      <c r="IB1450" s="43"/>
      <c r="IC1450" s="43"/>
      <c r="ID1450" s="43"/>
      <c r="IE1450" s="43"/>
      <c r="IF1450" s="43"/>
      <c r="IG1450" s="43"/>
      <c r="IH1450" s="43"/>
      <c r="II1450" s="43"/>
      <c r="IJ1450" s="43"/>
      <c r="IK1450" s="43"/>
      <c r="IL1450" s="43"/>
      <c r="IM1450" s="43"/>
      <c r="IN1450" s="43"/>
      <c r="IO1450" s="43"/>
      <c r="IP1450" s="43"/>
      <c r="IQ1450" s="43"/>
    </row>
    <row r="1451">
      <c r="A1451" s="19" t="s">
        <v>63</v>
      </c>
      <c r="B1451" s="24">
        <v>2017.0</v>
      </c>
      <c r="C1451" s="24" t="s">
        <v>18</v>
      </c>
      <c r="D1451" s="24" t="s">
        <v>3121</v>
      </c>
      <c r="E1451" s="24"/>
      <c r="F1451" s="24" t="s">
        <v>2132</v>
      </c>
      <c r="G1451" s="27"/>
      <c r="H1451" s="24" t="s">
        <v>3122</v>
      </c>
      <c r="I1451" s="34">
        <v>44500.0</v>
      </c>
      <c r="J1451" s="22"/>
      <c r="K1451" s="24" t="s">
        <v>23</v>
      </c>
      <c r="L1451" s="22"/>
      <c r="M1451" s="23"/>
      <c r="N1451" s="5"/>
      <c r="O1451" s="5"/>
      <c r="P1451" s="5"/>
      <c r="Q1451" s="5"/>
      <c r="R1451" s="5"/>
      <c r="S1451" s="45"/>
      <c r="T1451" s="45"/>
      <c r="U1451" s="45"/>
      <c r="V1451" s="45"/>
      <c r="W1451" s="45"/>
      <c r="X1451" s="45"/>
      <c r="Y1451" s="45"/>
      <c r="Z1451" s="45"/>
      <c r="AA1451" s="45"/>
      <c r="AB1451" s="45"/>
      <c r="AC1451" s="45"/>
      <c r="AD1451" s="45"/>
      <c r="AE1451" s="45"/>
      <c r="AF1451" s="45"/>
      <c r="AG1451" s="45"/>
      <c r="AH1451" s="45"/>
      <c r="AI1451" s="45"/>
      <c r="AJ1451" s="45"/>
      <c r="AK1451" s="45"/>
      <c r="AL1451" s="45"/>
      <c r="AM1451" s="45"/>
      <c r="AN1451" s="45"/>
      <c r="AO1451" s="45"/>
      <c r="AP1451" s="45"/>
      <c r="AQ1451" s="45"/>
      <c r="AR1451" s="45"/>
      <c r="AS1451" s="45"/>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c r="BO1451" s="45"/>
      <c r="BP1451" s="45"/>
      <c r="BQ1451" s="45"/>
      <c r="BR1451" s="45"/>
      <c r="BS1451" s="45"/>
      <c r="BT1451" s="45"/>
      <c r="BU1451" s="45"/>
      <c r="BV1451" s="45"/>
      <c r="BW1451" s="45"/>
      <c r="BX1451" s="45"/>
      <c r="BY1451" s="45"/>
      <c r="BZ1451" s="45"/>
      <c r="CA1451" s="45"/>
      <c r="CB1451" s="45"/>
      <c r="CC1451" s="45"/>
      <c r="CD1451" s="45"/>
      <c r="CE1451" s="45"/>
      <c r="CF1451" s="45"/>
      <c r="CG1451" s="45"/>
      <c r="CH1451" s="45"/>
      <c r="CI1451" s="45"/>
      <c r="CJ1451" s="45"/>
      <c r="CK1451" s="45"/>
      <c r="CL1451" s="45"/>
      <c r="CM1451" s="45"/>
      <c r="CN1451" s="45"/>
      <c r="CO1451" s="45"/>
      <c r="CP1451" s="45"/>
      <c r="CQ1451" s="45"/>
      <c r="CR1451" s="45"/>
      <c r="CS1451" s="45"/>
      <c r="CT1451" s="45"/>
      <c r="CU1451" s="45"/>
      <c r="CV1451" s="45"/>
      <c r="CW1451" s="45"/>
      <c r="CX1451" s="45"/>
      <c r="CY1451" s="45"/>
      <c r="CZ1451" s="45"/>
      <c r="DA1451" s="45"/>
      <c r="DB1451" s="45"/>
      <c r="DC1451" s="45"/>
      <c r="DD1451" s="45"/>
      <c r="DE1451" s="45"/>
      <c r="DF1451" s="45"/>
      <c r="DG1451" s="45"/>
      <c r="DH1451" s="45"/>
      <c r="DI1451" s="45"/>
      <c r="DJ1451" s="45"/>
      <c r="DK1451" s="45"/>
      <c r="DL1451" s="45"/>
      <c r="DM1451" s="45"/>
      <c r="DN1451" s="45"/>
      <c r="DO1451" s="45"/>
      <c r="DP1451" s="45"/>
      <c r="DQ1451" s="45"/>
      <c r="DR1451" s="45"/>
      <c r="DS1451" s="45"/>
      <c r="DT1451" s="45"/>
      <c r="DU1451" s="45"/>
      <c r="DV1451" s="45"/>
      <c r="DW1451" s="45"/>
      <c r="DX1451" s="45"/>
      <c r="DY1451" s="45"/>
      <c r="DZ1451" s="45"/>
      <c r="EA1451" s="45"/>
      <c r="EB1451" s="45"/>
      <c r="EC1451" s="45"/>
      <c r="ED1451" s="45"/>
      <c r="EE1451" s="45"/>
      <c r="EF1451" s="45"/>
      <c r="EG1451" s="45"/>
      <c r="EH1451" s="45"/>
      <c r="EI1451" s="45"/>
      <c r="EJ1451" s="45"/>
      <c r="EK1451" s="45"/>
      <c r="EL1451" s="45"/>
      <c r="EM1451" s="45"/>
      <c r="EN1451" s="45"/>
      <c r="EO1451" s="45"/>
      <c r="EP1451" s="45"/>
      <c r="EQ1451" s="45"/>
      <c r="ER1451" s="45"/>
      <c r="ES1451" s="45"/>
      <c r="ET1451" s="45"/>
      <c r="EU1451" s="45"/>
      <c r="EV1451" s="45"/>
      <c r="EW1451" s="45"/>
      <c r="EX1451" s="45"/>
      <c r="EY1451" s="45"/>
      <c r="EZ1451" s="45"/>
      <c r="FA1451" s="45"/>
      <c r="FB1451" s="45"/>
      <c r="FC1451" s="45"/>
      <c r="FD1451" s="45"/>
      <c r="FE1451" s="45"/>
      <c r="FF1451" s="45"/>
      <c r="FG1451" s="45"/>
      <c r="FH1451" s="45"/>
      <c r="FI1451" s="45"/>
      <c r="FJ1451" s="45"/>
      <c r="FK1451" s="45"/>
      <c r="FL1451" s="45"/>
      <c r="FM1451" s="45"/>
      <c r="FN1451" s="45"/>
      <c r="FO1451" s="45"/>
      <c r="FP1451" s="45"/>
      <c r="FQ1451" s="45"/>
      <c r="FR1451" s="45"/>
      <c r="FS1451" s="45"/>
      <c r="FT1451" s="45"/>
      <c r="FU1451" s="45"/>
      <c r="FV1451" s="45"/>
      <c r="FW1451" s="45"/>
      <c r="FX1451" s="45"/>
      <c r="FY1451" s="45"/>
      <c r="FZ1451" s="45"/>
      <c r="GA1451" s="45"/>
      <c r="GB1451" s="45"/>
      <c r="GC1451" s="45"/>
      <c r="GD1451" s="45"/>
      <c r="GE1451" s="45"/>
      <c r="GF1451" s="45"/>
      <c r="GG1451" s="45"/>
      <c r="GH1451" s="45"/>
      <c r="GI1451" s="45"/>
      <c r="GJ1451" s="45"/>
      <c r="GK1451" s="45"/>
      <c r="GL1451" s="45"/>
      <c r="GM1451" s="45"/>
      <c r="GN1451" s="45"/>
      <c r="GO1451" s="45"/>
      <c r="GP1451" s="45"/>
      <c r="GQ1451" s="45"/>
      <c r="GR1451" s="45"/>
      <c r="GS1451" s="45"/>
      <c r="GT1451" s="45"/>
      <c r="GU1451" s="45"/>
      <c r="GV1451" s="45"/>
      <c r="GW1451" s="45"/>
      <c r="GX1451" s="45"/>
      <c r="GY1451" s="45"/>
      <c r="GZ1451" s="45"/>
      <c r="HA1451" s="45"/>
      <c r="HB1451" s="45"/>
      <c r="HC1451" s="45"/>
      <c r="HD1451" s="45"/>
      <c r="HE1451" s="45"/>
      <c r="HF1451" s="45"/>
      <c r="HG1451" s="45"/>
      <c r="HH1451" s="45"/>
      <c r="HI1451" s="45"/>
      <c r="HJ1451" s="45"/>
      <c r="HK1451" s="45"/>
      <c r="HL1451" s="45"/>
      <c r="HM1451" s="45"/>
      <c r="HN1451" s="45"/>
      <c r="HO1451" s="45"/>
      <c r="HP1451" s="45"/>
      <c r="HQ1451" s="45"/>
      <c r="HR1451" s="45"/>
      <c r="HS1451" s="45"/>
      <c r="HT1451" s="45"/>
      <c r="HU1451" s="45"/>
      <c r="HV1451" s="45"/>
      <c r="HW1451" s="45"/>
      <c r="HX1451" s="45"/>
      <c r="HY1451" s="45"/>
      <c r="HZ1451" s="45"/>
      <c r="IA1451" s="45"/>
      <c r="IB1451" s="45"/>
      <c r="IC1451" s="45"/>
      <c r="ID1451" s="45"/>
      <c r="IE1451" s="45"/>
      <c r="IF1451" s="45"/>
      <c r="IG1451" s="45"/>
      <c r="IH1451" s="45"/>
      <c r="II1451" s="45"/>
      <c r="IJ1451" s="45"/>
      <c r="IK1451" s="45"/>
      <c r="IL1451" s="45"/>
      <c r="IM1451" s="45"/>
      <c r="IN1451" s="45"/>
      <c r="IO1451" s="45"/>
      <c r="IP1451" s="45"/>
      <c r="IQ1451" s="45"/>
    </row>
    <row r="1452">
      <c r="A1452" s="19" t="s">
        <v>66</v>
      </c>
      <c r="B1452" s="24">
        <v>2017.0</v>
      </c>
      <c r="C1452" s="24" t="s">
        <v>18</v>
      </c>
      <c r="D1452" s="24" t="s">
        <v>3123</v>
      </c>
      <c r="E1452" s="24"/>
      <c r="F1452" s="24" t="s">
        <v>2136</v>
      </c>
      <c r="G1452" s="27"/>
      <c r="H1452" s="24" t="s">
        <v>3124</v>
      </c>
      <c r="I1452" s="67">
        <v>44599.0</v>
      </c>
      <c r="J1452" s="22"/>
      <c r="K1452" s="24" t="s">
        <v>23</v>
      </c>
      <c r="L1452" s="22"/>
      <c r="M1452" s="23"/>
      <c r="N1452" s="5"/>
      <c r="O1452" s="5"/>
      <c r="P1452" s="5"/>
      <c r="Q1452" s="5"/>
      <c r="R1452" s="5"/>
      <c r="S1452" s="43"/>
      <c r="T1452" s="43"/>
      <c r="U1452" s="43"/>
      <c r="V1452" s="43"/>
      <c r="W1452" s="43"/>
      <c r="X1452" s="43"/>
      <c r="Y1452" s="43"/>
      <c r="Z1452" s="43"/>
      <c r="AA1452" s="43"/>
      <c r="AB1452" s="43"/>
      <c r="AC1452" s="43"/>
      <c r="AD1452" s="43"/>
      <c r="AE1452" s="43"/>
      <c r="AF1452" s="43"/>
      <c r="AG1452" s="43"/>
      <c r="AH1452" s="43"/>
      <c r="AI1452" s="43"/>
      <c r="AJ1452" s="43"/>
      <c r="AK1452" s="43"/>
      <c r="AL1452" s="43"/>
      <c r="AM1452" s="43"/>
      <c r="AN1452" s="43"/>
      <c r="AO1452" s="43"/>
      <c r="AP1452" s="43"/>
      <c r="AQ1452" s="43"/>
      <c r="AR1452" s="43"/>
      <c r="AS1452" s="43"/>
      <c r="AT1452" s="43"/>
      <c r="AU1452" s="43"/>
      <c r="AV1452" s="43"/>
      <c r="AW1452" s="43"/>
      <c r="AX1452" s="43"/>
      <c r="AY1452" s="43"/>
      <c r="AZ1452" s="43"/>
      <c r="BA1452" s="43"/>
      <c r="BB1452" s="43"/>
      <c r="BC1452" s="43"/>
      <c r="BD1452" s="43"/>
      <c r="BE1452" s="43"/>
      <c r="BF1452" s="43"/>
      <c r="BG1452" s="43"/>
      <c r="BH1452" s="43"/>
      <c r="BI1452" s="43"/>
      <c r="BJ1452" s="43"/>
      <c r="BK1452" s="43"/>
      <c r="BL1452" s="43"/>
      <c r="BM1452" s="43"/>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43"/>
      <c r="FE1452" s="43"/>
      <c r="FF1452" s="43"/>
      <c r="FG1452" s="43"/>
      <c r="FH1452" s="43"/>
      <c r="FI1452" s="43"/>
      <c r="FJ1452" s="43"/>
      <c r="FK1452" s="43"/>
      <c r="FL1452" s="43"/>
      <c r="FM1452" s="43"/>
      <c r="FN1452" s="43"/>
      <c r="FO1452" s="43"/>
      <c r="FP1452" s="43"/>
      <c r="FQ1452" s="43"/>
      <c r="FR1452" s="43"/>
      <c r="FS1452" s="43"/>
      <c r="FT1452" s="43"/>
      <c r="FU1452" s="43"/>
      <c r="FV1452" s="43"/>
      <c r="FW1452" s="43"/>
      <c r="FX1452" s="43"/>
      <c r="FY1452" s="43"/>
      <c r="FZ1452" s="43"/>
      <c r="GA1452" s="43"/>
      <c r="GB1452" s="43"/>
      <c r="GC1452" s="43"/>
      <c r="GD1452" s="43"/>
      <c r="GE1452" s="43"/>
      <c r="GF1452" s="43"/>
      <c r="GG1452" s="43"/>
      <c r="GH1452" s="43"/>
      <c r="GI1452" s="43"/>
      <c r="GJ1452" s="43"/>
      <c r="GK1452" s="43"/>
      <c r="GL1452" s="43"/>
      <c r="GM1452" s="43"/>
      <c r="GN1452" s="43"/>
      <c r="GO1452" s="43"/>
      <c r="GP1452" s="43"/>
      <c r="GQ1452" s="43"/>
      <c r="GR1452" s="43"/>
      <c r="GS1452" s="43"/>
      <c r="GT1452" s="43"/>
      <c r="GU1452" s="43"/>
      <c r="GV1452" s="43"/>
      <c r="GW1452" s="43"/>
      <c r="GX1452" s="43"/>
      <c r="GY1452" s="43"/>
      <c r="GZ1452" s="43"/>
      <c r="HA1452" s="43"/>
      <c r="HB1452" s="43"/>
      <c r="HC1452" s="43"/>
      <c r="HD1452" s="43"/>
      <c r="HE1452" s="43"/>
      <c r="HF1452" s="43"/>
      <c r="HG1452" s="43"/>
      <c r="HH1452" s="43"/>
      <c r="HI1452" s="43"/>
      <c r="HJ1452" s="43"/>
      <c r="HK1452" s="43"/>
      <c r="HL1452" s="43"/>
      <c r="HM1452" s="43"/>
      <c r="HN1452" s="43"/>
      <c r="HO1452" s="43"/>
      <c r="HP1452" s="43"/>
      <c r="HQ1452" s="43"/>
      <c r="HR1452" s="43"/>
      <c r="HS1452" s="43"/>
      <c r="HT1452" s="43"/>
      <c r="HU1452" s="43"/>
      <c r="HV1452" s="43"/>
      <c r="HW1452" s="43"/>
      <c r="HX1452" s="43"/>
      <c r="HY1452" s="43"/>
      <c r="HZ1452" s="43"/>
      <c r="IA1452" s="43"/>
      <c r="IB1452" s="43"/>
      <c r="IC1452" s="43"/>
      <c r="ID1452" s="43"/>
      <c r="IE1452" s="43"/>
      <c r="IF1452" s="43"/>
      <c r="IG1452" s="43"/>
      <c r="IH1452" s="43"/>
      <c r="II1452" s="43"/>
      <c r="IJ1452" s="43"/>
      <c r="IK1452" s="43"/>
      <c r="IL1452" s="43"/>
      <c r="IM1452" s="43"/>
      <c r="IN1452" s="43"/>
      <c r="IO1452" s="43"/>
      <c r="IP1452" s="43"/>
      <c r="IQ1452" s="43"/>
    </row>
    <row r="1453">
      <c r="A1453" s="19" t="s">
        <v>76</v>
      </c>
      <c r="B1453" s="24">
        <v>2017.0</v>
      </c>
      <c r="C1453" s="24" t="s">
        <v>18</v>
      </c>
      <c r="D1453" s="24" t="s">
        <v>3125</v>
      </c>
      <c r="E1453" s="24"/>
      <c r="F1453" s="24" t="s">
        <v>2136</v>
      </c>
      <c r="G1453" s="27"/>
      <c r="H1453" s="24" t="s">
        <v>3126</v>
      </c>
      <c r="I1453" s="67">
        <v>44564.0</v>
      </c>
      <c r="J1453" s="22"/>
      <c r="K1453" s="24" t="s">
        <v>23</v>
      </c>
      <c r="L1453" s="22"/>
      <c r="M1453" s="23"/>
      <c r="N1453" s="5"/>
      <c r="O1453" s="5"/>
      <c r="P1453" s="5"/>
      <c r="Q1453" s="5"/>
      <c r="R1453" s="5"/>
      <c r="S1453" s="45"/>
      <c r="T1453" s="45"/>
      <c r="U1453" s="45"/>
      <c r="V1453" s="45"/>
      <c r="W1453" s="45"/>
      <c r="X1453" s="45"/>
      <c r="Y1453" s="45"/>
      <c r="Z1453" s="45"/>
      <c r="AA1453" s="45"/>
      <c r="AB1453" s="45"/>
      <c r="AC1453" s="45"/>
      <c r="AD1453" s="45"/>
      <c r="AE1453" s="45"/>
      <c r="AF1453" s="45"/>
      <c r="AG1453" s="45"/>
      <c r="AH1453" s="45"/>
      <c r="AI1453" s="45"/>
      <c r="AJ1453" s="45"/>
      <c r="AK1453" s="45"/>
      <c r="AL1453" s="45"/>
      <c r="AM1453" s="45"/>
      <c r="AN1453" s="45"/>
      <c r="AO1453" s="45"/>
      <c r="AP1453" s="45"/>
      <c r="AQ1453" s="45"/>
      <c r="AR1453" s="45"/>
      <c r="AS1453" s="45"/>
      <c r="AT1453" s="45"/>
      <c r="AU1453" s="45"/>
      <c r="AV1453" s="45"/>
      <c r="AW1453" s="45"/>
      <c r="AX1453" s="45"/>
      <c r="AY1453" s="45"/>
      <c r="AZ1453" s="45"/>
      <c r="BA1453" s="45"/>
      <c r="BB1453" s="45"/>
      <c r="BC1453" s="45"/>
      <c r="BD1453" s="45"/>
      <c r="BE1453" s="45"/>
      <c r="BF1453" s="45"/>
      <c r="BG1453" s="45"/>
      <c r="BH1453" s="45"/>
      <c r="BI1453" s="45"/>
      <c r="BJ1453" s="45"/>
      <c r="BK1453" s="45"/>
      <c r="BL1453" s="45"/>
      <c r="BM1453" s="45"/>
      <c r="BN1453" s="45"/>
      <c r="BO1453" s="45"/>
      <c r="BP1453" s="45"/>
      <c r="BQ1453" s="45"/>
      <c r="BR1453" s="45"/>
      <c r="BS1453" s="45"/>
      <c r="BT1453" s="45"/>
      <c r="BU1453" s="45"/>
      <c r="BV1453" s="45"/>
      <c r="BW1453" s="45"/>
      <c r="BX1453" s="45"/>
      <c r="BY1453" s="45"/>
      <c r="BZ1453" s="45"/>
      <c r="CA1453" s="45"/>
      <c r="CB1453" s="45"/>
      <c r="CC1453" s="45"/>
      <c r="CD1453" s="45"/>
      <c r="CE1453" s="45"/>
      <c r="CF1453" s="45"/>
      <c r="CG1453" s="45"/>
      <c r="CH1453" s="45"/>
      <c r="CI1453" s="45"/>
      <c r="CJ1453" s="45"/>
      <c r="CK1453" s="45"/>
      <c r="CL1453" s="45"/>
      <c r="CM1453" s="45"/>
      <c r="CN1453" s="45"/>
      <c r="CO1453" s="45"/>
      <c r="CP1453" s="45"/>
      <c r="CQ1453" s="45"/>
      <c r="CR1453" s="45"/>
      <c r="CS1453" s="45"/>
      <c r="CT1453" s="45"/>
      <c r="CU1453" s="45"/>
      <c r="CV1453" s="45"/>
      <c r="CW1453" s="45"/>
      <c r="CX1453" s="45"/>
      <c r="CY1453" s="45"/>
      <c r="CZ1453" s="45"/>
      <c r="DA1453" s="45"/>
      <c r="DB1453" s="45"/>
      <c r="DC1453" s="45"/>
      <c r="DD1453" s="45"/>
      <c r="DE1453" s="45"/>
      <c r="DF1453" s="45"/>
      <c r="DG1453" s="45"/>
      <c r="DH1453" s="45"/>
      <c r="DI1453" s="45"/>
      <c r="DJ1453" s="45"/>
      <c r="DK1453" s="45"/>
      <c r="DL1453" s="45"/>
      <c r="DM1453" s="45"/>
      <c r="DN1453" s="45"/>
      <c r="DO1453" s="45"/>
      <c r="DP1453" s="45"/>
      <c r="DQ1453" s="45"/>
      <c r="DR1453" s="45"/>
      <c r="DS1453" s="45"/>
      <c r="DT1453" s="45"/>
      <c r="DU1453" s="45"/>
      <c r="DV1453" s="45"/>
      <c r="DW1453" s="45"/>
      <c r="DX1453" s="45"/>
      <c r="DY1453" s="45"/>
      <c r="DZ1453" s="45"/>
      <c r="EA1453" s="45"/>
      <c r="EB1453" s="45"/>
      <c r="EC1453" s="45"/>
      <c r="ED1453" s="45"/>
      <c r="EE1453" s="45"/>
      <c r="EF1453" s="45"/>
      <c r="EG1453" s="45"/>
      <c r="EH1453" s="45"/>
      <c r="EI1453" s="45"/>
      <c r="EJ1453" s="45"/>
      <c r="EK1453" s="45"/>
      <c r="EL1453" s="45"/>
      <c r="EM1453" s="45"/>
      <c r="EN1453" s="45"/>
      <c r="EO1453" s="45"/>
      <c r="EP1453" s="45"/>
      <c r="EQ1453" s="45"/>
      <c r="ER1453" s="45"/>
      <c r="ES1453" s="45"/>
      <c r="ET1453" s="45"/>
      <c r="EU1453" s="45"/>
      <c r="EV1453" s="45"/>
      <c r="EW1453" s="45"/>
      <c r="EX1453" s="45"/>
      <c r="EY1453" s="45"/>
      <c r="EZ1453" s="45"/>
      <c r="FA1453" s="45"/>
      <c r="FB1453" s="45"/>
      <c r="FC1453" s="45"/>
      <c r="FD1453" s="45"/>
      <c r="FE1453" s="45"/>
      <c r="FF1453" s="45"/>
      <c r="FG1453" s="45"/>
      <c r="FH1453" s="45"/>
      <c r="FI1453" s="45"/>
      <c r="FJ1453" s="45"/>
      <c r="FK1453" s="45"/>
      <c r="FL1453" s="45"/>
      <c r="FM1453" s="45"/>
      <c r="FN1453" s="45"/>
      <c r="FO1453" s="45"/>
      <c r="FP1453" s="45"/>
      <c r="FQ1453" s="45"/>
      <c r="FR1453" s="45"/>
      <c r="FS1453" s="45"/>
      <c r="FT1453" s="45"/>
      <c r="FU1453" s="45"/>
      <c r="FV1453" s="45"/>
      <c r="FW1453" s="45"/>
      <c r="FX1453" s="45"/>
      <c r="FY1453" s="45"/>
      <c r="FZ1453" s="45"/>
      <c r="GA1453" s="45"/>
      <c r="GB1453" s="45"/>
      <c r="GC1453" s="45"/>
      <c r="GD1453" s="45"/>
      <c r="GE1453" s="45"/>
      <c r="GF1453" s="45"/>
      <c r="GG1453" s="45"/>
      <c r="GH1453" s="45"/>
      <c r="GI1453" s="45"/>
      <c r="GJ1453" s="45"/>
      <c r="GK1453" s="45"/>
      <c r="GL1453" s="45"/>
      <c r="GM1453" s="45"/>
      <c r="GN1453" s="45"/>
      <c r="GO1453" s="45"/>
      <c r="GP1453" s="45"/>
      <c r="GQ1453" s="45"/>
      <c r="GR1453" s="45"/>
      <c r="GS1453" s="45"/>
      <c r="GT1453" s="45"/>
      <c r="GU1453" s="45"/>
      <c r="GV1453" s="45"/>
      <c r="GW1453" s="45"/>
      <c r="GX1453" s="45"/>
      <c r="GY1453" s="45"/>
      <c r="GZ1453" s="45"/>
      <c r="HA1453" s="45"/>
      <c r="HB1453" s="45"/>
      <c r="HC1453" s="45"/>
      <c r="HD1453" s="45"/>
      <c r="HE1453" s="45"/>
      <c r="HF1453" s="45"/>
      <c r="HG1453" s="45"/>
      <c r="HH1453" s="45"/>
      <c r="HI1453" s="45"/>
      <c r="HJ1453" s="45"/>
      <c r="HK1453" s="45"/>
      <c r="HL1453" s="45"/>
      <c r="HM1453" s="45"/>
      <c r="HN1453" s="45"/>
      <c r="HO1453" s="45"/>
      <c r="HP1453" s="45"/>
      <c r="HQ1453" s="45"/>
      <c r="HR1453" s="45"/>
      <c r="HS1453" s="45"/>
      <c r="HT1453" s="45"/>
      <c r="HU1453" s="45"/>
      <c r="HV1453" s="45"/>
      <c r="HW1453" s="45"/>
      <c r="HX1453" s="45"/>
      <c r="HY1453" s="45"/>
      <c r="HZ1453" s="45"/>
      <c r="IA1453" s="45"/>
      <c r="IB1453" s="45"/>
      <c r="IC1453" s="45"/>
      <c r="ID1453" s="45"/>
      <c r="IE1453" s="45"/>
      <c r="IF1453" s="45"/>
      <c r="IG1453" s="45"/>
      <c r="IH1453" s="45"/>
      <c r="II1453" s="45"/>
      <c r="IJ1453" s="45"/>
      <c r="IK1453" s="45"/>
      <c r="IL1453" s="45"/>
      <c r="IM1453" s="45"/>
      <c r="IN1453" s="45"/>
      <c r="IO1453" s="45"/>
      <c r="IP1453" s="45"/>
      <c r="IQ1453" s="45"/>
    </row>
    <row r="1454">
      <c r="A1454" s="19" t="s">
        <v>69</v>
      </c>
      <c r="B1454" s="24">
        <v>2017.0</v>
      </c>
      <c r="C1454" s="24" t="s">
        <v>18</v>
      </c>
      <c r="D1454" s="75" t="s">
        <v>3127</v>
      </c>
      <c r="E1454" s="75"/>
      <c r="F1454" s="24" t="s">
        <v>2132</v>
      </c>
      <c r="G1454" s="27"/>
      <c r="H1454" s="24" t="s">
        <v>3128</v>
      </c>
      <c r="I1454" s="67">
        <v>44611.0</v>
      </c>
      <c r="J1454" s="22"/>
      <c r="K1454" s="24" t="s">
        <v>23</v>
      </c>
      <c r="L1454" s="22"/>
      <c r="M1454" s="23"/>
      <c r="N1454" s="5"/>
      <c r="O1454" s="5"/>
      <c r="P1454" s="5"/>
      <c r="Q1454" s="5"/>
      <c r="R1454" s="5"/>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43"/>
      <c r="FE1454" s="43"/>
      <c r="FF1454" s="43"/>
      <c r="FG1454" s="43"/>
      <c r="FH1454" s="43"/>
      <c r="FI1454" s="43"/>
      <c r="FJ1454" s="43"/>
      <c r="FK1454" s="43"/>
      <c r="FL1454" s="43"/>
      <c r="FM1454" s="43"/>
      <c r="FN1454" s="43"/>
      <c r="FO1454" s="43"/>
      <c r="FP1454" s="43"/>
      <c r="FQ1454" s="43"/>
      <c r="FR1454" s="43"/>
      <c r="FS1454" s="43"/>
      <c r="FT1454" s="43"/>
      <c r="FU1454" s="43"/>
      <c r="FV1454" s="43"/>
      <c r="FW1454" s="43"/>
      <c r="FX1454" s="43"/>
      <c r="FY1454" s="43"/>
      <c r="FZ1454" s="43"/>
      <c r="GA1454" s="43"/>
      <c r="GB1454" s="43"/>
      <c r="GC1454" s="43"/>
      <c r="GD1454" s="43"/>
      <c r="GE1454" s="43"/>
      <c r="GF1454" s="43"/>
      <c r="GG1454" s="43"/>
      <c r="GH1454" s="43"/>
      <c r="GI1454" s="43"/>
      <c r="GJ1454" s="43"/>
      <c r="GK1454" s="43"/>
      <c r="GL1454" s="43"/>
      <c r="GM1454" s="43"/>
      <c r="GN1454" s="43"/>
      <c r="GO1454" s="43"/>
      <c r="GP1454" s="43"/>
      <c r="GQ1454" s="43"/>
      <c r="GR1454" s="43"/>
      <c r="GS1454" s="43"/>
      <c r="GT1454" s="43"/>
      <c r="GU1454" s="43"/>
      <c r="GV1454" s="43"/>
      <c r="GW1454" s="43"/>
      <c r="GX1454" s="43"/>
      <c r="GY1454" s="43"/>
      <c r="GZ1454" s="43"/>
      <c r="HA1454" s="43"/>
      <c r="HB1454" s="43"/>
      <c r="HC1454" s="43"/>
      <c r="HD1454" s="43"/>
      <c r="HE1454" s="43"/>
      <c r="HF1454" s="43"/>
      <c r="HG1454" s="43"/>
      <c r="HH1454" s="43"/>
      <c r="HI1454" s="43"/>
      <c r="HJ1454" s="43"/>
      <c r="HK1454" s="43"/>
      <c r="HL1454" s="43"/>
      <c r="HM1454" s="43"/>
      <c r="HN1454" s="43"/>
      <c r="HO1454" s="43"/>
      <c r="HP1454" s="43"/>
      <c r="HQ1454" s="43"/>
      <c r="HR1454" s="43"/>
      <c r="HS1454" s="43"/>
      <c r="HT1454" s="43"/>
      <c r="HU1454" s="43"/>
      <c r="HV1454" s="43"/>
      <c r="HW1454" s="43"/>
      <c r="HX1454" s="43"/>
      <c r="HY1454" s="43"/>
      <c r="HZ1454" s="43"/>
      <c r="IA1454" s="43"/>
      <c r="IB1454" s="43"/>
      <c r="IC1454" s="43"/>
      <c r="ID1454" s="43"/>
      <c r="IE1454" s="43"/>
      <c r="IF1454" s="43"/>
      <c r="IG1454" s="43"/>
      <c r="IH1454" s="43"/>
      <c r="II1454" s="43"/>
      <c r="IJ1454" s="43"/>
      <c r="IK1454" s="43"/>
      <c r="IL1454" s="43"/>
      <c r="IM1454" s="43"/>
      <c r="IN1454" s="43"/>
      <c r="IO1454" s="43"/>
      <c r="IP1454" s="43"/>
      <c r="IQ1454" s="43"/>
    </row>
    <row r="1455">
      <c r="A1455" s="19" t="s">
        <v>73</v>
      </c>
      <c r="B1455" s="24">
        <v>2017.0</v>
      </c>
      <c r="C1455" s="24" t="s">
        <v>18</v>
      </c>
      <c r="D1455" s="75" t="s">
        <v>3129</v>
      </c>
      <c r="E1455" s="75"/>
      <c r="F1455" s="24" t="s">
        <v>2132</v>
      </c>
      <c r="G1455" s="27"/>
      <c r="H1455" s="24" t="s">
        <v>3130</v>
      </c>
      <c r="I1455" s="67">
        <v>44600.0</v>
      </c>
      <c r="J1455" s="22"/>
      <c r="K1455" s="24" t="s">
        <v>23</v>
      </c>
      <c r="L1455" s="22"/>
      <c r="M1455" s="23"/>
      <c r="N1455" s="5"/>
      <c r="O1455" s="5"/>
      <c r="P1455" s="5"/>
      <c r="Q1455" s="5"/>
      <c r="R1455" s="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c r="AU1455" s="45"/>
      <c r="AV1455" s="45"/>
      <c r="AW1455" s="45"/>
      <c r="AX1455" s="45"/>
      <c r="AY1455" s="45"/>
      <c r="AZ1455" s="45"/>
      <c r="BA1455" s="45"/>
      <c r="BB1455" s="45"/>
      <c r="BC1455" s="45"/>
      <c r="BD1455" s="45"/>
      <c r="BE1455" s="45"/>
      <c r="BF1455" s="45"/>
      <c r="BG1455" s="45"/>
      <c r="BH1455" s="45"/>
      <c r="BI1455" s="45"/>
      <c r="BJ1455" s="45"/>
      <c r="BK1455" s="45"/>
      <c r="BL1455" s="45"/>
      <c r="BM1455" s="45"/>
      <c r="BN1455" s="45"/>
      <c r="BO1455" s="45"/>
      <c r="BP1455" s="45"/>
      <c r="BQ1455" s="45"/>
      <c r="BR1455" s="45"/>
      <c r="BS1455" s="45"/>
      <c r="BT1455" s="45"/>
      <c r="BU1455" s="45"/>
      <c r="BV1455" s="45"/>
      <c r="BW1455" s="45"/>
      <c r="BX1455" s="45"/>
      <c r="BY1455" s="45"/>
      <c r="BZ1455" s="45"/>
      <c r="CA1455" s="45"/>
      <c r="CB1455" s="45"/>
      <c r="CC1455" s="45"/>
      <c r="CD1455" s="45"/>
      <c r="CE1455" s="45"/>
      <c r="CF1455" s="45"/>
      <c r="CG1455" s="45"/>
      <c r="CH1455" s="45"/>
      <c r="CI1455" s="45"/>
      <c r="CJ1455" s="45"/>
      <c r="CK1455" s="45"/>
      <c r="CL1455" s="45"/>
      <c r="CM1455" s="45"/>
      <c r="CN1455" s="45"/>
      <c r="CO1455" s="45"/>
      <c r="CP1455" s="45"/>
      <c r="CQ1455" s="45"/>
      <c r="CR1455" s="45"/>
      <c r="CS1455" s="45"/>
      <c r="CT1455" s="45"/>
      <c r="CU1455" s="45"/>
      <c r="CV1455" s="45"/>
      <c r="CW1455" s="45"/>
      <c r="CX1455" s="45"/>
      <c r="CY1455" s="45"/>
      <c r="CZ1455" s="45"/>
      <c r="DA1455" s="45"/>
      <c r="DB1455" s="45"/>
      <c r="DC1455" s="45"/>
      <c r="DD1455" s="45"/>
      <c r="DE1455" s="45"/>
      <c r="DF1455" s="45"/>
      <c r="DG1455" s="45"/>
      <c r="DH1455" s="45"/>
      <c r="DI1455" s="45"/>
      <c r="DJ1455" s="45"/>
      <c r="DK1455" s="45"/>
      <c r="DL1455" s="45"/>
      <c r="DM1455" s="45"/>
      <c r="DN1455" s="45"/>
      <c r="DO1455" s="45"/>
      <c r="DP1455" s="45"/>
      <c r="DQ1455" s="45"/>
      <c r="DR1455" s="45"/>
      <c r="DS1455" s="45"/>
      <c r="DT1455" s="45"/>
      <c r="DU1455" s="45"/>
      <c r="DV1455" s="45"/>
      <c r="DW1455" s="45"/>
      <c r="DX1455" s="45"/>
      <c r="DY1455" s="45"/>
      <c r="DZ1455" s="45"/>
      <c r="EA1455" s="45"/>
      <c r="EB1455" s="45"/>
      <c r="EC1455" s="45"/>
      <c r="ED1455" s="45"/>
      <c r="EE1455" s="45"/>
      <c r="EF1455" s="45"/>
      <c r="EG1455" s="45"/>
      <c r="EH1455" s="45"/>
      <c r="EI1455" s="45"/>
      <c r="EJ1455" s="45"/>
      <c r="EK1455" s="45"/>
      <c r="EL1455" s="45"/>
      <c r="EM1455" s="45"/>
      <c r="EN1455" s="45"/>
      <c r="EO1455" s="45"/>
      <c r="EP1455" s="45"/>
      <c r="EQ1455" s="45"/>
      <c r="ER1455" s="45"/>
      <c r="ES1455" s="45"/>
      <c r="ET1455" s="45"/>
      <c r="EU1455" s="45"/>
      <c r="EV1455" s="45"/>
      <c r="EW1455" s="45"/>
      <c r="EX1455" s="45"/>
      <c r="EY1455" s="45"/>
      <c r="EZ1455" s="45"/>
      <c r="FA1455" s="45"/>
      <c r="FB1455" s="45"/>
      <c r="FC1455" s="45"/>
      <c r="FD1455" s="45"/>
      <c r="FE1455" s="45"/>
      <c r="FF1455" s="45"/>
      <c r="FG1455" s="45"/>
      <c r="FH1455" s="45"/>
      <c r="FI1455" s="45"/>
      <c r="FJ1455" s="45"/>
      <c r="FK1455" s="45"/>
      <c r="FL1455" s="45"/>
      <c r="FM1455" s="45"/>
      <c r="FN1455" s="45"/>
      <c r="FO1455" s="45"/>
      <c r="FP1455" s="45"/>
      <c r="FQ1455" s="45"/>
      <c r="FR1455" s="45"/>
      <c r="FS1455" s="45"/>
      <c r="FT1455" s="45"/>
      <c r="FU1455" s="45"/>
      <c r="FV1455" s="45"/>
      <c r="FW1455" s="45"/>
      <c r="FX1455" s="45"/>
      <c r="FY1455" s="45"/>
      <c r="FZ1455" s="45"/>
      <c r="GA1455" s="45"/>
      <c r="GB1455" s="45"/>
      <c r="GC1455" s="45"/>
      <c r="GD1455" s="45"/>
      <c r="GE1455" s="45"/>
      <c r="GF1455" s="45"/>
      <c r="GG1455" s="45"/>
      <c r="GH1455" s="45"/>
      <c r="GI1455" s="45"/>
      <c r="GJ1455" s="45"/>
      <c r="GK1455" s="45"/>
      <c r="GL1455" s="45"/>
      <c r="GM1455" s="45"/>
      <c r="GN1455" s="45"/>
      <c r="GO1455" s="45"/>
      <c r="GP1455" s="45"/>
      <c r="GQ1455" s="45"/>
      <c r="GR1455" s="45"/>
      <c r="GS1455" s="45"/>
      <c r="GT1455" s="45"/>
      <c r="GU1455" s="45"/>
      <c r="GV1455" s="45"/>
      <c r="GW1455" s="45"/>
      <c r="GX1455" s="45"/>
      <c r="GY1455" s="45"/>
      <c r="GZ1455" s="45"/>
      <c r="HA1455" s="45"/>
      <c r="HB1455" s="45"/>
      <c r="HC1455" s="45"/>
      <c r="HD1455" s="45"/>
      <c r="HE1455" s="45"/>
      <c r="HF1455" s="45"/>
      <c r="HG1455" s="45"/>
      <c r="HH1455" s="45"/>
      <c r="HI1455" s="45"/>
      <c r="HJ1455" s="45"/>
      <c r="HK1455" s="45"/>
      <c r="HL1455" s="45"/>
      <c r="HM1455" s="45"/>
      <c r="HN1455" s="45"/>
      <c r="HO1455" s="45"/>
      <c r="HP1455" s="45"/>
      <c r="HQ1455" s="45"/>
      <c r="HR1455" s="45"/>
      <c r="HS1455" s="45"/>
      <c r="HT1455" s="45"/>
      <c r="HU1455" s="45"/>
      <c r="HV1455" s="45"/>
      <c r="HW1455" s="45"/>
      <c r="HX1455" s="45"/>
      <c r="HY1455" s="45"/>
      <c r="HZ1455" s="45"/>
      <c r="IA1455" s="45"/>
      <c r="IB1455" s="45"/>
      <c r="IC1455" s="45"/>
      <c r="ID1455" s="45"/>
      <c r="IE1455" s="45"/>
      <c r="IF1455" s="45"/>
      <c r="IG1455" s="45"/>
      <c r="IH1455" s="45"/>
      <c r="II1455" s="45"/>
      <c r="IJ1455" s="45"/>
      <c r="IK1455" s="45"/>
      <c r="IL1455" s="45"/>
      <c r="IM1455" s="45"/>
      <c r="IN1455" s="45"/>
      <c r="IO1455" s="45"/>
      <c r="IP1455" s="45"/>
      <c r="IQ1455" s="45"/>
    </row>
    <row r="1456">
      <c r="A1456" s="19" t="s">
        <v>79</v>
      </c>
      <c r="B1456" s="24">
        <v>2017.0</v>
      </c>
      <c r="C1456" s="24" t="s">
        <v>18</v>
      </c>
      <c r="D1456" s="75" t="s">
        <v>3131</v>
      </c>
      <c r="E1456" s="75"/>
      <c r="F1456" s="24" t="s">
        <v>2132</v>
      </c>
      <c r="G1456" s="27"/>
      <c r="H1456" s="24" t="s">
        <v>3132</v>
      </c>
      <c r="I1456" s="67">
        <v>44611.0</v>
      </c>
      <c r="J1456" s="22"/>
      <c r="K1456" s="24" t="s">
        <v>23</v>
      </c>
      <c r="L1456" s="22"/>
      <c r="M1456" s="23"/>
      <c r="N1456" s="5"/>
      <c r="O1456" s="5"/>
      <c r="P1456" s="5"/>
      <c r="Q1456" s="5"/>
      <c r="R1456" s="5"/>
      <c r="S1456" s="43"/>
      <c r="T1456" s="43"/>
      <c r="U1456" s="43"/>
      <c r="V1456" s="43"/>
      <c r="W1456" s="43"/>
      <c r="X1456" s="43"/>
      <c r="Y1456" s="43"/>
      <c r="Z1456" s="43"/>
      <c r="AA1456" s="43"/>
      <c r="AB1456" s="43"/>
      <c r="AC1456" s="43"/>
      <c r="AD1456" s="43"/>
      <c r="AE1456" s="43"/>
      <c r="AF1456" s="43"/>
      <c r="AG1456" s="43"/>
      <c r="AH1456" s="43"/>
      <c r="AI1456" s="43"/>
      <c r="AJ1456" s="43"/>
      <c r="AK1456" s="43"/>
      <c r="AL1456" s="43"/>
      <c r="AM1456" s="43"/>
      <c r="AN1456" s="43"/>
      <c r="AO1456" s="43"/>
      <c r="AP1456" s="43"/>
      <c r="AQ1456" s="43"/>
      <c r="AR1456" s="43"/>
      <c r="AS1456" s="43"/>
      <c r="AT1456" s="43"/>
      <c r="AU1456" s="43"/>
      <c r="AV1456" s="43"/>
      <c r="AW1456" s="43"/>
      <c r="AX1456" s="43"/>
      <c r="AY1456" s="43"/>
      <c r="AZ1456" s="43"/>
      <c r="BA1456" s="43"/>
      <c r="BB1456" s="43"/>
      <c r="BC1456" s="43"/>
      <c r="BD1456" s="43"/>
      <c r="BE1456" s="43"/>
      <c r="BF1456" s="43"/>
      <c r="BG1456" s="43"/>
      <c r="BH1456" s="43"/>
      <c r="BI1456" s="43"/>
      <c r="BJ1456" s="43"/>
      <c r="BK1456" s="43"/>
      <c r="BL1456" s="43"/>
      <c r="BM1456" s="43"/>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43"/>
      <c r="FE1456" s="43"/>
      <c r="FF1456" s="43"/>
      <c r="FG1456" s="43"/>
      <c r="FH1456" s="43"/>
      <c r="FI1456" s="43"/>
      <c r="FJ1456" s="43"/>
      <c r="FK1456" s="43"/>
      <c r="FL1456" s="43"/>
      <c r="FM1456" s="43"/>
      <c r="FN1456" s="43"/>
      <c r="FO1456" s="43"/>
      <c r="FP1456" s="43"/>
      <c r="FQ1456" s="43"/>
      <c r="FR1456" s="43"/>
      <c r="FS1456" s="43"/>
      <c r="FT1456" s="43"/>
      <c r="FU1456" s="43"/>
      <c r="FV1456" s="43"/>
      <c r="FW1456" s="43"/>
      <c r="FX1456" s="43"/>
      <c r="FY1456" s="43"/>
      <c r="FZ1456" s="43"/>
      <c r="GA1456" s="43"/>
      <c r="GB1456" s="43"/>
      <c r="GC1456" s="43"/>
      <c r="GD1456" s="43"/>
      <c r="GE1456" s="43"/>
      <c r="GF1456" s="43"/>
      <c r="GG1456" s="43"/>
      <c r="GH1456" s="43"/>
      <c r="GI1456" s="43"/>
      <c r="GJ1456" s="43"/>
      <c r="GK1456" s="43"/>
      <c r="GL1456" s="43"/>
      <c r="GM1456" s="43"/>
      <c r="GN1456" s="43"/>
      <c r="GO1456" s="43"/>
      <c r="GP1456" s="43"/>
      <c r="GQ1456" s="43"/>
      <c r="GR1456" s="43"/>
      <c r="GS1456" s="43"/>
      <c r="GT1456" s="43"/>
      <c r="GU1456" s="43"/>
      <c r="GV1456" s="43"/>
      <c r="GW1456" s="43"/>
      <c r="GX1456" s="43"/>
      <c r="GY1456" s="43"/>
      <c r="GZ1456" s="43"/>
      <c r="HA1456" s="43"/>
      <c r="HB1456" s="43"/>
      <c r="HC1456" s="43"/>
      <c r="HD1456" s="43"/>
      <c r="HE1456" s="43"/>
      <c r="HF1456" s="43"/>
      <c r="HG1456" s="43"/>
      <c r="HH1456" s="43"/>
      <c r="HI1456" s="43"/>
      <c r="HJ1456" s="43"/>
      <c r="HK1456" s="43"/>
      <c r="HL1456" s="43"/>
      <c r="HM1456" s="43"/>
      <c r="HN1456" s="43"/>
      <c r="HO1456" s="43"/>
      <c r="HP1456" s="43"/>
      <c r="HQ1456" s="43"/>
      <c r="HR1456" s="43"/>
      <c r="HS1456" s="43"/>
      <c r="HT1456" s="43"/>
      <c r="HU1456" s="43"/>
      <c r="HV1456" s="43"/>
      <c r="HW1456" s="43"/>
      <c r="HX1456" s="43"/>
      <c r="HY1456" s="43"/>
      <c r="HZ1456" s="43"/>
      <c r="IA1456" s="43"/>
      <c r="IB1456" s="43"/>
      <c r="IC1456" s="43"/>
      <c r="ID1456" s="43"/>
      <c r="IE1456" s="43"/>
      <c r="IF1456" s="43"/>
      <c r="IG1456" s="43"/>
      <c r="IH1456" s="43"/>
      <c r="II1456" s="43"/>
      <c r="IJ1456" s="43"/>
      <c r="IK1456" s="43"/>
      <c r="IL1456" s="43"/>
      <c r="IM1456" s="43"/>
      <c r="IN1456" s="43"/>
      <c r="IO1456" s="43"/>
      <c r="IP1456" s="43"/>
      <c r="IQ1456" s="43"/>
    </row>
    <row r="1457">
      <c r="A1457" s="19" t="s">
        <v>82</v>
      </c>
      <c r="B1457" s="24">
        <v>2017.0</v>
      </c>
      <c r="C1457" s="24" t="s">
        <v>18</v>
      </c>
      <c r="D1457" s="75" t="s">
        <v>3133</v>
      </c>
      <c r="E1457" s="75"/>
      <c r="F1457" s="24" t="s">
        <v>2132</v>
      </c>
      <c r="G1457" s="27"/>
      <c r="H1457" s="24" t="s">
        <v>3134</v>
      </c>
      <c r="I1457" s="67">
        <v>44599.0</v>
      </c>
      <c r="J1457" s="22"/>
      <c r="K1457" s="24" t="s">
        <v>23</v>
      </c>
      <c r="L1457" s="22"/>
      <c r="M1457" s="23"/>
      <c r="N1457" s="5"/>
      <c r="O1457" s="5"/>
      <c r="P1457" s="5"/>
      <c r="Q1457" s="5"/>
      <c r="R1457" s="5"/>
      <c r="S1457" s="45"/>
      <c r="T1457" s="45"/>
      <c r="U1457" s="45"/>
      <c r="V1457" s="45"/>
      <c r="W1457" s="45"/>
      <c r="X1457" s="45"/>
      <c r="Y1457" s="45"/>
      <c r="Z1457" s="45"/>
      <c r="AA1457" s="45"/>
      <c r="AB1457" s="45"/>
      <c r="AC1457" s="45"/>
      <c r="AD1457" s="45"/>
      <c r="AE1457" s="45"/>
      <c r="AF1457" s="45"/>
      <c r="AG1457" s="45"/>
      <c r="AH1457" s="45"/>
      <c r="AI1457" s="45"/>
      <c r="AJ1457" s="45"/>
      <c r="AK1457" s="45"/>
      <c r="AL1457" s="45"/>
      <c r="AM1457" s="45"/>
      <c r="AN1457" s="45"/>
      <c r="AO1457" s="45"/>
      <c r="AP1457" s="45"/>
      <c r="AQ1457" s="45"/>
      <c r="AR1457" s="45"/>
      <c r="AS1457" s="45"/>
      <c r="AT1457" s="45"/>
      <c r="AU1457" s="45"/>
      <c r="AV1457" s="45"/>
      <c r="AW1457" s="45"/>
      <c r="AX1457" s="45"/>
      <c r="AY1457" s="45"/>
      <c r="AZ1457" s="45"/>
      <c r="BA1457" s="45"/>
      <c r="BB1457" s="45"/>
      <c r="BC1457" s="45"/>
      <c r="BD1457" s="45"/>
      <c r="BE1457" s="45"/>
      <c r="BF1457" s="45"/>
      <c r="BG1457" s="45"/>
      <c r="BH1457" s="45"/>
      <c r="BI1457" s="45"/>
      <c r="BJ1457" s="45"/>
      <c r="BK1457" s="45"/>
      <c r="BL1457" s="45"/>
      <c r="BM1457" s="45"/>
      <c r="BN1457" s="45"/>
      <c r="BO1457" s="45"/>
      <c r="BP1457" s="45"/>
      <c r="BQ1457" s="45"/>
      <c r="BR1457" s="45"/>
      <c r="BS1457" s="45"/>
      <c r="BT1457" s="45"/>
      <c r="BU1457" s="45"/>
      <c r="BV1457" s="45"/>
      <c r="BW1457" s="45"/>
      <c r="BX1457" s="45"/>
      <c r="BY1457" s="45"/>
      <c r="BZ1457" s="45"/>
      <c r="CA1457" s="45"/>
      <c r="CB1457" s="45"/>
      <c r="CC1457" s="45"/>
      <c r="CD1457" s="45"/>
      <c r="CE1457" s="45"/>
      <c r="CF1457" s="45"/>
      <c r="CG1457" s="45"/>
      <c r="CH1457" s="45"/>
      <c r="CI1457" s="45"/>
      <c r="CJ1457" s="45"/>
      <c r="CK1457" s="45"/>
      <c r="CL1457" s="45"/>
      <c r="CM1457" s="45"/>
      <c r="CN1457" s="45"/>
      <c r="CO1457" s="45"/>
      <c r="CP1457" s="45"/>
      <c r="CQ1457" s="45"/>
      <c r="CR1457" s="45"/>
      <c r="CS1457" s="45"/>
      <c r="CT1457" s="45"/>
      <c r="CU1457" s="45"/>
      <c r="CV1457" s="45"/>
      <c r="CW1457" s="45"/>
      <c r="CX1457" s="45"/>
      <c r="CY1457" s="45"/>
      <c r="CZ1457" s="45"/>
      <c r="DA1457" s="45"/>
      <c r="DB1457" s="45"/>
      <c r="DC1457" s="45"/>
      <c r="DD1457" s="45"/>
      <c r="DE1457" s="45"/>
      <c r="DF1457" s="45"/>
      <c r="DG1457" s="45"/>
      <c r="DH1457" s="45"/>
      <c r="DI1457" s="45"/>
      <c r="DJ1457" s="45"/>
      <c r="DK1457" s="45"/>
      <c r="DL1457" s="45"/>
      <c r="DM1457" s="45"/>
      <c r="DN1457" s="45"/>
      <c r="DO1457" s="45"/>
      <c r="DP1457" s="45"/>
      <c r="DQ1457" s="45"/>
      <c r="DR1457" s="45"/>
      <c r="DS1457" s="45"/>
      <c r="DT1457" s="45"/>
      <c r="DU1457" s="45"/>
      <c r="DV1457" s="45"/>
      <c r="DW1457" s="45"/>
      <c r="DX1457" s="45"/>
      <c r="DY1457" s="45"/>
      <c r="DZ1457" s="45"/>
      <c r="EA1457" s="45"/>
      <c r="EB1457" s="45"/>
      <c r="EC1457" s="45"/>
      <c r="ED1457" s="45"/>
      <c r="EE1457" s="45"/>
      <c r="EF1457" s="45"/>
      <c r="EG1457" s="45"/>
      <c r="EH1457" s="45"/>
      <c r="EI1457" s="45"/>
      <c r="EJ1457" s="45"/>
      <c r="EK1457" s="45"/>
      <c r="EL1457" s="45"/>
      <c r="EM1457" s="45"/>
      <c r="EN1457" s="45"/>
      <c r="EO1457" s="45"/>
      <c r="EP1457" s="45"/>
      <c r="EQ1457" s="45"/>
      <c r="ER1457" s="45"/>
      <c r="ES1457" s="45"/>
      <c r="ET1457" s="45"/>
      <c r="EU1457" s="45"/>
      <c r="EV1457" s="45"/>
      <c r="EW1457" s="45"/>
      <c r="EX1457" s="45"/>
      <c r="EY1457" s="45"/>
      <c r="EZ1457" s="45"/>
      <c r="FA1457" s="45"/>
      <c r="FB1457" s="45"/>
      <c r="FC1457" s="45"/>
      <c r="FD1457" s="45"/>
      <c r="FE1457" s="45"/>
      <c r="FF1457" s="45"/>
      <c r="FG1457" s="45"/>
      <c r="FH1457" s="45"/>
      <c r="FI1457" s="45"/>
      <c r="FJ1457" s="45"/>
      <c r="FK1457" s="45"/>
      <c r="FL1457" s="45"/>
      <c r="FM1457" s="45"/>
      <c r="FN1457" s="45"/>
      <c r="FO1457" s="45"/>
      <c r="FP1457" s="45"/>
      <c r="FQ1457" s="45"/>
      <c r="FR1457" s="45"/>
      <c r="FS1457" s="45"/>
      <c r="FT1457" s="45"/>
      <c r="FU1457" s="45"/>
      <c r="FV1457" s="45"/>
      <c r="FW1457" s="45"/>
      <c r="FX1457" s="45"/>
      <c r="FY1457" s="45"/>
      <c r="FZ1457" s="45"/>
      <c r="GA1457" s="45"/>
      <c r="GB1457" s="45"/>
      <c r="GC1457" s="45"/>
      <c r="GD1457" s="45"/>
      <c r="GE1457" s="45"/>
      <c r="GF1457" s="45"/>
      <c r="GG1457" s="45"/>
      <c r="GH1457" s="45"/>
      <c r="GI1457" s="45"/>
      <c r="GJ1457" s="45"/>
      <c r="GK1457" s="45"/>
      <c r="GL1457" s="45"/>
      <c r="GM1457" s="45"/>
      <c r="GN1457" s="45"/>
      <c r="GO1457" s="45"/>
      <c r="GP1457" s="45"/>
      <c r="GQ1457" s="45"/>
      <c r="GR1457" s="45"/>
      <c r="GS1457" s="45"/>
      <c r="GT1457" s="45"/>
      <c r="GU1457" s="45"/>
      <c r="GV1457" s="45"/>
      <c r="GW1457" s="45"/>
      <c r="GX1457" s="45"/>
      <c r="GY1457" s="45"/>
      <c r="GZ1457" s="45"/>
      <c r="HA1457" s="45"/>
      <c r="HB1457" s="45"/>
      <c r="HC1457" s="45"/>
      <c r="HD1457" s="45"/>
      <c r="HE1457" s="45"/>
      <c r="HF1457" s="45"/>
      <c r="HG1457" s="45"/>
      <c r="HH1457" s="45"/>
      <c r="HI1457" s="45"/>
      <c r="HJ1457" s="45"/>
      <c r="HK1457" s="45"/>
      <c r="HL1457" s="45"/>
      <c r="HM1457" s="45"/>
      <c r="HN1457" s="45"/>
      <c r="HO1457" s="45"/>
      <c r="HP1457" s="45"/>
      <c r="HQ1457" s="45"/>
      <c r="HR1457" s="45"/>
      <c r="HS1457" s="45"/>
      <c r="HT1457" s="45"/>
      <c r="HU1457" s="45"/>
      <c r="HV1457" s="45"/>
      <c r="HW1457" s="45"/>
      <c r="HX1457" s="45"/>
      <c r="HY1457" s="45"/>
      <c r="HZ1457" s="45"/>
      <c r="IA1457" s="45"/>
      <c r="IB1457" s="45"/>
      <c r="IC1457" s="45"/>
      <c r="ID1457" s="45"/>
      <c r="IE1457" s="45"/>
      <c r="IF1457" s="45"/>
      <c r="IG1457" s="45"/>
      <c r="IH1457" s="45"/>
      <c r="II1457" s="45"/>
      <c r="IJ1457" s="45"/>
      <c r="IK1457" s="45"/>
      <c r="IL1457" s="45"/>
      <c r="IM1457" s="45"/>
      <c r="IN1457" s="45"/>
      <c r="IO1457" s="45"/>
      <c r="IP1457" s="45"/>
      <c r="IQ1457" s="45"/>
    </row>
    <row r="1458">
      <c r="A1458" s="19" t="s">
        <v>86</v>
      </c>
      <c r="B1458" s="24">
        <v>2017.0</v>
      </c>
      <c r="C1458" s="24" t="s">
        <v>18</v>
      </c>
      <c r="D1458" s="75" t="s">
        <v>3112</v>
      </c>
      <c r="E1458" s="75"/>
      <c r="F1458" s="24" t="s">
        <v>2136</v>
      </c>
      <c r="G1458" s="27"/>
      <c r="H1458" s="24" t="s">
        <v>3135</v>
      </c>
      <c r="I1458" s="34">
        <v>44500.0</v>
      </c>
      <c r="J1458" s="22"/>
      <c r="K1458" s="24" t="s">
        <v>23</v>
      </c>
      <c r="L1458" s="22"/>
      <c r="M1458" s="23"/>
      <c r="N1458" s="5"/>
      <c r="O1458" s="5"/>
      <c r="P1458" s="5"/>
      <c r="Q1458" s="5"/>
      <c r="R1458" s="5"/>
      <c r="S1458" s="43"/>
      <c r="T1458" s="43"/>
      <c r="U1458" s="43"/>
      <c r="V1458" s="43"/>
      <c r="W1458" s="43"/>
      <c r="X1458" s="43"/>
      <c r="Y1458" s="43"/>
      <c r="Z1458" s="43"/>
      <c r="AA1458" s="43"/>
      <c r="AB1458" s="43"/>
      <c r="AC1458" s="43"/>
      <c r="AD1458" s="43"/>
      <c r="AE1458" s="43"/>
      <c r="AF1458" s="43"/>
      <c r="AG1458" s="43"/>
      <c r="AH1458" s="43"/>
      <c r="AI1458" s="43"/>
      <c r="AJ1458" s="43"/>
      <c r="AK1458" s="43"/>
      <c r="AL1458" s="43"/>
      <c r="AM1458" s="43"/>
      <c r="AN1458" s="43"/>
      <c r="AO1458" s="43"/>
      <c r="AP1458" s="43"/>
      <c r="AQ1458" s="43"/>
      <c r="AR1458" s="43"/>
      <c r="AS1458" s="43"/>
      <c r="AT1458" s="43"/>
      <c r="AU1458" s="43"/>
      <c r="AV1458" s="43"/>
      <c r="AW1458" s="43"/>
      <c r="AX1458" s="43"/>
      <c r="AY1458" s="43"/>
      <c r="AZ1458" s="43"/>
      <c r="BA1458" s="43"/>
      <c r="BB1458" s="43"/>
      <c r="BC1458" s="43"/>
      <c r="BD1458" s="43"/>
      <c r="BE1458" s="43"/>
      <c r="BF1458" s="43"/>
      <c r="BG1458" s="43"/>
      <c r="BH1458" s="43"/>
      <c r="BI1458" s="43"/>
      <c r="BJ1458" s="43"/>
      <c r="BK1458" s="43"/>
      <c r="BL1458" s="43"/>
      <c r="BM1458" s="43"/>
      <c r="BN1458" s="43"/>
      <c r="BO1458" s="43"/>
      <c r="BP1458" s="43"/>
      <c r="BQ1458" s="43"/>
      <c r="BR1458" s="43"/>
      <c r="BS1458" s="43"/>
      <c r="BT1458" s="43"/>
      <c r="BU1458" s="43"/>
      <c r="BV1458" s="43"/>
      <c r="BW1458" s="43"/>
      <c r="BX1458" s="43"/>
      <c r="BY1458" s="43"/>
      <c r="BZ1458" s="43"/>
      <c r="CA1458" s="43"/>
      <c r="CB1458" s="43"/>
      <c r="CC1458" s="43"/>
      <c r="CD1458" s="43"/>
      <c r="CE1458" s="43"/>
      <c r="CF1458" s="43"/>
      <c r="CG1458" s="43"/>
      <c r="CH1458" s="43"/>
      <c r="CI1458" s="43"/>
      <c r="CJ1458" s="43"/>
      <c r="CK1458" s="43"/>
      <c r="CL1458" s="43"/>
      <c r="CM1458" s="43"/>
      <c r="CN1458" s="43"/>
      <c r="CO1458" s="43"/>
      <c r="CP1458" s="43"/>
      <c r="CQ1458" s="43"/>
      <c r="CR1458" s="43"/>
      <c r="CS1458" s="43"/>
      <c r="CT1458" s="43"/>
      <c r="CU1458" s="43"/>
      <c r="CV1458" s="43"/>
      <c r="CW1458" s="43"/>
      <c r="CX1458" s="43"/>
      <c r="CY1458" s="43"/>
      <c r="CZ1458" s="43"/>
      <c r="DA1458" s="43"/>
      <c r="DB1458" s="43"/>
      <c r="DC1458" s="43"/>
      <c r="DD1458" s="43"/>
      <c r="DE1458" s="43"/>
      <c r="DF1458" s="43"/>
      <c r="DG1458" s="43"/>
      <c r="DH1458" s="43"/>
      <c r="DI1458" s="43"/>
      <c r="DJ1458" s="43"/>
      <c r="DK1458" s="43"/>
      <c r="DL1458" s="43"/>
      <c r="DM1458" s="43"/>
      <c r="DN1458" s="43"/>
      <c r="DO1458" s="43"/>
      <c r="DP1458" s="43"/>
      <c r="DQ1458" s="43"/>
      <c r="DR1458" s="43"/>
      <c r="DS1458" s="43"/>
      <c r="DT1458" s="43"/>
      <c r="DU1458" s="43"/>
      <c r="DV1458" s="43"/>
      <c r="DW1458" s="43"/>
      <c r="DX1458" s="43"/>
      <c r="DY1458" s="43"/>
      <c r="DZ1458" s="43"/>
      <c r="EA1458" s="43"/>
      <c r="EB1458" s="43"/>
      <c r="EC1458" s="43"/>
      <c r="ED1458" s="43"/>
      <c r="EE1458" s="43"/>
      <c r="EF1458" s="43"/>
      <c r="EG1458" s="43"/>
      <c r="EH1458" s="43"/>
      <c r="EI1458" s="43"/>
      <c r="EJ1458" s="43"/>
      <c r="EK1458" s="43"/>
      <c r="EL1458" s="43"/>
      <c r="EM1458" s="43"/>
      <c r="EN1458" s="43"/>
      <c r="EO1458" s="43"/>
      <c r="EP1458" s="43"/>
      <c r="EQ1458" s="43"/>
      <c r="ER1458" s="43"/>
      <c r="ES1458" s="43"/>
      <c r="ET1458" s="43"/>
      <c r="EU1458" s="43"/>
      <c r="EV1458" s="43"/>
      <c r="EW1458" s="43"/>
      <c r="EX1458" s="43"/>
      <c r="EY1458" s="43"/>
      <c r="EZ1458" s="43"/>
      <c r="FA1458" s="43"/>
      <c r="FB1458" s="43"/>
      <c r="FC1458" s="43"/>
      <c r="FD1458" s="43"/>
      <c r="FE1458" s="43"/>
      <c r="FF1458" s="43"/>
      <c r="FG1458" s="43"/>
      <c r="FH1458" s="43"/>
      <c r="FI1458" s="43"/>
      <c r="FJ1458" s="43"/>
      <c r="FK1458" s="43"/>
      <c r="FL1458" s="43"/>
      <c r="FM1458" s="43"/>
      <c r="FN1458" s="43"/>
      <c r="FO1458" s="43"/>
      <c r="FP1458" s="43"/>
      <c r="FQ1458" s="43"/>
      <c r="FR1458" s="43"/>
      <c r="FS1458" s="43"/>
      <c r="FT1458" s="43"/>
      <c r="FU1458" s="43"/>
      <c r="FV1458" s="43"/>
      <c r="FW1458" s="43"/>
      <c r="FX1458" s="43"/>
      <c r="FY1458" s="43"/>
      <c r="FZ1458" s="43"/>
      <c r="GA1458" s="43"/>
      <c r="GB1458" s="43"/>
      <c r="GC1458" s="43"/>
      <c r="GD1458" s="43"/>
      <c r="GE1458" s="43"/>
      <c r="GF1458" s="43"/>
      <c r="GG1458" s="43"/>
      <c r="GH1458" s="43"/>
      <c r="GI1458" s="43"/>
      <c r="GJ1458" s="43"/>
      <c r="GK1458" s="43"/>
      <c r="GL1458" s="43"/>
      <c r="GM1458" s="43"/>
      <c r="GN1458" s="43"/>
      <c r="GO1458" s="43"/>
      <c r="GP1458" s="43"/>
      <c r="GQ1458" s="43"/>
      <c r="GR1458" s="43"/>
      <c r="GS1458" s="43"/>
      <c r="GT1458" s="43"/>
      <c r="GU1458" s="43"/>
      <c r="GV1458" s="43"/>
      <c r="GW1458" s="43"/>
      <c r="GX1458" s="43"/>
      <c r="GY1458" s="43"/>
      <c r="GZ1458" s="43"/>
      <c r="HA1458" s="43"/>
      <c r="HB1458" s="43"/>
      <c r="HC1458" s="43"/>
      <c r="HD1458" s="43"/>
      <c r="HE1458" s="43"/>
      <c r="HF1458" s="43"/>
      <c r="HG1458" s="43"/>
      <c r="HH1458" s="43"/>
      <c r="HI1458" s="43"/>
      <c r="HJ1458" s="43"/>
      <c r="HK1458" s="43"/>
      <c r="HL1458" s="43"/>
      <c r="HM1458" s="43"/>
      <c r="HN1458" s="43"/>
      <c r="HO1458" s="43"/>
      <c r="HP1458" s="43"/>
      <c r="HQ1458" s="43"/>
      <c r="HR1458" s="43"/>
      <c r="HS1458" s="43"/>
      <c r="HT1458" s="43"/>
      <c r="HU1458" s="43"/>
      <c r="HV1458" s="43"/>
      <c r="HW1458" s="43"/>
      <c r="HX1458" s="43"/>
      <c r="HY1458" s="43"/>
      <c r="HZ1458" s="43"/>
      <c r="IA1458" s="43"/>
      <c r="IB1458" s="43"/>
      <c r="IC1458" s="43"/>
      <c r="ID1458" s="43"/>
      <c r="IE1458" s="43"/>
      <c r="IF1458" s="43"/>
      <c r="IG1458" s="43"/>
      <c r="IH1458" s="43"/>
      <c r="II1458" s="43"/>
      <c r="IJ1458" s="43"/>
      <c r="IK1458" s="43"/>
      <c r="IL1458" s="43"/>
      <c r="IM1458" s="43"/>
      <c r="IN1458" s="43"/>
      <c r="IO1458" s="43"/>
      <c r="IP1458" s="43"/>
      <c r="IQ1458" s="43"/>
    </row>
    <row r="1459">
      <c r="A1459" s="19" t="s">
        <v>89</v>
      </c>
      <c r="B1459" s="24">
        <v>2017.0</v>
      </c>
      <c r="C1459" s="24" t="s">
        <v>18</v>
      </c>
      <c r="D1459" s="24" t="s">
        <v>3136</v>
      </c>
      <c r="E1459" s="24"/>
      <c r="F1459" s="24" t="s">
        <v>2136</v>
      </c>
      <c r="G1459" s="27"/>
      <c r="H1459" s="24" t="s">
        <v>3137</v>
      </c>
      <c r="I1459" s="67">
        <v>44248.0</v>
      </c>
      <c r="J1459" s="22"/>
      <c r="K1459" s="24" t="s">
        <v>23</v>
      </c>
      <c r="L1459" s="22"/>
      <c r="M1459" s="23"/>
      <c r="N1459" s="5"/>
      <c r="O1459" s="5"/>
      <c r="P1459" s="5"/>
      <c r="Q1459" s="5"/>
      <c r="R1459" s="5"/>
      <c r="S1459" s="45"/>
      <c r="T1459" s="45"/>
      <c r="U1459" s="45"/>
      <c r="V1459" s="45"/>
      <c r="W1459" s="45"/>
      <c r="X1459" s="45"/>
      <c r="Y1459" s="45"/>
      <c r="Z1459" s="45"/>
      <c r="AA1459" s="45"/>
      <c r="AB1459" s="45"/>
      <c r="AC1459" s="45"/>
      <c r="AD1459" s="45"/>
      <c r="AE1459" s="45"/>
      <c r="AF1459" s="45"/>
      <c r="AG1459" s="45"/>
      <c r="AH1459" s="45"/>
      <c r="AI1459" s="45"/>
      <c r="AJ1459" s="45"/>
      <c r="AK1459" s="45"/>
      <c r="AL1459" s="45"/>
      <c r="AM1459" s="45"/>
      <c r="AN1459" s="45"/>
      <c r="AO1459" s="45"/>
      <c r="AP1459" s="45"/>
      <c r="AQ1459" s="45"/>
      <c r="AR1459" s="45"/>
      <c r="AS1459" s="45"/>
      <c r="AT1459" s="45"/>
      <c r="AU1459" s="45"/>
      <c r="AV1459" s="45"/>
      <c r="AW1459" s="45"/>
      <c r="AX1459" s="45"/>
      <c r="AY1459" s="45"/>
      <c r="AZ1459" s="45"/>
      <c r="BA1459" s="45"/>
      <c r="BB1459" s="45"/>
      <c r="BC1459" s="45"/>
      <c r="BD1459" s="45"/>
      <c r="BE1459" s="45"/>
      <c r="BF1459" s="45"/>
      <c r="BG1459" s="45"/>
      <c r="BH1459" s="45"/>
      <c r="BI1459" s="45"/>
      <c r="BJ1459" s="45"/>
      <c r="BK1459" s="45"/>
      <c r="BL1459" s="45"/>
      <c r="BM1459" s="45"/>
      <c r="BN1459" s="45"/>
      <c r="BO1459" s="45"/>
      <c r="BP1459" s="45"/>
      <c r="BQ1459" s="45"/>
      <c r="BR1459" s="45"/>
      <c r="BS1459" s="45"/>
      <c r="BT1459" s="45"/>
      <c r="BU1459" s="45"/>
      <c r="BV1459" s="45"/>
      <c r="BW1459" s="45"/>
      <c r="BX1459" s="45"/>
      <c r="BY1459" s="45"/>
      <c r="BZ1459" s="45"/>
      <c r="CA1459" s="45"/>
      <c r="CB1459" s="45"/>
      <c r="CC1459" s="45"/>
      <c r="CD1459" s="45"/>
      <c r="CE1459" s="45"/>
      <c r="CF1459" s="45"/>
      <c r="CG1459" s="45"/>
      <c r="CH1459" s="45"/>
      <c r="CI1459" s="45"/>
      <c r="CJ1459" s="45"/>
      <c r="CK1459" s="45"/>
      <c r="CL1459" s="45"/>
      <c r="CM1459" s="45"/>
      <c r="CN1459" s="45"/>
      <c r="CO1459" s="45"/>
      <c r="CP1459" s="45"/>
      <c r="CQ1459" s="45"/>
      <c r="CR1459" s="45"/>
      <c r="CS1459" s="45"/>
      <c r="CT1459" s="45"/>
      <c r="CU1459" s="45"/>
      <c r="CV1459" s="45"/>
      <c r="CW1459" s="45"/>
      <c r="CX1459" s="45"/>
      <c r="CY1459" s="45"/>
      <c r="CZ1459" s="45"/>
      <c r="DA1459" s="45"/>
      <c r="DB1459" s="45"/>
      <c r="DC1459" s="45"/>
      <c r="DD1459" s="45"/>
      <c r="DE1459" s="45"/>
      <c r="DF1459" s="45"/>
      <c r="DG1459" s="45"/>
      <c r="DH1459" s="45"/>
      <c r="DI1459" s="45"/>
      <c r="DJ1459" s="45"/>
      <c r="DK1459" s="45"/>
      <c r="DL1459" s="45"/>
      <c r="DM1459" s="45"/>
      <c r="DN1459" s="45"/>
      <c r="DO1459" s="45"/>
      <c r="DP1459" s="45"/>
      <c r="DQ1459" s="45"/>
      <c r="DR1459" s="45"/>
      <c r="DS1459" s="45"/>
      <c r="DT1459" s="45"/>
      <c r="DU1459" s="45"/>
      <c r="DV1459" s="45"/>
      <c r="DW1459" s="45"/>
      <c r="DX1459" s="45"/>
      <c r="DY1459" s="45"/>
      <c r="DZ1459" s="45"/>
      <c r="EA1459" s="45"/>
      <c r="EB1459" s="45"/>
      <c r="EC1459" s="45"/>
      <c r="ED1459" s="45"/>
      <c r="EE1459" s="45"/>
      <c r="EF1459" s="45"/>
      <c r="EG1459" s="45"/>
      <c r="EH1459" s="45"/>
      <c r="EI1459" s="45"/>
      <c r="EJ1459" s="45"/>
      <c r="EK1459" s="45"/>
      <c r="EL1459" s="45"/>
      <c r="EM1459" s="45"/>
      <c r="EN1459" s="45"/>
      <c r="EO1459" s="45"/>
      <c r="EP1459" s="45"/>
      <c r="EQ1459" s="45"/>
      <c r="ER1459" s="45"/>
      <c r="ES1459" s="45"/>
      <c r="ET1459" s="45"/>
      <c r="EU1459" s="45"/>
      <c r="EV1459" s="45"/>
      <c r="EW1459" s="45"/>
      <c r="EX1459" s="45"/>
      <c r="EY1459" s="45"/>
      <c r="EZ1459" s="45"/>
      <c r="FA1459" s="45"/>
      <c r="FB1459" s="45"/>
      <c r="FC1459" s="45"/>
      <c r="FD1459" s="45"/>
      <c r="FE1459" s="45"/>
      <c r="FF1459" s="45"/>
      <c r="FG1459" s="45"/>
      <c r="FH1459" s="45"/>
      <c r="FI1459" s="45"/>
      <c r="FJ1459" s="45"/>
      <c r="FK1459" s="45"/>
      <c r="FL1459" s="45"/>
      <c r="FM1459" s="45"/>
      <c r="FN1459" s="45"/>
      <c r="FO1459" s="45"/>
      <c r="FP1459" s="45"/>
      <c r="FQ1459" s="45"/>
      <c r="FR1459" s="45"/>
      <c r="FS1459" s="45"/>
      <c r="FT1459" s="45"/>
      <c r="FU1459" s="45"/>
      <c r="FV1459" s="45"/>
      <c r="FW1459" s="45"/>
      <c r="FX1459" s="45"/>
      <c r="FY1459" s="45"/>
      <c r="FZ1459" s="45"/>
      <c r="GA1459" s="45"/>
      <c r="GB1459" s="45"/>
      <c r="GC1459" s="45"/>
      <c r="GD1459" s="45"/>
      <c r="GE1459" s="45"/>
      <c r="GF1459" s="45"/>
      <c r="GG1459" s="45"/>
      <c r="GH1459" s="45"/>
      <c r="GI1459" s="45"/>
      <c r="GJ1459" s="45"/>
      <c r="GK1459" s="45"/>
      <c r="GL1459" s="45"/>
      <c r="GM1459" s="45"/>
      <c r="GN1459" s="45"/>
      <c r="GO1459" s="45"/>
      <c r="GP1459" s="45"/>
      <c r="GQ1459" s="45"/>
      <c r="GR1459" s="45"/>
      <c r="GS1459" s="45"/>
      <c r="GT1459" s="45"/>
      <c r="GU1459" s="45"/>
      <c r="GV1459" s="45"/>
      <c r="GW1459" s="45"/>
      <c r="GX1459" s="45"/>
      <c r="GY1459" s="45"/>
      <c r="GZ1459" s="45"/>
      <c r="HA1459" s="45"/>
      <c r="HB1459" s="45"/>
      <c r="HC1459" s="45"/>
      <c r="HD1459" s="45"/>
      <c r="HE1459" s="45"/>
      <c r="HF1459" s="45"/>
      <c r="HG1459" s="45"/>
      <c r="HH1459" s="45"/>
      <c r="HI1459" s="45"/>
      <c r="HJ1459" s="45"/>
      <c r="HK1459" s="45"/>
      <c r="HL1459" s="45"/>
      <c r="HM1459" s="45"/>
      <c r="HN1459" s="45"/>
      <c r="HO1459" s="45"/>
      <c r="HP1459" s="45"/>
      <c r="HQ1459" s="45"/>
      <c r="HR1459" s="45"/>
      <c r="HS1459" s="45"/>
      <c r="HT1459" s="45"/>
      <c r="HU1459" s="45"/>
      <c r="HV1459" s="45"/>
      <c r="HW1459" s="45"/>
      <c r="HX1459" s="45"/>
      <c r="HY1459" s="45"/>
      <c r="HZ1459" s="45"/>
      <c r="IA1459" s="45"/>
      <c r="IB1459" s="45"/>
      <c r="IC1459" s="45"/>
      <c r="ID1459" s="45"/>
      <c r="IE1459" s="45"/>
      <c r="IF1459" s="45"/>
      <c r="IG1459" s="45"/>
      <c r="IH1459" s="45"/>
      <c r="II1459" s="45"/>
      <c r="IJ1459" s="45"/>
      <c r="IK1459" s="45"/>
      <c r="IL1459" s="45"/>
      <c r="IM1459" s="45"/>
      <c r="IN1459" s="45"/>
      <c r="IO1459" s="45"/>
      <c r="IP1459" s="45"/>
      <c r="IQ1459" s="45"/>
    </row>
    <row r="1460">
      <c r="A1460" s="19" t="s">
        <v>92</v>
      </c>
      <c r="B1460" s="24">
        <v>2017.0</v>
      </c>
      <c r="C1460" s="24" t="s">
        <v>18</v>
      </c>
      <c r="D1460" s="24" t="s">
        <v>3138</v>
      </c>
      <c r="E1460" s="24"/>
      <c r="F1460" s="24" t="s">
        <v>2132</v>
      </c>
      <c r="G1460" s="27"/>
      <c r="H1460" s="24" t="s">
        <v>3139</v>
      </c>
      <c r="I1460" s="67">
        <v>44248.0</v>
      </c>
      <c r="J1460" s="22"/>
      <c r="K1460" s="24" t="s">
        <v>23</v>
      </c>
      <c r="L1460" s="22"/>
      <c r="M1460" s="23"/>
      <c r="N1460" s="5"/>
      <c r="O1460" s="5"/>
      <c r="P1460" s="5"/>
      <c r="Q1460" s="5"/>
      <c r="R1460" s="5"/>
      <c r="S1460" s="43"/>
      <c r="T1460" s="43"/>
      <c r="U1460" s="43"/>
      <c r="V1460" s="43"/>
      <c r="W1460" s="43"/>
      <c r="X1460" s="43"/>
      <c r="Y1460" s="43"/>
      <c r="Z1460" s="43"/>
      <c r="AA1460" s="43"/>
      <c r="AB1460" s="43"/>
      <c r="AC1460" s="43"/>
      <c r="AD1460" s="43"/>
      <c r="AE1460" s="43"/>
      <c r="AF1460" s="43"/>
      <c r="AG1460" s="43"/>
      <c r="AH1460" s="43"/>
      <c r="AI1460" s="43"/>
      <c r="AJ1460" s="43"/>
      <c r="AK1460" s="43"/>
      <c r="AL1460" s="43"/>
      <c r="AM1460" s="43"/>
      <c r="AN1460" s="43"/>
      <c r="AO1460" s="43"/>
      <c r="AP1460" s="43"/>
      <c r="AQ1460" s="43"/>
      <c r="AR1460" s="43"/>
      <c r="AS1460" s="43"/>
      <c r="AT1460" s="43"/>
      <c r="AU1460" s="43"/>
      <c r="AV1460" s="43"/>
      <c r="AW1460" s="43"/>
      <c r="AX1460" s="43"/>
      <c r="AY1460" s="43"/>
      <c r="AZ1460" s="43"/>
      <c r="BA1460" s="43"/>
      <c r="BB1460" s="43"/>
      <c r="BC1460" s="43"/>
      <c r="BD1460" s="43"/>
      <c r="BE1460" s="43"/>
      <c r="BF1460" s="43"/>
      <c r="BG1460" s="43"/>
      <c r="BH1460" s="43"/>
      <c r="BI1460" s="43"/>
      <c r="BJ1460" s="43"/>
      <c r="BK1460" s="43"/>
      <c r="BL1460" s="43"/>
      <c r="BM1460" s="43"/>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43"/>
      <c r="FE1460" s="43"/>
      <c r="FF1460" s="43"/>
      <c r="FG1460" s="43"/>
      <c r="FH1460" s="43"/>
      <c r="FI1460" s="43"/>
      <c r="FJ1460" s="43"/>
      <c r="FK1460" s="43"/>
      <c r="FL1460" s="43"/>
      <c r="FM1460" s="43"/>
      <c r="FN1460" s="43"/>
      <c r="FO1460" s="43"/>
      <c r="FP1460" s="43"/>
      <c r="FQ1460" s="43"/>
      <c r="FR1460" s="43"/>
      <c r="FS1460" s="43"/>
      <c r="FT1460" s="43"/>
      <c r="FU1460" s="43"/>
      <c r="FV1460" s="43"/>
      <c r="FW1460" s="43"/>
      <c r="FX1460" s="43"/>
      <c r="FY1460" s="43"/>
      <c r="FZ1460" s="43"/>
      <c r="GA1460" s="43"/>
      <c r="GB1460" s="43"/>
      <c r="GC1460" s="43"/>
      <c r="GD1460" s="43"/>
      <c r="GE1460" s="43"/>
      <c r="GF1460" s="43"/>
      <c r="GG1460" s="43"/>
      <c r="GH1460" s="43"/>
      <c r="GI1460" s="43"/>
      <c r="GJ1460" s="43"/>
      <c r="GK1460" s="43"/>
      <c r="GL1460" s="43"/>
      <c r="GM1460" s="43"/>
      <c r="GN1460" s="43"/>
      <c r="GO1460" s="43"/>
      <c r="GP1460" s="43"/>
      <c r="GQ1460" s="43"/>
      <c r="GR1460" s="43"/>
      <c r="GS1460" s="43"/>
      <c r="GT1460" s="43"/>
      <c r="GU1460" s="43"/>
      <c r="GV1460" s="43"/>
      <c r="GW1460" s="43"/>
      <c r="GX1460" s="43"/>
      <c r="GY1460" s="43"/>
      <c r="GZ1460" s="43"/>
      <c r="HA1460" s="43"/>
      <c r="HB1460" s="43"/>
      <c r="HC1460" s="43"/>
      <c r="HD1460" s="43"/>
      <c r="HE1460" s="43"/>
      <c r="HF1460" s="43"/>
      <c r="HG1460" s="43"/>
      <c r="HH1460" s="43"/>
      <c r="HI1460" s="43"/>
      <c r="HJ1460" s="43"/>
      <c r="HK1460" s="43"/>
      <c r="HL1460" s="43"/>
      <c r="HM1460" s="43"/>
      <c r="HN1460" s="43"/>
      <c r="HO1460" s="43"/>
      <c r="HP1460" s="43"/>
      <c r="HQ1460" s="43"/>
      <c r="HR1460" s="43"/>
      <c r="HS1460" s="43"/>
      <c r="HT1460" s="43"/>
      <c r="HU1460" s="43"/>
      <c r="HV1460" s="43"/>
      <c r="HW1460" s="43"/>
      <c r="HX1460" s="43"/>
      <c r="HY1460" s="43"/>
      <c r="HZ1460" s="43"/>
      <c r="IA1460" s="43"/>
      <c r="IB1460" s="43"/>
      <c r="IC1460" s="43"/>
      <c r="ID1460" s="43"/>
      <c r="IE1460" s="43"/>
      <c r="IF1460" s="43"/>
      <c r="IG1460" s="43"/>
      <c r="IH1460" s="43"/>
      <c r="II1460" s="43"/>
      <c r="IJ1460" s="43"/>
      <c r="IK1460" s="43"/>
      <c r="IL1460" s="43"/>
      <c r="IM1460" s="43"/>
      <c r="IN1460" s="43"/>
      <c r="IO1460" s="43"/>
      <c r="IP1460" s="43"/>
      <c r="IQ1460" s="43"/>
    </row>
    <row r="1461">
      <c r="A1461" s="19" t="s">
        <v>95</v>
      </c>
      <c r="B1461" s="24">
        <v>2017.0</v>
      </c>
      <c r="C1461" s="24" t="s">
        <v>18</v>
      </c>
      <c r="D1461" s="24" t="s">
        <v>3140</v>
      </c>
      <c r="E1461" s="24"/>
      <c r="F1461" s="24" t="s">
        <v>2136</v>
      </c>
      <c r="G1461" s="27"/>
      <c r="H1461" s="24" t="s">
        <v>3141</v>
      </c>
      <c r="I1461" s="67">
        <v>44248.0</v>
      </c>
      <c r="J1461" s="22"/>
      <c r="K1461" s="24" t="s">
        <v>23</v>
      </c>
      <c r="L1461" s="22"/>
      <c r="M1461" s="23"/>
      <c r="N1461" s="5"/>
      <c r="O1461" s="5"/>
      <c r="P1461" s="5"/>
      <c r="Q1461" s="5"/>
      <c r="R1461" s="5"/>
      <c r="S1461" s="45"/>
      <c r="T1461" s="45"/>
      <c r="U1461" s="45"/>
      <c r="V1461" s="45"/>
      <c r="W1461" s="45"/>
      <c r="X1461" s="45"/>
      <c r="Y1461" s="45"/>
      <c r="Z1461" s="45"/>
      <c r="AA1461" s="45"/>
      <c r="AB1461" s="45"/>
      <c r="AC1461" s="45"/>
      <c r="AD1461" s="45"/>
      <c r="AE1461" s="45"/>
      <c r="AF1461" s="45"/>
      <c r="AG1461" s="45"/>
      <c r="AH1461" s="45"/>
      <c r="AI1461" s="45"/>
      <c r="AJ1461" s="45"/>
      <c r="AK1461" s="45"/>
      <c r="AL1461" s="45"/>
      <c r="AM1461" s="45"/>
      <c r="AN1461" s="45"/>
      <c r="AO1461" s="45"/>
      <c r="AP1461" s="45"/>
      <c r="AQ1461" s="45"/>
      <c r="AR1461" s="45"/>
      <c r="AS1461" s="45"/>
      <c r="AT1461" s="45"/>
      <c r="AU1461" s="45"/>
      <c r="AV1461" s="45"/>
      <c r="AW1461" s="45"/>
      <c r="AX1461" s="45"/>
      <c r="AY1461" s="45"/>
      <c r="AZ1461" s="45"/>
      <c r="BA1461" s="45"/>
      <c r="BB1461" s="45"/>
      <c r="BC1461" s="45"/>
      <c r="BD1461" s="45"/>
      <c r="BE1461" s="45"/>
      <c r="BF1461" s="45"/>
      <c r="BG1461" s="45"/>
      <c r="BH1461" s="45"/>
      <c r="BI1461" s="45"/>
      <c r="BJ1461" s="45"/>
      <c r="BK1461" s="45"/>
      <c r="BL1461" s="45"/>
      <c r="BM1461" s="45"/>
      <c r="BN1461" s="45"/>
      <c r="BO1461" s="45"/>
      <c r="BP1461" s="45"/>
      <c r="BQ1461" s="45"/>
      <c r="BR1461" s="45"/>
      <c r="BS1461" s="45"/>
      <c r="BT1461" s="45"/>
      <c r="BU1461" s="45"/>
      <c r="BV1461" s="45"/>
      <c r="BW1461" s="45"/>
      <c r="BX1461" s="45"/>
      <c r="BY1461" s="45"/>
      <c r="BZ1461" s="45"/>
      <c r="CA1461" s="45"/>
      <c r="CB1461" s="45"/>
      <c r="CC1461" s="45"/>
      <c r="CD1461" s="45"/>
      <c r="CE1461" s="45"/>
      <c r="CF1461" s="45"/>
      <c r="CG1461" s="45"/>
      <c r="CH1461" s="45"/>
      <c r="CI1461" s="45"/>
      <c r="CJ1461" s="45"/>
      <c r="CK1461" s="45"/>
      <c r="CL1461" s="45"/>
      <c r="CM1461" s="45"/>
      <c r="CN1461" s="45"/>
      <c r="CO1461" s="45"/>
      <c r="CP1461" s="45"/>
      <c r="CQ1461" s="45"/>
      <c r="CR1461" s="45"/>
      <c r="CS1461" s="45"/>
      <c r="CT1461" s="45"/>
      <c r="CU1461" s="45"/>
      <c r="CV1461" s="45"/>
      <c r="CW1461" s="45"/>
      <c r="CX1461" s="45"/>
      <c r="CY1461" s="45"/>
      <c r="CZ1461" s="45"/>
      <c r="DA1461" s="45"/>
      <c r="DB1461" s="45"/>
      <c r="DC1461" s="45"/>
      <c r="DD1461" s="45"/>
      <c r="DE1461" s="45"/>
      <c r="DF1461" s="45"/>
      <c r="DG1461" s="45"/>
      <c r="DH1461" s="45"/>
      <c r="DI1461" s="45"/>
      <c r="DJ1461" s="45"/>
      <c r="DK1461" s="45"/>
      <c r="DL1461" s="45"/>
      <c r="DM1461" s="45"/>
      <c r="DN1461" s="45"/>
      <c r="DO1461" s="45"/>
      <c r="DP1461" s="45"/>
      <c r="DQ1461" s="45"/>
      <c r="DR1461" s="45"/>
      <c r="DS1461" s="45"/>
      <c r="DT1461" s="45"/>
      <c r="DU1461" s="45"/>
      <c r="DV1461" s="45"/>
      <c r="DW1461" s="45"/>
      <c r="DX1461" s="45"/>
      <c r="DY1461" s="45"/>
      <c r="DZ1461" s="45"/>
      <c r="EA1461" s="45"/>
      <c r="EB1461" s="45"/>
      <c r="EC1461" s="45"/>
      <c r="ED1461" s="45"/>
      <c r="EE1461" s="45"/>
      <c r="EF1461" s="45"/>
      <c r="EG1461" s="45"/>
      <c r="EH1461" s="45"/>
      <c r="EI1461" s="45"/>
      <c r="EJ1461" s="45"/>
      <c r="EK1461" s="45"/>
      <c r="EL1461" s="45"/>
      <c r="EM1461" s="45"/>
      <c r="EN1461" s="45"/>
      <c r="EO1461" s="45"/>
      <c r="EP1461" s="45"/>
      <c r="EQ1461" s="45"/>
      <c r="ER1461" s="45"/>
      <c r="ES1461" s="45"/>
      <c r="ET1461" s="45"/>
      <c r="EU1461" s="45"/>
      <c r="EV1461" s="45"/>
      <c r="EW1461" s="45"/>
      <c r="EX1461" s="45"/>
      <c r="EY1461" s="45"/>
      <c r="EZ1461" s="45"/>
      <c r="FA1461" s="45"/>
      <c r="FB1461" s="45"/>
      <c r="FC1461" s="45"/>
      <c r="FD1461" s="45"/>
      <c r="FE1461" s="45"/>
      <c r="FF1461" s="45"/>
      <c r="FG1461" s="45"/>
      <c r="FH1461" s="45"/>
      <c r="FI1461" s="45"/>
      <c r="FJ1461" s="45"/>
      <c r="FK1461" s="45"/>
      <c r="FL1461" s="45"/>
      <c r="FM1461" s="45"/>
      <c r="FN1461" s="45"/>
      <c r="FO1461" s="45"/>
      <c r="FP1461" s="45"/>
      <c r="FQ1461" s="45"/>
      <c r="FR1461" s="45"/>
      <c r="FS1461" s="45"/>
      <c r="FT1461" s="45"/>
      <c r="FU1461" s="45"/>
      <c r="FV1461" s="45"/>
      <c r="FW1461" s="45"/>
      <c r="FX1461" s="45"/>
      <c r="FY1461" s="45"/>
      <c r="FZ1461" s="45"/>
      <c r="GA1461" s="45"/>
      <c r="GB1461" s="45"/>
      <c r="GC1461" s="45"/>
      <c r="GD1461" s="45"/>
      <c r="GE1461" s="45"/>
      <c r="GF1461" s="45"/>
      <c r="GG1461" s="45"/>
      <c r="GH1461" s="45"/>
      <c r="GI1461" s="45"/>
      <c r="GJ1461" s="45"/>
      <c r="GK1461" s="45"/>
      <c r="GL1461" s="45"/>
      <c r="GM1461" s="45"/>
      <c r="GN1461" s="45"/>
      <c r="GO1461" s="45"/>
      <c r="GP1461" s="45"/>
      <c r="GQ1461" s="45"/>
      <c r="GR1461" s="45"/>
      <c r="GS1461" s="45"/>
      <c r="GT1461" s="45"/>
      <c r="GU1461" s="45"/>
      <c r="GV1461" s="45"/>
      <c r="GW1461" s="45"/>
      <c r="GX1461" s="45"/>
      <c r="GY1461" s="45"/>
      <c r="GZ1461" s="45"/>
      <c r="HA1461" s="45"/>
      <c r="HB1461" s="45"/>
      <c r="HC1461" s="45"/>
      <c r="HD1461" s="45"/>
      <c r="HE1461" s="45"/>
      <c r="HF1461" s="45"/>
      <c r="HG1461" s="45"/>
      <c r="HH1461" s="45"/>
      <c r="HI1461" s="45"/>
      <c r="HJ1461" s="45"/>
      <c r="HK1461" s="45"/>
      <c r="HL1461" s="45"/>
      <c r="HM1461" s="45"/>
      <c r="HN1461" s="45"/>
      <c r="HO1461" s="45"/>
      <c r="HP1461" s="45"/>
      <c r="HQ1461" s="45"/>
      <c r="HR1461" s="45"/>
      <c r="HS1461" s="45"/>
      <c r="HT1461" s="45"/>
      <c r="HU1461" s="45"/>
      <c r="HV1461" s="45"/>
      <c r="HW1461" s="45"/>
      <c r="HX1461" s="45"/>
      <c r="HY1461" s="45"/>
      <c r="HZ1461" s="45"/>
      <c r="IA1461" s="45"/>
      <c r="IB1461" s="45"/>
      <c r="IC1461" s="45"/>
      <c r="ID1461" s="45"/>
      <c r="IE1461" s="45"/>
      <c r="IF1461" s="45"/>
      <c r="IG1461" s="45"/>
      <c r="IH1461" s="45"/>
      <c r="II1461" s="45"/>
      <c r="IJ1461" s="45"/>
      <c r="IK1461" s="45"/>
      <c r="IL1461" s="45"/>
      <c r="IM1461" s="45"/>
      <c r="IN1461" s="45"/>
      <c r="IO1461" s="45"/>
      <c r="IP1461" s="45"/>
      <c r="IQ1461" s="45"/>
    </row>
    <row r="1462">
      <c r="A1462" s="19" t="s">
        <v>98</v>
      </c>
      <c r="B1462" s="24">
        <v>2017.0</v>
      </c>
      <c r="C1462" s="24" t="s">
        <v>18</v>
      </c>
      <c r="D1462" s="24" t="s">
        <v>3142</v>
      </c>
      <c r="E1462" s="24"/>
      <c r="F1462" s="24" t="s">
        <v>2132</v>
      </c>
      <c r="G1462" s="27"/>
      <c r="H1462" s="24" t="s">
        <v>3143</v>
      </c>
      <c r="I1462" s="67">
        <v>44248.0</v>
      </c>
      <c r="J1462" s="22"/>
      <c r="K1462" s="24" t="s">
        <v>23</v>
      </c>
      <c r="L1462" s="22"/>
      <c r="M1462" s="23"/>
      <c r="N1462" s="5"/>
      <c r="O1462" s="5"/>
      <c r="P1462" s="5"/>
      <c r="Q1462" s="5"/>
      <c r="R1462" s="5"/>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43"/>
      <c r="FE1462" s="43"/>
      <c r="FF1462" s="43"/>
      <c r="FG1462" s="43"/>
      <c r="FH1462" s="43"/>
      <c r="FI1462" s="43"/>
      <c r="FJ1462" s="43"/>
      <c r="FK1462" s="43"/>
      <c r="FL1462" s="43"/>
      <c r="FM1462" s="43"/>
      <c r="FN1462" s="43"/>
      <c r="FO1462" s="43"/>
      <c r="FP1462" s="43"/>
      <c r="FQ1462" s="43"/>
      <c r="FR1462" s="43"/>
      <c r="FS1462" s="43"/>
      <c r="FT1462" s="43"/>
      <c r="FU1462" s="43"/>
      <c r="FV1462" s="43"/>
      <c r="FW1462" s="43"/>
      <c r="FX1462" s="43"/>
      <c r="FY1462" s="43"/>
      <c r="FZ1462" s="43"/>
      <c r="GA1462" s="43"/>
      <c r="GB1462" s="43"/>
      <c r="GC1462" s="43"/>
      <c r="GD1462" s="43"/>
      <c r="GE1462" s="43"/>
      <c r="GF1462" s="43"/>
      <c r="GG1462" s="43"/>
      <c r="GH1462" s="43"/>
      <c r="GI1462" s="43"/>
      <c r="GJ1462" s="43"/>
      <c r="GK1462" s="43"/>
      <c r="GL1462" s="43"/>
      <c r="GM1462" s="43"/>
      <c r="GN1462" s="43"/>
      <c r="GO1462" s="43"/>
      <c r="GP1462" s="43"/>
      <c r="GQ1462" s="43"/>
      <c r="GR1462" s="43"/>
      <c r="GS1462" s="43"/>
      <c r="GT1462" s="43"/>
      <c r="GU1462" s="43"/>
      <c r="GV1462" s="43"/>
      <c r="GW1462" s="43"/>
      <c r="GX1462" s="43"/>
      <c r="GY1462" s="43"/>
      <c r="GZ1462" s="43"/>
      <c r="HA1462" s="43"/>
      <c r="HB1462" s="43"/>
      <c r="HC1462" s="43"/>
      <c r="HD1462" s="43"/>
      <c r="HE1462" s="43"/>
      <c r="HF1462" s="43"/>
      <c r="HG1462" s="43"/>
      <c r="HH1462" s="43"/>
      <c r="HI1462" s="43"/>
      <c r="HJ1462" s="43"/>
      <c r="HK1462" s="43"/>
      <c r="HL1462" s="43"/>
      <c r="HM1462" s="43"/>
      <c r="HN1462" s="43"/>
      <c r="HO1462" s="43"/>
      <c r="HP1462" s="43"/>
      <c r="HQ1462" s="43"/>
      <c r="HR1462" s="43"/>
      <c r="HS1462" s="43"/>
      <c r="HT1462" s="43"/>
      <c r="HU1462" s="43"/>
      <c r="HV1462" s="43"/>
      <c r="HW1462" s="43"/>
      <c r="HX1462" s="43"/>
      <c r="HY1462" s="43"/>
      <c r="HZ1462" s="43"/>
      <c r="IA1462" s="43"/>
      <c r="IB1462" s="43"/>
      <c r="IC1462" s="43"/>
      <c r="ID1462" s="43"/>
      <c r="IE1462" s="43"/>
      <c r="IF1462" s="43"/>
      <c r="IG1462" s="43"/>
      <c r="IH1462" s="43"/>
      <c r="II1462" s="43"/>
      <c r="IJ1462" s="43"/>
      <c r="IK1462" s="43"/>
      <c r="IL1462" s="43"/>
      <c r="IM1462" s="43"/>
      <c r="IN1462" s="43"/>
      <c r="IO1462" s="43"/>
      <c r="IP1462" s="43"/>
      <c r="IQ1462" s="43"/>
    </row>
    <row r="1463">
      <c r="A1463" s="19" t="s">
        <v>101</v>
      </c>
      <c r="B1463" s="24">
        <v>2017.0</v>
      </c>
      <c r="C1463" s="24" t="s">
        <v>18</v>
      </c>
      <c r="D1463" s="24" t="s">
        <v>3144</v>
      </c>
      <c r="E1463" s="24"/>
      <c r="F1463" s="24" t="s">
        <v>2132</v>
      </c>
      <c r="G1463" s="27"/>
      <c r="H1463" s="24" t="s">
        <v>3145</v>
      </c>
      <c r="I1463" s="67">
        <v>44248.0</v>
      </c>
      <c r="J1463" s="22"/>
      <c r="K1463" s="24" t="s">
        <v>23</v>
      </c>
      <c r="L1463" s="22"/>
      <c r="M1463" s="23"/>
      <c r="N1463" s="5"/>
      <c r="O1463" s="5"/>
      <c r="P1463" s="5"/>
      <c r="Q1463" s="5"/>
      <c r="R1463" s="5"/>
      <c r="S1463" s="45"/>
      <c r="T1463" s="45"/>
      <c r="U1463" s="45"/>
      <c r="V1463" s="45"/>
      <c r="W1463" s="45"/>
      <c r="X1463" s="45"/>
      <c r="Y1463" s="45"/>
      <c r="Z1463" s="45"/>
      <c r="AA1463" s="45"/>
      <c r="AB1463" s="45"/>
      <c r="AC1463" s="45"/>
      <c r="AD1463" s="45"/>
      <c r="AE1463" s="45"/>
      <c r="AF1463" s="45"/>
      <c r="AG1463" s="45"/>
      <c r="AH1463" s="45"/>
      <c r="AI1463" s="45"/>
      <c r="AJ1463" s="45"/>
      <c r="AK1463" s="45"/>
      <c r="AL1463" s="45"/>
      <c r="AM1463" s="45"/>
      <c r="AN1463" s="45"/>
      <c r="AO1463" s="45"/>
      <c r="AP1463" s="45"/>
      <c r="AQ1463" s="45"/>
      <c r="AR1463" s="45"/>
      <c r="AS1463" s="45"/>
      <c r="AT1463" s="45"/>
      <c r="AU1463" s="45"/>
      <c r="AV1463" s="45"/>
      <c r="AW1463" s="45"/>
      <c r="AX1463" s="45"/>
      <c r="AY1463" s="45"/>
      <c r="AZ1463" s="45"/>
      <c r="BA1463" s="45"/>
      <c r="BB1463" s="45"/>
      <c r="BC1463" s="45"/>
      <c r="BD1463" s="45"/>
      <c r="BE1463" s="45"/>
      <c r="BF1463" s="45"/>
      <c r="BG1463" s="45"/>
      <c r="BH1463" s="45"/>
      <c r="BI1463" s="45"/>
      <c r="BJ1463" s="45"/>
      <c r="BK1463" s="45"/>
      <c r="BL1463" s="45"/>
      <c r="BM1463" s="45"/>
      <c r="BN1463" s="45"/>
      <c r="BO1463" s="45"/>
      <c r="BP1463" s="45"/>
      <c r="BQ1463" s="45"/>
      <c r="BR1463" s="45"/>
      <c r="BS1463" s="45"/>
      <c r="BT1463" s="45"/>
      <c r="BU1463" s="45"/>
      <c r="BV1463" s="45"/>
      <c r="BW1463" s="45"/>
      <c r="BX1463" s="45"/>
      <c r="BY1463" s="45"/>
      <c r="BZ1463" s="45"/>
      <c r="CA1463" s="45"/>
      <c r="CB1463" s="45"/>
      <c r="CC1463" s="45"/>
      <c r="CD1463" s="45"/>
      <c r="CE1463" s="45"/>
      <c r="CF1463" s="45"/>
      <c r="CG1463" s="45"/>
      <c r="CH1463" s="45"/>
      <c r="CI1463" s="45"/>
      <c r="CJ1463" s="45"/>
      <c r="CK1463" s="45"/>
      <c r="CL1463" s="45"/>
      <c r="CM1463" s="45"/>
      <c r="CN1463" s="45"/>
      <c r="CO1463" s="45"/>
      <c r="CP1463" s="45"/>
      <c r="CQ1463" s="45"/>
      <c r="CR1463" s="45"/>
      <c r="CS1463" s="45"/>
      <c r="CT1463" s="45"/>
      <c r="CU1463" s="45"/>
      <c r="CV1463" s="45"/>
      <c r="CW1463" s="45"/>
      <c r="CX1463" s="45"/>
      <c r="CY1463" s="45"/>
      <c r="CZ1463" s="45"/>
      <c r="DA1463" s="45"/>
      <c r="DB1463" s="45"/>
      <c r="DC1463" s="45"/>
      <c r="DD1463" s="45"/>
      <c r="DE1463" s="45"/>
      <c r="DF1463" s="45"/>
      <c r="DG1463" s="45"/>
      <c r="DH1463" s="45"/>
      <c r="DI1463" s="45"/>
      <c r="DJ1463" s="45"/>
      <c r="DK1463" s="45"/>
      <c r="DL1463" s="45"/>
      <c r="DM1463" s="45"/>
      <c r="DN1463" s="45"/>
      <c r="DO1463" s="45"/>
      <c r="DP1463" s="45"/>
      <c r="DQ1463" s="45"/>
      <c r="DR1463" s="45"/>
      <c r="DS1463" s="45"/>
      <c r="DT1463" s="45"/>
      <c r="DU1463" s="45"/>
      <c r="DV1463" s="45"/>
      <c r="DW1463" s="45"/>
      <c r="DX1463" s="45"/>
      <c r="DY1463" s="45"/>
      <c r="DZ1463" s="45"/>
      <c r="EA1463" s="45"/>
      <c r="EB1463" s="45"/>
      <c r="EC1463" s="45"/>
      <c r="ED1463" s="45"/>
      <c r="EE1463" s="45"/>
      <c r="EF1463" s="45"/>
      <c r="EG1463" s="45"/>
      <c r="EH1463" s="45"/>
      <c r="EI1463" s="45"/>
      <c r="EJ1463" s="45"/>
      <c r="EK1463" s="45"/>
      <c r="EL1463" s="45"/>
      <c r="EM1463" s="45"/>
      <c r="EN1463" s="45"/>
      <c r="EO1463" s="45"/>
      <c r="EP1463" s="45"/>
      <c r="EQ1463" s="45"/>
      <c r="ER1463" s="45"/>
      <c r="ES1463" s="45"/>
      <c r="ET1463" s="45"/>
      <c r="EU1463" s="45"/>
      <c r="EV1463" s="45"/>
      <c r="EW1463" s="45"/>
      <c r="EX1463" s="45"/>
      <c r="EY1463" s="45"/>
      <c r="EZ1463" s="45"/>
      <c r="FA1463" s="45"/>
      <c r="FB1463" s="45"/>
      <c r="FC1463" s="45"/>
      <c r="FD1463" s="45"/>
      <c r="FE1463" s="45"/>
      <c r="FF1463" s="45"/>
      <c r="FG1463" s="45"/>
      <c r="FH1463" s="45"/>
      <c r="FI1463" s="45"/>
      <c r="FJ1463" s="45"/>
      <c r="FK1463" s="45"/>
      <c r="FL1463" s="45"/>
      <c r="FM1463" s="45"/>
      <c r="FN1463" s="45"/>
      <c r="FO1463" s="45"/>
      <c r="FP1463" s="45"/>
      <c r="FQ1463" s="45"/>
      <c r="FR1463" s="45"/>
      <c r="FS1463" s="45"/>
      <c r="FT1463" s="45"/>
      <c r="FU1463" s="45"/>
      <c r="FV1463" s="45"/>
      <c r="FW1463" s="45"/>
      <c r="FX1463" s="45"/>
      <c r="FY1463" s="45"/>
      <c r="FZ1463" s="45"/>
      <c r="GA1463" s="45"/>
      <c r="GB1463" s="45"/>
      <c r="GC1463" s="45"/>
      <c r="GD1463" s="45"/>
      <c r="GE1463" s="45"/>
      <c r="GF1463" s="45"/>
      <c r="GG1463" s="45"/>
      <c r="GH1463" s="45"/>
      <c r="GI1463" s="45"/>
      <c r="GJ1463" s="45"/>
      <c r="GK1463" s="45"/>
      <c r="GL1463" s="45"/>
      <c r="GM1463" s="45"/>
      <c r="GN1463" s="45"/>
      <c r="GO1463" s="45"/>
      <c r="GP1463" s="45"/>
      <c r="GQ1463" s="45"/>
      <c r="GR1463" s="45"/>
      <c r="GS1463" s="45"/>
      <c r="GT1463" s="45"/>
      <c r="GU1463" s="45"/>
      <c r="GV1463" s="45"/>
      <c r="GW1463" s="45"/>
      <c r="GX1463" s="45"/>
      <c r="GY1463" s="45"/>
      <c r="GZ1463" s="45"/>
      <c r="HA1463" s="45"/>
      <c r="HB1463" s="45"/>
      <c r="HC1463" s="45"/>
      <c r="HD1463" s="45"/>
      <c r="HE1463" s="45"/>
      <c r="HF1463" s="45"/>
      <c r="HG1463" s="45"/>
      <c r="HH1463" s="45"/>
      <c r="HI1463" s="45"/>
      <c r="HJ1463" s="45"/>
      <c r="HK1463" s="45"/>
      <c r="HL1463" s="45"/>
      <c r="HM1463" s="45"/>
      <c r="HN1463" s="45"/>
      <c r="HO1463" s="45"/>
      <c r="HP1463" s="45"/>
      <c r="HQ1463" s="45"/>
      <c r="HR1463" s="45"/>
      <c r="HS1463" s="45"/>
      <c r="HT1463" s="45"/>
      <c r="HU1463" s="45"/>
      <c r="HV1463" s="45"/>
      <c r="HW1463" s="45"/>
      <c r="HX1463" s="45"/>
      <c r="HY1463" s="45"/>
      <c r="HZ1463" s="45"/>
      <c r="IA1463" s="45"/>
      <c r="IB1463" s="45"/>
      <c r="IC1463" s="45"/>
      <c r="ID1463" s="45"/>
      <c r="IE1463" s="45"/>
      <c r="IF1463" s="45"/>
      <c r="IG1463" s="45"/>
      <c r="IH1463" s="45"/>
      <c r="II1463" s="45"/>
      <c r="IJ1463" s="45"/>
      <c r="IK1463" s="45"/>
      <c r="IL1463" s="45"/>
      <c r="IM1463" s="45"/>
      <c r="IN1463" s="45"/>
      <c r="IO1463" s="45"/>
      <c r="IP1463" s="45"/>
      <c r="IQ1463" s="45"/>
    </row>
    <row r="1464">
      <c r="A1464" s="19" t="s">
        <v>104</v>
      </c>
      <c r="B1464" s="24">
        <v>2017.0</v>
      </c>
      <c r="C1464" s="24" t="s">
        <v>24</v>
      </c>
      <c r="D1464" s="24" t="s">
        <v>3146</v>
      </c>
      <c r="E1464" s="24"/>
      <c r="F1464" s="24" t="s">
        <v>3147</v>
      </c>
      <c r="G1464" s="27"/>
      <c r="H1464" s="24" t="s">
        <v>3148</v>
      </c>
      <c r="I1464" s="67">
        <v>44614.0</v>
      </c>
      <c r="J1464" s="22"/>
      <c r="K1464" s="24" t="s">
        <v>23</v>
      </c>
      <c r="L1464" s="22"/>
      <c r="M1464" s="23"/>
      <c r="N1464" s="5"/>
      <c r="O1464" s="5"/>
      <c r="P1464" s="5"/>
      <c r="Q1464" s="5"/>
      <c r="R1464" s="5"/>
      <c r="S1464" s="43"/>
      <c r="T1464" s="43"/>
      <c r="U1464" s="43"/>
      <c r="V1464" s="43"/>
      <c r="W1464" s="43"/>
      <c r="X1464" s="43"/>
      <c r="Y1464" s="43"/>
      <c r="Z1464" s="43"/>
      <c r="AA1464" s="43"/>
      <c r="AB1464" s="43"/>
      <c r="AC1464" s="43"/>
      <c r="AD1464" s="43"/>
      <c r="AE1464" s="43"/>
      <c r="AF1464" s="43"/>
      <c r="AG1464" s="43"/>
      <c r="AH1464" s="43"/>
      <c r="AI1464" s="43"/>
      <c r="AJ1464" s="43"/>
      <c r="AK1464" s="43"/>
      <c r="AL1464" s="43"/>
      <c r="AM1464" s="43"/>
      <c r="AN1464" s="43"/>
      <c r="AO1464" s="43"/>
      <c r="AP1464" s="43"/>
      <c r="AQ1464" s="43"/>
      <c r="AR1464" s="43"/>
      <c r="AS1464" s="43"/>
      <c r="AT1464" s="43"/>
      <c r="AU1464" s="43"/>
      <c r="AV1464" s="43"/>
      <c r="AW1464" s="43"/>
      <c r="AX1464" s="43"/>
      <c r="AY1464" s="43"/>
      <c r="AZ1464" s="43"/>
      <c r="BA1464" s="43"/>
      <c r="BB1464" s="43"/>
      <c r="BC1464" s="43"/>
      <c r="BD1464" s="43"/>
      <c r="BE1464" s="43"/>
      <c r="BF1464" s="43"/>
      <c r="BG1464" s="43"/>
      <c r="BH1464" s="43"/>
      <c r="BI1464" s="43"/>
      <c r="BJ1464" s="43"/>
      <c r="BK1464" s="43"/>
      <c r="BL1464" s="43"/>
      <c r="BM1464" s="43"/>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43"/>
      <c r="FE1464" s="43"/>
      <c r="FF1464" s="43"/>
      <c r="FG1464" s="43"/>
      <c r="FH1464" s="43"/>
      <c r="FI1464" s="43"/>
      <c r="FJ1464" s="43"/>
      <c r="FK1464" s="43"/>
      <c r="FL1464" s="43"/>
      <c r="FM1464" s="43"/>
      <c r="FN1464" s="43"/>
      <c r="FO1464" s="43"/>
      <c r="FP1464" s="43"/>
      <c r="FQ1464" s="43"/>
      <c r="FR1464" s="43"/>
      <c r="FS1464" s="43"/>
      <c r="FT1464" s="43"/>
      <c r="FU1464" s="43"/>
      <c r="FV1464" s="43"/>
      <c r="FW1464" s="43"/>
      <c r="FX1464" s="43"/>
      <c r="FY1464" s="43"/>
      <c r="FZ1464" s="43"/>
      <c r="GA1464" s="43"/>
      <c r="GB1464" s="43"/>
      <c r="GC1464" s="43"/>
      <c r="GD1464" s="43"/>
      <c r="GE1464" s="43"/>
      <c r="GF1464" s="43"/>
      <c r="GG1464" s="43"/>
      <c r="GH1464" s="43"/>
      <c r="GI1464" s="43"/>
      <c r="GJ1464" s="43"/>
      <c r="GK1464" s="43"/>
      <c r="GL1464" s="43"/>
      <c r="GM1464" s="43"/>
      <c r="GN1464" s="43"/>
      <c r="GO1464" s="43"/>
      <c r="GP1464" s="43"/>
      <c r="GQ1464" s="43"/>
      <c r="GR1464" s="43"/>
      <c r="GS1464" s="43"/>
      <c r="GT1464" s="43"/>
      <c r="GU1464" s="43"/>
      <c r="GV1464" s="43"/>
      <c r="GW1464" s="43"/>
      <c r="GX1464" s="43"/>
      <c r="GY1464" s="43"/>
      <c r="GZ1464" s="43"/>
      <c r="HA1464" s="43"/>
      <c r="HB1464" s="43"/>
      <c r="HC1464" s="43"/>
      <c r="HD1464" s="43"/>
      <c r="HE1464" s="43"/>
      <c r="HF1464" s="43"/>
      <c r="HG1464" s="43"/>
      <c r="HH1464" s="43"/>
      <c r="HI1464" s="43"/>
      <c r="HJ1464" s="43"/>
      <c r="HK1464" s="43"/>
      <c r="HL1464" s="43"/>
      <c r="HM1464" s="43"/>
      <c r="HN1464" s="43"/>
      <c r="HO1464" s="43"/>
      <c r="HP1464" s="43"/>
      <c r="HQ1464" s="43"/>
      <c r="HR1464" s="43"/>
      <c r="HS1464" s="43"/>
      <c r="HT1464" s="43"/>
      <c r="HU1464" s="43"/>
      <c r="HV1464" s="43"/>
      <c r="HW1464" s="43"/>
      <c r="HX1464" s="43"/>
      <c r="HY1464" s="43"/>
      <c r="HZ1464" s="43"/>
      <c r="IA1464" s="43"/>
      <c r="IB1464" s="43"/>
      <c r="IC1464" s="43"/>
      <c r="ID1464" s="43"/>
      <c r="IE1464" s="43"/>
      <c r="IF1464" s="43"/>
      <c r="IG1464" s="43"/>
      <c r="IH1464" s="43"/>
      <c r="II1464" s="43"/>
      <c r="IJ1464" s="43"/>
      <c r="IK1464" s="43"/>
      <c r="IL1464" s="43"/>
      <c r="IM1464" s="43"/>
      <c r="IN1464" s="43"/>
      <c r="IO1464" s="43"/>
      <c r="IP1464" s="43"/>
      <c r="IQ1464" s="43"/>
    </row>
    <row r="1465">
      <c r="A1465" s="19" t="s">
        <v>107</v>
      </c>
      <c r="B1465" s="24">
        <v>2017.0</v>
      </c>
      <c r="C1465" s="24" t="s">
        <v>24</v>
      </c>
      <c r="D1465" s="24" t="s">
        <v>3149</v>
      </c>
      <c r="E1465" s="9"/>
      <c r="F1465" s="76" t="s">
        <v>3150</v>
      </c>
      <c r="G1465" s="27"/>
      <c r="H1465" s="24" t="s">
        <v>3151</v>
      </c>
      <c r="I1465" s="67">
        <v>44614.0</v>
      </c>
      <c r="J1465" s="22"/>
      <c r="K1465" s="24" t="s">
        <v>23</v>
      </c>
      <c r="L1465" s="22"/>
      <c r="M1465" s="23"/>
      <c r="N1465" s="5"/>
      <c r="O1465" s="5"/>
      <c r="P1465" s="5"/>
      <c r="Q1465" s="5"/>
      <c r="R1465" s="5"/>
      <c r="S1465" s="45"/>
      <c r="T1465" s="45"/>
      <c r="U1465" s="45"/>
      <c r="V1465" s="45"/>
      <c r="W1465" s="45"/>
      <c r="X1465" s="45"/>
      <c r="Y1465" s="45"/>
      <c r="Z1465" s="45"/>
      <c r="AA1465" s="45"/>
      <c r="AB1465" s="45"/>
      <c r="AC1465" s="45"/>
      <c r="AD1465" s="45"/>
      <c r="AE1465" s="45"/>
      <c r="AF1465" s="45"/>
      <c r="AG1465" s="45"/>
      <c r="AH1465" s="45"/>
      <c r="AI1465" s="45"/>
      <c r="AJ1465" s="45"/>
      <c r="AK1465" s="45"/>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5"/>
      <c r="BI1465" s="45"/>
      <c r="BJ1465" s="45"/>
      <c r="BK1465" s="45"/>
      <c r="BL1465" s="45"/>
      <c r="BM1465" s="45"/>
      <c r="BN1465" s="45"/>
      <c r="BO1465" s="45"/>
      <c r="BP1465" s="45"/>
      <c r="BQ1465" s="45"/>
      <c r="BR1465" s="45"/>
      <c r="BS1465" s="45"/>
      <c r="BT1465" s="45"/>
      <c r="BU1465" s="45"/>
      <c r="BV1465" s="45"/>
      <c r="BW1465" s="45"/>
      <c r="BX1465" s="45"/>
      <c r="BY1465" s="45"/>
      <c r="BZ1465" s="45"/>
      <c r="CA1465" s="45"/>
      <c r="CB1465" s="45"/>
      <c r="CC1465" s="45"/>
      <c r="CD1465" s="45"/>
      <c r="CE1465" s="45"/>
      <c r="CF1465" s="45"/>
      <c r="CG1465" s="45"/>
      <c r="CH1465" s="45"/>
      <c r="CI1465" s="45"/>
      <c r="CJ1465" s="45"/>
      <c r="CK1465" s="45"/>
      <c r="CL1465" s="45"/>
      <c r="CM1465" s="45"/>
      <c r="CN1465" s="45"/>
      <c r="CO1465" s="45"/>
      <c r="CP1465" s="45"/>
      <c r="CQ1465" s="45"/>
      <c r="CR1465" s="45"/>
      <c r="CS1465" s="45"/>
      <c r="CT1465" s="45"/>
      <c r="CU1465" s="45"/>
      <c r="CV1465" s="45"/>
      <c r="CW1465" s="45"/>
      <c r="CX1465" s="45"/>
      <c r="CY1465" s="45"/>
      <c r="CZ1465" s="45"/>
      <c r="DA1465" s="45"/>
      <c r="DB1465" s="45"/>
      <c r="DC1465" s="45"/>
      <c r="DD1465" s="45"/>
      <c r="DE1465" s="45"/>
      <c r="DF1465" s="45"/>
      <c r="DG1465" s="45"/>
      <c r="DH1465" s="45"/>
      <c r="DI1465" s="45"/>
      <c r="DJ1465" s="45"/>
      <c r="DK1465" s="45"/>
      <c r="DL1465" s="45"/>
      <c r="DM1465" s="45"/>
      <c r="DN1465" s="45"/>
      <c r="DO1465" s="45"/>
      <c r="DP1465" s="45"/>
      <c r="DQ1465" s="45"/>
      <c r="DR1465" s="45"/>
      <c r="DS1465" s="45"/>
      <c r="DT1465" s="45"/>
      <c r="DU1465" s="45"/>
      <c r="DV1465" s="45"/>
      <c r="DW1465" s="45"/>
      <c r="DX1465" s="45"/>
      <c r="DY1465" s="45"/>
      <c r="DZ1465" s="45"/>
      <c r="EA1465" s="45"/>
      <c r="EB1465" s="45"/>
      <c r="EC1465" s="45"/>
      <c r="ED1465" s="45"/>
      <c r="EE1465" s="45"/>
      <c r="EF1465" s="45"/>
      <c r="EG1465" s="45"/>
      <c r="EH1465" s="45"/>
      <c r="EI1465" s="45"/>
      <c r="EJ1465" s="45"/>
      <c r="EK1465" s="45"/>
      <c r="EL1465" s="45"/>
      <c r="EM1465" s="45"/>
      <c r="EN1465" s="45"/>
      <c r="EO1465" s="45"/>
      <c r="EP1465" s="45"/>
      <c r="EQ1465" s="45"/>
      <c r="ER1465" s="45"/>
      <c r="ES1465" s="45"/>
      <c r="ET1465" s="45"/>
      <c r="EU1465" s="45"/>
      <c r="EV1465" s="45"/>
      <c r="EW1465" s="45"/>
      <c r="EX1465" s="45"/>
      <c r="EY1465" s="45"/>
      <c r="EZ1465" s="45"/>
      <c r="FA1465" s="45"/>
      <c r="FB1465" s="45"/>
      <c r="FC1465" s="45"/>
      <c r="FD1465" s="45"/>
      <c r="FE1465" s="45"/>
      <c r="FF1465" s="45"/>
      <c r="FG1465" s="45"/>
      <c r="FH1465" s="45"/>
      <c r="FI1465" s="45"/>
      <c r="FJ1465" s="45"/>
      <c r="FK1465" s="45"/>
      <c r="FL1465" s="45"/>
      <c r="FM1465" s="45"/>
      <c r="FN1465" s="45"/>
      <c r="FO1465" s="45"/>
      <c r="FP1465" s="45"/>
      <c r="FQ1465" s="45"/>
      <c r="FR1465" s="45"/>
      <c r="FS1465" s="45"/>
      <c r="FT1465" s="45"/>
      <c r="FU1465" s="45"/>
      <c r="FV1465" s="45"/>
      <c r="FW1465" s="45"/>
      <c r="FX1465" s="45"/>
      <c r="FY1465" s="45"/>
      <c r="FZ1465" s="45"/>
      <c r="GA1465" s="45"/>
      <c r="GB1465" s="45"/>
      <c r="GC1465" s="45"/>
      <c r="GD1465" s="45"/>
      <c r="GE1465" s="45"/>
      <c r="GF1465" s="45"/>
      <c r="GG1465" s="45"/>
      <c r="GH1465" s="45"/>
      <c r="GI1465" s="45"/>
      <c r="GJ1465" s="45"/>
      <c r="GK1465" s="45"/>
      <c r="GL1465" s="45"/>
      <c r="GM1465" s="45"/>
      <c r="GN1465" s="45"/>
      <c r="GO1465" s="45"/>
      <c r="GP1465" s="45"/>
      <c r="GQ1465" s="45"/>
      <c r="GR1465" s="45"/>
      <c r="GS1465" s="45"/>
      <c r="GT1465" s="45"/>
      <c r="GU1465" s="45"/>
      <c r="GV1465" s="45"/>
      <c r="GW1465" s="45"/>
      <c r="GX1465" s="45"/>
      <c r="GY1465" s="45"/>
      <c r="GZ1465" s="45"/>
      <c r="HA1465" s="45"/>
      <c r="HB1465" s="45"/>
      <c r="HC1465" s="45"/>
      <c r="HD1465" s="45"/>
      <c r="HE1465" s="45"/>
      <c r="HF1465" s="45"/>
      <c r="HG1465" s="45"/>
      <c r="HH1465" s="45"/>
      <c r="HI1465" s="45"/>
      <c r="HJ1465" s="45"/>
      <c r="HK1465" s="45"/>
      <c r="HL1465" s="45"/>
      <c r="HM1465" s="45"/>
      <c r="HN1465" s="45"/>
      <c r="HO1465" s="45"/>
      <c r="HP1465" s="45"/>
      <c r="HQ1465" s="45"/>
      <c r="HR1465" s="45"/>
      <c r="HS1465" s="45"/>
      <c r="HT1465" s="45"/>
      <c r="HU1465" s="45"/>
      <c r="HV1465" s="45"/>
      <c r="HW1465" s="45"/>
      <c r="HX1465" s="45"/>
      <c r="HY1465" s="45"/>
      <c r="HZ1465" s="45"/>
      <c r="IA1465" s="45"/>
      <c r="IB1465" s="45"/>
      <c r="IC1465" s="45"/>
      <c r="ID1465" s="45"/>
      <c r="IE1465" s="45"/>
      <c r="IF1465" s="45"/>
      <c r="IG1465" s="45"/>
      <c r="IH1465" s="45"/>
      <c r="II1465" s="45"/>
      <c r="IJ1465" s="45"/>
      <c r="IK1465" s="45"/>
      <c r="IL1465" s="45"/>
      <c r="IM1465" s="45"/>
      <c r="IN1465" s="45"/>
      <c r="IO1465" s="45"/>
      <c r="IP1465" s="45"/>
      <c r="IQ1465" s="45"/>
    </row>
    <row r="1466">
      <c r="A1466" s="19" t="s">
        <v>110</v>
      </c>
      <c r="B1466" s="24">
        <v>2017.0</v>
      </c>
      <c r="C1466" s="24" t="s">
        <v>18</v>
      </c>
      <c r="D1466" s="24" t="s">
        <v>3152</v>
      </c>
      <c r="E1466" s="24"/>
      <c r="F1466" s="24" t="s">
        <v>2136</v>
      </c>
      <c r="G1466" s="27"/>
      <c r="H1466" s="24" t="s">
        <v>3153</v>
      </c>
      <c r="I1466" s="34">
        <v>44513.0</v>
      </c>
      <c r="J1466" s="22"/>
      <c r="K1466" s="24" t="s">
        <v>23</v>
      </c>
      <c r="L1466" s="22"/>
      <c r="M1466" s="23"/>
      <c r="N1466" s="5"/>
      <c r="O1466" s="5"/>
      <c r="P1466" s="5"/>
      <c r="Q1466" s="5"/>
      <c r="R1466" s="5"/>
      <c r="S1466" s="43"/>
      <c r="T1466" s="43"/>
      <c r="U1466" s="43"/>
      <c r="V1466" s="43"/>
      <c r="W1466" s="43"/>
      <c r="X1466" s="43"/>
      <c r="Y1466" s="43"/>
      <c r="Z1466" s="43"/>
      <c r="AA1466" s="43"/>
      <c r="AB1466" s="43"/>
      <c r="AC1466" s="43"/>
      <c r="AD1466" s="43"/>
      <c r="AE1466" s="43"/>
      <c r="AF1466" s="43"/>
      <c r="AG1466" s="43"/>
      <c r="AH1466" s="43"/>
      <c r="AI1466" s="43"/>
      <c r="AJ1466" s="43"/>
      <c r="AK1466" s="43"/>
      <c r="AL1466" s="43"/>
      <c r="AM1466" s="43"/>
      <c r="AN1466" s="43"/>
      <c r="AO1466" s="43"/>
      <c r="AP1466" s="43"/>
      <c r="AQ1466" s="43"/>
      <c r="AR1466" s="43"/>
      <c r="AS1466" s="43"/>
      <c r="AT1466" s="43"/>
      <c r="AU1466" s="43"/>
      <c r="AV1466" s="43"/>
      <c r="AW1466" s="43"/>
      <c r="AX1466" s="43"/>
      <c r="AY1466" s="43"/>
      <c r="AZ1466" s="43"/>
      <c r="BA1466" s="43"/>
      <c r="BB1466" s="43"/>
      <c r="BC1466" s="43"/>
      <c r="BD1466" s="43"/>
      <c r="BE1466" s="43"/>
      <c r="BF1466" s="43"/>
      <c r="BG1466" s="43"/>
      <c r="BH1466" s="43"/>
      <c r="BI1466" s="43"/>
      <c r="BJ1466" s="43"/>
      <c r="BK1466" s="43"/>
      <c r="BL1466" s="43"/>
      <c r="BM1466" s="43"/>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43"/>
      <c r="FE1466" s="43"/>
      <c r="FF1466" s="43"/>
      <c r="FG1466" s="43"/>
      <c r="FH1466" s="43"/>
      <c r="FI1466" s="43"/>
      <c r="FJ1466" s="43"/>
      <c r="FK1466" s="43"/>
      <c r="FL1466" s="43"/>
      <c r="FM1466" s="43"/>
      <c r="FN1466" s="43"/>
      <c r="FO1466" s="43"/>
      <c r="FP1466" s="43"/>
      <c r="FQ1466" s="43"/>
      <c r="FR1466" s="43"/>
      <c r="FS1466" s="43"/>
      <c r="FT1466" s="43"/>
      <c r="FU1466" s="43"/>
      <c r="FV1466" s="43"/>
      <c r="FW1466" s="43"/>
      <c r="FX1466" s="43"/>
      <c r="FY1466" s="43"/>
      <c r="FZ1466" s="43"/>
      <c r="GA1466" s="43"/>
      <c r="GB1466" s="43"/>
      <c r="GC1466" s="43"/>
      <c r="GD1466" s="43"/>
      <c r="GE1466" s="43"/>
      <c r="GF1466" s="43"/>
      <c r="GG1466" s="43"/>
      <c r="GH1466" s="43"/>
      <c r="GI1466" s="43"/>
      <c r="GJ1466" s="43"/>
      <c r="GK1466" s="43"/>
      <c r="GL1466" s="43"/>
      <c r="GM1466" s="43"/>
      <c r="GN1466" s="43"/>
      <c r="GO1466" s="43"/>
      <c r="GP1466" s="43"/>
      <c r="GQ1466" s="43"/>
      <c r="GR1466" s="43"/>
      <c r="GS1466" s="43"/>
      <c r="GT1466" s="43"/>
      <c r="GU1466" s="43"/>
      <c r="GV1466" s="43"/>
      <c r="GW1466" s="43"/>
      <c r="GX1466" s="43"/>
      <c r="GY1466" s="43"/>
      <c r="GZ1466" s="43"/>
      <c r="HA1466" s="43"/>
      <c r="HB1466" s="43"/>
      <c r="HC1466" s="43"/>
      <c r="HD1466" s="43"/>
      <c r="HE1466" s="43"/>
      <c r="HF1466" s="43"/>
      <c r="HG1466" s="43"/>
      <c r="HH1466" s="43"/>
      <c r="HI1466" s="43"/>
      <c r="HJ1466" s="43"/>
      <c r="HK1466" s="43"/>
      <c r="HL1466" s="43"/>
      <c r="HM1466" s="43"/>
      <c r="HN1466" s="43"/>
      <c r="HO1466" s="43"/>
      <c r="HP1466" s="43"/>
      <c r="HQ1466" s="43"/>
      <c r="HR1466" s="43"/>
      <c r="HS1466" s="43"/>
      <c r="HT1466" s="43"/>
      <c r="HU1466" s="43"/>
      <c r="HV1466" s="43"/>
      <c r="HW1466" s="43"/>
      <c r="HX1466" s="43"/>
      <c r="HY1466" s="43"/>
      <c r="HZ1466" s="43"/>
      <c r="IA1466" s="43"/>
      <c r="IB1466" s="43"/>
      <c r="IC1466" s="43"/>
      <c r="ID1466" s="43"/>
      <c r="IE1466" s="43"/>
      <c r="IF1466" s="43"/>
      <c r="IG1466" s="43"/>
      <c r="IH1466" s="43"/>
      <c r="II1466" s="43"/>
      <c r="IJ1466" s="43"/>
      <c r="IK1466" s="43"/>
      <c r="IL1466" s="43"/>
      <c r="IM1466" s="43"/>
      <c r="IN1466" s="43"/>
      <c r="IO1466" s="43"/>
      <c r="IP1466" s="43"/>
      <c r="IQ1466" s="43"/>
    </row>
    <row r="1467">
      <c r="A1467" s="19" t="s">
        <v>113</v>
      </c>
      <c r="B1467" s="24">
        <v>2017.0</v>
      </c>
      <c r="C1467" s="24" t="s">
        <v>18</v>
      </c>
      <c r="D1467" s="24" t="s">
        <v>3154</v>
      </c>
      <c r="E1467" s="24"/>
      <c r="F1467" s="24" t="s">
        <v>2132</v>
      </c>
      <c r="G1467" s="27"/>
      <c r="H1467" s="24" t="s">
        <v>3155</v>
      </c>
      <c r="I1467" s="67">
        <v>44625.0</v>
      </c>
      <c r="J1467" s="22"/>
      <c r="K1467" s="24" t="s">
        <v>23</v>
      </c>
      <c r="L1467" s="22"/>
      <c r="M1467" s="23"/>
      <c r="N1467" s="5"/>
      <c r="O1467" s="5"/>
      <c r="P1467" s="5"/>
      <c r="Q1467" s="5"/>
      <c r="R1467" s="5"/>
      <c r="S1467" s="45"/>
      <c r="T1467" s="45"/>
      <c r="U1467" s="45"/>
      <c r="V1467" s="45"/>
      <c r="W1467" s="45"/>
      <c r="X1467" s="45"/>
      <c r="Y1467" s="45"/>
      <c r="Z1467" s="45"/>
      <c r="AA1467" s="45"/>
      <c r="AB1467" s="45"/>
      <c r="AC1467" s="45"/>
      <c r="AD1467" s="45"/>
      <c r="AE1467" s="45"/>
      <c r="AF1467" s="45"/>
      <c r="AG1467" s="45"/>
      <c r="AH1467" s="45"/>
      <c r="AI1467" s="45"/>
      <c r="AJ1467" s="45"/>
      <c r="AK1467" s="45"/>
      <c r="AL1467" s="45"/>
      <c r="AM1467" s="45"/>
      <c r="AN1467" s="45"/>
      <c r="AO1467" s="45"/>
      <c r="AP1467" s="45"/>
      <c r="AQ1467" s="45"/>
      <c r="AR1467" s="45"/>
      <c r="AS1467" s="45"/>
      <c r="AT1467" s="45"/>
      <c r="AU1467" s="45"/>
      <c r="AV1467" s="45"/>
      <c r="AW1467" s="45"/>
      <c r="AX1467" s="45"/>
      <c r="AY1467" s="45"/>
      <c r="AZ1467" s="45"/>
      <c r="BA1467" s="45"/>
      <c r="BB1467" s="45"/>
      <c r="BC1467" s="45"/>
      <c r="BD1467" s="45"/>
      <c r="BE1467" s="45"/>
      <c r="BF1467" s="45"/>
      <c r="BG1467" s="45"/>
      <c r="BH1467" s="45"/>
      <c r="BI1467" s="45"/>
      <c r="BJ1467" s="45"/>
      <c r="BK1467" s="45"/>
      <c r="BL1467" s="45"/>
      <c r="BM1467" s="45"/>
      <c r="BN1467" s="45"/>
      <c r="BO1467" s="45"/>
      <c r="BP1467" s="45"/>
      <c r="BQ1467" s="45"/>
      <c r="BR1467" s="45"/>
      <c r="BS1467" s="45"/>
      <c r="BT1467" s="45"/>
      <c r="BU1467" s="45"/>
      <c r="BV1467" s="45"/>
      <c r="BW1467" s="45"/>
      <c r="BX1467" s="45"/>
      <c r="BY1467" s="45"/>
      <c r="BZ1467" s="45"/>
      <c r="CA1467" s="45"/>
      <c r="CB1467" s="45"/>
      <c r="CC1467" s="45"/>
      <c r="CD1467" s="45"/>
      <c r="CE1467" s="45"/>
      <c r="CF1467" s="45"/>
      <c r="CG1467" s="45"/>
      <c r="CH1467" s="45"/>
      <c r="CI1467" s="45"/>
      <c r="CJ1467" s="45"/>
      <c r="CK1467" s="45"/>
      <c r="CL1467" s="45"/>
      <c r="CM1467" s="45"/>
      <c r="CN1467" s="45"/>
      <c r="CO1467" s="45"/>
      <c r="CP1467" s="45"/>
      <c r="CQ1467" s="45"/>
      <c r="CR1467" s="45"/>
      <c r="CS1467" s="45"/>
      <c r="CT1467" s="45"/>
      <c r="CU1467" s="45"/>
      <c r="CV1467" s="45"/>
      <c r="CW1467" s="45"/>
      <c r="CX1467" s="45"/>
      <c r="CY1467" s="45"/>
      <c r="CZ1467" s="45"/>
      <c r="DA1467" s="45"/>
      <c r="DB1467" s="45"/>
      <c r="DC1467" s="45"/>
      <c r="DD1467" s="45"/>
      <c r="DE1467" s="45"/>
      <c r="DF1467" s="45"/>
      <c r="DG1467" s="45"/>
      <c r="DH1467" s="45"/>
      <c r="DI1467" s="45"/>
      <c r="DJ1467" s="45"/>
      <c r="DK1467" s="45"/>
      <c r="DL1467" s="45"/>
      <c r="DM1467" s="45"/>
      <c r="DN1467" s="45"/>
      <c r="DO1467" s="45"/>
      <c r="DP1467" s="45"/>
      <c r="DQ1467" s="45"/>
      <c r="DR1467" s="45"/>
      <c r="DS1467" s="45"/>
      <c r="DT1467" s="45"/>
      <c r="DU1467" s="45"/>
      <c r="DV1467" s="45"/>
      <c r="DW1467" s="45"/>
      <c r="DX1467" s="45"/>
      <c r="DY1467" s="45"/>
      <c r="DZ1467" s="45"/>
      <c r="EA1467" s="45"/>
      <c r="EB1467" s="45"/>
      <c r="EC1467" s="45"/>
      <c r="ED1467" s="45"/>
      <c r="EE1467" s="45"/>
      <c r="EF1467" s="45"/>
      <c r="EG1467" s="45"/>
      <c r="EH1467" s="45"/>
      <c r="EI1467" s="45"/>
      <c r="EJ1467" s="45"/>
      <c r="EK1467" s="45"/>
      <c r="EL1467" s="45"/>
      <c r="EM1467" s="45"/>
      <c r="EN1467" s="45"/>
      <c r="EO1467" s="45"/>
      <c r="EP1467" s="45"/>
      <c r="EQ1467" s="45"/>
      <c r="ER1467" s="45"/>
      <c r="ES1467" s="45"/>
      <c r="ET1467" s="45"/>
      <c r="EU1467" s="45"/>
      <c r="EV1467" s="45"/>
      <c r="EW1467" s="45"/>
      <c r="EX1467" s="45"/>
      <c r="EY1467" s="45"/>
      <c r="EZ1467" s="45"/>
      <c r="FA1467" s="45"/>
      <c r="FB1467" s="45"/>
      <c r="FC1467" s="45"/>
      <c r="FD1467" s="45"/>
      <c r="FE1467" s="45"/>
      <c r="FF1467" s="45"/>
      <c r="FG1467" s="45"/>
      <c r="FH1467" s="45"/>
      <c r="FI1467" s="45"/>
      <c r="FJ1467" s="45"/>
      <c r="FK1467" s="45"/>
      <c r="FL1467" s="45"/>
      <c r="FM1467" s="45"/>
      <c r="FN1467" s="45"/>
      <c r="FO1467" s="45"/>
      <c r="FP1467" s="45"/>
      <c r="FQ1467" s="45"/>
      <c r="FR1467" s="45"/>
      <c r="FS1467" s="45"/>
      <c r="FT1467" s="45"/>
      <c r="FU1467" s="45"/>
      <c r="FV1467" s="45"/>
      <c r="FW1467" s="45"/>
      <c r="FX1467" s="45"/>
      <c r="FY1467" s="45"/>
      <c r="FZ1467" s="45"/>
      <c r="GA1467" s="45"/>
      <c r="GB1467" s="45"/>
      <c r="GC1467" s="45"/>
      <c r="GD1467" s="45"/>
      <c r="GE1467" s="45"/>
      <c r="GF1467" s="45"/>
      <c r="GG1467" s="45"/>
      <c r="GH1467" s="45"/>
      <c r="GI1467" s="45"/>
      <c r="GJ1467" s="45"/>
      <c r="GK1467" s="45"/>
      <c r="GL1467" s="45"/>
      <c r="GM1467" s="45"/>
      <c r="GN1467" s="45"/>
      <c r="GO1467" s="45"/>
      <c r="GP1467" s="45"/>
      <c r="GQ1467" s="45"/>
      <c r="GR1467" s="45"/>
      <c r="GS1467" s="45"/>
      <c r="GT1467" s="45"/>
      <c r="GU1467" s="45"/>
      <c r="GV1467" s="45"/>
      <c r="GW1467" s="45"/>
      <c r="GX1467" s="45"/>
      <c r="GY1467" s="45"/>
      <c r="GZ1467" s="45"/>
      <c r="HA1467" s="45"/>
      <c r="HB1467" s="45"/>
      <c r="HC1467" s="45"/>
      <c r="HD1467" s="45"/>
      <c r="HE1467" s="45"/>
      <c r="HF1467" s="45"/>
      <c r="HG1467" s="45"/>
      <c r="HH1467" s="45"/>
      <c r="HI1467" s="45"/>
      <c r="HJ1467" s="45"/>
      <c r="HK1467" s="45"/>
      <c r="HL1467" s="45"/>
      <c r="HM1467" s="45"/>
      <c r="HN1467" s="45"/>
      <c r="HO1467" s="45"/>
      <c r="HP1467" s="45"/>
      <c r="HQ1467" s="45"/>
      <c r="HR1467" s="45"/>
      <c r="HS1467" s="45"/>
      <c r="HT1467" s="45"/>
      <c r="HU1467" s="45"/>
      <c r="HV1467" s="45"/>
      <c r="HW1467" s="45"/>
      <c r="HX1467" s="45"/>
      <c r="HY1467" s="45"/>
      <c r="HZ1467" s="45"/>
      <c r="IA1467" s="45"/>
      <c r="IB1467" s="45"/>
      <c r="IC1467" s="45"/>
      <c r="ID1467" s="45"/>
      <c r="IE1467" s="45"/>
      <c r="IF1467" s="45"/>
      <c r="IG1467" s="45"/>
      <c r="IH1467" s="45"/>
      <c r="II1467" s="45"/>
      <c r="IJ1467" s="45"/>
      <c r="IK1467" s="45"/>
      <c r="IL1467" s="45"/>
      <c r="IM1467" s="45"/>
      <c r="IN1467" s="45"/>
      <c r="IO1467" s="45"/>
      <c r="IP1467" s="45"/>
      <c r="IQ1467" s="45"/>
    </row>
    <row r="1468">
      <c r="A1468" s="19" t="s">
        <v>116</v>
      </c>
      <c r="B1468" s="24">
        <v>2017.0</v>
      </c>
      <c r="C1468" s="24" t="s">
        <v>18</v>
      </c>
      <c r="D1468" s="24" t="s">
        <v>3156</v>
      </c>
      <c r="E1468" s="24"/>
      <c r="F1468" s="24" t="s">
        <v>3157</v>
      </c>
      <c r="G1468" s="27"/>
      <c r="H1468" s="24" t="s">
        <v>3158</v>
      </c>
      <c r="I1468" s="67">
        <v>43866.0</v>
      </c>
      <c r="J1468" s="22"/>
      <c r="K1468" s="24" t="s">
        <v>23</v>
      </c>
      <c r="L1468" s="22"/>
      <c r="M1468" s="23"/>
      <c r="N1468" s="5"/>
      <c r="O1468" s="5"/>
      <c r="P1468" s="5"/>
      <c r="Q1468" s="5"/>
      <c r="R1468" s="5"/>
      <c r="S1468" s="43"/>
      <c r="T1468" s="43"/>
      <c r="U1468" s="43"/>
      <c r="V1468" s="43"/>
      <c r="W1468" s="43"/>
      <c r="X1468" s="43"/>
      <c r="Y1468" s="43"/>
      <c r="Z1468" s="43"/>
      <c r="AA1468" s="43"/>
      <c r="AB1468" s="43"/>
      <c r="AC1468" s="43"/>
      <c r="AD1468" s="43"/>
      <c r="AE1468" s="43"/>
      <c r="AF1468" s="43"/>
      <c r="AG1468" s="43"/>
      <c r="AH1468" s="43"/>
      <c r="AI1468" s="43"/>
      <c r="AJ1468" s="43"/>
      <c r="AK1468" s="43"/>
      <c r="AL1468" s="43"/>
      <c r="AM1468" s="43"/>
      <c r="AN1468" s="43"/>
      <c r="AO1468" s="43"/>
      <c r="AP1468" s="43"/>
      <c r="AQ1468" s="43"/>
      <c r="AR1468" s="43"/>
      <c r="AS1468" s="43"/>
      <c r="AT1468" s="43"/>
      <c r="AU1468" s="43"/>
      <c r="AV1468" s="43"/>
      <c r="AW1468" s="43"/>
      <c r="AX1468" s="43"/>
      <c r="AY1468" s="43"/>
      <c r="AZ1468" s="43"/>
      <c r="BA1468" s="43"/>
      <c r="BB1468" s="43"/>
      <c r="BC1468" s="43"/>
      <c r="BD1468" s="43"/>
      <c r="BE1468" s="43"/>
      <c r="BF1468" s="43"/>
      <c r="BG1468" s="43"/>
      <c r="BH1468" s="43"/>
      <c r="BI1468" s="43"/>
      <c r="BJ1468" s="43"/>
      <c r="BK1468" s="43"/>
      <c r="BL1468" s="43"/>
      <c r="BM1468" s="43"/>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43"/>
      <c r="FE1468" s="43"/>
      <c r="FF1468" s="43"/>
      <c r="FG1468" s="43"/>
      <c r="FH1468" s="43"/>
      <c r="FI1468" s="43"/>
      <c r="FJ1468" s="43"/>
      <c r="FK1468" s="43"/>
      <c r="FL1468" s="43"/>
      <c r="FM1468" s="43"/>
      <c r="FN1468" s="43"/>
      <c r="FO1468" s="43"/>
      <c r="FP1468" s="43"/>
      <c r="FQ1468" s="43"/>
      <c r="FR1468" s="43"/>
      <c r="FS1468" s="43"/>
      <c r="FT1468" s="43"/>
      <c r="FU1468" s="43"/>
      <c r="FV1468" s="43"/>
      <c r="FW1468" s="43"/>
      <c r="FX1468" s="43"/>
      <c r="FY1468" s="43"/>
      <c r="FZ1468" s="43"/>
      <c r="GA1468" s="43"/>
      <c r="GB1468" s="43"/>
      <c r="GC1468" s="43"/>
      <c r="GD1468" s="43"/>
      <c r="GE1468" s="43"/>
      <c r="GF1468" s="43"/>
      <c r="GG1468" s="43"/>
      <c r="GH1468" s="43"/>
      <c r="GI1468" s="43"/>
      <c r="GJ1468" s="43"/>
      <c r="GK1468" s="43"/>
      <c r="GL1468" s="43"/>
      <c r="GM1468" s="43"/>
      <c r="GN1468" s="43"/>
      <c r="GO1468" s="43"/>
      <c r="GP1468" s="43"/>
      <c r="GQ1468" s="43"/>
      <c r="GR1468" s="43"/>
      <c r="GS1468" s="43"/>
      <c r="GT1468" s="43"/>
      <c r="GU1468" s="43"/>
      <c r="GV1468" s="43"/>
      <c r="GW1468" s="43"/>
      <c r="GX1468" s="43"/>
      <c r="GY1468" s="43"/>
      <c r="GZ1468" s="43"/>
      <c r="HA1468" s="43"/>
      <c r="HB1468" s="43"/>
      <c r="HC1468" s="43"/>
      <c r="HD1468" s="43"/>
      <c r="HE1468" s="43"/>
      <c r="HF1468" s="43"/>
      <c r="HG1468" s="43"/>
      <c r="HH1468" s="43"/>
      <c r="HI1468" s="43"/>
      <c r="HJ1468" s="43"/>
      <c r="HK1468" s="43"/>
      <c r="HL1468" s="43"/>
      <c r="HM1468" s="43"/>
      <c r="HN1468" s="43"/>
      <c r="HO1468" s="43"/>
      <c r="HP1468" s="43"/>
      <c r="HQ1468" s="43"/>
      <c r="HR1468" s="43"/>
      <c r="HS1468" s="43"/>
      <c r="HT1468" s="43"/>
      <c r="HU1468" s="43"/>
      <c r="HV1468" s="43"/>
      <c r="HW1468" s="43"/>
      <c r="HX1468" s="43"/>
      <c r="HY1468" s="43"/>
      <c r="HZ1468" s="43"/>
      <c r="IA1468" s="43"/>
      <c r="IB1468" s="43"/>
      <c r="IC1468" s="43"/>
      <c r="ID1468" s="43"/>
      <c r="IE1468" s="43"/>
      <c r="IF1468" s="43"/>
      <c r="IG1468" s="43"/>
      <c r="IH1468" s="43"/>
      <c r="II1468" s="43"/>
      <c r="IJ1468" s="43"/>
      <c r="IK1468" s="43"/>
      <c r="IL1468" s="43"/>
      <c r="IM1468" s="43"/>
      <c r="IN1468" s="43"/>
      <c r="IO1468" s="43"/>
      <c r="IP1468" s="43"/>
      <c r="IQ1468" s="43"/>
    </row>
    <row r="1469">
      <c r="A1469" s="19" t="s">
        <v>119</v>
      </c>
      <c r="B1469" s="24">
        <v>2017.0</v>
      </c>
      <c r="C1469" s="24" t="s">
        <v>18</v>
      </c>
      <c r="D1469" s="24" t="s">
        <v>3159</v>
      </c>
      <c r="E1469" s="24"/>
      <c r="F1469" s="24" t="s">
        <v>2136</v>
      </c>
      <c r="G1469" s="27"/>
      <c r="H1469" s="24" t="s">
        <v>3160</v>
      </c>
      <c r="I1469" s="67">
        <v>44608.0</v>
      </c>
      <c r="J1469" s="22"/>
      <c r="K1469" s="24" t="s">
        <v>23</v>
      </c>
      <c r="L1469" s="22"/>
      <c r="M1469" s="23"/>
      <c r="N1469" s="5"/>
      <c r="O1469" s="5"/>
      <c r="P1469" s="5"/>
      <c r="Q1469" s="5"/>
      <c r="R1469" s="5"/>
      <c r="S1469" s="45"/>
      <c r="T1469" s="45"/>
      <c r="U1469" s="45"/>
      <c r="V1469" s="45"/>
      <c r="W1469" s="45"/>
      <c r="X1469" s="45"/>
      <c r="Y1469" s="45"/>
      <c r="Z1469" s="45"/>
      <c r="AA1469" s="45"/>
      <c r="AB1469" s="45"/>
      <c r="AC1469" s="45"/>
      <c r="AD1469" s="45"/>
      <c r="AE1469" s="45"/>
      <c r="AF1469" s="45"/>
      <c r="AG1469" s="45"/>
      <c r="AH1469" s="45"/>
      <c r="AI1469" s="45"/>
      <c r="AJ1469" s="45"/>
      <c r="AK1469" s="45"/>
      <c r="AL1469" s="45"/>
      <c r="AM1469" s="45"/>
      <c r="AN1469" s="45"/>
      <c r="AO1469" s="45"/>
      <c r="AP1469" s="45"/>
      <c r="AQ1469" s="45"/>
      <c r="AR1469" s="45"/>
      <c r="AS1469" s="45"/>
      <c r="AT1469" s="45"/>
      <c r="AU1469" s="45"/>
      <c r="AV1469" s="45"/>
      <c r="AW1469" s="45"/>
      <c r="AX1469" s="45"/>
      <c r="AY1469" s="45"/>
      <c r="AZ1469" s="45"/>
      <c r="BA1469" s="45"/>
      <c r="BB1469" s="45"/>
      <c r="BC1469" s="45"/>
      <c r="BD1469" s="45"/>
      <c r="BE1469" s="45"/>
      <c r="BF1469" s="45"/>
      <c r="BG1469" s="45"/>
      <c r="BH1469" s="45"/>
      <c r="BI1469" s="45"/>
      <c r="BJ1469" s="45"/>
      <c r="BK1469" s="45"/>
      <c r="BL1469" s="45"/>
      <c r="BM1469" s="45"/>
      <c r="BN1469" s="45"/>
      <c r="BO1469" s="45"/>
      <c r="BP1469" s="45"/>
      <c r="BQ1469" s="45"/>
      <c r="BR1469" s="45"/>
      <c r="BS1469" s="45"/>
      <c r="BT1469" s="45"/>
      <c r="BU1469" s="45"/>
      <c r="BV1469" s="45"/>
      <c r="BW1469" s="45"/>
      <c r="BX1469" s="45"/>
      <c r="BY1469" s="45"/>
      <c r="BZ1469" s="45"/>
      <c r="CA1469" s="45"/>
      <c r="CB1469" s="45"/>
      <c r="CC1469" s="45"/>
      <c r="CD1469" s="45"/>
      <c r="CE1469" s="45"/>
      <c r="CF1469" s="45"/>
      <c r="CG1469" s="45"/>
      <c r="CH1469" s="45"/>
      <c r="CI1469" s="45"/>
      <c r="CJ1469" s="45"/>
      <c r="CK1469" s="45"/>
      <c r="CL1469" s="45"/>
      <c r="CM1469" s="45"/>
      <c r="CN1469" s="45"/>
      <c r="CO1469" s="45"/>
      <c r="CP1469" s="45"/>
      <c r="CQ1469" s="45"/>
      <c r="CR1469" s="45"/>
      <c r="CS1469" s="45"/>
      <c r="CT1469" s="45"/>
      <c r="CU1469" s="45"/>
      <c r="CV1469" s="45"/>
      <c r="CW1469" s="45"/>
      <c r="CX1469" s="45"/>
      <c r="CY1469" s="45"/>
      <c r="CZ1469" s="45"/>
      <c r="DA1469" s="45"/>
      <c r="DB1469" s="45"/>
      <c r="DC1469" s="45"/>
      <c r="DD1469" s="45"/>
      <c r="DE1469" s="45"/>
      <c r="DF1469" s="45"/>
      <c r="DG1469" s="45"/>
      <c r="DH1469" s="45"/>
      <c r="DI1469" s="45"/>
      <c r="DJ1469" s="45"/>
      <c r="DK1469" s="45"/>
      <c r="DL1469" s="45"/>
      <c r="DM1469" s="45"/>
      <c r="DN1469" s="45"/>
      <c r="DO1469" s="45"/>
      <c r="DP1469" s="45"/>
      <c r="DQ1469" s="45"/>
      <c r="DR1469" s="45"/>
      <c r="DS1469" s="45"/>
      <c r="DT1469" s="45"/>
      <c r="DU1469" s="45"/>
      <c r="DV1469" s="45"/>
      <c r="DW1469" s="45"/>
      <c r="DX1469" s="45"/>
      <c r="DY1469" s="45"/>
      <c r="DZ1469" s="45"/>
      <c r="EA1469" s="45"/>
      <c r="EB1469" s="45"/>
      <c r="EC1469" s="45"/>
      <c r="ED1469" s="45"/>
      <c r="EE1469" s="45"/>
      <c r="EF1469" s="45"/>
      <c r="EG1469" s="45"/>
      <c r="EH1469" s="45"/>
      <c r="EI1469" s="45"/>
      <c r="EJ1469" s="45"/>
      <c r="EK1469" s="45"/>
      <c r="EL1469" s="45"/>
      <c r="EM1469" s="45"/>
      <c r="EN1469" s="45"/>
      <c r="EO1469" s="45"/>
      <c r="EP1469" s="45"/>
      <c r="EQ1469" s="45"/>
      <c r="ER1469" s="45"/>
      <c r="ES1469" s="45"/>
      <c r="ET1469" s="45"/>
      <c r="EU1469" s="45"/>
      <c r="EV1469" s="45"/>
      <c r="EW1469" s="45"/>
      <c r="EX1469" s="45"/>
      <c r="EY1469" s="45"/>
      <c r="EZ1469" s="45"/>
      <c r="FA1469" s="45"/>
      <c r="FB1469" s="45"/>
      <c r="FC1469" s="45"/>
      <c r="FD1469" s="45"/>
      <c r="FE1469" s="45"/>
      <c r="FF1469" s="45"/>
      <c r="FG1469" s="45"/>
      <c r="FH1469" s="45"/>
      <c r="FI1469" s="45"/>
      <c r="FJ1469" s="45"/>
      <c r="FK1469" s="45"/>
      <c r="FL1469" s="45"/>
      <c r="FM1469" s="45"/>
      <c r="FN1469" s="45"/>
      <c r="FO1469" s="45"/>
      <c r="FP1469" s="45"/>
      <c r="FQ1469" s="45"/>
      <c r="FR1469" s="45"/>
      <c r="FS1469" s="45"/>
      <c r="FT1469" s="45"/>
      <c r="FU1469" s="45"/>
      <c r="FV1469" s="45"/>
      <c r="FW1469" s="45"/>
      <c r="FX1469" s="45"/>
      <c r="FY1469" s="45"/>
      <c r="FZ1469" s="45"/>
      <c r="GA1469" s="45"/>
      <c r="GB1469" s="45"/>
      <c r="GC1469" s="45"/>
      <c r="GD1469" s="45"/>
      <c r="GE1469" s="45"/>
      <c r="GF1469" s="45"/>
      <c r="GG1469" s="45"/>
      <c r="GH1469" s="45"/>
      <c r="GI1469" s="45"/>
      <c r="GJ1469" s="45"/>
      <c r="GK1469" s="45"/>
      <c r="GL1469" s="45"/>
      <c r="GM1469" s="45"/>
      <c r="GN1469" s="45"/>
      <c r="GO1469" s="45"/>
      <c r="GP1469" s="45"/>
      <c r="GQ1469" s="45"/>
      <c r="GR1469" s="45"/>
      <c r="GS1469" s="45"/>
      <c r="GT1469" s="45"/>
      <c r="GU1469" s="45"/>
      <c r="GV1469" s="45"/>
      <c r="GW1469" s="45"/>
      <c r="GX1469" s="45"/>
      <c r="GY1469" s="45"/>
      <c r="GZ1469" s="45"/>
      <c r="HA1469" s="45"/>
      <c r="HB1469" s="45"/>
      <c r="HC1469" s="45"/>
      <c r="HD1469" s="45"/>
      <c r="HE1469" s="45"/>
      <c r="HF1469" s="45"/>
      <c r="HG1469" s="45"/>
      <c r="HH1469" s="45"/>
      <c r="HI1469" s="45"/>
      <c r="HJ1469" s="45"/>
      <c r="HK1469" s="45"/>
      <c r="HL1469" s="45"/>
      <c r="HM1469" s="45"/>
      <c r="HN1469" s="45"/>
      <c r="HO1469" s="45"/>
      <c r="HP1469" s="45"/>
      <c r="HQ1469" s="45"/>
      <c r="HR1469" s="45"/>
      <c r="HS1469" s="45"/>
      <c r="HT1469" s="45"/>
      <c r="HU1469" s="45"/>
      <c r="HV1469" s="45"/>
      <c r="HW1469" s="45"/>
      <c r="HX1469" s="45"/>
      <c r="HY1469" s="45"/>
      <c r="HZ1469" s="45"/>
      <c r="IA1469" s="45"/>
      <c r="IB1469" s="45"/>
      <c r="IC1469" s="45"/>
      <c r="ID1469" s="45"/>
      <c r="IE1469" s="45"/>
      <c r="IF1469" s="45"/>
      <c r="IG1469" s="45"/>
      <c r="IH1469" s="45"/>
      <c r="II1469" s="45"/>
      <c r="IJ1469" s="45"/>
      <c r="IK1469" s="45"/>
      <c r="IL1469" s="45"/>
      <c r="IM1469" s="45"/>
      <c r="IN1469" s="45"/>
      <c r="IO1469" s="45"/>
      <c r="IP1469" s="45"/>
      <c r="IQ1469" s="45"/>
    </row>
    <row r="1470">
      <c r="A1470" s="19" t="s">
        <v>122</v>
      </c>
      <c r="B1470" s="24">
        <v>2017.0</v>
      </c>
      <c r="C1470" s="24" t="s">
        <v>18</v>
      </c>
      <c r="D1470" s="24" t="s">
        <v>3161</v>
      </c>
      <c r="E1470" s="24"/>
      <c r="F1470" s="24" t="s">
        <v>2136</v>
      </c>
      <c r="G1470" s="27"/>
      <c r="H1470" s="24" t="s">
        <v>3162</v>
      </c>
      <c r="I1470" s="67">
        <v>44632.0</v>
      </c>
      <c r="J1470" s="22"/>
      <c r="K1470" s="24" t="s">
        <v>23</v>
      </c>
      <c r="L1470" s="22"/>
      <c r="M1470" s="23"/>
      <c r="N1470" s="5"/>
      <c r="O1470" s="5"/>
      <c r="P1470" s="5"/>
      <c r="Q1470" s="5"/>
      <c r="R1470" s="5"/>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43"/>
      <c r="FE1470" s="43"/>
      <c r="FF1470" s="43"/>
      <c r="FG1470" s="43"/>
      <c r="FH1470" s="43"/>
      <c r="FI1470" s="43"/>
      <c r="FJ1470" s="43"/>
      <c r="FK1470" s="43"/>
      <c r="FL1470" s="43"/>
      <c r="FM1470" s="43"/>
      <c r="FN1470" s="43"/>
      <c r="FO1470" s="43"/>
      <c r="FP1470" s="43"/>
      <c r="FQ1470" s="43"/>
      <c r="FR1470" s="43"/>
      <c r="FS1470" s="43"/>
      <c r="FT1470" s="43"/>
      <c r="FU1470" s="43"/>
      <c r="FV1470" s="43"/>
      <c r="FW1470" s="43"/>
      <c r="FX1470" s="43"/>
      <c r="FY1470" s="43"/>
      <c r="FZ1470" s="43"/>
      <c r="GA1470" s="43"/>
      <c r="GB1470" s="43"/>
      <c r="GC1470" s="43"/>
      <c r="GD1470" s="43"/>
      <c r="GE1470" s="43"/>
      <c r="GF1470" s="43"/>
      <c r="GG1470" s="43"/>
      <c r="GH1470" s="43"/>
      <c r="GI1470" s="43"/>
      <c r="GJ1470" s="43"/>
      <c r="GK1470" s="43"/>
      <c r="GL1470" s="43"/>
      <c r="GM1470" s="43"/>
      <c r="GN1470" s="43"/>
      <c r="GO1470" s="43"/>
      <c r="GP1470" s="43"/>
      <c r="GQ1470" s="43"/>
      <c r="GR1470" s="43"/>
      <c r="GS1470" s="43"/>
      <c r="GT1470" s="43"/>
      <c r="GU1470" s="43"/>
      <c r="GV1470" s="43"/>
      <c r="GW1470" s="43"/>
      <c r="GX1470" s="43"/>
      <c r="GY1470" s="43"/>
      <c r="GZ1470" s="43"/>
      <c r="HA1470" s="43"/>
      <c r="HB1470" s="43"/>
      <c r="HC1470" s="43"/>
      <c r="HD1470" s="43"/>
      <c r="HE1470" s="43"/>
      <c r="HF1470" s="43"/>
      <c r="HG1470" s="43"/>
      <c r="HH1470" s="43"/>
      <c r="HI1470" s="43"/>
      <c r="HJ1470" s="43"/>
      <c r="HK1470" s="43"/>
      <c r="HL1470" s="43"/>
      <c r="HM1470" s="43"/>
      <c r="HN1470" s="43"/>
      <c r="HO1470" s="43"/>
      <c r="HP1470" s="43"/>
      <c r="HQ1470" s="43"/>
      <c r="HR1470" s="43"/>
      <c r="HS1470" s="43"/>
      <c r="HT1470" s="43"/>
      <c r="HU1470" s="43"/>
      <c r="HV1470" s="43"/>
      <c r="HW1470" s="43"/>
      <c r="HX1470" s="43"/>
      <c r="HY1470" s="43"/>
      <c r="HZ1470" s="43"/>
      <c r="IA1470" s="43"/>
      <c r="IB1470" s="43"/>
      <c r="IC1470" s="43"/>
      <c r="ID1470" s="43"/>
      <c r="IE1470" s="43"/>
      <c r="IF1470" s="43"/>
      <c r="IG1470" s="43"/>
      <c r="IH1470" s="43"/>
      <c r="II1470" s="43"/>
      <c r="IJ1470" s="43"/>
      <c r="IK1470" s="43"/>
      <c r="IL1470" s="43"/>
      <c r="IM1470" s="43"/>
      <c r="IN1470" s="43"/>
      <c r="IO1470" s="43"/>
      <c r="IP1470" s="43"/>
      <c r="IQ1470" s="43"/>
    </row>
    <row r="1471">
      <c r="A1471" s="19" t="s">
        <v>125</v>
      </c>
      <c r="B1471" s="24">
        <v>2017.0</v>
      </c>
      <c r="C1471" s="24" t="s">
        <v>18</v>
      </c>
      <c r="D1471" s="24" t="s">
        <v>3163</v>
      </c>
      <c r="E1471" s="24"/>
      <c r="F1471" s="24" t="s">
        <v>2136</v>
      </c>
      <c r="G1471" s="27"/>
      <c r="H1471" s="24" t="s">
        <v>3164</v>
      </c>
      <c r="I1471" s="67">
        <v>44627.0</v>
      </c>
      <c r="J1471" s="22"/>
      <c r="K1471" s="24" t="s">
        <v>23</v>
      </c>
      <c r="L1471" s="22"/>
      <c r="M1471" s="23"/>
      <c r="N1471" s="5"/>
      <c r="O1471" s="5"/>
      <c r="P1471" s="5"/>
      <c r="Q1471" s="5"/>
      <c r="R1471" s="5"/>
      <c r="S1471" s="45"/>
      <c r="T1471" s="45"/>
      <c r="U1471" s="45"/>
      <c r="V1471" s="45"/>
      <c r="W1471" s="45"/>
      <c r="X1471" s="45"/>
      <c r="Y1471" s="45"/>
      <c r="Z1471" s="45"/>
      <c r="AA1471" s="45"/>
      <c r="AB1471" s="45"/>
      <c r="AC1471" s="45"/>
      <c r="AD1471" s="45"/>
      <c r="AE1471" s="45"/>
      <c r="AF1471" s="45"/>
      <c r="AG1471" s="45"/>
      <c r="AH1471" s="45"/>
      <c r="AI1471" s="45"/>
      <c r="AJ1471" s="45"/>
      <c r="AK1471" s="45"/>
      <c r="AL1471" s="45"/>
      <c r="AM1471" s="45"/>
      <c r="AN1471" s="45"/>
      <c r="AO1471" s="45"/>
      <c r="AP1471" s="45"/>
      <c r="AQ1471" s="45"/>
      <c r="AR1471" s="45"/>
      <c r="AS1471" s="45"/>
      <c r="AT1471" s="45"/>
      <c r="AU1471" s="45"/>
      <c r="AV1471" s="45"/>
      <c r="AW1471" s="45"/>
      <c r="AX1471" s="45"/>
      <c r="AY1471" s="45"/>
      <c r="AZ1471" s="45"/>
      <c r="BA1471" s="45"/>
      <c r="BB1471" s="45"/>
      <c r="BC1471" s="45"/>
      <c r="BD1471" s="45"/>
      <c r="BE1471" s="45"/>
      <c r="BF1471" s="45"/>
      <c r="BG1471" s="45"/>
      <c r="BH1471" s="45"/>
      <c r="BI1471" s="45"/>
      <c r="BJ1471" s="45"/>
      <c r="BK1471" s="45"/>
      <c r="BL1471" s="45"/>
      <c r="BM1471" s="45"/>
      <c r="BN1471" s="45"/>
      <c r="BO1471" s="45"/>
      <c r="BP1471" s="45"/>
      <c r="BQ1471" s="45"/>
      <c r="BR1471" s="45"/>
      <c r="BS1471" s="45"/>
      <c r="BT1471" s="45"/>
      <c r="BU1471" s="45"/>
      <c r="BV1471" s="45"/>
      <c r="BW1471" s="45"/>
      <c r="BX1471" s="45"/>
      <c r="BY1471" s="45"/>
      <c r="BZ1471" s="45"/>
      <c r="CA1471" s="45"/>
      <c r="CB1471" s="45"/>
      <c r="CC1471" s="45"/>
      <c r="CD1471" s="45"/>
      <c r="CE1471" s="45"/>
      <c r="CF1471" s="45"/>
      <c r="CG1471" s="45"/>
      <c r="CH1471" s="45"/>
      <c r="CI1471" s="45"/>
      <c r="CJ1471" s="45"/>
      <c r="CK1471" s="45"/>
      <c r="CL1471" s="45"/>
      <c r="CM1471" s="45"/>
      <c r="CN1471" s="45"/>
      <c r="CO1471" s="45"/>
      <c r="CP1471" s="45"/>
      <c r="CQ1471" s="45"/>
      <c r="CR1471" s="45"/>
      <c r="CS1471" s="45"/>
      <c r="CT1471" s="45"/>
      <c r="CU1471" s="45"/>
      <c r="CV1471" s="45"/>
      <c r="CW1471" s="45"/>
      <c r="CX1471" s="45"/>
      <c r="CY1471" s="45"/>
      <c r="CZ1471" s="45"/>
      <c r="DA1471" s="45"/>
      <c r="DB1471" s="45"/>
      <c r="DC1471" s="45"/>
      <c r="DD1471" s="45"/>
      <c r="DE1471" s="45"/>
      <c r="DF1471" s="45"/>
      <c r="DG1471" s="45"/>
      <c r="DH1471" s="45"/>
      <c r="DI1471" s="45"/>
      <c r="DJ1471" s="45"/>
      <c r="DK1471" s="45"/>
      <c r="DL1471" s="45"/>
      <c r="DM1471" s="45"/>
      <c r="DN1471" s="45"/>
      <c r="DO1471" s="45"/>
      <c r="DP1471" s="45"/>
      <c r="DQ1471" s="45"/>
      <c r="DR1471" s="45"/>
      <c r="DS1471" s="45"/>
      <c r="DT1471" s="45"/>
      <c r="DU1471" s="45"/>
      <c r="DV1471" s="45"/>
      <c r="DW1471" s="45"/>
      <c r="DX1471" s="45"/>
      <c r="DY1471" s="45"/>
      <c r="DZ1471" s="45"/>
      <c r="EA1471" s="45"/>
      <c r="EB1471" s="45"/>
      <c r="EC1471" s="45"/>
      <c r="ED1471" s="45"/>
      <c r="EE1471" s="45"/>
      <c r="EF1471" s="45"/>
      <c r="EG1471" s="45"/>
      <c r="EH1471" s="45"/>
      <c r="EI1471" s="45"/>
      <c r="EJ1471" s="45"/>
      <c r="EK1471" s="45"/>
      <c r="EL1471" s="45"/>
      <c r="EM1471" s="45"/>
      <c r="EN1471" s="45"/>
      <c r="EO1471" s="45"/>
      <c r="EP1471" s="45"/>
      <c r="EQ1471" s="45"/>
      <c r="ER1471" s="45"/>
      <c r="ES1471" s="45"/>
      <c r="ET1471" s="45"/>
      <c r="EU1471" s="45"/>
      <c r="EV1471" s="45"/>
      <c r="EW1471" s="45"/>
      <c r="EX1471" s="45"/>
      <c r="EY1471" s="45"/>
      <c r="EZ1471" s="45"/>
      <c r="FA1471" s="45"/>
      <c r="FB1471" s="45"/>
      <c r="FC1471" s="45"/>
      <c r="FD1471" s="45"/>
      <c r="FE1471" s="45"/>
      <c r="FF1471" s="45"/>
      <c r="FG1471" s="45"/>
      <c r="FH1471" s="45"/>
      <c r="FI1471" s="45"/>
      <c r="FJ1471" s="45"/>
      <c r="FK1471" s="45"/>
      <c r="FL1471" s="45"/>
      <c r="FM1471" s="45"/>
      <c r="FN1471" s="45"/>
      <c r="FO1471" s="45"/>
      <c r="FP1471" s="45"/>
      <c r="FQ1471" s="45"/>
      <c r="FR1471" s="45"/>
      <c r="FS1471" s="45"/>
      <c r="FT1471" s="45"/>
      <c r="FU1471" s="45"/>
      <c r="FV1471" s="45"/>
      <c r="FW1471" s="45"/>
      <c r="FX1471" s="45"/>
      <c r="FY1471" s="45"/>
      <c r="FZ1471" s="45"/>
      <c r="GA1471" s="45"/>
      <c r="GB1471" s="45"/>
      <c r="GC1471" s="45"/>
      <c r="GD1471" s="45"/>
      <c r="GE1471" s="45"/>
      <c r="GF1471" s="45"/>
      <c r="GG1471" s="45"/>
      <c r="GH1471" s="45"/>
      <c r="GI1471" s="45"/>
      <c r="GJ1471" s="45"/>
      <c r="GK1471" s="45"/>
      <c r="GL1471" s="45"/>
      <c r="GM1471" s="45"/>
      <c r="GN1471" s="45"/>
      <c r="GO1471" s="45"/>
      <c r="GP1471" s="45"/>
      <c r="GQ1471" s="45"/>
      <c r="GR1471" s="45"/>
      <c r="GS1471" s="45"/>
      <c r="GT1471" s="45"/>
      <c r="GU1471" s="45"/>
      <c r="GV1471" s="45"/>
      <c r="GW1471" s="45"/>
      <c r="GX1471" s="45"/>
      <c r="GY1471" s="45"/>
      <c r="GZ1471" s="45"/>
      <c r="HA1471" s="45"/>
      <c r="HB1471" s="45"/>
      <c r="HC1471" s="45"/>
      <c r="HD1471" s="45"/>
      <c r="HE1471" s="45"/>
      <c r="HF1471" s="45"/>
      <c r="HG1471" s="45"/>
      <c r="HH1471" s="45"/>
      <c r="HI1471" s="45"/>
      <c r="HJ1471" s="45"/>
      <c r="HK1471" s="45"/>
      <c r="HL1471" s="45"/>
      <c r="HM1471" s="45"/>
      <c r="HN1471" s="45"/>
      <c r="HO1471" s="45"/>
      <c r="HP1471" s="45"/>
      <c r="HQ1471" s="45"/>
      <c r="HR1471" s="45"/>
      <c r="HS1471" s="45"/>
      <c r="HT1471" s="45"/>
      <c r="HU1471" s="45"/>
      <c r="HV1471" s="45"/>
      <c r="HW1471" s="45"/>
      <c r="HX1471" s="45"/>
      <c r="HY1471" s="45"/>
      <c r="HZ1471" s="45"/>
      <c r="IA1471" s="45"/>
      <c r="IB1471" s="45"/>
      <c r="IC1471" s="45"/>
      <c r="ID1471" s="45"/>
      <c r="IE1471" s="45"/>
      <c r="IF1471" s="45"/>
      <c r="IG1471" s="45"/>
      <c r="IH1471" s="45"/>
      <c r="II1471" s="45"/>
      <c r="IJ1471" s="45"/>
      <c r="IK1471" s="45"/>
      <c r="IL1471" s="45"/>
      <c r="IM1471" s="45"/>
      <c r="IN1471" s="45"/>
      <c r="IO1471" s="45"/>
      <c r="IP1471" s="45"/>
      <c r="IQ1471" s="45"/>
    </row>
    <row r="1472">
      <c r="A1472" s="19" t="s">
        <v>128</v>
      </c>
      <c r="B1472" s="24">
        <v>2017.0</v>
      </c>
      <c r="C1472" s="24" t="s">
        <v>24</v>
      </c>
      <c r="D1472" s="24" t="s">
        <v>3165</v>
      </c>
      <c r="E1472" s="24"/>
      <c r="F1472" s="24" t="s">
        <v>3166</v>
      </c>
      <c r="G1472" s="27"/>
      <c r="H1472" s="24" t="s">
        <v>3167</v>
      </c>
      <c r="I1472" s="67">
        <v>44642.0</v>
      </c>
      <c r="J1472" s="22"/>
      <c r="K1472" s="24" t="s">
        <v>23</v>
      </c>
      <c r="L1472" s="22"/>
      <c r="M1472" s="23"/>
      <c r="N1472" s="5"/>
      <c r="O1472" s="5"/>
      <c r="P1472" s="5"/>
      <c r="Q1472" s="5"/>
      <c r="R1472" s="5"/>
      <c r="S1472" s="43"/>
      <c r="T1472" s="43"/>
      <c r="U1472" s="43"/>
      <c r="V1472" s="43"/>
      <c r="W1472" s="43"/>
      <c r="X1472" s="43"/>
      <c r="Y1472" s="43"/>
      <c r="Z1472" s="43"/>
      <c r="AA1472" s="43"/>
      <c r="AB1472" s="43"/>
      <c r="AC1472" s="43"/>
      <c r="AD1472" s="43"/>
      <c r="AE1472" s="43"/>
      <c r="AF1472" s="43"/>
      <c r="AG1472" s="43"/>
      <c r="AH1472" s="43"/>
      <c r="AI1472" s="43"/>
      <c r="AJ1472" s="43"/>
      <c r="AK1472" s="43"/>
      <c r="AL1472" s="43"/>
      <c r="AM1472" s="43"/>
      <c r="AN1472" s="43"/>
      <c r="AO1472" s="43"/>
      <c r="AP1472" s="43"/>
      <c r="AQ1472" s="43"/>
      <c r="AR1472" s="43"/>
      <c r="AS1472" s="43"/>
      <c r="AT1472" s="43"/>
      <c r="AU1472" s="43"/>
      <c r="AV1472" s="43"/>
      <c r="AW1472" s="43"/>
      <c r="AX1472" s="43"/>
      <c r="AY1472" s="43"/>
      <c r="AZ1472" s="43"/>
      <c r="BA1472" s="43"/>
      <c r="BB1472" s="43"/>
      <c r="BC1472" s="43"/>
      <c r="BD1472" s="43"/>
      <c r="BE1472" s="43"/>
      <c r="BF1472" s="43"/>
      <c r="BG1472" s="43"/>
      <c r="BH1472" s="43"/>
      <c r="BI1472" s="43"/>
      <c r="BJ1472" s="43"/>
      <c r="BK1472" s="43"/>
      <c r="BL1472" s="43"/>
      <c r="BM1472" s="43"/>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43"/>
      <c r="FE1472" s="43"/>
      <c r="FF1472" s="43"/>
      <c r="FG1472" s="43"/>
      <c r="FH1472" s="43"/>
      <c r="FI1472" s="43"/>
      <c r="FJ1472" s="43"/>
      <c r="FK1472" s="43"/>
      <c r="FL1472" s="43"/>
      <c r="FM1472" s="43"/>
      <c r="FN1472" s="43"/>
      <c r="FO1472" s="43"/>
      <c r="FP1472" s="43"/>
      <c r="FQ1472" s="43"/>
      <c r="FR1472" s="43"/>
      <c r="FS1472" s="43"/>
      <c r="FT1472" s="43"/>
      <c r="FU1472" s="43"/>
      <c r="FV1472" s="43"/>
      <c r="FW1472" s="43"/>
      <c r="FX1472" s="43"/>
      <c r="FY1472" s="43"/>
      <c r="FZ1472" s="43"/>
      <c r="GA1472" s="43"/>
      <c r="GB1472" s="43"/>
      <c r="GC1472" s="43"/>
      <c r="GD1472" s="43"/>
      <c r="GE1472" s="43"/>
      <c r="GF1472" s="43"/>
      <c r="GG1472" s="43"/>
      <c r="GH1472" s="43"/>
      <c r="GI1472" s="43"/>
      <c r="GJ1472" s="43"/>
      <c r="GK1472" s="43"/>
      <c r="GL1472" s="43"/>
      <c r="GM1472" s="43"/>
      <c r="GN1472" s="43"/>
      <c r="GO1472" s="43"/>
      <c r="GP1472" s="43"/>
      <c r="GQ1472" s="43"/>
      <c r="GR1472" s="43"/>
      <c r="GS1472" s="43"/>
      <c r="GT1472" s="43"/>
      <c r="GU1472" s="43"/>
      <c r="GV1472" s="43"/>
      <c r="GW1472" s="43"/>
      <c r="GX1472" s="43"/>
      <c r="GY1472" s="43"/>
      <c r="GZ1472" s="43"/>
      <c r="HA1472" s="43"/>
      <c r="HB1472" s="43"/>
      <c r="HC1472" s="43"/>
      <c r="HD1472" s="43"/>
      <c r="HE1472" s="43"/>
      <c r="HF1472" s="43"/>
      <c r="HG1472" s="43"/>
      <c r="HH1472" s="43"/>
      <c r="HI1472" s="43"/>
      <c r="HJ1472" s="43"/>
      <c r="HK1472" s="43"/>
      <c r="HL1472" s="43"/>
      <c r="HM1472" s="43"/>
      <c r="HN1472" s="43"/>
      <c r="HO1472" s="43"/>
      <c r="HP1472" s="43"/>
      <c r="HQ1472" s="43"/>
      <c r="HR1472" s="43"/>
      <c r="HS1472" s="43"/>
      <c r="HT1472" s="43"/>
      <c r="HU1472" s="43"/>
      <c r="HV1472" s="43"/>
      <c r="HW1472" s="43"/>
      <c r="HX1472" s="43"/>
      <c r="HY1472" s="43"/>
      <c r="HZ1472" s="43"/>
      <c r="IA1472" s="43"/>
      <c r="IB1472" s="43"/>
      <c r="IC1472" s="43"/>
      <c r="ID1472" s="43"/>
      <c r="IE1472" s="43"/>
      <c r="IF1472" s="43"/>
      <c r="IG1472" s="43"/>
      <c r="IH1472" s="43"/>
      <c r="II1472" s="43"/>
      <c r="IJ1472" s="43"/>
      <c r="IK1472" s="43"/>
      <c r="IL1472" s="43"/>
      <c r="IM1472" s="43"/>
      <c r="IN1472" s="43"/>
      <c r="IO1472" s="43"/>
      <c r="IP1472" s="43"/>
      <c r="IQ1472" s="43"/>
    </row>
    <row r="1473">
      <c r="A1473" s="19" t="s">
        <v>131</v>
      </c>
      <c r="B1473" s="24">
        <v>2017.0</v>
      </c>
      <c r="C1473" s="24" t="s">
        <v>18</v>
      </c>
      <c r="D1473" s="24" t="s">
        <v>3168</v>
      </c>
      <c r="E1473" s="24"/>
      <c r="F1473" s="24" t="s">
        <v>2132</v>
      </c>
      <c r="G1473" s="21" t="s">
        <v>289</v>
      </c>
      <c r="H1473" s="24" t="s">
        <v>3169</v>
      </c>
      <c r="I1473" s="67">
        <v>44641.0</v>
      </c>
      <c r="J1473" s="22"/>
      <c r="K1473" s="24" t="s">
        <v>23</v>
      </c>
      <c r="L1473" s="22"/>
      <c r="M1473" s="23"/>
      <c r="N1473" s="5"/>
      <c r="O1473" s="5"/>
      <c r="P1473" s="5"/>
      <c r="Q1473" s="5"/>
      <c r="R1473" s="5"/>
      <c r="S1473" s="45"/>
      <c r="T1473" s="45"/>
      <c r="U1473" s="45"/>
      <c r="V1473" s="45"/>
      <c r="W1473" s="45"/>
      <c r="X1473" s="45"/>
      <c r="Y1473" s="45"/>
      <c r="Z1473" s="45"/>
      <c r="AA1473" s="45"/>
      <c r="AB1473" s="45"/>
      <c r="AC1473" s="45"/>
      <c r="AD1473" s="45"/>
      <c r="AE1473" s="45"/>
      <c r="AF1473" s="45"/>
      <c r="AG1473" s="45"/>
      <c r="AH1473" s="45"/>
      <c r="AI1473" s="45"/>
      <c r="AJ1473" s="45"/>
      <c r="AK1473" s="45"/>
      <c r="AL1473" s="45"/>
      <c r="AM1473" s="45"/>
      <c r="AN1473" s="45"/>
      <c r="AO1473" s="45"/>
      <c r="AP1473" s="45"/>
      <c r="AQ1473" s="45"/>
      <c r="AR1473" s="45"/>
      <c r="AS1473" s="45"/>
      <c r="AT1473" s="45"/>
      <c r="AU1473" s="45"/>
      <c r="AV1473" s="45"/>
      <c r="AW1473" s="45"/>
      <c r="AX1473" s="45"/>
      <c r="AY1473" s="45"/>
      <c r="AZ1473" s="45"/>
      <c r="BA1473" s="45"/>
      <c r="BB1473" s="45"/>
      <c r="BC1473" s="45"/>
      <c r="BD1473" s="45"/>
      <c r="BE1473" s="45"/>
      <c r="BF1473" s="45"/>
      <c r="BG1473" s="45"/>
      <c r="BH1473" s="45"/>
      <c r="BI1473" s="45"/>
      <c r="BJ1473" s="45"/>
      <c r="BK1473" s="45"/>
      <c r="BL1473" s="45"/>
      <c r="BM1473" s="45"/>
      <c r="BN1473" s="45"/>
      <c r="BO1473" s="45"/>
      <c r="BP1473" s="45"/>
      <c r="BQ1473" s="45"/>
      <c r="BR1473" s="45"/>
      <c r="BS1473" s="45"/>
      <c r="BT1473" s="45"/>
      <c r="BU1473" s="45"/>
      <c r="BV1473" s="45"/>
      <c r="BW1473" s="45"/>
      <c r="BX1473" s="45"/>
      <c r="BY1473" s="45"/>
      <c r="BZ1473" s="45"/>
      <c r="CA1473" s="45"/>
      <c r="CB1473" s="45"/>
      <c r="CC1473" s="45"/>
      <c r="CD1473" s="45"/>
      <c r="CE1473" s="45"/>
      <c r="CF1473" s="45"/>
      <c r="CG1473" s="45"/>
      <c r="CH1473" s="45"/>
      <c r="CI1473" s="45"/>
      <c r="CJ1473" s="45"/>
      <c r="CK1473" s="45"/>
      <c r="CL1473" s="45"/>
      <c r="CM1473" s="45"/>
      <c r="CN1473" s="45"/>
      <c r="CO1473" s="45"/>
      <c r="CP1473" s="45"/>
      <c r="CQ1473" s="45"/>
      <c r="CR1473" s="45"/>
      <c r="CS1473" s="45"/>
      <c r="CT1473" s="45"/>
      <c r="CU1473" s="45"/>
      <c r="CV1473" s="45"/>
      <c r="CW1473" s="45"/>
      <c r="CX1473" s="45"/>
      <c r="CY1473" s="45"/>
      <c r="CZ1473" s="45"/>
      <c r="DA1473" s="45"/>
      <c r="DB1473" s="45"/>
      <c r="DC1473" s="45"/>
      <c r="DD1473" s="45"/>
      <c r="DE1473" s="45"/>
      <c r="DF1473" s="45"/>
      <c r="DG1473" s="45"/>
      <c r="DH1473" s="45"/>
      <c r="DI1473" s="45"/>
      <c r="DJ1473" s="45"/>
      <c r="DK1473" s="45"/>
      <c r="DL1473" s="45"/>
      <c r="DM1473" s="45"/>
      <c r="DN1473" s="45"/>
      <c r="DO1473" s="45"/>
      <c r="DP1473" s="45"/>
      <c r="DQ1473" s="45"/>
      <c r="DR1473" s="45"/>
      <c r="DS1473" s="45"/>
      <c r="DT1473" s="45"/>
      <c r="DU1473" s="45"/>
      <c r="DV1473" s="45"/>
      <c r="DW1473" s="45"/>
      <c r="DX1473" s="45"/>
      <c r="DY1473" s="45"/>
      <c r="DZ1473" s="45"/>
      <c r="EA1473" s="45"/>
      <c r="EB1473" s="45"/>
      <c r="EC1473" s="45"/>
      <c r="ED1473" s="45"/>
      <c r="EE1473" s="45"/>
      <c r="EF1473" s="45"/>
      <c r="EG1473" s="45"/>
      <c r="EH1473" s="45"/>
      <c r="EI1473" s="45"/>
      <c r="EJ1473" s="45"/>
      <c r="EK1473" s="45"/>
      <c r="EL1473" s="45"/>
      <c r="EM1473" s="45"/>
      <c r="EN1473" s="45"/>
      <c r="EO1473" s="45"/>
      <c r="EP1473" s="45"/>
      <c r="EQ1473" s="45"/>
      <c r="ER1473" s="45"/>
      <c r="ES1473" s="45"/>
      <c r="ET1473" s="45"/>
      <c r="EU1473" s="45"/>
      <c r="EV1473" s="45"/>
      <c r="EW1473" s="45"/>
      <c r="EX1473" s="45"/>
      <c r="EY1473" s="45"/>
      <c r="EZ1473" s="45"/>
      <c r="FA1473" s="45"/>
      <c r="FB1473" s="45"/>
      <c r="FC1473" s="45"/>
      <c r="FD1473" s="45"/>
      <c r="FE1473" s="45"/>
      <c r="FF1473" s="45"/>
      <c r="FG1473" s="45"/>
      <c r="FH1473" s="45"/>
      <c r="FI1473" s="45"/>
      <c r="FJ1473" s="45"/>
      <c r="FK1473" s="45"/>
      <c r="FL1473" s="45"/>
      <c r="FM1473" s="45"/>
      <c r="FN1473" s="45"/>
      <c r="FO1473" s="45"/>
      <c r="FP1473" s="45"/>
      <c r="FQ1473" s="45"/>
      <c r="FR1473" s="45"/>
      <c r="FS1473" s="45"/>
      <c r="FT1473" s="45"/>
      <c r="FU1473" s="45"/>
      <c r="FV1473" s="45"/>
      <c r="FW1473" s="45"/>
      <c r="FX1473" s="45"/>
      <c r="FY1473" s="45"/>
      <c r="FZ1473" s="45"/>
      <c r="GA1473" s="45"/>
      <c r="GB1473" s="45"/>
      <c r="GC1473" s="45"/>
      <c r="GD1473" s="45"/>
      <c r="GE1473" s="45"/>
      <c r="GF1473" s="45"/>
      <c r="GG1473" s="45"/>
      <c r="GH1473" s="45"/>
      <c r="GI1473" s="45"/>
      <c r="GJ1473" s="45"/>
      <c r="GK1473" s="45"/>
      <c r="GL1473" s="45"/>
      <c r="GM1473" s="45"/>
      <c r="GN1473" s="45"/>
      <c r="GO1473" s="45"/>
      <c r="GP1473" s="45"/>
      <c r="GQ1473" s="45"/>
      <c r="GR1473" s="45"/>
      <c r="GS1473" s="45"/>
      <c r="GT1473" s="45"/>
      <c r="GU1473" s="45"/>
      <c r="GV1473" s="45"/>
      <c r="GW1473" s="45"/>
      <c r="GX1473" s="45"/>
      <c r="GY1473" s="45"/>
      <c r="GZ1473" s="45"/>
      <c r="HA1473" s="45"/>
      <c r="HB1473" s="45"/>
      <c r="HC1473" s="45"/>
      <c r="HD1473" s="45"/>
      <c r="HE1473" s="45"/>
      <c r="HF1473" s="45"/>
      <c r="HG1473" s="45"/>
      <c r="HH1473" s="45"/>
      <c r="HI1473" s="45"/>
      <c r="HJ1473" s="45"/>
      <c r="HK1473" s="45"/>
      <c r="HL1473" s="45"/>
      <c r="HM1473" s="45"/>
      <c r="HN1473" s="45"/>
      <c r="HO1473" s="45"/>
      <c r="HP1473" s="45"/>
      <c r="HQ1473" s="45"/>
      <c r="HR1473" s="45"/>
      <c r="HS1473" s="45"/>
      <c r="HT1473" s="45"/>
      <c r="HU1473" s="45"/>
      <c r="HV1473" s="45"/>
      <c r="HW1473" s="45"/>
      <c r="HX1473" s="45"/>
      <c r="HY1473" s="45"/>
      <c r="HZ1473" s="45"/>
      <c r="IA1473" s="45"/>
      <c r="IB1473" s="45"/>
      <c r="IC1473" s="45"/>
      <c r="ID1473" s="45"/>
      <c r="IE1473" s="45"/>
      <c r="IF1473" s="45"/>
      <c r="IG1473" s="45"/>
      <c r="IH1473" s="45"/>
      <c r="II1473" s="45"/>
      <c r="IJ1473" s="45"/>
      <c r="IK1473" s="45"/>
      <c r="IL1473" s="45"/>
      <c r="IM1473" s="45"/>
      <c r="IN1473" s="45"/>
      <c r="IO1473" s="45"/>
      <c r="IP1473" s="45"/>
      <c r="IQ1473" s="45"/>
    </row>
    <row r="1474">
      <c r="A1474" s="19" t="s">
        <v>134</v>
      </c>
      <c r="B1474" s="24">
        <v>2017.0</v>
      </c>
      <c r="C1474" s="24" t="s">
        <v>18</v>
      </c>
      <c r="D1474" s="24" t="s">
        <v>3170</v>
      </c>
      <c r="E1474" s="24"/>
      <c r="F1474" s="24" t="s">
        <v>2136</v>
      </c>
      <c r="G1474" s="21" t="s">
        <v>289</v>
      </c>
      <c r="H1474" s="24" t="s">
        <v>3171</v>
      </c>
      <c r="I1474" s="67">
        <v>44647.0</v>
      </c>
      <c r="J1474" s="22"/>
      <c r="K1474" s="24" t="s">
        <v>23</v>
      </c>
      <c r="L1474" s="22"/>
      <c r="M1474" s="23"/>
      <c r="N1474" s="5"/>
      <c r="O1474" s="5"/>
      <c r="P1474" s="5"/>
      <c r="Q1474" s="5"/>
      <c r="R1474" s="5"/>
      <c r="S1474" s="43"/>
      <c r="T1474" s="43"/>
      <c r="U1474" s="43"/>
      <c r="V1474" s="43"/>
      <c r="W1474" s="43"/>
      <c r="X1474" s="43"/>
      <c r="Y1474" s="43"/>
      <c r="Z1474" s="43"/>
      <c r="AA1474" s="43"/>
      <c r="AB1474" s="43"/>
      <c r="AC1474" s="43"/>
      <c r="AD1474" s="43"/>
      <c r="AE1474" s="43"/>
      <c r="AF1474" s="43"/>
      <c r="AG1474" s="43"/>
      <c r="AH1474" s="43"/>
      <c r="AI1474" s="43"/>
      <c r="AJ1474" s="43"/>
      <c r="AK1474" s="43"/>
      <c r="AL1474" s="43"/>
      <c r="AM1474" s="43"/>
      <c r="AN1474" s="43"/>
      <c r="AO1474" s="43"/>
      <c r="AP1474" s="43"/>
      <c r="AQ1474" s="43"/>
      <c r="AR1474" s="43"/>
      <c r="AS1474" s="43"/>
      <c r="AT1474" s="43"/>
      <c r="AU1474" s="43"/>
      <c r="AV1474" s="43"/>
      <c r="AW1474" s="43"/>
      <c r="AX1474" s="43"/>
      <c r="AY1474" s="43"/>
      <c r="AZ1474" s="43"/>
      <c r="BA1474" s="43"/>
      <c r="BB1474" s="43"/>
      <c r="BC1474" s="43"/>
      <c r="BD1474" s="43"/>
      <c r="BE1474" s="43"/>
      <c r="BF1474" s="43"/>
      <c r="BG1474" s="43"/>
      <c r="BH1474" s="43"/>
      <c r="BI1474" s="43"/>
      <c r="BJ1474" s="43"/>
      <c r="BK1474" s="43"/>
      <c r="BL1474" s="43"/>
      <c r="BM1474" s="43"/>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43"/>
      <c r="FE1474" s="43"/>
      <c r="FF1474" s="43"/>
      <c r="FG1474" s="43"/>
      <c r="FH1474" s="43"/>
      <c r="FI1474" s="43"/>
      <c r="FJ1474" s="43"/>
      <c r="FK1474" s="43"/>
      <c r="FL1474" s="43"/>
      <c r="FM1474" s="43"/>
      <c r="FN1474" s="43"/>
      <c r="FO1474" s="43"/>
      <c r="FP1474" s="43"/>
      <c r="FQ1474" s="43"/>
      <c r="FR1474" s="43"/>
      <c r="FS1474" s="43"/>
      <c r="FT1474" s="43"/>
      <c r="FU1474" s="43"/>
      <c r="FV1474" s="43"/>
      <c r="FW1474" s="43"/>
      <c r="FX1474" s="43"/>
      <c r="FY1474" s="43"/>
      <c r="FZ1474" s="43"/>
      <c r="GA1474" s="43"/>
      <c r="GB1474" s="43"/>
      <c r="GC1474" s="43"/>
      <c r="GD1474" s="43"/>
      <c r="GE1474" s="43"/>
      <c r="GF1474" s="43"/>
      <c r="GG1474" s="43"/>
      <c r="GH1474" s="43"/>
      <c r="GI1474" s="43"/>
      <c r="GJ1474" s="43"/>
      <c r="GK1474" s="43"/>
      <c r="GL1474" s="43"/>
      <c r="GM1474" s="43"/>
      <c r="GN1474" s="43"/>
      <c r="GO1474" s="43"/>
      <c r="GP1474" s="43"/>
      <c r="GQ1474" s="43"/>
      <c r="GR1474" s="43"/>
      <c r="GS1474" s="43"/>
      <c r="GT1474" s="43"/>
      <c r="GU1474" s="43"/>
      <c r="GV1474" s="43"/>
      <c r="GW1474" s="43"/>
      <c r="GX1474" s="43"/>
      <c r="GY1474" s="43"/>
      <c r="GZ1474" s="43"/>
      <c r="HA1474" s="43"/>
      <c r="HB1474" s="43"/>
      <c r="HC1474" s="43"/>
      <c r="HD1474" s="43"/>
      <c r="HE1474" s="43"/>
      <c r="HF1474" s="43"/>
      <c r="HG1474" s="43"/>
      <c r="HH1474" s="43"/>
      <c r="HI1474" s="43"/>
      <c r="HJ1474" s="43"/>
      <c r="HK1474" s="43"/>
      <c r="HL1474" s="43"/>
      <c r="HM1474" s="43"/>
      <c r="HN1474" s="43"/>
      <c r="HO1474" s="43"/>
      <c r="HP1474" s="43"/>
      <c r="HQ1474" s="43"/>
      <c r="HR1474" s="43"/>
      <c r="HS1474" s="43"/>
      <c r="HT1474" s="43"/>
      <c r="HU1474" s="43"/>
      <c r="HV1474" s="43"/>
      <c r="HW1474" s="43"/>
      <c r="HX1474" s="43"/>
      <c r="HY1474" s="43"/>
      <c r="HZ1474" s="43"/>
      <c r="IA1474" s="43"/>
      <c r="IB1474" s="43"/>
      <c r="IC1474" s="43"/>
      <c r="ID1474" s="43"/>
      <c r="IE1474" s="43"/>
      <c r="IF1474" s="43"/>
      <c r="IG1474" s="43"/>
      <c r="IH1474" s="43"/>
      <c r="II1474" s="43"/>
      <c r="IJ1474" s="43"/>
      <c r="IK1474" s="43"/>
      <c r="IL1474" s="43"/>
      <c r="IM1474" s="43"/>
      <c r="IN1474" s="43"/>
      <c r="IO1474" s="43"/>
      <c r="IP1474" s="43"/>
      <c r="IQ1474" s="43"/>
    </row>
    <row r="1475">
      <c r="A1475" s="19" t="s">
        <v>139</v>
      </c>
      <c r="B1475" s="24">
        <v>2017.0</v>
      </c>
      <c r="C1475" s="24" t="s">
        <v>18</v>
      </c>
      <c r="D1475" s="24" t="s">
        <v>3172</v>
      </c>
      <c r="E1475" s="24"/>
      <c r="F1475" s="24" t="s">
        <v>2132</v>
      </c>
      <c r="G1475" s="21" t="s">
        <v>289</v>
      </c>
      <c r="H1475" s="24" t="s">
        <v>3173</v>
      </c>
      <c r="I1475" s="67">
        <v>44572.0</v>
      </c>
      <c r="J1475" s="22"/>
      <c r="K1475" s="24" t="s">
        <v>23</v>
      </c>
      <c r="L1475" s="22"/>
      <c r="M1475" s="23"/>
      <c r="N1475" s="5"/>
      <c r="O1475" s="5"/>
      <c r="P1475" s="5"/>
      <c r="Q1475" s="5"/>
      <c r="R1475" s="5"/>
      <c r="S1475" s="45"/>
      <c r="T1475" s="45"/>
      <c r="U1475" s="45"/>
      <c r="V1475" s="45"/>
      <c r="W1475" s="45"/>
      <c r="X1475" s="45"/>
      <c r="Y1475" s="45"/>
      <c r="Z1475" s="45"/>
      <c r="AA1475" s="45"/>
      <c r="AB1475" s="45"/>
      <c r="AC1475" s="45"/>
      <c r="AD1475" s="45"/>
      <c r="AE1475" s="45"/>
      <c r="AF1475" s="45"/>
      <c r="AG1475" s="45"/>
      <c r="AH1475" s="45"/>
      <c r="AI1475" s="45"/>
      <c r="AJ1475" s="45"/>
      <c r="AK1475" s="45"/>
      <c r="AL1475" s="45"/>
      <c r="AM1475" s="45"/>
      <c r="AN1475" s="45"/>
      <c r="AO1475" s="45"/>
      <c r="AP1475" s="45"/>
      <c r="AQ1475" s="45"/>
      <c r="AR1475" s="45"/>
      <c r="AS1475" s="45"/>
      <c r="AT1475" s="45"/>
      <c r="AU1475" s="45"/>
      <c r="AV1475" s="45"/>
      <c r="AW1475" s="45"/>
      <c r="AX1475" s="45"/>
      <c r="AY1475" s="45"/>
      <c r="AZ1475" s="45"/>
      <c r="BA1475" s="45"/>
      <c r="BB1475" s="45"/>
      <c r="BC1475" s="45"/>
      <c r="BD1475" s="45"/>
      <c r="BE1475" s="45"/>
      <c r="BF1475" s="45"/>
      <c r="BG1475" s="45"/>
      <c r="BH1475" s="45"/>
      <c r="BI1475" s="45"/>
      <c r="BJ1475" s="45"/>
      <c r="BK1475" s="45"/>
      <c r="BL1475" s="45"/>
      <c r="BM1475" s="45"/>
      <c r="BN1475" s="45"/>
      <c r="BO1475" s="45"/>
      <c r="BP1475" s="45"/>
      <c r="BQ1475" s="45"/>
      <c r="BR1475" s="45"/>
      <c r="BS1475" s="45"/>
      <c r="BT1475" s="45"/>
      <c r="BU1475" s="45"/>
      <c r="BV1475" s="45"/>
      <c r="BW1475" s="45"/>
      <c r="BX1475" s="45"/>
      <c r="BY1475" s="45"/>
      <c r="BZ1475" s="45"/>
      <c r="CA1475" s="45"/>
      <c r="CB1475" s="45"/>
      <c r="CC1475" s="45"/>
      <c r="CD1475" s="45"/>
      <c r="CE1475" s="45"/>
      <c r="CF1475" s="45"/>
      <c r="CG1475" s="45"/>
      <c r="CH1475" s="45"/>
      <c r="CI1475" s="45"/>
      <c r="CJ1475" s="45"/>
      <c r="CK1475" s="45"/>
      <c r="CL1475" s="45"/>
      <c r="CM1475" s="45"/>
      <c r="CN1475" s="45"/>
      <c r="CO1475" s="45"/>
      <c r="CP1475" s="45"/>
      <c r="CQ1475" s="45"/>
      <c r="CR1475" s="45"/>
      <c r="CS1475" s="45"/>
      <c r="CT1475" s="45"/>
      <c r="CU1475" s="45"/>
      <c r="CV1475" s="45"/>
      <c r="CW1475" s="45"/>
      <c r="CX1475" s="45"/>
      <c r="CY1475" s="45"/>
      <c r="CZ1475" s="45"/>
      <c r="DA1475" s="45"/>
      <c r="DB1475" s="45"/>
      <c r="DC1475" s="45"/>
      <c r="DD1475" s="45"/>
      <c r="DE1475" s="45"/>
      <c r="DF1475" s="45"/>
      <c r="DG1475" s="45"/>
      <c r="DH1475" s="45"/>
      <c r="DI1475" s="45"/>
      <c r="DJ1475" s="45"/>
      <c r="DK1475" s="45"/>
      <c r="DL1475" s="45"/>
      <c r="DM1475" s="45"/>
      <c r="DN1475" s="45"/>
      <c r="DO1475" s="45"/>
      <c r="DP1475" s="45"/>
      <c r="DQ1475" s="45"/>
      <c r="DR1475" s="45"/>
      <c r="DS1475" s="45"/>
      <c r="DT1475" s="45"/>
      <c r="DU1475" s="45"/>
      <c r="DV1475" s="45"/>
      <c r="DW1475" s="45"/>
      <c r="DX1475" s="45"/>
      <c r="DY1475" s="45"/>
      <c r="DZ1475" s="45"/>
      <c r="EA1475" s="45"/>
      <c r="EB1475" s="45"/>
      <c r="EC1475" s="45"/>
      <c r="ED1475" s="45"/>
      <c r="EE1475" s="45"/>
      <c r="EF1475" s="45"/>
      <c r="EG1475" s="45"/>
      <c r="EH1475" s="45"/>
      <c r="EI1475" s="45"/>
      <c r="EJ1475" s="45"/>
      <c r="EK1475" s="45"/>
      <c r="EL1475" s="45"/>
      <c r="EM1475" s="45"/>
      <c r="EN1475" s="45"/>
      <c r="EO1475" s="45"/>
      <c r="EP1475" s="45"/>
      <c r="EQ1475" s="45"/>
      <c r="ER1475" s="45"/>
      <c r="ES1475" s="45"/>
      <c r="ET1475" s="45"/>
      <c r="EU1475" s="45"/>
      <c r="EV1475" s="45"/>
      <c r="EW1475" s="45"/>
      <c r="EX1475" s="45"/>
      <c r="EY1475" s="45"/>
      <c r="EZ1475" s="45"/>
      <c r="FA1475" s="45"/>
      <c r="FB1475" s="45"/>
      <c r="FC1475" s="45"/>
      <c r="FD1475" s="45"/>
      <c r="FE1475" s="45"/>
      <c r="FF1475" s="45"/>
      <c r="FG1475" s="45"/>
      <c r="FH1475" s="45"/>
      <c r="FI1475" s="45"/>
      <c r="FJ1475" s="45"/>
      <c r="FK1475" s="45"/>
      <c r="FL1475" s="45"/>
      <c r="FM1475" s="45"/>
      <c r="FN1475" s="45"/>
      <c r="FO1475" s="45"/>
      <c r="FP1475" s="45"/>
      <c r="FQ1475" s="45"/>
      <c r="FR1475" s="45"/>
      <c r="FS1475" s="45"/>
      <c r="FT1475" s="45"/>
      <c r="FU1475" s="45"/>
      <c r="FV1475" s="45"/>
      <c r="FW1475" s="45"/>
      <c r="FX1475" s="45"/>
      <c r="FY1475" s="45"/>
      <c r="FZ1475" s="45"/>
      <c r="GA1475" s="45"/>
      <c r="GB1475" s="45"/>
      <c r="GC1475" s="45"/>
      <c r="GD1475" s="45"/>
      <c r="GE1475" s="45"/>
      <c r="GF1475" s="45"/>
      <c r="GG1475" s="45"/>
      <c r="GH1475" s="45"/>
      <c r="GI1475" s="45"/>
      <c r="GJ1475" s="45"/>
      <c r="GK1475" s="45"/>
      <c r="GL1475" s="45"/>
      <c r="GM1475" s="45"/>
      <c r="GN1475" s="45"/>
      <c r="GO1475" s="45"/>
      <c r="GP1475" s="45"/>
      <c r="GQ1475" s="45"/>
      <c r="GR1475" s="45"/>
      <c r="GS1475" s="45"/>
      <c r="GT1475" s="45"/>
      <c r="GU1475" s="45"/>
      <c r="GV1475" s="45"/>
      <c r="GW1475" s="45"/>
      <c r="GX1475" s="45"/>
      <c r="GY1475" s="45"/>
      <c r="GZ1475" s="45"/>
      <c r="HA1475" s="45"/>
      <c r="HB1475" s="45"/>
      <c r="HC1475" s="45"/>
      <c r="HD1475" s="45"/>
      <c r="HE1475" s="45"/>
      <c r="HF1475" s="45"/>
      <c r="HG1475" s="45"/>
      <c r="HH1475" s="45"/>
      <c r="HI1475" s="45"/>
      <c r="HJ1475" s="45"/>
      <c r="HK1475" s="45"/>
      <c r="HL1475" s="45"/>
      <c r="HM1475" s="45"/>
      <c r="HN1475" s="45"/>
      <c r="HO1475" s="45"/>
      <c r="HP1475" s="45"/>
      <c r="HQ1475" s="45"/>
      <c r="HR1475" s="45"/>
      <c r="HS1475" s="45"/>
      <c r="HT1475" s="45"/>
      <c r="HU1475" s="45"/>
      <c r="HV1475" s="45"/>
      <c r="HW1475" s="45"/>
      <c r="HX1475" s="45"/>
      <c r="HY1475" s="45"/>
      <c r="HZ1475" s="45"/>
      <c r="IA1475" s="45"/>
      <c r="IB1475" s="45"/>
      <c r="IC1475" s="45"/>
      <c r="ID1475" s="45"/>
      <c r="IE1475" s="45"/>
      <c r="IF1475" s="45"/>
      <c r="IG1475" s="45"/>
      <c r="IH1475" s="45"/>
      <c r="II1475" s="45"/>
      <c r="IJ1475" s="45"/>
      <c r="IK1475" s="45"/>
      <c r="IL1475" s="45"/>
      <c r="IM1475" s="45"/>
      <c r="IN1475" s="45"/>
      <c r="IO1475" s="45"/>
      <c r="IP1475" s="45"/>
      <c r="IQ1475" s="45"/>
    </row>
    <row r="1476">
      <c r="A1476" s="19" t="s">
        <v>143</v>
      </c>
      <c r="B1476" s="24">
        <v>2017.0</v>
      </c>
      <c r="C1476" s="24" t="s">
        <v>18</v>
      </c>
      <c r="D1476" s="24" t="s">
        <v>3174</v>
      </c>
      <c r="E1476" s="24"/>
      <c r="F1476" s="24" t="s">
        <v>2132</v>
      </c>
      <c r="G1476" s="21" t="s">
        <v>289</v>
      </c>
      <c r="H1476" s="24" t="s">
        <v>3175</v>
      </c>
      <c r="I1476" s="67">
        <v>44640.0</v>
      </c>
      <c r="J1476" s="22"/>
      <c r="K1476" s="24" t="s">
        <v>23</v>
      </c>
      <c r="L1476" s="22"/>
      <c r="M1476" s="23"/>
      <c r="N1476" s="5"/>
      <c r="O1476" s="5"/>
      <c r="P1476" s="5"/>
      <c r="Q1476" s="5"/>
      <c r="R1476" s="5"/>
      <c r="S1476" s="43"/>
      <c r="T1476" s="43"/>
      <c r="U1476" s="43"/>
      <c r="V1476" s="43"/>
      <c r="W1476" s="43"/>
      <c r="X1476" s="43"/>
      <c r="Y1476" s="43"/>
      <c r="Z1476" s="43"/>
      <c r="AA1476" s="43"/>
      <c r="AB1476" s="43"/>
      <c r="AC1476" s="43"/>
      <c r="AD1476" s="43"/>
      <c r="AE1476" s="43"/>
      <c r="AF1476" s="43"/>
      <c r="AG1476" s="43"/>
      <c r="AH1476" s="43"/>
      <c r="AI1476" s="43"/>
      <c r="AJ1476" s="43"/>
      <c r="AK1476" s="43"/>
      <c r="AL1476" s="43"/>
      <c r="AM1476" s="43"/>
      <c r="AN1476" s="43"/>
      <c r="AO1476" s="43"/>
      <c r="AP1476" s="43"/>
      <c r="AQ1476" s="43"/>
      <c r="AR1476" s="43"/>
      <c r="AS1476" s="43"/>
      <c r="AT1476" s="43"/>
      <c r="AU1476" s="43"/>
      <c r="AV1476" s="43"/>
      <c r="AW1476" s="43"/>
      <c r="AX1476" s="43"/>
      <c r="AY1476" s="43"/>
      <c r="AZ1476" s="43"/>
      <c r="BA1476" s="43"/>
      <c r="BB1476" s="43"/>
      <c r="BC1476" s="43"/>
      <c r="BD1476" s="43"/>
      <c r="BE1476" s="43"/>
      <c r="BF1476" s="43"/>
      <c r="BG1476" s="43"/>
      <c r="BH1476" s="43"/>
      <c r="BI1476" s="43"/>
      <c r="BJ1476" s="43"/>
      <c r="BK1476" s="43"/>
      <c r="BL1476" s="43"/>
      <c r="BM1476" s="43"/>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43"/>
      <c r="FE1476" s="43"/>
      <c r="FF1476" s="43"/>
      <c r="FG1476" s="43"/>
      <c r="FH1476" s="43"/>
      <c r="FI1476" s="43"/>
      <c r="FJ1476" s="43"/>
      <c r="FK1476" s="43"/>
      <c r="FL1476" s="43"/>
      <c r="FM1476" s="43"/>
      <c r="FN1476" s="43"/>
      <c r="FO1476" s="43"/>
      <c r="FP1476" s="43"/>
      <c r="FQ1476" s="43"/>
      <c r="FR1476" s="43"/>
      <c r="FS1476" s="43"/>
      <c r="FT1476" s="43"/>
      <c r="FU1476" s="43"/>
      <c r="FV1476" s="43"/>
      <c r="FW1476" s="43"/>
      <c r="FX1476" s="43"/>
      <c r="FY1476" s="43"/>
      <c r="FZ1476" s="43"/>
      <c r="GA1476" s="43"/>
      <c r="GB1476" s="43"/>
      <c r="GC1476" s="43"/>
      <c r="GD1476" s="43"/>
      <c r="GE1476" s="43"/>
      <c r="GF1476" s="43"/>
      <c r="GG1476" s="43"/>
      <c r="GH1476" s="43"/>
      <c r="GI1476" s="43"/>
      <c r="GJ1476" s="43"/>
      <c r="GK1476" s="43"/>
      <c r="GL1476" s="43"/>
      <c r="GM1476" s="43"/>
      <c r="GN1476" s="43"/>
      <c r="GO1476" s="43"/>
      <c r="GP1476" s="43"/>
      <c r="GQ1476" s="43"/>
      <c r="GR1476" s="43"/>
      <c r="GS1476" s="43"/>
      <c r="GT1476" s="43"/>
      <c r="GU1476" s="43"/>
      <c r="GV1476" s="43"/>
      <c r="GW1476" s="43"/>
      <c r="GX1476" s="43"/>
      <c r="GY1476" s="43"/>
      <c r="GZ1476" s="43"/>
      <c r="HA1476" s="43"/>
      <c r="HB1476" s="43"/>
      <c r="HC1476" s="43"/>
      <c r="HD1476" s="43"/>
      <c r="HE1476" s="43"/>
      <c r="HF1476" s="43"/>
      <c r="HG1476" s="43"/>
      <c r="HH1476" s="43"/>
      <c r="HI1476" s="43"/>
      <c r="HJ1476" s="43"/>
      <c r="HK1476" s="43"/>
      <c r="HL1476" s="43"/>
      <c r="HM1476" s="43"/>
      <c r="HN1476" s="43"/>
      <c r="HO1476" s="43"/>
      <c r="HP1476" s="43"/>
      <c r="HQ1476" s="43"/>
      <c r="HR1476" s="43"/>
      <c r="HS1476" s="43"/>
      <c r="HT1476" s="43"/>
      <c r="HU1476" s="43"/>
      <c r="HV1476" s="43"/>
      <c r="HW1476" s="43"/>
      <c r="HX1476" s="43"/>
      <c r="HY1476" s="43"/>
      <c r="HZ1476" s="43"/>
      <c r="IA1476" s="43"/>
      <c r="IB1476" s="43"/>
      <c r="IC1476" s="43"/>
      <c r="ID1476" s="43"/>
      <c r="IE1476" s="43"/>
      <c r="IF1476" s="43"/>
      <c r="IG1476" s="43"/>
      <c r="IH1476" s="43"/>
      <c r="II1476" s="43"/>
      <c r="IJ1476" s="43"/>
      <c r="IK1476" s="43"/>
      <c r="IL1476" s="43"/>
      <c r="IM1476" s="43"/>
      <c r="IN1476" s="43"/>
      <c r="IO1476" s="43"/>
      <c r="IP1476" s="43"/>
      <c r="IQ1476" s="43"/>
    </row>
    <row r="1477">
      <c r="A1477" s="19" t="s">
        <v>146</v>
      </c>
      <c r="B1477" s="24">
        <v>2017.0</v>
      </c>
      <c r="C1477" s="24" t="s">
        <v>18</v>
      </c>
      <c r="D1477" s="24" t="s">
        <v>3174</v>
      </c>
      <c r="E1477" s="24"/>
      <c r="F1477" s="24" t="s">
        <v>2136</v>
      </c>
      <c r="G1477" s="21" t="s">
        <v>289</v>
      </c>
      <c r="H1477" s="24" t="s">
        <v>3176</v>
      </c>
      <c r="I1477" s="67">
        <v>44640.0</v>
      </c>
      <c r="J1477" s="22"/>
      <c r="K1477" s="24" t="s">
        <v>23</v>
      </c>
      <c r="L1477" s="22"/>
      <c r="M1477" s="23"/>
      <c r="N1477" s="5"/>
      <c r="O1477" s="5"/>
      <c r="P1477" s="5"/>
      <c r="Q1477" s="5"/>
      <c r="R1477" s="5"/>
      <c r="S1477" s="45"/>
      <c r="T1477" s="45"/>
      <c r="U1477" s="45"/>
      <c r="V1477" s="45"/>
      <c r="W1477" s="45"/>
      <c r="X1477" s="45"/>
      <c r="Y1477" s="45"/>
      <c r="Z1477" s="45"/>
      <c r="AA1477" s="45"/>
      <c r="AB1477" s="45"/>
      <c r="AC1477" s="45"/>
      <c r="AD1477" s="45"/>
      <c r="AE1477" s="45"/>
      <c r="AF1477" s="45"/>
      <c r="AG1477" s="45"/>
      <c r="AH1477" s="45"/>
      <c r="AI1477" s="45"/>
      <c r="AJ1477" s="45"/>
      <c r="AK1477" s="45"/>
      <c r="AL1477" s="45"/>
      <c r="AM1477" s="45"/>
      <c r="AN1477" s="45"/>
      <c r="AO1477" s="45"/>
      <c r="AP1477" s="45"/>
      <c r="AQ1477" s="45"/>
      <c r="AR1477" s="45"/>
      <c r="AS1477" s="45"/>
      <c r="AT1477" s="45"/>
      <c r="AU1477" s="45"/>
      <c r="AV1477" s="45"/>
      <c r="AW1477" s="45"/>
      <c r="AX1477" s="45"/>
      <c r="AY1477" s="45"/>
      <c r="AZ1477" s="45"/>
      <c r="BA1477" s="45"/>
      <c r="BB1477" s="45"/>
      <c r="BC1477" s="45"/>
      <c r="BD1477" s="45"/>
      <c r="BE1477" s="45"/>
      <c r="BF1477" s="45"/>
      <c r="BG1477" s="45"/>
      <c r="BH1477" s="45"/>
      <c r="BI1477" s="45"/>
      <c r="BJ1477" s="45"/>
      <c r="BK1477" s="45"/>
      <c r="BL1477" s="45"/>
      <c r="BM1477" s="45"/>
      <c r="BN1477" s="45"/>
      <c r="BO1477" s="45"/>
      <c r="BP1477" s="45"/>
      <c r="BQ1477" s="45"/>
      <c r="BR1477" s="45"/>
      <c r="BS1477" s="45"/>
      <c r="BT1477" s="45"/>
      <c r="BU1477" s="45"/>
      <c r="BV1477" s="45"/>
      <c r="BW1477" s="45"/>
      <c r="BX1477" s="45"/>
      <c r="BY1477" s="45"/>
      <c r="BZ1477" s="45"/>
      <c r="CA1477" s="45"/>
      <c r="CB1477" s="45"/>
      <c r="CC1477" s="45"/>
      <c r="CD1477" s="45"/>
      <c r="CE1477" s="45"/>
      <c r="CF1477" s="45"/>
      <c r="CG1477" s="45"/>
      <c r="CH1477" s="45"/>
      <c r="CI1477" s="45"/>
      <c r="CJ1477" s="45"/>
      <c r="CK1477" s="45"/>
      <c r="CL1477" s="45"/>
      <c r="CM1477" s="45"/>
      <c r="CN1477" s="45"/>
      <c r="CO1477" s="45"/>
      <c r="CP1477" s="45"/>
      <c r="CQ1477" s="45"/>
      <c r="CR1477" s="45"/>
      <c r="CS1477" s="45"/>
      <c r="CT1477" s="45"/>
      <c r="CU1477" s="45"/>
      <c r="CV1477" s="45"/>
      <c r="CW1477" s="45"/>
      <c r="CX1477" s="45"/>
      <c r="CY1477" s="45"/>
      <c r="CZ1477" s="45"/>
      <c r="DA1477" s="45"/>
      <c r="DB1477" s="45"/>
      <c r="DC1477" s="45"/>
      <c r="DD1477" s="45"/>
      <c r="DE1477" s="45"/>
      <c r="DF1477" s="45"/>
      <c r="DG1477" s="45"/>
      <c r="DH1477" s="45"/>
      <c r="DI1477" s="45"/>
      <c r="DJ1477" s="45"/>
      <c r="DK1477" s="45"/>
      <c r="DL1477" s="45"/>
      <c r="DM1477" s="45"/>
      <c r="DN1477" s="45"/>
      <c r="DO1477" s="45"/>
      <c r="DP1477" s="45"/>
      <c r="DQ1477" s="45"/>
      <c r="DR1477" s="45"/>
      <c r="DS1477" s="45"/>
      <c r="DT1477" s="45"/>
      <c r="DU1477" s="45"/>
      <c r="DV1477" s="45"/>
      <c r="DW1477" s="45"/>
      <c r="DX1477" s="45"/>
      <c r="DY1477" s="45"/>
      <c r="DZ1477" s="45"/>
      <c r="EA1477" s="45"/>
      <c r="EB1477" s="45"/>
      <c r="EC1477" s="45"/>
      <c r="ED1477" s="45"/>
      <c r="EE1477" s="45"/>
      <c r="EF1477" s="45"/>
      <c r="EG1477" s="45"/>
      <c r="EH1477" s="45"/>
      <c r="EI1477" s="45"/>
      <c r="EJ1477" s="45"/>
      <c r="EK1477" s="45"/>
      <c r="EL1477" s="45"/>
      <c r="EM1477" s="45"/>
      <c r="EN1477" s="45"/>
      <c r="EO1477" s="45"/>
      <c r="EP1477" s="45"/>
      <c r="EQ1477" s="45"/>
      <c r="ER1477" s="45"/>
      <c r="ES1477" s="45"/>
      <c r="ET1477" s="45"/>
      <c r="EU1477" s="45"/>
      <c r="EV1477" s="45"/>
      <c r="EW1477" s="45"/>
      <c r="EX1477" s="45"/>
      <c r="EY1477" s="45"/>
      <c r="EZ1477" s="45"/>
      <c r="FA1477" s="45"/>
      <c r="FB1477" s="45"/>
      <c r="FC1477" s="45"/>
      <c r="FD1477" s="45"/>
      <c r="FE1477" s="45"/>
      <c r="FF1477" s="45"/>
      <c r="FG1477" s="45"/>
      <c r="FH1477" s="45"/>
      <c r="FI1477" s="45"/>
      <c r="FJ1477" s="45"/>
      <c r="FK1477" s="45"/>
      <c r="FL1477" s="45"/>
      <c r="FM1477" s="45"/>
      <c r="FN1477" s="45"/>
      <c r="FO1477" s="45"/>
      <c r="FP1477" s="45"/>
      <c r="FQ1477" s="45"/>
      <c r="FR1477" s="45"/>
      <c r="FS1477" s="45"/>
      <c r="FT1477" s="45"/>
      <c r="FU1477" s="45"/>
      <c r="FV1477" s="45"/>
      <c r="FW1477" s="45"/>
      <c r="FX1477" s="45"/>
      <c r="FY1477" s="45"/>
      <c r="FZ1477" s="45"/>
      <c r="GA1477" s="45"/>
      <c r="GB1477" s="45"/>
      <c r="GC1477" s="45"/>
      <c r="GD1477" s="45"/>
      <c r="GE1477" s="45"/>
      <c r="GF1477" s="45"/>
      <c r="GG1477" s="45"/>
      <c r="GH1477" s="45"/>
      <c r="GI1477" s="45"/>
      <c r="GJ1477" s="45"/>
      <c r="GK1477" s="45"/>
      <c r="GL1477" s="45"/>
      <c r="GM1477" s="45"/>
      <c r="GN1477" s="45"/>
      <c r="GO1477" s="45"/>
      <c r="GP1477" s="45"/>
      <c r="GQ1477" s="45"/>
      <c r="GR1477" s="45"/>
      <c r="GS1477" s="45"/>
      <c r="GT1477" s="45"/>
      <c r="GU1477" s="45"/>
      <c r="GV1477" s="45"/>
      <c r="GW1477" s="45"/>
      <c r="GX1477" s="45"/>
      <c r="GY1477" s="45"/>
      <c r="GZ1477" s="45"/>
      <c r="HA1477" s="45"/>
      <c r="HB1477" s="45"/>
      <c r="HC1477" s="45"/>
      <c r="HD1477" s="45"/>
      <c r="HE1477" s="45"/>
      <c r="HF1477" s="45"/>
      <c r="HG1477" s="45"/>
      <c r="HH1477" s="45"/>
      <c r="HI1477" s="45"/>
      <c r="HJ1477" s="45"/>
      <c r="HK1477" s="45"/>
      <c r="HL1477" s="45"/>
      <c r="HM1477" s="45"/>
      <c r="HN1477" s="45"/>
      <c r="HO1477" s="45"/>
      <c r="HP1477" s="45"/>
      <c r="HQ1477" s="45"/>
      <c r="HR1477" s="45"/>
      <c r="HS1477" s="45"/>
      <c r="HT1477" s="45"/>
      <c r="HU1477" s="45"/>
      <c r="HV1477" s="45"/>
      <c r="HW1477" s="45"/>
      <c r="HX1477" s="45"/>
      <c r="HY1477" s="45"/>
      <c r="HZ1477" s="45"/>
      <c r="IA1477" s="45"/>
      <c r="IB1477" s="45"/>
      <c r="IC1477" s="45"/>
      <c r="ID1477" s="45"/>
      <c r="IE1477" s="45"/>
      <c r="IF1477" s="45"/>
      <c r="IG1477" s="45"/>
      <c r="IH1477" s="45"/>
      <c r="II1477" s="45"/>
      <c r="IJ1477" s="45"/>
      <c r="IK1477" s="45"/>
      <c r="IL1477" s="45"/>
      <c r="IM1477" s="45"/>
      <c r="IN1477" s="45"/>
      <c r="IO1477" s="45"/>
      <c r="IP1477" s="45"/>
      <c r="IQ1477" s="45"/>
    </row>
    <row r="1478">
      <c r="A1478" s="19" t="s">
        <v>149</v>
      </c>
      <c r="B1478" s="24">
        <v>2017.0</v>
      </c>
      <c r="C1478" s="24" t="s">
        <v>18</v>
      </c>
      <c r="D1478" s="24" t="s">
        <v>3177</v>
      </c>
      <c r="E1478" s="24"/>
      <c r="F1478" s="24" t="s">
        <v>2132</v>
      </c>
      <c r="G1478" s="21" t="s">
        <v>289</v>
      </c>
      <c r="H1478" s="24" t="s">
        <v>3178</v>
      </c>
      <c r="I1478" s="67">
        <v>44633.0</v>
      </c>
      <c r="J1478" s="22"/>
      <c r="K1478" s="24" t="s">
        <v>23</v>
      </c>
      <c r="L1478" s="22"/>
      <c r="M1478" s="23"/>
      <c r="N1478" s="5"/>
      <c r="O1478" s="5"/>
      <c r="P1478" s="5"/>
      <c r="Q1478" s="5"/>
      <c r="R1478" s="5"/>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43"/>
      <c r="FE1478" s="43"/>
      <c r="FF1478" s="43"/>
      <c r="FG1478" s="43"/>
      <c r="FH1478" s="43"/>
      <c r="FI1478" s="43"/>
      <c r="FJ1478" s="43"/>
      <c r="FK1478" s="43"/>
      <c r="FL1478" s="43"/>
      <c r="FM1478" s="43"/>
      <c r="FN1478" s="43"/>
      <c r="FO1478" s="43"/>
      <c r="FP1478" s="43"/>
      <c r="FQ1478" s="43"/>
      <c r="FR1478" s="43"/>
      <c r="FS1478" s="43"/>
      <c r="FT1478" s="43"/>
      <c r="FU1478" s="43"/>
      <c r="FV1478" s="43"/>
      <c r="FW1478" s="43"/>
      <c r="FX1478" s="43"/>
      <c r="FY1478" s="43"/>
      <c r="FZ1478" s="43"/>
      <c r="GA1478" s="43"/>
      <c r="GB1478" s="43"/>
      <c r="GC1478" s="43"/>
      <c r="GD1478" s="43"/>
      <c r="GE1478" s="43"/>
      <c r="GF1478" s="43"/>
      <c r="GG1478" s="43"/>
      <c r="GH1478" s="43"/>
      <c r="GI1478" s="43"/>
      <c r="GJ1478" s="43"/>
      <c r="GK1478" s="43"/>
      <c r="GL1478" s="43"/>
      <c r="GM1478" s="43"/>
      <c r="GN1478" s="43"/>
      <c r="GO1478" s="43"/>
      <c r="GP1478" s="43"/>
      <c r="GQ1478" s="43"/>
      <c r="GR1478" s="43"/>
      <c r="GS1478" s="43"/>
      <c r="GT1478" s="43"/>
      <c r="GU1478" s="43"/>
      <c r="GV1478" s="43"/>
      <c r="GW1478" s="43"/>
      <c r="GX1478" s="43"/>
      <c r="GY1478" s="43"/>
      <c r="GZ1478" s="43"/>
      <c r="HA1478" s="43"/>
      <c r="HB1478" s="43"/>
      <c r="HC1478" s="43"/>
      <c r="HD1478" s="43"/>
      <c r="HE1478" s="43"/>
      <c r="HF1478" s="43"/>
      <c r="HG1478" s="43"/>
      <c r="HH1478" s="43"/>
      <c r="HI1478" s="43"/>
      <c r="HJ1478" s="43"/>
      <c r="HK1478" s="43"/>
      <c r="HL1478" s="43"/>
      <c r="HM1478" s="43"/>
      <c r="HN1478" s="43"/>
      <c r="HO1478" s="43"/>
      <c r="HP1478" s="43"/>
      <c r="HQ1478" s="43"/>
      <c r="HR1478" s="43"/>
      <c r="HS1478" s="43"/>
      <c r="HT1478" s="43"/>
      <c r="HU1478" s="43"/>
      <c r="HV1478" s="43"/>
      <c r="HW1478" s="43"/>
      <c r="HX1478" s="43"/>
      <c r="HY1478" s="43"/>
      <c r="HZ1478" s="43"/>
      <c r="IA1478" s="43"/>
      <c r="IB1478" s="43"/>
      <c r="IC1478" s="43"/>
      <c r="ID1478" s="43"/>
      <c r="IE1478" s="43"/>
      <c r="IF1478" s="43"/>
      <c r="IG1478" s="43"/>
      <c r="IH1478" s="43"/>
      <c r="II1478" s="43"/>
      <c r="IJ1478" s="43"/>
      <c r="IK1478" s="43"/>
      <c r="IL1478" s="43"/>
      <c r="IM1478" s="43"/>
      <c r="IN1478" s="43"/>
      <c r="IO1478" s="43"/>
      <c r="IP1478" s="43"/>
      <c r="IQ1478" s="43"/>
    </row>
    <row r="1479">
      <c r="A1479" s="19" t="s">
        <v>152</v>
      </c>
      <c r="B1479" s="24">
        <v>2017.0</v>
      </c>
      <c r="C1479" s="24" t="s">
        <v>18</v>
      </c>
      <c r="D1479" s="24" t="s">
        <v>3179</v>
      </c>
      <c r="E1479" s="24"/>
      <c r="F1479" s="24" t="s">
        <v>20</v>
      </c>
      <c r="G1479" s="21" t="s">
        <v>289</v>
      </c>
      <c r="H1479" s="24" t="s">
        <v>3180</v>
      </c>
      <c r="I1479" s="67">
        <v>44654.0</v>
      </c>
      <c r="J1479" s="22"/>
      <c r="K1479" s="24" t="s">
        <v>23</v>
      </c>
      <c r="L1479" s="22"/>
      <c r="M1479" s="23"/>
      <c r="N1479" s="5"/>
      <c r="O1479" s="5"/>
      <c r="P1479" s="5"/>
      <c r="Q1479" s="5"/>
      <c r="R1479" s="5"/>
      <c r="S1479" s="45"/>
      <c r="T1479" s="45"/>
      <c r="U1479" s="45"/>
      <c r="V1479" s="45"/>
      <c r="W1479" s="45"/>
      <c r="X1479" s="45"/>
      <c r="Y1479" s="45"/>
      <c r="Z1479" s="45"/>
      <c r="AA1479" s="45"/>
      <c r="AB1479" s="45"/>
      <c r="AC1479" s="45"/>
      <c r="AD1479" s="45"/>
      <c r="AE1479" s="45"/>
      <c r="AF1479" s="45"/>
      <c r="AG1479" s="45"/>
      <c r="AH1479" s="45"/>
      <c r="AI1479" s="45"/>
      <c r="AJ1479" s="45"/>
      <c r="AK1479" s="45"/>
      <c r="AL1479" s="45"/>
      <c r="AM1479" s="45"/>
      <c r="AN1479" s="45"/>
      <c r="AO1479" s="45"/>
      <c r="AP1479" s="45"/>
      <c r="AQ1479" s="45"/>
      <c r="AR1479" s="45"/>
      <c r="AS1479" s="45"/>
      <c r="AT1479" s="45"/>
      <c r="AU1479" s="45"/>
      <c r="AV1479" s="45"/>
      <c r="AW1479" s="45"/>
      <c r="AX1479" s="45"/>
      <c r="AY1479" s="45"/>
      <c r="AZ1479" s="45"/>
      <c r="BA1479" s="45"/>
      <c r="BB1479" s="45"/>
      <c r="BC1479" s="45"/>
      <c r="BD1479" s="45"/>
      <c r="BE1479" s="45"/>
      <c r="BF1479" s="45"/>
      <c r="BG1479" s="45"/>
      <c r="BH1479" s="45"/>
      <c r="BI1479" s="45"/>
      <c r="BJ1479" s="45"/>
      <c r="BK1479" s="45"/>
      <c r="BL1479" s="45"/>
      <c r="BM1479" s="45"/>
      <c r="BN1479" s="45"/>
      <c r="BO1479" s="45"/>
      <c r="BP1479" s="45"/>
      <c r="BQ1479" s="45"/>
      <c r="BR1479" s="45"/>
      <c r="BS1479" s="45"/>
      <c r="BT1479" s="45"/>
      <c r="BU1479" s="45"/>
      <c r="BV1479" s="45"/>
      <c r="BW1479" s="45"/>
      <c r="BX1479" s="45"/>
      <c r="BY1479" s="45"/>
      <c r="BZ1479" s="45"/>
      <c r="CA1479" s="45"/>
      <c r="CB1479" s="45"/>
      <c r="CC1479" s="45"/>
      <c r="CD1479" s="45"/>
      <c r="CE1479" s="45"/>
      <c r="CF1479" s="45"/>
      <c r="CG1479" s="45"/>
      <c r="CH1479" s="45"/>
      <c r="CI1479" s="45"/>
      <c r="CJ1479" s="45"/>
      <c r="CK1479" s="45"/>
      <c r="CL1479" s="45"/>
      <c r="CM1479" s="45"/>
      <c r="CN1479" s="45"/>
      <c r="CO1479" s="45"/>
      <c r="CP1479" s="45"/>
      <c r="CQ1479" s="45"/>
      <c r="CR1479" s="45"/>
      <c r="CS1479" s="45"/>
      <c r="CT1479" s="45"/>
      <c r="CU1479" s="45"/>
      <c r="CV1479" s="45"/>
      <c r="CW1479" s="45"/>
      <c r="CX1479" s="45"/>
      <c r="CY1479" s="45"/>
      <c r="CZ1479" s="45"/>
      <c r="DA1479" s="45"/>
      <c r="DB1479" s="45"/>
      <c r="DC1479" s="45"/>
      <c r="DD1479" s="45"/>
      <c r="DE1479" s="45"/>
      <c r="DF1479" s="45"/>
      <c r="DG1479" s="45"/>
      <c r="DH1479" s="45"/>
      <c r="DI1479" s="45"/>
      <c r="DJ1479" s="45"/>
      <c r="DK1479" s="45"/>
      <c r="DL1479" s="45"/>
      <c r="DM1479" s="45"/>
      <c r="DN1479" s="45"/>
      <c r="DO1479" s="45"/>
      <c r="DP1479" s="45"/>
      <c r="DQ1479" s="45"/>
      <c r="DR1479" s="45"/>
      <c r="DS1479" s="45"/>
      <c r="DT1479" s="45"/>
      <c r="DU1479" s="45"/>
      <c r="DV1479" s="45"/>
      <c r="DW1479" s="45"/>
      <c r="DX1479" s="45"/>
      <c r="DY1479" s="45"/>
      <c r="DZ1479" s="45"/>
      <c r="EA1479" s="45"/>
      <c r="EB1479" s="45"/>
      <c r="EC1479" s="45"/>
      <c r="ED1479" s="45"/>
      <c r="EE1479" s="45"/>
      <c r="EF1479" s="45"/>
      <c r="EG1479" s="45"/>
      <c r="EH1479" s="45"/>
      <c r="EI1479" s="45"/>
      <c r="EJ1479" s="45"/>
      <c r="EK1479" s="45"/>
      <c r="EL1479" s="45"/>
      <c r="EM1479" s="45"/>
      <c r="EN1479" s="45"/>
      <c r="EO1479" s="45"/>
      <c r="EP1479" s="45"/>
      <c r="EQ1479" s="45"/>
      <c r="ER1479" s="45"/>
      <c r="ES1479" s="45"/>
      <c r="ET1479" s="45"/>
      <c r="EU1479" s="45"/>
      <c r="EV1479" s="45"/>
      <c r="EW1479" s="45"/>
      <c r="EX1479" s="45"/>
      <c r="EY1479" s="45"/>
      <c r="EZ1479" s="45"/>
      <c r="FA1479" s="45"/>
      <c r="FB1479" s="45"/>
      <c r="FC1479" s="45"/>
      <c r="FD1479" s="45"/>
      <c r="FE1479" s="45"/>
      <c r="FF1479" s="45"/>
      <c r="FG1479" s="45"/>
      <c r="FH1479" s="45"/>
      <c r="FI1479" s="45"/>
      <c r="FJ1479" s="45"/>
      <c r="FK1479" s="45"/>
      <c r="FL1479" s="45"/>
      <c r="FM1479" s="45"/>
      <c r="FN1479" s="45"/>
      <c r="FO1479" s="45"/>
      <c r="FP1479" s="45"/>
      <c r="FQ1479" s="45"/>
      <c r="FR1479" s="45"/>
      <c r="FS1479" s="45"/>
      <c r="FT1479" s="45"/>
      <c r="FU1479" s="45"/>
      <c r="FV1479" s="45"/>
      <c r="FW1479" s="45"/>
      <c r="FX1479" s="45"/>
      <c r="FY1479" s="45"/>
      <c r="FZ1479" s="45"/>
      <c r="GA1479" s="45"/>
      <c r="GB1479" s="45"/>
      <c r="GC1479" s="45"/>
      <c r="GD1479" s="45"/>
      <c r="GE1479" s="45"/>
      <c r="GF1479" s="45"/>
      <c r="GG1479" s="45"/>
      <c r="GH1479" s="45"/>
      <c r="GI1479" s="45"/>
      <c r="GJ1479" s="45"/>
      <c r="GK1479" s="45"/>
      <c r="GL1479" s="45"/>
      <c r="GM1479" s="45"/>
      <c r="GN1479" s="45"/>
      <c r="GO1479" s="45"/>
      <c r="GP1479" s="45"/>
      <c r="GQ1479" s="45"/>
      <c r="GR1479" s="45"/>
      <c r="GS1479" s="45"/>
      <c r="GT1479" s="45"/>
      <c r="GU1479" s="45"/>
      <c r="GV1479" s="45"/>
      <c r="GW1479" s="45"/>
      <c r="GX1479" s="45"/>
      <c r="GY1479" s="45"/>
      <c r="GZ1479" s="45"/>
      <c r="HA1479" s="45"/>
      <c r="HB1479" s="45"/>
      <c r="HC1479" s="45"/>
      <c r="HD1479" s="45"/>
      <c r="HE1479" s="45"/>
      <c r="HF1479" s="45"/>
      <c r="HG1479" s="45"/>
      <c r="HH1479" s="45"/>
      <c r="HI1479" s="45"/>
      <c r="HJ1479" s="45"/>
      <c r="HK1479" s="45"/>
      <c r="HL1479" s="45"/>
      <c r="HM1479" s="45"/>
      <c r="HN1479" s="45"/>
      <c r="HO1479" s="45"/>
      <c r="HP1479" s="45"/>
      <c r="HQ1479" s="45"/>
      <c r="HR1479" s="45"/>
      <c r="HS1479" s="45"/>
      <c r="HT1479" s="45"/>
      <c r="HU1479" s="45"/>
      <c r="HV1479" s="45"/>
      <c r="HW1479" s="45"/>
      <c r="HX1479" s="45"/>
      <c r="HY1479" s="45"/>
      <c r="HZ1479" s="45"/>
      <c r="IA1479" s="45"/>
      <c r="IB1479" s="45"/>
      <c r="IC1479" s="45"/>
      <c r="ID1479" s="45"/>
      <c r="IE1479" s="45"/>
      <c r="IF1479" s="45"/>
      <c r="IG1479" s="45"/>
      <c r="IH1479" s="45"/>
      <c r="II1479" s="45"/>
      <c r="IJ1479" s="45"/>
      <c r="IK1479" s="45"/>
      <c r="IL1479" s="45"/>
      <c r="IM1479" s="45"/>
      <c r="IN1479" s="45"/>
      <c r="IO1479" s="45"/>
      <c r="IP1479" s="45"/>
      <c r="IQ1479" s="45"/>
    </row>
    <row r="1480">
      <c r="A1480" s="19" t="s">
        <v>155</v>
      </c>
      <c r="B1480" s="24">
        <v>2017.0</v>
      </c>
      <c r="C1480" s="24" t="s">
        <v>18</v>
      </c>
      <c r="D1480" s="24" t="s">
        <v>3181</v>
      </c>
      <c r="E1480" s="24"/>
      <c r="F1480" s="24" t="s">
        <v>2132</v>
      </c>
      <c r="G1480" s="21" t="s">
        <v>289</v>
      </c>
      <c r="H1480" s="24" t="s">
        <v>3182</v>
      </c>
      <c r="I1480" s="67">
        <v>44654.0</v>
      </c>
      <c r="J1480" s="22"/>
      <c r="K1480" s="24" t="s">
        <v>23</v>
      </c>
      <c r="L1480" s="22"/>
      <c r="M1480" s="23"/>
      <c r="N1480" s="5"/>
      <c r="O1480" s="5"/>
      <c r="P1480" s="5"/>
      <c r="Q1480" s="5"/>
      <c r="R1480" s="5"/>
      <c r="S1480" s="43"/>
      <c r="T1480" s="43"/>
      <c r="U1480" s="43"/>
      <c r="V1480" s="43"/>
      <c r="W1480" s="43"/>
      <c r="X1480" s="43"/>
      <c r="Y1480" s="43"/>
      <c r="Z1480" s="43"/>
      <c r="AA1480" s="43"/>
      <c r="AB1480" s="43"/>
      <c r="AC1480" s="43"/>
      <c r="AD1480" s="43"/>
      <c r="AE1480" s="43"/>
      <c r="AF1480" s="43"/>
      <c r="AG1480" s="43"/>
      <c r="AH1480" s="43"/>
      <c r="AI1480" s="43"/>
      <c r="AJ1480" s="43"/>
      <c r="AK1480" s="43"/>
      <c r="AL1480" s="43"/>
      <c r="AM1480" s="43"/>
      <c r="AN1480" s="43"/>
      <c r="AO1480" s="43"/>
      <c r="AP1480" s="43"/>
      <c r="AQ1480" s="43"/>
      <c r="AR1480" s="43"/>
      <c r="AS1480" s="43"/>
      <c r="AT1480" s="43"/>
      <c r="AU1480" s="43"/>
      <c r="AV1480" s="43"/>
      <c r="AW1480" s="43"/>
      <c r="AX1480" s="43"/>
      <c r="AY1480" s="43"/>
      <c r="AZ1480" s="43"/>
      <c r="BA1480" s="43"/>
      <c r="BB1480" s="43"/>
      <c r="BC1480" s="43"/>
      <c r="BD1480" s="43"/>
      <c r="BE1480" s="43"/>
      <c r="BF1480" s="43"/>
      <c r="BG1480" s="43"/>
      <c r="BH1480" s="43"/>
      <c r="BI1480" s="43"/>
      <c r="BJ1480" s="43"/>
      <c r="BK1480" s="43"/>
      <c r="BL1480" s="43"/>
      <c r="BM1480" s="43"/>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43"/>
      <c r="FE1480" s="43"/>
      <c r="FF1480" s="43"/>
      <c r="FG1480" s="43"/>
      <c r="FH1480" s="43"/>
      <c r="FI1480" s="43"/>
      <c r="FJ1480" s="43"/>
      <c r="FK1480" s="43"/>
      <c r="FL1480" s="43"/>
      <c r="FM1480" s="43"/>
      <c r="FN1480" s="43"/>
      <c r="FO1480" s="43"/>
      <c r="FP1480" s="43"/>
      <c r="FQ1480" s="43"/>
      <c r="FR1480" s="43"/>
      <c r="FS1480" s="43"/>
      <c r="FT1480" s="43"/>
      <c r="FU1480" s="43"/>
      <c r="FV1480" s="43"/>
      <c r="FW1480" s="43"/>
      <c r="FX1480" s="43"/>
      <c r="FY1480" s="43"/>
      <c r="FZ1480" s="43"/>
      <c r="GA1480" s="43"/>
      <c r="GB1480" s="43"/>
      <c r="GC1480" s="43"/>
      <c r="GD1480" s="43"/>
      <c r="GE1480" s="43"/>
      <c r="GF1480" s="43"/>
      <c r="GG1480" s="43"/>
      <c r="GH1480" s="43"/>
      <c r="GI1480" s="43"/>
      <c r="GJ1480" s="43"/>
      <c r="GK1480" s="43"/>
      <c r="GL1480" s="43"/>
      <c r="GM1480" s="43"/>
      <c r="GN1480" s="43"/>
      <c r="GO1480" s="43"/>
      <c r="GP1480" s="43"/>
      <c r="GQ1480" s="43"/>
      <c r="GR1480" s="43"/>
      <c r="GS1480" s="43"/>
      <c r="GT1480" s="43"/>
      <c r="GU1480" s="43"/>
      <c r="GV1480" s="43"/>
      <c r="GW1480" s="43"/>
      <c r="GX1480" s="43"/>
      <c r="GY1480" s="43"/>
      <c r="GZ1480" s="43"/>
      <c r="HA1480" s="43"/>
      <c r="HB1480" s="43"/>
      <c r="HC1480" s="43"/>
      <c r="HD1480" s="43"/>
      <c r="HE1480" s="43"/>
      <c r="HF1480" s="43"/>
      <c r="HG1480" s="43"/>
      <c r="HH1480" s="43"/>
      <c r="HI1480" s="43"/>
      <c r="HJ1480" s="43"/>
      <c r="HK1480" s="43"/>
      <c r="HL1480" s="43"/>
      <c r="HM1480" s="43"/>
      <c r="HN1480" s="43"/>
      <c r="HO1480" s="43"/>
      <c r="HP1480" s="43"/>
      <c r="HQ1480" s="43"/>
      <c r="HR1480" s="43"/>
      <c r="HS1480" s="43"/>
      <c r="HT1480" s="43"/>
      <c r="HU1480" s="43"/>
      <c r="HV1480" s="43"/>
      <c r="HW1480" s="43"/>
      <c r="HX1480" s="43"/>
      <c r="HY1480" s="43"/>
      <c r="HZ1480" s="43"/>
      <c r="IA1480" s="43"/>
      <c r="IB1480" s="43"/>
      <c r="IC1480" s="43"/>
      <c r="ID1480" s="43"/>
      <c r="IE1480" s="43"/>
      <c r="IF1480" s="43"/>
      <c r="IG1480" s="43"/>
      <c r="IH1480" s="43"/>
      <c r="II1480" s="43"/>
      <c r="IJ1480" s="43"/>
      <c r="IK1480" s="43"/>
      <c r="IL1480" s="43"/>
      <c r="IM1480" s="43"/>
      <c r="IN1480" s="43"/>
      <c r="IO1480" s="43"/>
      <c r="IP1480" s="43"/>
      <c r="IQ1480" s="43"/>
    </row>
    <row r="1481">
      <c r="A1481" s="19" t="s">
        <v>158</v>
      </c>
      <c r="B1481" s="24">
        <v>2017.0</v>
      </c>
      <c r="C1481" s="24" t="s">
        <v>18</v>
      </c>
      <c r="D1481" s="24" t="s">
        <v>3183</v>
      </c>
      <c r="E1481" s="24"/>
      <c r="F1481" s="24" t="s">
        <v>20</v>
      </c>
      <c r="G1481" s="21" t="s">
        <v>289</v>
      </c>
      <c r="H1481" s="24" t="s">
        <v>3184</v>
      </c>
      <c r="I1481" s="67">
        <v>44654.0</v>
      </c>
      <c r="J1481" s="22"/>
      <c r="K1481" s="24" t="s">
        <v>23</v>
      </c>
      <c r="L1481" s="22"/>
      <c r="M1481" s="23"/>
      <c r="N1481" s="5"/>
      <c r="O1481" s="5"/>
      <c r="P1481" s="5"/>
      <c r="Q1481" s="5"/>
      <c r="R1481" s="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5"/>
      <c r="BD1481" s="45"/>
      <c r="BE1481" s="45"/>
      <c r="BF1481" s="45"/>
      <c r="BG1481" s="45"/>
      <c r="BH1481" s="45"/>
      <c r="BI1481" s="45"/>
      <c r="BJ1481" s="45"/>
      <c r="BK1481" s="45"/>
      <c r="BL1481" s="45"/>
      <c r="BM1481" s="45"/>
      <c r="BN1481" s="45"/>
      <c r="BO1481" s="45"/>
      <c r="BP1481" s="45"/>
      <c r="BQ1481" s="45"/>
      <c r="BR1481" s="45"/>
      <c r="BS1481" s="45"/>
      <c r="BT1481" s="45"/>
      <c r="BU1481" s="45"/>
      <c r="BV1481" s="45"/>
      <c r="BW1481" s="45"/>
      <c r="BX1481" s="45"/>
      <c r="BY1481" s="45"/>
      <c r="BZ1481" s="45"/>
      <c r="CA1481" s="45"/>
      <c r="CB1481" s="45"/>
      <c r="CC1481" s="45"/>
      <c r="CD1481" s="45"/>
      <c r="CE1481" s="45"/>
      <c r="CF1481" s="45"/>
      <c r="CG1481" s="45"/>
      <c r="CH1481" s="45"/>
      <c r="CI1481" s="45"/>
      <c r="CJ1481" s="45"/>
      <c r="CK1481" s="45"/>
      <c r="CL1481" s="45"/>
      <c r="CM1481" s="45"/>
      <c r="CN1481" s="45"/>
      <c r="CO1481" s="45"/>
      <c r="CP1481" s="45"/>
      <c r="CQ1481" s="45"/>
      <c r="CR1481" s="45"/>
      <c r="CS1481" s="45"/>
      <c r="CT1481" s="45"/>
      <c r="CU1481" s="45"/>
      <c r="CV1481" s="45"/>
      <c r="CW1481" s="45"/>
      <c r="CX1481" s="45"/>
      <c r="CY1481" s="45"/>
      <c r="CZ1481" s="45"/>
      <c r="DA1481" s="45"/>
      <c r="DB1481" s="45"/>
      <c r="DC1481" s="45"/>
      <c r="DD1481" s="45"/>
      <c r="DE1481" s="45"/>
      <c r="DF1481" s="45"/>
      <c r="DG1481" s="45"/>
      <c r="DH1481" s="45"/>
      <c r="DI1481" s="45"/>
      <c r="DJ1481" s="45"/>
      <c r="DK1481" s="45"/>
      <c r="DL1481" s="45"/>
      <c r="DM1481" s="45"/>
      <c r="DN1481" s="45"/>
      <c r="DO1481" s="45"/>
      <c r="DP1481" s="45"/>
      <c r="DQ1481" s="45"/>
      <c r="DR1481" s="45"/>
      <c r="DS1481" s="45"/>
      <c r="DT1481" s="45"/>
      <c r="DU1481" s="45"/>
      <c r="DV1481" s="45"/>
      <c r="DW1481" s="45"/>
      <c r="DX1481" s="45"/>
      <c r="DY1481" s="45"/>
      <c r="DZ1481" s="45"/>
      <c r="EA1481" s="45"/>
      <c r="EB1481" s="45"/>
      <c r="EC1481" s="45"/>
      <c r="ED1481" s="45"/>
      <c r="EE1481" s="45"/>
      <c r="EF1481" s="45"/>
      <c r="EG1481" s="45"/>
      <c r="EH1481" s="45"/>
      <c r="EI1481" s="45"/>
      <c r="EJ1481" s="45"/>
      <c r="EK1481" s="45"/>
      <c r="EL1481" s="45"/>
      <c r="EM1481" s="45"/>
      <c r="EN1481" s="45"/>
      <c r="EO1481" s="45"/>
      <c r="EP1481" s="45"/>
      <c r="EQ1481" s="45"/>
      <c r="ER1481" s="45"/>
      <c r="ES1481" s="45"/>
      <c r="ET1481" s="45"/>
      <c r="EU1481" s="45"/>
      <c r="EV1481" s="45"/>
      <c r="EW1481" s="45"/>
      <c r="EX1481" s="45"/>
      <c r="EY1481" s="45"/>
      <c r="EZ1481" s="45"/>
      <c r="FA1481" s="45"/>
      <c r="FB1481" s="45"/>
      <c r="FC1481" s="45"/>
      <c r="FD1481" s="45"/>
      <c r="FE1481" s="45"/>
      <c r="FF1481" s="45"/>
      <c r="FG1481" s="45"/>
      <c r="FH1481" s="45"/>
      <c r="FI1481" s="45"/>
      <c r="FJ1481" s="45"/>
      <c r="FK1481" s="45"/>
      <c r="FL1481" s="45"/>
      <c r="FM1481" s="45"/>
      <c r="FN1481" s="45"/>
      <c r="FO1481" s="45"/>
      <c r="FP1481" s="45"/>
      <c r="FQ1481" s="45"/>
      <c r="FR1481" s="45"/>
      <c r="FS1481" s="45"/>
      <c r="FT1481" s="45"/>
      <c r="FU1481" s="45"/>
      <c r="FV1481" s="45"/>
      <c r="FW1481" s="45"/>
      <c r="FX1481" s="45"/>
      <c r="FY1481" s="45"/>
      <c r="FZ1481" s="45"/>
      <c r="GA1481" s="45"/>
      <c r="GB1481" s="45"/>
      <c r="GC1481" s="45"/>
      <c r="GD1481" s="45"/>
      <c r="GE1481" s="45"/>
      <c r="GF1481" s="45"/>
      <c r="GG1481" s="45"/>
      <c r="GH1481" s="45"/>
      <c r="GI1481" s="45"/>
      <c r="GJ1481" s="45"/>
      <c r="GK1481" s="45"/>
      <c r="GL1481" s="45"/>
      <c r="GM1481" s="45"/>
      <c r="GN1481" s="45"/>
      <c r="GO1481" s="45"/>
      <c r="GP1481" s="45"/>
      <c r="GQ1481" s="45"/>
      <c r="GR1481" s="45"/>
      <c r="GS1481" s="45"/>
      <c r="GT1481" s="45"/>
      <c r="GU1481" s="45"/>
      <c r="GV1481" s="45"/>
      <c r="GW1481" s="45"/>
      <c r="GX1481" s="45"/>
      <c r="GY1481" s="45"/>
      <c r="GZ1481" s="45"/>
      <c r="HA1481" s="45"/>
      <c r="HB1481" s="45"/>
      <c r="HC1481" s="45"/>
      <c r="HD1481" s="45"/>
      <c r="HE1481" s="45"/>
      <c r="HF1481" s="45"/>
      <c r="HG1481" s="45"/>
      <c r="HH1481" s="45"/>
      <c r="HI1481" s="45"/>
      <c r="HJ1481" s="45"/>
      <c r="HK1481" s="45"/>
      <c r="HL1481" s="45"/>
      <c r="HM1481" s="45"/>
      <c r="HN1481" s="45"/>
      <c r="HO1481" s="45"/>
      <c r="HP1481" s="45"/>
      <c r="HQ1481" s="45"/>
      <c r="HR1481" s="45"/>
      <c r="HS1481" s="45"/>
      <c r="HT1481" s="45"/>
      <c r="HU1481" s="45"/>
      <c r="HV1481" s="45"/>
      <c r="HW1481" s="45"/>
      <c r="HX1481" s="45"/>
      <c r="HY1481" s="45"/>
      <c r="HZ1481" s="45"/>
      <c r="IA1481" s="45"/>
      <c r="IB1481" s="45"/>
      <c r="IC1481" s="45"/>
      <c r="ID1481" s="45"/>
      <c r="IE1481" s="45"/>
      <c r="IF1481" s="45"/>
      <c r="IG1481" s="45"/>
      <c r="IH1481" s="45"/>
      <c r="II1481" s="45"/>
      <c r="IJ1481" s="45"/>
      <c r="IK1481" s="45"/>
      <c r="IL1481" s="45"/>
      <c r="IM1481" s="45"/>
      <c r="IN1481" s="45"/>
      <c r="IO1481" s="45"/>
      <c r="IP1481" s="45"/>
      <c r="IQ1481" s="45"/>
    </row>
    <row r="1482">
      <c r="A1482" s="19" t="s">
        <v>161</v>
      </c>
      <c r="B1482" s="24">
        <v>2017.0</v>
      </c>
      <c r="C1482" s="24" t="s">
        <v>18</v>
      </c>
      <c r="D1482" s="24" t="s">
        <v>3185</v>
      </c>
      <c r="E1482" s="24"/>
      <c r="F1482" s="24" t="s">
        <v>2136</v>
      </c>
      <c r="G1482" s="21" t="s">
        <v>289</v>
      </c>
      <c r="H1482" s="24" t="s">
        <v>3186</v>
      </c>
      <c r="I1482" s="67">
        <v>44654.0</v>
      </c>
      <c r="J1482" s="22"/>
      <c r="K1482" s="24" t="s">
        <v>23</v>
      </c>
      <c r="L1482" s="22"/>
      <c r="M1482" s="23"/>
      <c r="N1482" s="5"/>
      <c r="O1482" s="5"/>
      <c r="P1482" s="5"/>
      <c r="Q1482" s="5"/>
      <c r="R1482" s="5"/>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c r="AO1482" s="43"/>
      <c r="AP1482" s="43"/>
      <c r="AQ1482" s="43"/>
      <c r="AR1482" s="43"/>
      <c r="AS1482" s="43"/>
      <c r="AT1482" s="43"/>
      <c r="AU1482" s="43"/>
      <c r="AV1482" s="43"/>
      <c r="AW1482" s="43"/>
      <c r="AX1482" s="43"/>
      <c r="AY1482" s="43"/>
      <c r="AZ1482" s="43"/>
      <c r="BA1482" s="43"/>
      <c r="BB1482" s="43"/>
      <c r="BC1482" s="43"/>
      <c r="BD1482" s="43"/>
      <c r="BE1482" s="43"/>
      <c r="BF1482" s="43"/>
      <c r="BG1482" s="43"/>
      <c r="BH1482" s="43"/>
      <c r="BI1482" s="43"/>
      <c r="BJ1482" s="43"/>
      <c r="BK1482" s="43"/>
      <c r="BL1482" s="43"/>
      <c r="BM1482" s="43"/>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43"/>
      <c r="FE1482" s="43"/>
      <c r="FF1482" s="43"/>
      <c r="FG1482" s="43"/>
      <c r="FH1482" s="43"/>
      <c r="FI1482" s="43"/>
      <c r="FJ1482" s="43"/>
      <c r="FK1482" s="43"/>
      <c r="FL1482" s="43"/>
      <c r="FM1482" s="43"/>
      <c r="FN1482" s="43"/>
      <c r="FO1482" s="43"/>
      <c r="FP1482" s="43"/>
      <c r="FQ1482" s="43"/>
      <c r="FR1482" s="43"/>
      <c r="FS1482" s="43"/>
      <c r="FT1482" s="43"/>
      <c r="FU1482" s="43"/>
      <c r="FV1482" s="43"/>
      <c r="FW1482" s="43"/>
      <c r="FX1482" s="43"/>
      <c r="FY1482" s="43"/>
      <c r="FZ1482" s="43"/>
      <c r="GA1482" s="43"/>
      <c r="GB1482" s="43"/>
      <c r="GC1482" s="43"/>
      <c r="GD1482" s="43"/>
      <c r="GE1482" s="43"/>
      <c r="GF1482" s="43"/>
      <c r="GG1482" s="43"/>
      <c r="GH1482" s="43"/>
      <c r="GI1482" s="43"/>
      <c r="GJ1482" s="43"/>
      <c r="GK1482" s="43"/>
      <c r="GL1482" s="43"/>
      <c r="GM1482" s="43"/>
      <c r="GN1482" s="43"/>
      <c r="GO1482" s="43"/>
      <c r="GP1482" s="43"/>
      <c r="GQ1482" s="43"/>
      <c r="GR1482" s="43"/>
      <c r="GS1482" s="43"/>
      <c r="GT1482" s="43"/>
      <c r="GU1482" s="43"/>
      <c r="GV1482" s="43"/>
      <c r="GW1482" s="43"/>
      <c r="GX1482" s="43"/>
      <c r="GY1482" s="43"/>
      <c r="GZ1482" s="43"/>
      <c r="HA1482" s="43"/>
      <c r="HB1482" s="43"/>
      <c r="HC1482" s="43"/>
      <c r="HD1482" s="43"/>
      <c r="HE1482" s="43"/>
      <c r="HF1482" s="43"/>
      <c r="HG1482" s="43"/>
      <c r="HH1482" s="43"/>
      <c r="HI1482" s="43"/>
      <c r="HJ1482" s="43"/>
      <c r="HK1482" s="43"/>
      <c r="HL1482" s="43"/>
      <c r="HM1482" s="43"/>
      <c r="HN1482" s="43"/>
      <c r="HO1482" s="43"/>
      <c r="HP1482" s="43"/>
      <c r="HQ1482" s="43"/>
      <c r="HR1482" s="43"/>
      <c r="HS1482" s="43"/>
      <c r="HT1482" s="43"/>
      <c r="HU1482" s="43"/>
      <c r="HV1482" s="43"/>
      <c r="HW1482" s="43"/>
      <c r="HX1482" s="43"/>
      <c r="HY1482" s="43"/>
      <c r="HZ1482" s="43"/>
      <c r="IA1482" s="43"/>
      <c r="IB1482" s="43"/>
      <c r="IC1482" s="43"/>
      <c r="ID1482" s="43"/>
      <c r="IE1482" s="43"/>
      <c r="IF1482" s="43"/>
      <c r="IG1482" s="43"/>
      <c r="IH1482" s="43"/>
      <c r="II1482" s="43"/>
      <c r="IJ1482" s="43"/>
      <c r="IK1482" s="43"/>
      <c r="IL1482" s="43"/>
      <c r="IM1482" s="43"/>
      <c r="IN1482" s="43"/>
      <c r="IO1482" s="43"/>
      <c r="IP1482" s="43"/>
      <c r="IQ1482" s="43"/>
    </row>
    <row r="1483">
      <c r="A1483" s="19" t="s">
        <v>164</v>
      </c>
      <c r="B1483" s="24">
        <v>2017.0</v>
      </c>
      <c r="C1483" s="24" t="s">
        <v>24</v>
      </c>
      <c r="D1483" s="24" t="s">
        <v>3187</v>
      </c>
      <c r="E1483" s="9"/>
      <c r="F1483" s="77" t="s">
        <v>3188</v>
      </c>
      <c r="G1483" s="27"/>
      <c r="H1483" s="24" t="s">
        <v>3189</v>
      </c>
      <c r="I1483" s="67">
        <v>44534.0</v>
      </c>
      <c r="J1483" s="22"/>
      <c r="K1483" s="24" t="s">
        <v>23</v>
      </c>
      <c r="L1483" s="22"/>
      <c r="M1483" s="23"/>
      <c r="N1483" s="5"/>
      <c r="O1483" s="5"/>
      <c r="P1483" s="5"/>
      <c r="Q1483" s="5"/>
      <c r="R1483" s="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c r="BC1483" s="45"/>
      <c r="BD1483" s="45"/>
      <c r="BE1483" s="45"/>
      <c r="BF1483" s="45"/>
      <c r="BG1483" s="45"/>
      <c r="BH1483" s="45"/>
      <c r="BI1483" s="45"/>
      <c r="BJ1483" s="45"/>
      <c r="BK1483" s="45"/>
      <c r="BL1483" s="45"/>
      <c r="BM1483" s="45"/>
      <c r="BN1483" s="45"/>
      <c r="BO1483" s="45"/>
      <c r="BP1483" s="45"/>
      <c r="BQ1483" s="45"/>
      <c r="BR1483" s="45"/>
      <c r="BS1483" s="45"/>
      <c r="BT1483" s="45"/>
      <c r="BU1483" s="45"/>
      <c r="BV1483" s="45"/>
      <c r="BW1483" s="45"/>
      <c r="BX1483" s="45"/>
      <c r="BY1483" s="45"/>
      <c r="BZ1483" s="45"/>
      <c r="CA1483" s="45"/>
      <c r="CB1483" s="45"/>
      <c r="CC1483" s="45"/>
      <c r="CD1483" s="45"/>
      <c r="CE1483" s="45"/>
      <c r="CF1483" s="45"/>
      <c r="CG1483" s="45"/>
      <c r="CH1483" s="45"/>
      <c r="CI1483" s="45"/>
      <c r="CJ1483" s="45"/>
      <c r="CK1483" s="45"/>
      <c r="CL1483" s="45"/>
      <c r="CM1483" s="45"/>
      <c r="CN1483" s="45"/>
      <c r="CO1483" s="45"/>
      <c r="CP1483" s="45"/>
      <c r="CQ1483" s="45"/>
      <c r="CR1483" s="45"/>
      <c r="CS1483" s="45"/>
      <c r="CT1483" s="45"/>
      <c r="CU1483" s="45"/>
      <c r="CV1483" s="45"/>
      <c r="CW1483" s="45"/>
      <c r="CX1483" s="45"/>
      <c r="CY1483" s="45"/>
      <c r="CZ1483" s="45"/>
      <c r="DA1483" s="45"/>
      <c r="DB1483" s="45"/>
      <c r="DC1483" s="45"/>
      <c r="DD1483" s="45"/>
      <c r="DE1483" s="45"/>
      <c r="DF1483" s="45"/>
      <c r="DG1483" s="45"/>
      <c r="DH1483" s="45"/>
      <c r="DI1483" s="45"/>
      <c r="DJ1483" s="45"/>
      <c r="DK1483" s="45"/>
      <c r="DL1483" s="45"/>
      <c r="DM1483" s="45"/>
      <c r="DN1483" s="45"/>
      <c r="DO1483" s="45"/>
      <c r="DP1483" s="45"/>
      <c r="DQ1483" s="45"/>
      <c r="DR1483" s="45"/>
      <c r="DS1483" s="45"/>
      <c r="DT1483" s="45"/>
      <c r="DU1483" s="45"/>
      <c r="DV1483" s="45"/>
      <c r="DW1483" s="45"/>
      <c r="DX1483" s="45"/>
      <c r="DY1483" s="45"/>
      <c r="DZ1483" s="45"/>
      <c r="EA1483" s="45"/>
      <c r="EB1483" s="45"/>
      <c r="EC1483" s="45"/>
      <c r="ED1483" s="45"/>
      <c r="EE1483" s="45"/>
      <c r="EF1483" s="45"/>
      <c r="EG1483" s="45"/>
      <c r="EH1483" s="45"/>
      <c r="EI1483" s="45"/>
      <c r="EJ1483" s="45"/>
      <c r="EK1483" s="45"/>
      <c r="EL1483" s="45"/>
      <c r="EM1483" s="45"/>
      <c r="EN1483" s="45"/>
      <c r="EO1483" s="45"/>
      <c r="EP1483" s="45"/>
      <c r="EQ1483" s="45"/>
      <c r="ER1483" s="45"/>
      <c r="ES1483" s="45"/>
      <c r="ET1483" s="45"/>
      <c r="EU1483" s="45"/>
      <c r="EV1483" s="45"/>
      <c r="EW1483" s="45"/>
      <c r="EX1483" s="45"/>
      <c r="EY1483" s="45"/>
      <c r="EZ1483" s="45"/>
      <c r="FA1483" s="45"/>
      <c r="FB1483" s="45"/>
      <c r="FC1483" s="45"/>
      <c r="FD1483" s="45"/>
      <c r="FE1483" s="45"/>
      <c r="FF1483" s="45"/>
      <c r="FG1483" s="45"/>
      <c r="FH1483" s="45"/>
      <c r="FI1483" s="45"/>
      <c r="FJ1483" s="45"/>
      <c r="FK1483" s="45"/>
      <c r="FL1483" s="45"/>
      <c r="FM1483" s="45"/>
      <c r="FN1483" s="45"/>
      <c r="FO1483" s="45"/>
      <c r="FP1483" s="45"/>
      <c r="FQ1483" s="45"/>
      <c r="FR1483" s="45"/>
      <c r="FS1483" s="45"/>
      <c r="FT1483" s="45"/>
      <c r="FU1483" s="45"/>
      <c r="FV1483" s="45"/>
      <c r="FW1483" s="45"/>
      <c r="FX1483" s="45"/>
      <c r="FY1483" s="45"/>
      <c r="FZ1483" s="45"/>
      <c r="GA1483" s="45"/>
      <c r="GB1483" s="45"/>
      <c r="GC1483" s="45"/>
      <c r="GD1483" s="45"/>
      <c r="GE1483" s="45"/>
      <c r="GF1483" s="45"/>
      <c r="GG1483" s="45"/>
      <c r="GH1483" s="45"/>
      <c r="GI1483" s="45"/>
      <c r="GJ1483" s="45"/>
      <c r="GK1483" s="45"/>
      <c r="GL1483" s="45"/>
      <c r="GM1483" s="45"/>
      <c r="GN1483" s="45"/>
      <c r="GO1483" s="45"/>
      <c r="GP1483" s="45"/>
      <c r="GQ1483" s="45"/>
      <c r="GR1483" s="45"/>
      <c r="GS1483" s="45"/>
      <c r="GT1483" s="45"/>
      <c r="GU1483" s="45"/>
      <c r="GV1483" s="45"/>
      <c r="GW1483" s="45"/>
      <c r="GX1483" s="45"/>
      <c r="GY1483" s="45"/>
      <c r="GZ1483" s="45"/>
      <c r="HA1483" s="45"/>
      <c r="HB1483" s="45"/>
      <c r="HC1483" s="45"/>
      <c r="HD1483" s="45"/>
      <c r="HE1483" s="45"/>
      <c r="HF1483" s="45"/>
      <c r="HG1483" s="45"/>
      <c r="HH1483" s="45"/>
      <c r="HI1483" s="45"/>
      <c r="HJ1483" s="45"/>
      <c r="HK1483" s="45"/>
      <c r="HL1483" s="45"/>
      <c r="HM1483" s="45"/>
      <c r="HN1483" s="45"/>
      <c r="HO1483" s="45"/>
      <c r="HP1483" s="45"/>
      <c r="HQ1483" s="45"/>
      <c r="HR1483" s="45"/>
      <c r="HS1483" s="45"/>
      <c r="HT1483" s="45"/>
      <c r="HU1483" s="45"/>
      <c r="HV1483" s="45"/>
      <c r="HW1483" s="45"/>
      <c r="HX1483" s="45"/>
      <c r="HY1483" s="45"/>
      <c r="HZ1483" s="45"/>
      <c r="IA1483" s="45"/>
      <c r="IB1483" s="45"/>
      <c r="IC1483" s="45"/>
      <c r="ID1483" s="45"/>
      <c r="IE1483" s="45"/>
      <c r="IF1483" s="45"/>
      <c r="IG1483" s="45"/>
      <c r="IH1483" s="45"/>
      <c r="II1483" s="45"/>
      <c r="IJ1483" s="45"/>
      <c r="IK1483" s="45"/>
      <c r="IL1483" s="45"/>
      <c r="IM1483" s="45"/>
      <c r="IN1483" s="45"/>
      <c r="IO1483" s="45"/>
      <c r="IP1483" s="45"/>
      <c r="IQ1483" s="45"/>
    </row>
    <row r="1484">
      <c r="A1484" s="19" t="s">
        <v>167</v>
      </c>
      <c r="B1484" s="24">
        <v>2017.0</v>
      </c>
      <c r="C1484" s="24" t="s">
        <v>18</v>
      </c>
      <c r="D1484" s="24" t="s">
        <v>3190</v>
      </c>
      <c r="E1484" s="24"/>
      <c r="F1484" s="24" t="s">
        <v>2132</v>
      </c>
      <c r="G1484" s="27"/>
      <c r="H1484" s="24" t="s">
        <v>3191</v>
      </c>
      <c r="I1484" s="67">
        <v>44662.0</v>
      </c>
      <c r="J1484" s="22"/>
      <c r="K1484" s="24" t="s">
        <v>23</v>
      </c>
      <c r="L1484" s="22"/>
      <c r="M1484" s="23"/>
      <c r="N1484" s="5"/>
      <c r="O1484" s="5"/>
      <c r="P1484" s="5"/>
      <c r="Q1484" s="5"/>
      <c r="R1484" s="5"/>
      <c r="S1484" s="43"/>
      <c r="T1484" s="43"/>
      <c r="U1484" s="43"/>
      <c r="V1484" s="43"/>
      <c r="W1484" s="43"/>
      <c r="X1484" s="43"/>
      <c r="Y1484" s="43"/>
      <c r="Z1484" s="43"/>
      <c r="AA1484" s="43"/>
      <c r="AB1484" s="43"/>
      <c r="AC1484" s="43"/>
      <c r="AD1484" s="43"/>
      <c r="AE1484" s="43"/>
      <c r="AF1484" s="43"/>
      <c r="AG1484" s="43"/>
      <c r="AH1484" s="43"/>
      <c r="AI1484" s="43"/>
      <c r="AJ1484" s="43"/>
      <c r="AK1484" s="43"/>
      <c r="AL1484" s="43"/>
      <c r="AM1484" s="43"/>
      <c r="AN1484" s="43"/>
      <c r="AO1484" s="43"/>
      <c r="AP1484" s="43"/>
      <c r="AQ1484" s="43"/>
      <c r="AR1484" s="43"/>
      <c r="AS1484" s="43"/>
      <c r="AT1484" s="43"/>
      <c r="AU1484" s="43"/>
      <c r="AV1484" s="43"/>
      <c r="AW1484" s="43"/>
      <c r="AX1484" s="43"/>
      <c r="AY1484" s="43"/>
      <c r="AZ1484" s="43"/>
      <c r="BA1484" s="43"/>
      <c r="BB1484" s="43"/>
      <c r="BC1484" s="43"/>
      <c r="BD1484" s="43"/>
      <c r="BE1484" s="43"/>
      <c r="BF1484" s="43"/>
      <c r="BG1484" s="43"/>
      <c r="BH1484" s="43"/>
      <c r="BI1484" s="43"/>
      <c r="BJ1484" s="43"/>
      <c r="BK1484" s="43"/>
      <c r="BL1484" s="43"/>
      <c r="BM1484" s="43"/>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43"/>
      <c r="FE1484" s="43"/>
      <c r="FF1484" s="43"/>
      <c r="FG1484" s="43"/>
      <c r="FH1484" s="43"/>
      <c r="FI1484" s="43"/>
      <c r="FJ1484" s="43"/>
      <c r="FK1484" s="43"/>
      <c r="FL1484" s="43"/>
      <c r="FM1484" s="43"/>
      <c r="FN1484" s="43"/>
      <c r="FO1484" s="43"/>
      <c r="FP1484" s="43"/>
      <c r="FQ1484" s="43"/>
      <c r="FR1484" s="43"/>
      <c r="FS1484" s="43"/>
      <c r="FT1484" s="43"/>
      <c r="FU1484" s="43"/>
      <c r="FV1484" s="43"/>
      <c r="FW1484" s="43"/>
      <c r="FX1484" s="43"/>
      <c r="FY1484" s="43"/>
      <c r="FZ1484" s="43"/>
      <c r="GA1484" s="43"/>
      <c r="GB1484" s="43"/>
      <c r="GC1484" s="43"/>
      <c r="GD1484" s="43"/>
      <c r="GE1484" s="43"/>
      <c r="GF1484" s="43"/>
      <c r="GG1484" s="43"/>
      <c r="GH1484" s="43"/>
      <c r="GI1484" s="43"/>
      <c r="GJ1484" s="43"/>
      <c r="GK1484" s="43"/>
      <c r="GL1484" s="43"/>
      <c r="GM1484" s="43"/>
      <c r="GN1484" s="43"/>
      <c r="GO1484" s="43"/>
      <c r="GP1484" s="43"/>
      <c r="GQ1484" s="43"/>
      <c r="GR1484" s="43"/>
      <c r="GS1484" s="43"/>
      <c r="GT1484" s="43"/>
      <c r="GU1484" s="43"/>
      <c r="GV1484" s="43"/>
      <c r="GW1484" s="43"/>
      <c r="GX1484" s="43"/>
      <c r="GY1484" s="43"/>
      <c r="GZ1484" s="43"/>
      <c r="HA1484" s="43"/>
      <c r="HB1484" s="43"/>
      <c r="HC1484" s="43"/>
      <c r="HD1484" s="43"/>
      <c r="HE1484" s="43"/>
      <c r="HF1484" s="43"/>
      <c r="HG1484" s="43"/>
      <c r="HH1484" s="43"/>
      <c r="HI1484" s="43"/>
      <c r="HJ1484" s="43"/>
      <c r="HK1484" s="43"/>
      <c r="HL1484" s="43"/>
      <c r="HM1484" s="43"/>
      <c r="HN1484" s="43"/>
      <c r="HO1484" s="43"/>
      <c r="HP1484" s="43"/>
      <c r="HQ1484" s="43"/>
      <c r="HR1484" s="43"/>
      <c r="HS1484" s="43"/>
      <c r="HT1484" s="43"/>
      <c r="HU1484" s="43"/>
      <c r="HV1484" s="43"/>
      <c r="HW1484" s="43"/>
      <c r="HX1484" s="43"/>
      <c r="HY1484" s="43"/>
      <c r="HZ1484" s="43"/>
      <c r="IA1484" s="43"/>
      <c r="IB1484" s="43"/>
      <c r="IC1484" s="43"/>
      <c r="ID1484" s="43"/>
      <c r="IE1484" s="43"/>
      <c r="IF1484" s="43"/>
      <c r="IG1484" s="43"/>
      <c r="IH1484" s="43"/>
      <c r="II1484" s="43"/>
      <c r="IJ1484" s="43"/>
      <c r="IK1484" s="43"/>
      <c r="IL1484" s="43"/>
      <c r="IM1484" s="43"/>
      <c r="IN1484" s="43"/>
      <c r="IO1484" s="43"/>
      <c r="IP1484" s="43"/>
      <c r="IQ1484" s="43"/>
    </row>
    <row r="1485">
      <c r="A1485" s="19" t="s">
        <v>170</v>
      </c>
      <c r="B1485" s="24">
        <v>2017.0</v>
      </c>
      <c r="C1485" s="24" t="s">
        <v>18</v>
      </c>
      <c r="D1485" s="24" t="s">
        <v>3192</v>
      </c>
      <c r="E1485" s="24"/>
      <c r="F1485" s="24" t="s">
        <v>2132</v>
      </c>
      <c r="G1485" s="27"/>
      <c r="H1485" s="24" t="s">
        <v>3193</v>
      </c>
      <c r="I1485" s="67">
        <v>44632.0</v>
      </c>
      <c r="J1485" s="22"/>
      <c r="K1485" s="24" t="s">
        <v>23</v>
      </c>
      <c r="L1485" s="22"/>
      <c r="M1485" s="23"/>
      <c r="N1485" s="5"/>
      <c r="O1485" s="5"/>
      <c r="P1485" s="5"/>
      <c r="Q1485" s="5"/>
      <c r="R1485" s="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45"/>
      <c r="FL1485" s="45"/>
      <c r="FM1485" s="45"/>
      <c r="FN1485" s="45"/>
      <c r="FO1485" s="45"/>
      <c r="FP1485" s="45"/>
      <c r="FQ1485" s="45"/>
      <c r="FR1485" s="45"/>
      <c r="FS1485" s="45"/>
      <c r="FT1485" s="45"/>
      <c r="FU1485" s="45"/>
      <c r="FV1485" s="45"/>
      <c r="FW1485" s="45"/>
      <c r="FX1485" s="45"/>
      <c r="FY1485" s="45"/>
      <c r="FZ1485" s="45"/>
      <c r="GA1485" s="45"/>
      <c r="GB1485" s="45"/>
      <c r="GC1485" s="45"/>
      <c r="GD1485" s="45"/>
      <c r="GE1485" s="45"/>
      <c r="GF1485" s="45"/>
      <c r="GG1485" s="45"/>
      <c r="GH1485" s="45"/>
      <c r="GI1485" s="45"/>
      <c r="GJ1485" s="45"/>
      <c r="GK1485" s="45"/>
      <c r="GL1485" s="45"/>
      <c r="GM1485" s="45"/>
      <c r="GN1485" s="45"/>
      <c r="GO1485" s="45"/>
      <c r="GP1485" s="45"/>
      <c r="GQ1485" s="45"/>
      <c r="GR1485" s="45"/>
      <c r="GS1485" s="45"/>
      <c r="GT1485" s="45"/>
      <c r="GU1485" s="45"/>
      <c r="GV1485" s="45"/>
      <c r="GW1485" s="45"/>
      <c r="GX1485" s="45"/>
      <c r="GY1485" s="45"/>
      <c r="GZ1485" s="45"/>
      <c r="HA1485" s="45"/>
      <c r="HB1485" s="45"/>
      <c r="HC1485" s="45"/>
      <c r="HD1485" s="45"/>
      <c r="HE1485" s="45"/>
      <c r="HF1485" s="45"/>
      <c r="HG1485" s="45"/>
      <c r="HH1485" s="45"/>
      <c r="HI1485" s="45"/>
      <c r="HJ1485" s="45"/>
      <c r="HK1485" s="45"/>
      <c r="HL1485" s="45"/>
      <c r="HM1485" s="45"/>
      <c r="HN1485" s="45"/>
      <c r="HO1485" s="45"/>
      <c r="HP1485" s="45"/>
      <c r="HQ1485" s="45"/>
      <c r="HR1485" s="45"/>
      <c r="HS1485" s="45"/>
      <c r="HT1485" s="45"/>
      <c r="HU1485" s="45"/>
      <c r="HV1485" s="45"/>
      <c r="HW1485" s="45"/>
      <c r="HX1485" s="45"/>
      <c r="HY1485" s="45"/>
      <c r="HZ1485" s="45"/>
      <c r="IA1485" s="45"/>
      <c r="IB1485" s="45"/>
      <c r="IC1485" s="45"/>
      <c r="ID1485" s="45"/>
      <c r="IE1485" s="45"/>
      <c r="IF1485" s="45"/>
      <c r="IG1485" s="45"/>
      <c r="IH1485" s="45"/>
      <c r="II1485" s="45"/>
      <c r="IJ1485" s="45"/>
      <c r="IK1485" s="45"/>
      <c r="IL1485" s="45"/>
      <c r="IM1485" s="45"/>
      <c r="IN1485" s="45"/>
      <c r="IO1485" s="45"/>
      <c r="IP1485" s="45"/>
      <c r="IQ1485" s="45"/>
    </row>
    <row r="1486">
      <c r="A1486" s="19" t="s">
        <v>173</v>
      </c>
      <c r="B1486" s="24">
        <v>2017.0</v>
      </c>
      <c r="C1486" s="24" t="s">
        <v>18</v>
      </c>
      <c r="D1486" s="24" t="s">
        <v>3194</v>
      </c>
      <c r="E1486" s="24"/>
      <c r="F1486" s="24" t="s">
        <v>2136</v>
      </c>
      <c r="G1486" s="27"/>
      <c r="H1486" s="24" t="s">
        <v>3195</v>
      </c>
      <c r="I1486" s="67">
        <v>44668.0</v>
      </c>
      <c r="J1486" s="22"/>
      <c r="K1486" s="24" t="s">
        <v>23</v>
      </c>
      <c r="L1486" s="22"/>
      <c r="M1486" s="23"/>
      <c r="N1486" s="5"/>
      <c r="O1486" s="5"/>
      <c r="P1486" s="5"/>
      <c r="Q1486" s="5"/>
      <c r="R1486" s="5"/>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43"/>
      <c r="FE1486" s="43"/>
      <c r="FF1486" s="43"/>
      <c r="FG1486" s="43"/>
      <c r="FH1486" s="43"/>
      <c r="FI1486" s="43"/>
      <c r="FJ1486" s="43"/>
      <c r="FK1486" s="43"/>
      <c r="FL1486" s="43"/>
      <c r="FM1486" s="43"/>
      <c r="FN1486" s="43"/>
      <c r="FO1486" s="43"/>
      <c r="FP1486" s="43"/>
      <c r="FQ1486" s="43"/>
      <c r="FR1486" s="43"/>
      <c r="FS1486" s="43"/>
      <c r="FT1486" s="43"/>
      <c r="FU1486" s="43"/>
      <c r="FV1486" s="43"/>
      <c r="FW1486" s="43"/>
      <c r="FX1486" s="43"/>
      <c r="FY1486" s="43"/>
      <c r="FZ1486" s="43"/>
      <c r="GA1486" s="43"/>
      <c r="GB1486" s="43"/>
      <c r="GC1486" s="43"/>
      <c r="GD1486" s="43"/>
      <c r="GE1486" s="43"/>
      <c r="GF1486" s="43"/>
      <c r="GG1486" s="43"/>
      <c r="GH1486" s="43"/>
      <c r="GI1486" s="43"/>
      <c r="GJ1486" s="43"/>
      <c r="GK1486" s="43"/>
      <c r="GL1486" s="43"/>
      <c r="GM1486" s="43"/>
      <c r="GN1486" s="43"/>
      <c r="GO1486" s="43"/>
      <c r="GP1486" s="43"/>
      <c r="GQ1486" s="43"/>
      <c r="GR1486" s="43"/>
      <c r="GS1486" s="43"/>
      <c r="GT1486" s="43"/>
      <c r="GU1486" s="43"/>
      <c r="GV1486" s="43"/>
      <c r="GW1486" s="43"/>
      <c r="GX1486" s="43"/>
      <c r="GY1486" s="43"/>
      <c r="GZ1486" s="43"/>
      <c r="HA1486" s="43"/>
      <c r="HB1486" s="43"/>
      <c r="HC1486" s="43"/>
      <c r="HD1486" s="43"/>
      <c r="HE1486" s="43"/>
      <c r="HF1486" s="43"/>
      <c r="HG1486" s="43"/>
      <c r="HH1486" s="43"/>
      <c r="HI1486" s="43"/>
      <c r="HJ1486" s="43"/>
      <c r="HK1486" s="43"/>
      <c r="HL1486" s="43"/>
      <c r="HM1486" s="43"/>
      <c r="HN1486" s="43"/>
      <c r="HO1486" s="43"/>
      <c r="HP1486" s="43"/>
      <c r="HQ1486" s="43"/>
      <c r="HR1486" s="43"/>
      <c r="HS1486" s="43"/>
      <c r="HT1486" s="43"/>
      <c r="HU1486" s="43"/>
      <c r="HV1486" s="43"/>
      <c r="HW1486" s="43"/>
      <c r="HX1486" s="43"/>
      <c r="HY1486" s="43"/>
      <c r="HZ1486" s="43"/>
      <c r="IA1486" s="43"/>
      <c r="IB1486" s="43"/>
      <c r="IC1486" s="43"/>
      <c r="ID1486" s="43"/>
      <c r="IE1486" s="43"/>
      <c r="IF1486" s="43"/>
      <c r="IG1486" s="43"/>
      <c r="IH1486" s="43"/>
      <c r="II1486" s="43"/>
      <c r="IJ1486" s="43"/>
      <c r="IK1486" s="43"/>
      <c r="IL1486" s="43"/>
      <c r="IM1486" s="43"/>
      <c r="IN1486" s="43"/>
      <c r="IO1486" s="43"/>
      <c r="IP1486" s="43"/>
      <c r="IQ1486" s="43"/>
    </row>
    <row r="1487">
      <c r="A1487" s="19" t="s">
        <v>176</v>
      </c>
      <c r="B1487" s="24">
        <v>2017.0</v>
      </c>
      <c r="C1487" s="24" t="s">
        <v>18</v>
      </c>
      <c r="D1487" s="24" t="s">
        <v>3196</v>
      </c>
      <c r="E1487" s="24"/>
      <c r="F1487" s="24" t="s">
        <v>3197</v>
      </c>
      <c r="G1487" s="27"/>
      <c r="H1487" s="24" t="s">
        <v>3198</v>
      </c>
      <c r="I1487" s="67">
        <v>44667.0</v>
      </c>
      <c r="J1487" s="22"/>
      <c r="K1487" s="24" t="s">
        <v>23</v>
      </c>
      <c r="L1487" s="22"/>
      <c r="M1487" s="23"/>
      <c r="N1487" s="5"/>
      <c r="O1487" s="5"/>
      <c r="P1487" s="5"/>
      <c r="Q1487" s="5"/>
      <c r="R1487" s="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5"/>
      <c r="BC1487" s="45"/>
      <c r="BD1487" s="45"/>
      <c r="BE1487" s="45"/>
      <c r="BF1487" s="45"/>
      <c r="BG1487" s="45"/>
      <c r="BH1487" s="45"/>
      <c r="BI1487" s="45"/>
      <c r="BJ1487" s="45"/>
      <c r="BK1487" s="45"/>
      <c r="BL1487" s="45"/>
      <c r="BM1487" s="45"/>
      <c r="BN1487" s="45"/>
      <c r="BO1487" s="45"/>
      <c r="BP1487" s="45"/>
      <c r="BQ1487" s="45"/>
      <c r="BR1487" s="45"/>
      <c r="BS1487" s="45"/>
      <c r="BT1487" s="45"/>
      <c r="BU1487" s="45"/>
      <c r="BV1487" s="45"/>
      <c r="BW1487" s="45"/>
      <c r="BX1487" s="45"/>
      <c r="BY1487" s="45"/>
      <c r="BZ1487" s="45"/>
      <c r="CA1487" s="45"/>
      <c r="CB1487" s="45"/>
      <c r="CC1487" s="45"/>
      <c r="CD1487" s="45"/>
      <c r="CE1487" s="45"/>
      <c r="CF1487" s="45"/>
      <c r="CG1487" s="45"/>
      <c r="CH1487" s="45"/>
      <c r="CI1487" s="45"/>
      <c r="CJ1487" s="45"/>
      <c r="CK1487" s="45"/>
      <c r="CL1487" s="45"/>
      <c r="CM1487" s="45"/>
      <c r="CN1487" s="45"/>
      <c r="CO1487" s="45"/>
      <c r="CP1487" s="45"/>
      <c r="CQ1487" s="45"/>
      <c r="CR1487" s="45"/>
      <c r="CS1487" s="45"/>
      <c r="CT1487" s="45"/>
      <c r="CU1487" s="45"/>
      <c r="CV1487" s="45"/>
      <c r="CW1487" s="45"/>
      <c r="CX1487" s="45"/>
      <c r="CY1487" s="45"/>
      <c r="CZ1487" s="45"/>
      <c r="DA1487" s="45"/>
      <c r="DB1487" s="45"/>
      <c r="DC1487" s="45"/>
      <c r="DD1487" s="45"/>
      <c r="DE1487" s="45"/>
      <c r="DF1487" s="45"/>
      <c r="DG1487" s="45"/>
      <c r="DH1487" s="45"/>
      <c r="DI1487" s="45"/>
      <c r="DJ1487" s="45"/>
      <c r="DK1487" s="45"/>
      <c r="DL1487" s="45"/>
      <c r="DM1487" s="45"/>
      <c r="DN1487" s="45"/>
      <c r="DO1487" s="45"/>
      <c r="DP1487" s="45"/>
      <c r="DQ1487" s="45"/>
      <c r="DR1487" s="45"/>
      <c r="DS1487" s="45"/>
      <c r="DT1487" s="45"/>
      <c r="DU1487" s="45"/>
      <c r="DV1487" s="45"/>
      <c r="DW1487" s="45"/>
      <c r="DX1487" s="45"/>
      <c r="DY1487" s="45"/>
      <c r="DZ1487" s="45"/>
      <c r="EA1487" s="45"/>
      <c r="EB1487" s="45"/>
      <c r="EC1487" s="45"/>
      <c r="ED1487" s="45"/>
      <c r="EE1487" s="45"/>
      <c r="EF1487" s="45"/>
      <c r="EG1487" s="45"/>
      <c r="EH1487" s="45"/>
      <c r="EI1487" s="45"/>
      <c r="EJ1487" s="45"/>
      <c r="EK1487" s="45"/>
      <c r="EL1487" s="45"/>
      <c r="EM1487" s="45"/>
      <c r="EN1487" s="45"/>
      <c r="EO1487" s="45"/>
      <c r="EP1487" s="45"/>
      <c r="EQ1487" s="45"/>
      <c r="ER1487" s="45"/>
      <c r="ES1487" s="45"/>
      <c r="ET1487" s="45"/>
      <c r="EU1487" s="45"/>
      <c r="EV1487" s="45"/>
      <c r="EW1487" s="45"/>
      <c r="EX1487" s="45"/>
      <c r="EY1487" s="45"/>
      <c r="EZ1487" s="45"/>
      <c r="FA1487" s="45"/>
      <c r="FB1487" s="45"/>
      <c r="FC1487" s="45"/>
      <c r="FD1487" s="45"/>
      <c r="FE1487" s="45"/>
      <c r="FF1487" s="45"/>
      <c r="FG1487" s="45"/>
      <c r="FH1487" s="45"/>
      <c r="FI1487" s="45"/>
      <c r="FJ1487" s="45"/>
      <c r="FK1487" s="45"/>
      <c r="FL1487" s="45"/>
      <c r="FM1487" s="45"/>
      <c r="FN1487" s="45"/>
      <c r="FO1487" s="45"/>
      <c r="FP1487" s="45"/>
      <c r="FQ1487" s="45"/>
      <c r="FR1487" s="45"/>
      <c r="FS1487" s="45"/>
      <c r="FT1487" s="45"/>
      <c r="FU1487" s="45"/>
      <c r="FV1487" s="45"/>
      <c r="FW1487" s="45"/>
      <c r="FX1487" s="45"/>
      <c r="FY1487" s="45"/>
      <c r="FZ1487" s="45"/>
      <c r="GA1487" s="45"/>
      <c r="GB1487" s="45"/>
      <c r="GC1487" s="45"/>
      <c r="GD1487" s="45"/>
      <c r="GE1487" s="45"/>
      <c r="GF1487" s="45"/>
      <c r="GG1487" s="45"/>
      <c r="GH1487" s="45"/>
      <c r="GI1487" s="45"/>
      <c r="GJ1487" s="45"/>
      <c r="GK1487" s="45"/>
      <c r="GL1487" s="45"/>
      <c r="GM1487" s="45"/>
      <c r="GN1487" s="45"/>
      <c r="GO1487" s="45"/>
      <c r="GP1487" s="45"/>
      <c r="GQ1487" s="45"/>
      <c r="GR1487" s="45"/>
      <c r="GS1487" s="45"/>
      <c r="GT1487" s="45"/>
      <c r="GU1487" s="45"/>
      <c r="GV1487" s="45"/>
      <c r="GW1487" s="45"/>
      <c r="GX1487" s="45"/>
      <c r="GY1487" s="45"/>
      <c r="GZ1487" s="45"/>
      <c r="HA1487" s="45"/>
      <c r="HB1487" s="45"/>
      <c r="HC1487" s="45"/>
      <c r="HD1487" s="45"/>
      <c r="HE1487" s="45"/>
      <c r="HF1487" s="45"/>
      <c r="HG1487" s="45"/>
      <c r="HH1487" s="45"/>
      <c r="HI1487" s="45"/>
      <c r="HJ1487" s="45"/>
      <c r="HK1487" s="45"/>
      <c r="HL1487" s="45"/>
      <c r="HM1487" s="45"/>
      <c r="HN1487" s="45"/>
      <c r="HO1487" s="45"/>
      <c r="HP1487" s="45"/>
      <c r="HQ1487" s="45"/>
      <c r="HR1487" s="45"/>
      <c r="HS1487" s="45"/>
      <c r="HT1487" s="45"/>
      <c r="HU1487" s="45"/>
      <c r="HV1487" s="45"/>
      <c r="HW1487" s="45"/>
      <c r="HX1487" s="45"/>
      <c r="HY1487" s="45"/>
      <c r="HZ1487" s="45"/>
      <c r="IA1487" s="45"/>
      <c r="IB1487" s="45"/>
      <c r="IC1487" s="45"/>
      <c r="ID1487" s="45"/>
      <c r="IE1487" s="45"/>
      <c r="IF1487" s="45"/>
      <c r="IG1487" s="45"/>
      <c r="IH1487" s="45"/>
      <c r="II1487" s="45"/>
      <c r="IJ1487" s="45"/>
      <c r="IK1487" s="45"/>
      <c r="IL1487" s="45"/>
      <c r="IM1487" s="45"/>
      <c r="IN1487" s="45"/>
      <c r="IO1487" s="45"/>
      <c r="IP1487" s="45"/>
      <c r="IQ1487" s="45"/>
    </row>
    <row r="1488">
      <c r="A1488" s="19" t="s">
        <v>180</v>
      </c>
      <c r="B1488" s="24">
        <v>2017.0</v>
      </c>
      <c r="C1488" s="24" t="s">
        <v>18</v>
      </c>
      <c r="D1488" s="24" t="s">
        <v>3187</v>
      </c>
      <c r="E1488" s="24"/>
      <c r="F1488" s="24" t="s">
        <v>2136</v>
      </c>
      <c r="G1488" s="27"/>
      <c r="H1488" s="24" t="s">
        <v>3199</v>
      </c>
      <c r="I1488" s="67">
        <v>44660.0</v>
      </c>
      <c r="J1488" s="22"/>
      <c r="K1488" s="24" t="s">
        <v>23</v>
      </c>
      <c r="L1488" s="22"/>
      <c r="M1488" s="23"/>
      <c r="N1488" s="5"/>
      <c r="O1488" s="5"/>
      <c r="P1488" s="5"/>
      <c r="Q1488" s="5"/>
      <c r="R1488" s="5"/>
      <c r="S1488" s="43"/>
      <c r="T1488" s="43"/>
      <c r="U1488" s="43"/>
      <c r="V1488" s="43"/>
      <c r="W1488" s="43"/>
      <c r="X1488" s="43"/>
      <c r="Y1488" s="43"/>
      <c r="Z1488" s="43"/>
      <c r="AA1488" s="43"/>
      <c r="AB1488" s="43"/>
      <c r="AC1488" s="43"/>
      <c r="AD1488" s="43"/>
      <c r="AE1488" s="43"/>
      <c r="AF1488" s="43"/>
      <c r="AG1488" s="43"/>
      <c r="AH1488" s="43"/>
      <c r="AI1488" s="43"/>
      <c r="AJ1488" s="43"/>
      <c r="AK1488" s="43"/>
      <c r="AL1488" s="43"/>
      <c r="AM1488" s="43"/>
      <c r="AN1488" s="43"/>
      <c r="AO1488" s="43"/>
      <c r="AP1488" s="43"/>
      <c r="AQ1488" s="43"/>
      <c r="AR1488" s="43"/>
      <c r="AS1488" s="43"/>
      <c r="AT1488" s="43"/>
      <c r="AU1488" s="43"/>
      <c r="AV1488" s="43"/>
      <c r="AW1488" s="43"/>
      <c r="AX1488" s="43"/>
      <c r="AY1488" s="43"/>
      <c r="AZ1488" s="43"/>
      <c r="BA1488" s="43"/>
      <c r="BB1488" s="43"/>
      <c r="BC1488" s="43"/>
      <c r="BD1488" s="43"/>
      <c r="BE1488" s="43"/>
      <c r="BF1488" s="43"/>
      <c r="BG1488" s="43"/>
      <c r="BH1488" s="43"/>
      <c r="BI1488" s="43"/>
      <c r="BJ1488" s="43"/>
      <c r="BK1488" s="43"/>
      <c r="BL1488" s="43"/>
      <c r="BM1488" s="43"/>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43"/>
      <c r="FE1488" s="43"/>
      <c r="FF1488" s="43"/>
      <c r="FG1488" s="43"/>
      <c r="FH1488" s="43"/>
      <c r="FI1488" s="43"/>
      <c r="FJ1488" s="43"/>
      <c r="FK1488" s="43"/>
      <c r="FL1488" s="43"/>
      <c r="FM1488" s="43"/>
      <c r="FN1488" s="43"/>
      <c r="FO1488" s="43"/>
      <c r="FP1488" s="43"/>
      <c r="FQ1488" s="43"/>
      <c r="FR1488" s="43"/>
      <c r="FS1488" s="43"/>
      <c r="FT1488" s="43"/>
      <c r="FU1488" s="43"/>
      <c r="FV1488" s="43"/>
      <c r="FW1488" s="43"/>
      <c r="FX1488" s="43"/>
      <c r="FY1488" s="43"/>
      <c r="FZ1488" s="43"/>
      <c r="GA1488" s="43"/>
      <c r="GB1488" s="43"/>
      <c r="GC1488" s="43"/>
      <c r="GD1488" s="43"/>
      <c r="GE1488" s="43"/>
      <c r="GF1488" s="43"/>
      <c r="GG1488" s="43"/>
      <c r="GH1488" s="43"/>
      <c r="GI1488" s="43"/>
      <c r="GJ1488" s="43"/>
      <c r="GK1488" s="43"/>
      <c r="GL1488" s="43"/>
      <c r="GM1488" s="43"/>
      <c r="GN1488" s="43"/>
      <c r="GO1488" s="43"/>
      <c r="GP1488" s="43"/>
      <c r="GQ1488" s="43"/>
      <c r="GR1488" s="43"/>
      <c r="GS1488" s="43"/>
      <c r="GT1488" s="43"/>
      <c r="GU1488" s="43"/>
      <c r="GV1488" s="43"/>
      <c r="GW1488" s="43"/>
      <c r="GX1488" s="43"/>
      <c r="GY1488" s="43"/>
      <c r="GZ1488" s="43"/>
      <c r="HA1488" s="43"/>
      <c r="HB1488" s="43"/>
      <c r="HC1488" s="43"/>
      <c r="HD1488" s="43"/>
      <c r="HE1488" s="43"/>
      <c r="HF1488" s="43"/>
      <c r="HG1488" s="43"/>
      <c r="HH1488" s="43"/>
      <c r="HI1488" s="43"/>
      <c r="HJ1488" s="43"/>
      <c r="HK1488" s="43"/>
      <c r="HL1488" s="43"/>
      <c r="HM1488" s="43"/>
      <c r="HN1488" s="43"/>
      <c r="HO1488" s="43"/>
      <c r="HP1488" s="43"/>
      <c r="HQ1488" s="43"/>
      <c r="HR1488" s="43"/>
      <c r="HS1488" s="43"/>
      <c r="HT1488" s="43"/>
      <c r="HU1488" s="43"/>
      <c r="HV1488" s="43"/>
      <c r="HW1488" s="43"/>
      <c r="HX1488" s="43"/>
      <c r="HY1488" s="43"/>
      <c r="HZ1488" s="43"/>
      <c r="IA1488" s="43"/>
      <c r="IB1488" s="43"/>
      <c r="IC1488" s="43"/>
      <c r="ID1488" s="43"/>
      <c r="IE1488" s="43"/>
      <c r="IF1488" s="43"/>
      <c r="IG1488" s="43"/>
      <c r="IH1488" s="43"/>
      <c r="II1488" s="43"/>
      <c r="IJ1488" s="43"/>
      <c r="IK1488" s="43"/>
      <c r="IL1488" s="43"/>
      <c r="IM1488" s="43"/>
      <c r="IN1488" s="43"/>
      <c r="IO1488" s="43"/>
      <c r="IP1488" s="43"/>
      <c r="IQ1488" s="43"/>
    </row>
    <row r="1489">
      <c r="A1489" s="19" t="s">
        <v>183</v>
      </c>
      <c r="B1489" s="24">
        <v>2017.0</v>
      </c>
      <c r="C1489" s="24" t="s">
        <v>18</v>
      </c>
      <c r="D1489" s="24" t="s">
        <v>3200</v>
      </c>
      <c r="E1489" s="9"/>
      <c r="F1489" s="76" t="s">
        <v>3201</v>
      </c>
      <c r="G1489" s="27"/>
      <c r="H1489" s="24" t="s">
        <v>3202</v>
      </c>
      <c r="I1489" s="67">
        <v>44667.0</v>
      </c>
      <c r="J1489" s="22"/>
      <c r="K1489" s="24" t="s">
        <v>23</v>
      </c>
      <c r="L1489" s="22"/>
      <c r="M1489" s="23"/>
      <c r="N1489" s="5"/>
      <c r="O1489" s="5"/>
      <c r="P1489" s="5"/>
      <c r="Q1489" s="5"/>
      <c r="R1489" s="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5"/>
      <c r="BC1489" s="45"/>
      <c r="BD1489" s="45"/>
      <c r="BE1489" s="45"/>
      <c r="BF1489" s="45"/>
      <c r="BG1489" s="45"/>
      <c r="BH1489" s="45"/>
      <c r="BI1489" s="45"/>
      <c r="BJ1489" s="45"/>
      <c r="BK1489" s="45"/>
      <c r="BL1489" s="45"/>
      <c r="BM1489" s="45"/>
      <c r="BN1489" s="45"/>
      <c r="BO1489" s="45"/>
      <c r="BP1489" s="45"/>
      <c r="BQ1489" s="45"/>
      <c r="BR1489" s="45"/>
      <c r="BS1489" s="45"/>
      <c r="BT1489" s="45"/>
      <c r="BU1489" s="45"/>
      <c r="BV1489" s="45"/>
      <c r="BW1489" s="45"/>
      <c r="BX1489" s="45"/>
      <c r="BY1489" s="45"/>
      <c r="BZ1489" s="45"/>
      <c r="CA1489" s="45"/>
      <c r="CB1489" s="45"/>
      <c r="CC1489" s="45"/>
      <c r="CD1489" s="45"/>
      <c r="CE1489" s="45"/>
      <c r="CF1489" s="45"/>
      <c r="CG1489" s="45"/>
      <c r="CH1489" s="45"/>
      <c r="CI1489" s="45"/>
      <c r="CJ1489" s="45"/>
      <c r="CK1489" s="45"/>
      <c r="CL1489" s="45"/>
      <c r="CM1489" s="45"/>
      <c r="CN1489" s="45"/>
      <c r="CO1489" s="45"/>
      <c r="CP1489" s="45"/>
      <c r="CQ1489" s="45"/>
      <c r="CR1489" s="45"/>
      <c r="CS1489" s="45"/>
      <c r="CT1489" s="45"/>
      <c r="CU1489" s="45"/>
      <c r="CV1489" s="45"/>
      <c r="CW1489" s="45"/>
      <c r="CX1489" s="45"/>
      <c r="CY1489" s="45"/>
      <c r="CZ1489" s="45"/>
      <c r="DA1489" s="45"/>
      <c r="DB1489" s="45"/>
      <c r="DC1489" s="45"/>
      <c r="DD1489" s="45"/>
      <c r="DE1489" s="45"/>
      <c r="DF1489" s="45"/>
      <c r="DG1489" s="45"/>
      <c r="DH1489" s="45"/>
      <c r="DI1489" s="45"/>
      <c r="DJ1489" s="45"/>
      <c r="DK1489" s="45"/>
      <c r="DL1489" s="45"/>
      <c r="DM1489" s="45"/>
      <c r="DN1489" s="45"/>
      <c r="DO1489" s="45"/>
      <c r="DP1489" s="45"/>
      <c r="DQ1489" s="45"/>
      <c r="DR1489" s="45"/>
      <c r="DS1489" s="45"/>
      <c r="DT1489" s="45"/>
      <c r="DU1489" s="45"/>
      <c r="DV1489" s="45"/>
      <c r="DW1489" s="45"/>
      <c r="DX1489" s="45"/>
      <c r="DY1489" s="45"/>
      <c r="DZ1489" s="45"/>
      <c r="EA1489" s="45"/>
      <c r="EB1489" s="45"/>
      <c r="EC1489" s="45"/>
      <c r="ED1489" s="45"/>
      <c r="EE1489" s="45"/>
      <c r="EF1489" s="45"/>
      <c r="EG1489" s="45"/>
      <c r="EH1489" s="45"/>
      <c r="EI1489" s="45"/>
      <c r="EJ1489" s="45"/>
      <c r="EK1489" s="45"/>
      <c r="EL1489" s="45"/>
      <c r="EM1489" s="45"/>
      <c r="EN1489" s="45"/>
      <c r="EO1489" s="45"/>
      <c r="EP1489" s="45"/>
      <c r="EQ1489" s="45"/>
      <c r="ER1489" s="45"/>
      <c r="ES1489" s="45"/>
      <c r="ET1489" s="45"/>
      <c r="EU1489" s="45"/>
      <c r="EV1489" s="45"/>
      <c r="EW1489" s="45"/>
      <c r="EX1489" s="45"/>
      <c r="EY1489" s="45"/>
      <c r="EZ1489" s="45"/>
      <c r="FA1489" s="45"/>
      <c r="FB1489" s="45"/>
      <c r="FC1489" s="45"/>
      <c r="FD1489" s="45"/>
      <c r="FE1489" s="45"/>
      <c r="FF1489" s="45"/>
      <c r="FG1489" s="45"/>
      <c r="FH1489" s="45"/>
      <c r="FI1489" s="45"/>
      <c r="FJ1489" s="45"/>
      <c r="FK1489" s="45"/>
      <c r="FL1489" s="45"/>
      <c r="FM1489" s="45"/>
      <c r="FN1489" s="45"/>
      <c r="FO1489" s="45"/>
      <c r="FP1489" s="45"/>
      <c r="FQ1489" s="45"/>
      <c r="FR1489" s="45"/>
      <c r="FS1489" s="45"/>
      <c r="FT1489" s="45"/>
      <c r="FU1489" s="45"/>
      <c r="FV1489" s="45"/>
      <c r="FW1489" s="45"/>
      <c r="FX1489" s="45"/>
      <c r="FY1489" s="45"/>
      <c r="FZ1489" s="45"/>
      <c r="GA1489" s="45"/>
      <c r="GB1489" s="45"/>
      <c r="GC1489" s="45"/>
      <c r="GD1489" s="45"/>
      <c r="GE1489" s="45"/>
      <c r="GF1489" s="45"/>
      <c r="GG1489" s="45"/>
      <c r="GH1489" s="45"/>
      <c r="GI1489" s="45"/>
      <c r="GJ1489" s="45"/>
      <c r="GK1489" s="45"/>
      <c r="GL1489" s="45"/>
      <c r="GM1489" s="45"/>
      <c r="GN1489" s="45"/>
      <c r="GO1489" s="45"/>
      <c r="GP1489" s="45"/>
      <c r="GQ1489" s="45"/>
      <c r="GR1489" s="45"/>
      <c r="GS1489" s="45"/>
      <c r="GT1489" s="45"/>
      <c r="GU1489" s="45"/>
      <c r="GV1489" s="45"/>
      <c r="GW1489" s="45"/>
      <c r="GX1489" s="45"/>
      <c r="GY1489" s="45"/>
      <c r="GZ1489" s="45"/>
      <c r="HA1489" s="45"/>
      <c r="HB1489" s="45"/>
      <c r="HC1489" s="45"/>
      <c r="HD1489" s="45"/>
      <c r="HE1489" s="45"/>
      <c r="HF1489" s="45"/>
      <c r="HG1489" s="45"/>
      <c r="HH1489" s="45"/>
      <c r="HI1489" s="45"/>
      <c r="HJ1489" s="45"/>
      <c r="HK1489" s="45"/>
      <c r="HL1489" s="45"/>
      <c r="HM1489" s="45"/>
      <c r="HN1489" s="45"/>
      <c r="HO1489" s="45"/>
      <c r="HP1489" s="45"/>
      <c r="HQ1489" s="45"/>
      <c r="HR1489" s="45"/>
      <c r="HS1489" s="45"/>
      <c r="HT1489" s="45"/>
      <c r="HU1489" s="45"/>
      <c r="HV1489" s="45"/>
      <c r="HW1489" s="45"/>
      <c r="HX1489" s="45"/>
      <c r="HY1489" s="45"/>
      <c r="HZ1489" s="45"/>
      <c r="IA1489" s="45"/>
      <c r="IB1489" s="45"/>
      <c r="IC1489" s="45"/>
      <c r="ID1489" s="45"/>
      <c r="IE1489" s="45"/>
      <c r="IF1489" s="45"/>
      <c r="IG1489" s="45"/>
      <c r="IH1489" s="45"/>
      <c r="II1489" s="45"/>
      <c r="IJ1489" s="45"/>
      <c r="IK1489" s="45"/>
      <c r="IL1489" s="45"/>
      <c r="IM1489" s="45"/>
      <c r="IN1489" s="45"/>
      <c r="IO1489" s="45"/>
      <c r="IP1489" s="45"/>
      <c r="IQ1489" s="45"/>
    </row>
    <row r="1490">
      <c r="A1490" s="19" t="s">
        <v>186</v>
      </c>
      <c r="B1490" s="24">
        <v>2017.0</v>
      </c>
      <c r="C1490" s="24" t="s">
        <v>18</v>
      </c>
      <c r="D1490" s="24" t="s">
        <v>3203</v>
      </c>
      <c r="E1490" s="9"/>
      <c r="F1490" s="76" t="s">
        <v>3201</v>
      </c>
      <c r="G1490" s="27"/>
      <c r="H1490" s="24" t="s">
        <v>3204</v>
      </c>
      <c r="I1490" s="67">
        <v>44667.0</v>
      </c>
      <c r="J1490" s="22"/>
      <c r="K1490" s="24" t="s">
        <v>23</v>
      </c>
      <c r="L1490" s="22"/>
      <c r="M1490" s="23"/>
      <c r="N1490" s="5"/>
      <c r="O1490" s="5"/>
      <c r="P1490" s="5"/>
      <c r="Q1490" s="5"/>
      <c r="R1490" s="5"/>
      <c r="S1490" s="43"/>
      <c r="T1490" s="43"/>
      <c r="U1490" s="43"/>
      <c r="V1490" s="43"/>
      <c r="W1490" s="43"/>
      <c r="X1490" s="43"/>
      <c r="Y1490" s="43"/>
      <c r="Z1490" s="43"/>
      <c r="AA1490" s="43"/>
      <c r="AB1490" s="43"/>
      <c r="AC1490" s="43"/>
      <c r="AD1490" s="43"/>
      <c r="AE1490" s="43"/>
      <c r="AF1490" s="43"/>
      <c r="AG1490" s="43"/>
      <c r="AH1490" s="43"/>
      <c r="AI1490" s="43"/>
      <c r="AJ1490" s="43"/>
      <c r="AK1490" s="43"/>
      <c r="AL1490" s="43"/>
      <c r="AM1490" s="43"/>
      <c r="AN1490" s="43"/>
      <c r="AO1490" s="43"/>
      <c r="AP1490" s="43"/>
      <c r="AQ1490" s="43"/>
      <c r="AR1490" s="43"/>
      <c r="AS1490" s="43"/>
      <c r="AT1490" s="43"/>
      <c r="AU1490" s="43"/>
      <c r="AV1490" s="43"/>
      <c r="AW1490" s="43"/>
      <c r="AX1490" s="43"/>
      <c r="AY1490" s="43"/>
      <c r="AZ1490" s="43"/>
      <c r="BA1490" s="43"/>
      <c r="BB1490" s="43"/>
      <c r="BC1490" s="43"/>
      <c r="BD1490" s="43"/>
      <c r="BE1490" s="43"/>
      <c r="BF1490" s="43"/>
      <c r="BG1490" s="43"/>
      <c r="BH1490" s="43"/>
      <c r="BI1490" s="43"/>
      <c r="BJ1490" s="43"/>
      <c r="BK1490" s="43"/>
      <c r="BL1490" s="43"/>
      <c r="BM1490" s="43"/>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43"/>
      <c r="FE1490" s="43"/>
      <c r="FF1490" s="43"/>
      <c r="FG1490" s="43"/>
      <c r="FH1490" s="43"/>
      <c r="FI1490" s="43"/>
      <c r="FJ1490" s="43"/>
      <c r="FK1490" s="43"/>
      <c r="FL1490" s="43"/>
      <c r="FM1490" s="43"/>
      <c r="FN1490" s="43"/>
      <c r="FO1490" s="43"/>
      <c r="FP1490" s="43"/>
      <c r="FQ1490" s="43"/>
      <c r="FR1490" s="43"/>
      <c r="FS1490" s="43"/>
      <c r="FT1490" s="43"/>
      <c r="FU1490" s="43"/>
      <c r="FV1490" s="43"/>
      <c r="FW1490" s="43"/>
      <c r="FX1490" s="43"/>
      <c r="FY1490" s="43"/>
      <c r="FZ1490" s="43"/>
      <c r="GA1490" s="43"/>
      <c r="GB1490" s="43"/>
      <c r="GC1490" s="43"/>
      <c r="GD1490" s="43"/>
      <c r="GE1490" s="43"/>
      <c r="GF1490" s="43"/>
      <c r="GG1490" s="43"/>
      <c r="GH1490" s="43"/>
      <c r="GI1490" s="43"/>
      <c r="GJ1490" s="43"/>
      <c r="GK1490" s="43"/>
      <c r="GL1490" s="43"/>
      <c r="GM1490" s="43"/>
      <c r="GN1490" s="43"/>
      <c r="GO1490" s="43"/>
      <c r="GP1490" s="43"/>
      <c r="GQ1490" s="43"/>
      <c r="GR1490" s="43"/>
      <c r="GS1490" s="43"/>
      <c r="GT1490" s="43"/>
      <c r="GU1490" s="43"/>
      <c r="GV1490" s="43"/>
      <c r="GW1490" s="43"/>
      <c r="GX1490" s="43"/>
      <c r="GY1490" s="43"/>
      <c r="GZ1490" s="43"/>
      <c r="HA1490" s="43"/>
      <c r="HB1490" s="43"/>
      <c r="HC1490" s="43"/>
      <c r="HD1490" s="43"/>
      <c r="HE1490" s="43"/>
      <c r="HF1490" s="43"/>
      <c r="HG1490" s="43"/>
      <c r="HH1490" s="43"/>
      <c r="HI1490" s="43"/>
      <c r="HJ1490" s="43"/>
      <c r="HK1490" s="43"/>
      <c r="HL1490" s="43"/>
      <c r="HM1490" s="43"/>
      <c r="HN1490" s="43"/>
      <c r="HO1490" s="43"/>
      <c r="HP1490" s="43"/>
      <c r="HQ1490" s="43"/>
      <c r="HR1490" s="43"/>
      <c r="HS1490" s="43"/>
      <c r="HT1490" s="43"/>
      <c r="HU1490" s="43"/>
      <c r="HV1490" s="43"/>
      <c r="HW1490" s="43"/>
      <c r="HX1490" s="43"/>
      <c r="HY1490" s="43"/>
      <c r="HZ1490" s="43"/>
      <c r="IA1490" s="43"/>
      <c r="IB1490" s="43"/>
      <c r="IC1490" s="43"/>
      <c r="ID1490" s="43"/>
      <c r="IE1490" s="43"/>
      <c r="IF1490" s="43"/>
      <c r="IG1490" s="43"/>
      <c r="IH1490" s="43"/>
      <c r="II1490" s="43"/>
      <c r="IJ1490" s="43"/>
      <c r="IK1490" s="43"/>
      <c r="IL1490" s="43"/>
      <c r="IM1490" s="43"/>
      <c r="IN1490" s="43"/>
      <c r="IO1490" s="43"/>
      <c r="IP1490" s="43"/>
      <c r="IQ1490" s="43"/>
    </row>
    <row r="1491">
      <c r="A1491" s="19" t="s">
        <v>189</v>
      </c>
      <c r="B1491" s="24">
        <v>2017.0</v>
      </c>
      <c r="C1491" s="24" t="s">
        <v>18</v>
      </c>
      <c r="D1491" s="24" t="s">
        <v>3205</v>
      </c>
      <c r="E1491" s="24"/>
      <c r="F1491" s="24" t="s">
        <v>2136</v>
      </c>
      <c r="G1491" s="27"/>
      <c r="H1491" s="24" t="s">
        <v>3206</v>
      </c>
      <c r="I1491" s="67">
        <v>44675.0</v>
      </c>
      <c r="J1491" s="22"/>
      <c r="K1491" s="24" t="s">
        <v>23</v>
      </c>
      <c r="L1491" s="22"/>
      <c r="M1491" s="23"/>
      <c r="N1491" s="5"/>
      <c r="O1491" s="5"/>
      <c r="P1491" s="5"/>
      <c r="Q1491" s="5"/>
      <c r="R1491" s="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45"/>
      <c r="BJ1491" s="45"/>
      <c r="BK1491" s="45"/>
      <c r="BL1491" s="45"/>
      <c r="BM1491" s="45"/>
      <c r="BN1491" s="45"/>
      <c r="BO1491" s="45"/>
      <c r="BP1491" s="45"/>
      <c r="BQ1491" s="45"/>
      <c r="BR1491" s="45"/>
      <c r="BS1491" s="45"/>
      <c r="BT1491" s="45"/>
      <c r="BU1491" s="45"/>
      <c r="BV1491" s="45"/>
      <c r="BW1491" s="45"/>
      <c r="BX1491" s="45"/>
      <c r="BY1491" s="45"/>
      <c r="BZ1491" s="45"/>
      <c r="CA1491" s="45"/>
      <c r="CB1491" s="45"/>
      <c r="CC1491" s="45"/>
      <c r="CD1491" s="45"/>
      <c r="CE1491" s="45"/>
      <c r="CF1491" s="45"/>
      <c r="CG1491" s="45"/>
      <c r="CH1491" s="45"/>
      <c r="CI1491" s="45"/>
      <c r="CJ1491" s="45"/>
      <c r="CK1491" s="45"/>
      <c r="CL1491" s="45"/>
      <c r="CM1491" s="45"/>
      <c r="CN1491" s="45"/>
      <c r="CO1491" s="45"/>
      <c r="CP1491" s="45"/>
      <c r="CQ1491" s="45"/>
      <c r="CR1491" s="45"/>
      <c r="CS1491" s="45"/>
      <c r="CT1491" s="45"/>
      <c r="CU1491" s="45"/>
      <c r="CV1491" s="45"/>
      <c r="CW1491" s="45"/>
      <c r="CX1491" s="45"/>
      <c r="CY1491" s="45"/>
      <c r="CZ1491" s="45"/>
      <c r="DA1491" s="45"/>
      <c r="DB1491" s="45"/>
      <c r="DC1491" s="45"/>
      <c r="DD1491" s="45"/>
      <c r="DE1491" s="45"/>
      <c r="DF1491" s="45"/>
      <c r="DG1491" s="45"/>
      <c r="DH1491" s="45"/>
      <c r="DI1491" s="45"/>
      <c r="DJ1491" s="45"/>
      <c r="DK1491" s="45"/>
      <c r="DL1491" s="45"/>
      <c r="DM1491" s="45"/>
      <c r="DN1491" s="45"/>
      <c r="DO1491" s="45"/>
      <c r="DP1491" s="45"/>
      <c r="DQ1491" s="45"/>
      <c r="DR1491" s="45"/>
      <c r="DS1491" s="45"/>
      <c r="DT1491" s="45"/>
      <c r="DU1491" s="45"/>
      <c r="DV1491" s="45"/>
      <c r="DW1491" s="45"/>
      <c r="DX1491" s="45"/>
      <c r="DY1491" s="45"/>
      <c r="DZ1491" s="45"/>
      <c r="EA1491" s="45"/>
      <c r="EB1491" s="45"/>
      <c r="EC1491" s="45"/>
      <c r="ED1491" s="45"/>
      <c r="EE1491" s="45"/>
      <c r="EF1491" s="45"/>
      <c r="EG1491" s="45"/>
      <c r="EH1491" s="45"/>
      <c r="EI1491" s="45"/>
      <c r="EJ1491" s="45"/>
      <c r="EK1491" s="45"/>
      <c r="EL1491" s="45"/>
      <c r="EM1491" s="45"/>
      <c r="EN1491" s="45"/>
      <c r="EO1491" s="45"/>
      <c r="EP1491" s="45"/>
      <c r="EQ1491" s="45"/>
      <c r="ER1491" s="45"/>
      <c r="ES1491" s="45"/>
      <c r="ET1491" s="45"/>
      <c r="EU1491" s="45"/>
      <c r="EV1491" s="45"/>
      <c r="EW1491" s="45"/>
      <c r="EX1491" s="45"/>
      <c r="EY1491" s="45"/>
      <c r="EZ1491" s="45"/>
      <c r="FA1491" s="45"/>
      <c r="FB1491" s="45"/>
      <c r="FC1491" s="45"/>
      <c r="FD1491" s="45"/>
      <c r="FE1491" s="45"/>
      <c r="FF1491" s="45"/>
      <c r="FG1491" s="45"/>
      <c r="FH1491" s="45"/>
      <c r="FI1491" s="45"/>
      <c r="FJ1491" s="45"/>
      <c r="FK1491" s="45"/>
      <c r="FL1491" s="45"/>
      <c r="FM1491" s="45"/>
      <c r="FN1491" s="45"/>
      <c r="FO1491" s="45"/>
      <c r="FP1491" s="45"/>
      <c r="FQ1491" s="45"/>
      <c r="FR1491" s="45"/>
      <c r="FS1491" s="45"/>
      <c r="FT1491" s="45"/>
      <c r="FU1491" s="45"/>
      <c r="FV1491" s="45"/>
      <c r="FW1491" s="45"/>
      <c r="FX1491" s="45"/>
      <c r="FY1491" s="45"/>
      <c r="FZ1491" s="45"/>
      <c r="GA1491" s="45"/>
      <c r="GB1491" s="45"/>
      <c r="GC1491" s="45"/>
      <c r="GD1491" s="45"/>
      <c r="GE1491" s="45"/>
      <c r="GF1491" s="45"/>
      <c r="GG1491" s="45"/>
      <c r="GH1491" s="45"/>
      <c r="GI1491" s="45"/>
      <c r="GJ1491" s="45"/>
      <c r="GK1491" s="45"/>
      <c r="GL1491" s="45"/>
      <c r="GM1491" s="45"/>
      <c r="GN1491" s="45"/>
      <c r="GO1491" s="45"/>
      <c r="GP1491" s="45"/>
      <c r="GQ1491" s="45"/>
      <c r="GR1491" s="45"/>
      <c r="GS1491" s="45"/>
      <c r="GT1491" s="45"/>
      <c r="GU1491" s="45"/>
      <c r="GV1491" s="45"/>
      <c r="GW1491" s="45"/>
      <c r="GX1491" s="45"/>
      <c r="GY1491" s="45"/>
      <c r="GZ1491" s="45"/>
      <c r="HA1491" s="45"/>
      <c r="HB1491" s="45"/>
      <c r="HC1491" s="45"/>
      <c r="HD1491" s="45"/>
      <c r="HE1491" s="45"/>
      <c r="HF1491" s="45"/>
      <c r="HG1491" s="45"/>
      <c r="HH1491" s="45"/>
      <c r="HI1491" s="45"/>
      <c r="HJ1491" s="45"/>
      <c r="HK1491" s="45"/>
      <c r="HL1491" s="45"/>
      <c r="HM1491" s="45"/>
      <c r="HN1491" s="45"/>
      <c r="HO1491" s="45"/>
      <c r="HP1491" s="45"/>
      <c r="HQ1491" s="45"/>
      <c r="HR1491" s="45"/>
      <c r="HS1491" s="45"/>
      <c r="HT1491" s="45"/>
      <c r="HU1491" s="45"/>
      <c r="HV1491" s="45"/>
      <c r="HW1491" s="45"/>
      <c r="HX1491" s="45"/>
      <c r="HY1491" s="45"/>
      <c r="HZ1491" s="45"/>
      <c r="IA1491" s="45"/>
      <c r="IB1491" s="45"/>
      <c r="IC1491" s="45"/>
      <c r="ID1491" s="45"/>
      <c r="IE1491" s="45"/>
      <c r="IF1491" s="45"/>
      <c r="IG1491" s="45"/>
      <c r="IH1491" s="45"/>
      <c r="II1491" s="45"/>
      <c r="IJ1491" s="45"/>
      <c r="IK1491" s="45"/>
      <c r="IL1491" s="45"/>
      <c r="IM1491" s="45"/>
      <c r="IN1491" s="45"/>
      <c r="IO1491" s="45"/>
      <c r="IP1491" s="45"/>
      <c r="IQ1491" s="45"/>
    </row>
    <row r="1492">
      <c r="A1492" s="19" t="s">
        <v>192</v>
      </c>
      <c r="B1492" s="24">
        <v>2017.0</v>
      </c>
      <c r="C1492" s="24" t="s">
        <v>18</v>
      </c>
      <c r="D1492" s="24" t="s">
        <v>3207</v>
      </c>
      <c r="E1492" s="24"/>
      <c r="F1492" s="24" t="s">
        <v>2132</v>
      </c>
      <c r="G1492" s="27"/>
      <c r="H1492" s="24" t="s">
        <v>3208</v>
      </c>
      <c r="I1492" s="67">
        <v>44675.0</v>
      </c>
      <c r="J1492" s="22"/>
      <c r="K1492" s="24" t="s">
        <v>23</v>
      </c>
      <c r="L1492" s="22"/>
      <c r="M1492" s="23"/>
      <c r="N1492" s="5"/>
      <c r="O1492" s="5"/>
      <c r="P1492" s="5"/>
      <c r="Q1492" s="5"/>
      <c r="R1492" s="5"/>
      <c r="S1492" s="43"/>
      <c r="T1492" s="43"/>
      <c r="U1492" s="43"/>
      <c r="V1492" s="43"/>
      <c r="W1492" s="43"/>
      <c r="X1492" s="43"/>
      <c r="Y1492" s="43"/>
      <c r="Z1492" s="43"/>
      <c r="AA1492" s="43"/>
      <c r="AB1492" s="43"/>
      <c r="AC1492" s="43"/>
      <c r="AD1492" s="43"/>
      <c r="AE1492" s="43"/>
      <c r="AF1492" s="43"/>
      <c r="AG1492" s="43"/>
      <c r="AH1492" s="43"/>
      <c r="AI1492" s="43"/>
      <c r="AJ1492" s="43"/>
      <c r="AK1492" s="43"/>
      <c r="AL1492" s="43"/>
      <c r="AM1492" s="43"/>
      <c r="AN1492" s="43"/>
      <c r="AO1492" s="43"/>
      <c r="AP1492" s="43"/>
      <c r="AQ1492" s="43"/>
      <c r="AR1492" s="43"/>
      <c r="AS1492" s="43"/>
      <c r="AT1492" s="43"/>
      <c r="AU1492" s="43"/>
      <c r="AV1492" s="43"/>
      <c r="AW1492" s="43"/>
      <c r="AX1492" s="43"/>
      <c r="AY1492" s="43"/>
      <c r="AZ1492" s="43"/>
      <c r="BA1492" s="43"/>
      <c r="BB1492" s="43"/>
      <c r="BC1492" s="43"/>
      <c r="BD1492" s="43"/>
      <c r="BE1492" s="43"/>
      <c r="BF1492" s="43"/>
      <c r="BG1492" s="43"/>
      <c r="BH1492" s="43"/>
      <c r="BI1492" s="43"/>
      <c r="BJ1492" s="43"/>
      <c r="BK1492" s="43"/>
      <c r="BL1492" s="43"/>
      <c r="BM1492" s="43"/>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c r="CV1492" s="43"/>
      <c r="CW1492" s="43"/>
      <c r="CX1492" s="43"/>
      <c r="CY1492" s="43"/>
      <c r="CZ1492" s="43"/>
      <c r="DA1492" s="43"/>
      <c r="DB1492" s="43"/>
      <c r="DC1492" s="43"/>
      <c r="DD1492" s="43"/>
      <c r="DE1492" s="43"/>
      <c r="DF1492" s="43"/>
      <c r="DG1492" s="43"/>
      <c r="DH1492" s="43"/>
      <c r="DI1492" s="43"/>
      <c r="DJ1492" s="43"/>
      <c r="DK1492" s="43"/>
      <c r="DL1492" s="43"/>
      <c r="DM1492" s="43"/>
      <c r="DN1492" s="43"/>
      <c r="DO1492" s="43"/>
      <c r="DP1492" s="43"/>
      <c r="DQ1492" s="43"/>
      <c r="DR1492" s="43"/>
      <c r="DS1492" s="43"/>
      <c r="DT1492" s="43"/>
      <c r="DU1492" s="43"/>
      <c r="DV1492" s="43"/>
      <c r="DW1492" s="43"/>
      <c r="DX1492" s="43"/>
      <c r="DY1492" s="43"/>
      <c r="DZ1492" s="43"/>
      <c r="EA1492" s="43"/>
      <c r="EB1492" s="43"/>
      <c r="EC1492" s="43"/>
      <c r="ED1492" s="43"/>
      <c r="EE1492" s="43"/>
      <c r="EF1492" s="43"/>
      <c r="EG1492" s="43"/>
      <c r="EH1492" s="43"/>
      <c r="EI1492" s="43"/>
      <c r="EJ1492" s="43"/>
      <c r="EK1492" s="43"/>
      <c r="EL1492" s="43"/>
      <c r="EM1492" s="43"/>
      <c r="EN1492" s="43"/>
      <c r="EO1492" s="43"/>
      <c r="EP1492" s="43"/>
      <c r="EQ1492" s="43"/>
      <c r="ER1492" s="43"/>
      <c r="ES1492" s="43"/>
      <c r="ET1492" s="43"/>
      <c r="EU1492" s="43"/>
      <c r="EV1492" s="43"/>
      <c r="EW1492" s="43"/>
      <c r="EX1492" s="43"/>
      <c r="EY1492" s="43"/>
      <c r="EZ1492" s="43"/>
      <c r="FA1492" s="43"/>
      <c r="FB1492" s="43"/>
      <c r="FC1492" s="43"/>
      <c r="FD1492" s="43"/>
      <c r="FE1492" s="43"/>
      <c r="FF1492" s="43"/>
      <c r="FG1492" s="43"/>
      <c r="FH1492" s="43"/>
      <c r="FI1492" s="43"/>
      <c r="FJ1492" s="43"/>
      <c r="FK1492" s="43"/>
      <c r="FL1492" s="43"/>
      <c r="FM1492" s="43"/>
      <c r="FN1492" s="43"/>
      <c r="FO1492" s="43"/>
      <c r="FP1492" s="43"/>
      <c r="FQ1492" s="43"/>
      <c r="FR1492" s="43"/>
      <c r="FS1492" s="43"/>
      <c r="FT1492" s="43"/>
      <c r="FU1492" s="43"/>
      <c r="FV1492" s="43"/>
      <c r="FW1492" s="43"/>
      <c r="FX1492" s="43"/>
      <c r="FY1492" s="43"/>
      <c r="FZ1492" s="43"/>
      <c r="GA1492" s="43"/>
      <c r="GB1492" s="43"/>
      <c r="GC1492" s="43"/>
      <c r="GD1492" s="43"/>
      <c r="GE1492" s="43"/>
      <c r="GF1492" s="43"/>
      <c r="GG1492" s="43"/>
      <c r="GH1492" s="43"/>
      <c r="GI1492" s="43"/>
      <c r="GJ1492" s="43"/>
      <c r="GK1492" s="43"/>
      <c r="GL1492" s="43"/>
      <c r="GM1492" s="43"/>
      <c r="GN1492" s="43"/>
      <c r="GO1492" s="43"/>
      <c r="GP1492" s="43"/>
      <c r="GQ1492" s="43"/>
      <c r="GR1492" s="43"/>
      <c r="GS1492" s="43"/>
      <c r="GT1492" s="43"/>
      <c r="GU1492" s="43"/>
      <c r="GV1492" s="43"/>
      <c r="GW1492" s="43"/>
      <c r="GX1492" s="43"/>
      <c r="GY1492" s="43"/>
      <c r="GZ1492" s="43"/>
      <c r="HA1492" s="43"/>
      <c r="HB1492" s="43"/>
      <c r="HC1492" s="43"/>
      <c r="HD1492" s="43"/>
      <c r="HE1492" s="43"/>
      <c r="HF1492" s="43"/>
      <c r="HG1492" s="43"/>
      <c r="HH1492" s="43"/>
      <c r="HI1492" s="43"/>
      <c r="HJ1492" s="43"/>
      <c r="HK1492" s="43"/>
      <c r="HL1492" s="43"/>
      <c r="HM1492" s="43"/>
      <c r="HN1492" s="43"/>
      <c r="HO1492" s="43"/>
      <c r="HP1492" s="43"/>
      <c r="HQ1492" s="43"/>
      <c r="HR1492" s="43"/>
      <c r="HS1492" s="43"/>
      <c r="HT1492" s="43"/>
      <c r="HU1492" s="43"/>
      <c r="HV1492" s="43"/>
      <c r="HW1492" s="43"/>
      <c r="HX1492" s="43"/>
      <c r="HY1492" s="43"/>
      <c r="HZ1492" s="43"/>
      <c r="IA1492" s="43"/>
      <c r="IB1492" s="43"/>
      <c r="IC1492" s="43"/>
      <c r="ID1492" s="43"/>
      <c r="IE1492" s="43"/>
      <c r="IF1492" s="43"/>
      <c r="IG1492" s="43"/>
      <c r="IH1492" s="43"/>
      <c r="II1492" s="43"/>
      <c r="IJ1492" s="43"/>
      <c r="IK1492" s="43"/>
      <c r="IL1492" s="43"/>
      <c r="IM1492" s="43"/>
      <c r="IN1492" s="43"/>
      <c r="IO1492" s="43"/>
      <c r="IP1492" s="43"/>
      <c r="IQ1492" s="43"/>
    </row>
    <row r="1493">
      <c r="A1493" s="19" t="s">
        <v>195</v>
      </c>
      <c r="B1493" s="24">
        <v>2017.0</v>
      </c>
      <c r="C1493" s="24" t="s">
        <v>18</v>
      </c>
      <c r="D1493" s="24" t="s">
        <v>3209</v>
      </c>
      <c r="E1493" s="24"/>
      <c r="F1493" s="24" t="s">
        <v>2136</v>
      </c>
      <c r="G1493" s="27"/>
      <c r="H1493" s="24" t="s">
        <v>3210</v>
      </c>
      <c r="I1493" s="67">
        <v>44648.0</v>
      </c>
      <c r="J1493" s="22"/>
      <c r="K1493" s="24" t="s">
        <v>23</v>
      </c>
      <c r="L1493" s="22"/>
      <c r="M1493" s="23"/>
      <c r="N1493" s="5"/>
      <c r="O1493" s="5"/>
      <c r="P1493" s="5"/>
      <c r="Q1493" s="5"/>
      <c r="R1493" s="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c r="BO1493" s="45"/>
      <c r="BP1493" s="45"/>
      <c r="BQ1493" s="45"/>
      <c r="BR1493" s="45"/>
      <c r="BS1493" s="45"/>
      <c r="BT1493" s="45"/>
      <c r="BU1493" s="45"/>
      <c r="BV1493" s="45"/>
      <c r="BW1493" s="45"/>
      <c r="BX1493" s="45"/>
      <c r="BY1493" s="45"/>
      <c r="BZ1493" s="45"/>
      <c r="CA1493" s="45"/>
      <c r="CB1493" s="45"/>
      <c r="CC1493" s="45"/>
      <c r="CD1493" s="45"/>
      <c r="CE1493" s="45"/>
      <c r="CF1493" s="45"/>
      <c r="CG1493" s="45"/>
      <c r="CH1493" s="45"/>
      <c r="CI1493" s="45"/>
      <c r="CJ1493" s="45"/>
      <c r="CK1493" s="45"/>
      <c r="CL1493" s="45"/>
      <c r="CM1493" s="45"/>
      <c r="CN1493" s="45"/>
      <c r="CO1493" s="45"/>
      <c r="CP1493" s="45"/>
      <c r="CQ1493" s="45"/>
      <c r="CR1493" s="45"/>
      <c r="CS1493" s="45"/>
      <c r="CT1493" s="45"/>
      <c r="CU1493" s="45"/>
      <c r="CV1493" s="45"/>
      <c r="CW1493" s="45"/>
      <c r="CX1493" s="45"/>
      <c r="CY1493" s="45"/>
      <c r="CZ1493" s="45"/>
      <c r="DA1493" s="45"/>
      <c r="DB1493" s="45"/>
      <c r="DC1493" s="45"/>
      <c r="DD1493" s="45"/>
      <c r="DE1493" s="45"/>
      <c r="DF1493" s="45"/>
      <c r="DG1493" s="45"/>
      <c r="DH1493" s="45"/>
      <c r="DI1493" s="45"/>
      <c r="DJ1493" s="45"/>
      <c r="DK1493" s="45"/>
      <c r="DL1493" s="45"/>
      <c r="DM1493" s="45"/>
      <c r="DN1493" s="45"/>
      <c r="DO1493" s="45"/>
      <c r="DP1493" s="45"/>
      <c r="DQ1493" s="45"/>
      <c r="DR1493" s="45"/>
      <c r="DS1493" s="45"/>
      <c r="DT1493" s="45"/>
      <c r="DU1493" s="45"/>
      <c r="DV1493" s="45"/>
      <c r="DW1493" s="45"/>
      <c r="DX1493" s="45"/>
      <c r="DY1493" s="45"/>
      <c r="DZ1493" s="45"/>
      <c r="EA1493" s="45"/>
      <c r="EB1493" s="45"/>
      <c r="EC1493" s="45"/>
      <c r="ED1493" s="45"/>
      <c r="EE1493" s="45"/>
      <c r="EF1493" s="45"/>
      <c r="EG1493" s="45"/>
      <c r="EH1493" s="45"/>
      <c r="EI1493" s="45"/>
      <c r="EJ1493" s="45"/>
      <c r="EK1493" s="45"/>
      <c r="EL1493" s="45"/>
      <c r="EM1493" s="45"/>
      <c r="EN1493" s="45"/>
      <c r="EO1493" s="45"/>
      <c r="EP1493" s="45"/>
      <c r="EQ1493" s="45"/>
      <c r="ER1493" s="45"/>
      <c r="ES1493" s="45"/>
      <c r="ET1493" s="45"/>
      <c r="EU1493" s="45"/>
      <c r="EV1493" s="45"/>
      <c r="EW1493" s="45"/>
      <c r="EX1493" s="45"/>
      <c r="EY1493" s="45"/>
      <c r="EZ1493" s="45"/>
      <c r="FA1493" s="45"/>
      <c r="FB1493" s="45"/>
      <c r="FC1493" s="45"/>
      <c r="FD1493" s="45"/>
      <c r="FE1493" s="45"/>
      <c r="FF1493" s="45"/>
      <c r="FG1493" s="45"/>
      <c r="FH1493" s="45"/>
      <c r="FI1493" s="45"/>
      <c r="FJ1493" s="45"/>
      <c r="FK1493" s="45"/>
      <c r="FL1493" s="45"/>
      <c r="FM1493" s="45"/>
      <c r="FN1493" s="45"/>
      <c r="FO1493" s="45"/>
      <c r="FP1493" s="45"/>
      <c r="FQ1493" s="45"/>
      <c r="FR1493" s="45"/>
      <c r="FS1493" s="45"/>
      <c r="FT1493" s="45"/>
      <c r="FU1493" s="45"/>
      <c r="FV1493" s="45"/>
      <c r="FW1493" s="45"/>
      <c r="FX1493" s="45"/>
      <c r="FY1493" s="45"/>
      <c r="FZ1493" s="45"/>
      <c r="GA1493" s="45"/>
      <c r="GB1493" s="45"/>
      <c r="GC1493" s="45"/>
      <c r="GD1493" s="45"/>
      <c r="GE1493" s="45"/>
      <c r="GF1493" s="45"/>
      <c r="GG1493" s="45"/>
      <c r="GH1493" s="45"/>
      <c r="GI1493" s="45"/>
      <c r="GJ1493" s="45"/>
      <c r="GK1493" s="45"/>
      <c r="GL1493" s="45"/>
      <c r="GM1493" s="45"/>
      <c r="GN1493" s="45"/>
      <c r="GO1493" s="45"/>
      <c r="GP1493" s="45"/>
      <c r="GQ1493" s="45"/>
      <c r="GR1493" s="45"/>
      <c r="GS1493" s="45"/>
      <c r="GT1493" s="45"/>
      <c r="GU1493" s="45"/>
      <c r="GV1493" s="45"/>
      <c r="GW1493" s="45"/>
      <c r="GX1493" s="45"/>
      <c r="GY1493" s="45"/>
      <c r="GZ1493" s="45"/>
      <c r="HA1493" s="45"/>
      <c r="HB1493" s="45"/>
      <c r="HC1493" s="45"/>
      <c r="HD1493" s="45"/>
      <c r="HE1493" s="45"/>
      <c r="HF1493" s="45"/>
      <c r="HG1493" s="45"/>
      <c r="HH1493" s="45"/>
      <c r="HI1493" s="45"/>
      <c r="HJ1493" s="45"/>
      <c r="HK1493" s="45"/>
      <c r="HL1493" s="45"/>
      <c r="HM1493" s="45"/>
      <c r="HN1493" s="45"/>
      <c r="HO1493" s="45"/>
      <c r="HP1493" s="45"/>
      <c r="HQ1493" s="45"/>
      <c r="HR1493" s="45"/>
      <c r="HS1493" s="45"/>
      <c r="HT1493" s="45"/>
      <c r="HU1493" s="45"/>
      <c r="HV1493" s="45"/>
      <c r="HW1493" s="45"/>
      <c r="HX1493" s="45"/>
      <c r="HY1493" s="45"/>
      <c r="HZ1493" s="45"/>
      <c r="IA1493" s="45"/>
      <c r="IB1493" s="45"/>
      <c r="IC1493" s="45"/>
      <c r="ID1493" s="45"/>
      <c r="IE1493" s="45"/>
      <c r="IF1493" s="45"/>
      <c r="IG1493" s="45"/>
      <c r="IH1493" s="45"/>
      <c r="II1493" s="45"/>
      <c r="IJ1493" s="45"/>
      <c r="IK1493" s="45"/>
      <c r="IL1493" s="45"/>
      <c r="IM1493" s="45"/>
      <c r="IN1493" s="45"/>
      <c r="IO1493" s="45"/>
      <c r="IP1493" s="45"/>
      <c r="IQ1493" s="45"/>
    </row>
    <row r="1494">
      <c r="A1494" s="19" t="s">
        <v>198</v>
      </c>
      <c r="B1494" s="24">
        <v>2017.0</v>
      </c>
      <c r="C1494" s="24" t="s">
        <v>18</v>
      </c>
      <c r="D1494" s="24" t="s">
        <v>3211</v>
      </c>
      <c r="E1494" s="24"/>
      <c r="F1494" s="24" t="s">
        <v>203</v>
      </c>
      <c r="G1494" s="27"/>
      <c r="H1494" s="24" t="s">
        <v>3212</v>
      </c>
      <c r="I1494" s="67">
        <v>44663.0</v>
      </c>
      <c r="J1494" s="22"/>
      <c r="K1494" s="24" t="s">
        <v>23</v>
      </c>
      <c r="L1494" s="22"/>
      <c r="M1494" s="23"/>
      <c r="N1494" s="5"/>
      <c r="O1494" s="5"/>
      <c r="P1494" s="5"/>
      <c r="Q1494" s="5"/>
      <c r="R1494" s="5"/>
      <c r="S1494" s="43"/>
      <c r="T1494" s="43"/>
      <c r="U1494" s="43"/>
      <c r="V1494" s="43"/>
      <c r="W1494" s="43"/>
      <c r="X1494" s="43"/>
      <c r="Y1494" s="43"/>
      <c r="Z1494" s="43"/>
      <c r="AA1494" s="43"/>
      <c r="AB1494" s="43"/>
      <c r="AC1494" s="43"/>
      <c r="AD1494" s="43"/>
      <c r="AE1494" s="43"/>
      <c r="AF1494" s="43"/>
      <c r="AG1494" s="43"/>
      <c r="AH1494" s="43"/>
      <c r="AI1494" s="43"/>
      <c r="AJ1494" s="43"/>
      <c r="AK1494" s="43"/>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3"/>
      <c r="EU1494" s="43"/>
      <c r="EV1494" s="43"/>
      <c r="EW1494" s="43"/>
      <c r="EX1494" s="43"/>
      <c r="EY1494" s="43"/>
      <c r="EZ1494" s="43"/>
      <c r="FA1494" s="43"/>
      <c r="FB1494" s="43"/>
      <c r="FC1494" s="43"/>
      <c r="FD1494" s="43"/>
      <c r="FE1494" s="43"/>
      <c r="FF1494" s="43"/>
      <c r="FG1494" s="43"/>
      <c r="FH1494" s="43"/>
      <c r="FI1494" s="43"/>
      <c r="FJ1494" s="43"/>
      <c r="FK1494" s="43"/>
      <c r="FL1494" s="43"/>
      <c r="FM1494" s="43"/>
      <c r="FN1494" s="43"/>
      <c r="FO1494" s="43"/>
      <c r="FP1494" s="43"/>
      <c r="FQ1494" s="43"/>
      <c r="FR1494" s="43"/>
      <c r="FS1494" s="43"/>
      <c r="FT1494" s="43"/>
      <c r="FU1494" s="43"/>
      <c r="FV1494" s="43"/>
      <c r="FW1494" s="43"/>
      <c r="FX1494" s="43"/>
      <c r="FY1494" s="43"/>
      <c r="FZ1494" s="43"/>
      <c r="GA1494" s="43"/>
      <c r="GB1494" s="43"/>
      <c r="GC1494" s="43"/>
      <c r="GD1494" s="43"/>
      <c r="GE1494" s="43"/>
      <c r="GF1494" s="43"/>
      <c r="GG1494" s="43"/>
      <c r="GH1494" s="43"/>
      <c r="GI1494" s="43"/>
      <c r="GJ1494" s="43"/>
      <c r="GK1494" s="43"/>
      <c r="GL1494" s="43"/>
      <c r="GM1494" s="43"/>
      <c r="GN1494" s="43"/>
      <c r="GO1494" s="43"/>
      <c r="GP1494" s="43"/>
      <c r="GQ1494" s="43"/>
      <c r="GR1494" s="43"/>
      <c r="GS1494" s="43"/>
      <c r="GT1494" s="43"/>
      <c r="GU1494" s="43"/>
      <c r="GV1494" s="43"/>
      <c r="GW1494" s="43"/>
      <c r="GX1494" s="43"/>
      <c r="GY1494" s="43"/>
      <c r="GZ1494" s="43"/>
      <c r="HA1494" s="43"/>
      <c r="HB1494" s="43"/>
      <c r="HC1494" s="43"/>
      <c r="HD1494" s="43"/>
      <c r="HE1494" s="43"/>
      <c r="HF1494" s="43"/>
      <c r="HG1494" s="43"/>
      <c r="HH1494" s="43"/>
      <c r="HI1494" s="43"/>
      <c r="HJ1494" s="43"/>
      <c r="HK1494" s="43"/>
      <c r="HL1494" s="43"/>
      <c r="HM1494" s="43"/>
      <c r="HN1494" s="43"/>
      <c r="HO1494" s="43"/>
      <c r="HP1494" s="43"/>
      <c r="HQ1494" s="43"/>
      <c r="HR1494" s="43"/>
      <c r="HS1494" s="43"/>
      <c r="HT1494" s="43"/>
      <c r="HU1494" s="43"/>
      <c r="HV1494" s="43"/>
      <c r="HW1494" s="43"/>
      <c r="HX1494" s="43"/>
      <c r="HY1494" s="43"/>
      <c r="HZ1494" s="43"/>
      <c r="IA1494" s="43"/>
      <c r="IB1494" s="43"/>
      <c r="IC1494" s="43"/>
      <c r="ID1494" s="43"/>
      <c r="IE1494" s="43"/>
      <c r="IF1494" s="43"/>
      <c r="IG1494" s="43"/>
      <c r="IH1494" s="43"/>
      <c r="II1494" s="43"/>
      <c r="IJ1494" s="43"/>
      <c r="IK1494" s="43"/>
      <c r="IL1494" s="43"/>
      <c r="IM1494" s="43"/>
      <c r="IN1494" s="43"/>
      <c r="IO1494" s="43"/>
      <c r="IP1494" s="43"/>
      <c r="IQ1494" s="43"/>
    </row>
    <row r="1495">
      <c r="A1495" s="19" t="s">
        <v>201</v>
      </c>
      <c r="B1495" s="24">
        <v>2017.0</v>
      </c>
      <c r="C1495" s="24" t="s">
        <v>18</v>
      </c>
      <c r="D1495" s="24" t="s">
        <v>3213</v>
      </c>
      <c r="E1495" s="24"/>
      <c r="F1495" s="24" t="s">
        <v>203</v>
      </c>
      <c r="G1495" s="27"/>
      <c r="H1495" s="24" t="s">
        <v>3214</v>
      </c>
      <c r="I1495" s="67">
        <v>44677.0</v>
      </c>
      <c r="J1495" s="22"/>
      <c r="K1495" s="24" t="s">
        <v>23</v>
      </c>
      <c r="L1495" s="22"/>
      <c r="M1495" s="23"/>
      <c r="N1495" s="5"/>
      <c r="O1495" s="5"/>
      <c r="P1495" s="5"/>
      <c r="Q1495" s="5"/>
      <c r="R1495" s="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c r="BC1495" s="45"/>
      <c r="BD1495" s="45"/>
      <c r="BE1495" s="45"/>
      <c r="BF1495" s="45"/>
      <c r="BG1495" s="45"/>
      <c r="BH1495" s="45"/>
      <c r="BI1495" s="45"/>
      <c r="BJ1495" s="45"/>
      <c r="BK1495" s="45"/>
      <c r="BL1495" s="45"/>
      <c r="BM1495" s="45"/>
      <c r="BN1495" s="45"/>
      <c r="BO1495" s="45"/>
      <c r="BP1495" s="45"/>
      <c r="BQ1495" s="45"/>
      <c r="BR1495" s="45"/>
      <c r="BS1495" s="45"/>
      <c r="BT1495" s="45"/>
      <c r="BU1495" s="45"/>
      <c r="BV1495" s="45"/>
      <c r="BW1495" s="45"/>
      <c r="BX1495" s="45"/>
      <c r="BY1495" s="45"/>
      <c r="BZ1495" s="45"/>
      <c r="CA1495" s="45"/>
      <c r="CB1495" s="45"/>
      <c r="CC1495" s="45"/>
      <c r="CD1495" s="45"/>
      <c r="CE1495" s="45"/>
      <c r="CF1495" s="45"/>
      <c r="CG1495" s="45"/>
      <c r="CH1495" s="45"/>
      <c r="CI1495" s="45"/>
      <c r="CJ1495" s="45"/>
      <c r="CK1495" s="45"/>
      <c r="CL1495" s="45"/>
      <c r="CM1495" s="45"/>
      <c r="CN1495" s="45"/>
      <c r="CO1495" s="45"/>
      <c r="CP1495" s="45"/>
      <c r="CQ1495" s="45"/>
      <c r="CR1495" s="45"/>
      <c r="CS1495" s="45"/>
      <c r="CT1495" s="45"/>
      <c r="CU1495" s="45"/>
      <c r="CV1495" s="45"/>
      <c r="CW1495" s="45"/>
      <c r="CX1495" s="45"/>
      <c r="CY1495" s="45"/>
      <c r="CZ1495" s="45"/>
      <c r="DA1495" s="45"/>
      <c r="DB1495" s="45"/>
      <c r="DC1495" s="45"/>
      <c r="DD1495" s="45"/>
      <c r="DE1495" s="45"/>
      <c r="DF1495" s="45"/>
      <c r="DG1495" s="45"/>
      <c r="DH1495" s="45"/>
      <c r="DI1495" s="45"/>
      <c r="DJ1495" s="45"/>
      <c r="DK1495" s="45"/>
      <c r="DL1495" s="45"/>
      <c r="DM1495" s="45"/>
      <c r="DN1495" s="45"/>
      <c r="DO1495" s="45"/>
      <c r="DP1495" s="45"/>
      <c r="DQ1495" s="45"/>
      <c r="DR1495" s="45"/>
      <c r="DS1495" s="45"/>
      <c r="DT1495" s="45"/>
      <c r="DU1495" s="45"/>
      <c r="DV1495" s="45"/>
      <c r="DW1495" s="45"/>
      <c r="DX1495" s="45"/>
      <c r="DY1495" s="45"/>
      <c r="DZ1495" s="45"/>
      <c r="EA1495" s="45"/>
      <c r="EB1495" s="45"/>
      <c r="EC1495" s="45"/>
      <c r="ED1495" s="45"/>
      <c r="EE1495" s="45"/>
      <c r="EF1495" s="45"/>
      <c r="EG1495" s="45"/>
      <c r="EH1495" s="45"/>
      <c r="EI1495" s="45"/>
      <c r="EJ1495" s="45"/>
      <c r="EK1495" s="45"/>
      <c r="EL1495" s="45"/>
      <c r="EM1495" s="45"/>
      <c r="EN1495" s="45"/>
      <c r="EO1495" s="45"/>
      <c r="EP1495" s="45"/>
      <c r="EQ1495" s="45"/>
      <c r="ER1495" s="45"/>
      <c r="ES1495" s="45"/>
      <c r="ET1495" s="45"/>
      <c r="EU1495" s="45"/>
      <c r="EV1495" s="45"/>
      <c r="EW1495" s="45"/>
      <c r="EX1495" s="45"/>
      <c r="EY1495" s="45"/>
      <c r="EZ1495" s="45"/>
      <c r="FA1495" s="45"/>
      <c r="FB1495" s="45"/>
      <c r="FC1495" s="45"/>
      <c r="FD1495" s="45"/>
      <c r="FE1495" s="45"/>
      <c r="FF1495" s="45"/>
      <c r="FG1495" s="45"/>
      <c r="FH1495" s="45"/>
      <c r="FI1495" s="45"/>
      <c r="FJ1495" s="45"/>
      <c r="FK1495" s="45"/>
      <c r="FL1495" s="45"/>
      <c r="FM1495" s="45"/>
      <c r="FN1495" s="45"/>
      <c r="FO1495" s="45"/>
      <c r="FP1495" s="45"/>
      <c r="FQ1495" s="45"/>
      <c r="FR1495" s="45"/>
      <c r="FS1495" s="45"/>
      <c r="FT1495" s="45"/>
      <c r="FU1495" s="45"/>
      <c r="FV1495" s="45"/>
      <c r="FW1495" s="45"/>
      <c r="FX1495" s="45"/>
      <c r="FY1495" s="45"/>
      <c r="FZ1495" s="45"/>
      <c r="GA1495" s="45"/>
      <c r="GB1495" s="45"/>
      <c r="GC1495" s="45"/>
      <c r="GD1495" s="45"/>
      <c r="GE1495" s="45"/>
      <c r="GF1495" s="45"/>
      <c r="GG1495" s="45"/>
      <c r="GH1495" s="45"/>
      <c r="GI1495" s="45"/>
      <c r="GJ1495" s="45"/>
      <c r="GK1495" s="45"/>
      <c r="GL1495" s="45"/>
      <c r="GM1495" s="45"/>
      <c r="GN1495" s="45"/>
      <c r="GO1495" s="45"/>
      <c r="GP1495" s="45"/>
      <c r="GQ1495" s="45"/>
      <c r="GR1495" s="45"/>
      <c r="GS1495" s="45"/>
      <c r="GT1495" s="45"/>
      <c r="GU1495" s="45"/>
      <c r="GV1495" s="45"/>
      <c r="GW1495" s="45"/>
      <c r="GX1495" s="45"/>
      <c r="GY1495" s="45"/>
      <c r="GZ1495" s="45"/>
      <c r="HA1495" s="45"/>
      <c r="HB1495" s="45"/>
      <c r="HC1495" s="45"/>
      <c r="HD1495" s="45"/>
      <c r="HE1495" s="45"/>
      <c r="HF1495" s="45"/>
      <c r="HG1495" s="45"/>
      <c r="HH1495" s="45"/>
      <c r="HI1495" s="45"/>
      <c r="HJ1495" s="45"/>
      <c r="HK1495" s="45"/>
      <c r="HL1495" s="45"/>
      <c r="HM1495" s="45"/>
      <c r="HN1495" s="45"/>
      <c r="HO1495" s="45"/>
      <c r="HP1495" s="45"/>
      <c r="HQ1495" s="45"/>
      <c r="HR1495" s="45"/>
      <c r="HS1495" s="45"/>
      <c r="HT1495" s="45"/>
      <c r="HU1495" s="45"/>
      <c r="HV1495" s="45"/>
      <c r="HW1495" s="45"/>
      <c r="HX1495" s="45"/>
      <c r="HY1495" s="45"/>
      <c r="HZ1495" s="45"/>
      <c r="IA1495" s="45"/>
      <c r="IB1495" s="45"/>
      <c r="IC1495" s="45"/>
      <c r="ID1495" s="45"/>
      <c r="IE1495" s="45"/>
      <c r="IF1495" s="45"/>
      <c r="IG1495" s="45"/>
      <c r="IH1495" s="45"/>
      <c r="II1495" s="45"/>
      <c r="IJ1495" s="45"/>
      <c r="IK1495" s="45"/>
      <c r="IL1495" s="45"/>
      <c r="IM1495" s="45"/>
      <c r="IN1495" s="45"/>
      <c r="IO1495" s="45"/>
      <c r="IP1495" s="45"/>
      <c r="IQ1495" s="45"/>
    </row>
    <row r="1496">
      <c r="A1496" s="19" t="s">
        <v>206</v>
      </c>
      <c r="B1496" s="24">
        <v>2017.0</v>
      </c>
      <c r="C1496" s="24" t="s">
        <v>18</v>
      </c>
      <c r="D1496" s="24" t="s">
        <v>3215</v>
      </c>
      <c r="E1496" s="24"/>
      <c r="F1496" s="24" t="s">
        <v>2132</v>
      </c>
      <c r="G1496" s="27"/>
      <c r="H1496" s="24" t="s">
        <v>3216</v>
      </c>
      <c r="I1496" s="34">
        <v>44494.0</v>
      </c>
      <c r="J1496" s="22"/>
      <c r="K1496" s="24" t="s">
        <v>23</v>
      </c>
      <c r="L1496" s="22"/>
      <c r="M1496" s="23"/>
      <c r="N1496" s="5"/>
      <c r="O1496" s="5"/>
      <c r="P1496" s="5"/>
      <c r="Q1496" s="5"/>
      <c r="R1496" s="5"/>
      <c r="S1496" s="43"/>
      <c r="T1496" s="43"/>
      <c r="U1496" s="43"/>
      <c r="V1496" s="43"/>
      <c r="W1496" s="43"/>
      <c r="X1496" s="43"/>
      <c r="Y1496" s="43"/>
      <c r="Z1496" s="43"/>
      <c r="AA1496" s="43"/>
      <c r="AB1496" s="43"/>
      <c r="AC1496" s="43"/>
      <c r="AD1496" s="43"/>
      <c r="AE1496" s="43"/>
      <c r="AF1496" s="43"/>
      <c r="AG1496" s="43"/>
      <c r="AH1496" s="43"/>
      <c r="AI1496" s="43"/>
      <c r="AJ1496" s="43"/>
      <c r="AK1496" s="43"/>
      <c r="AL1496" s="43"/>
      <c r="AM1496" s="43"/>
      <c r="AN1496" s="43"/>
      <c r="AO1496" s="43"/>
      <c r="AP1496" s="43"/>
      <c r="AQ1496" s="43"/>
      <c r="AR1496" s="43"/>
      <c r="AS1496" s="43"/>
      <c r="AT1496" s="43"/>
      <c r="AU1496" s="43"/>
      <c r="AV1496" s="43"/>
      <c r="AW1496" s="43"/>
      <c r="AX1496" s="43"/>
      <c r="AY1496" s="43"/>
      <c r="AZ1496" s="43"/>
      <c r="BA1496" s="43"/>
      <c r="BB1496" s="43"/>
      <c r="BC1496" s="43"/>
      <c r="BD1496" s="43"/>
      <c r="BE1496" s="43"/>
      <c r="BF1496" s="43"/>
      <c r="BG1496" s="43"/>
      <c r="BH1496" s="43"/>
      <c r="BI1496" s="43"/>
      <c r="BJ1496" s="43"/>
      <c r="BK1496" s="43"/>
      <c r="BL1496" s="43"/>
      <c r="BM1496" s="43"/>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c r="DM1496" s="43"/>
      <c r="DN1496" s="43"/>
      <c r="DO1496" s="43"/>
      <c r="DP1496" s="43"/>
      <c r="DQ1496" s="43"/>
      <c r="DR1496" s="43"/>
      <c r="DS1496" s="43"/>
      <c r="DT1496" s="43"/>
      <c r="DU1496" s="43"/>
      <c r="DV1496" s="43"/>
      <c r="DW1496" s="43"/>
      <c r="DX1496" s="43"/>
      <c r="DY1496" s="43"/>
      <c r="DZ1496" s="43"/>
      <c r="EA1496" s="43"/>
      <c r="EB1496" s="43"/>
      <c r="EC1496" s="43"/>
      <c r="ED1496" s="43"/>
      <c r="EE1496" s="43"/>
      <c r="EF1496" s="43"/>
      <c r="EG1496" s="43"/>
      <c r="EH1496" s="43"/>
      <c r="EI1496" s="43"/>
      <c r="EJ1496" s="43"/>
      <c r="EK1496" s="43"/>
      <c r="EL1496" s="43"/>
      <c r="EM1496" s="43"/>
      <c r="EN1496" s="43"/>
      <c r="EO1496" s="43"/>
      <c r="EP1496" s="43"/>
      <c r="EQ1496" s="43"/>
      <c r="ER1496" s="43"/>
      <c r="ES1496" s="43"/>
      <c r="ET1496" s="43"/>
      <c r="EU1496" s="43"/>
      <c r="EV1496" s="43"/>
      <c r="EW1496" s="43"/>
      <c r="EX1496" s="43"/>
      <c r="EY1496" s="43"/>
      <c r="EZ1496" s="43"/>
      <c r="FA1496" s="43"/>
      <c r="FB1496" s="43"/>
      <c r="FC1496" s="43"/>
      <c r="FD1496" s="43"/>
      <c r="FE1496" s="43"/>
      <c r="FF1496" s="43"/>
      <c r="FG1496" s="43"/>
      <c r="FH1496" s="43"/>
      <c r="FI1496" s="43"/>
      <c r="FJ1496" s="43"/>
      <c r="FK1496" s="43"/>
      <c r="FL1496" s="43"/>
      <c r="FM1496" s="43"/>
      <c r="FN1496" s="43"/>
      <c r="FO1496" s="43"/>
      <c r="FP1496" s="43"/>
      <c r="FQ1496" s="43"/>
      <c r="FR1496" s="43"/>
      <c r="FS1496" s="43"/>
      <c r="FT1496" s="43"/>
      <c r="FU1496" s="43"/>
      <c r="FV1496" s="43"/>
      <c r="FW1496" s="43"/>
      <c r="FX1496" s="43"/>
      <c r="FY1496" s="43"/>
      <c r="FZ1496" s="43"/>
      <c r="GA1496" s="43"/>
      <c r="GB1496" s="43"/>
      <c r="GC1496" s="43"/>
      <c r="GD1496" s="43"/>
      <c r="GE1496" s="43"/>
      <c r="GF1496" s="43"/>
      <c r="GG1496" s="43"/>
      <c r="GH1496" s="43"/>
      <c r="GI1496" s="43"/>
      <c r="GJ1496" s="43"/>
      <c r="GK1496" s="43"/>
      <c r="GL1496" s="43"/>
      <c r="GM1496" s="43"/>
      <c r="GN1496" s="43"/>
      <c r="GO1496" s="43"/>
      <c r="GP1496" s="43"/>
      <c r="GQ1496" s="43"/>
      <c r="GR1496" s="43"/>
      <c r="GS1496" s="43"/>
      <c r="GT1496" s="43"/>
      <c r="GU1496" s="43"/>
      <c r="GV1496" s="43"/>
      <c r="GW1496" s="43"/>
      <c r="GX1496" s="43"/>
      <c r="GY1496" s="43"/>
      <c r="GZ1496" s="43"/>
      <c r="HA1496" s="43"/>
      <c r="HB1496" s="43"/>
      <c r="HC1496" s="43"/>
      <c r="HD1496" s="43"/>
      <c r="HE1496" s="43"/>
      <c r="HF1496" s="43"/>
      <c r="HG1496" s="43"/>
      <c r="HH1496" s="43"/>
      <c r="HI1496" s="43"/>
      <c r="HJ1496" s="43"/>
      <c r="HK1496" s="43"/>
      <c r="HL1496" s="43"/>
      <c r="HM1496" s="43"/>
      <c r="HN1496" s="43"/>
      <c r="HO1496" s="43"/>
      <c r="HP1496" s="43"/>
      <c r="HQ1496" s="43"/>
      <c r="HR1496" s="43"/>
      <c r="HS1496" s="43"/>
      <c r="HT1496" s="43"/>
      <c r="HU1496" s="43"/>
      <c r="HV1496" s="43"/>
      <c r="HW1496" s="43"/>
      <c r="HX1496" s="43"/>
      <c r="HY1496" s="43"/>
      <c r="HZ1496" s="43"/>
      <c r="IA1496" s="43"/>
      <c r="IB1496" s="43"/>
      <c r="IC1496" s="43"/>
      <c r="ID1496" s="43"/>
      <c r="IE1496" s="43"/>
      <c r="IF1496" s="43"/>
      <c r="IG1496" s="43"/>
      <c r="IH1496" s="43"/>
      <c r="II1496" s="43"/>
      <c r="IJ1496" s="43"/>
      <c r="IK1496" s="43"/>
      <c r="IL1496" s="43"/>
      <c r="IM1496" s="43"/>
      <c r="IN1496" s="43"/>
      <c r="IO1496" s="43"/>
      <c r="IP1496" s="43"/>
      <c r="IQ1496" s="43"/>
    </row>
    <row r="1497">
      <c r="A1497" s="19" t="s">
        <v>209</v>
      </c>
      <c r="B1497" s="24">
        <v>2017.0</v>
      </c>
      <c r="C1497" s="24" t="s">
        <v>18</v>
      </c>
      <c r="D1497" s="24" t="s">
        <v>3217</v>
      </c>
      <c r="E1497" s="24"/>
      <c r="F1497" s="24" t="s">
        <v>2136</v>
      </c>
      <c r="G1497" s="27"/>
      <c r="H1497" s="24" t="s">
        <v>3218</v>
      </c>
      <c r="I1497" s="67">
        <v>44689.0</v>
      </c>
      <c r="J1497" s="22"/>
      <c r="K1497" s="24" t="s">
        <v>23</v>
      </c>
      <c r="L1497" s="22"/>
      <c r="M1497" s="23"/>
      <c r="N1497" s="5"/>
      <c r="O1497" s="5"/>
      <c r="P1497" s="5"/>
      <c r="Q1497" s="5"/>
      <c r="R1497" s="5"/>
      <c r="S1497" s="45"/>
      <c r="T1497" s="45"/>
      <c r="U1497" s="45"/>
      <c r="V1497" s="45"/>
      <c r="W1497" s="45"/>
      <c r="X1497" s="45"/>
      <c r="Y1497" s="45"/>
      <c r="Z1497" s="45"/>
      <c r="AA1497" s="45"/>
      <c r="AB1497" s="45"/>
      <c r="AC1497" s="45"/>
      <c r="AD1497" s="45"/>
      <c r="AE1497" s="45"/>
      <c r="AF1497" s="45"/>
      <c r="AG1497" s="45"/>
      <c r="AH1497" s="45"/>
      <c r="AI1497" s="45"/>
      <c r="AJ1497" s="45"/>
      <c r="AK1497" s="45"/>
      <c r="AL1497" s="45"/>
      <c r="AM1497" s="45"/>
      <c r="AN1497" s="45"/>
      <c r="AO1497" s="45"/>
      <c r="AP1497" s="45"/>
      <c r="AQ1497" s="45"/>
      <c r="AR1497" s="45"/>
      <c r="AS1497" s="45"/>
      <c r="AT1497" s="45"/>
      <c r="AU1497" s="45"/>
      <c r="AV1497" s="45"/>
      <c r="AW1497" s="45"/>
      <c r="AX1497" s="45"/>
      <c r="AY1497" s="45"/>
      <c r="AZ1497" s="45"/>
      <c r="BA1497" s="45"/>
      <c r="BB1497" s="45"/>
      <c r="BC1497" s="45"/>
      <c r="BD1497" s="45"/>
      <c r="BE1497" s="45"/>
      <c r="BF1497" s="45"/>
      <c r="BG1497" s="45"/>
      <c r="BH1497" s="45"/>
      <c r="BI1497" s="45"/>
      <c r="BJ1497" s="45"/>
      <c r="BK1497" s="45"/>
      <c r="BL1497" s="45"/>
      <c r="BM1497" s="45"/>
      <c r="BN1497" s="45"/>
      <c r="BO1497" s="45"/>
      <c r="BP1497" s="45"/>
      <c r="BQ1497" s="45"/>
      <c r="BR1497" s="45"/>
      <c r="BS1497" s="45"/>
      <c r="BT1497" s="45"/>
      <c r="BU1497" s="45"/>
      <c r="BV1497" s="45"/>
      <c r="BW1497" s="45"/>
      <c r="BX1497" s="45"/>
      <c r="BY1497" s="45"/>
      <c r="BZ1497" s="45"/>
      <c r="CA1497" s="45"/>
      <c r="CB1497" s="45"/>
      <c r="CC1497" s="45"/>
      <c r="CD1497" s="45"/>
      <c r="CE1497" s="45"/>
      <c r="CF1497" s="45"/>
      <c r="CG1497" s="45"/>
      <c r="CH1497" s="45"/>
      <c r="CI1497" s="45"/>
      <c r="CJ1497" s="45"/>
      <c r="CK1497" s="45"/>
      <c r="CL1497" s="45"/>
      <c r="CM1497" s="45"/>
      <c r="CN1497" s="45"/>
      <c r="CO1497" s="45"/>
      <c r="CP1497" s="45"/>
      <c r="CQ1497" s="45"/>
      <c r="CR1497" s="45"/>
      <c r="CS1497" s="45"/>
      <c r="CT1497" s="45"/>
      <c r="CU1497" s="45"/>
      <c r="CV1497" s="45"/>
      <c r="CW1497" s="45"/>
      <c r="CX1497" s="45"/>
      <c r="CY1497" s="45"/>
      <c r="CZ1497" s="45"/>
      <c r="DA1497" s="45"/>
      <c r="DB1497" s="45"/>
      <c r="DC1497" s="45"/>
      <c r="DD1497" s="45"/>
      <c r="DE1497" s="45"/>
      <c r="DF1497" s="45"/>
      <c r="DG1497" s="45"/>
      <c r="DH1497" s="45"/>
      <c r="DI1497" s="45"/>
      <c r="DJ1497" s="45"/>
      <c r="DK1497" s="45"/>
      <c r="DL1497" s="45"/>
      <c r="DM1497" s="45"/>
      <c r="DN1497" s="45"/>
      <c r="DO1497" s="45"/>
      <c r="DP1497" s="45"/>
      <c r="DQ1497" s="45"/>
      <c r="DR1497" s="45"/>
      <c r="DS1497" s="45"/>
      <c r="DT1497" s="45"/>
      <c r="DU1497" s="45"/>
      <c r="DV1497" s="45"/>
      <c r="DW1497" s="45"/>
      <c r="DX1497" s="45"/>
      <c r="DY1497" s="45"/>
      <c r="DZ1497" s="45"/>
      <c r="EA1497" s="45"/>
      <c r="EB1497" s="45"/>
      <c r="EC1497" s="45"/>
      <c r="ED1497" s="45"/>
      <c r="EE1497" s="45"/>
      <c r="EF1497" s="45"/>
      <c r="EG1497" s="45"/>
      <c r="EH1497" s="45"/>
      <c r="EI1497" s="45"/>
      <c r="EJ1497" s="45"/>
      <c r="EK1497" s="45"/>
      <c r="EL1497" s="45"/>
      <c r="EM1497" s="45"/>
      <c r="EN1497" s="45"/>
      <c r="EO1497" s="45"/>
      <c r="EP1497" s="45"/>
      <c r="EQ1497" s="45"/>
      <c r="ER1497" s="45"/>
      <c r="ES1497" s="45"/>
      <c r="ET1497" s="45"/>
      <c r="EU1497" s="45"/>
      <c r="EV1497" s="45"/>
      <c r="EW1497" s="45"/>
      <c r="EX1497" s="45"/>
      <c r="EY1497" s="45"/>
      <c r="EZ1497" s="45"/>
      <c r="FA1497" s="45"/>
      <c r="FB1497" s="45"/>
      <c r="FC1497" s="45"/>
      <c r="FD1497" s="45"/>
      <c r="FE1497" s="45"/>
      <c r="FF1497" s="45"/>
      <c r="FG1497" s="45"/>
      <c r="FH1497" s="45"/>
      <c r="FI1497" s="45"/>
      <c r="FJ1497" s="45"/>
      <c r="FK1497" s="45"/>
      <c r="FL1497" s="45"/>
      <c r="FM1497" s="45"/>
      <c r="FN1497" s="45"/>
      <c r="FO1497" s="45"/>
      <c r="FP1497" s="45"/>
      <c r="FQ1497" s="45"/>
      <c r="FR1497" s="45"/>
      <c r="FS1497" s="45"/>
      <c r="FT1497" s="45"/>
      <c r="FU1497" s="45"/>
      <c r="FV1497" s="45"/>
      <c r="FW1497" s="45"/>
      <c r="FX1497" s="45"/>
      <c r="FY1497" s="45"/>
      <c r="FZ1497" s="45"/>
      <c r="GA1497" s="45"/>
      <c r="GB1497" s="45"/>
      <c r="GC1497" s="45"/>
      <c r="GD1497" s="45"/>
      <c r="GE1497" s="45"/>
      <c r="GF1497" s="45"/>
      <c r="GG1497" s="45"/>
      <c r="GH1497" s="45"/>
      <c r="GI1497" s="45"/>
      <c r="GJ1497" s="45"/>
      <c r="GK1497" s="45"/>
      <c r="GL1497" s="45"/>
      <c r="GM1497" s="45"/>
      <c r="GN1497" s="45"/>
      <c r="GO1497" s="45"/>
      <c r="GP1497" s="45"/>
      <c r="GQ1497" s="45"/>
      <c r="GR1497" s="45"/>
      <c r="GS1497" s="45"/>
      <c r="GT1497" s="45"/>
      <c r="GU1497" s="45"/>
      <c r="GV1497" s="45"/>
      <c r="GW1497" s="45"/>
      <c r="GX1497" s="45"/>
      <c r="GY1497" s="45"/>
      <c r="GZ1497" s="45"/>
      <c r="HA1497" s="45"/>
      <c r="HB1497" s="45"/>
      <c r="HC1497" s="45"/>
      <c r="HD1497" s="45"/>
      <c r="HE1497" s="45"/>
      <c r="HF1497" s="45"/>
      <c r="HG1497" s="45"/>
      <c r="HH1497" s="45"/>
      <c r="HI1497" s="45"/>
      <c r="HJ1497" s="45"/>
      <c r="HK1497" s="45"/>
      <c r="HL1497" s="45"/>
      <c r="HM1497" s="45"/>
      <c r="HN1497" s="45"/>
      <c r="HO1497" s="45"/>
      <c r="HP1497" s="45"/>
      <c r="HQ1497" s="45"/>
      <c r="HR1497" s="45"/>
      <c r="HS1497" s="45"/>
      <c r="HT1497" s="45"/>
      <c r="HU1497" s="45"/>
      <c r="HV1497" s="45"/>
      <c r="HW1497" s="45"/>
      <c r="HX1497" s="45"/>
      <c r="HY1497" s="45"/>
      <c r="HZ1497" s="45"/>
      <c r="IA1497" s="45"/>
      <c r="IB1497" s="45"/>
      <c r="IC1497" s="45"/>
      <c r="ID1497" s="45"/>
      <c r="IE1497" s="45"/>
      <c r="IF1497" s="45"/>
      <c r="IG1497" s="45"/>
      <c r="IH1497" s="45"/>
      <c r="II1497" s="45"/>
      <c r="IJ1497" s="45"/>
      <c r="IK1497" s="45"/>
      <c r="IL1497" s="45"/>
      <c r="IM1497" s="45"/>
      <c r="IN1497" s="45"/>
      <c r="IO1497" s="45"/>
      <c r="IP1497" s="45"/>
      <c r="IQ1497" s="45"/>
    </row>
    <row r="1498">
      <c r="A1498" s="19" t="s">
        <v>212</v>
      </c>
      <c r="B1498" s="24">
        <v>2017.0</v>
      </c>
      <c r="C1498" s="24" t="s">
        <v>18</v>
      </c>
      <c r="D1498" s="24" t="s">
        <v>3219</v>
      </c>
      <c r="E1498" s="24"/>
      <c r="F1498" s="24" t="s">
        <v>2132</v>
      </c>
      <c r="G1498" s="27"/>
      <c r="H1498" s="24" t="s">
        <v>3220</v>
      </c>
      <c r="I1498" s="67">
        <v>44689.0</v>
      </c>
      <c r="J1498" s="22"/>
      <c r="K1498" s="24" t="s">
        <v>23</v>
      </c>
      <c r="L1498" s="22"/>
      <c r="M1498" s="23"/>
      <c r="N1498" s="5"/>
      <c r="O1498" s="5"/>
      <c r="P1498" s="5"/>
      <c r="Q1498" s="5"/>
      <c r="R1498" s="5"/>
      <c r="S1498" s="43"/>
      <c r="T1498" s="43"/>
      <c r="U1498" s="43"/>
      <c r="V1498" s="43"/>
      <c r="W1498" s="43"/>
      <c r="X1498" s="43"/>
      <c r="Y1498" s="43"/>
      <c r="Z1498" s="43"/>
      <c r="AA1498" s="43"/>
      <c r="AB1498" s="43"/>
      <c r="AC1498" s="43"/>
      <c r="AD1498" s="43"/>
      <c r="AE1498" s="43"/>
      <c r="AF1498" s="43"/>
      <c r="AG1498" s="43"/>
      <c r="AH1498" s="43"/>
      <c r="AI1498" s="43"/>
      <c r="AJ1498" s="43"/>
      <c r="AK1498" s="43"/>
      <c r="AL1498" s="43"/>
      <c r="AM1498" s="43"/>
      <c r="AN1498" s="43"/>
      <c r="AO1498" s="43"/>
      <c r="AP1498" s="43"/>
      <c r="AQ1498" s="43"/>
      <c r="AR1498" s="43"/>
      <c r="AS1498" s="43"/>
      <c r="AT1498" s="43"/>
      <c r="AU1498" s="43"/>
      <c r="AV1498" s="43"/>
      <c r="AW1498" s="43"/>
      <c r="AX1498" s="43"/>
      <c r="AY1498" s="43"/>
      <c r="AZ1498" s="43"/>
      <c r="BA1498" s="43"/>
      <c r="BB1498" s="43"/>
      <c r="BC1498" s="43"/>
      <c r="BD1498" s="43"/>
      <c r="BE1498" s="43"/>
      <c r="BF1498" s="43"/>
      <c r="BG1498" s="43"/>
      <c r="BH1498" s="43"/>
      <c r="BI1498" s="43"/>
      <c r="BJ1498" s="43"/>
      <c r="BK1498" s="43"/>
      <c r="BL1498" s="43"/>
      <c r="BM1498" s="43"/>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c r="DM1498" s="43"/>
      <c r="DN1498" s="43"/>
      <c r="DO1498" s="43"/>
      <c r="DP1498" s="43"/>
      <c r="DQ1498" s="43"/>
      <c r="DR1498" s="43"/>
      <c r="DS1498" s="43"/>
      <c r="DT1498" s="43"/>
      <c r="DU1498" s="43"/>
      <c r="DV1498" s="43"/>
      <c r="DW1498" s="43"/>
      <c r="DX1498" s="43"/>
      <c r="DY1498" s="43"/>
      <c r="DZ1498" s="43"/>
      <c r="EA1498" s="43"/>
      <c r="EB1498" s="43"/>
      <c r="EC1498" s="43"/>
      <c r="ED1498" s="43"/>
      <c r="EE1498" s="43"/>
      <c r="EF1498" s="43"/>
      <c r="EG1498" s="43"/>
      <c r="EH1498" s="43"/>
      <c r="EI1498" s="43"/>
      <c r="EJ1498" s="43"/>
      <c r="EK1498" s="43"/>
      <c r="EL1498" s="43"/>
      <c r="EM1498" s="43"/>
      <c r="EN1498" s="43"/>
      <c r="EO1498" s="43"/>
      <c r="EP1498" s="43"/>
      <c r="EQ1498" s="43"/>
      <c r="ER1498" s="43"/>
      <c r="ES1498" s="43"/>
      <c r="ET1498" s="43"/>
      <c r="EU1498" s="43"/>
      <c r="EV1498" s="43"/>
      <c r="EW1498" s="43"/>
      <c r="EX1498" s="43"/>
      <c r="EY1498" s="43"/>
      <c r="EZ1498" s="43"/>
      <c r="FA1498" s="43"/>
      <c r="FB1498" s="43"/>
      <c r="FC1498" s="43"/>
      <c r="FD1498" s="43"/>
      <c r="FE1498" s="43"/>
      <c r="FF1498" s="43"/>
      <c r="FG1498" s="43"/>
      <c r="FH1498" s="43"/>
      <c r="FI1498" s="43"/>
      <c r="FJ1498" s="43"/>
      <c r="FK1498" s="43"/>
      <c r="FL1498" s="43"/>
      <c r="FM1498" s="43"/>
      <c r="FN1498" s="43"/>
      <c r="FO1498" s="43"/>
      <c r="FP1498" s="43"/>
      <c r="FQ1498" s="43"/>
      <c r="FR1498" s="43"/>
      <c r="FS1498" s="43"/>
      <c r="FT1498" s="43"/>
      <c r="FU1498" s="43"/>
      <c r="FV1498" s="43"/>
      <c r="FW1498" s="43"/>
      <c r="FX1498" s="43"/>
      <c r="FY1498" s="43"/>
      <c r="FZ1498" s="43"/>
      <c r="GA1498" s="43"/>
      <c r="GB1498" s="43"/>
      <c r="GC1498" s="43"/>
      <c r="GD1498" s="43"/>
      <c r="GE1498" s="43"/>
      <c r="GF1498" s="43"/>
      <c r="GG1498" s="43"/>
      <c r="GH1498" s="43"/>
      <c r="GI1498" s="43"/>
      <c r="GJ1498" s="43"/>
      <c r="GK1498" s="43"/>
      <c r="GL1498" s="43"/>
      <c r="GM1498" s="43"/>
      <c r="GN1498" s="43"/>
      <c r="GO1498" s="43"/>
      <c r="GP1498" s="43"/>
      <c r="GQ1498" s="43"/>
      <c r="GR1498" s="43"/>
      <c r="GS1498" s="43"/>
      <c r="GT1498" s="43"/>
      <c r="GU1498" s="43"/>
      <c r="GV1498" s="43"/>
      <c r="GW1498" s="43"/>
      <c r="GX1498" s="43"/>
      <c r="GY1498" s="43"/>
      <c r="GZ1498" s="43"/>
      <c r="HA1498" s="43"/>
      <c r="HB1498" s="43"/>
      <c r="HC1498" s="43"/>
      <c r="HD1498" s="43"/>
      <c r="HE1498" s="43"/>
      <c r="HF1498" s="43"/>
      <c r="HG1498" s="43"/>
      <c r="HH1498" s="43"/>
      <c r="HI1498" s="43"/>
      <c r="HJ1498" s="43"/>
      <c r="HK1498" s="43"/>
      <c r="HL1498" s="43"/>
      <c r="HM1498" s="43"/>
      <c r="HN1498" s="43"/>
      <c r="HO1498" s="43"/>
      <c r="HP1498" s="43"/>
      <c r="HQ1498" s="43"/>
      <c r="HR1498" s="43"/>
      <c r="HS1498" s="43"/>
      <c r="HT1498" s="43"/>
      <c r="HU1498" s="43"/>
      <c r="HV1498" s="43"/>
      <c r="HW1498" s="43"/>
      <c r="HX1498" s="43"/>
      <c r="HY1498" s="43"/>
      <c r="HZ1498" s="43"/>
      <c r="IA1498" s="43"/>
      <c r="IB1498" s="43"/>
      <c r="IC1498" s="43"/>
      <c r="ID1498" s="43"/>
      <c r="IE1498" s="43"/>
      <c r="IF1498" s="43"/>
      <c r="IG1498" s="43"/>
      <c r="IH1498" s="43"/>
      <c r="II1498" s="43"/>
      <c r="IJ1498" s="43"/>
      <c r="IK1498" s="43"/>
      <c r="IL1498" s="43"/>
      <c r="IM1498" s="43"/>
      <c r="IN1498" s="43"/>
      <c r="IO1498" s="43"/>
      <c r="IP1498" s="43"/>
      <c r="IQ1498" s="43"/>
    </row>
    <row r="1499">
      <c r="A1499" s="19" t="s">
        <v>215</v>
      </c>
      <c r="B1499" s="24">
        <v>2017.0</v>
      </c>
      <c r="C1499" s="24" t="s">
        <v>18</v>
      </c>
      <c r="D1499" s="24" t="s">
        <v>3221</v>
      </c>
      <c r="E1499" s="24"/>
      <c r="F1499" s="24" t="s">
        <v>20</v>
      </c>
      <c r="G1499" s="27"/>
      <c r="H1499" s="24" t="s">
        <v>3222</v>
      </c>
      <c r="I1499" s="67">
        <v>44684.0</v>
      </c>
      <c r="J1499" s="22"/>
      <c r="K1499" s="24" t="s">
        <v>23</v>
      </c>
      <c r="L1499" s="22"/>
      <c r="M1499" s="23"/>
      <c r="N1499" s="5"/>
      <c r="O1499" s="5"/>
      <c r="P1499" s="5"/>
      <c r="Q1499" s="5"/>
      <c r="R1499" s="5"/>
      <c r="S1499" s="45"/>
      <c r="T1499" s="45"/>
      <c r="U1499" s="45"/>
      <c r="V1499" s="45"/>
      <c r="W1499" s="45"/>
      <c r="X1499" s="45"/>
      <c r="Y1499" s="45"/>
      <c r="Z1499" s="45"/>
      <c r="AA1499" s="45"/>
      <c r="AB1499" s="45"/>
      <c r="AC1499" s="45"/>
      <c r="AD1499" s="45"/>
      <c r="AE1499" s="45"/>
      <c r="AF1499" s="45"/>
      <c r="AG1499" s="45"/>
      <c r="AH1499" s="45"/>
      <c r="AI1499" s="45"/>
      <c r="AJ1499" s="45"/>
      <c r="AK1499" s="45"/>
      <c r="AL1499" s="45"/>
      <c r="AM1499" s="45"/>
      <c r="AN1499" s="45"/>
      <c r="AO1499" s="45"/>
      <c r="AP1499" s="45"/>
      <c r="AQ1499" s="45"/>
      <c r="AR1499" s="45"/>
      <c r="AS1499" s="45"/>
      <c r="AT1499" s="45"/>
      <c r="AU1499" s="45"/>
      <c r="AV1499" s="45"/>
      <c r="AW1499" s="45"/>
      <c r="AX1499" s="45"/>
      <c r="AY1499" s="45"/>
      <c r="AZ1499" s="45"/>
      <c r="BA1499" s="45"/>
      <c r="BB1499" s="45"/>
      <c r="BC1499" s="45"/>
      <c r="BD1499" s="45"/>
      <c r="BE1499" s="45"/>
      <c r="BF1499" s="45"/>
      <c r="BG1499" s="45"/>
      <c r="BH1499" s="45"/>
      <c r="BI1499" s="45"/>
      <c r="BJ1499" s="45"/>
      <c r="BK1499" s="45"/>
      <c r="BL1499" s="45"/>
      <c r="BM1499" s="45"/>
      <c r="BN1499" s="45"/>
      <c r="BO1499" s="45"/>
      <c r="BP1499" s="45"/>
      <c r="BQ1499" s="45"/>
      <c r="BR1499" s="45"/>
      <c r="BS1499" s="45"/>
      <c r="BT1499" s="45"/>
      <c r="BU1499" s="45"/>
      <c r="BV1499" s="45"/>
      <c r="BW1499" s="45"/>
      <c r="BX1499" s="45"/>
      <c r="BY1499" s="45"/>
      <c r="BZ1499" s="45"/>
      <c r="CA1499" s="45"/>
      <c r="CB1499" s="45"/>
      <c r="CC1499" s="45"/>
      <c r="CD1499" s="45"/>
      <c r="CE1499" s="45"/>
      <c r="CF1499" s="45"/>
      <c r="CG1499" s="45"/>
      <c r="CH1499" s="45"/>
      <c r="CI1499" s="45"/>
      <c r="CJ1499" s="45"/>
      <c r="CK1499" s="45"/>
      <c r="CL1499" s="45"/>
      <c r="CM1499" s="45"/>
      <c r="CN1499" s="45"/>
      <c r="CO1499" s="45"/>
      <c r="CP1499" s="45"/>
      <c r="CQ1499" s="45"/>
      <c r="CR1499" s="45"/>
      <c r="CS1499" s="45"/>
      <c r="CT1499" s="45"/>
      <c r="CU1499" s="45"/>
      <c r="CV1499" s="45"/>
      <c r="CW1499" s="45"/>
      <c r="CX1499" s="45"/>
      <c r="CY1499" s="45"/>
      <c r="CZ1499" s="45"/>
      <c r="DA1499" s="45"/>
      <c r="DB1499" s="45"/>
      <c r="DC1499" s="45"/>
      <c r="DD1499" s="45"/>
      <c r="DE1499" s="45"/>
      <c r="DF1499" s="45"/>
      <c r="DG1499" s="45"/>
      <c r="DH1499" s="45"/>
      <c r="DI1499" s="45"/>
      <c r="DJ1499" s="45"/>
      <c r="DK1499" s="45"/>
      <c r="DL1499" s="45"/>
      <c r="DM1499" s="45"/>
      <c r="DN1499" s="45"/>
      <c r="DO1499" s="45"/>
      <c r="DP1499" s="45"/>
      <c r="DQ1499" s="45"/>
      <c r="DR1499" s="45"/>
      <c r="DS1499" s="45"/>
      <c r="DT1499" s="45"/>
      <c r="DU1499" s="45"/>
      <c r="DV1499" s="45"/>
      <c r="DW1499" s="45"/>
      <c r="DX1499" s="45"/>
      <c r="DY1499" s="45"/>
      <c r="DZ1499" s="45"/>
      <c r="EA1499" s="45"/>
      <c r="EB1499" s="45"/>
      <c r="EC1499" s="45"/>
      <c r="ED1499" s="45"/>
      <c r="EE1499" s="45"/>
      <c r="EF1499" s="45"/>
      <c r="EG1499" s="45"/>
      <c r="EH1499" s="45"/>
      <c r="EI1499" s="45"/>
      <c r="EJ1499" s="45"/>
      <c r="EK1499" s="45"/>
      <c r="EL1499" s="45"/>
      <c r="EM1499" s="45"/>
      <c r="EN1499" s="45"/>
      <c r="EO1499" s="45"/>
      <c r="EP1499" s="45"/>
      <c r="EQ1499" s="45"/>
      <c r="ER1499" s="45"/>
      <c r="ES1499" s="45"/>
      <c r="ET1499" s="45"/>
      <c r="EU1499" s="45"/>
      <c r="EV1499" s="45"/>
      <c r="EW1499" s="45"/>
      <c r="EX1499" s="45"/>
      <c r="EY1499" s="45"/>
      <c r="EZ1499" s="45"/>
      <c r="FA1499" s="45"/>
      <c r="FB1499" s="45"/>
      <c r="FC1499" s="45"/>
      <c r="FD1499" s="45"/>
      <c r="FE1499" s="45"/>
      <c r="FF1499" s="45"/>
      <c r="FG1499" s="45"/>
      <c r="FH1499" s="45"/>
      <c r="FI1499" s="45"/>
      <c r="FJ1499" s="45"/>
      <c r="FK1499" s="45"/>
      <c r="FL1499" s="45"/>
      <c r="FM1499" s="45"/>
      <c r="FN1499" s="45"/>
      <c r="FO1499" s="45"/>
      <c r="FP1499" s="45"/>
      <c r="FQ1499" s="45"/>
      <c r="FR1499" s="45"/>
      <c r="FS1499" s="45"/>
      <c r="FT1499" s="45"/>
      <c r="FU1499" s="45"/>
      <c r="FV1499" s="45"/>
      <c r="FW1499" s="45"/>
      <c r="FX1499" s="45"/>
      <c r="FY1499" s="45"/>
      <c r="FZ1499" s="45"/>
      <c r="GA1499" s="45"/>
      <c r="GB1499" s="45"/>
      <c r="GC1499" s="45"/>
      <c r="GD1499" s="45"/>
      <c r="GE1499" s="45"/>
      <c r="GF1499" s="45"/>
      <c r="GG1499" s="45"/>
      <c r="GH1499" s="45"/>
      <c r="GI1499" s="45"/>
      <c r="GJ1499" s="45"/>
      <c r="GK1499" s="45"/>
      <c r="GL1499" s="45"/>
      <c r="GM1499" s="45"/>
      <c r="GN1499" s="45"/>
      <c r="GO1499" s="45"/>
      <c r="GP1499" s="45"/>
      <c r="GQ1499" s="45"/>
      <c r="GR1499" s="45"/>
      <c r="GS1499" s="45"/>
      <c r="GT1499" s="45"/>
      <c r="GU1499" s="45"/>
      <c r="GV1499" s="45"/>
      <c r="GW1499" s="45"/>
      <c r="GX1499" s="45"/>
      <c r="GY1499" s="45"/>
      <c r="GZ1499" s="45"/>
      <c r="HA1499" s="45"/>
      <c r="HB1499" s="45"/>
      <c r="HC1499" s="45"/>
      <c r="HD1499" s="45"/>
      <c r="HE1499" s="45"/>
      <c r="HF1499" s="45"/>
      <c r="HG1499" s="45"/>
      <c r="HH1499" s="45"/>
      <c r="HI1499" s="45"/>
      <c r="HJ1499" s="45"/>
      <c r="HK1499" s="45"/>
      <c r="HL1499" s="45"/>
      <c r="HM1499" s="45"/>
      <c r="HN1499" s="45"/>
      <c r="HO1499" s="45"/>
      <c r="HP1499" s="45"/>
      <c r="HQ1499" s="45"/>
      <c r="HR1499" s="45"/>
      <c r="HS1499" s="45"/>
      <c r="HT1499" s="45"/>
      <c r="HU1499" s="45"/>
      <c r="HV1499" s="45"/>
      <c r="HW1499" s="45"/>
      <c r="HX1499" s="45"/>
      <c r="HY1499" s="45"/>
      <c r="HZ1499" s="45"/>
      <c r="IA1499" s="45"/>
      <c r="IB1499" s="45"/>
      <c r="IC1499" s="45"/>
      <c r="ID1499" s="45"/>
      <c r="IE1499" s="45"/>
      <c r="IF1499" s="45"/>
      <c r="IG1499" s="45"/>
      <c r="IH1499" s="45"/>
      <c r="II1499" s="45"/>
      <c r="IJ1499" s="45"/>
      <c r="IK1499" s="45"/>
      <c r="IL1499" s="45"/>
      <c r="IM1499" s="45"/>
      <c r="IN1499" s="45"/>
      <c r="IO1499" s="45"/>
      <c r="IP1499" s="45"/>
      <c r="IQ1499" s="45"/>
    </row>
    <row r="1500">
      <c r="A1500" s="19" t="s">
        <v>218</v>
      </c>
      <c r="B1500" s="24">
        <v>2017.0</v>
      </c>
      <c r="C1500" s="24" t="s">
        <v>18</v>
      </c>
      <c r="D1500" s="24" t="s">
        <v>3223</v>
      </c>
      <c r="E1500" s="24"/>
      <c r="F1500" s="24" t="s">
        <v>2132</v>
      </c>
      <c r="G1500" s="27"/>
      <c r="H1500" s="24" t="s">
        <v>3224</v>
      </c>
      <c r="I1500" s="67">
        <v>44685.0</v>
      </c>
      <c r="J1500" s="22"/>
      <c r="K1500" s="24" t="s">
        <v>23</v>
      </c>
      <c r="L1500" s="22"/>
      <c r="M1500" s="23"/>
      <c r="N1500" s="5"/>
      <c r="O1500" s="5"/>
      <c r="P1500" s="5"/>
      <c r="Q1500" s="5"/>
      <c r="R1500" s="5"/>
      <c r="S1500" s="43"/>
      <c r="T1500" s="43"/>
      <c r="U1500" s="43"/>
      <c r="V1500" s="43"/>
      <c r="W1500" s="43"/>
      <c r="X1500" s="43"/>
      <c r="Y1500" s="43"/>
      <c r="Z1500" s="43"/>
      <c r="AA1500" s="43"/>
      <c r="AB1500" s="43"/>
      <c r="AC1500" s="43"/>
      <c r="AD1500" s="43"/>
      <c r="AE1500" s="43"/>
      <c r="AF1500" s="43"/>
      <c r="AG1500" s="43"/>
      <c r="AH1500" s="43"/>
      <c r="AI1500" s="43"/>
      <c r="AJ1500" s="43"/>
      <c r="AK1500" s="43"/>
      <c r="AL1500" s="43"/>
      <c r="AM1500" s="43"/>
      <c r="AN1500" s="43"/>
      <c r="AO1500" s="43"/>
      <c r="AP1500" s="43"/>
      <c r="AQ1500" s="43"/>
      <c r="AR1500" s="43"/>
      <c r="AS1500" s="43"/>
      <c r="AT1500" s="43"/>
      <c r="AU1500" s="43"/>
      <c r="AV1500" s="43"/>
      <c r="AW1500" s="43"/>
      <c r="AX1500" s="43"/>
      <c r="AY1500" s="43"/>
      <c r="AZ1500" s="43"/>
      <c r="BA1500" s="43"/>
      <c r="BB1500" s="43"/>
      <c r="BC1500" s="43"/>
      <c r="BD1500" s="43"/>
      <c r="BE1500" s="43"/>
      <c r="BF1500" s="43"/>
      <c r="BG1500" s="43"/>
      <c r="BH1500" s="43"/>
      <c r="BI1500" s="43"/>
      <c r="BJ1500" s="43"/>
      <c r="BK1500" s="43"/>
      <c r="BL1500" s="43"/>
      <c r="BM1500" s="43"/>
      <c r="BN1500" s="43"/>
      <c r="BO1500" s="43"/>
      <c r="BP1500" s="43"/>
      <c r="BQ1500" s="43"/>
      <c r="BR1500" s="43"/>
      <c r="BS1500" s="43"/>
      <c r="BT1500" s="43"/>
      <c r="BU1500" s="43"/>
      <c r="BV1500" s="43"/>
      <c r="BW1500" s="43"/>
      <c r="BX1500" s="43"/>
      <c r="BY1500" s="43"/>
      <c r="BZ1500" s="43"/>
      <c r="CA1500" s="43"/>
      <c r="CB1500" s="43"/>
      <c r="CC1500" s="43"/>
      <c r="CD1500" s="43"/>
      <c r="CE1500" s="43"/>
      <c r="CF1500" s="43"/>
      <c r="CG1500" s="43"/>
      <c r="CH1500" s="43"/>
      <c r="CI1500" s="43"/>
      <c r="CJ1500" s="43"/>
      <c r="CK1500" s="43"/>
      <c r="CL1500" s="43"/>
      <c r="CM1500" s="43"/>
      <c r="CN1500" s="43"/>
      <c r="CO1500" s="43"/>
      <c r="CP1500" s="43"/>
      <c r="CQ1500" s="43"/>
      <c r="CR1500" s="43"/>
      <c r="CS1500" s="43"/>
      <c r="CT1500" s="43"/>
      <c r="CU1500" s="43"/>
      <c r="CV1500" s="43"/>
      <c r="CW1500" s="43"/>
      <c r="CX1500" s="43"/>
      <c r="CY1500" s="43"/>
      <c r="CZ1500" s="43"/>
      <c r="DA1500" s="43"/>
      <c r="DB1500" s="43"/>
      <c r="DC1500" s="43"/>
      <c r="DD1500" s="43"/>
      <c r="DE1500" s="43"/>
      <c r="DF1500" s="43"/>
      <c r="DG1500" s="43"/>
      <c r="DH1500" s="43"/>
      <c r="DI1500" s="43"/>
      <c r="DJ1500" s="43"/>
      <c r="DK1500" s="43"/>
      <c r="DL1500" s="43"/>
      <c r="DM1500" s="43"/>
      <c r="DN1500" s="43"/>
      <c r="DO1500" s="43"/>
      <c r="DP1500" s="43"/>
      <c r="DQ1500" s="43"/>
      <c r="DR1500" s="43"/>
      <c r="DS1500" s="43"/>
      <c r="DT1500" s="43"/>
      <c r="DU1500" s="43"/>
      <c r="DV1500" s="43"/>
      <c r="DW1500" s="43"/>
      <c r="DX1500" s="43"/>
      <c r="DY1500" s="43"/>
      <c r="DZ1500" s="43"/>
      <c r="EA1500" s="43"/>
      <c r="EB1500" s="43"/>
      <c r="EC1500" s="43"/>
      <c r="ED1500" s="43"/>
      <c r="EE1500" s="43"/>
      <c r="EF1500" s="43"/>
      <c r="EG1500" s="43"/>
      <c r="EH1500" s="43"/>
      <c r="EI1500" s="43"/>
      <c r="EJ1500" s="43"/>
      <c r="EK1500" s="43"/>
      <c r="EL1500" s="43"/>
      <c r="EM1500" s="43"/>
      <c r="EN1500" s="43"/>
      <c r="EO1500" s="43"/>
      <c r="EP1500" s="43"/>
      <c r="EQ1500" s="43"/>
      <c r="ER1500" s="43"/>
      <c r="ES1500" s="43"/>
      <c r="ET1500" s="43"/>
      <c r="EU1500" s="43"/>
      <c r="EV1500" s="43"/>
      <c r="EW1500" s="43"/>
      <c r="EX1500" s="43"/>
      <c r="EY1500" s="43"/>
      <c r="EZ1500" s="43"/>
      <c r="FA1500" s="43"/>
      <c r="FB1500" s="43"/>
      <c r="FC1500" s="43"/>
      <c r="FD1500" s="43"/>
      <c r="FE1500" s="43"/>
      <c r="FF1500" s="43"/>
      <c r="FG1500" s="43"/>
      <c r="FH1500" s="43"/>
      <c r="FI1500" s="43"/>
      <c r="FJ1500" s="43"/>
      <c r="FK1500" s="43"/>
      <c r="FL1500" s="43"/>
      <c r="FM1500" s="43"/>
      <c r="FN1500" s="43"/>
      <c r="FO1500" s="43"/>
      <c r="FP1500" s="43"/>
      <c r="FQ1500" s="43"/>
      <c r="FR1500" s="43"/>
      <c r="FS1500" s="43"/>
      <c r="FT1500" s="43"/>
      <c r="FU1500" s="43"/>
      <c r="FV1500" s="43"/>
      <c r="FW1500" s="43"/>
      <c r="FX1500" s="43"/>
      <c r="FY1500" s="43"/>
      <c r="FZ1500" s="43"/>
      <c r="GA1500" s="43"/>
      <c r="GB1500" s="43"/>
      <c r="GC1500" s="43"/>
      <c r="GD1500" s="43"/>
      <c r="GE1500" s="43"/>
      <c r="GF1500" s="43"/>
      <c r="GG1500" s="43"/>
      <c r="GH1500" s="43"/>
      <c r="GI1500" s="43"/>
      <c r="GJ1500" s="43"/>
      <c r="GK1500" s="43"/>
      <c r="GL1500" s="43"/>
      <c r="GM1500" s="43"/>
      <c r="GN1500" s="43"/>
      <c r="GO1500" s="43"/>
      <c r="GP1500" s="43"/>
      <c r="GQ1500" s="43"/>
      <c r="GR1500" s="43"/>
      <c r="GS1500" s="43"/>
      <c r="GT1500" s="43"/>
      <c r="GU1500" s="43"/>
      <c r="GV1500" s="43"/>
      <c r="GW1500" s="43"/>
      <c r="GX1500" s="43"/>
      <c r="GY1500" s="43"/>
      <c r="GZ1500" s="43"/>
      <c r="HA1500" s="43"/>
      <c r="HB1500" s="43"/>
      <c r="HC1500" s="43"/>
      <c r="HD1500" s="43"/>
      <c r="HE1500" s="43"/>
      <c r="HF1500" s="43"/>
      <c r="HG1500" s="43"/>
      <c r="HH1500" s="43"/>
      <c r="HI1500" s="43"/>
      <c r="HJ1500" s="43"/>
      <c r="HK1500" s="43"/>
      <c r="HL1500" s="43"/>
      <c r="HM1500" s="43"/>
      <c r="HN1500" s="43"/>
      <c r="HO1500" s="43"/>
      <c r="HP1500" s="43"/>
      <c r="HQ1500" s="43"/>
      <c r="HR1500" s="43"/>
      <c r="HS1500" s="43"/>
      <c r="HT1500" s="43"/>
      <c r="HU1500" s="43"/>
      <c r="HV1500" s="43"/>
      <c r="HW1500" s="43"/>
      <c r="HX1500" s="43"/>
      <c r="HY1500" s="43"/>
      <c r="HZ1500" s="43"/>
      <c r="IA1500" s="43"/>
      <c r="IB1500" s="43"/>
      <c r="IC1500" s="43"/>
      <c r="ID1500" s="43"/>
      <c r="IE1500" s="43"/>
      <c r="IF1500" s="43"/>
      <c r="IG1500" s="43"/>
      <c r="IH1500" s="43"/>
      <c r="II1500" s="43"/>
      <c r="IJ1500" s="43"/>
      <c r="IK1500" s="43"/>
      <c r="IL1500" s="43"/>
      <c r="IM1500" s="43"/>
      <c r="IN1500" s="43"/>
      <c r="IO1500" s="43"/>
      <c r="IP1500" s="43"/>
      <c r="IQ1500" s="43"/>
    </row>
    <row r="1501">
      <c r="A1501" s="19" t="s">
        <v>221</v>
      </c>
      <c r="B1501" s="24">
        <v>2017.0</v>
      </c>
      <c r="C1501" s="24" t="s">
        <v>18</v>
      </c>
      <c r="D1501" s="24" t="s">
        <v>3225</v>
      </c>
      <c r="E1501" s="24"/>
      <c r="F1501" s="24" t="s">
        <v>2132</v>
      </c>
      <c r="G1501" s="27"/>
      <c r="H1501" s="24" t="s">
        <v>3226</v>
      </c>
      <c r="I1501" s="67">
        <v>44685.0</v>
      </c>
      <c r="J1501" s="22"/>
      <c r="K1501" s="24" t="s">
        <v>23</v>
      </c>
      <c r="L1501" s="22"/>
      <c r="M1501" s="23"/>
      <c r="N1501" s="5"/>
      <c r="O1501" s="5"/>
      <c r="P1501" s="5"/>
      <c r="Q1501" s="5"/>
      <c r="R1501" s="5"/>
      <c r="S1501" s="45"/>
      <c r="T1501" s="45"/>
      <c r="U1501" s="45"/>
      <c r="V1501" s="45"/>
      <c r="W1501" s="45"/>
      <c r="X1501" s="45"/>
      <c r="Y1501" s="45"/>
      <c r="Z1501" s="45"/>
      <c r="AA1501" s="45"/>
      <c r="AB1501" s="45"/>
      <c r="AC1501" s="45"/>
      <c r="AD1501" s="45"/>
      <c r="AE1501" s="45"/>
      <c r="AF1501" s="45"/>
      <c r="AG1501" s="45"/>
      <c r="AH1501" s="45"/>
      <c r="AI1501" s="45"/>
      <c r="AJ1501" s="45"/>
      <c r="AK1501" s="45"/>
      <c r="AL1501" s="45"/>
      <c r="AM1501" s="45"/>
      <c r="AN1501" s="45"/>
      <c r="AO1501" s="45"/>
      <c r="AP1501" s="45"/>
      <c r="AQ1501" s="45"/>
      <c r="AR1501" s="45"/>
      <c r="AS1501" s="45"/>
      <c r="AT1501" s="45"/>
      <c r="AU1501" s="45"/>
      <c r="AV1501" s="45"/>
      <c r="AW1501" s="45"/>
      <c r="AX1501" s="45"/>
      <c r="AY1501" s="45"/>
      <c r="AZ1501" s="45"/>
      <c r="BA1501" s="45"/>
      <c r="BB1501" s="45"/>
      <c r="BC1501" s="45"/>
      <c r="BD1501" s="45"/>
      <c r="BE1501" s="45"/>
      <c r="BF1501" s="45"/>
      <c r="BG1501" s="45"/>
      <c r="BH1501" s="45"/>
      <c r="BI1501" s="45"/>
      <c r="BJ1501" s="45"/>
      <c r="BK1501" s="45"/>
      <c r="BL1501" s="45"/>
      <c r="BM1501" s="45"/>
      <c r="BN1501" s="45"/>
      <c r="BO1501" s="45"/>
      <c r="BP1501" s="45"/>
      <c r="BQ1501" s="45"/>
      <c r="BR1501" s="45"/>
      <c r="BS1501" s="45"/>
      <c r="BT1501" s="45"/>
      <c r="BU1501" s="45"/>
      <c r="BV1501" s="45"/>
      <c r="BW1501" s="45"/>
      <c r="BX1501" s="45"/>
      <c r="BY1501" s="45"/>
      <c r="BZ1501" s="45"/>
      <c r="CA1501" s="45"/>
      <c r="CB1501" s="45"/>
      <c r="CC1501" s="45"/>
      <c r="CD1501" s="45"/>
      <c r="CE1501" s="45"/>
      <c r="CF1501" s="45"/>
      <c r="CG1501" s="45"/>
      <c r="CH1501" s="45"/>
      <c r="CI1501" s="45"/>
      <c r="CJ1501" s="45"/>
      <c r="CK1501" s="45"/>
      <c r="CL1501" s="45"/>
      <c r="CM1501" s="45"/>
      <c r="CN1501" s="45"/>
      <c r="CO1501" s="45"/>
      <c r="CP1501" s="45"/>
      <c r="CQ1501" s="45"/>
      <c r="CR1501" s="45"/>
      <c r="CS1501" s="45"/>
      <c r="CT1501" s="45"/>
      <c r="CU1501" s="45"/>
      <c r="CV1501" s="45"/>
      <c r="CW1501" s="45"/>
      <c r="CX1501" s="45"/>
      <c r="CY1501" s="45"/>
      <c r="CZ1501" s="45"/>
      <c r="DA1501" s="45"/>
      <c r="DB1501" s="45"/>
      <c r="DC1501" s="45"/>
      <c r="DD1501" s="45"/>
      <c r="DE1501" s="45"/>
      <c r="DF1501" s="45"/>
      <c r="DG1501" s="45"/>
      <c r="DH1501" s="45"/>
      <c r="DI1501" s="45"/>
      <c r="DJ1501" s="45"/>
      <c r="DK1501" s="45"/>
      <c r="DL1501" s="45"/>
      <c r="DM1501" s="45"/>
      <c r="DN1501" s="45"/>
      <c r="DO1501" s="45"/>
      <c r="DP1501" s="45"/>
      <c r="DQ1501" s="45"/>
      <c r="DR1501" s="45"/>
      <c r="DS1501" s="45"/>
      <c r="DT1501" s="45"/>
      <c r="DU1501" s="45"/>
      <c r="DV1501" s="45"/>
      <c r="DW1501" s="45"/>
      <c r="DX1501" s="45"/>
      <c r="DY1501" s="45"/>
      <c r="DZ1501" s="45"/>
      <c r="EA1501" s="45"/>
      <c r="EB1501" s="45"/>
      <c r="EC1501" s="45"/>
      <c r="ED1501" s="45"/>
      <c r="EE1501" s="45"/>
      <c r="EF1501" s="45"/>
      <c r="EG1501" s="45"/>
      <c r="EH1501" s="45"/>
      <c r="EI1501" s="45"/>
      <c r="EJ1501" s="45"/>
      <c r="EK1501" s="45"/>
      <c r="EL1501" s="45"/>
      <c r="EM1501" s="45"/>
      <c r="EN1501" s="45"/>
      <c r="EO1501" s="45"/>
      <c r="EP1501" s="45"/>
      <c r="EQ1501" s="45"/>
      <c r="ER1501" s="45"/>
      <c r="ES1501" s="45"/>
      <c r="ET1501" s="45"/>
      <c r="EU1501" s="45"/>
      <c r="EV1501" s="45"/>
      <c r="EW1501" s="45"/>
      <c r="EX1501" s="45"/>
      <c r="EY1501" s="45"/>
      <c r="EZ1501" s="45"/>
      <c r="FA1501" s="45"/>
      <c r="FB1501" s="45"/>
      <c r="FC1501" s="45"/>
      <c r="FD1501" s="45"/>
      <c r="FE1501" s="45"/>
      <c r="FF1501" s="45"/>
      <c r="FG1501" s="45"/>
      <c r="FH1501" s="45"/>
      <c r="FI1501" s="45"/>
      <c r="FJ1501" s="45"/>
      <c r="FK1501" s="45"/>
      <c r="FL1501" s="45"/>
      <c r="FM1501" s="45"/>
      <c r="FN1501" s="45"/>
      <c r="FO1501" s="45"/>
      <c r="FP1501" s="45"/>
      <c r="FQ1501" s="45"/>
      <c r="FR1501" s="45"/>
      <c r="FS1501" s="45"/>
      <c r="FT1501" s="45"/>
      <c r="FU1501" s="45"/>
      <c r="FV1501" s="45"/>
      <c r="FW1501" s="45"/>
      <c r="FX1501" s="45"/>
      <c r="FY1501" s="45"/>
      <c r="FZ1501" s="45"/>
      <c r="GA1501" s="45"/>
      <c r="GB1501" s="45"/>
      <c r="GC1501" s="45"/>
      <c r="GD1501" s="45"/>
      <c r="GE1501" s="45"/>
      <c r="GF1501" s="45"/>
      <c r="GG1501" s="45"/>
      <c r="GH1501" s="45"/>
      <c r="GI1501" s="45"/>
      <c r="GJ1501" s="45"/>
      <c r="GK1501" s="45"/>
      <c r="GL1501" s="45"/>
      <c r="GM1501" s="45"/>
      <c r="GN1501" s="45"/>
      <c r="GO1501" s="45"/>
      <c r="GP1501" s="45"/>
      <c r="GQ1501" s="45"/>
      <c r="GR1501" s="45"/>
      <c r="GS1501" s="45"/>
      <c r="GT1501" s="45"/>
      <c r="GU1501" s="45"/>
      <c r="GV1501" s="45"/>
      <c r="GW1501" s="45"/>
      <c r="GX1501" s="45"/>
      <c r="GY1501" s="45"/>
      <c r="GZ1501" s="45"/>
      <c r="HA1501" s="45"/>
      <c r="HB1501" s="45"/>
      <c r="HC1501" s="45"/>
      <c r="HD1501" s="45"/>
      <c r="HE1501" s="45"/>
      <c r="HF1501" s="45"/>
      <c r="HG1501" s="45"/>
      <c r="HH1501" s="45"/>
      <c r="HI1501" s="45"/>
      <c r="HJ1501" s="45"/>
      <c r="HK1501" s="45"/>
      <c r="HL1501" s="45"/>
      <c r="HM1501" s="45"/>
      <c r="HN1501" s="45"/>
      <c r="HO1501" s="45"/>
      <c r="HP1501" s="45"/>
      <c r="HQ1501" s="45"/>
      <c r="HR1501" s="45"/>
      <c r="HS1501" s="45"/>
      <c r="HT1501" s="45"/>
      <c r="HU1501" s="45"/>
      <c r="HV1501" s="45"/>
      <c r="HW1501" s="45"/>
      <c r="HX1501" s="45"/>
      <c r="HY1501" s="45"/>
      <c r="HZ1501" s="45"/>
      <c r="IA1501" s="45"/>
      <c r="IB1501" s="45"/>
      <c r="IC1501" s="45"/>
      <c r="ID1501" s="45"/>
      <c r="IE1501" s="45"/>
      <c r="IF1501" s="45"/>
      <c r="IG1501" s="45"/>
      <c r="IH1501" s="45"/>
      <c r="II1501" s="45"/>
      <c r="IJ1501" s="45"/>
      <c r="IK1501" s="45"/>
      <c r="IL1501" s="45"/>
      <c r="IM1501" s="45"/>
      <c r="IN1501" s="45"/>
      <c r="IO1501" s="45"/>
      <c r="IP1501" s="45"/>
      <c r="IQ1501" s="45"/>
    </row>
    <row r="1502">
      <c r="A1502" s="19" t="s">
        <v>224</v>
      </c>
      <c r="B1502" s="24">
        <v>2017.0</v>
      </c>
      <c r="C1502" s="24" t="s">
        <v>18</v>
      </c>
      <c r="D1502" s="24" t="s">
        <v>3227</v>
      </c>
      <c r="E1502" s="24"/>
      <c r="F1502" s="24" t="s">
        <v>2132</v>
      </c>
      <c r="G1502" s="27"/>
      <c r="H1502" s="24" t="s">
        <v>3228</v>
      </c>
      <c r="I1502" s="67">
        <v>44685.0</v>
      </c>
      <c r="J1502" s="22"/>
      <c r="K1502" s="24" t="s">
        <v>23</v>
      </c>
      <c r="L1502" s="22"/>
      <c r="M1502" s="23"/>
      <c r="N1502" s="5"/>
      <c r="O1502" s="5"/>
      <c r="P1502" s="5"/>
      <c r="Q1502" s="5"/>
      <c r="R1502" s="5"/>
      <c r="S1502" s="43"/>
      <c r="T1502" s="43"/>
      <c r="U1502" s="43"/>
      <c r="V1502" s="43"/>
      <c r="W1502" s="43"/>
      <c r="X1502" s="43"/>
      <c r="Y1502" s="43"/>
      <c r="Z1502" s="43"/>
      <c r="AA1502" s="43"/>
      <c r="AB1502" s="43"/>
      <c r="AC1502" s="43"/>
      <c r="AD1502" s="43"/>
      <c r="AE1502" s="43"/>
      <c r="AF1502" s="43"/>
      <c r="AG1502" s="43"/>
      <c r="AH1502" s="43"/>
      <c r="AI1502" s="43"/>
      <c r="AJ1502" s="43"/>
      <c r="AK1502" s="43"/>
      <c r="AL1502" s="43"/>
      <c r="AM1502" s="43"/>
      <c r="AN1502" s="43"/>
      <c r="AO1502" s="43"/>
      <c r="AP1502" s="43"/>
      <c r="AQ1502" s="43"/>
      <c r="AR1502" s="43"/>
      <c r="AS1502" s="43"/>
      <c r="AT1502" s="43"/>
      <c r="AU1502" s="43"/>
      <c r="AV1502" s="43"/>
      <c r="AW1502" s="43"/>
      <c r="AX1502" s="43"/>
      <c r="AY1502" s="43"/>
      <c r="AZ1502" s="43"/>
      <c r="BA1502" s="43"/>
      <c r="BB1502" s="43"/>
      <c r="BC1502" s="43"/>
      <c r="BD1502" s="43"/>
      <c r="BE1502" s="43"/>
      <c r="BF1502" s="43"/>
      <c r="BG1502" s="43"/>
      <c r="BH1502" s="43"/>
      <c r="BI1502" s="43"/>
      <c r="BJ1502" s="43"/>
      <c r="BK1502" s="43"/>
      <c r="BL1502" s="43"/>
      <c r="BM1502" s="43"/>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3"/>
      <c r="EU1502" s="43"/>
      <c r="EV1502" s="43"/>
      <c r="EW1502" s="43"/>
      <c r="EX1502" s="43"/>
      <c r="EY1502" s="43"/>
      <c r="EZ1502" s="43"/>
      <c r="FA1502" s="43"/>
      <c r="FB1502" s="43"/>
      <c r="FC1502" s="43"/>
      <c r="FD1502" s="43"/>
      <c r="FE1502" s="43"/>
      <c r="FF1502" s="43"/>
      <c r="FG1502" s="43"/>
      <c r="FH1502" s="43"/>
      <c r="FI1502" s="43"/>
      <c r="FJ1502" s="43"/>
      <c r="FK1502" s="43"/>
      <c r="FL1502" s="43"/>
      <c r="FM1502" s="43"/>
      <c r="FN1502" s="43"/>
      <c r="FO1502" s="43"/>
      <c r="FP1502" s="43"/>
      <c r="FQ1502" s="43"/>
      <c r="FR1502" s="43"/>
      <c r="FS1502" s="43"/>
      <c r="FT1502" s="43"/>
      <c r="FU1502" s="43"/>
      <c r="FV1502" s="43"/>
      <c r="FW1502" s="43"/>
      <c r="FX1502" s="43"/>
      <c r="FY1502" s="43"/>
      <c r="FZ1502" s="43"/>
      <c r="GA1502" s="43"/>
      <c r="GB1502" s="43"/>
      <c r="GC1502" s="43"/>
      <c r="GD1502" s="43"/>
      <c r="GE1502" s="43"/>
      <c r="GF1502" s="43"/>
      <c r="GG1502" s="43"/>
      <c r="GH1502" s="43"/>
      <c r="GI1502" s="43"/>
      <c r="GJ1502" s="43"/>
      <c r="GK1502" s="43"/>
      <c r="GL1502" s="43"/>
      <c r="GM1502" s="43"/>
      <c r="GN1502" s="43"/>
      <c r="GO1502" s="43"/>
      <c r="GP1502" s="43"/>
      <c r="GQ1502" s="43"/>
      <c r="GR1502" s="43"/>
      <c r="GS1502" s="43"/>
      <c r="GT1502" s="43"/>
      <c r="GU1502" s="43"/>
      <c r="GV1502" s="43"/>
      <c r="GW1502" s="43"/>
      <c r="GX1502" s="43"/>
      <c r="GY1502" s="43"/>
      <c r="GZ1502" s="43"/>
      <c r="HA1502" s="43"/>
      <c r="HB1502" s="43"/>
      <c r="HC1502" s="43"/>
      <c r="HD1502" s="43"/>
      <c r="HE1502" s="43"/>
      <c r="HF1502" s="43"/>
      <c r="HG1502" s="43"/>
      <c r="HH1502" s="43"/>
      <c r="HI1502" s="43"/>
      <c r="HJ1502" s="43"/>
      <c r="HK1502" s="43"/>
      <c r="HL1502" s="43"/>
      <c r="HM1502" s="43"/>
      <c r="HN1502" s="43"/>
      <c r="HO1502" s="43"/>
      <c r="HP1502" s="43"/>
      <c r="HQ1502" s="43"/>
      <c r="HR1502" s="43"/>
      <c r="HS1502" s="43"/>
      <c r="HT1502" s="43"/>
      <c r="HU1502" s="43"/>
      <c r="HV1502" s="43"/>
      <c r="HW1502" s="43"/>
      <c r="HX1502" s="43"/>
      <c r="HY1502" s="43"/>
      <c r="HZ1502" s="43"/>
      <c r="IA1502" s="43"/>
      <c r="IB1502" s="43"/>
      <c r="IC1502" s="43"/>
      <c r="ID1502" s="43"/>
      <c r="IE1502" s="43"/>
      <c r="IF1502" s="43"/>
      <c r="IG1502" s="43"/>
      <c r="IH1502" s="43"/>
      <c r="II1502" s="43"/>
      <c r="IJ1502" s="43"/>
      <c r="IK1502" s="43"/>
      <c r="IL1502" s="43"/>
      <c r="IM1502" s="43"/>
      <c r="IN1502" s="43"/>
      <c r="IO1502" s="43"/>
      <c r="IP1502" s="43"/>
      <c r="IQ1502" s="43"/>
    </row>
    <row r="1503">
      <c r="A1503" s="19" t="s">
        <v>227</v>
      </c>
      <c r="B1503" s="24">
        <v>2017.0</v>
      </c>
      <c r="C1503" s="24" t="s">
        <v>18</v>
      </c>
      <c r="D1503" s="24" t="s">
        <v>3229</v>
      </c>
      <c r="E1503" s="24"/>
      <c r="F1503" s="24" t="s">
        <v>2132</v>
      </c>
      <c r="G1503" s="27"/>
      <c r="H1503" s="24" t="s">
        <v>3230</v>
      </c>
      <c r="I1503" s="67">
        <v>44685.0</v>
      </c>
      <c r="J1503" s="22"/>
      <c r="K1503" s="24" t="s">
        <v>23</v>
      </c>
      <c r="L1503" s="22"/>
      <c r="M1503" s="23"/>
      <c r="N1503" s="5"/>
      <c r="O1503" s="5"/>
      <c r="P1503" s="5"/>
      <c r="Q1503" s="5"/>
      <c r="R1503" s="5"/>
      <c r="S1503" s="45"/>
      <c r="T1503" s="45"/>
      <c r="U1503" s="45"/>
      <c r="V1503" s="45"/>
      <c r="W1503" s="45"/>
      <c r="X1503" s="45"/>
      <c r="Y1503" s="45"/>
      <c r="Z1503" s="45"/>
      <c r="AA1503" s="45"/>
      <c r="AB1503" s="45"/>
      <c r="AC1503" s="45"/>
      <c r="AD1503" s="45"/>
      <c r="AE1503" s="45"/>
      <c r="AF1503" s="45"/>
      <c r="AG1503" s="45"/>
      <c r="AH1503" s="45"/>
      <c r="AI1503" s="45"/>
      <c r="AJ1503" s="45"/>
      <c r="AK1503" s="45"/>
      <c r="AL1503" s="45"/>
      <c r="AM1503" s="45"/>
      <c r="AN1503" s="45"/>
      <c r="AO1503" s="45"/>
      <c r="AP1503" s="45"/>
      <c r="AQ1503" s="45"/>
      <c r="AR1503" s="45"/>
      <c r="AS1503" s="45"/>
      <c r="AT1503" s="45"/>
      <c r="AU1503" s="45"/>
      <c r="AV1503" s="45"/>
      <c r="AW1503" s="45"/>
      <c r="AX1503" s="45"/>
      <c r="AY1503" s="45"/>
      <c r="AZ1503" s="45"/>
      <c r="BA1503" s="45"/>
      <c r="BB1503" s="45"/>
      <c r="BC1503" s="45"/>
      <c r="BD1503" s="45"/>
      <c r="BE1503" s="45"/>
      <c r="BF1503" s="45"/>
      <c r="BG1503" s="45"/>
      <c r="BH1503" s="45"/>
      <c r="BI1503" s="45"/>
      <c r="BJ1503" s="45"/>
      <c r="BK1503" s="45"/>
      <c r="BL1503" s="45"/>
      <c r="BM1503" s="45"/>
      <c r="BN1503" s="45"/>
      <c r="BO1503" s="45"/>
      <c r="BP1503" s="45"/>
      <c r="BQ1503" s="45"/>
      <c r="BR1503" s="45"/>
      <c r="BS1503" s="45"/>
      <c r="BT1503" s="45"/>
      <c r="BU1503" s="45"/>
      <c r="BV1503" s="45"/>
      <c r="BW1503" s="45"/>
      <c r="BX1503" s="45"/>
      <c r="BY1503" s="45"/>
      <c r="BZ1503" s="45"/>
      <c r="CA1503" s="45"/>
      <c r="CB1503" s="45"/>
      <c r="CC1503" s="45"/>
      <c r="CD1503" s="45"/>
      <c r="CE1503" s="45"/>
      <c r="CF1503" s="45"/>
      <c r="CG1503" s="45"/>
      <c r="CH1503" s="45"/>
      <c r="CI1503" s="45"/>
      <c r="CJ1503" s="45"/>
      <c r="CK1503" s="45"/>
      <c r="CL1503" s="45"/>
      <c r="CM1503" s="45"/>
      <c r="CN1503" s="45"/>
      <c r="CO1503" s="45"/>
      <c r="CP1503" s="45"/>
      <c r="CQ1503" s="45"/>
      <c r="CR1503" s="45"/>
      <c r="CS1503" s="45"/>
      <c r="CT1503" s="45"/>
      <c r="CU1503" s="45"/>
      <c r="CV1503" s="45"/>
      <c r="CW1503" s="45"/>
      <c r="CX1503" s="45"/>
      <c r="CY1503" s="45"/>
      <c r="CZ1503" s="45"/>
      <c r="DA1503" s="45"/>
      <c r="DB1503" s="45"/>
      <c r="DC1503" s="45"/>
      <c r="DD1503" s="45"/>
      <c r="DE1503" s="45"/>
      <c r="DF1503" s="45"/>
      <c r="DG1503" s="45"/>
      <c r="DH1503" s="45"/>
      <c r="DI1503" s="45"/>
      <c r="DJ1503" s="45"/>
      <c r="DK1503" s="45"/>
      <c r="DL1503" s="45"/>
      <c r="DM1503" s="45"/>
      <c r="DN1503" s="45"/>
      <c r="DO1503" s="45"/>
      <c r="DP1503" s="45"/>
      <c r="DQ1503" s="45"/>
      <c r="DR1503" s="45"/>
      <c r="DS1503" s="45"/>
      <c r="DT1503" s="45"/>
      <c r="DU1503" s="45"/>
      <c r="DV1503" s="45"/>
      <c r="DW1503" s="45"/>
      <c r="DX1503" s="45"/>
      <c r="DY1503" s="45"/>
      <c r="DZ1503" s="45"/>
      <c r="EA1503" s="45"/>
      <c r="EB1503" s="45"/>
      <c r="EC1503" s="45"/>
      <c r="ED1503" s="45"/>
      <c r="EE1503" s="45"/>
      <c r="EF1503" s="45"/>
      <c r="EG1503" s="45"/>
      <c r="EH1503" s="45"/>
      <c r="EI1503" s="45"/>
      <c r="EJ1503" s="45"/>
      <c r="EK1503" s="45"/>
      <c r="EL1503" s="45"/>
      <c r="EM1503" s="45"/>
      <c r="EN1503" s="45"/>
      <c r="EO1503" s="45"/>
      <c r="EP1503" s="45"/>
      <c r="EQ1503" s="45"/>
      <c r="ER1503" s="45"/>
      <c r="ES1503" s="45"/>
      <c r="ET1503" s="45"/>
      <c r="EU1503" s="45"/>
      <c r="EV1503" s="45"/>
      <c r="EW1503" s="45"/>
      <c r="EX1503" s="45"/>
      <c r="EY1503" s="45"/>
      <c r="EZ1503" s="45"/>
      <c r="FA1503" s="45"/>
      <c r="FB1503" s="45"/>
      <c r="FC1503" s="45"/>
      <c r="FD1503" s="45"/>
      <c r="FE1503" s="45"/>
      <c r="FF1503" s="45"/>
      <c r="FG1503" s="45"/>
      <c r="FH1503" s="45"/>
      <c r="FI1503" s="45"/>
      <c r="FJ1503" s="45"/>
      <c r="FK1503" s="45"/>
      <c r="FL1503" s="45"/>
      <c r="FM1503" s="45"/>
      <c r="FN1503" s="45"/>
      <c r="FO1503" s="45"/>
      <c r="FP1503" s="45"/>
      <c r="FQ1503" s="45"/>
      <c r="FR1503" s="45"/>
      <c r="FS1503" s="45"/>
      <c r="FT1503" s="45"/>
      <c r="FU1503" s="45"/>
      <c r="FV1503" s="45"/>
      <c r="FW1503" s="45"/>
      <c r="FX1503" s="45"/>
      <c r="FY1503" s="45"/>
      <c r="FZ1503" s="45"/>
      <c r="GA1503" s="45"/>
      <c r="GB1503" s="45"/>
      <c r="GC1503" s="45"/>
      <c r="GD1503" s="45"/>
      <c r="GE1503" s="45"/>
      <c r="GF1503" s="45"/>
      <c r="GG1503" s="45"/>
      <c r="GH1503" s="45"/>
      <c r="GI1503" s="45"/>
      <c r="GJ1503" s="45"/>
      <c r="GK1503" s="45"/>
      <c r="GL1503" s="45"/>
      <c r="GM1503" s="45"/>
      <c r="GN1503" s="45"/>
      <c r="GO1503" s="45"/>
      <c r="GP1503" s="45"/>
      <c r="GQ1503" s="45"/>
      <c r="GR1503" s="45"/>
      <c r="GS1503" s="45"/>
      <c r="GT1503" s="45"/>
      <c r="GU1503" s="45"/>
      <c r="GV1503" s="45"/>
      <c r="GW1503" s="45"/>
      <c r="GX1503" s="45"/>
      <c r="GY1503" s="45"/>
      <c r="GZ1503" s="45"/>
      <c r="HA1503" s="45"/>
      <c r="HB1503" s="45"/>
      <c r="HC1503" s="45"/>
      <c r="HD1503" s="45"/>
      <c r="HE1503" s="45"/>
      <c r="HF1503" s="45"/>
      <c r="HG1503" s="45"/>
      <c r="HH1503" s="45"/>
      <c r="HI1503" s="45"/>
      <c r="HJ1503" s="45"/>
      <c r="HK1503" s="45"/>
      <c r="HL1503" s="45"/>
      <c r="HM1503" s="45"/>
      <c r="HN1503" s="45"/>
      <c r="HO1503" s="45"/>
      <c r="HP1503" s="45"/>
      <c r="HQ1503" s="45"/>
      <c r="HR1503" s="45"/>
      <c r="HS1503" s="45"/>
      <c r="HT1503" s="45"/>
      <c r="HU1503" s="45"/>
      <c r="HV1503" s="45"/>
      <c r="HW1503" s="45"/>
      <c r="HX1503" s="45"/>
      <c r="HY1503" s="45"/>
      <c r="HZ1503" s="45"/>
      <c r="IA1503" s="45"/>
      <c r="IB1503" s="45"/>
      <c r="IC1503" s="45"/>
      <c r="ID1503" s="45"/>
      <c r="IE1503" s="45"/>
      <c r="IF1503" s="45"/>
      <c r="IG1503" s="45"/>
      <c r="IH1503" s="45"/>
      <c r="II1503" s="45"/>
      <c r="IJ1503" s="45"/>
      <c r="IK1503" s="45"/>
      <c r="IL1503" s="45"/>
      <c r="IM1503" s="45"/>
      <c r="IN1503" s="45"/>
      <c r="IO1503" s="45"/>
      <c r="IP1503" s="45"/>
      <c r="IQ1503" s="45"/>
    </row>
    <row r="1504">
      <c r="A1504" s="19" t="s">
        <v>229</v>
      </c>
      <c r="B1504" s="24">
        <v>2017.0</v>
      </c>
      <c r="C1504" s="24" t="s">
        <v>24</v>
      </c>
      <c r="D1504" s="24" t="s">
        <v>3231</v>
      </c>
      <c r="E1504" s="9"/>
      <c r="F1504" s="76" t="s">
        <v>3232</v>
      </c>
      <c r="G1504" s="27"/>
      <c r="H1504" s="24" t="s">
        <v>3233</v>
      </c>
      <c r="I1504" s="67">
        <v>44698.0</v>
      </c>
      <c r="J1504" s="22"/>
      <c r="K1504" s="24" t="s">
        <v>23</v>
      </c>
      <c r="L1504" s="22"/>
      <c r="M1504" s="23"/>
      <c r="N1504" s="5"/>
      <c r="O1504" s="5"/>
      <c r="P1504" s="5"/>
      <c r="Q1504" s="5"/>
      <c r="R1504" s="5"/>
      <c r="S1504" s="43"/>
      <c r="T1504" s="43"/>
      <c r="U1504" s="43"/>
      <c r="V1504" s="43"/>
      <c r="W1504" s="43"/>
      <c r="X1504" s="43"/>
      <c r="Y1504" s="43"/>
      <c r="Z1504" s="43"/>
      <c r="AA1504" s="43"/>
      <c r="AB1504" s="43"/>
      <c r="AC1504" s="43"/>
      <c r="AD1504" s="43"/>
      <c r="AE1504" s="43"/>
      <c r="AF1504" s="43"/>
      <c r="AG1504" s="43"/>
      <c r="AH1504" s="43"/>
      <c r="AI1504" s="43"/>
      <c r="AJ1504" s="43"/>
      <c r="AK1504" s="43"/>
      <c r="AL1504" s="43"/>
      <c r="AM1504" s="43"/>
      <c r="AN1504" s="43"/>
      <c r="AO1504" s="43"/>
      <c r="AP1504" s="43"/>
      <c r="AQ1504" s="43"/>
      <c r="AR1504" s="43"/>
      <c r="AS1504" s="43"/>
      <c r="AT1504" s="43"/>
      <c r="AU1504" s="43"/>
      <c r="AV1504" s="43"/>
      <c r="AW1504" s="43"/>
      <c r="AX1504" s="43"/>
      <c r="AY1504" s="43"/>
      <c r="AZ1504" s="43"/>
      <c r="BA1504" s="43"/>
      <c r="BB1504" s="43"/>
      <c r="BC1504" s="43"/>
      <c r="BD1504" s="43"/>
      <c r="BE1504" s="43"/>
      <c r="BF1504" s="43"/>
      <c r="BG1504" s="43"/>
      <c r="BH1504" s="43"/>
      <c r="BI1504" s="43"/>
      <c r="BJ1504" s="43"/>
      <c r="BK1504" s="43"/>
      <c r="BL1504" s="43"/>
      <c r="BM1504" s="43"/>
      <c r="BN1504" s="43"/>
      <c r="BO1504" s="43"/>
      <c r="BP1504" s="43"/>
      <c r="BQ1504" s="43"/>
      <c r="BR1504" s="43"/>
      <c r="BS1504" s="43"/>
      <c r="BT1504" s="43"/>
      <c r="BU1504" s="43"/>
      <c r="BV1504" s="43"/>
      <c r="BW1504" s="43"/>
      <c r="BX1504" s="43"/>
      <c r="BY1504" s="43"/>
      <c r="BZ1504" s="43"/>
      <c r="CA1504" s="43"/>
      <c r="CB1504" s="43"/>
      <c r="CC1504" s="43"/>
      <c r="CD1504" s="43"/>
      <c r="CE1504" s="43"/>
      <c r="CF1504" s="43"/>
      <c r="CG1504" s="43"/>
      <c r="CH1504" s="43"/>
      <c r="CI1504" s="43"/>
      <c r="CJ1504" s="43"/>
      <c r="CK1504" s="43"/>
      <c r="CL1504" s="43"/>
      <c r="CM1504" s="43"/>
      <c r="CN1504" s="43"/>
      <c r="CO1504" s="43"/>
      <c r="CP1504" s="43"/>
      <c r="CQ1504" s="43"/>
      <c r="CR1504" s="43"/>
      <c r="CS1504" s="43"/>
      <c r="CT1504" s="43"/>
      <c r="CU1504" s="43"/>
      <c r="CV1504" s="43"/>
      <c r="CW1504" s="43"/>
      <c r="CX1504" s="43"/>
      <c r="CY1504" s="43"/>
      <c r="CZ1504" s="43"/>
      <c r="DA1504" s="43"/>
      <c r="DB1504" s="43"/>
      <c r="DC1504" s="43"/>
      <c r="DD1504" s="43"/>
      <c r="DE1504" s="43"/>
      <c r="DF1504" s="43"/>
      <c r="DG1504" s="43"/>
      <c r="DH1504" s="43"/>
      <c r="DI1504" s="43"/>
      <c r="DJ1504" s="43"/>
      <c r="DK1504" s="43"/>
      <c r="DL1504" s="43"/>
      <c r="DM1504" s="43"/>
      <c r="DN1504" s="43"/>
      <c r="DO1504" s="43"/>
      <c r="DP1504" s="43"/>
      <c r="DQ1504" s="43"/>
      <c r="DR1504" s="43"/>
      <c r="DS1504" s="43"/>
      <c r="DT1504" s="43"/>
      <c r="DU1504" s="43"/>
      <c r="DV1504" s="43"/>
      <c r="DW1504" s="43"/>
      <c r="DX1504" s="43"/>
      <c r="DY1504" s="43"/>
      <c r="DZ1504" s="43"/>
      <c r="EA1504" s="43"/>
      <c r="EB1504" s="43"/>
      <c r="EC1504" s="43"/>
      <c r="ED1504" s="43"/>
      <c r="EE1504" s="43"/>
      <c r="EF1504" s="43"/>
      <c r="EG1504" s="43"/>
      <c r="EH1504" s="43"/>
      <c r="EI1504" s="43"/>
      <c r="EJ1504" s="43"/>
      <c r="EK1504" s="43"/>
      <c r="EL1504" s="43"/>
      <c r="EM1504" s="43"/>
      <c r="EN1504" s="43"/>
      <c r="EO1504" s="43"/>
      <c r="EP1504" s="43"/>
      <c r="EQ1504" s="43"/>
      <c r="ER1504" s="43"/>
      <c r="ES1504" s="43"/>
      <c r="ET1504" s="43"/>
      <c r="EU1504" s="43"/>
      <c r="EV1504" s="43"/>
      <c r="EW1504" s="43"/>
      <c r="EX1504" s="43"/>
      <c r="EY1504" s="43"/>
      <c r="EZ1504" s="43"/>
      <c r="FA1504" s="43"/>
      <c r="FB1504" s="43"/>
      <c r="FC1504" s="43"/>
      <c r="FD1504" s="43"/>
      <c r="FE1504" s="43"/>
      <c r="FF1504" s="43"/>
      <c r="FG1504" s="43"/>
      <c r="FH1504" s="43"/>
      <c r="FI1504" s="43"/>
      <c r="FJ1504" s="43"/>
      <c r="FK1504" s="43"/>
      <c r="FL1504" s="43"/>
      <c r="FM1504" s="43"/>
      <c r="FN1504" s="43"/>
      <c r="FO1504" s="43"/>
      <c r="FP1504" s="43"/>
      <c r="FQ1504" s="43"/>
      <c r="FR1504" s="43"/>
      <c r="FS1504" s="43"/>
      <c r="FT1504" s="43"/>
      <c r="FU1504" s="43"/>
      <c r="FV1504" s="43"/>
      <c r="FW1504" s="43"/>
      <c r="FX1504" s="43"/>
      <c r="FY1504" s="43"/>
      <c r="FZ1504" s="43"/>
      <c r="GA1504" s="43"/>
      <c r="GB1504" s="43"/>
      <c r="GC1504" s="43"/>
      <c r="GD1504" s="43"/>
      <c r="GE1504" s="43"/>
      <c r="GF1504" s="43"/>
      <c r="GG1504" s="43"/>
      <c r="GH1504" s="43"/>
      <c r="GI1504" s="43"/>
      <c r="GJ1504" s="43"/>
      <c r="GK1504" s="43"/>
      <c r="GL1504" s="43"/>
      <c r="GM1504" s="43"/>
      <c r="GN1504" s="43"/>
      <c r="GO1504" s="43"/>
      <c r="GP1504" s="43"/>
      <c r="GQ1504" s="43"/>
      <c r="GR1504" s="43"/>
      <c r="GS1504" s="43"/>
      <c r="GT1504" s="43"/>
      <c r="GU1504" s="43"/>
      <c r="GV1504" s="43"/>
      <c r="GW1504" s="43"/>
      <c r="GX1504" s="43"/>
      <c r="GY1504" s="43"/>
      <c r="GZ1504" s="43"/>
      <c r="HA1504" s="43"/>
      <c r="HB1504" s="43"/>
      <c r="HC1504" s="43"/>
      <c r="HD1504" s="43"/>
      <c r="HE1504" s="43"/>
      <c r="HF1504" s="43"/>
      <c r="HG1504" s="43"/>
      <c r="HH1504" s="43"/>
      <c r="HI1504" s="43"/>
      <c r="HJ1504" s="43"/>
      <c r="HK1504" s="43"/>
      <c r="HL1504" s="43"/>
      <c r="HM1504" s="43"/>
      <c r="HN1504" s="43"/>
      <c r="HO1504" s="43"/>
      <c r="HP1504" s="43"/>
      <c r="HQ1504" s="43"/>
      <c r="HR1504" s="43"/>
      <c r="HS1504" s="43"/>
      <c r="HT1504" s="43"/>
      <c r="HU1504" s="43"/>
      <c r="HV1504" s="43"/>
      <c r="HW1504" s="43"/>
      <c r="HX1504" s="43"/>
      <c r="HY1504" s="43"/>
      <c r="HZ1504" s="43"/>
      <c r="IA1504" s="43"/>
      <c r="IB1504" s="43"/>
      <c r="IC1504" s="43"/>
      <c r="ID1504" s="43"/>
      <c r="IE1504" s="43"/>
      <c r="IF1504" s="43"/>
      <c r="IG1504" s="43"/>
      <c r="IH1504" s="43"/>
      <c r="II1504" s="43"/>
      <c r="IJ1504" s="43"/>
      <c r="IK1504" s="43"/>
      <c r="IL1504" s="43"/>
      <c r="IM1504" s="43"/>
      <c r="IN1504" s="43"/>
      <c r="IO1504" s="43"/>
      <c r="IP1504" s="43"/>
      <c r="IQ1504" s="43"/>
    </row>
    <row r="1505">
      <c r="A1505" s="19" t="s">
        <v>232</v>
      </c>
      <c r="B1505" s="24">
        <v>2017.0</v>
      </c>
      <c r="C1505" s="24" t="s">
        <v>18</v>
      </c>
      <c r="D1505" s="24" t="s">
        <v>3234</v>
      </c>
      <c r="E1505" s="24"/>
      <c r="F1505" s="24" t="s">
        <v>2136</v>
      </c>
      <c r="G1505" s="27"/>
      <c r="H1505" s="24" t="s">
        <v>3235</v>
      </c>
      <c r="I1505" s="67">
        <v>44695.0</v>
      </c>
      <c r="J1505" s="22"/>
      <c r="K1505" s="24" t="s">
        <v>23</v>
      </c>
      <c r="L1505" s="22"/>
      <c r="M1505" s="23"/>
      <c r="N1505" s="5"/>
      <c r="O1505" s="5"/>
      <c r="P1505" s="5"/>
      <c r="Q1505" s="5"/>
      <c r="R1505" s="5"/>
      <c r="S1505" s="45"/>
      <c r="T1505" s="45"/>
      <c r="U1505" s="45"/>
      <c r="V1505" s="45"/>
      <c r="W1505" s="45"/>
      <c r="X1505" s="45"/>
      <c r="Y1505" s="45"/>
      <c r="Z1505" s="45"/>
      <c r="AA1505" s="45"/>
      <c r="AB1505" s="45"/>
      <c r="AC1505" s="45"/>
      <c r="AD1505" s="45"/>
      <c r="AE1505" s="45"/>
      <c r="AF1505" s="45"/>
      <c r="AG1505" s="45"/>
      <c r="AH1505" s="45"/>
      <c r="AI1505" s="45"/>
      <c r="AJ1505" s="45"/>
      <c r="AK1505" s="45"/>
      <c r="AL1505" s="45"/>
      <c r="AM1505" s="45"/>
      <c r="AN1505" s="45"/>
      <c r="AO1505" s="45"/>
      <c r="AP1505" s="45"/>
      <c r="AQ1505" s="45"/>
      <c r="AR1505" s="45"/>
      <c r="AS1505" s="45"/>
      <c r="AT1505" s="45"/>
      <c r="AU1505" s="45"/>
      <c r="AV1505" s="45"/>
      <c r="AW1505" s="45"/>
      <c r="AX1505" s="45"/>
      <c r="AY1505" s="45"/>
      <c r="AZ1505" s="45"/>
      <c r="BA1505" s="45"/>
      <c r="BB1505" s="45"/>
      <c r="BC1505" s="45"/>
      <c r="BD1505" s="45"/>
      <c r="BE1505" s="45"/>
      <c r="BF1505" s="45"/>
      <c r="BG1505" s="45"/>
      <c r="BH1505" s="45"/>
      <c r="BI1505" s="45"/>
      <c r="BJ1505" s="45"/>
      <c r="BK1505" s="45"/>
      <c r="BL1505" s="45"/>
      <c r="BM1505" s="45"/>
      <c r="BN1505" s="45"/>
      <c r="BO1505" s="45"/>
      <c r="BP1505" s="45"/>
      <c r="BQ1505" s="45"/>
      <c r="BR1505" s="45"/>
      <c r="BS1505" s="45"/>
      <c r="BT1505" s="45"/>
      <c r="BU1505" s="45"/>
      <c r="BV1505" s="45"/>
      <c r="BW1505" s="45"/>
      <c r="BX1505" s="45"/>
      <c r="BY1505" s="45"/>
      <c r="BZ1505" s="45"/>
      <c r="CA1505" s="45"/>
      <c r="CB1505" s="45"/>
      <c r="CC1505" s="45"/>
      <c r="CD1505" s="45"/>
      <c r="CE1505" s="45"/>
      <c r="CF1505" s="45"/>
      <c r="CG1505" s="45"/>
      <c r="CH1505" s="45"/>
      <c r="CI1505" s="45"/>
      <c r="CJ1505" s="45"/>
      <c r="CK1505" s="45"/>
      <c r="CL1505" s="45"/>
      <c r="CM1505" s="45"/>
      <c r="CN1505" s="45"/>
      <c r="CO1505" s="45"/>
      <c r="CP1505" s="45"/>
      <c r="CQ1505" s="45"/>
      <c r="CR1505" s="45"/>
      <c r="CS1505" s="45"/>
      <c r="CT1505" s="45"/>
      <c r="CU1505" s="45"/>
      <c r="CV1505" s="45"/>
      <c r="CW1505" s="45"/>
      <c r="CX1505" s="45"/>
      <c r="CY1505" s="45"/>
      <c r="CZ1505" s="45"/>
      <c r="DA1505" s="45"/>
      <c r="DB1505" s="45"/>
      <c r="DC1505" s="45"/>
      <c r="DD1505" s="45"/>
      <c r="DE1505" s="45"/>
      <c r="DF1505" s="45"/>
      <c r="DG1505" s="45"/>
      <c r="DH1505" s="45"/>
      <c r="DI1505" s="45"/>
      <c r="DJ1505" s="45"/>
      <c r="DK1505" s="45"/>
      <c r="DL1505" s="45"/>
      <c r="DM1505" s="45"/>
      <c r="DN1505" s="45"/>
      <c r="DO1505" s="45"/>
      <c r="DP1505" s="45"/>
      <c r="DQ1505" s="45"/>
      <c r="DR1505" s="45"/>
      <c r="DS1505" s="45"/>
      <c r="DT1505" s="45"/>
      <c r="DU1505" s="45"/>
      <c r="DV1505" s="45"/>
      <c r="DW1505" s="45"/>
      <c r="DX1505" s="45"/>
      <c r="DY1505" s="45"/>
      <c r="DZ1505" s="45"/>
      <c r="EA1505" s="45"/>
      <c r="EB1505" s="45"/>
      <c r="EC1505" s="45"/>
      <c r="ED1505" s="45"/>
      <c r="EE1505" s="45"/>
      <c r="EF1505" s="45"/>
      <c r="EG1505" s="45"/>
      <c r="EH1505" s="45"/>
      <c r="EI1505" s="45"/>
      <c r="EJ1505" s="45"/>
      <c r="EK1505" s="45"/>
      <c r="EL1505" s="45"/>
      <c r="EM1505" s="45"/>
      <c r="EN1505" s="45"/>
      <c r="EO1505" s="45"/>
      <c r="EP1505" s="45"/>
      <c r="EQ1505" s="45"/>
      <c r="ER1505" s="45"/>
      <c r="ES1505" s="45"/>
      <c r="ET1505" s="45"/>
      <c r="EU1505" s="45"/>
      <c r="EV1505" s="45"/>
      <c r="EW1505" s="45"/>
      <c r="EX1505" s="45"/>
      <c r="EY1505" s="45"/>
      <c r="EZ1505" s="45"/>
      <c r="FA1505" s="45"/>
      <c r="FB1505" s="45"/>
      <c r="FC1505" s="45"/>
      <c r="FD1505" s="45"/>
      <c r="FE1505" s="45"/>
      <c r="FF1505" s="45"/>
      <c r="FG1505" s="45"/>
      <c r="FH1505" s="45"/>
      <c r="FI1505" s="45"/>
      <c r="FJ1505" s="45"/>
      <c r="FK1505" s="45"/>
      <c r="FL1505" s="45"/>
      <c r="FM1505" s="45"/>
      <c r="FN1505" s="45"/>
      <c r="FO1505" s="45"/>
      <c r="FP1505" s="45"/>
      <c r="FQ1505" s="45"/>
      <c r="FR1505" s="45"/>
      <c r="FS1505" s="45"/>
      <c r="FT1505" s="45"/>
      <c r="FU1505" s="45"/>
      <c r="FV1505" s="45"/>
      <c r="FW1505" s="45"/>
      <c r="FX1505" s="45"/>
      <c r="FY1505" s="45"/>
      <c r="FZ1505" s="45"/>
      <c r="GA1505" s="45"/>
      <c r="GB1505" s="45"/>
      <c r="GC1505" s="45"/>
      <c r="GD1505" s="45"/>
      <c r="GE1505" s="45"/>
      <c r="GF1505" s="45"/>
      <c r="GG1505" s="45"/>
      <c r="GH1505" s="45"/>
      <c r="GI1505" s="45"/>
      <c r="GJ1505" s="45"/>
      <c r="GK1505" s="45"/>
      <c r="GL1505" s="45"/>
      <c r="GM1505" s="45"/>
      <c r="GN1505" s="45"/>
      <c r="GO1505" s="45"/>
      <c r="GP1505" s="45"/>
      <c r="GQ1505" s="45"/>
      <c r="GR1505" s="45"/>
      <c r="GS1505" s="45"/>
      <c r="GT1505" s="45"/>
      <c r="GU1505" s="45"/>
      <c r="GV1505" s="45"/>
      <c r="GW1505" s="45"/>
      <c r="GX1505" s="45"/>
      <c r="GY1505" s="45"/>
      <c r="GZ1505" s="45"/>
      <c r="HA1505" s="45"/>
      <c r="HB1505" s="45"/>
      <c r="HC1505" s="45"/>
      <c r="HD1505" s="45"/>
      <c r="HE1505" s="45"/>
      <c r="HF1505" s="45"/>
      <c r="HG1505" s="45"/>
      <c r="HH1505" s="45"/>
      <c r="HI1505" s="45"/>
      <c r="HJ1505" s="45"/>
      <c r="HK1505" s="45"/>
      <c r="HL1505" s="45"/>
      <c r="HM1505" s="45"/>
      <c r="HN1505" s="45"/>
      <c r="HO1505" s="45"/>
      <c r="HP1505" s="45"/>
      <c r="HQ1505" s="45"/>
      <c r="HR1505" s="45"/>
      <c r="HS1505" s="45"/>
      <c r="HT1505" s="45"/>
      <c r="HU1505" s="45"/>
      <c r="HV1505" s="45"/>
      <c r="HW1505" s="45"/>
      <c r="HX1505" s="45"/>
      <c r="HY1505" s="45"/>
      <c r="HZ1505" s="45"/>
      <c r="IA1505" s="45"/>
      <c r="IB1505" s="45"/>
      <c r="IC1505" s="45"/>
      <c r="ID1505" s="45"/>
      <c r="IE1505" s="45"/>
      <c r="IF1505" s="45"/>
      <c r="IG1505" s="45"/>
      <c r="IH1505" s="45"/>
      <c r="II1505" s="45"/>
      <c r="IJ1505" s="45"/>
      <c r="IK1505" s="45"/>
      <c r="IL1505" s="45"/>
      <c r="IM1505" s="45"/>
      <c r="IN1505" s="45"/>
      <c r="IO1505" s="45"/>
      <c r="IP1505" s="45"/>
      <c r="IQ1505" s="45"/>
    </row>
    <row r="1506">
      <c r="A1506" s="19" t="s">
        <v>235</v>
      </c>
      <c r="B1506" s="24">
        <v>2017.0</v>
      </c>
      <c r="C1506" s="24" t="s">
        <v>24</v>
      </c>
      <c r="D1506" s="24" t="s">
        <v>3236</v>
      </c>
      <c r="E1506" s="24"/>
      <c r="F1506" s="24" t="s">
        <v>3237</v>
      </c>
      <c r="G1506" s="27"/>
      <c r="H1506" s="24" t="s">
        <v>3238</v>
      </c>
      <c r="I1506" s="67">
        <v>44689.0</v>
      </c>
      <c r="J1506" s="22"/>
      <c r="K1506" s="24" t="s">
        <v>23</v>
      </c>
      <c r="L1506" s="22"/>
      <c r="M1506" s="23"/>
      <c r="N1506" s="5"/>
      <c r="O1506" s="5"/>
      <c r="P1506" s="5"/>
      <c r="Q1506" s="5"/>
      <c r="R1506" s="5"/>
      <c r="S1506" s="43"/>
      <c r="T1506" s="43"/>
      <c r="U1506" s="43"/>
      <c r="V1506" s="43"/>
      <c r="W1506" s="43"/>
      <c r="X1506" s="43"/>
      <c r="Y1506" s="43"/>
      <c r="Z1506" s="43"/>
      <c r="AA1506" s="43"/>
      <c r="AB1506" s="43"/>
      <c r="AC1506" s="43"/>
      <c r="AD1506" s="43"/>
      <c r="AE1506" s="43"/>
      <c r="AF1506" s="43"/>
      <c r="AG1506" s="43"/>
      <c r="AH1506" s="43"/>
      <c r="AI1506" s="43"/>
      <c r="AJ1506" s="43"/>
      <c r="AK1506" s="43"/>
      <c r="AL1506" s="43"/>
      <c r="AM1506" s="43"/>
      <c r="AN1506" s="43"/>
      <c r="AO1506" s="43"/>
      <c r="AP1506" s="43"/>
      <c r="AQ1506" s="43"/>
      <c r="AR1506" s="43"/>
      <c r="AS1506" s="43"/>
      <c r="AT1506" s="43"/>
      <c r="AU1506" s="43"/>
      <c r="AV1506" s="43"/>
      <c r="AW1506" s="43"/>
      <c r="AX1506" s="43"/>
      <c r="AY1506" s="43"/>
      <c r="AZ1506" s="43"/>
      <c r="BA1506" s="43"/>
      <c r="BB1506" s="43"/>
      <c r="BC1506" s="43"/>
      <c r="BD1506" s="43"/>
      <c r="BE1506" s="43"/>
      <c r="BF1506" s="43"/>
      <c r="BG1506" s="43"/>
      <c r="BH1506" s="43"/>
      <c r="BI1506" s="43"/>
      <c r="BJ1506" s="43"/>
      <c r="BK1506" s="43"/>
      <c r="BL1506" s="43"/>
      <c r="BM1506" s="43"/>
      <c r="BN1506" s="43"/>
      <c r="BO1506" s="43"/>
      <c r="BP1506" s="43"/>
      <c r="BQ1506" s="43"/>
      <c r="BR1506" s="43"/>
      <c r="BS1506" s="43"/>
      <c r="BT1506" s="43"/>
      <c r="BU1506" s="43"/>
      <c r="BV1506" s="43"/>
      <c r="BW1506" s="43"/>
      <c r="BX1506" s="43"/>
      <c r="BY1506" s="43"/>
      <c r="BZ1506" s="43"/>
      <c r="CA1506" s="43"/>
      <c r="CB1506" s="43"/>
      <c r="CC1506" s="43"/>
      <c r="CD1506" s="43"/>
      <c r="CE1506" s="43"/>
      <c r="CF1506" s="43"/>
      <c r="CG1506" s="43"/>
      <c r="CH1506" s="43"/>
      <c r="CI1506" s="43"/>
      <c r="CJ1506" s="43"/>
      <c r="CK1506" s="43"/>
      <c r="CL1506" s="43"/>
      <c r="CM1506" s="43"/>
      <c r="CN1506" s="43"/>
      <c r="CO1506" s="43"/>
      <c r="CP1506" s="43"/>
      <c r="CQ1506" s="43"/>
      <c r="CR1506" s="43"/>
      <c r="CS1506" s="43"/>
      <c r="CT1506" s="43"/>
      <c r="CU1506" s="43"/>
      <c r="CV1506" s="43"/>
      <c r="CW1506" s="43"/>
      <c r="CX1506" s="43"/>
      <c r="CY1506" s="43"/>
      <c r="CZ1506" s="43"/>
      <c r="DA1506" s="43"/>
      <c r="DB1506" s="43"/>
      <c r="DC1506" s="43"/>
      <c r="DD1506" s="43"/>
      <c r="DE1506" s="43"/>
      <c r="DF1506" s="43"/>
      <c r="DG1506" s="43"/>
      <c r="DH1506" s="43"/>
      <c r="DI1506" s="43"/>
      <c r="DJ1506" s="43"/>
      <c r="DK1506" s="43"/>
      <c r="DL1506" s="43"/>
      <c r="DM1506" s="43"/>
      <c r="DN1506" s="43"/>
      <c r="DO1506" s="43"/>
      <c r="DP1506" s="43"/>
      <c r="DQ1506" s="43"/>
      <c r="DR1506" s="43"/>
      <c r="DS1506" s="43"/>
      <c r="DT1506" s="43"/>
      <c r="DU1506" s="43"/>
      <c r="DV1506" s="43"/>
      <c r="DW1506" s="43"/>
      <c r="DX1506" s="43"/>
      <c r="DY1506" s="43"/>
      <c r="DZ1506" s="43"/>
      <c r="EA1506" s="43"/>
      <c r="EB1506" s="43"/>
      <c r="EC1506" s="43"/>
      <c r="ED1506" s="43"/>
      <c r="EE1506" s="43"/>
      <c r="EF1506" s="43"/>
      <c r="EG1506" s="43"/>
      <c r="EH1506" s="43"/>
      <c r="EI1506" s="43"/>
      <c r="EJ1506" s="43"/>
      <c r="EK1506" s="43"/>
      <c r="EL1506" s="43"/>
      <c r="EM1506" s="43"/>
      <c r="EN1506" s="43"/>
      <c r="EO1506" s="43"/>
      <c r="EP1506" s="43"/>
      <c r="EQ1506" s="43"/>
      <c r="ER1506" s="43"/>
      <c r="ES1506" s="43"/>
      <c r="ET1506" s="43"/>
      <c r="EU1506" s="43"/>
      <c r="EV1506" s="43"/>
      <c r="EW1506" s="43"/>
      <c r="EX1506" s="43"/>
      <c r="EY1506" s="43"/>
      <c r="EZ1506" s="43"/>
      <c r="FA1506" s="43"/>
      <c r="FB1506" s="43"/>
      <c r="FC1506" s="43"/>
      <c r="FD1506" s="43"/>
      <c r="FE1506" s="43"/>
      <c r="FF1506" s="43"/>
      <c r="FG1506" s="43"/>
      <c r="FH1506" s="43"/>
      <c r="FI1506" s="43"/>
      <c r="FJ1506" s="43"/>
      <c r="FK1506" s="43"/>
      <c r="FL1506" s="43"/>
      <c r="FM1506" s="43"/>
      <c r="FN1506" s="43"/>
      <c r="FO1506" s="43"/>
      <c r="FP1506" s="43"/>
      <c r="FQ1506" s="43"/>
      <c r="FR1506" s="43"/>
      <c r="FS1506" s="43"/>
      <c r="FT1506" s="43"/>
      <c r="FU1506" s="43"/>
      <c r="FV1506" s="43"/>
      <c r="FW1506" s="43"/>
      <c r="FX1506" s="43"/>
      <c r="FY1506" s="43"/>
      <c r="FZ1506" s="43"/>
      <c r="GA1506" s="43"/>
      <c r="GB1506" s="43"/>
      <c r="GC1506" s="43"/>
      <c r="GD1506" s="43"/>
      <c r="GE1506" s="43"/>
      <c r="GF1506" s="43"/>
      <c r="GG1506" s="43"/>
      <c r="GH1506" s="43"/>
      <c r="GI1506" s="43"/>
      <c r="GJ1506" s="43"/>
      <c r="GK1506" s="43"/>
      <c r="GL1506" s="43"/>
      <c r="GM1506" s="43"/>
      <c r="GN1506" s="43"/>
      <c r="GO1506" s="43"/>
      <c r="GP1506" s="43"/>
      <c r="GQ1506" s="43"/>
      <c r="GR1506" s="43"/>
      <c r="GS1506" s="43"/>
      <c r="GT1506" s="43"/>
      <c r="GU1506" s="43"/>
      <c r="GV1506" s="43"/>
      <c r="GW1506" s="43"/>
      <c r="GX1506" s="43"/>
      <c r="GY1506" s="43"/>
      <c r="GZ1506" s="43"/>
      <c r="HA1506" s="43"/>
      <c r="HB1506" s="43"/>
      <c r="HC1506" s="43"/>
      <c r="HD1506" s="43"/>
      <c r="HE1506" s="43"/>
      <c r="HF1506" s="43"/>
      <c r="HG1506" s="43"/>
      <c r="HH1506" s="43"/>
      <c r="HI1506" s="43"/>
      <c r="HJ1506" s="43"/>
      <c r="HK1506" s="43"/>
      <c r="HL1506" s="43"/>
      <c r="HM1506" s="43"/>
      <c r="HN1506" s="43"/>
      <c r="HO1506" s="43"/>
      <c r="HP1506" s="43"/>
      <c r="HQ1506" s="43"/>
      <c r="HR1506" s="43"/>
      <c r="HS1506" s="43"/>
      <c r="HT1506" s="43"/>
      <c r="HU1506" s="43"/>
      <c r="HV1506" s="43"/>
      <c r="HW1506" s="43"/>
      <c r="HX1506" s="43"/>
      <c r="HY1506" s="43"/>
      <c r="HZ1506" s="43"/>
      <c r="IA1506" s="43"/>
      <c r="IB1506" s="43"/>
      <c r="IC1506" s="43"/>
      <c r="ID1506" s="43"/>
      <c r="IE1506" s="43"/>
      <c r="IF1506" s="43"/>
      <c r="IG1506" s="43"/>
      <c r="IH1506" s="43"/>
      <c r="II1506" s="43"/>
      <c r="IJ1506" s="43"/>
      <c r="IK1506" s="43"/>
      <c r="IL1506" s="43"/>
      <c r="IM1506" s="43"/>
      <c r="IN1506" s="43"/>
      <c r="IO1506" s="43"/>
      <c r="IP1506" s="43"/>
      <c r="IQ1506" s="43"/>
    </row>
    <row r="1507">
      <c r="A1507" s="19" t="s">
        <v>238</v>
      </c>
      <c r="B1507" s="24">
        <v>2017.0</v>
      </c>
      <c r="C1507" s="24" t="s">
        <v>18</v>
      </c>
      <c r="D1507" s="24" t="s">
        <v>3239</v>
      </c>
      <c r="E1507" s="24"/>
      <c r="F1507" s="24" t="s">
        <v>203</v>
      </c>
      <c r="G1507" s="27"/>
      <c r="H1507" s="24" t="s">
        <v>1782</v>
      </c>
      <c r="I1507" s="67">
        <v>44683.0</v>
      </c>
      <c r="J1507" s="22"/>
      <c r="K1507" s="24" t="s">
        <v>23</v>
      </c>
      <c r="L1507" s="22"/>
      <c r="M1507" s="23"/>
      <c r="N1507" s="5"/>
      <c r="O1507" s="5"/>
      <c r="P1507" s="5"/>
      <c r="Q1507" s="5"/>
      <c r="R1507" s="5"/>
      <c r="S1507" s="45"/>
      <c r="T1507" s="45"/>
      <c r="U1507" s="45"/>
      <c r="V1507" s="45"/>
      <c r="W1507" s="45"/>
      <c r="X1507" s="45"/>
      <c r="Y1507" s="45"/>
      <c r="Z1507" s="45"/>
      <c r="AA1507" s="45"/>
      <c r="AB1507" s="45"/>
      <c r="AC1507" s="45"/>
      <c r="AD1507" s="45"/>
      <c r="AE1507" s="45"/>
      <c r="AF1507" s="45"/>
      <c r="AG1507" s="45"/>
      <c r="AH1507" s="45"/>
      <c r="AI1507" s="45"/>
      <c r="AJ1507" s="45"/>
      <c r="AK1507" s="45"/>
      <c r="AL1507" s="45"/>
      <c r="AM1507" s="45"/>
      <c r="AN1507" s="45"/>
      <c r="AO1507" s="45"/>
      <c r="AP1507" s="45"/>
      <c r="AQ1507" s="45"/>
      <c r="AR1507" s="45"/>
      <c r="AS1507" s="45"/>
      <c r="AT1507" s="45"/>
      <c r="AU1507" s="45"/>
      <c r="AV1507" s="45"/>
      <c r="AW1507" s="45"/>
      <c r="AX1507" s="45"/>
      <c r="AY1507" s="45"/>
      <c r="AZ1507" s="45"/>
      <c r="BA1507" s="45"/>
      <c r="BB1507" s="45"/>
      <c r="BC1507" s="45"/>
      <c r="BD1507" s="45"/>
      <c r="BE1507" s="45"/>
      <c r="BF1507" s="45"/>
      <c r="BG1507" s="45"/>
      <c r="BH1507" s="45"/>
      <c r="BI1507" s="45"/>
      <c r="BJ1507" s="45"/>
      <c r="BK1507" s="45"/>
      <c r="BL1507" s="45"/>
      <c r="BM1507" s="45"/>
      <c r="BN1507" s="45"/>
      <c r="BO1507" s="45"/>
      <c r="BP1507" s="45"/>
      <c r="BQ1507" s="45"/>
      <c r="BR1507" s="45"/>
      <c r="BS1507" s="45"/>
      <c r="BT1507" s="45"/>
      <c r="BU1507" s="45"/>
      <c r="BV1507" s="45"/>
      <c r="BW1507" s="45"/>
      <c r="BX1507" s="45"/>
      <c r="BY1507" s="45"/>
      <c r="BZ1507" s="45"/>
      <c r="CA1507" s="45"/>
      <c r="CB1507" s="45"/>
      <c r="CC1507" s="45"/>
      <c r="CD1507" s="45"/>
      <c r="CE1507" s="45"/>
      <c r="CF1507" s="45"/>
      <c r="CG1507" s="45"/>
      <c r="CH1507" s="45"/>
      <c r="CI1507" s="45"/>
      <c r="CJ1507" s="45"/>
      <c r="CK1507" s="45"/>
      <c r="CL1507" s="45"/>
      <c r="CM1507" s="45"/>
      <c r="CN1507" s="45"/>
      <c r="CO1507" s="45"/>
      <c r="CP1507" s="45"/>
      <c r="CQ1507" s="45"/>
      <c r="CR1507" s="45"/>
      <c r="CS1507" s="45"/>
      <c r="CT1507" s="45"/>
      <c r="CU1507" s="45"/>
      <c r="CV1507" s="45"/>
      <c r="CW1507" s="45"/>
      <c r="CX1507" s="45"/>
      <c r="CY1507" s="45"/>
      <c r="CZ1507" s="45"/>
      <c r="DA1507" s="45"/>
      <c r="DB1507" s="45"/>
      <c r="DC1507" s="45"/>
      <c r="DD1507" s="45"/>
      <c r="DE1507" s="45"/>
      <c r="DF1507" s="45"/>
      <c r="DG1507" s="45"/>
      <c r="DH1507" s="45"/>
      <c r="DI1507" s="45"/>
      <c r="DJ1507" s="45"/>
      <c r="DK1507" s="45"/>
      <c r="DL1507" s="45"/>
      <c r="DM1507" s="45"/>
      <c r="DN1507" s="45"/>
      <c r="DO1507" s="45"/>
      <c r="DP1507" s="45"/>
      <c r="DQ1507" s="45"/>
      <c r="DR1507" s="45"/>
      <c r="DS1507" s="45"/>
      <c r="DT1507" s="45"/>
      <c r="DU1507" s="45"/>
      <c r="DV1507" s="45"/>
      <c r="DW1507" s="45"/>
      <c r="DX1507" s="45"/>
      <c r="DY1507" s="45"/>
      <c r="DZ1507" s="45"/>
      <c r="EA1507" s="45"/>
      <c r="EB1507" s="45"/>
      <c r="EC1507" s="45"/>
      <c r="ED1507" s="45"/>
      <c r="EE1507" s="45"/>
      <c r="EF1507" s="45"/>
      <c r="EG1507" s="45"/>
      <c r="EH1507" s="45"/>
      <c r="EI1507" s="45"/>
      <c r="EJ1507" s="45"/>
      <c r="EK1507" s="45"/>
      <c r="EL1507" s="45"/>
      <c r="EM1507" s="45"/>
      <c r="EN1507" s="45"/>
      <c r="EO1507" s="45"/>
      <c r="EP1507" s="45"/>
      <c r="EQ1507" s="45"/>
      <c r="ER1507" s="45"/>
      <c r="ES1507" s="45"/>
      <c r="ET1507" s="45"/>
      <c r="EU1507" s="45"/>
      <c r="EV1507" s="45"/>
      <c r="EW1507" s="45"/>
      <c r="EX1507" s="45"/>
      <c r="EY1507" s="45"/>
      <c r="EZ1507" s="45"/>
      <c r="FA1507" s="45"/>
      <c r="FB1507" s="45"/>
      <c r="FC1507" s="45"/>
      <c r="FD1507" s="45"/>
      <c r="FE1507" s="45"/>
      <c r="FF1507" s="45"/>
      <c r="FG1507" s="45"/>
      <c r="FH1507" s="45"/>
      <c r="FI1507" s="45"/>
      <c r="FJ1507" s="45"/>
      <c r="FK1507" s="45"/>
      <c r="FL1507" s="45"/>
      <c r="FM1507" s="45"/>
      <c r="FN1507" s="45"/>
      <c r="FO1507" s="45"/>
      <c r="FP1507" s="45"/>
      <c r="FQ1507" s="45"/>
      <c r="FR1507" s="45"/>
      <c r="FS1507" s="45"/>
      <c r="FT1507" s="45"/>
      <c r="FU1507" s="45"/>
      <c r="FV1507" s="45"/>
      <c r="FW1507" s="45"/>
      <c r="FX1507" s="45"/>
      <c r="FY1507" s="45"/>
      <c r="FZ1507" s="45"/>
      <c r="GA1507" s="45"/>
      <c r="GB1507" s="45"/>
      <c r="GC1507" s="45"/>
      <c r="GD1507" s="45"/>
      <c r="GE1507" s="45"/>
      <c r="GF1507" s="45"/>
      <c r="GG1507" s="45"/>
      <c r="GH1507" s="45"/>
      <c r="GI1507" s="45"/>
      <c r="GJ1507" s="45"/>
      <c r="GK1507" s="45"/>
      <c r="GL1507" s="45"/>
      <c r="GM1507" s="45"/>
      <c r="GN1507" s="45"/>
      <c r="GO1507" s="45"/>
      <c r="GP1507" s="45"/>
      <c r="GQ1507" s="45"/>
      <c r="GR1507" s="45"/>
      <c r="GS1507" s="45"/>
      <c r="GT1507" s="45"/>
      <c r="GU1507" s="45"/>
      <c r="GV1507" s="45"/>
      <c r="GW1507" s="45"/>
      <c r="GX1507" s="45"/>
      <c r="GY1507" s="45"/>
      <c r="GZ1507" s="45"/>
      <c r="HA1507" s="45"/>
      <c r="HB1507" s="45"/>
      <c r="HC1507" s="45"/>
      <c r="HD1507" s="45"/>
      <c r="HE1507" s="45"/>
      <c r="HF1507" s="45"/>
      <c r="HG1507" s="45"/>
      <c r="HH1507" s="45"/>
      <c r="HI1507" s="45"/>
      <c r="HJ1507" s="45"/>
      <c r="HK1507" s="45"/>
      <c r="HL1507" s="45"/>
      <c r="HM1507" s="45"/>
      <c r="HN1507" s="45"/>
      <c r="HO1507" s="45"/>
      <c r="HP1507" s="45"/>
      <c r="HQ1507" s="45"/>
      <c r="HR1507" s="45"/>
      <c r="HS1507" s="45"/>
      <c r="HT1507" s="45"/>
      <c r="HU1507" s="45"/>
      <c r="HV1507" s="45"/>
      <c r="HW1507" s="45"/>
      <c r="HX1507" s="45"/>
      <c r="HY1507" s="45"/>
      <c r="HZ1507" s="45"/>
      <c r="IA1507" s="45"/>
      <c r="IB1507" s="45"/>
      <c r="IC1507" s="45"/>
      <c r="ID1507" s="45"/>
      <c r="IE1507" s="45"/>
      <c r="IF1507" s="45"/>
      <c r="IG1507" s="45"/>
      <c r="IH1507" s="45"/>
      <c r="II1507" s="45"/>
      <c r="IJ1507" s="45"/>
      <c r="IK1507" s="45"/>
      <c r="IL1507" s="45"/>
      <c r="IM1507" s="45"/>
      <c r="IN1507" s="45"/>
      <c r="IO1507" s="45"/>
      <c r="IP1507" s="45"/>
      <c r="IQ1507" s="45"/>
    </row>
    <row r="1508">
      <c r="A1508" s="19" t="s">
        <v>241</v>
      </c>
      <c r="B1508" s="24">
        <v>2017.0</v>
      </c>
      <c r="C1508" s="24" t="s">
        <v>18</v>
      </c>
      <c r="D1508" s="24" t="s">
        <v>3240</v>
      </c>
      <c r="E1508" s="24"/>
      <c r="F1508" s="24" t="s">
        <v>2136</v>
      </c>
      <c r="G1508" s="27"/>
      <c r="H1508" s="24" t="s">
        <v>3241</v>
      </c>
      <c r="I1508" s="67">
        <v>44598.0</v>
      </c>
      <c r="J1508" s="22"/>
      <c r="K1508" s="24" t="s">
        <v>23</v>
      </c>
      <c r="L1508" s="22"/>
      <c r="M1508" s="23"/>
      <c r="N1508" s="5"/>
      <c r="O1508" s="5"/>
      <c r="P1508" s="5"/>
      <c r="Q1508" s="5"/>
      <c r="R1508" s="5"/>
      <c r="S1508" s="43"/>
      <c r="T1508" s="43"/>
      <c r="U1508" s="43"/>
      <c r="V1508" s="43"/>
      <c r="W1508" s="43"/>
      <c r="X1508" s="43"/>
      <c r="Y1508" s="43"/>
      <c r="Z1508" s="43"/>
      <c r="AA1508" s="43"/>
      <c r="AB1508" s="43"/>
      <c r="AC1508" s="43"/>
      <c r="AD1508" s="43"/>
      <c r="AE1508" s="43"/>
      <c r="AF1508" s="43"/>
      <c r="AG1508" s="43"/>
      <c r="AH1508" s="43"/>
      <c r="AI1508" s="43"/>
      <c r="AJ1508" s="43"/>
      <c r="AK1508" s="43"/>
      <c r="AL1508" s="43"/>
      <c r="AM1508" s="43"/>
      <c r="AN1508" s="43"/>
      <c r="AO1508" s="43"/>
      <c r="AP1508" s="43"/>
      <c r="AQ1508" s="43"/>
      <c r="AR1508" s="43"/>
      <c r="AS1508" s="43"/>
      <c r="AT1508" s="43"/>
      <c r="AU1508" s="43"/>
      <c r="AV1508" s="43"/>
      <c r="AW1508" s="43"/>
      <c r="AX1508" s="43"/>
      <c r="AY1508" s="43"/>
      <c r="AZ1508" s="43"/>
      <c r="BA1508" s="43"/>
      <c r="BB1508" s="43"/>
      <c r="BC1508" s="43"/>
      <c r="BD1508" s="43"/>
      <c r="BE1508" s="43"/>
      <c r="BF1508" s="43"/>
      <c r="BG1508" s="43"/>
      <c r="BH1508" s="43"/>
      <c r="BI1508" s="43"/>
      <c r="BJ1508" s="43"/>
      <c r="BK1508" s="43"/>
      <c r="BL1508" s="43"/>
      <c r="BM1508" s="43"/>
      <c r="BN1508" s="43"/>
      <c r="BO1508" s="43"/>
      <c r="BP1508" s="43"/>
      <c r="BQ1508" s="43"/>
      <c r="BR1508" s="43"/>
      <c r="BS1508" s="43"/>
      <c r="BT1508" s="43"/>
      <c r="BU1508" s="43"/>
      <c r="BV1508" s="43"/>
      <c r="BW1508" s="43"/>
      <c r="BX1508" s="43"/>
      <c r="BY1508" s="43"/>
      <c r="BZ1508" s="43"/>
      <c r="CA1508" s="43"/>
      <c r="CB1508" s="43"/>
      <c r="CC1508" s="43"/>
      <c r="CD1508" s="43"/>
      <c r="CE1508" s="43"/>
      <c r="CF1508" s="43"/>
      <c r="CG1508" s="43"/>
      <c r="CH1508" s="43"/>
      <c r="CI1508" s="43"/>
      <c r="CJ1508" s="43"/>
      <c r="CK1508" s="43"/>
      <c r="CL1508" s="43"/>
      <c r="CM1508" s="43"/>
      <c r="CN1508" s="43"/>
      <c r="CO1508" s="43"/>
      <c r="CP1508" s="43"/>
      <c r="CQ1508" s="43"/>
      <c r="CR1508" s="43"/>
      <c r="CS1508" s="43"/>
      <c r="CT1508" s="43"/>
      <c r="CU1508" s="43"/>
      <c r="CV1508" s="43"/>
      <c r="CW1508" s="43"/>
      <c r="CX1508" s="43"/>
      <c r="CY1508" s="43"/>
      <c r="CZ1508" s="43"/>
      <c r="DA1508" s="43"/>
      <c r="DB1508" s="43"/>
      <c r="DC1508" s="43"/>
      <c r="DD1508" s="43"/>
      <c r="DE1508" s="43"/>
      <c r="DF1508" s="43"/>
      <c r="DG1508" s="43"/>
      <c r="DH1508" s="43"/>
      <c r="DI1508" s="43"/>
      <c r="DJ1508" s="43"/>
      <c r="DK1508" s="43"/>
      <c r="DL1508" s="43"/>
      <c r="DM1508" s="43"/>
      <c r="DN1508" s="43"/>
      <c r="DO1508" s="43"/>
      <c r="DP1508" s="43"/>
      <c r="DQ1508" s="43"/>
      <c r="DR1508" s="43"/>
      <c r="DS1508" s="43"/>
      <c r="DT1508" s="43"/>
      <c r="DU1508" s="43"/>
      <c r="DV1508" s="43"/>
      <c r="DW1508" s="43"/>
      <c r="DX1508" s="43"/>
      <c r="DY1508" s="43"/>
      <c r="DZ1508" s="43"/>
      <c r="EA1508" s="43"/>
      <c r="EB1508" s="43"/>
      <c r="EC1508" s="43"/>
      <c r="ED1508" s="43"/>
      <c r="EE1508" s="43"/>
      <c r="EF1508" s="43"/>
      <c r="EG1508" s="43"/>
      <c r="EH1508" s="43"/>
      <c r="EI1508" s="43"/>
      <c r="EJ1508" s="43"/>
      <c r="EK1508" s="43"/>
      <c r="EL1508" s="43"/>
      <c r="EM1508" s="43"/>
      <c r="EN1508" s="43"/>
      <c r="EO1508" s="43"/>
      <c r="EP1508" s="43"/>
      <c r="EQ1508" s="43"/>
      <c r="ER1508" s="43"/>
      <c r="ES1508" s="43"/>
      <c r="ET1508" s="43"/>
      <c r="EU1508" s="43"/>
      <c r="EV1508" s="43"/>
      <c r="EW1508" s="43"/>
      <c r="EX1508" s="43"/>
      <c r="EY1508" s="43"/>
      <c r="EZ1508" s="43"/>
      <c r="FA1508" s="43"/>
      <c r="FB1508" s="43"/>
      <c r="FC1508" s="43"/>
      <c r="FD1508" s="43"/>
      <c r="FE1508" s="43"/>
      <c r="FF1508" s="43"/>
      <c r="FG1508" s="43"/>
      <c r="FH1508" s="43"/>
      <c r="FI1508" s="43"/>
      <c r="FJ1508" s="43"/>
      <c r="FK1508" s="43"/>
      <c r="FL1508" s="43"/>
      <c r="FM1508" s="43"/>
      <c r="FN1508" s="43"/>
      <c r="FO1508" s="43"/>
      <c r="FP1508" s="43"/>
      <c r="FQ1508" s="43"/>
      <c r="FR1508" s="43"/>
      <c r="FS1508" s="43"/>
      <c r="FT1508" s="43"/>
      <c r="FU1508" s="43"/>
      <c r="FV1508" s="43"/>
      <c r="FW1508" s="43"/>
      <c r="FX1508" s="43"/>
      <c r="FY1508" s="43"/>
      <c r="FZ1508" s="43"/>
      <c r="GA1508" s="43"/>
      <c r="GB1508" s="43"/>
      <c r="GC1508" s="43"/>
      <c r="GD1508" s="43"/>
      <c r="GE1508" s="43"/>
      <c r="GF1508" s="43"/>
      <c r="GG1508" s="43"/>
      <c r="GH1508" s="43"/>
      <c r="GI1508" s="43"/>
      <c r="GJ1508" s="43"/>
      <c r="GK1508" s="43"/>
      <c r="GL1508" s="43"/>
      <c r="GM1508" s="43"/>
      <c r="GN1508" s="43"/>
      <c r="GO1508" s="43"/>
      <c r="GP1508" s="43"/>
      <c r="GQ1508" s="43"/>
      <c r="GR1508" s="43"/>
      <c r="GS1508" s="43"/>
      <c r="GT1508" s="43"/>
      <c r="GU1508" s="43"/>
      <c r="GV1508" s="43"/>
      <c r="GW1508" s="43"/>
      <c r="GX1508" s="43"/>
      <c r="GY1508" s="43"/>
      <c r="GZ1508" s="43"/>
      <c r="HA1508" s="43"/>
      <c r="HB1508" s="43"/>
      <c r="HC1508" s="43"/>
      <c r="HD1508" s="43"/>
      <c r="HE1508" s="43"/>
      <c r="HF1508" s="43"/>
      <c r="HG1508" s="43"/>
      <c r="HH1508" s="43"/>
      <c r="HI1508" s="43"/>
      <c r="HJ1508" s="43"/>
      <c r="HK1508" s="43"/>
      <c r="HL1508" s="43"/>
      <c r="HM1508" s="43"/>
      <c r="HN1508" s="43"/>
      <c r="HO1508" s="43"/>
      <c r="HP1508" s="43"/>
      <c r="HQ1508" s="43"/>
      <c r="HR1508" s="43"/>
      <c r="HS1508" s="43"/>
      <c r="HT1508" s="43"/>
      <c r="HU1508" s="43"/>
      <c r="HV1508" s="43"/>
      <c r="HW1508" s="43"/>
      <c r="HX1508" s="43"/>
      <c r="HY1508" s="43"/>
      <c r="HZ1508" s="43"/>
      <c r="IA1508" s="43"/>
      <c r="IB1508" s="43"/>
      <c r="IC1508" s="43"/>
      <c r="ID1508" s="43"/>
      <c r="IE1508" s="43"/>
      <c r="IF1508" s="43"/>
      <c r="IG1508" s="43"/>
      <c r="IH1508" s="43"/>
      <c r="II1508" s="43"/>
      <c r="IJ1508" s="43"/>
      <c r="IK1508" s="43"/>
      <c r="IL1508" s="43"/>
      <c r="IM1508" s="43"/>
      <c r="IN1508" s="43"/>
      <c r="IO1508" s="43"/>
      <c r="IP1508" s="43"/>
      <c r="IQ1508" s="43"/>
    </row>
    <row r="1509">
      <c r="A1509" s="19" t="s">
        <v>245</v>
      </c>
      <c r="B1509" s="24">
        <v>2017.0</v>
      </c>
      <c r="C1509" s="24" t="s">
        <v>24</v>
      </c>
      <c r="D1509" s="24" t="s">
        <v>3242</v>
      </c>
      <c r="E1509" s="24"/>
      <c r="F1509" s="24" t="s">
        <v>3243</v>
      </c>
      <c r="G1509" s="27"/>
      <c r="H1509" s="24" t="s">
        <v>3244</v>
      </c>
      <c r="I1509" s="67">
        <v>44675.0</v>
      </c>
      <c r="J1509" s="22"/>
      <c r="K1509" s="24" t="s">
        <v>23</v>
      </c>
      <c r="L1509" s="22"/>
      <c r="M1509" s="23"/>
      <c r="N1509" s="5"/>
      <c r="O1509" s="5"/>
      <c r="P1509" s="5"/>
      <c r="Q1509" s="5"/>
      <c r="R1509" s="5"/>
      <c r="S1509" s="45"/>
      <c r="T1509" s="45"/>
      <c r="U1509" s="45"/>
      <c r="V1509" s="45"/>
      <c r="W1509" s="45"/>
      <c r="X1509" s="45"/>
      <c r="Y1509" s="45"/>
      <c r="Z1509" s="45"/>
      <c r="AA1509" s="45"/>
      <c r="AB1509" s="45"/>
      <c r="AC1509" s="45"/>
      <c r="AD1509" s="45"/>
      <c r="AE1509" s="45"/>
      <c r="AF1509" s="45"/>
      <c r="AG1509" s="45"/>
      <c r="AH1509" s="45"/>
      <c r="AI1509" s="45"/>
      <c r="AJ1509" s="45"/>
      <c r="AK1509" s="45"/>
      <c r="AL1509" s="45"/>
      <c r="AM1509" s="45"/>
      <c r="AN1509" s="45"/>
      <c r="AO1509" s="45"/>
      <c r="AP1509" s="45"/>
      <c r="AQ1509" s="45"/>
      <c r="AR1509" s="45"/>
      <c r="AS1509" s="45"/>
      <c r="AT1509" s="45"/>
      <c r="AU1509" s="45"/>
      <c r="AV1509" s="45"/>
      <c r="AW1509" s="45"/>
      <c r="AX1509" s="45"/>
      <c r="AY1509" s="45"/>
      <c r="AZ1509" s="45"/>
      <c r="BA1509" s="45"/>
      <c r="BB1509" s="45"/>
      <c r="BC1509" s="45"/>
      <c r="BD1509" s="45"/>
      <c r="BE1509" s="45"/>
      <c r="BF1509" s="45"/>
      <c r="BG1509" s="45"/>
      <c r="BH1509" s="45"/>
      <c r="BI1509" s="45"/>
      <c r="BJ1509" s="45"/>
      <c r="BK1509" s="45"/>
      <c r="BL1509" s="45"/>
      <c r="BM1509" s="45"/>
      <c r="BN1509" s="45"/>
      <c r="BO1509" s="45"/>
      <c r="BP1509" s="45"/>
      <c r="BQ1509" s="45"/>
      <c r="BR1509" s="45"/>
      <c r="BS1509" s="45"/>
      <c r="BT1509" s="45"/>
      <c r="BU1509" s="45"/>
      <c r="BV1509" s="45"/>
      <c r="BW1509" s="45"/>
      <c r="BX1509" s="45"/>
      <c r="BY1509" s="45"/>
      <c r="BZ1509" s="45"/>
      <c r="CA1509" s="45"/>
      <c r="CB1509" s="45"/>
      <c r="CC1509" s="45"/>
      <c r="CD1509" s="45"/>
      <c r="CE1509" s="45"/>
      <c r="CF1509" s="45"/>
      <c r="CG1509" s="45"/>
      <c r="CH1509" s="45"/>
      <c r="CI1509" s="45"/>
      <c r="CJ1509" s="45"/>
      <c r="CK1509" s="45"/>
      <c r="CL1509" s="45"/>
      <c r="CM1509" s="45"/>
      <c r="CN1509" s="45"/>
      <c r="CO1509" s="45"/>
      <c r="CP1509" s="45"/>
      <c r="CQ1509" s="45"/>
      <c r="CR1509" s="45"/>
      <c r="CS1509" s="45"/>
      <c r="CT1509" s="45"/>
      <c r="CU1509" s="45"/>
      <c r="CV1509" s="45"/>
      <c r="CW1509" s="45"/>
      <c r="CX1509" s="45"/>
      <c r="CY1509" s="45"/>
      <c r="CZ1509" s="45"/>
      <c r="DA1509" s="45"/>
      <c r="DB1509" s="45"/>
      <c r="DC1509" s="45"/>
      <c r="DD1509" s="45"/>
      <c r="DE1509" s="45"/>
      <c r="DF1509" s="45"/>
      <c r="DG1509" s="45"/>
      <c r="DH1509" s="45"/>
      <c r="DI1509" s="45"/>
      <c r="DJ1509" s="45"/>
      <c r="DK1509" s="45"/>
      <c r="DL1509" s="45"/>
      <c r="DM1509" s="45"/>
      <c r="DN1509" s="45"/>
      <c r="DO1509" s="45"/>
      <c r="DP1509" s="45"/>
      <c r="DQ1509" s="45"/>
      <c r="DR1509" s="45"/>
      <c r="DS1509" s="45"/>
      <c r="DT1509" s="45"/>
      <c r="DU1509" s="45"/>
      <c r="DV1509" s="45"/>
      <c r="DW1509" s="45"/>
      <c r="DX1509" s="45"/>
      <c r="DY1509" s="45"/>
      <c r="DZ1509" s="45"/>
      <c r="EA1509" s="45"/>
      <c r="EB1509" s="45"/>
      <c r="EC1509" s="45"/>
      <c r="ED1509" s="45"/>
      <c r="EE1509" s="45"/>
      <c r="EF1509" s="45"/>
      <c r="EG1509" s="45"/>
      <c r="EH1509" s="45"/>
      <c r="EI1509" s="45"/>
      <c r="EJ1509" s="45"/>
      <c r="EK1509" s="45"/>
      <c r="EL1509" s="45"/>
      <c r="EM1509" s="45"/>
      <c r="EN1509" s="45"/>
      <c r="EO1509" s="45"/>
      <c r="EP1509" s="45"/>
      <c r="EQ1509" s="45"/>
      <c r="ER1509" s="45"/>
      <c r="ES1509" s="45"/>
      <c r="ET1509" s="45"/>
      <c r="EU1509" s="45"/>
      <c r="EV1509" s="45"/>
      <c r="EW1509" s="45"/>
      <c r="EX1509" s="45"/>
      <c r="EY1509" s="45"/>
      <c r="EZ1509" s="45"/>
      <c r="FA1509" s="45"/>
      <c r="FB1509" s="45"/>
      <c r="FC1509" s="45"/>
      <c r="FD1509" s="45"/>
      <c r="FE1509" s="45"/>
      <c r="FF1509" s="45"/>
      <c r="FG1509" s="45"/>
      <c r="FH1509" s="45"/>
      <c r="FI1509" s="45"/>
      <c r="FJ1509" s="45"/>
      <c r="FK1509" s="45"/>
      <c r="FL1509" s="45"/>
      <c r="FM1509" s="45"/>
      <c r="FN1509" s="45"/>
      <c r="FO1509" s="45"/>
      <c r="FP1509" s="45"/>
      <c r="FQ1509" s="45"/>
      <c r="FR1509" s="45"/>
      <c r="FS1509" s="45"/>
      <c r="FT1509" s="45"/>
      <c r="FU1509" s="45"/>
      <c r="FV1509" s="45"/>
      <c r="FW1509" s="45"/>
      <c r="FX1509" s="45"/>
      <c r="FY1509" s="45"/>
      <c r="FZ1509" s="45"/>
      <c r="GA1509" s="45"/>
      <c r="GB1509" s="45"/>
      <c r="GC1509" s="45"/>
      <c r="GD1509" s="45"/>
      <c r="GE1509" s="45"/>
      <c r="GF1509" s="45"/>
      <c r="GG1509" s="45"/>
      <c r="GH1509" s="45"/>
      <c r="GI1509" s="45"/>
      <c r="GJ1509" s="45"/>
      <c r="GK1509" s="45"/>
      <c r="GL1509" s="45"/>
      <c r="GM1509" s="45"/>
      <c r="GN1509" s="45"/>
      <c r="GO1509" s="45"/>
      <c r="GP1509" s="45"/>
      <c r="GQ1509" s="45"/>
      <c r="GR1509" s="45"/>
      <c r="GS1509" s="45"/>
      <c r="GT1509" s="45"/>
      <c r="GU1509" s="45"/>
      <c r="GV1509" s="45"/>
      <c r="GW1509" s="45"/>
      <c r="GX1509" s="45"/>
      <c r="GY1509" s="45"/>
      <c r="GZ1509" s="45"/>
      <c r="HA1509" s="45"/>
      <c r="HB1509" s="45"/>
      <c r="HC1509" s="45"/>
      <c r="HD1509" s="45"/>
      <c r="HE1509" s="45"/>
      <c r="HF1509" s="45"/>
      <c r="HG1509" s="45"/>
      <c r="HH1509" s="45"/>
      <c r="HI1509" s="45"/>
      <c r="HJ1509" s="45"/>
      <c r="HK1509" s="45"/>
      <c r="HL1509" s="45"/>
      <c r="HM1509" s="45"/>
      <c r="HN1509" s="45"/>
      <c r="HO1509" s="45"/>
      <c r="HP1509" s="45"/>
      <c r="HQ1509" s="45"/>
      <c r="HR1509" s="45"/>
      <c r="HS1509" s="45"/>
      <c r="HT1509" s="45"/>
      <c r="HU1509" s="45"/>
      <c r="HV1509" s="45"/>
      <c r="HW1509" s="45"/>
      <c r="HX1509" s="45"/>
      <c r="HY1509" s="45"/>
      <c r="HZ1509" s="45"/>
      <c r="IA1509" s="45"/>
      <c r="IB1509" s="45"/>
      <c r="IC1509" s="45"/>
      <c r="ID1509" s="45"/>
      <c r="IE1509" s="45"/>
      <c r="IF1509" s="45"/>
      <c r="IG1509" s="45"/>
      <c r="IH1509" s="45"/>
      <c r="II1509" s="45"/>
      <c r="IJ1509" s="45"/>
      <c r="IK1509" s="45"/>
      <c r="IL1509" s="45"/>
      <c r="IM1509" s="45"/>
      <c r="IN1509" s="45"/>
      <c r="IO1509" s="45"/>
      <c r="IP1509" s="45"/>
      <c r="IQ1509" s="45"/>
    </row>
    <row r="1510">
      <c r="A1510" s="19" t="s">
        <v>248</v>
      </c>
      <c r="B1510" s="24">
        <v>2017.0</v>
      </c>
      <c r="C1510" s="24" t="s">
        <v>18</v>
      </c>
      <c r="D1510" s="24" t="s">
        <v>3245</v>
      </c>
      <c r="E1510" s="24"/>
      <c r="F1510" s="24" t="s">
        <v>2136</v>
      </c>
      <c r="G1510" s="27"/>
      <c r="H1510" s="24" t="s">
        <v>3246</v>
      </c>
      <c r="I1510" s="67">
        <v>44710.0</v>
      </c>
      <c r="J1510" s="22"/>
      <c r="K1510" s="24" t="s">
        <v>23</v>
      </c>
      <c r="L1510" s="22"/>
      <c r="M1510" s="23"/>
      <c r="N1510" s="5"/>
      <c r="O1510" s="5"/>
      <c r="P1510" s="5"/>
      <c r="Q1510" s="5"/>
      <c r="R1510" s="5"/>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3"/>
      <c r="AT1510" s="43"/>
      <c r="AU1510" s="43"/>
      <c r="AV1510" s="43"/>
      <c r="AW1510" s="43"/>
      <c r="AX1510" s="43"/>
      <c r="AY1510" s="43"/>
      <c r="AZ1510" s="43"/>
      <c r="BA1510" s="43"/>
      <c r="BB1510" s="43"/>
      <c r="BC1510" s="43"/>
      <c r="BD1510" s="43"/>
      <c r="BE1510" s="43"/>
      <c r="BF1510" s="43"/>
      <c r="BG1510" s="43"/>
      <c r="BH1510" s="43"/>
      <c r="BI1510" s="43"/>
      <c r="BJ1510" s="43"/>
      <c r="BK1510" s="43"/>
      <c r="BL1510" s="43"/>
      <c r="BM1510" s="43"/>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3"/>
      <c r="EU1510" s="43"/>
      <c r="EV1510" s="43"/>
      <c r="EW1510" s="43"/>
      <c r="EX1510" s="43"/>
      <c r="EY1510" s="43"/>
      <c r="EZ1510" s="43"/>
      <c r="FA1510" s="43"/>
      <c r="FB1510" s="43"/>
      <c r="FC1510" s="43"/>
      <c r="FD1510" s="43"/>
      <c r="FE1510" s="43"/>
      <c r="FF1510" s="43"/>
      <c r="FG1510" s="43"/>
      <c r="FH1510" s="43"/>
      <c r="FI1510" s="43"/>
      <c r="FJ1510" s="43"/>
      <c r="FK1510" s="43"/>
      <c r="FL1510" s="43"/>
      <c r="FM1510" s="43"/>
      <c r="FN1510" s="43"/>
      <c r="FO1510" s="43"/>
      <c r="FP1510" s="43"/>
      <c r="FQ1510" s="43"/>
      <c r="FR1510" s="43"/>
      <c r="FS1510" s="43"/>
      <c r="FT1510" s="43"/>
      <c r="FU1510" s="43"/>
      <c r="FV1510" s="43"/>
      <c r="FW1510" s="43"/>
      <c r="FX1510" s="43"/>
      <c r="FY1510" s="43"/>
      <c r="FZ1510" s="43"/>
      <c r="GA1510" s="43"/>
      <c r="GB1510" s="43"/>
      <c r="GC1510" s="43"/>
      <c r="GD1510" s="43"/>
      <c r="GE1510" s="43"/>
      <c r="GF1510" s="43"/>
      <c r="GG1510" s="43"/>
      <c r="GH1510" s="43"/>
      <c r="GI1510" s="43"/>
      <c r="GJ1510" s="43"/>
      <c r="GK1510" s="43"/>
      <c r="GL1510" s="43"/>
      <c r="GM1510" s="43"/>
      <c r="GN1510" s="43"/>
      <c r="GO1510" s="43"/>
      <c r="GP1510" s="43"/>
      <c r="GQ1510" s="43"/>
      <c r="GR1510" s="43"/>
      <c r="GS1510" s="43"/>
      <c r="GT1510" s="43"/>
      <c r="GU1510" s="43"/>
      <c r="GV1510" s="43"/>
      <c r="GW1510" s="43"/>
      <c r="GX1510" s="43"/>
      <c r="GY1510" s="43"/>
      <c r="GZ1510" s="43"/>
      <c r="HA1510" s="43"/>
      <c r="HB1510" s="43"/>
      <c r="HC1510" s="43"/>
      <c r="HD1510" s="43"/>
      <c r="HE1510" s="43"/>
      <c r="HF1510" s="43"/>
      <c r="HG1510" s="43"/>
      <c r="HH1510" s="43"/>
      <c r="HI1510" s="43"/>
      <c r="HJ1510" s="43"/>
      <c r="HK1510" s="43"/>
      <c r="HL1510" s="43"/>
      <c r="HM1510" s="43"/>
      <c r="HN1510" s="43"/>
      <c r="HO1510" s="43"/>
      <c r="HP1510" s="43"/>
      <c r="HQ1510" s="43"/>
      <c r="HR1510" s="43"/>
      <c r="HS1510" s="43"/>
      <c r="HT1510" s="43"/>
      <c r="HU1510" s="43"/>
      <c r="HV1510" s="43"/>
      <c r="HW1510" s="43"/>
      <c r="HX1510" s="43"/>
      <c r="HY1510" s="43"/>
      <c r="HZ1510" s="43"/>
      <c r="IA1510" s="43"/>
      <c r="IB1510" s="43"/>
      <c r="IC1510" s="43"/>
      <c r="ID1510" s="43"/>
      <c r="IE1510" s="43"/>
      <c r="IF1510" s="43"/>
      <c r="IG1510" s="43"/>
      <c r="IH1510" s="43"/>
      <c r="II1510" s="43"/>
      <c r="IJ1510" s="43"/>
      <c r="IK1510" s="43"/>
      <c r="IL1510" s="43"/>
      <c r="IM1510" s="43"/>
      <c r="IN1510" s="43"/>
      <c r="IO1510" s="43"/>
      <c r="IP1510" s="43"/>
      <c r="IQ1510" s="43"/>
    </row>
    <row r="1511">
      <c r="A1511" s="19" t="s">
        <v>256</v>
      </c>
      <c r="B1511" s="24">
        <v>2017.0</v>
      </c>
      <c r="C1511" s="24" t="s">
        <v>18</v>
      </c>
      <c r="D1511" s="24" t="s">
        <v>3247</v>
      </c>
      <c r="E1511" s="24"/>
      <c r="F1511" s="24" t="s">
        <v>2136</v>
      </c>
      <c r="G1511" s="27"/>
      <c r="H1511" s="24" t="s">
        <v>3248</v>
      </c>
      <c r="I1511" s="67">
        <v>44710.0</v>
      </c>
      <c r="J1511" s="22"/>
      <c r="K1511" s="24" t="s">
        <v>23</v>
      </c>
      <c r="L1511" s="22"/>
      <c r="M1511" s="23"/>
      <c r="N1511" s="5"/>
      <c r="O1511" s="5"/>
      <c r="P1511" s="5"/>
      <c r="Q1511" s="5"/>
      <c r="R1511" s="5"/>
      <c r="S1511" s="45"/>
      <c r="T1511" s="45"/>
      <c r="U1511" s="45"/>
      <c r="V1511" s="45"/>
      <c r="W1511" s="45"/>
      <c r="X1511" s="45"/>
      <c r="Y1511" s="45"/>
      <c r="Z1511" s="45"/>
      <c r="AA1511" s="45"/>
      <c r="AB1511" s="45"/>
      <c r="AC1511" s="45"/>
      <c r="AD1511" s="45"/>
      <c r="AE1511" s="45"/>
      <c r="AF1511" s="45"/>
      <c r="AG1511" s="45"/>
      <c r="AH1511" s="45"/>
      <c r="AI1511" s="45"/>
      <c r="AJ1511" s="45"/>
      <c r="AK1511" s="45"/>
      <c r="AL1511" s="45"/>
      <c r="AM1511" s="45"/>
      <c r="AN1511" s="45"/>
      <c r="AO1511" s="45"/>
      <c r="AP1511" s="45"/>
      <c r="AQ1511" s="45"/>
      <c r="AR1511" s="45"/>
      <c r="AS1511" s="45"/>
      <c r="AT1511" s="45"/>
      <c r="AU1511" s="45"/>
      <c r="AV1511" s="45"/>
      <c r="AW1511" s="45"/>
      <c r="AX1511" s="45"/>
      <c r="AY1511" s="45"/>
      <c r="AZ1511" s="45"/>
      <c r="BA1511" s="45"/>
      <c r="BB1511" s="45"/>
      <c r="BC1511" s="45"/>
      <c r="BD1511" s="45"/>
      <c r="BE1511" s="45"/>
      <c r="BF1511" s="45"/>
      <c r="BG1511" s="45"/>
      <c r="BH1511" s="45"/>
      <c r="BI1511" s="45"/>
      <c r="BJ1511" s="45"/>
      <c r="BK1511" s="45"/>
      <c r="BL1511" s="45"/>
      <c r="BM1511" s="45"/>
      <c r="BN1511" s="45"/>
      <c r="BO1511" s="45"/>
      <c r="BP1511" s="45"/>
      <c r="BQ1511" s="45"/>
      <c r="BR1511" s="45"/>
      <c r="BS1511" s="45"/>
      <c r="BT1511" s="45"/>
      <c r="BU1511" s="45"/>
      <c r="BV1511" s="45"/>
      <c r="BW1511" s="45"/>
      <c r="BX1511" s="45"/>
      <c r="BY1511" s="45"/>
      <c r="BZ1511" s="45"/>
      <c r="CA1511" s="45"/>
      <c r="CB1511" s="45"/>
      <c r="CC1511" s="45"/>
      <c r="CD1511" s="45"/>
      <c r="CE1511" s="45"/>
      <c r="CF1511" s="45"/>
      <c r="CG1511" s="45"/>
      <c r="CH1511" s="45"/>
      <c r="CI1511" s="45"/>
      <c r="CJ1511" s="45"/>
      <c r="CK1511" s="45"/>
      <c r="CL1511" s="45"/>
      <c r="CM1511" s="45"/>
      <c r="CN1511" s="45"/>
      <c r="CO1511" s="45"/>
      <c r="CP1511" s="45"/>
      <c r="CQ1511" s="45"/>
      <c r="CR1511" s="45"/>
      <c r="CS1511" s="45"/>
      <c r="CT1511" s="45"/>
      <c r="CU1511" s="45"/>
      <c r="CV1511" s="45"/>
      <c r="CW1511" s="45"/>
      <c r="CX1511" s="45"/>
      <c r="CY1511" s="45"/>
      <c r="CZ1511" s="45"/>
      <c r="DA1511" s="45"/>
      <c r="DB1511" s="45"/>
      <c r="DC1511" s="45"/>
      <c r="DD1511" s="45"/>
      <c r="DE1511" s="45"/>
      <c r="DF1511" s="45"/>
      <c r="DG1511" s="45"/>
      <c r="DH1511" s="45"/>
      <c r="DI1511" s="45"/>
      <c r="DJ1511" s="45"/>
      <c r="DK1511" s="45"/>
      <c r="DL1511" s="45"/>
      <c r="DM1511" s="45"/>
      <c r="DN1511" s="45"/>
      <c r="DO1511" s="45"/>
      <c r="DP1511" s="45"/>
      <c r="DQ1511" s="45"/>
      <c r="DR1511" s="45"/>
      <c r="DS1511" s="45"/>
      <c r="DT1511" s="45"/>
      <c r="DU1511" s="45"/>
      <c r="DV1511" s="45"/>
      <c r="DW1511" s="45"/>
      <c r="DX1511" s="45"/>
      <c r="DY1511" s="45"/>
      <c r="DZ1511" s="45"/>
      <c r="EA1511" s="45"/>
      <c r="EB1511" s="45"/>
      <c r="EC1511" s="45"/>
      <c r="ED1511" s="45"/>
      <c r="EE1511" s="45"/>
      <c r="EF1511" s="45"/>
      <c r="EG1511" s="45"/>
      <c r="EH1511" s="45"/>
      <c r="EI1511" s="45"/>
      <c r="EJ1511" s="45"/>
      <c r="EK1511" s="45"/>
      <c r="EL1511" s="45"/>
      <c r="EM1511" s="45"/>
      <c r="EN1511" s="45"/>
      <c r="EO1511" s="45"/>
      <c r="EP1511" s="45"/>
      <c r="EQ1511" s="45"/>
      <c r="ER1511" s="45"/>
      <c r="ES1511" s="45"/>
      <c r="ET1511" s="45"/>
      <c r="EU1511" s="45"/>
      <c r="EV1511" s="45"/>
      <c r="EW1511" s="45"/>
      <c r="EX1511" s="45"/>
      <c r="EY1511" s="45"/>
      <c r="EZ1511" s="45"/>
      <c r="FA1511" s="45"/>
      <c r="FB1511" s="45"/>
      <c r="FC1511" s="45"/>
      <c r="FD1511" s="45"/>
      <c r="FE1511" s="45"/>
      <c r="FF1511" s="45"/>
      <c r="FG1511" s="45"/>
      <c r="FH1511" s="45"/>
      <c r="FI1511" s="45"/>
      <c r="FJ1511" s="45"/>
      <c r="FK1511" s="45"/>
      <c r="FL1511" s="45"/>
      <c r="FM1511" s="45"/>
      <c r="FN1511" s="45"/>
      <c r="FO1511" s="45"/>
      <c r="FP1511" s="45"/>
      <c r="FQ1511" s="45"/>
      <c r="FR1511" s="45"/>
      <c r="FS1511" s="45"/>
      <c r="FT1511" s="45"/>
      <c r="FU1511" s="45"/>
      <c r="FV1511" s="45"/>
      <c r="FW1511" s="45"/>
      <c r="FX1511" s="45"/>
      <c r="FY1511" s="45"/>
      <c r="FZ1511" s="45"/>
      <c r="GA1511" s="45"/>
      <c r="GB1511" s="45"/>
      <c r="GC1511" s="45"/>
      <c r="GD1511" s="45"/>
      <c r="GE1511" s="45"/>
      <c r="GF1511" s="45"/>
      <c r="GG1511" s="45"/>
      <c r="GH1511" s="45"/>
      <c r="GI1511" s="45"/>
      <c r="GJ1511" s="45"/>
      <c r="GK1511" s="45"/>
      <c r="GL1511" s="45"/>
      <c r="GM1511" s="45"/>
      <c r="GN1511" s="45"/>
      <c r="GO1511" s="45"/>
      <c r="GP1511" s="45"/>
      <c r="GQ1511" s="45"/>
      <c r="GR1511" s="45"/>
      <c r="GS1511" s="45"/>
      <c r="GT1511" s="45"/>
      <c r="GU1511" s="45"/>
      <c r="GV1511" s="45"/>
      <c r="GW1511" s="45"/>
      <c r="GX1511" s="45"/>
      <c r="GY1511" s="45"/>
      <c r="GZ1511" s="45"/>
      <c r="HA1511" s="45"/>
      <c r="HB1511" s="45"/>
      <c r="HC1511" s="45"/>
      <c r="HD1511" s="45"/>
      <c r="HE1511" s="45"/>
      <c r="HF1511" s="45"/>
      <c r="HG1511" s="45"/>
      <c r="HH1511" s="45"/>
      <c r="HI1511" s="45"/>
      <c r="HJ1511" s="45"/>
      <c r="HK1511" s="45"/>
      <c r="HL1511" s="45"/>
      <c r="HM1511" s="45"/>
      <c r="HN1511" s="45"/>
      <c r="HO1511" s="45"/>
      <c r="HP1511" s="45"/>
      <c r="HQ1511" s="45"/>
      <c r="HR1511" s="45"/>
      <c r="HS1511" s="45"/>
      <c r="HT1511" s="45"/>
      <c r="HU1511" s="45"/>
      <c r="HV1511" s="45"/>
      <c r="HW1511" s="45"/>
      <c r="HX1511" s="45"/>
      <c r="HY1511" s="45"/>
      <c r="HZ1511" s="45"/>
      <c r="IA1511" s="45"/>
      <c r="IB1511" s="45"/>
      <c r="IC1511" s="45"/>
      <c r="ID1511" s="45"/>
      <c r="IE1511" s="45"/>
      <c r="IF1511" s="45"/>
      <c r="IG1511" s="45"/>
      <c r="IH1511" s="45"/>
      <c r="II1511" s="45"/>
      <c r="IJ1511" s="45"/>
      <c r="IK1511" s="45"/>
      <c r="IL1511" s="45"/>
      <c r="IM1511" s="45"/>
      <c r="IN1511" s="45"/>
      <c r="IO1511" s="45"/>
      <c r="IP1511" s="45"/>
      <c r="IQ1511" s="45"/>
    </row>
    <row r="1512">
      <c r="A1512" s="19" t="s">
        <v>259</v>
      </c>
      <c r="B1512" s="24">
        <v>2017.0</v>
      </c>
      <c r="C1512" s="24" t="s">
        <v>18</v>
      </c>
      <c r="D1512" s="24" t="s">
        <v>3249</v>
      </c>
      <c r="E1512" s="24"/>
      <c r="F1512" s="24" t="s">
        <v>2132</v>
      </c>
      <c r="G1512" s="27"/>
      <c r="H1512" s="24" t="s">
        <v>3250</v>
      </c>
      <c r="I1512" s="67">
        <v>44704.0</v>
      </c>
      <c r="J1512" s="22"/>
      <c r="K1512" s="24" t="s">
        <v>23</v>
      </c>
      <c r="L1512" s="22"/>
      <c r="M1512" s="23"/>
      <c r="N1512" s="5"/>
      <c r="O1512" s="5"/>
      <c r="P1512" s="5"/>
      <c r="Q1512" s="5"/>
      <c r="R1512" s="5"/>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3"/>
      <c r="AT1512" s="43"/>
      <c r="AU1512" s="43"/>
      <c r="AV1512" s="43"/>
      <c r="AW1512" s="43"/>
      <c r="AX1512" s="43"/>
      <c r="AY1512" s="43"/>
      <c r="AZ1512" s="43"/>
      <c r="BA1512" s="43"/>
      <c r="BB1512" s="43"/>
      <c r="BC1512" s="43"/>
      <c r="BD1512" s="43"/>
      <c r="BE1512" s="43"/>
      <c r="BF1512" s="43"/>
      <c r="BG1512" s="43"/>
      <c r="BH1512" s="43"/>
      <c r="BI1512" s="43"/>
      <c r="BJ1512" s="43"/>
      <c r="BK1512" s="43"/>
      <c r="BL1512" s="43"/>
      <c r="BM1512" s="43"/>
      <c r="BN1512" s="43"/>
      <c r="BO1512" s="43"/>
      <c r="BP1512" s="43"/>
      <c r="BQ1512" s="43"/>
      <c r="BR1512" s="43"/>
      <c r="BS1512" s="43"/>
      <c r="BT1512" s="43"/>
      <c r="BU1512" s="43"/>
      <c r="BV1512" s="43"/>
      <c r="BW1512" s="43"/>
      <c r="BX1512" s="43"/>
      <c r="BY1512" s="43"/>
      <c r="BZ1512" s="43"/>
      <c r="CA1512" s="43"/>
      <c r="CB1512" s="43"/>
      <c r="CC1512" s="43"/>
      <c r="CD1512" s="43"/>
      <c r="CE1512" s="43"/>
      <c r="CF1512" s="43"/>
      <c r="CG1512" s="43"/>
      <c r="CH1512" s="43"/>
      <c r="CI1512" s="43"/>
      <c r="CJ1512" s="43"/>
      <c r="CK1512" s="43"/>
      <c r="CL1512" s="43"/>
      <c r="CM1512" s="43"/>
      <c r="CN1512" s="43"/>
      <c r="CO1512" s="43"/>
      <c r="CP1512" s="43"/>
      <c r="CQ1512" s="43"/>
      <c r="CR1512" s="43"/>
      <c r="CS1512" s="43"/>
      <c r="CT1512" s="43"/>
      <c r="CU1512" s="43"/>
      <c r="CV1512" s="43"/>
      <c r="CW1512" s="43"/>
      <c r="CX1512" s="43"/>
      <c r="CY1512" s="43"/>
      <c r="CZ1512" s="43"/>
      <c r="DA1512" s="43"/>
      <c r="DB1512" s="43"/>
      <c r="DC1512" s="43"/>
      <c r="DD1512" s="43"/>
      <c r="DE1512" s="43"/>
      <c r="DF1512" s="43"/>
      <c r="DG1512" s="43"/>
      <c r="DH1512" s="43"/>
      <c r="DI1512" s="43"/>
      <c r="DJ1512" s="43"/>
      <c r="DK1512" s="43"/>
      <c r="DL1512" s="43"/>
      <c r="DM1512" s="43"/>
      <c r="DN1512" s="43"/>
      <c r="DO1512" s="43"/>
      <c r="DP1512" s="43"/>
      <c r="DQ1512" s="43"/>
      <c r="DR1512" s="43"/>
      <c r="DS1512" s="43"/>
      <c r="DT1512" s="43"/>
      <c r="DU1512" s="43"/>
      <c r="DV1512" s="43"/>
      <c r="DW1512" s="43"/>
      <c r="DX1512" s="43"/>
      <c r="DY1512" s="43"/>
      <c r="DZ1512" s="43"/>
      <c r="EA1512" s="43"/>
      <c r="EB1512" s="43"/>
      <c r="EC1512" s="43"/>
      <c r="ED1512" s="43"/>
      <c r="EE1512" s="43"/>
      <c r="EF1512" s="43"/>
      <c r="EG1512" s="43"/>
      <c r="EH1512" s="43"/>
      <c r="EI1512" s="43"/>
      <c r="EJ1512" s="43"/>
      <c r="EK1512" s="43"/>
      <c r="EL1512" s="43"/>
      <c r="EM1512" s="43"/>
      <c r="EN1512" s="43"/>
      <c r="EO1512" s="43"/>
      <c r="EP1512" s="43"/>
      <c r="EQ1512" s="43"/>
      <c r="ER1512" s="43"/>
      <c r="ES1512" s="43"/>
      <c r="ET1512" s="43"/>
      <c r="EU1512" s="43"/>
      <c r="EV1512" s="43"/>
      <c r="EW1512" s="43"/>
      <c r="EX1512" s="43"/>
      <c r="EY1512" s="43"/>
      <c r="EZ1512" s="43"/>
      <c r="FA1512" s="43"/>
      <c r="FB1512" s="43"/>
      <c r="FC1512" s="43"/>
      <c r="FD1512" s="43"/>
      <c r="FE1512" s="43"/>
      <c r="FF1512" s="43"/>
      <c r="FG1512" s="43"/>
      <c r="FH1512" s="43"/>
      <c r="FI1512" s="43"/>
      <c r="FJ1512" s="43"/>
      <c r="FK1512" s="43"/>
      <c r="FL1512" s="43"/>
      <c r="FM1512" s="43"/>
      <c r="FN1512" s="43"/>
      <c r="FO1512" s="43"/>
      <c r="FP1512" s="43"/>
      <c r="FQ1512" s="43"/>
      <c r="FR1512" s="43"/>
      <c r="FS1512" s="43"/>
      <c r="FT1512" s="43"/>
      <c r="FU1512" s="43"/>
      <c r="FV1512" s="43"/>
      <c r="FW1512" s="43"/>
      <c r="FX1512" s="43"/>
      <c r="FY1512" s="43"/>
      <c r="FZ1512" s="43"/>
      <c r="GA1512" s="43"/>
      <c r="GB1512" s="43"/>
      <c r="GC1512" s="43"/>
      <c r="GD1512" s="43"/>
      <c r="GE1512" s="43"/>
      <c r="GF1512" s="43"/>
      <c r="GG1512" s="43"/>
      <c r="GH1512" s="43"/>
      <c r="GI1512" s="43"/>
      <c r="GJ1512" s="43"/>
      <c r="GK1512" s="43"/>
      <c r="GL1512" s="43"/>
      <c r="GM1512" s="43"/>
      <c r="GN1512" s="43"/>
      <c r="GO1512" s="43"/>
      <c r="GP1512" s="43"/>
      <c r="GQ1512" s="43"/>
      <c r="GR1512" s="43"/>
      <c r="GS1512" s="43"/>
      <c r="GT1512" s="43"/>
      <c r="GU1512" s="43"/>
      <c r="GV1512" s="43"/>
      <c r="GW1512" s="43"/>
      <c r="GX1512" s="43"/>
      <c r="GY1512" s="43"/>
      <c r="GZ1512" s="43"/>
      <c r="HA1512" s="43"/>
      <c r="HB1512" s="43"/>
      <c r="HC1512" s="43"/>
      <c r="HD1512" s="43"/>
      <c r="HE1512" s="43"/>
      <c r="HF1512" s="43"/>
      <c r="HG1512" s="43"/>
      <c r="HH1512" s="43"/>
      <c r="HI1512" s="43"/>
      <c r="HJ1512" s="43"/>
      <c r="HK1512" s="43"/>
      <c r="HL1512" s="43"/>
      <c r="HM1512" s="43"/>
      <c r="HN1512" s="43"/>
      <c r="HO1512" s="43"/>
      <c r="HP1512" s="43"/>
      <c r="HQ1512" s="43"/>
      <c r="HR1512" s="43"/>
      <c r="HS1512" s="43"/>
      <c r="HT1512" s="43"/>
      <c r="HU1512" s="43"/>
      <c r="HV1512" s="43"/>
      <c r="HW1512" s="43"/>
      <c r="HX1512" s="43"/>
      <c r="HY1512" s="43"/>
      <c r="HZ1512" s="43"/>
      <c r="IA1512" s="43"/>
      <c r="IB1512" s="43"/>
      <c r="IC1512" s="43"/>
      <c r="ID1512" s="43"/>
      <c r="IE1512" s="43"/>
      <c r="IF1512" s="43"/>
      <c r="IG1512" s="43"/>
      <c r="IH1512" s="43"/>
      <c r="II1512" s="43"/>
      <c r="IJ1512" s="43"/>
      <c r="IK1512" s="43"/>
      <c r="IL1512" s="43"/>
      <c r="IM1512" s="43"/>
      <c r="IN1512" s="43"/>
      <c r="IO1512" s="43"/>
      <c r="IP1512" s="43"/>
      <c r="IQ1512" s="43"/>
    </row>
    <row r="1513">
      <c r="A1513" s="19" t="s">
        <v>262</v>
      </c>
      <c r="B1513" s="24">
        <v>2017.0</v>
      </c>
      <c r="C1513" s="24" t="s">
        <v>24</v>
      </c>
      <c r="D1513" s="24" t="s">
        <v>3251</v>
      </c>
      <c r="E1513" s="24"/>
      <c r="F1513" s="24" t="s">
        <v>3252</v>
      </c>
      <c r="G1513" s="27"/>
      <c r="H1513" s="24" t="s">
        <v>3253</v>
      </c>
      <c r="I1513" s="67">
        <v>44699.0</v>
      </c>
      <c r="J1513" s="22"/>
      <c r="K1513" s="24" t="s">
        <v>23</v>
      </c>
      <c r="L1513" s="22"/>
      <c r="M1513" s="23"/>
      <c r="N1513" s="5"/>
      <c r="O1513" s="5"/>
      <c r="P1513" s="5"/>
      <c r="Q1513" s="5"/>
      <c r="R1513" s="5"/>
      <c r="S1513" s="45"/>
      <c r="T1513" s="45"/>
      <c r="U1513" s="45"/>
      <c r="V1513" s="45"/>
      <c r="W1513" s="45"/>
      <c r="X1513" s="45"/>
      <c r="Y1513" s="45"/>
      <c r="Z1513" s="45"/>
      <c r="AA1513" s="45"/>
      <c r="AB1513" s="45"/>
      <c r="AC1513" s="45"/>
      <c r="AD1513" s="45"/>
      <c r="AE1513" s="45"/>
      <c r="AF1513" s="45"/>
      <c r="AG1513" s="45"/>
      <c r="AH1513" s="45"/>
      <c r="AI1513" s="45"/>
      <c r="AJ1513" s="45"/>
      <c r="AK1513" s="45"/>
      <c r="AL1513" s="45"/>
      <c r="AM1513" s="45"/>
      <c r="AN1513" s="45"/>
      <c r="AO1513" s="45"/>
      <c r="AP1513" s="45"/>
      <c r="AQ1513" s="45"/>
      <c r="AR1513" s="45"/>
      <c r="AS1513" s="45"/>
      <c r="AT1513" s="45"/>
      <c r="AU1513" s="45"/>
      <c r="AV1513" s="45"/>
      <c r="AW1513" s="45"/>
      <c r="AX1513" s="45"/>
      <c r="AY1513" s="45"/>
      <c r="AZ1513" s="45"/>
      <c r="BA1513" s="45"/>
      <c r="BB1513" s="45"/>
      <c r="BC1513" s="45"/>
      <c r="BD1513" s="45"/>
      <c r="BE1513" s="45"/>
      <c r="BF1513" s="45"/>
      <c r="BG1513" s="45"/>
      <c r="BH1513" s="45"/>
      <c r="BI1513" s="45"/>
      <c r="BJ1513" s="45"/>
      <c r="BK1513" s="45"/>
      <c r="BL1513" s="45"/>
      <c r="BM1513" s="45"/>
      <c r="BN1513" s="45"/>
      <c r="BO1513" s="45"/>
      <c r="BP1513" s="45"/>
      <c r="BQ1513" s="45"/>
      <c r="BR1513" s="45"/>
      <c r="BS1513" s="45"/>
      <c r="BT1513" s="45"/>
      <c r="BU1513" s="45"/>
      <c r="BV1513" s="45"/>
      <c r="BW1513" s="45"/>
      <c r="BX1513" s="45"/>
      <c r="BY1513" s="45"/>
      <c r="BZ1513" s="45"/>
      <c r="CA1513" s="45"/>
      <c r="CB1513" s="45"/>
      <c r="CC1513" s="45"/>
      <c r="CD1513" s="45"/>
      <c r="CE1513" s="45"/>
      <c r="CF1513" s="45"/>
      <c r="CG1513" s="45"/>
      <c r="CH1513" s="45"/>
      <c r="CI1513" s="45"/>
      <c r="CJ1513" s="45"/>
      <c r="CK1513" s="45"/>
      <c r="CL1513" s="45"/>
      <c r="CM1513" s="45"/>
      <c r="CN1513" s="45"/>
      <c r="CO1513" s="45"/>
      <c r="CP1513" s="45"/>
      <c r="CQ1513" s="45"/>
      <c r="CR1513" s="45"/>
      <c r="CS1513" s="45"/>
      <c r="CT1513" s="45"/>
      <c r="CU1513" s="45"/>
      <c r="CV1513" s="45"/>
      <c r="CW1513" s="45"/>
      <c r="CX1513" s="45"/>
      <c r="CY1513" s="45"/>
      <c r="CZ1513" s="45"/>
      <c r="DA1513" s="45"/>
      <c r="DB1513" s="45"/>
      <c r="DC1513" s="45"/>
      <c r="DD1513" s="45"/>
      <c r="DE1513" s="45"/>
      <c r="DF1513" s="45"/>
      <c r="DG1513" s="45"/>
      <c r="DH1513" s="45"/>
      <c r="DI1513" s="45"/>
      <c r="DJ1513" s="45"/>
      <c r="DK1513" s="45"/>
      <c r="DL1513" s="45"/>
      <c r="DM1513" s="45"/>
      <c r="DN1513" s="45"/>
      <c r="DO1513" s="45"/>
      <c r="DP1513" s="45"/>
      <c r="DQ1513" s="45"/>
      <c r="DR1513" s="45"/>
      <c r="DS1513" s="45"/>
      <c r="DT1513" s="45"/>
      <c r="DU1513" s="45"/>
      <c r="DV1513" s="45"/>
      <c r="DW1513" s="45"/>
      <c r="DX1513" s="45"/>
      <c r="DY1513" s="45"/>
      <c r="DZ1513" s="45"/>
      <c r="EA1513" s="45"/>
      <c r="EB1513" s="45"/>
      <c r="EC1513" s="45"/>
      <c r="ED1513" s="45"/>
      <c r="EE1513" s="45"/>
      <c r="EF1513" s="45"/>
      <c r="EG1513" s="45"/>
      <c r="EH1513" s="45"/>
      <c r="EI1513" s="45"/>
      <c r="EJ1513" s="45"/>
      <c r="EK1513" s="45"/>
      <c r="EL1513" s="45"/>
      <c r="EM1513" s="45"/>
      <c r="EN1513" s="45"/>
      <c r="EO1513" s="45"/>
      <c r="EP1513" s="45"/>
      <c r="EQ1513" s="45"/>
      <c r="ER1513" s="45"/>
      <c r="ES1513" s="45"/>
      <c r="ET1513" s="45"/>
      <c r="EU1513" s="45"/>
      <c r="EV1513" s="45"/>
      <c r="EW1513" s="45"/>
      <c r="EX1513" s="45"/>
      <c r="EY1513" s="45"/>
      <c r="EZ1513" s="45"/>
      <c r="FA1513" s="45"/>
      <c r="FB1513" s="45"/>
      <c r="FC1513" s="45"/>
      <c r="FD1513" s="45"/>
      <c r="FE1513" s="45"/>
      <c r="FF1513" s="45"/>
      <c r="FG1513" s="45"/>
      <c r="FH1513" s="45"/>
      <c r="FI1513" s="45"/>
      <c r="FJ1513" s="45"/>
      <c r="FK1513" s="45"/>
      <c r="FL1513" s="45"/>
      <c r="FM1513" s="45"/>
      <c r="FN1513" s="45"/>
      <c r="FO1513" s="45"/>
      <c r="FP1513" s="45"/>
      <c r="FQ1513" s="45"/>
      <c r="FR1513" s="45"/>
      <c r="FS1513" s="45"/>
      <c r="FT1513" s="45"/>
      <c r="FU1513" s="45"/>
      <c r="FV1513" s="45"/>
      <c r="FW1513" s="45"/>
      <c r="FX1513" s="45"/>
      <c r="FY1513" s="45"/>
      <c r="FZ1513" s="45"/>
      <c r="GA1513" s="45"/>
      <c r="GB1513" s="45"/>
      <c r="GC1513" s="45"/>
      <c r="GD1513" s="45"/>
      <c r="GE1513" s="45"/>
      <c r="GF1513" s="45"/>
      <c r="GG1513" s="45"/>
      <c r="GH1513" s="45"/>
      <c r="GI1513" s="45"/>
      <c r="GJ1513" s="45"/>
      <c r="GK1513" s="45"/>
      <c r="GL1513" s="45"/>
      <c r="GM1513" s="45"/>
      <c r="GN1513" s="45"/>
      <c r="GO1513" s="45"/>
      <c r="GP1513" s="45"/>
      <c r="GQ1513" s="45"/>
      <c r="GR1513" s="45"/>
      <c r="GS1513" s="45"/>
      <c r="GT1513" s="45"/>
      <c r="GU1513" s="45"/>
      <c r="GV1513" s="45"/>
      <c r="GW1513" s="45"/>
      <c r="GX1513" s="45"/>
      <c r="GY1513" s="45"/>
      <c r="GZ1513" s="45"/>
      <c r="HA1513" s="45"/>
      <c r="HB1513" s="45"/>
      <c r="HC1513" s="45"/>
      <c r="HD1513" s="45"/>
      <c r="HE1513" s="45"/>
      <c r="HF1513" s="45"/>
      <c r="HG1513" s="45"/>
      <c r="HH1513" s="45"/>
      <c r="HI1513" s="45"/>
      <c r="HJ1513" s="45"/>
      <c r="HK1513" s="45"/>
      <c r="HL1513" s="45"/>
      <c r="HM1513" s="45"/>
      <c r="HN1513" s="45"/>
      <c r="HO1513" s="45"/>
      <c r="HP1513" s="45"/>
      <c r="HQ1513" s="45"/>
      <c r="HR1513" s="45"/>
      <c r="HS1513" s="45"/>
      <c r="HT1513" s="45"/>
      <c r="HU1513" s="45"/>
      <c r="HV1513" s="45"/>
      <c r="HW1513" s="45"/>
      <c r="HX1513" s="45"/>
      <c r="HY1513" s="45"/>
      <c r="HZ1513" s="45"/>
      <c r="IA1513" s="45"/>
      <c r="IB1513" s="45"/>
      <c r="IC1513" s="45"/>
      <c r="ID1513" s="45"/>
      <c r="IE1513" s="45"/>
      <c r="IF1513" s="45"/>
      <c r="IG1513" s="45"/>
      <c r="IH1513" s="45"/>
      <c r="II1513" s="45"/>
      <c r="IJ1513" s="45"/>
      <c r="IK1513" s="45"/>
      <c r="IL1513" s="45"/>
      <c r="IM1513" s="45"/>
      <c r="IN1513" s="45"/>
      <c r="IO1513" s="45"/>
      <c r="IP1513" s="45"/>
      <c r="IQ1513" s="45"/>
    </row>
    <row r="1514">
      <c r="A1514" s="19" t="s">
        <v>265</v>
      </c>
      <c r="B1514" s="24">
        <v>2017.0</v>
      </c>
      <c r="C1514" s="24" t="s">
        <v>18</v>
      </c>
      <c r="D1514" s="24" t="s">
        <v>3254</v>
      </c>
      <c r="E1514" s="24"/>
      <c r="F1514" s="24" t="s">
        <v>2132</v>
      </c>
      <c r="G1514" s="27"/>
      <c r="H1514" s="24" t="s">
        <v>3255</v>
      </c>
      <c r="I1514" s="67">
        <v>44711.0</v>
      </c>
      <c r="J1514" s="22"/>
      <c r="K1514" s="24" t="s">
        <v>23</v>
      </c>
      <c r="L1514" s="22"/>
      <c r="M1514" s="23"/>
      <c r="N1514" s="5"/>
      <c r="O1514" s="5"/>
      <c r="P1514" s="5"/>
      <c r="Q1514" s="5"/>
      <c r="R1514" s="5"/>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3"/>
      <c r="AT1514" s="43"/>
      <c r="AU1514" s="43"/>
      <c r="AV1514" s="43"/>
      <c r="AW1514" s="43"/>
      <c r="AX1514" s="43"/>
      <c r="AY1514" s="43"/>
      <c r="AZ1514" s="43"/>
      <c r="BA1514" s="43"/>
      <c r="BB1514" s="43"/>
      <c r="BC1514" s="43"/>
      <c r="BD1514" s="43"/>
      <c r="BE1514" s="43"/>
      <c r="BF1514" s="43"/>
      <c r="BG1514" s="43"/>
      <c r="BH1514" s="43"/>
      <c r="BI1514" s="43"/>
      <c r="BJ1514" s="43"/>
      <c r="BK1514" s="43"/>
      <c r="BL1514" s="43"/>
      <c r="BM1514" s="43"/>
      <c r="BN1514" s="43"/>
      <c r="BO1514" s="43"/>
      <c r="BP1514" s="43"/>
      <c r="BQ1514" s="43"/>
      <c r="BR1514" s="43"/>
      <c r="BS1514" s="43"/>
      <c r="BT1514" s="43"/>
      <c r="BU1514" s="43"/>
      <c r="BV1514" s="43"/>
      <c r="BW1514" s="43"/>
      <c r="BX1514" s="43"/>
      <c r="BY1514" s="43"/>
      <c r="BZ1514" s="43"/>
      <c r="CA1514" s="43"/>
      <c r="CB1514" s="43"/>
      <c r="CC1514" s="43"/>
      <c r="CD1514" s="43"/>
      <c r="CE1514" s="43"/>
      <c r="CF1514" s="43"/>
      <c r="CG1514" s="43"/>
      <c r="CH1514" s="43"/>
      <c r="CI1514" s="43"/>
      <c r="CJ1514" s="43"/>
      <c r="CK1514" s="43"/>
      <c r="CL1514" s="43"/>
      <c r="CM1514" s="43"/>
      <c r="CN1514" s="43"/>
      <c r="CO1514" s="43"/>
      <c r="CP1514" s="43"/>
      <c r="CQ1514" s="43"/>
      <c r="CR1514" s="43"/>
      <c r="CS1514" s="43"/>
      <c r="CT1514" s="43"/>
      <c r="CU1514" s="43"/>
      <c r="CV1514" s="43"/>
      <c r="CW1514" s="43"/>
      <c r="CX1514" s="43"/>
      <c r="CY1514" s="43"/>
      <c r="CZ1514" s="43"/>
      <c r="DA1514" s="43"/>
      <c r="DB1514" s="43"/>
      <c r="DC1514" s="43"/>
      <c r="DD1514" s="43"/>
      <c r="DE1514" s="43"/>
      <c r="DF1514" s="43"/>
      <c r="DG1514" s="43"/>
      <c r="DH1514" s="43"/>
      <c r="DI1514" s="43"/>
      <c r="DJ1514" s="43"/>
      <c r="DK1514" s="43"/>
      <c r="DL1514" s="43"/>
      <c r="DM1514" s="43"/>
      <c r="DN1514" s="43"/>
      <c r="DO1514" s="43"/>
      <c r="DP1514" s="43"/>
      <c r="DQ1514" s="43"/>
      <c r="DR1514" s="43"/>
      <c r="DS1514" s="43"/>
      <c r="DT1514" s="43"/>
      <c r="DU1514" s="43"/>
      <c r="DV1514" s="43"/>
      <c r="DW1514" s="43"/>
      <c r="DX1514" s="43"/>
      <c r="DY1514" s="43"/>
      <c r="DZ1514" s="43"/>
      <c r="EA1514" s="43"/>
      <c r="EB1514" s="43"/>
      <c r="EC1514" s="43"/>
      <c r="ED1514" s="43"/>
      <c r="EE1514" s="43"/>
      <c r="EF1514" s="43"/>
      <c r="EG1514" s="43"/>
      <c r="EH1514" s="43"/>
      <c r="EI1514" s="43"/>
      <c r="EJ1514" s="43"/>
      <c r="EK1514" s="43"/>
      <c r="EL1514" s="43"/>
      <c r="EM1514" s="43"/>
      <c r="EN1514" s="43"/>
      <c r="EO1514" s="43"/>
      <c r="EP1514" s="43"/>
      <c r="EQ1514" s="43"/>
      <c r="ER1514" s="43"/>
      <c r="ES1514" s="43"/>
      <c r="ET1514" s="43"/>
      <c r="EU1514" s="43"/>
      <c r="EV1514" s="43"/>
      <c r="EW1514" s="43"/>
      <c r="EX1514" s="43"/>
      <c r="EY1514" s="43"/>
      <c r="EZ1514" s="43"/>
      <c r="FA1514" s="43"/>
      <c r="FB1514" s="43"/>
      <c r="FC1514" s="43"/>
      <c r="FD1514" s="43"/>
      <c r="FE1514" s="43"/>
      <c r="FF1514" s="43"/>
      <c r="FG1514" s="43"/>
      <c r="FH1514" s="43"/>
      <c r="FI1514" s="43"/>
      <c r="FJ1514" s="43"/>
      <c r="FK1514" s="43"/>
      <c r="FL1514" s="43"/>
      <c r="FM1514" s="43"/>
      <c r="FN1514" s="43"/>
      <c r="FO1514" s="43"/>
      <c r="FP1514" s="43"/>
      <c r="FQ1514" s="43"/>
      <c r="FR1514" s="43"/>
      <c r="FS1514" s="43"/>
      <c r="FT1514" s="43"/>
      <c r="FU1514" s="43"/>
      <c r="FV1514" s="43"/>
      <c r="FW1514" s="43"/>
      <c r="FX1514" s="43"/>
      <c r="FY1514" s="43"/>
      <c r="FZ1514" s="43"/>
      <c r="GA1514" s="43"/>
      <c r="GB1514" s="43"/>
      <c r="GC1514" s="43"/>
      <c r="GD1514" s="43"/>
      <c r="GE1514" s="43"/>
      <c r="GF1514" s="43"/>
      <c r="GG1514" s="43"/>
      <c r="GH1514" s="43"/>
      <c r="GI1514" s="43"/>
      <c r="GJ1514" s="43"/>
      <c r="GK1514" s="43"/>
      <c r="GL1514" s="43"/>
      <c r="GM1514" s="43"/>
      <c r="GN1514" s="43"/>
      <c r="GO1514" s="43"/>
      <c r="GP1514" s="43"/>
      <c r="GQ1514" s="43"/>
      <c r="GR1514" s="43"/>
      <c r="GS1514" s="43"/>
      <c r="GT1514" s="43"/>
      <c r="GU1514" s="43"/>
      <c r="GV1514" s="43"/>
      <c r="GW1514" s="43"/>
      <c r="GX1514" s="43"/>
      <c r="GY1514" s="43"/>
      <c r="GZ1514" s="43"/>
      <c r="HA1514" s="43"/>
      <c r="HB1514" s="43"/>
      <c r="HC1514" s="43"/>
      <c r="HD1514" s="43"/>
      <c r="HE1514" s="43"/>
      <c r="HF1514" s="43"/>
      <c r="HG1514" s="43"/>
      <c r="HH1514" s="43"/>
      <c r="HI1514" s="43"/>
      <c r="HJ1514" s="43"/>
      <c r="HK1514" s="43"/>
      <c r="HL1514" s="43"/>
      <c r="HM1514" s="43"/>
      <c r="HN1514" s="43"/>
      <c r="HO1514" s="43"/>
      <c r="HP1514" s="43"/>
      <c r="HQ1514" s="43"/>
      <c r="HR1514" s="43"/>
      <c r="HS1514" s="43"/>
      <c r="HT1514" s="43"/>
      <c r="HU1514" s="43"/>
      <c r="HV1514" s="43"/>
      <c r="HW1514" s="43"/>
      <c r="HX1514" s="43"/>
      <c r="HY1514" s="43"/>
      <c r="HZ1514" s="43"/>
      <c r="IA1514" s="43"/>
      <c r="IB1514" s="43"/>
      <c r="IC1514" s="43"/>
      <c r="ID1514" s="43"/>
      <c r="IE1514" s="43"/>
      <c r="IF1514" s="43"/>
      <c r="IG1514" s="43"/>
      <c r="IH1514" s="43"/>
      <c r="II1514" s="43"/>
      <c r="IJ1514" s="43"/>
      <c r="IK1514" s="43"/>
      <c r="IL1514" s="43"/>
      <c r="IM1514" s="43"/>
      <c r="IN1514" s="43"/>
      <c r="IO1514" s="43"/>
      <c r="IP1514" s="43"/>
      <c r="IQ1514" s="43"/>
    </row>
    <row r="1515">
      <c r="A1515" s="19" t="s">
        <v>268</v>
      </c>
      <c r="B1515" s="24">
        <v>2017.0</v>
      </c>
      <c r="C1515" s="24" t="s">
        <v>18</v>
      </c>
      <c r="D1515" s="24" t="s">
        <v>3256</v>
      </c>
      <c r="E1515" s="24"/>
      <c r="F1515" s="24" t="s">
        <v>2136</v>
      </c>
      <c r="G1515" s="27"/>
      <c r="H1515" s="24" t="s">
        <v>3257</v>
      </c>
      <c r="I1515" s="67">
        <v>44678.0</v>
      </c>
      <c r="J1515" s="22"/>
      <c r="K1515" s="24" t="s">
        <v>23</v>
      </c>
      <c r="L1515" s="22"/>
      <c r="M1515" s="23"/>
      <c r="N1515" s="5"/>
      <c r="O1515" s="5"/>
      <c r="P1515" s="5"/>
      <c r="Q1515" s="5"/>
      <c r="R1515" s="5"/>
      <c r="S1515" s="45"/>
      <c r="T1515" s="45"/>
      <c r="U1515" s="45"/>
      <c r="V1515" s="45"/>
      <c r="W1515" s="45"/>
      <c r="X1515" s="45"/>
      <c r="Y1515" s="45"/>
      <c r="Z1515" s="45"/>
      <c r="AA1515" s="45"/>
      <c r="AB1515" s="45"/>
      <c r="AC1515" s="45"/>
      <c r="AD1515" s="45"/>
      <c r="AE1515" s="45"/>
      <c r="AF1515" s="45"/>
      <c r="AG1515" s="45"/>
      <c r="AH1515" s="45"/>
      <c r="AI1515" s="45"/>
      <c r="AJ1515" s="45"/>
      <c r="AK1515" s="45"/>
      <c r="AL1515" s="45"/>
      <c r="AM1515" s="45"/>
      <c r="AN1515" s="45"/>
      <c r="AO1515" s="45"/>
      <c r="AP1515" s="45"/>
      <c r="AQ1515" s="45"/>
      <c r="AR1515" s="45"/>
      <c r="AS1515" s="45"/>
      <c r="AT1515" s="45"/>
      <c r="AU1515" s="45"/>
      <c r="AV1515" s="45"/>
      <c r="AW1515" s="45"/>
      <c r="AX1515" s="45"/>
      <c r="AY1515" s="45"/>
      <c r="AZ1515" s="45"/>
      <c r="BA1515" s="45"/>
      <c r="BB1515" s="45"/>
      <c r="BC1515" s="45"/>
      <c r="BD1515" s="45"/>
      <c r="BE1515" s="45"/>
      <c r="BF1515" s="45"/>
      <c r="BG1515" s="45"/>
      <c r="BH1515" s="45"/>
      <c r="BI1515" s="45"/>
      <c r="BJ1515" s="45"/>
      <c r="BK1515" s="45"/>
      <c r="BL1515" s="45"/>
      <c r="BM1515" s="45"/>
      <c r="BN1515" s="45"/>
      <c r="BO1515" s="45"/>
      <c r="BP1515" s="45"/>
      <c r="BQ1515" s="45"/>
      <c r="BR1515" s="45"/>
      <c r="BS1515" s="45"/>
      <c r="BT1515" s="45"/>
      <c r="BU1515" s="45"/>
      <c r="BV1515" s="45"/>
      <c r="BW1515" s="45"/>
      <c r="BX1515" s="45"/>
      <c r="BY1515" s="45"/>
      <c r="BZ1515" s="45"/>
      <c r="CA1515" s="45"/>
      <c r="CB1515" s="45"/>
      <c r="CC1515" s="45"/>
      <c r="CD1515" s="45"/>
      <c r="CE1515" s="45"/>
      <c r="CF1515" s="45"/>
      <c r="CG1515" s="45"/>
      <c r="CH1515" s="45"/>
      <c r="CI1515" s="45"/>
      <c r="CJ1515" s="45"/>
      <c r="CK1515" s="45"/>
      <c r="CL1515" s="45"/>
      <c r="CM1515" s="45"/>
      <c r="CN1515" s="45"/>
      <c r="CO1515" s="45"/>
      <c r="CP1515" s="45"/>
      <c r="CQ1515" s="45"/>
      <c r="CR1515" s="45"/>
      <c r="CS1515" s="45"/>
      <c r="CT1515" s="45"/>
      <c r="CU1515" s="45"/>
      <c r="CV1515" s="45"/>
      <c r="CW1515" s="45"/>
      <c r="CX1515" s="45"/>
      <c r="CY1515" s="45"/>
      <c r="CZ1515" s="45"/>
      <c r="DA1515" s="45"/>
      <c r="DB1515" s="45"/>
      <c r="DC1515" s="45"/>
      <c r="DD1515" s="45"/>
      <c r="DE1515" s="45"/>
      <c r="DF1515" s="45"/>
      <c r="DG1515" s="45"/>
      <c r="DH1515" s="45"/>
      <c r="DI1515" s="45"/>
      <c r="DJ1515" s="45"/>
      <c r="DK1515" s="45"/>
      <c r="DL1515" s="45"/>
      <c r="DM1515" s="45"/>
      <c r="DN1515" s="45"/>
      <c r="DO1515" s="45"/>
      <c r="DP1515" s="45"/>
      <c r="DQ1515" s="45"/>
      <c r="DR1515" s="45"/>
      <c r="DS1515" s="45"/>
      <c r="DT1515" s="45"/>
      <c r="DU1515" s="45"/>
      <c r="DV1515" s="45"/>
      <c r="DW1515" s="45"/>
      <c r="DX1515" s="45"/>
      <c r="DY1515" s="45"/>
      <c r="DZ1515" s="45"/>
      <c r="EA1515" s="45"/>
      <c r="EB1515" s="45"/>
      <c r="EC1515" s="45"/>
      <c r="ED1515" s="45"/>
      <c r="EE1515" s="45"/>
      <c r="EF1515" s="45"/>
      <c r="EG1515" s="45"/>
      <c r="EH1515" s="45"/>
      <c r="EI1515" s="45"/>
      <c r="EJ1515" s="45"/>
      <c r="EK1515" s="45"/>
      <c r="EL1515" s="45"/>
      <c r="EM1515" s="45"/>
      <c r="EN1515" s="45"/>
      <c r="EO1515" s="45"/>
      <c r="EP1515" s="45"/>
      <c r="EQ1515" s="45"/>
      <c r="ER1515" s="45"/>
      <c r="ES1515" s="45"/>
      <c r="ET1515" s="45"/>
      <c r="EU1515" s="45"/>
      <c r="EV1515" s="45"/>
      <c r="EW1515" s="45"/>
      <c r="EX1515" s="45"/>
      <c r="EY1515" s="45"/>
      <c r="EZ1515" s="45"/>
      <c r="FA1515" s="45"/>
      <c r="FB1515" s="45"/>
      <c r="FC1515" s="45"/>
      <c r="FD1515" s="45"/>
      <c r="FE1515" s="45"/>
      <c r="FF1515" s="45"/>
      <c r="FG1515" s="45"/>
      <c r="FH1515" s="45"/>
      <c r="FI1515" s="45"/>
      <c r="FJ1515" s="45"/>
      <c r="FK1515" s="45"/>
      <c r="FL1515" s="45"/>
      <c r="FM1515" s="45"/>
      <c r="FN1515" s="45"/>
      <c r="FO1515" s="45"/>
      <c r="FP1515" s="45"/>
      <c r="FQ1515" s="45"/>
      <c r="FR1515" s="45"/>
      <c r="FS1515" s="45"/>
      <c r="FT1515" s="45"/>
      <c r="FU1515" s="45"/>
      <c r="FV1515" s="45"/>
      <c r="FW1515" s="45"/>
      <c r="FX1515" s="45"/>
      <c r="FY1515" s="45"/>
      <c r="FZ1515" s="45"/>
      <c r="GA1515" s="45"/>
      <c r="GB1515" s="45"/>
      <c r="GC1515" s="45"/>
      <c r="GD1515" s="45"/>
      <c r="GE1515" s="45"/>
      <c r="GF1515" s="45"/>
      <c r="GG1515" s="45"/>
      <c r="GH1515" s="45"/>
      <c r="GI1515" s="45"/>
      <c r="GJ1515" s="45"/>
      <c r="GK1515" s="45"/>
      <c r="GL1515" s="45"/>
      <c r="GM1515" s="45"/>
      <c r="GN1515" s="45"/>
      <c r="GO1515" s="45"/>
      <c r="GP1515" s="45"/>
      <c r="GQ1515" s="45"/>
      <c r="GR1515" s="45"/>
      <c r="GS1515" s="45"/>
      <c r="GT1515" s="45"/>
      <c r="GU1515" s="45"/>
      <c r="GV1515" s="45"/>
      <c r="GW1515" s="45"/>
      <c r="GX1515" s="45"/>
      <c r="GY1515" s="45"/>
      <c r="GZ1515" s="45"/>
      <c r="HA1515" s="45"/>
      <c r="HB1515" s="45"/>
      <c r="HC1515" s="45"/>
      <c r="HD1515" s="45"/>
      <c r="HE1515" s="45"/>
      <c r="HF1515" s="45"/>
      <c r="HG1515" s="45"/>
      <c r="HH1515" s="45"/>
      <c r="HI1515" s="45"/>
      <c r="HJ1515" s="45"/>
      <c r="HK1515" s="45"/>
      <c r="HL1515" s="45"/>
      <c r="HM1515" s="45"/>
      <c r="HN1515" s="45"/>
      <c r="HO1515" s="45"/>
      <c r="HP1515" s="45"/>
      <c r="HQ1515" s="45"/>
      <c r="HR1515" s="45"/>
      <c r="HS1515" s="45"/>
      <c r="HT1515" s="45"/>
      <c r="HU1515" s="45"/>
      <c r="HV1515" s="45"/>
      <c r="HW1515" s="45"/>
      <c r="HX1515" s="45"/>
      <c r="HY1515" s="45"/>
      <c r="HZ1515" s="45"/>
      <c r="IA1515" s="45"/>
      <c r="IB1515" s="45"/>
      <c r="IC1515" s="45"/>
      <c r="ID1515" s="45"/>
      <c r="IE1515" s="45"/>
      <c r="IF1515" s="45"/>
      <c r="IG1515" s="45"/>
      <c r="IH1515" s="45"/>
      <c r="II1515" s="45"/>
      <c r="IJ1515" s="45"/>
      <c r="IK1515" s="45"/>
      <c r="IL1515" s="45"/>
      <c r="IM1515" s="45"/>
      <c r="IN1515" s="45"/>
      <c r="IO1515" s="45"/>
      <c r="IP1515" s="45"/>
      <c r="IQ1515" s="45"/>
    </row>
    <row r="1516">
      <c r="A1516" s="19" t="s">
        <v>272</v>
      </c>
      <c r="B1516" s="24">
        <v>2017.0</v>
      </c>
      <c r="C1516" s="24" t="s">
        <v>18</v>
      </c>
      <c r="D1516" s="24" t="s">
        <v>3254</v>
      </c>
      <c r="E1516" s="24"/>
      <c r="F1516" s="24" t="s">
        <v>2136</v>
      </c>
      <c r="G1516" s="27"/>
      <c r="H1516" s="24" t="s">
        <v>3258</v>
      </c>
      <c r="I1516" s="67">
        <v>44711.0</v>
      </c>
      <c r="J1516" s="22"/>
      <c r="K1516" s="24" t="s">
        <v>23</v>
      </c>
      <c r="L1516" s="22"/>
      <c r="M1516" s="23"/>
      <c r="N1516" s="5"/>
      <c r="O1516" s="5"/>
      <c r="P1516" s="5"/>
      <c r="Q1516" s="5"/>
      <c r="R1516" s="5"/>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3"/>
      <c r="AT1516" s="43"/>
      <c r="AU1516" s="43"/>
      <c r="AV1516" s="43"/>
      <c r="AW1516" s="43"/>
      <c r="AX1516" s="43"/>
      <c r="AY1516" s="43"/>
      <c r="AZ1516" s="43"/>
      <c r="BA1516" s="43"/>
      <c r="BB1516" s="43"/>
      <c r="BC1516" s="43"/>
      <c r="BD1516" s="43"/>
      <c r="BE1516" s="43"/>
      <c r="BF1516" s="43"/>
      <c r="BG1516" s="43"/>
      <c r="BH1516" s="43"/>
      <c r="BI1516" s="43"/>
      <c r="BJ1516" s="43"/>
      <c r="BK1516" s="43"/>
      <c r="BL1516" s="43"/>
      <c r="BM1516" s="43"/>
      <c r="BN1516" s="43"/>
      <c r="BO1516" s="43"/>
      <c r="BP1516" s="43"/>
      <c r="BQ1516" s="43"/>
      <c r="BR1516" s="43"/>
      <c r="BS1516" s="43"/>
      <c r="BT1516" s="43"/>
      <c r="BU1516" s="43"/>
      <c r="BV1516" s="43"/>
      <c r="BW1516" s="43"/>
      <c r="BX1516" s="43"/>
      <c r="BY1516" s="43"/>
      <c r="BZ1516" s="43"/>
      <c r="CA1516" s="43"/>
      <c r="CB1516" s="43"/>
      <c r="CC1516" s="43"/>
      <c r="CD1516" s="43"/>
      <c r="CE1516" s="43"/>
      <c r="CF1516" s="43"/>
      <c r="CG1516" s="43"/>
      <c r="CH1516" s="43"/>
      <c r="CI1516" s="43"/>
      <c r="CJ1516" s="43"/>
      <c r="CK1516" s="43"/>
      <c r="CL1516" s="43"/>
      <c r="CM1516" s="43"/>
      <c r="CN1516" s="43"/>
      <c r="CO1516" s="43"/>
      <c r="CP1516" s="43"/>
      <c r="CQ1516" s="43"/>
      <c r="CR1516" s="43"/>
      <c r="CS1516" s="43"/>
      <c r="CT1516" s="43"/>
      <c r="CU1516" s="43"/>
      <c r="CV1516" s="43"/>
      <c r="CW1516" s="43"/>
      <c r="CX1516" s="43"/>
      <c r="CY1516" s="43"/>
      <c r="CZ1516" s="43"/>
      <c r="DA1516" s="43"/>
      <c r="DB1516" s="43"/>
      <c r="DC1516" s="43"/>
      <c r="DD1516" s="43"/>
      <c r="DE1516" s="43"/>
      <c r="DF1516" s="43"/>
      <c r="DG1516" s="43"/>
      <c r="DH1516" s="43"/>
      <c r="DI1516" s="43"/>
      <c r="DJ1516" s="43"/>
      <c r="DK1516" s="43"/>
      <c r="DL1516" s="43"/>
      <c r="DM1516" s="43"/>
      <c r="DN1516" s="43"/>
      <c r="DO1516" s="43"/>
      <c r="DP1516" s="43"/>
      <c r="DQ1516" s="43"/>
      <c r="DR1516" s="43"/>
      <c r="DS1516" s="43"/>
      <c r="DT1516" s="43"/>
      <c r="DU1516" s="43"/>
      <c r="DV1516" s="43"/>
      <c r="DW1516" s="43"/>
      <c r="DX1516" s="43"/>
      <c r="DY1516" s="43"/>
      <c r="DZ1516" s="43"/>
      <c r="EA1516" s="43"/>
      <c r="EB1516" s="43"/>
      <c r="EC1516" s="43"/>
      <c r="ED1516" s="43"/>
      <c r="EE1516" s="43"/>
      <c r="EF1516" s="43"/>
      <c r="EG1516" s="43"/>
      <c r="EH1516" s="43"/>
      <c r="EI1516" s="43"/>
      <c r="EJ1516" s="43"/>
      <c r="EK1516" s="43"/>
      <c r="EL1516" s="43"/>
      <c r="EM1516" s="43"/>
      <c r="EN1516" s="43"/>
      <c r="EO1516" s="43"/>
      <c r="EP1516" s="43"/>
      <c r="EQ1516" s="43"/>
      <c r="ER1516" s="43"/>
      <c r="ES1516" s="43"/>
      <c r="ET1516" s="43"/>
      <c r="EU1516" s="43"/>
      <c r="EV1516" s="43"/>
      <c r="EW1516" s="43"/>
      <c r="EX1516" s="43"/>
      <c r="EY1516" s="43"/>
      <c r="EZ1516" s="43"/>
      <c r="FA1516" s="43"/>
      <c r="FB1516" s="43"/>
      <c r="FC1516" s="43"/>
      <c r="FD1516" s="43"/>
      <c r="FE1516" s="43"/>
      <c r="FF1516" s="43"/>
      <c r="FG1516" s="43"/>
      <c r="FH1516" s="43"/>
      <c r="FI1516" s="43"/>
      <c r="FJ1516" s="43"/>
      <c r="FK1516" s="43"/>
      <c r="FL1516" s="43"/>
      <c r="FM1516" s="43"/>
      <c r="FN1516" s="43"/>
      <c r="FO1516" s="43"/>
      <c r="FP1516" s="43"/>
      <c r="FQ1516" s="43"/>
      <c r="FR1516" s="43"/>
      <c r="FS1516" s="43"/>
      <c r="FT1516" s="43"/>
      <c r="FU1516" s="43"/>
      <c r="FV1516" s="43"/>
      <c r="FW1516" s="43"/>
      <c r="FX1516" s="43"/>
      <c r="FY1516" s="43"/>
      <c r="FZ1516" s="43"/>
      <c r="GA1516" s="43"/>
      <c r="GB1516" s="43"/>
      <c r="GC1516" s="43"/>
      <c r="GD1516" s="43"/>
      <c r="GE1516" s="43"/>
      <c r="GF1516" s="43"/>
      <c r="GG1516" s="43"/>
      <c r="GH1516" s="43"/>
      <c r="GI1516" s="43"/>
      <c r="GJ1516" s="43"/>
      <c r="GK1516" s="43"/>
      <c r="GL1516" s="43"/>
      <c r="GM1516" s="43"/>
      <c r="GN1516" s="43"/>
      <c r="GO1516" s="43"/>
      <c r="GP1516" s="43"/>
      <c r="GQ1516" s="43"/>
      <c r="GR1516" s="43"/>
      <c r="GS1516" s="43"/>
      <c r="GT1516" s="43"/>
      <c r="GU1516" s="43"/>
      <c r="GV1516" s="43"/>
      <c r="GW1516" s="43"/>
      <c r="GX1516" s="43"/>
      <c r="GY1516" s="43"/>
      <c r="GZ1516" s="43"/>
      <c r="HA1516" s="43"/>
      <c r="HB1516" s="43"/>
      <c r="HC1516" s="43"/>
      <c r="HD1516" s="43"/>
      <c r="HE1516" s="43"/>
      <c r="HF1516" s="43"/>
      <c r="HG1516" s="43"/>
      <c r="HH1516" s="43"/>
      <c r="HI1516" s="43"/>
      <c r="HJ1516" s="43"/>
      <c r="HK1516" s="43"/>
      <c r="HL1516" s="43"/>
      <c r="HM1516" s="43"/>
      <c r="HN1516" s="43"/>
      <c r="HO1516" s="43"/>
      <c r="HP1516" s="43"/>
      <c r="HQ1516" s="43"/>
      <c r="HR1516" s="43"/>
      <c r="HS1516" s="43"/>
      <c r="HT1516" s="43"/>
      <c r="HU1516" s="43"/>
      <c r="HV1516" s="43"/>
      <c r="HW1516" s="43"/>
      <c r="HX1516" s="43"/>
      <c r="HY1516" s="43"/>
      <c r="HZ1516" s="43"/>
      <c r="IA1516" s="43"/>
      <c r="IB1516" s="43"/>
      <c r="IC1516" s="43"/>
      <c r="ID1516" s="43"/>
      <c r="IE1516" s="43"/>
      <c r="IF1516" s="43"/>
      <c r="IG1516" s="43"/>
      <c r="IH1516" s="43"/>
      <c r="II1516" s="43"/>
      <c r="IJ1516" s="43"/>
      <c r="IK1516" s="43"/>
      <c r="IL1516" s="43"/>
      <c r="IM1516" s="43"/>
      <c r="IN1516" s="43"/>
      <c r="IO1516" s="43"/>
      <c r="IP1516" s="43"/>
      <c r="IQ1516" s="43"/>
    </row>
    <row r="1517">
      <c r="A1517" s="19" t="s">
        <v>275</v>
      </c>
      <c r="B1517" s="24">
        <v>2017.0</v>
      </c>
      <c r="C1517" s="24" t="s">
        <v>18</v>
      </c>
      <c r="D1517" s="24" t="s">
        <v>3259</v>
      </c>
      <c r="E1517" s="24"/>
      <c r="F1517" s="24" t="s">
        <v>2136</v>
      </c>
      <c r="G1517" s="27"/>
      <c r="H1517" s="24" t="s">
        <v>3260</v>
      </c>
      <c r="I1517" s="67">
        <v>44695.0</v>
      </c>
      <c r="J1517" s="22"/>
      <c r="K1517" s="24" t="s">
        <v>23</v>
      </c>
      <c r="L1517" s="22"/>
      <c r="M1517" s="23"/>
      <c r="N1517" s="5"/>
      <c r="O1517" s="5"/>
      <c r="P1517" s="5"/>
      <c r="Q1517" s="5"/>
      <c r="R1517" s="5"/>
      <c r="S1517" s="45"/>
      <c r="T1517" s="45"/>
      <c r="U1517" s="45"/>
      <c r="V1517" s="45"/>
      <c r="W1517" s="45"/>
      <c r="X1517" s="45"/>
      <c r="Y1517" s="45"/>
      <c r="Z1517" s="45"/>
      <c r="AA1517" s="45"/>
      <c r="AB1517" s="45"/>
      <c r="AC1517" s="45"/>
      <c r="AD1517" s="45"/>
      <c r="AE1517" s="45"/>
      <c r="AF1517" s="45"/>
      <c r="AG1517" s="45"/>
      <c r="AH1517" s="45"/>
      <c r="AI1517" s="45"/>
      <c r="AJ1517" s="45"/>
      <c r="AK1517" s="45"/>
      <c r="AL1517" s="45"/>
      <c r="AM1517" s="45"/>
      <c r="AN1517" s="45"/>
      <c r="AO1517" s="45"/>
      <c r="AP1517" s="45"/>
      <c r="AQ1517" s="45"/>
      <c r="AR1517" s="45"/>
      <c r="AS1517" s="45"/>
      <c r="AT1517" s="45"/>
      <c r="AU1517" s="45"/>
      <c r="AV1517" s="45"/>
      <c r="AW1517" s="45"/>
      <c r="AX1517" s="45"/>
      <c r="AY1517" s="45"/>
      <c r="AZ1517" s="45"/>
      <c r="BA1517" s="45"/>
      <c r="BB1517" s="45"/>
      <c r="BC1517" s="45"/>
      <c r="BD1517" s="45"/>
      <c r="BE1517" s="45"/>
      <c r="BF1517" s="45"/>
      <c r="BG1517" s="45"/>
      <c r="BH1517" s="45"/>
      <c r="BI1517" s="45"/>
      <c r="BJ1517" s="45"/>
      <c r="BK1517" s="45"/>
      <c r="BL1517" s="45"/>
      <c r="BM1517" s="45"/>
      <c r="BN1517" s="45"/>
      <c r="BO1517" s="45"/>
      <c r="BP1517" s="45"/>
      <c r="BQ1517" s="45"/>
      <c r="BR1517" s="45"/>
      <c r="BS1517" s="45"/>
      <c r="BT1517" s="45"/>
      <c r="BU1517" s="45"/>
      <c r="BV1517" s="45"/>
      <c r="BW1517" s="45"/>
      <c r="BX1517" s="45"/>
      <c r="BY1517" s="45"/>
      <c r="BZ1517" s="45"/>
      <c r="CA1517" s="45"/>
      <c r="CB1517" s="45"/>
      <c r="CC1517" s="45"/>
      <c r="CD1517" s="45"/>
      <c r="CE1517" s="45"/>
      <c r="CF1517" s="45"/>
      <c r="CG1517" s="45"/>
      <c r="CH1517" s="45"/>
      <c r="CI1517" s="45"/>
      <c r="CJ1517" s="45"/>
      <c r="CK1517" s="45"/>
      <c r="CL1517" s="45"/>
      <c r="CM1517" s="45"/>
      <c r="CN1517" s="45"/>
      <c r="CO1517" s="45"/>
      <c r="CP1517" s="45"/>
      <c r="CQ1517" s="45"/>
      <c r="CR1517" s="45"/>
      <c r="CS1517" s="45"/>
      <c r="CT1517" s="45"/>
      <c r="CU1517" s="45"/>
      <c r="CV1517" s="45"/>
      <c r="CW1517" s="45"/>
      <c r="CX1517" s="45"/>
      <c r="CY1517" s="45"/>
      <c r="CZ1517" s="45"/>
      <c r="DA1517" s="45"/>
      <c r="DB1517" s="45"/>
      <c r="DC1517" s="45"/>
      <c r="DD1517" s="45"/>
      <c r="DE1517" s="45"/>
      <c r="DF1517" s="45"/>
      <c r="DG1517" s="45"/>
      <c r="DH1517" s="45"/>
      <c r="DI1517" s="45"/>
      <c r="DJ1517" s="45"/>
      <c r="DK1517" s="45"/>
      <c r="DL1517" s="45"/>
      <c r="DM1517" s="45"/>
      <c r="DN1517" s="45"/>
      <c r="DO1517" s="45"/>
      <c r="DP1517" s="45"/>
      <c r="DQ1517" s="45"/>
      <c r="DR1517" s="45"/>
      <c r="DS1517" s="45"/>
      <c r="DT1517" s="45"/>
      <c r="DU1517" s="45"/>
      <c r="DV1517" s="45"/>
      <c r="DW1517" s="45"/>
      <c r="DX1517" s="45"/>
      <c r="DY1517" s="45"/>
      <c r="DZ1517" s="45"/>
      <c r="EA1517" s="45"/>
      <c r="EB1517" s="45"/>
      <c r="EC1517" s="45"/>
      <c r="ED1517" s="45"/>
      <c r="EE1517" s="45"/>
      <c r="EF1517" s="45"/>
      <c r="EG1517" s="45"/>
      <c r="EH1517" s="45"/>
      <c r="EI1517" s="45"/>
      <c r="EJ1517" s="45"/>
      <c r="EK1517" s="45"/>
      <c r="EL1517" s="45"/>
      <c r="EM1517" s="45"/>
      <c r="EN1517" s="45"/>
      <c r="EO1517" s="45"/>
      <c r="EP1517" s="45"/>
      <c r="EQ1517" s="45"/>
      <c r="ER1517" s="45"/>
      <c r="ES1517" s="45"/>
      <c r="ET1517" s="45"/>
      <c r="EU1517" s="45"/>
      <c r="EV1517" s="45"/>
      <c r="EW1517" s="45"/>
      <c r="EX1517" s="45"/>
      <c r="EY1517" s="45"/>
      <c r="EZ1517" s="45"/>
      <c r="FA1517" s="45"/>
      <c r="FB1517" s="45"/>
      <c r="FC1517" s="45"/>
      <c r="FD1517" s="45"/>
      <c r="FE1517" s="45"/>
      <c r="FF1517" s="45"/>
      <c r="FG1517" s="45"/>
      <c r="FH1517" s="45"/>
      <c r="FI1517" s="45"/>
      <c r="FJ1517" s="45"/>
      <c r="FK1517" s="45"/>
      <c r="FL1517" s="45"/>
      <c r="FM1517" s="45"/>
      <c r="FN1517" s="45"/>
      <c r="FO1517" s="45"/>
      <c r="FP1517" s="45"/>
      <c r="FQ1517" s="45"/>
      <c r="FR1517" s="45"/>
      <c r="FS1517" s="45"/>
      <c r="FT1517" s="45"/>
      <c r="FU1517" s="45"/>
      <c r="FV1517" s="45"/>
      <c r="FW1517" s="45"/>
      <c r="FX1517" s="45"/>
      <c r="FY1517" s="45"/>
      <c r="FZ1517" s="45"/>
      <c r="GA1517" s="45"/>
      <c r="GB1517" s="45"/>
      <c r="GC1517" s="45"/>
      <c r="GD1517" s="45"/>
      <c r="GE1517" s="45"/>
      <c r="GF1517" s="45"/>
      <c r="GG1517" s="45"/>
      <c r="GH1517" s="45"/>
      <c r="GI1517" s="45"/>
      <c r="GJ1517" s="45"/>
      <c r="GK1517" s="45"/>
      <c r="GL1517" s="45"/>
      <c r="GM1517" s="45"/>
      <c r="GN1517" s="45"/>
      <c r="GO1517" s="45"/>
      <c r="GP1517" s="45"/>
      <c r="GQ1517" s="45"/>
      <c r="GR1517" s="45"/>
      <c r="GS1517" s="45"/>
      <c r="GT1517" s="45"/>
      <c r="GU1517" s="45"/>
      <c r="GV1517" s="45"/>
      <c r="GW1517" s="45"/>
      <c r="GX1517" s="45"/>
      <c r="GY1517" s="45"/>
      <c r="GZ1517" s="45"/>
      <c r="HA1517" s="45"/>
      <c r="HB1517" s="45"/>
      <c r="HC1517" s="45"/>
      <c r="HD1517" s="45"/>
      <c r="HE1517" s="45"/>
      <c r="HF1517" s="45"/>
      <c r="HG1517" s="45"/>
      <c r="HH1517" s="45"/>
      <c r="HI1517" s="45"/>
      <c r="HJ1517" s="45"/>
      <c r="HK1517" s="45"/>
      <c r="HL1517" s="45"/>
      <c r="HM1517" s="45"/>
      <c r="HN1517" s="45"/>
      <c r="HO1517" s="45"/>
      <c r="HP1517" s="45"/>
      <c r="HQ1517" s="45"/>
      <c r="HR1517" s="45"/>
      <c r="HS1517" s="45"/>
      <c r="HT1517" s="45"/>
      <c r="HU1517" s="45"/>
      <c r="HV1517" s="45"/>
      <c r="HW1517" s="45"/>
      <c r="HX1517" s="45"/>
      <c r="HY1517" s="45"/>
      <c r="HZ1517" s="45"/>
      <c r="IA1517" s="45"/>
      <c r="IB1517" s="45"/>
      <c r="IC1517" s="45"/>
      <c r="ID1517" s="45"/>
      <c r="IE1517" s="45"/>
      <c r="IF1517" s="45"/>
      <c r="IG1517" s="45"/>
      <c r="IH1517" s="45"/>
      <c r="II1517" s="45"/>
      <c r="IJ1517" s="45"/>
      <c r="IK1517" s="45"/>
      <c r="IL1517" s="45"/>
      <c r="IM1517" s="45"/>
      <c r="IN1517" s="45"/>
      <c r="IO1517" s="45"/>
      <c r="IP1517" s="45"/>
      <c r="IQ1517" s="45"/>
    </row>
    <row r="1518">
      <c r="A1518" s="19" t="s">
        <v>278</v>
      </c>
      <c r="B1518" s="24">
        <v>2017.0</v>
      </c>
      <c r="C1518" s="24" t="s">
        <v>18</v>
      </c>
      <c r="D1518" s="24" t="s">
        <v>3259</v>
      </c>
      <c r="E1518" s="24"/>
      <c r="F1518" s="24" t="s">
        <v>2132</v>
      </c>
      <c r="G1518" s="27"/>
      <c r="H1518" s="24" t="s">
        <v>3261</v>
      </c>
      <c r="I1518" s="67">
        <v>44695.0</v>
      </c>
      <c r="J1518" s="22"/>
      <c r="K1518" s="24" t="s">
        <v>23</v>
      </c>
      <c r="L1518" s="22"/>
      <c r="M1518" s="23"/>
      <c r="N1518" s="5"/>
      <c r="O1518" s="5"/>
      <c r="P1518" s="5"/>
      <c r="Q1518" s="5"/>
      <c r="R1518" s="5"/>
      <c r="S1518" s="43"/>
      <c r="T1518" s="43"/>
      <c r="U1518" s="43"/>
      <c r="V1518" s="43"/>
      <c r="W1518" s="43"/>
      <c r="X1518" s="43"/>
      <c r="Y1518" s="43"/>
      <c r="Z1518" s="43"/>
      <c r="AA1518" s="43"/>
      <c r="AB1518" s="43"/>
      <c r="AC1518" s="43"/>
      <c r="AD1518" s="43"/>
      <c r="AE1518" s="43"/>
      <c r="AF1518" s="43"/>
      <c r="AG1518" s="43"/>
      <c r="AH1518" s="43"/>
      <c r="AI1518" s="43"/>
      <c r="AJ1518" s="43"/>
      <c r="AK1518" s="43"/>
      <c r="AL1518" s="43"/>
      <c r="AM1518" s="43"/>
      <c r="AN1518" s="43"/>
      <c r="AO1518" s="43"/>
      <c r="AP1518" s="43"/>
      <c r="AQ1518" s="43"/>
      <c r="AR1518" s="43"/>
      <c r="AS1518" s="43"/>
      <c r="AT1518" s="43"/>
      <c r="AU1518" s="43"/>
      <c r="AV1518" s="43"/>
      <c r="AW1518" s="43"/>
      <c r="AX1518" s="43"/>
      <c r="AY1518" s="43"/>
      <c r="AZ1518" s="43"/>
      <c r="BA1518" s="43"/>
      <c r="BB1518" s="43"/>
      <c r="BC1518" s="43"/>
      <c r="BD1518" s="43"/>
      <c r="BE1518" s="43"/>
      <c r="BF1518" s="43"/>
      <c r="BG1518" s="43"/>
      <c r="BH1518" s="43"/>
      <c r="BI1518" s="43"/>
      <c r="BJ1518" s="43"/>
      <c r="BK1518" s="43"/>
      <c r="BL1518" s="43"/>
      <c r="BM1518" s="43"/>
      <c r="BN1518" s="43"/>
      <c r="BO1518" s="43"/>
      <c r="BP1518" s="43"/>
      <c r="BQ1518" s="43"/>
      <c r="BR1518" s="43"/>
      <c r="BS1518" s="43"/>
      <c r="BT1518" s="43"/>
      <c r="BU1518" s="43"/>
      <c r="BV1518" s="43"/>
      <c r="BW1518" s="43"/>
      <c r="BX1518" s="43"/>
      <c r="BY1518" s="43"/>
      <c r="BZ1518" s="43"/>
      <c r="CA1518" s="43"/>
      <c r="CB1518" s="43"/>
      <c r="CC1518" s="43"/>
      <c r="CD1518" s="43"/>
      <c r="CE1518" s="43"/>
      <c r="CF1518" s="43"/>
      <c r="CG1518" s="43"/>
      <c r="CH1518" s="43"/>
      <c r="CI1518" s="43"/>
      <c r="CJ1518" s="43"/>
      <c r="CK1518" s="43"/>
      <c r="CL1518" s="43"/>
      <c r="CM1518" s="43"/>
      <c r="CN1518" s="43"/>
      <c r="CO1518" s="43"/>
      <c r="CP1518" s="43"/>
      <c r="CQ1518" s="43"/>
      <c r="CR1518" s="43"/>
      <c r="CS1518" s="43"/>
      <c r="CT1518" s="43"/>
      <c r="CU1518" s="43"/>
      <c r="CV1518" s="43"/>
      <c r="CW1518" s="43"/>
      <c r="CX1518" s="43"/>
      <c r="CY1518" s="43"/>
      <c r="CZ1518" s="43"/>
      <c r="DA1518" s="43"/>
      <c r="DB1518" s="43"/>
      <c r="DC1518" s="43"/>
      <c r="DD1518" s="43"/>
      <c r="DE1518" s="43"/>
      <c r="DF1518" s="43"/>
      <c r="DG1518" s="43"/>
      <c r="DH1518" s="43"/>
      <c r="DI1518" s="43"/>
      <c r="DJ1518" s="43"/>
      <c r="DK1518" s="43"/>
      <c r="DL1518" s="43"/>
      <c r="DM1518" s="43"/>
      <c r="DN1518" s="43"/>
      <c r="DO1518" s="43"/>
      <c r="DP1518" s="43"/>
      <c r="DQ1518" s="43"/>
      <c r="DR1518" s="43"/>
      <c r="DS1518" s="43"/>
      <c r="DT1518" s="43"/>
      <c r="DU1518" s="43"/>
      <c r="DV1518" s="43"/>
      <c r="DW1518" s="43"/>
      <c r="DX1518" s="43"/>
      <c r="DY1518" s="43"/>
      <c r="DZ1518" s="43"/>
      <c r="EA1518" s="43"/>
      <c r="EB1518" s="43"/>
      <c r="EC1518" s="43"/>
      <c r="ED1518" s="43"/>
      <c r="EE1518" s="43"/>
      <c r="EF1518" s="43"/>
      <c r="EG1518" s="43"/>
      <c r="EH1518" s="43"/>
      <c r="EI1518" s="43"/>
      <c r="EJ1518" s="43"/>
      <c r="EK1518" s="43"/>
      <c r="EL1518" s="43"/>
      <c r="EM1518" s="43"/>
      <c r="EN1518" s="43"/>
      <c r="EO1518" s="43"/>
      <c r="EP1518" s="43"/>
      <c r="EQ1518" s="43"/>
      <c r="ER1518" s="43"/>
      <c r="ES1518" s="43"/>
      <c r="ET1518" s="43"/>
      <c r="EU1518" s="43"/>
      <c r="EV1518" s="43"/>
      <c r="EW1518" s="43"/>
      <c r="EX1518" s="43"/>
      <c r="EY1518" s="43"/>
      <c r="EZ1518" s="43"/>
      <c r="FA1518" s="43"/>
      <c r="FB1518" s="43"/>
      <c r="FC1518" s="43"/>
      <c r="FD1518" s="43"/>
      <c r="FE1518" s="43"/>
      <c r="FF1518" s="43"/>
      <c r="FG1518" s="43"/>
      <c r="FH1518" s="43"/>
      <c r="FI1518" s="43"/>
      <c r="FJ1518" s="43"/>
      <c r="FK1518" s="43"/>
      <c r="FL1518" s="43"/>
      <c r="FM1518" s="43"/>
      <c r="FN1518" s="43"/>
      <c r="FO1518" s="43"/>
      <c r="FP1518" s="43"/>
      <c r="FQ1518" s="43"/>
      <c r="FR1518" s="43"/>
      <c r="FS1518" s="43"/>
      <c r="FT1518" s="43"/>
      <c r="FU1518" s="43"/>
      <c r="FV1518" s="43"/>
      <c r="FW1518" s="43"/>
      <c r="FX1518" s="43"/>
      <c r="FY1518" s="43"/>
      <c r="FZ1518" s="43"/>
      <c r="GA1518" s="43"/>
      <c r="GB1518" s="43"/>
      <c r="GC1518" s="43"/>
      <c r="GD1518" s="43"/>
      <c r="GE1518" s="43"/>
      <c r="GF1518" s="43"/>
      <c r="GG1518" s="43"/>
      <c r="GH1518" s="43"/>
      <c r="GI1518" s="43"/>
      <c r="GJ1518" s="43"/>
      <c r="GK1518" s="43"/>
      <c r="GL1518" s="43"/>
      <c r="GM1518" s="43"/>
      <c r="GN1518" s="43"/>
      <c r="GO1518" s="43"/>
      <c r="GP1518" s="43"/>
      <c r="GQ1518" s="43"/>
      <c r="GR1518" s="43"/>
      <c r="GS1518" s="43"/>
      <c r="GT1518" s="43"/>
      <c r="GU1518" s="43"/>
      <c r="GV1518" s="43"/>
      <c r="GW1518" s="43"/>
      <c r="GX1518" s="43"/>
      <c r="GY1518" s="43"/>
      <c r="GZ1518" s="43"/>
      <c r="HA1518" s="43"/>
      <c r="HB1518" s="43"/>
      <c r="HC1518" s="43"/>
      <c r="HD1518" s="43"/>
      <c r="HE1518" s="43"/>
      <c r="HF1518" s="43"/>
      <c r="HG1518" s="43"/>
      <c r="HH1518" s="43"/>
      <c r="HI1518" s="43"/>
      <c r="HJ1518" s="43"/>
      <c r="HK1518" s="43"/>
      <c r="HL1518" s="43"/>
      <c r="HM1518" s="43"/>
      <c r="HN1518" s="43"/>
      <c r="HO1518" s="43"/>
      <c r="HP1518" s="43"/>
      <c r="HQ1518" s="43"/>
      <c r="HR1518" s="43"/>
      <c r="HS1518" s="43"/>
      <c r="HT1518" s="43"/>
      <c r="HU1518" s="43"/>
      <c r="HV1518" s="43"/>
      <c r="HW1518" s="43"/>
      <c r="HX1518" s="43"/>
      <c r="HY1518" s="43"/>
      <c r="HZ1518" s="43"/>
      <c r="IA1518" s="43"/>
      <c r="IB1518" s="43"/>
      <c r="IC1518" s="43"/>
      <c r="ID1518" s="43"/>
      <c r="IE1518" s="43"/>
      <c r="IF1518" s="43"/>
      <c r="IG1518" s="43"/>
      <c r="IH1518" s="43"/>
      <c r="II1518" s="43"/>
      <c r="IJ1518" s="43"/>
      <c r="IK1518" s="43"/>
      <c r="IL1518" s="43"/>
      <c r="IM1518" s="43"/>
      <c r="IN1518" s="43"/>
      <c r="IO1518" s="43"/>
      <c r="IP1518" s="43"/>
      <c r="IQ1518" s="43"/>
    </row>
    <row r="1519">
      <c r="A1519" s="19" t="s">
        <v>281</v>
      </c>
      <c r="B1519" s="24">
        <v>2017.0</v>
      </c>
      <c r="C1519" s="24" t="s">
        <v>18</v>
      </c>
      <c r="D1519" s="24" t="s">
        <v>3262</v>
      </c>
      <c r="E1519" s="24"/>
      <c r="F1519" s="24" t="s">
        <v>2132</v>
      </c>
      <c r="G1519" s="27"/>
      <c r="H1519" s="24" t="s">
        <v>3263</v>
      </c>
      <c r="I1519" s="67">
        <v>44723.0</v>
      </c>
      <c r="J1519" s="22"/>
      <c r="K1519" s="24" t="s">
        <v>23</v>
      </c>
      <c r="L1519" s="22"/>
      <c r="M1519" s="23"/>
      <c r="N1519" s="5"/>
      <c r="O1519" s="5"/>
      <c r="P1519" s="5"/>
      <c r="Q1519" s="5"/>
      <c r="R1519" s="5"/>
      <c r="S1519" s="45"/>
      <c r="T1519" s="45"/>
      <c r="U1519" s="45"/>
      <c r="V1519" s="45"/>
      <c r="W1519" s="45"/>
      <c r="X1519" s="45"/>
      <c r="Y1519" s="45"/>
      <c r="Z1519" s="45"/>
      <c r="AA1519" s="45"/>
      <c r="AB1519" s="45"/>
      <c r="AC1519" s="45"/>
      <c r="AD1519" s="45"/>
      <c r="AE1519" s="45"/>
      <c r="AF1519" s="45"/>
      <c r="AG1519" s="45"/>
      <c r="AH1519" s="45"/>
      <c r="AI1519" s="45"/>
      <c r="AJ1519" s="45"/>
      <c r="AK1519" s="45"/>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5"/>
      <c r="BI1519" s="45"/>
      <c r="BJ1519" s="45"/>
      <c r="BK1519" s="45"/>
      <c r="BL1519" s="45"/>
      <c r="BM1519" s="45"/>
      <c r="BN1519" s="45"/>
      <c r="BO1519" s="45"/>
      <c r="BP1519" s="45"/>
      <c r="BQ1519" s="45"/>
      <c r="BR1519" s="45"/>
      <c r="BS1519" s="45"/>
      <c r="BT1519" s="45"/>
      <c r="BU1519" s="45"/>
      <c r="BV1519" s="45"/>
      <c r="BW1519" s="45"/>
      <c r="BX1519" s="45"/>
      <c r="BY1519" s="45"/>
      <c r="BZ1519" s="45"/>
      <c r="CA1519" s="45"/>
      <c r="CB1519" s="45"/>
      <c r="CC1519" s="45"/>
      <c r="CD1519" s="45"/>
      <c r="CE1519" s="45"/>
      <c r="CF1519" s="45"/>
      <c r="CG1519" s="45"/>
      <c r="CH1519" s="45"/>
      <c r="CI1519" s="45"/>
      <c r="CJ1519" s="45"/>
      <c r="CK1519" s="45"/>
      <c r="CL1519" s="45"/>
      <c r="CM1519" s="45"/>
      <c r="CN1519" s="45"/>
      <c r="CO1519" s="45"/>
      <c r="CP1519" s="45"/>
      <c r="CQ1519" s="45"/>
      <c r="CR1519" s="45"/>
      <c r="CS1519" s="45"/>
      <c r="CT1519" s="45"/>
      <c r="CU1519" s="45"/>
      <c r="CV1519" s="45"/>
      <c r="CW1519" s="45"/>
      <c r="CX1519" s="45"/>
      <c r="CY1519" s="45"/>
      <c r="CZ1519" s="45"/>
      <c r="DA1519" s="45"/>
      <c r="DB1519" s="45"/>
      <c r="DC1519" s="45"/>
      <c r="DD1519" s="45"/>
      <c r="DE1519" s="45"/>
      <c r="DF1519" s="45"/>
      <c r="DG1519" s="45"/>
      <c r="DH1519" s="45"/>
      <c r="DI1519" s="45"/>
      <c r="DJ1519" s="45"/>
      <c r="DK1519" s="45"/>
      <c r="DL1519" s="45"/>
      <c r="DM1519" s="45"/>
      <c r="DN1519" s="45"/>
      <c r="DO1519" s="45"/>
      <c r="DP1519" s="45"/>
      <c r="DQ1519" s="45"/>
      <c r="DR1519" s="45"/>
      <c r="DS1519" s="45"/>
      <c r="DT1519" s="45"/>
      <c r="DU1519" s="45"/>
      <c r="DV1519" s="45"/>
      <c r="DW1519" s="45"/>
      <c r="DX1519" s="45"/>
      <c r="DY1519" s="45"/>
      <c r="DZ1519" s="45"/>
      <c r="EA1519" s="45"/>
      <c r="EB1519" s="45"/>
      <c r="EC1519" s="45"/>
      <c r="ED1519" s="45"/>
      <c r="EE1519" s="45"/>
      <c r="EF1519" s="45"/>
      <c r="EG1519" s="45"/>
      <c r="EH1519" s="45"/>
      <c r="EI1519" s="45"/>
      <c r="EJ1519" s="45"/>
      <c r="EK1519" s="45"/>
      <c r="EL1519" s="45"/>
      <c r="EM1519" s="45"/>
      <c r="EN1519" s="45"/>
      <c r="EO1519" s="45"/>
      <c r="EP1519" s="45"/>
      <c r="EQ1519" s="45"/>
      <c r="ER1519" s="45"/>
      <c r="ES1519" s="45"/>
      <c r="ET1519" s="45"/>
      <c r="EU1519" s="45"/>
      <c r="EV1519" s="45"/>
      <c r="EW1519" s="45"/>
      <c r="EX1519" s="45"/>
      <c r="EY1519" s="45"/>
      <c r="EZ1519" s="45"/>
      <c r="FA1519" s="45"/>
      <c r="FB1519" s="45"/>
      <c r="FC1519" s="45"/>
      <c r="FD1519" s="45"/>
      <c r="FE1519" s="45"/>
      <c r="FF1519" s="45"/>
      <c r="FG1519" s="45"/>
      <c r="FH1519" s="45"/>
      <c r="FI1519" s="45"/>
      <c r="FJ1519" s="45"/>
      <c r="FK1519" s="45"/>
      <c r="FL1519" s="45"/>
      <c r="FM1519" s="45"/>
      <c r="FN1519" s="45"/>
      <c r="FO1519" s="45"/>
      <c r="FP1519" s="45"/>
      <c r="FQ1519" s="45"/>
      <c r="FR1519" s="45"/>
      <c r="FS1519" s="45"/>
      <c r="FT1519" s="45"/>
      <c r="FU1519" s="45"/>
      <c r="FV1519" s="45"/>
      <c r="FW1519" s="45"/>
      <c r="FX1519" s="45"/>
      <c r="FY1519" s="45"/>
      <c r="FZ1519" s="45"/>
      <c r="GA1519" s="45"/>
      <c r="GB1519" s="45"/>
      <c r="GC1519" s="45"/>
      <c r="GD1519" s="45"/>
      <c r="GE1519" s="45"/>
      <c r="GF1519" s="45"/>
      <c r="GG1519" s="45"/>
      <c r="GH1519" s="45"/>
      <c r="GI1519" s="45"/>
      <c r="GJ1519" s="45"/>
      <c r="GK1519" s="45"/>
      <c r="GL1519" s="45"/>
      <c r="GM1519" s="45"/>
      <c r="GN1519" s="45"/>
      <c r="GO1519" s="45"/>
      <c r="GP1519" s="45"/>
      <c r="GQ1519" s="45"/>
      <c r="GR1519" s="45"/>
      <c r="GS1519" s="45"/>
      <c r="GT1519" s="45"/>
      <c r="GU1519" s="45"/>
      <c r="GV1519" s="45"/>
      <c r="GW1519" s="45"/>
      <c r="GX1519" s="45"/>
      <c r="GY1519" s="45"/>
      <c r="GZ1519" s="45"/>
      <c r="HA1519" s="45"/>
      <c r="HB1519" s="45"/>
      <c r="HC1519" s="45"/>
      <c r="HD1519" s="45"/>
      <c r="HE1519" s="45"/>
      <c r="HF1519" s="45"/>
      <c r="HG1519" s="45"/>
      <c r="HH1519" s="45"/>
      <c r="HI1519" s="45"/>
      <c r="HJ1519" s="45"/>
      <c r="HK1519" s="45"/>
      <c r="HL1519" s="45"/>
      <c r="HM1519" s="45"/>
      <c r="HN1519" s="45"/>
      <c r="HO1519" s="45"/>
      <c r="HP1519" s="45"/>
      <c r="HQ1519" s="45"/>
      <c r="HR1519" s="45"/>
      <c r="HS1519" s="45"/>
      <c r="HT1519" s="45"/>
      <c r="HU1519" s="45"/>
      <c r="HV1519" s="45"/>
      <c r="HW1519" s="45"/>
      <c r="HX1519" s="45"/>
      <c r="HY1519" s="45"/>
      <c r="HZ1519" s="45"/>
      <c r="IA1519" s="45"/>
      <c r="IB1519" s="45"/>
      <c r="IC1519" s="45"/>
      <c r="ID1519" s="45"/>
      <c r="IE1519" s="45"/>
      <c r="IF1519" s="45"/>
      <c r="IG1519" s="45"/>
      <c r="IH1519" s="45"/>
      <c r="II1519" s="45"/>
      <c r="IJ1519" s="45"/>
      <c r="IK1519" s="45"/>
      <c r="IL1519" s="45"/>
      <c r="IM1519" s="45"/>
      <c r="IN1519" s="45"/>
      <c r="IO1519" s="45"/>
      <c r="IP1519" s="45"/>
      <c r="IQ1519" s="45"/>
    </row>
    <row r="1520">
      <c r="A1520" s="19" t="s">
        <v>284</v>
      </c>
      <c r="B1520" s="24">
        <v>2017.0</v>
      </c>
      <c r="C1520" s="24" t="s">
        <v>18</v>
      </c>
      <c r="D1520" s="24" t="s">
        <v>3264</v>
      </c>
      <c r="E1520" s="24"/>
      <c r="F1520" s="24" t="s">
        <v>2136</v>
      </c>
      <c r="G1520" s="27"/>
      <c r="H1520" s="24" t="s">
        <v>3265</v>
      </c>
      <c r="I1520" s="67">
        <v>44702.0</v>
      </c>
      <c r="J1520" s="22"/>
      <c r="K1520" s="24" t="s">
        <v>23</v>
      </c>
      <c r="L1520" s="22"/>
      <c r="M1520" s="23"/>
      <c r="N1520" s="5"/>
      <c r="O1520" s="5"/>
      <c r="P1520" s="5"/>
      <c r="Q1520" s="5"/>
      <c r="R1520" s="5"/>
      <c r="S1520" s="43"/>
      <c r="T1520" s="43"/>
      <c r="U1520" s="43"/>
      <c r="V1520" s="43"/>
      <c r="W1520" s="43"/>
      <c r="X1520" s="43"/>
      <c r="Y1520" s="43"/>
      <c r="Z1520" s="43"/>
      <c r="AA1520" s="43"/>
      <c r="AB1520" s="43"/>
      <c r="AC1520" s="43"/>
      <c r="AD1520" s="43"/>
      <c r="AE1520" s="43"/>
      <c r="AF1520" s="43"/>
      <c r="AG1520" s="43"/>
      <c r="AH1520" s="43"/>
      <c r="AI1520" s="43"/>
      <c r="AJ1520" s="43"/>
      <c r="AK1520" s="43"/>
      <c r="AL1520" s="43"/>
      <c r="AM1520" s="43"/>
      <c r="AN1520" s="43"/>
      <c r="AO1520" s="43"/>
      <c r="AP1520" s="43"/>
      <c r="AQ1520" s="43"/>
      <c r="AR1520" s="43"/>
      <c r="AS1520" s="43"/>
      <c r="AT1520" s="43"/>
      <c r="AU1520" s="43"/>
      <c r="AV1520" s="43"/>
      <c r="AW1520" s="43"/>
      <c r="AX1520" s="43"/>
      <c r="AY1520" s="43"/>
      <c r="AZ1520" s="43"/>
      <c r="BA1520" s="43"/>
      <c r="BB1520" s="43"/>
      <c r="BC1520" s="43"/>
      <c r="BD1520" s="43"/>
      <c r="BE1520" s="43"/>
      <c r="BF1520" s="43"/>
      <c r="BG1520" s="43"/>
      <c r="BH1520" s="43"/>
      <c r="BI1520" s="43"/>
      <c r="BJ1520" s="43"/>
      <c r="BK1520" s="43"/>
      <c r="BL1520" s="43"/>
      <c r="BM1520" s="43"/>
      <c r="BN1520" s="43"/>
      <c r="BO1520" s="43"/>
      <c r="BP1520" s="43"/>
      <c r="BQ1520" s="43"/>
      <c r="BR1520" s="43"/>
      <c r="BS1520" s="43"/>
      <c r="BT1520" s="43"/>
      <c r="BU1520" s="43"/>
      <c r="BV1520" s="43"/>
      <c r="BW1520" s="43"/>
      <c r="BX1520" s="43"/>
      <c r="BY1520" s="43"/>
      <c r="BZ1520" s="43"/>
      <c r="CA1520" s="43"/>
      <c r="CB1520" s="43"/>
      <c r="CC1520" s="43"/>
      <c r="CD1520" s="43"/>
      <c r="CE1520" s="43"/>
      <c r="CF1520" s="43"/>
      <c r="CG1520" s="43"/>
      <c r="CH1520" s="43"/>
      <c r="CI1520" s="43"/>
      <c r="CJ1520" s="43"/>
      <c r="CK1520" s="43"/>
      <c r="CL1520" s="43"/>
      <c r="CM1520" s="43"/>
      <c r="CN1520" s="43"/>
      <c r="CO1520" s="43"/>
      <c r="CP1520" s="43"/>
      <c r="CQ1520" s="43"/>
      <c r="CR1520" s="43"/>
      <c r="CS1520" s="43"/>
      <c r="CT1520" s="43"/>
      <c r="CU1520" s="43"/>
      <c r="CV1520" s="43"/>
      <c r="CW1520" s="43"/>
      <c r="CX1520" s="43"/>
      <c r="CY1520" s="43"/>
      <c r="CZ1520" s="43"/>
      <c r="DA1520" s="43"/>
      <c r="DB1520" s="43"/>
      <c r="DC1520" s="43"/>
      <c r="DD1520" s="43"/>
      <c r="DE1520" s="43"/>
      <c r="DF1520" s="43"/>
      <c r="DG1520" s="43"/>
      <c r="DH1520" s="43"/>
      <c r="DI1520" s="43"/>
      <c r="DJ1520" s="43"/>
      <c r="DK1520" s="43"/>
      <c r="DL1520" s="43"/>
      <c r="DM1520" s="43"/>
      <c r="DN1520" s="43"/>
      <c r="DO1520" s="43"/>
      <c r="DP1520" s="43"/>
      <c r="DQ1520" s="43"/>
      <c r="DR1520" s="43"/>
      <c r="DS1520" s="43"/>
      <c r="DT1520" s="43"/>
      <c r="DU1520" s="43"/>
      <c r="DV1520" s="43"/>
      <c r="DW1520" s="43"/>
      <c r="DX1520" s="43"/>
      <c r="DY1520" s="43"/>
      <c r="DZ1520" s="43"/>
      <c r="EA1520" s="43"/>
      <c r="EB1520" s="43"/>
      <c r="EC1520" s="43"/>
      <c r="ED1520" s="43"/>
      <c r="EE1520" s="43"/>
      <c r="EF1520" s="43"/>
      <c r="EG1520" s="43"/>
      <c r="EH1520" s="43"/>
      <c r="EI1520" s="43"/>
      <c r="EJ1520" s="43"/>
      <c r="EK1520" s="43"/>
      <c r="EL1520" s="43"/>
      <c r="EM1520" s="43"/>
      <c r="EN1520" s="43"/>
      <c r="EO1520" s="43"/>
      <c r="EP1520" s="43"/>
      <c r="EQ1520" s="43"/>
      <c r="ER1520" s="43"/>
      <c r="ES1520" s="43"/>
      <c r="ET1520" s="43"/>
      <c r="EU1520" s="43"/>
      <c r="EV1520" s="43"/>
      <c r="EW1520" s="43"/>
      <c r="EX1520" s="43"/>
      <c r="EY1520" s="43"/>
      <c r="EZ1520" s="43"/>
      <c r="FA1520" s="43"/>
      <c r="FB1520" s="43"/>
      <c r="FC1520" s="43"/>
      <c r="FD1520" s="43"/>
      <c r="FE1520" s="43"/>
      <c r="FF1520" s="43"/>
      <c r="FG1520" s="43"/>
      <c r="FH1520" s="43"/>
      <c r="FI1520" s="43"/>
      <c r="FJ1520" s="43"/>
      <c r="FK1520" s="43"/>
      <c r="FL1520" s="43"/>
      <c r="FM1520" s="43"/>
      <c r="FN1520" s="43"/>
      <c r="FO1520" s="43"/>
      <c r="FP1520" s="43"/>
      <c r="FQ1520" s="43"/>
      <c r="FR1520" s="43"/>
      <c r="FS1520" s="43"/>
      <c r="FT1520" s="43"/>
      <c r="FU1520" s="43"/>
      <c r="FV1520" s="43"/>
      <c r="FW1520" s="43"/>
      <c r="FX1520" s="43"/>
      <c r="FY1520" s="43"/>
      <c r="FZ1520" s="43"/>
      <c r="GA1520" s="43"/>
      <c r="GB1520" s="43"/>
      <c r="GC1520" s="43"/>
      <c r="GD1520" s="43"/>
      <c r="GE1520" s="43"/>
      <c r="GF1520" s="43"/>
      <c r="GG1520" s="43"/>
      <c r="GH1520" s="43"/>
      <c r="GI1520" s="43"/>
      <c r="GJ1520" s="43"/>
      <c r="GK1520" s="43"/>
      <c r="GL1520" s="43"/>
      <c r="GM1520" s="43"/>
      <c r="GN1520" s="43"/>
      <c r="GO1520" s="43"/>
      <c r="GP1520" s="43"/>
      <c r="GQ1520" s="43"/>
      <c r="GR1520" s="43"/>
      <c r="GS1520" s="43"/>
      <c r="GT1520" s="43"/>
      <c r="GU1520" s="43"/>
      <c r="GV1520" s="43"/>
      <c r="GW1520" s="43"/>
      <c r="GX1520" s="43"/>
      <c r="GY1520" s="43"/>
      <c r="GZ1520" s="43"/>
      <c r="HA1520" s="43"/>
      <c r="HB1520" s="43"/>
      <c r="HC1520" s="43"/>
      <c r="HD1520" s="43"/>
      <c r="HE1520" s="43"/>
      <c r="HF1520" s="43"/>
      <c r="HG1520" s="43"/>
      <c r="HH1520" s="43"/>
      <c r="HI1520" s="43"/>
      <c r="HJ1520" s="43"/>
      <c r="HK1520" s="43"/>
      <c r="HL1520" s="43"/>
      <c r="HM1520" s="43"/>
      <c r="HN1520" s="43"/>
      <c r="HO1520" s="43"/>
      <c r="HP1520" s="43"/>
      <c r="HQ1520" s="43"/>
      <c r="HR1520" s="43"/>
      <c r="HS1520" s="43"/>
      <c r="HT1520" s="43"/>
      <c r="HU1520" s="43"/>
      <c r="HV1520" s="43"/>
      <c r="HW1520" s="43"/>
      <c r="HX1520" s="43"/>
      <c r="HY1520" s="43"/>
      <c r="HZ1520" s="43"/>
      <c r="IA1520" s="43"/>
      <c r="IB1520" s="43"/>
      <c r="IC1520" s="43"/>
      <c r="ID1520" s="43"/>
      <c r="IE1520" s="43"/>
      <c r="IF1520" s="43"/>
      <c r="IG1520" s="43"/>
      <c r="IH1520" s="43"/>
      <c r="II1520" s="43"/>
      <c r="IJ1520" s="43"/>
      <c r="IK1520" s="43"/>
      <c r="IL1520" s="43"/>
      <c r="IM1520" s="43"/>
      <c r="IN1520" s="43"/>
      <c r="IO1520" s="43"/>
      <c r="IP1520" s="43"/>
      <c r="IQ1520" s="43"/>
    </row>
    <row r="1521">
      <c r="A1521" s="19" t="s">
        <v>285</v>
      </c>
      <c r="B1521" s="24">
        <v>2017.0</v>
      </c>
      <c r="C1521" s="24" t="s">
        <v>18</v>
      </c>
      <c r="D1521" s="24" t="s">
        <v>3266</v>
      </c>
      <c r="E1521" s="24"/>
      <c r="F1521" s="24" t="s">
        <v>2132</v>
      </c>
      <c r="G1521" s="27"/>
      <c r="H1521" s="24" t="s">
        <v>3267</v>
      </c>
      <c r="I1521" s="67">
        <v>44710.0</v>
      </c>
      <c r="J1521" s="22"/>
      <c r="K1521" s="24" t="s">
        <v>23</v>
      </c>
      <c r="L1521" s="22"/>
      <c r="M1521" s="23"/>
      <c r="N1521" s="5"/>
      <c r="O1521" s="5"/>
      <c r="P1521" s="5"/>
      <c r="Q1521" s="5"/>
      <c r="R1521" s="5"/>
      <c r="S1521" s="45"/>
      <c r="T1521" s="45"/>
      <c r="U1521" s="45"/>
      <c r="V1521" s="45"/>
      <c r="W1521" s="45"/>
      <c r="X1521" s="45"/>
      <c r="Y1521" s="45"/>
      <c r="Z1521" s="45"/>
      <c r="AA1521" s="45"/>
      <c r="AB1521" s="45"/>
      <c r="AC1521" s="45"/>
      <c r="AD1521" s="45"/>
      <c r="AE1521" s="45"/>
      <c r="AF1521" s="45"/>
      <c r="AG1521" s="45"/>
      <c r="AH1521" s="45"/>
      <c r="AI1521" s="45"/>
      <c r="AJ1521" s="45"/>
      <c r="AK1521" s="45"/>
      <c r="AL1521" s="45"/>
      <c r="AM1521" s="45"/>
      <c r="AN1521" s="45"/>
      <c r="AO1521" s="45"/>
      <c r="AP1521" s="45"/>
      <c r="AQ1521" s="45"/>
      <c r="AR1521" s="45"/>
      <c r="AS1521" s="45"/>
      <c r="AT1521" s="45"/>
      <c r="AU1521" s="45"/>
      <c r="AV1521" s="45"/>
      <c r="AW1521" s="45"/>
      <c r="AX1521" s="45"/>
      <c r="AY1521" s="45"/>
      <c r="AZ1521" s="45"/>
      <c r="BA1521" s="45"/>
      <c r="BB1521" s="45"/>
      <c r="BC1521" s="45"/>
      <c r="BD1521" s="45"/>
      <c r="BE1521" s="45"/>
      <c r="BF1521" s="45"/>
      <c r="BG1521" s="45"/>
      <c r="BH1521" s="45"/>
      <c r="BI1521" s="45"/>
      <c r="BJ1521" s="45"/>
      <c r="BK1521" s="45"/>
      <c r="BL1521" s="45"/>
      <c r="BM1521" s="45"/>
      <c r="BN1521" s="45"/>
      <c r="BO1521" s="45"/>
      <c r="BP1521" s="45"/>
      <c r="BQ1521" s="45"/>
      <c r="BR1521" s="45"/>
      <c r="BS1521" s="45"/>
      <c r="BT1521" s="45"/>
      <c r="BU1521" s="45"/>
      <c r="BV1521" s="45"/>
      <c r="BW1521" s="45"/>
      <c r="BX1521" s="45"/>
      <c r="BY1521" s="45"/>
      <c r="BZ1521" s="45"/>
      <c r="CA1521" s="45"/>
      <c r="CB1521" s="45"/>
      <c r="CC1521" s="45"/>
      <c r="CD1521" s="45"/>
      <c r="CE1521" s="45"/>
      <c r="CF1521" s="45"/>
      <c r="CG1521" s="45"/>
      <c r="CH1521" s="45"/>
      <c r="CI1521" s="45"/>
      <c r="CJ1521" s="45"/>
      <c r="CK1521" s="45"/>
      <c r="CL1521" s="45"/>
      <c r="CM1521" s="45"/>
      <c r="CN1521" s="45"/>
      <c r="CO1521" s="45"/>
      <c r="CP1521" s="45"/>
      <c r="CQ1521" s="45"/>
      <c r="CR1521" s="45"/>
      <c r="CS1521" s="45"/>
      <c r="CT1521" s="45"/>
      <c r="CU1521" s="45"/>
      <c r="CV1521" s="45"/>
      <c r="CW1521" s="45"/>
      <c r="CX1521" s="45"/>
      <c r="CY1521" s="45"/>
      <c r="CZ1521" s="45"/>
      <c r="DA1521" s="45"/>
      <c r="DB1521" s="45"/>
      <c r="DC1521" s="45"/>
      <c r="DD1521" s="45"/>
      <c r="DE1521" s="45"/>
      <c r="DF1521" s="45"/>
      <c r="DG1521" s="45"/>
      <c r="DH1521" s="45"/>
      <c r="DI1521" s="45"/>
      <c r="DJ1521" s="45"/>
      <c r="DK1521" s="45"/>
      <c r="DL1521" s="45"/>
      <c r="DM1521" s="45"/>
      <c r="DN1521" s="45"/>
      <c r="DO1521" s="45"/>
      <c r="DP1521" s="45"/>
      <c r="DQ1521" s="45"/>
      <c r="DR1521" s="45"/>
      <c r="DS1521" s="45"/>
      <c r="DT1521" s="45"/>
      <c r="DU1521" s="45"/>
      <c r="DV1521" s="45"/>
      <c r="DW1521" s="45"/>
      <c r="DX1521" s="45"/>
      <c r="DY1521" s="45"/>
      <c r="DZ1521" s="45"/>
      <c r="EA1521" s="45"/>
      <c r="EB1521" s="45"/>
      <c r="EC1521" s="45"/>
      <c r="ED1521" s="45"/>
      <c r="EE1521" s="45"/>
      <c r="EF1521" s="45"/>
      <c r="EG1521" s="45"/>
      <c r="EH1521" s="45"/>
      <c r="EI1521" s="45"/>
      <c r="EJ1521" s="45"/>
      <c r="EK1521" s="45"/>
      <c r="EL1521" s="45"/>
      <c r="EM1521" s="45"/>
      <c r="EN1521" s="45"/>
      <c r="EO1521" s="45"/>
      <c r="EP1521" s="45"/>
      <c r="EQ1521" s="45"/>
      <c r="ER1521" s="45"/>
      <c r="ES1521" s="45"/>
      <c r="ET1521" s="45"/>
      <c r="EU1521" s="45"/>
      <c r="EV1521" s="45"/>
      <c r="EW1521" s="45"/>
      <c r="EX1521" s="45"/>
      <c r="EY1521" s="45"/>
      <c r="EZ1521" s="45"/>
      <c r="FA1521" s="45"/>
      <c r="FB1521" s="45"/>
      <c r="FC1521" s="45"/>
      <c r="FD1521" s="45"/>
      <c r="FE1521" s="45"/>
      <c r="FF1521" s="45"/>
      <c r="FG1521" s="45"/>
      <c r="FH1521" s="45"/>
      <c r="FI1521" s="45"/>
      <c r="FJ1521" s="45"/>
      <c r="FK1521" s="45"/>
      <c r="FL1521" s="45"/>
      <c r="FM1521" s="45"/>
      <c r="FN1521" s="45"/>
      <c r="FO1521" s="45"/>
      <c r="FP1521" s="45"/>
      <c r="FQ1521" s="45"/>
      <c r="FR1521" s="45"/>
      <c r="FS1521" s="45"/>
      <c r="FT1521" s="45"/>
      <c r="FU1521" s="45"/>
      <c r="FV1521" s="45"/>
      <c r="FW1521" s="45"/>
      <c r="FX1521" s="45"/>
      <c r="FY1521" s="45"/>
      <c r="FZ1521" s="45"/>
      <c r="GA1521" s="45"/>
      <c r="GB1521" s="45"/>
      <c r="GC1521" s="45"/>
      <c r="GD1521" s="45"/>
      <c r="GE1521" s="45"/>
      <c r="GF1521" s="45"/>
      <c r="GG1521" s="45"/>
      <c r="GH1521" s="45"/>
      <c r="GI1521" s="45"/>
      <c r="GJ1521" s="45"/>
      <c r="GK1521" s="45"/>
      <c r="GL1521" s="45"/>
      <c r="GM1521" s="45"/>
      <c r="GN1521" s="45"/>
      <c r="GO1521" s="45"/>
      <c r="GP1521" s="45"/>
      <c r="GQ1521" s="45"/>
      <c r="GR1521" s="45"/>
      <c r="GS1521" s="45"/>
      <c r="GT1521" s="45"/>
      <c r="GU1521" s="45"/>
      <c r="GV1521" s="45"/>
      <c r="GW1521" s="45"/>
      <c r="GX1521" s="45"/>
      <c r="GY1521" s="45"/>
      <c r="GZ1521" s="45"/>
      <c r="HA1521" s="45"/>
      <c r="HB1521" s="45"/>
      <c r="HC1521" s="45"/>
      <c r="HD1521" s="45"/>
      <c r="HE1521" s="45"/>
      <c r="HF1521" s="45"/>
      <c r="HG1521" s="45"/>
      <c r="HH1521" s="45"/>
      <c r="HI1521" s="45"/>
      <c r="HJ1521" s="45"/>
      <c r="HK1521" s="45"/>
      <c r="HL1521" s="45"/>
      <c r="HM1521" s="45"/>
      <c r="HN1521" s="45"/>
      <c r="HO1521" s="45"/>
      <c r="HP1521" s="45"/>
      <c r="HQ1521" s="45"/>
      <c r="HR1521" s="45"/>
      <c r="HS1521" s="45"/>
      <c r="HT1521" s="45"/>
      <c r="HU1521" s="45"/>
      <c r="HV1521" s="45"/>
      <c r="HW1521" s="45"/>
      <c r="HX1521" s="45"/>
      <c r="HY1521" s="45"/>
      <c r="HZ1521" s="45"/>
      <c r="IA1521" s="45"/>
      <c r="IB1521" s="45"/>
      <c r="IC1521" s="45"/>
      <c r="ID1521" s="45"/>
      <c r="IE1521" s="45"/>
      <c r="IF1521" s="45"/>
      <c r="IG1521" s="45"/>
      <c r="IH1521" s="45"/>
      <c r="II1521" s="45"/>
      <c r="IJ1521" s="45"/>
      <c r="IK1521" s="45"/>
      <c r="IL1521" s="45"/>
      <c r="IM1521" s="45"/>
      <c r="IN1521" s="45"/>
      <c r="IO1521" s="45"/>
      <c r="IP1521" s="45"/>
      <c r="IQ1521" s="45"/>
    </row>
    <row r="1522">
      <c r="A1522" s="19" t="s">
        <v>368</v>
      </c>
      <c r="B1522" s="24">
        <v>2017.0</v>
      </c>
      <c r="C1522" s="24" t="s">
        <v>18</v>
      </c>
      <c r="D1522" s="24" t="s">
        <v>3268</v>
      </c>
      <c r="E1522" s="24"/>
      <c r="F1522" s="24" t="s">
        <v>2136</v>
      </c>
      <c r="G1522" s="27"/>
      <c r="H1522" s="24" t="s">
        <v>3269</v>
      </c>
      <c r="I1522" s="67">
        <v>44718.0</v>
      </c>
      <c r="J1522" s="22"/>
      <c r="K1522" s="24" t="s">
        <v>23</v>
      </c>
      <c r="L1522" s="22"/>
      <c r="M1522" s="23"/>
      <c r="N1522" s="5"/>
      <c r="O1522" s="5"/>
      <c r="P1522" s="5"/>
      <c r="Q1522" s="5"/>
      <c r="R1522" s="5"/>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3"/>
      <c r="AT1522" s="43"/>
      <c r="AU1522" s="43"/>
      <c r="AV1522" s="43"/>
      <c r="AW1522" s="43"/>
      <c r="AX1522" s="43"/>
      <c r="AY1522" s="43"/>
      <c r="AZ1522" s="43"/>
      <c r="BA1522" s="43"/>
      <c r="BB1522" s="43"/>
      <c r="BC1522" s="43"/>
      <c r="BD1522" s="43"/>
      <c r="BE1522" s="43"/>
      <c r="BF1522" s="43"/>
      <c r="BG1522" s="43"/>
      <c r="BH1522" s="43"/>
      <c r="BI1522" s="43"/>
      <c r="BJ1522" s="43"/>
      <c r="BK1522" s="43"/>
      <c r="BL1522" s="43"/>
      <c r="BM1522" s="43"/>
      <c r="BN1522" s="43"/>
      <c r="BO1522" s="43"/>
      <c r="BP1522" s="43"/>
      <c r="BQ1522" s="43"/>
      <c r="BR1522" s="43"/>
      <c r="BS1522" s="43"/>
      <c r="BT1522" s="43"/>
      <c r="BU1522" s="43"/>
      <c r="BV1522" s="43"/>
      <c r="BW1522" s="43"/>
      <c r="BX1522" s="43"/>
      <c r="BY1522" s="43"/>
      <c r="BZ1522" s="43"/>
      <c r="CA1522" s="43"/>
      <c r="CB1522" s="43"/>
      <c r="CC1522" s="43"/>
      <c r="CD1522" s="43"/>
      <c r="CE1522" s="43"/>
      <c r="CF1522" s="43"/>
      <c r="CG1522" s="43"/>
      <c r="CH1522" s="43"/>
      <c r="CI1522" s="43"/>
      <c r="CJ1522" s="43"/>
      <c r="CK1522" s="43"/>
      <c r="CL1522" s="43"/>
      <c r="CM1522" s="43"/>
      <c r="CN1522" s="43"/>
      <c r="CO1522" s="43"/>
      <c r="CP1522" s="43"/>
      <c r="CQ1522" s="43"/>
      <c r="CR1522" s="43"/>
      <c r="CS1522" s="43"/>
      <c r="CT1522" s="43"/>
      <c r="CU1522" s="43"/>
      <c r="CV1522" s="43"/>
      <c r="CW1522" s="43"/>
      <c r="CX1522" s="43"/>
      <c r="CY1522" s="43"/>
      <c r="CZ1522" s="43"/>
      <c r="DA1522" s="43"/>
      <c r="DB1522" s="43"/>
      <c r="DC1522" s="43"/>
      <c r="DD1522" s="43"/>
      <c r="DE1522" s="43"/>
      <c r="DF1522" s="43"/>
      <c r="DG1522" s="43"/>
      <c r="DH1522" s="43"/>
      <c r="DI1522" s="43"/>
      <c r="DJ1522" s="43"/>
      <c r="DK1522" s="43"/>
      <c r="DL1522" s="43"/>
      <c r="DM1522" s="43"/>
      <c r="DN1522" s="43"/>
      <c r="DO1522" s="43"/>
      <c r="DP1522" s="43"/>
      <c r="DQ1522" s="43"/>
      <c r="DR1522" s="43"/>
      <c r="DS1522" s="43"/>
      <c r="DT1522" s="43"/>
      <c r="DU1522" s="43"/>
      <c r="DV1522" s="43"/>
      <c r="DW1522" s="43"/>
      <c r="DX1522" s="43"/>
      <c r="DY1522" s="43"/>
      <c r="DZ1522" s="43"/>
      <c r="EA1522" s="43"/>
      <c r="EB1522" s="43"/>
      <c r="EC1522" s="43"/>
      <c r="ED1522" s="43"/>
      <c r="EE1522" s="43"/>
      <c r="EF1522" s="43"/>
      <c r="EG1522" s="43"/>
      <c r="EH1522" s="43"/>
      <c r="EI1522" s="43"/>
      <c r="EJ1522" s="43"/>
      <c r="EK1522" s="43"/>
      <c r="EL1522" s="43"/>
      <c r="EM1522" s="43"/>
      <c r="EN1522" s="43"/>
      <c r="EO1522" s="43"/>
      <c r="EP1522" s="43"/>
      <c r="EQ1522" s="43"/>
      <c r="ER1522" s="43"/>
      <c r="ES1522" s="43"/>
      <c r="ET1522" s="43"/>
      <c r="EU1522" s="43"/>
      <c r="EV1522" s="43"/>
      <c r="EW1522" s="43"/>
      <c r="EX1522" s="43"/>
      <c r="EY1522" s="43"/>
      <c r="EZ1522" s="43"/>
      <c r="FA1522" s="43"/>
      <c r="FB1522" s="43"/>
      <c r="FC1522" s="43"/>
      <c r="FD1522" s="43"/>
      <c r="FE1522" s="43"/>
      <c r="FF1522" s="43"/>
      <c r="FG1522" s="43"/>
      <c r="FH1522" s="43"/>
      <c r="FI1522" s="43"/>
      <c r="FJ1522" s="43"/>
      <c r="FK1522" s="43"/>
      <c r="FL1522" s="43"/>
      <c r="FM1522" s="43"/>
      <c r="FN1522" s="43"/>
      <c r="FO1522" s="43"/>
      <c r="FP1522" s="43"/>
      <c r="FQ1522" s="43"/>
      <c r="FR1522" s="43"/>
      <c r="FS1522" s="43"/>
      <c r="FT1522" s="43"/>
      <c r="FU1522" s="43"/>
      <c r="FV1522" s="43"/>
      <c r="FW1522" s="43"/>
      <c r="FX1522" s="43"/>
      <c r="FY1522" s="43"/>
      <c r="FZ1522" s="43"/>
      <c r="GA1522" s="43"/>
      <c r="GB1522" s="43"/>
      <c r="GC1522" s="43"/>
      <c r="GD1522" s="43"/>
      <c r="GE1522" s="43"/>
      <c r="GF1522" s="43"/>
      <c r="GG1522" s="43"/>
      <c r="GH1522" s="43"/>
      <c r="GI1522" s="43"/>
      <c r="GJ1522" s="43"/>
      <c r="GK1522" s="43"/>
      <c r="GL1522" s="43"/>
      <c r="GM1522" s="43"/>
      <c r="GN1522" s="43"/>
      <c r="GO1522" s="43"/>
      <c r="GP1522" s="43"/>
      <c r="GQ1522" s="43"/>
      <c r="GR1522" s="43"/>
      <c r="GS1522" s="43"/>
      <c r="GT1522" s="43"/>
      <c r="GU1522" s="43"/>
      <c r="GV1522" s="43"/>
      <c r="GW1522" s="43"/>
      <c r="GX1522" s="43"/>
      <c r="GY1522" s="43"/>
      <c r="GZ1522" s="43"/>
      <c r="HA1522" s="43"/>
      <c r="HB1522" s="43"/>
      <c r="HC1522" s="43"/>
      <c r="HD1522" s="43"/>
      <c r="HE1522" s="43"/>
      <c r="HF1522" s="43"/>
      <c r="HG1522" s="43"/>
      <c r="HH1522" s="43"/>
      <c r="HI1522" s="43"/>
      <c r="HJ1522" s="43"/>
      <c r="HK1522" s="43"/>
      <c r="HL1522" s="43"/>
      <c r="HM1522" s="43"/>
      <c r="HN1522" s="43"/>
      <c r="HO1522" s="43"/>
      <c r="HP1522" s="43"/>
      <c r="HQ1522" s="43"/>
      <c r="HR1522" s="43"/>
      <c r="HS1522" s="43"/>
      <c r="HT1522" s="43"/>
      <c r="HU1522" s="43"/>
      <c r="HV1522" s="43"/>
      <c r="HW1522" s="43"/>
      <c r="HX1522" s="43"/>
      <c r="HY1522" s="43"/>
      <c r="HZ1522" s="43"/>
      <c r="IA1522" s="43"/>
      <c r="IB1522" s="43"/>
      <c r="IC1522" s="43"/>
      <c r="ID1522" s="43"/>
      <c r="IE1522" s="43"/>
      <c r="IF1522" s="43"/>
      <c r="IG1522" s="43"/>
      <c r="IH1522" s="43"/>
      <c r="II1522" s="43"/>
      <c r="IJ1522" s="43"/>
      <c r="IK1522" s="43"/>
      <c r="IL1522" s="43"/>
      <c r="IM1522" s="43"/>
      <c r="IN1522" s="43"/>
      <c r="IO1522" s="43"/>
      <c r="IP1522" s="43"/>
      <c r="IQ1522" s="43"/>
    </row>
    <row r="1523">
      <c r="A1523" s="19" t="s">
        <v>371</v>
      </c>
      <c r="B1523" s="24">
        <v>2017.0</v>
      </c>
      <c r="C1523" s="24" t="s">
        <v>24</v>
      </c>
      <c r="D1523" s="24" t="s">
        <v>3270</v>
      </c>
      <c r="E1523" s="24"/>
      <c r="F1523" s="24" t="s">
        <v>3271</v>
      </c>
      <c r="G1523" s="27"/>
      <c r="H1523" s="24" t="s">
        <v>3272</v>
      </c>
      <c r="I1523" s="67">
        <v>44734.0</v>
      </c>
      <c r="J1523" s="22"/>
      <c r="K1523" s="24" t="s">
        <v>23</v>
      </c>
      <c r="L1523" s="22"/>
      <c r="M1523" s="23"/>
      <c r="N1523" s="5"/>
      <c r="O1523" s="5"/>
      <c r="P1523" s="5"/>
      <c r="Q1523" s="5"/>
      <c r="R1523" s="5"/>
      <c r="S1523" s="45"/>
      <c r="T1523" s="45"/>
      <c r="U1523" s="45"/>
      <c r="V1523" s="45"/>
      <c r="W1523" s="45"/>
      <c r="X1523" s="45"/>
      <c r="Y1523" s="45"/>
      <c r="Z1523" s="45"/>
      <c r="AA1523" s="45"/>
      <c r="AB1523" s="45"/>
      <c r="AC1523" s="45"/>
      <c r="AD1523" s="45"/>
      <c r="AE1523" s="45"/>
      <c r="AF1523" s="45"/>
      <c r="AG1523" s="45"/>
      <c r="AH1523" s="45"/>
      <c r="AI1523" s="45"/>
      <c r="AJ1523" s="45"/>
      <c r="AK1523" s="45"/>
      <c r="AL1523" s="45"/>
      <c r="AM1523" s="45"/>
      <c r="AN1523" s="45"/>
      <c r="AO1523" s="45"/>
      <c r="AP1523" s="45"/>
      <c r="AQ1523" s="45"/>
      <c r="AR1523" s="45"/>
      <c r="AS1523" s="45"/>
      <c r="AT1523" s="45"/>
      <c r="AU1523" s="45"/>
      <c r="AV1523" s="45"/>
      <c r="AW1523" s="45"/>
      <c r="AX1523" s="45"/>
      <c r="AY1523" s="45"/>
      <c r="AZ1523" s="45"/>
      <c r="BA1523" s="45"/>
      <c r="BB1523" s="45"/>
      <c r="BC1523" s="45"/>
      <c r="BD1523" s="45"/>
      <c r="BE1523" s="45"/>
      <c r="BF1523" s="45"/>
      <c r="BG1523" s="45"/>
      <c r="BH1523" s="45"/>
      <c r="BI1523" s="45"/>
      <c r="BJ1523" s="45"/>
      <c r="BK1523" s="45"/>
      <c r="BL1523" s="45"/>
      <c r="BM1523" s="45"/>
      <c r="BN1523" s="45"/>
      <c r="BO1523" s="45"/>
      <c r="BP1523" s="45"/>
      <c r="BQ1523" s="45"/>
      <c r="BR1523" s="45"/>
      <c r="BS1523" s="45"/>
      <c r="BT1523" s="45"/>
      <c r="BU1523" s="45"/>
      <c r="BV1523" s="45"/>
      <c r="BW1523" s="45"/>
      <c r="BX1523" s="45"/>
      <c r="BY1523" s="45"/>
      <c r="BZ1523" s="45"/>
      <c r="CA1523" s="45"/>
      <c r="CB1523" s="45"/>
      <c r="CC1523" s="45"/>
      <c r="CD1523" s="45"/>
      <c r="CE1523" s="45"/>
      <c r="CF1523" s="45"/>
      <c r="CG1523" s="45"/>
      <c r="CH1523" s="45"/>
      <c r="CI1523" s="45"/>
      <c r="CJ1523" s="45"/>
      <c r="CK1523" s="45"/>
      <c r="CL1523" s="45"/>
      <c r="CM1523" s="45"/>
      <c r="CN1523" s="45"/>
      <c r="CO1523" s="45"/>
      <c r="CP1523" s="45"/>
      <c r="CQ1523" s="45"/>
      <c r="CR1523" s="45"/>
      <c r="CS1523" s="45"/>
      <c r="CT1523" s="45"/>
      <c r="CU1523" s="45"/>
      <c r="CV1523" s="45"/>
      <c r="CW1523" s="45"/>
      <c r="CX1523" s="45"/>
      <c r="CY1523" s="45"/>
      <c r="CZ1523" s="45"/>
      <c r="DA1523" s="45"/>
      <c r="DB1523" s="45"/>
      <c r="DC1523" s="45"/>
      <c r="DD1523" s="45"/>
      <c r="DE1523" s="45"/>
      <c r="DF1523" s="45"/>
      <c r="DG1523" s="45"/>
      <c r="DH1523" s="45"/>
      <c r="DI1523" s="45"/>
      <c r="DJ1523" s="45"/>
      <c r="DK1523" s="45"/>
      <c r="DL1523" s="45"/>
      <c r="DM1523" s="45"/>
      <c r="DN1523" s="45"/>
      <c r="DO1523" s="45"/>
      <c r="DP1523" s="45"/>
      <c r="DQ1523" s="45"/>
      <c r="DR1523" s="45"/>
      <c r="DS1523" s="45"/>
      <c r="DT1523" s="45"/>
      <c r="DU1523" s="45"/>
      <c r="DV1523" s="45"/>
      <c r="DW1523" s="45"/>
      <c r="DX1523" s="45"/>
      <c r="DY1523" s="45"/>
      <c r="DZ1523" s="45"/>
      <c r="EA1523" s="45"/>
      <c r="EB1523" s="45"/>
      <c r="EC1523" s="45"/>
      <c r="ED1523" s="45"/>
      <c r="EE1523" s="45"/>
      <c r="EF1523" s="45"/>
      <c r="EG1523" s="45"/>
      <c r="EH1523" s="45"/>
      <c r="EI1523" s="45"/>
      <c r="EJ1523" s="45"/>
      <c r="EK1523" s="45"/>
      <c r="EL1523" s="45"/>
      <c r="EM1523" s="45"/>
      <c r="EN1523" s="45"/>
      <c r="EO1523" s="45"/>
      <c r="EP1523" s="45"/>
      <c r="EQ1523" s="45"/>
      <c r="ER1523" s="45"/>
      <c r="ES1523" s="45"/>
      <c r="ET1523" s="45"/>
      <c r="EU1523" s="45"/>
      <c r="EV1523" s="45"/>
      <c r="EW1523" s="45"/>
      <c r="EX1523" s="45"/>
      <c r="EY1523" s="45"/>
      <c r="EZ1523" s="45"/>
      <c r="FA1523" s="45"/>
      <c r="FB1523" s="45"/>
      <c r="FC1523" s="45"/>
      <c r="FD1523" s="45"/>
      <c r="FE1523" s="45"/>
      <c r="FF1523" s="45"/>
      <c r="FG1523" s="45"/>
      <c r="FH1523" s="45"/>
      <c r="FI1523" s="45"/>
      <c r="FJ1523" s="45"/>
      <c r="FK1523" s="45"/>
      <c r="FL1523" s="45"/>
      <c r="FM1523" s="45"/>
      <c r="FN1523" s="45"/>
      <c r="FO1523" s="45"/>
      <c r="FP1523" s="45"/>
      <c r="FQ1523" s="45"/>
      <c r="FR1523" s="45"/>
      <c r="FS1523" s="45"/>
      <c r="FT1523" s="45"/>
      <c r="FU1523" s="45"/>
      <c r="FV1523" s="45"/>
      <c r="FW1523" s="45"/>
      <c r="FX1523" s="45"/>
      <c r="FY1523" s="45"/>
      <c r="FZ1523" s="45"/>
      <c r="GA1523" s="45"/>
      <c r="GB1523" s="45"/>
      <c r="GC1523" s="45"/>
      <c r="GD1523" s="45"/>
      <c r="GE1523" s="45"/>
      <c r="GF1523" s="45"/>
      <c r="GG1523" s="45"/>
      <c r="GH1523" s="45"/>
      <c r="GI1523" s="45"/>
      <c r="GJ1523" s="45"/>
      <c r="GK1523" s="45"/>
      <c r="GL1523" s="45"/>
      <c r="GM1523" s="45"/>
      <c r="GN1523" s="45"/>
      <c r="GO1523" s="45"/>
      <c r="GP1523" s="45"/>
      <c r="GQ1523" s="45"/>
      <c r="GR1523" s="45"/>
      <c r="GS1523" s="45"/>
      <c r="GT1523" s="45"/>
      <c r="GU1523" s="45"/>
      <c r="GV1523" s="45"/>
      <c r="GW1523" s="45"/>
      <c r="GX1523" s="45"/>
      <c r="GY1523" s="45"/>
      <c r="GZ1523" s="45"/>
      <c r="HA1523" s="45"/>
      <c r="HB1523" s="45"/>
      <c r="HC1523" s="45"/>
      <c r="HD1523" s="45"/>
      <c r="HE1523" s="45"/>
      <c r="HF1523" s="45"/>
      <c r="HG1523" s="45"/>
      <c r="HH1523" s="45"/>
      <c r="HI1523" s="45"/>
      <c r="HJ1523" s="45"/>
      <c r="HK1523" s="45"/>
      <c r="HL1523" s="45"/>
      <c r="HM1523" s="45"/>
      <c r="HN1523" s="45"/>
      <c r="HO1523" s="45"/>
      <c r="HP1523" s="45"/>
      <c r="HQ1523" s="45"/>
      <c r="HR1523" s="45"/>
      <c r="HS1523" s="45"/>
      <c r="HT1523" s="45"/>
      <c r="HU1523" s="45"/>
      <c r="HV1523" s="45"/>
      <c r="HW1523" s="45"/>
      <c r="HX1523" s="45"/>
      <c r="HY1523" s="45"/>
      <c r="HZ1523" s="45"/>
      <c r="IA1523" s="45"/>
      <c r="IB1523" s="45"/>
      <c r="IC1523" s="45"/>
      <c r="ID1523" s="45"/>
      <c r="IE1523" s="45"/>
      <c r="IF1523" s="45"/>
      <c r="IG1523" s="45"/>
      <c r="IH1523" s="45"/>
      <c r="II1523" s="45"/>
      <c r="IJ1523" s="45"/>
      <c r="IK1523" s="45"/>
      <c r="IL1523" s="45"/>
      <c r="IM1523" s="45"/>
      <c r="IN1523" s="45"/>
      <c r="IO1523" s="45"/>
      <c r="IP1523" s="45"/>
      <c r="IQ1523" s="45"/>
    </row>
    <row r="1524">
      <c r="A1524" s="19" t="s">
        <v>374</v>
      </c>
      <c r="B1524" s="24">
        <v>2017.0</v>
      </c>
      <c r="C1524" s="24" t="s">
        <v>24</v>
      </c>
      <c r="D1524" s="24" t="s">
        <v>3273</v>
      </c>
      <c r="E1524" s="9"/>
      <c r="F1524" s="76" t="s">
        <v>3274</v>
      </c>
      <c r="G1524" s="27"/>
      <c r="H1524" s="24" t="s">
        <v>3275</v>
      </c>
      <c r="I1524" s="67">
        <v>44352.0</v>
      </c>
      <c r="J1524" s="22"/>
      <c r="K1524" s="24" t="s">
        <v>23</v>
      </c>
      <c r="L1524" s="22"/>
      <c r="M1524" s="23"/>
      <c r="N1524" s="5"/>
      <c r="O1524" s="5"/>
      <c r="P1524" s="5"/>
      <c r="Q1524" s="5"/>
      <c r="R1524" s="5"/>
      <c r="S1524" s="43"/>
      <c r="T1524" s="43"/>
      <c r="U1524" s="43"/>
      <c r="V1524" s="43"/>
      <c r="W1524" s="43"/>
      <c r="X1524" s="43"/>
      <c r="Y1524" s="43"/>
      <c r="Z1524" s="43"/>
      <c r="AA1524" s="43"/>
      <c r="AB1524" s="43"/>
      <c r="AC1524" s="43"/>
      <c r="AD1524" s="43"/>
      <c r="AE1524" s="43"/>
      <c r="AF1524" s="43"/>
      <c r="AG1524" s="43"/>
      <c r="AH1524" s="43"/>
      <c r="AI1524" s="43"/>
      <c r="AJ1524" s="43"/>
      <c r="AK1524" s="43"/>
      <c r="AL1524" s="43"/>
      <c r="AM1524" s="43"/>
      <c r="AN1524" s="43"/>
      <c r="AO1524" s="43"/>
      <c r="AP1524" s="43"/>
      <c r="AQ1524" s="43"/>
      <c r="AR1524" s="43"/>
      <c r="AS1524" s="43"/>
      <c r="AT1524" s="43"/>
      <c r="AU1524" s="43"/>
      <c r="AV1524" s="43"/>
      <c r="AW1524" s="43"/>
      <c r="AX1524" s="43"/>
      <c r="AY1524" s="43"/>
      <c r="AZ1524" s="43"/>
      <c r="BA1524" s="43"/>
      <c r="BB1524" s="43"/>
      <c r="BC1524" s="43"/>
      <c r="BD1524" s="43"/>
      <c r="BE1524" s="43"/>
      <c r="BF1524" s="43"/>
      <c r="BG1524" s="43"/>
      <c r="BH1524" s="43"/>
      <c r="BI1524" s="43"/>
      <c r="BJ1524" s="43"/>
      <c r="BK1524" s="43"/>
      <c r="BL1524" s="43"/>
      <c r="BM1524" s="43"/>
      <c r="BN1524" s="43"/>
      <c r="BO1524" s="43"/>
      <c r="BP1524" s="43"/>
      <c r="BQ1524" s="43"/>
      <c r="BR1524" s="43"/>
      <c r="BS1524" s="43"/>
      <c r="BT1524" s="43"/>
      <c r="BU1524" s="43"/>
      <c r="BV1524" s="43"/>
      <c r="BW1524" s="43"/>
      <c r="BX1524" s="43"/>
      <c r="BY1524" s="43"/>
      <c r="BZ1524" s="43"/>
      <c r="CA1524" s="43"/>
      <c r="CB1524" s="43"/>
      <c r="CC1524" s="43"/>
      <c r="CD1524" s="43"/>
      <c r="CE1524" s="43"/>
      <c r="CF1524" s="43"/>
      <c r="CG1524" s="43"/>
      <c r="CH1524" s="43"/>
      <c r="CI1524" s="43"/>
      <c r="CJ1524" s="43"/>
      <c r="CK1524" s="43"/>
      <c r="CL1524" s="43"/>
      <c r="CM1524" s="43"/>
      <c r="CN1524" s="43"/>
      <c r="CO1524" s="43"/>
      <c r="CP1524" s="43"/>
      <c r="CQ1524" s="43"/>
      <c r="CR1524" s="43"/>
      <c r="CS1524" s="43"/>
      <c r="CT1524" s="43"/>
      <c r="CU1524" s="43"/>
      <c r="CV1524" s="43"/>
      <c r="CW1524" s="43"/>
      <c r="CX1524" s="43"/>
      <c r="CY1524" s="43"/>
      <c r="CZ1524" s="43"/>
      <c r="DA1524" s="43"/>
      <c r="DB1524" s="43"/>
      <c r="DC1524" s="43"/>
      <c r="DD1524" s="43"/>
      <c r="DE1524" s="43"/>
      <c r="DF1524" s="43"/>
      <c r="DG1524" s="43"/>
      <c r="DH1524" s="43"/>
      <c r="DI1524" s="43"/>
      <c r="DJ1524" s="43"/>
      <c r="DK1524" s="43"/>
      <c r="DL1524" s="43"/>
      <c r="DM1524" s="43"/>
      <c r="DN1524" s="43"/>
      <c r="DO1524" s="43"/>
      <c r="DP1524" s="43"/>
      <c r="DQ1524" s="43"/>
      <c r="DR1524" s="43"/>
      <c r="DS1524" s="43"/>
      <c r="DT1524" s="43"/>
      <c r="DU1524" s="43"/>
      <c r="DV1524" s="43"/>
      <c r="DW1524" s="43"/>
      <c r="DX1524" s="43"/>
      <c r="DY1524" s="43"/>
      <c r="DZ1524" s="43"/>
      <c r="EA1524" s="43"/>
      <c r="EB1524" s="43"/>
      <c r="EC1524" s="43"/>
      <c r="ED1524" s="43"/>
      <c r="EE1524" s="43"/>
      <c r="EF1524" s="43"/>
      <c r="EG1524" s="43"/>
      <c r="EH1524" s="43"/>
      <c r="EI1524" s="43"/>
      <c r="EJ1524" s="43"/>
      <c r="EK1524" s="43"/>
      <c r="EL1524" s="43"/>
      <c r="EM1524" s="43"/>
      <c r="EN1524" s="43"/>
      <c r="EO1524" s="43"/>
      <c r="EP1524" s="43"/>
      <c r="EQ1524" s="43"/>
      <c r="ER1524" s="43"/>
      <c r="ES1524" s="43"/>
      <c r="ET1524" s="43"/>
      <c r="EU1524" s="43"/>
      <c r="EV1524" s="43"/>
      <c r="EW1524" s="43"/>
      <c r="EX1524" s="43"/>
      <c r="EY1524" s="43"/>
      <c r="EZ1524" s="43"/>
      <c r="FA1524" s="43"/>
      <c r="FB1524" s="43"/>
      <c r="FC1524" s="43"/>
      <c r="FD1524" s="43"/>
      <c r="FE1524" s="43"/>
      <c r="FF1524" s="43"/>
      <c r="FG1524" s="43"/>
      <c r="FH1524" s="43"/>
      <c r="FI1524" s="43"/>
      <c r="FJ1524" s="43"/>
      <c r="FK1524" s="43"/>
      <c r="FL1524" s="43"/>
      <c r="FM1524" s="43"/>
      <c r="FN1524" s="43"/>
      <c r="FO1524" s="43"/>
      <c r="FP1524" s="43"/>
      <c r="FQ1524" s="43"/>
      <c r="FR1524" s="43"/>
      <c r="FS1524" s="43"/>
      <c r="FT1524" s="43"/>
      <c r="FU1524" s="43"/>
      <c r="FV1524" s="43"/>
      <c r="FW1524" s="43"/>
      <c r="FX1524" s="43"/>
      <c r="FY1524" s="43"/>
      <c r="FZ1524" s="43"/>
      <c r="GA1524" s="43"/>
      <c r="GB1524" s="43"/>
      <c r="GC1524" s="43"/>
      <c r="GD1524" s="43"/>
      <c r="GE1524" s="43"/>
      <c r="GF1524" s="43"/>
      <c r="GG1524" s="43"/>
      <c r="GH1524" s="43"/>
      <c r="GI1524" s="43"/>
      <c r="GJ1524" s="43"/>
      <c r="GK1524" s="43"/>
      <c r="GL1524" s="43"/>
      <c r="GM1524" s="43"/>
      <c r="GN1524" s="43"/>
      <c r="GO1524" s="43"/>
      <c r="GP1524" s="43"/>
      <c r="GQ1524" s="43"/>
      <c r="GR1524" s="43"/>
      <c r="GS1524" s="43"/>
      <c r="GT1524" s="43"/>
      <c r="GU1524" s="43"/>
      <c r="GV1524" s="43"/>
      <c r="GW1524" s="43"/>
      <c r="GX1524" s="43"/>
      <c r="GY1524" s="43"/>
      <c r="GZ1524" s="43"/>
      <c r="HA1524" s="43"/>
      <c r="HB1524" s="43"/>
      <c r="HC1524" s="43"/>
      <c r="HD1524" s="43"/>
      <c r="HE1524" s="43"/>
      <c r="HF1524" s="43"/>
      <c r="HG1524" s="43"/>
      <c r="HH1524" s="43"/>
      <c r="HI1524" s="43"/>
      <c r="HJ1524" s="43"/>
      <c r="HK1524" s="43"/>
      <c r="HL1524" s="43"/>
      <c r="HM1524" s="43"/>
      <c r="HN1524" s="43"/>
      <c r="HO1524" s="43"/>
      <c r="HP1524" s="43"/>
      <c r="HQ1524" s="43"/>
      <c r="HR1524" s="43"/>
      <c r="HS1524" s="43"/>
      <c r="HT1524" s="43"/>
      <c r="HU1524" s="43"/>
      <c r="HV1524" s="43"/>
      <c r="HW1524" s="43"/>
      <c r="HX1524" s="43"/>
      <c r="HY1524" s="43"/>
      <c r="HZ1524" s="43"/>
      <c r="IA1524" s="43"/>
      <c r="IB1524" s="43"/>
      <c r="IC1524" s="43"/>
      <c r="ID1524" s="43"/>
      <c r="IE1524" s="43"/>
      <c r="IF1524" s="43"/>
      <c r="IG1524" s="43"/>
      <c r="IH1524" s="43"/>
      <c r="II1524" s="43"/>
      <c r="IJ1524" s="43"/>
      <c r="IK1524" s="43"/>
      <c r="IL1524" s="43"/>
      <c r="IM1524" s="43"/>
      <c r="IN1524" s="43"/>
      <c r="IO1524" s="43"/>
      <c r="IP1524" s="43"/>
      <c r="IQ1524" s="43"/>
    </row>
    <row r="1525">
      <c r="A1525" s="19" t="s">
        <v>377</v>
      </c>
      <c r="B1525" s="24">
        <v>2017.0</v>
      </c>
      <c r="C1525" s="24" t="s">
        <v>18</v>
      </c>
      <c r="D1525" s="24" t="s">
        <v>3276</v>
      </c>
      <c r="E1525" s="24"/>
      <c r="F1525" s="24" t="s">
        <v>2136</v>
      </c>
      <c r="G1525" s="27"/>
      <c r="H1525" s="24" t="s">
        <v>3277</v>
      </c>
      <c r="I1525" s="67">
        <v>44730.0</v>
      </c>
      <c r="J1525" s="22"/>
      <c r="K1525" s="24" t="s">
        <v>23</v>
      </c>
      <c r="L1525" s="22"/>
      <c r="M1525" s="23"/>
      <c r="N1525" s="5"/>
      <c r="O1525" s="5"/>
      <c r="P1525" s="5"/>
      <c r="Q1525" s="5"/>
      <c r="R1525" s="5"/>
      <c r="S1525" s="45"/>
      <c r="T1525" s="45"/>
      <c r="U1525" s="45"/>
      <c r="V1525" s="45"/>
      <c r="W1525" s="45"/>
      <c r="X1525" s="45"/>
      <c r="Y1525" s="45"/>
      <c r="Z1525" s="45"/>
      <c r="AA1525" s="45"/>
      <c r="AB1525" s="45"/>
      <c r="AC1525" s="45"/>
      <c r="AD1525" s="45"/>
      <c r="AE1525" s="45"/>
      <c r="AF1525" s="45"/>
      <c r="AG1525" s="45"/>
      <c r="AH1525" s="45"/>
      <c r="AI1525" s="45"/>
      <c r="AJ1525" s="45"/>
      <c r="AK1525" s="45"/>
      <c r="AL1525" s="45"/>
      <c r="AM1525" s="45"/>
      <c r="AN1525" s="45"/>
      <c r="AO1525" s="45"/>
      <c r="AP1525" s="45"/>
      <c r="AQ1525" s="45"/>
      <c r="AR1525" s="45"/>
      <c r="AS1525" s="45"/>
      <c r="AT1525" s="45"/>
      <c r="AU1525" s="45"/>
      <c r="AV1525" s="45"/>
      <c r="AW1525" s="45"/>
      <c r="AX1525" s="45"/>
      <c r="AY1525" s="45"/>
      <c r="AZ1525" s="45"/>
      <c r="BA1525" s="45"/>
      <c r="BB1525" s="45"/>
      <c r="BC1525" s="45"/>
      <c r="BD1525" s="45"/>
      <c r="BE1525" s="45"/>
      <c r="BF1525" s="45"/>
      <c r="BG1525" s="45"/>
      <c r="BH1525" s="45"/>
      <c r="BI1525" s="45"/>
      <c r="BJ1525" s="45"/>
      <c r="BK1525" s="45"/>
      <c r="BL1525" s="45"/>
      <c r="BM1525" s="45"/>
      <c r="BN1525" s="45"/>
      <c r="BO1525" s="45"/>
      <c r="BP1525" s="45"/>
      <c r="BQ1525" s="45"/>
      <c r="BR1525" s="45"/>
      <c r="BS1525" s="45"/>
      <c r="BT1525" s="45"/>
      <c r="BU1525" s="45"/>
      <c r="BV1525" s="45"/>
      <c r="BW1525" s="45"/>
      <c r="BX1525" s="45"/>
      <c r="BY1525" s="45"/>
      <c r="BZ1525" s="45"/>
      <c r="CA1525" s="45"/>
      <c r="CB1525" s="45"/>
      <c r="CC1525" s="45"/>
      <c r="CD1525" s="45"/>
      <c r="CE1525" s="45"/>
      <c r="CF1525" s="45"/>
      <c r="CG1525" s="45"/>
      <c r="CH1525" s="45"/>
      <c r="CI1525" s="45"/>
      <c r="CJ1525" s="45"/>
      <c r="CK1525" s="45"/>
      <c r="CL1525" s="45"/>
      <c r="CM1525" s="45"/>
      <c r="CN1525" s="45"/>
      <c r="CO1525" s="45"/>
      <c r="CP1525" s="45"/>
      <c r="CQ1525" s="45"/>
      <c r="CR1525" s="45"/>
      <c r="CS1525" s="45"/>
      <c r="CT1525" s="45"/>
      <c r="CU1525" s="45"/>
      <c r="CV1525" s="45"/>
      <c r="CW1525" s="45"/>
      <c r="CX1525" s="45"/>
      <c r="CY1525" s="45"/>
      <c r="CZ1525" s="45"/>
      <c r="DA1525" s="45"/>
      <c r="DB1525" s="45"/>
      <c r="DC1525" s="45"/>
      <c r="DD1525" s="45"/>
      <c r="DE1525" s="45"/>
      <c r="DF1525" s="45"/>
      <c r="DG1525" s="45"/>
      <c r="DH1525" s="45"/>
      <c r="DI1525" s="45"/>
      <c r="DJ1525" s="45"/>
      <c r="DK1525" s="45"/>
      <c r="DL1525" s="45"/>
      <c r="DM1525" s="45"/>
      <c r="DN1525" s="45"/>
      <c r="DO1525" s="45"/>
      <c r="DP1525" s="45"/>
      <c r="DQ1525" s="45"/>
      <c r="DR1525" s="45"/>
      <c r="DS1525" s="45"/>
      <c r="DT1525" s="45"/>
      <c r="DU1525" s="45"/>
      <c r="DV1525" s="45"/>
      <c r="DW1525" s="45"/>
      <c r="DX1525" s="45"/>
      <c r="DY1525" s="45"/>
      <c r="DZ1525" s="45"/>
      <c r="EA1525" s="45"/>
      <c r="EB1525" s="45"/>
      <c r="EC1525" s="45"/>
      <c r="ED1525" s="45"/>
      <c r="EE1525" s="45"/>
      <c r="EF1525" s="45"/>
      <c r="EG1525" s="45"/>
      <c r="EH1525" s="45"/>
      <c r="EI1525" s="45"/>
      <c r="EJ1525" s="45"/>
      <c r="EK1525" s="45"/>
      <c r="EL1525" s="45"/>
      <c r="EM1525" s="45"/>
      <c r="EN1525" s="45"/>
      <c r="EO1525" s="45"/>
      <c r="EP1525" s="45"/>
      <c r="EQ1525" s="45"/>
      <c r="ER1525" s="45"/>
      <c r="ES1525" s="45"/>
      <c r="ET1525" s="45"/>
      <c r="EU1525" s="45"/>
      <c r="EV1525" s="45"/>
      <c r="EW1525" s="45"/>
      <c r="EX1525" s="45"/>
      <c r="EY1525" s="45"/>
      <c r="EZ1525" s="45"/>
      <c r="FA1525" s="45"/>
      <c r="FB1525" s="45"/>
      <c r="FC1525" s="45"/>
      <c r="FD1525" s="45"/>
      <c r="FE1525" s="45"/>
      <c r="FF1525" s="45"/>
      <c r="FG1525" s="45"/>
      <c r="FH1525" s="45"/>
      <c r="FI1525" s="45"/>
      <c r="FJ1525" s="45"/>
      <c r="FK1525" s="45"/>
      <c r="FL1525" s="45"/>
      <c r="FM1525" s="45"/>
      <c r="FN1525" s="45"/>
      <c r="FO1525" s="45"/>
      <c r="FP1525" s="45"/>
      <c r="FQ1525" s="45"/>
      <c r="FR1525" s="45"/>
      <c r="FS1525" s="45"/>
      <c r="FT1525" s="45"/>
      <c r="FU1525" s="45"/>
      <c r="FV1525" s="45"/>
      <c r="FW1525" s="45"/>
      <c r="FX1525" s="45"/>
      <c r="FY1525" s="45"/>
      <c r="FZ1525" s="45"/>
      <c r="GA1525" s="45"/>
      <c r="GB1525" s="45"/>
      <c r="GC1525" s="45"/>
      <c r="GD1525" s="45"/>
      <c r="GE1525" s="45"/>
      <c r="GF1525" s="45"/>
      <c r="GG1525" s="45"/>
      <c r="GH1525" s="45"/>
      <c r="GI1525" s="45"/>
      <c r="GJ1525" s="45"/>
      <c r="GK1525" s="45"/>
      <c r="GL1525" s="45"/>
      <c r="GM1525" s="45"/>
      <c r="GN1525" s="45"/>
      <c r="GO1525" s="45"/>
      <c r="GP1525" s="45"/>
      <c r="GQ1525" s="45"/>
      <c r="GR1525" s="45"/>
      <c r="GS1525" s="45"/>
      <c r="GT1525" s="45"/>
      <c r="GU1525" s="45"/>
      <c r="GV1525" s="45"/>
      <c r="GW1525" s="45"/>
      <c r="GX1525" s="45"/>
      <c r="GY1525" s="45"/>
      <c r="GZ1525" s="45"/>
      <c r="HA1525" s="45"/>
      <c r="HB1525" s="45"/>
      <c r="HC1525" s="45"/>
      <c r="HD1525" s="45"/>
      <c r="HE1525" s="45"/>
      <c r="HF1525" s="45"/>
      <c r="HG1525" s="45"/>
      <c r="HH1525" s="45"/>
      <c r="HI1525" s="45"/>
      <c r="HJ1525" s="45"/>
      <c r="HK1525" s="45"/>
      <c r="HL1525" s="45"/>
      <c r="HM1525" s="45"/>
      <c r="HN1525" s="45"/>
      <c r="HO1525" s="45"/>
      <c r="HP1525" s="45"/>
      <c r="HQ1525" s="45"/>
      <c r="HR1525" s="45"/>
      <c r="HS1525" s="45"/>
      <c r="HT1525" s="45"/>
      <c r="HU1525" s="45"/>
      <c r="HV1525" s="45"/>
      <c r="HW1525" s="45"/>
      <c r="HX1525" s="45"/>
      <c r="HY1525" s="45"/>
      <c r="HZ1525" s="45"/>
      <c r="IA1525" s="45"/>
      <c r="IB1525" s="45"/>
      <c r="IC1525" s="45"/>
      <c r="ID1525" s="45"/>
      <c r="IE1525" s="45"/>
      <c r="IF1525" s="45"/>
      <c r="IG1525" s="45"/>
      <c r="IH1525" s="45"/>
      <c r="II1525" s="45"/>
      <c r="IJ1525" s="45"/>
      <c r="IK1525" s="45"/>
      <c r="IL1525" s="45"/>
      <c r="IM1525" s="45"/>
      <c r="IN1525" s="45"/>
      <c r="IO1525" s="45"/>
      <c r="IP1525" s="45"/>
      <c r="IQ1525" s="45"/>
    </row>
    <row r="1526">
      <c r="A1526" s="19" t="s">
        <v>381</v>
      </c>
      <c r="B1526" s="24">
        <v>2017.0</v>
      </c>
      <c r="C1526" s="24" t="s">
        <v>18</v>
      </c>
      <c r="D1526" s="24" t="s">
        <v>3278</v>
      </c>
      <c r="E1526" s="24"/>
      <c r="F1526" s="24" t="s">
        <v>203</v>
      </c>
      <c r="G1526" s="27"/>
      <c r="H1526" s="24" t="s">
        <v>3279</v>
      </c>
      <c r="I1526" s="67">
        <v>44007.0</v>
      </c>
      <c r="J1526" s="22"/>
      <c r="K1526" s="24" t="s">
        <v>23</v>
      </c>
      <c r="L1526" s="22"/>
      <c r="M1526" s="23"/>
      <c r="N1526" s="5"/>
      <c r="O1526" s="5"/>
      <c r="P1526" s="5"/>
      <c r="Q1526" s="5"/>
      <c r="R1526" s="5"/>
      <c r="S1526" s="43"/>
      <c r="T1526" s="43"/>
      <c r="U1526" s="43"/>
      <c r="V1526" s="43"/>
      <c r="W1526" s="43"/>
      <c r="X1526" s="43"/>
      <c r="Y1526" s="43"/>
      <c r="Z1526" s="43"/>
      <c r="AA1526" s="43"/>
      <c r="AB1526" s="43"/>
      <c r="AC1526" s="43"/>
      <c r="AD1526" s="43"/>
      <c r="AE1526" s="43"/>
      <c r="AF1526" s="43"/>
      <c r="AG1526" s="43"/>
      <c r="AH1526" s="43"/>
      <c r="AI1526" s="43"/>
      <c r="AJ1526" s="43"/>
      <c r="AK1526" s="43"/>
      <c r="AL1526" s="43"/>
      <c r="AM1526" s="43"/>
      <c r="AN1526" s="43"/>
      <c r="AO1526" s="43"/>
      <c r="AP1526" s="43"/>
      <c r="AQ1526" s="43"/>
      <c r="AR1526" s="43"/>
      <c r="AS1526" s="43"/>
      <c r="AT1526" s="43"/>
      <c r="AU1526" s="43"/>
      <c r="AV1526" s="43"/>
      <c r="AW1526" s="43"/>
      <c r="AX1526" s="43"/>
      <c r="AY1526" s="43"/>
      <c r="AZ1526" s="43"/>
      <c r="BA1526" s="43"/>
      <c r="BB1526" s="43"/>
      <c r="BC1526" s="43"/>
      <c r="BD1526" s="43"/>
      <c r="BE1526" s="43"/>
      <c r="BF1526" s="43"/>
      <c r="BG1526" s="43"/>
      <c r="BH1526" s="43"/>
      <c r="BI1526" s="43"/>
      <c r="BJ1526" s="43"/>
      <c r="BK1526" s="43"/>
      <c r="BL1526" s="43"/>
      <c r="BM1526" s="43"/>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3"/>
      <c r="EU1526" s="43"/>
      <c r="EV1526" s="43"/>
      <c r="EW1526" s="43"/>
      <c r="EX1526" s="43"/>
      <c r="EY1526" s="43"/>
      <c r="EZ1526" s="43"/>
      <c r="FA1526" s="43"/>
      <c r="FB1526" s="43"/>
      <c r="FC1526" s="43"/>
      <c r="FD1526" s="43"/>
      <c r="FE1526" s="43"/>
      <c r="FF1526" s="43"/>
      <c r="FG1526" s="43"/>
      <c r="FH1526" s="43"/>
      <c r="FI1526" s="43"/>
      <c r="FJ1526" s="43"/>
      <c r="FK1526" s="43"/>
      <c r="FL1526" s="43"/>
      <c r="FM1526" s="43"/>
      <c r="FN1526" s="43"/>
      <c r="FO1526" s="43"/>
      <c r="FP1526" s="43"/>
      <c r="FQ1526" s="43"/>
      <c r="FR1526" s="43"/>
      <c r="FS1526" s="43"/>
      <c r="FT1526" s="43"/>
      <c r="FU1526" s="43"/>
      <c r="FV1526" s="43"/>
      <c r="FW1526" s="43"/>
      <c r="FX1526" s="43"/>
      <c r="FY1526" s="43"/>
      <c r="FZ1526" s="43"/>
      <c r="GA1526" s="43"/>
      <c r="GB1526" s="43"/>
      <c r="GC1526" s="43"/>
      <c r="GD1526" s="43"/>
      <c r="GE1526" s="43"/>
      <c r="GF1526" s="43"/>
      <c r="GG1526" s="43"/>
      <c r="GH1526" s="43"/>
      <c r="GI1526" s="43"/>
      <c r="GJ1526" s="43"/>
      <c r="GK1526" s="43"/>
      <c r="GL1526" s="43"/>
      <c r="GM1526" s="43"/>
      <c r="GN1526" s="43"/>
      <c r="GO1526" s="43"/>
      <c r="GP1526" s="43"/>
      <c r="GQ1526" s="43"/>
      <c r="GR1526" s="43"/>
      <c r="GS1526" s="43"/>
      <c r="GT1526" s="43"/>
      <c r="GU1526" s="43"/>
      <c r="GV1526" s="43"/>
      <c r="GW1526" s="43"/>
      <c r="GX1526" s="43"/>
      <c r="GY1526" s="43"/>
      <c r="GZ1526" s="43"/>
      <c r="HA1526" s="43"/>
      <c r="HB1526" s="43"/>
      <c r="HC1526" s="43"/>
      <c r="HD1526" s="43"/>
      <c r="HE1526" s="43"/>
      <c r="HF1526" s="43"/>
      <c r="HG1526" s="43"/>
      <c r="HH1526" s="43"/>
      <c r="HI1526" s="43"/>
      <c r="HJ1526" s="43"/>
      <c r="HK1526" s="43"/>
      <c r="HL1526" s="43"/>
      <c r="HM1526" s="43"/>
      <c r="HN1526" s="43"/>
      <c r="HO1526" s="43"/>
      <c r="HP1526" s="43"/>
      <c r="HQ1526" s="43"/>
      <c r="HR1526" s="43"/>
      <c r="HS1526" s="43"/>
      <c r="HT1526" s="43"/>
      <c r="HU1526" s="43"/>
      <c r="HV1526" s="43"/>
      <c r="HW1526" s="43"/>
      <c r="HX1526" s="43"/>
      <c r="HY1526" s="43"/>
      <c r="HZ1526" s="43"/>
      <c r="IA1526" s="43"/>
      <c r="IB1526" s="43"/>
      <c r="IC1526" s="43"/>
      <c r="ID1526" s="43"/>
      <c r="IE1526" s="43"/>
      <c r="IF1526" s="43"/>
      <c r="IG1526" s="43"/>
      <c r="IH1526" s="43"/>
      <c r="II1526" s="43"/>
      <c r="IJ1526" s="43"/>
      <c r="IK1526" s="43"/>
      <c r="IL1526" s="43"/>
      <c r="IM1526" s="43"/>
      <c r="IN1526" s="43"/>
      <c r="IO1526" s="43"/>
      <c r="IP1526" s="43"/>
      <c r="IQ1526" s="43"/>
    </row>
    <row r="1527">
      <c r="A1527" s="19" t="s">
        <v>385</v>
      </c>
      <c r="B1527" s="24">
        <v>2017.0</v>
      </c>
      <c r="C1527" s="24" t="s">
        <v>18</v>
      </c>
      <c r="D1527" s="24" t="s">
        <v>3280</v>
      </c>
      <c r="E1527" s="24"/>
      <c r="F1527" s="24" t="s">
        <v>2136</v>
      </c>
      <c r="G1527" s="27"/>
      <c r="H1527" s="24" t="s">
        <v>3281</v>
      </c>
      <c r="I1527" s="67">
        <v>44746.0</v>
      </c>
      <c r="J1527" s="22"/>
      <c r="K1527" s="24" t="s">
        <v>23</v>
      </c>
      <c r="L1527" s="22"/>
      <c r="M1527" s="23"/>
      <c r="N1527" s="5"/>
      <c r="O1527" s="5"/>
      <c r="P1527" s="5"/>
      <c r="Q1527" s="5"/>
      <c r="R1527" s="5"/>
      <c r="S1527" s="45"/>
      <c r="T1527" s="45"/>
      <c r="U1527" s="45"/>
      <c r="V1527" s="45"/>
      <c r="W1527" s="45"/>
      <c r="X1527" s="45"/>
      <c r="Y1527" s="45"/>
      <c r="Z1527" s="45"/>
      <c r="AA1527" s="45"/>
      <c r="AB1527" s="45"/>
      <c r="AC1527" s="45"/>
      <c r="AD1527" s="45"/>
      <c r="AE1527" s="45"/>
      <c r="AF1527" s="45"/>
      <c r="AG1527" s="45"/>
      <c r="AH1527" s="45"/>
      <c r="AI1527" s="45"/>
      <c r="AJ1527" s="45"/>
      <c r="AK1527" s="45"/>
      <c r="AL1527" s="45"/>
      <c r="AM1527" s="45"/>
      <c r="AN1527" s="45"/>
      <c r="AO1527" s="45"/>
      <c r="AP1527" s="45"/>
      <c r="AQ1527" s="45"/>
      <c r="AR1527" s="45"/>
      <c r="AS1527" s="45"/>
      <c r="AT1527" s="45"/>
      <c r="AU1527" s="45"/>
      <c r="AV1527" s="45"/>
      <c r="AW1527" s="45"/>
      <c r="AX1527" s="45"/>
      <c r="AY1527" s="45"/>
      <c r="AZ1527" s="45"/>
      <c r="BA1527" s="45"/>
      <c r="BB1527" s="45"/>
      <c r="BC1527" s="45"/>
      <c r="BD1527" s="45"/>
      <c r="BE1527" s="45"/>
      <c r="BF1527" s="45"/>
      <c r="BG1527" s="45"/>
      <c r="BH1527" s="45"/>
      <c r="BI1527" s="45"/>
      <c r="BJ1527" s="45"/>
      <c r="BK1527" s="45"/>
      <c r="BL1527" s="45"/>
      <c r="BM1527" s="45"/>
      <c r="BN1527" s="45"/>
      <c r="BO1527" s="45"/>
      <c r="BP1527" s="45"/>
      <c r="BQ1527" s="45"/>
      <c r="BR1527" s="45"/>
      <c r="BS1527" s="45"/>
      <c r="BT1527" s="45"/>
      <c r="BU1527" s="45"/>
      <c r="BV1527" s="45"/>
      <c r="BW1527" s="45"/>
      <c r="BX1527" s="45"/>
      <c r="BY1527" s="45"/>
      <c r="BZ1527" s="45"/>
      <c r="CA1527" s="45"/>
      <c r="CB1527" s="45"/>
      <c r="CC1527" s="45"/>
      <c r="CD1527" s="45"/>
      <c r="CE1527" s="45"/>
      <c r="CF1527" s="45"/>
      <c r="CG1527" s="45"/>
      <c r="CH1527" s="45"/>
      <c r="CI1527" s="45"/>
      <c r="CJ1527" s="45"/>
      <c r="CK1527" s="45"/>
      <c r="CL1527" s="45"/>
      <c r="CM1527" s="45"/>
      <c r="CN1527" s="45"/>
      <c r="CO1527" s="45"/>
      <c r="CP1527" s="45"/>
      <c r="CQ1527" s="45"/>
      <c r="CR1527" s="45"/>
      <c r="CS1527" s="45"/>
      <c r="CT1527" s="45"/>
      <c r="CU1527" s="45"/>
      <c r="CV1527" s="45"/>
      <c r="CW1527" s="45"/>
      <c r="CX1527" s="45"/>
      <c r="CY1527" s="45"/>
      <c r="CZ1527" s="45"/>
      <c r="DA1527" s="45"/>
      <c r="DB1527" s="45"/>
      <c r="DC1527" s="45"/>
      <c r="DD1527" s="45"/>
      <c r="DE1527" s="45"/>
      <c r="DF1527" s="45"/>
      <c r="DG1527" s="45"/>
      <c r="DH1527" s="45"/>
      <c r="DI1527" s="45"/>
      <c r="DJ1527" s="45"/>
      <c r="DK1527" s="45"/>
      <c r="DL1527" s="45"/>
      <c r="DM1527" s="45"/>
      <c r="DN1527" s="45"/>
      <c r="DO1527" s="45"/>
      <c r="DP1527" s="45"/>
      <c r="DQ1527" s="45"/>
      <c r="DR1527" s="45"/>
      <c r="DS1527" s="45"/>
      <c r="DT1527" s="45"/>
      <c r="DU1527" s="45"/>
      <c r="DV1527" s="45"/>
      <c r="DW1527" s="45"/>
      <c r="DX1527" s="45"/>
      <c r="DY1527" s="45"/>
      <c r="DZ1527" s="45"/>
      <c r="EA1527" s="45"/>
      <c r="EB1527" s="45"/>
      <c r="EC1527" s="45"/>
      <c r="ED1527" s="45"/>
      <c r="EE1527" s="45"/>
      <c r="EF1527" s="45"/>
      <c r="EG1527" s="45"/>
      <c r="EH1527" s="45"/>
      <c r="EI1527" s="45"/>
      <c r="EJ1527" s="45"/>
      <c r="EK1527" s="45"/>
      <c r="EL1527" s="45"/>
      <c r="EM1527" s="45"/>
      <c r="EN1527" s="45"/>
      <c r="EO1527" s="45"/>
      <c r="EP1527" s="45"/>
      <c r="EQ1527" s="45"/>
      <c r="ER1527" s="45"/>
      <c r="ES1527" s="45"/>
      <c r="ET1527" s="45"/>
      <c r="EU1527" s="45"/>
      <c r="EV1527" s="45"/>
      <c r="EW1527" s="45"/>
      <c r="EX1527" s="45"/>
      <c r="EY1527" s="45"/>
      <c r="EZ1527" s="45"/>
      <c r="FA1527" s="45"/>
      <c r="FB1527" s="45"/>
      <c r="FC1527" s="45"/>
      <c r="FD1527" s="45"/>
      <c r="FE1527" s="45"/>
      <c r="FF1527" s="45"/>
      <c r="FG1527" s="45"/>
      <c r="FH1527" s="45"/>
      <c r="FI1527" s="45"/>
      <c r="FJ1527" s="45"/>
      <c r="FK1527" s="45"/>
      <c r="FL1527" s="45"/>
      <c r="FM1527" s="45"/>
      <c r="FN1527" s="45"/>
      <c r="FO1527" s="45"/>
      <c r="FP1527" s="45"/>
      <c r="FQ1527" s="45"/>
      <c r="FR1527" s="45"/>
      <c r="FS1527" s="45"/>
      <c r="FT1527" s="45"/>
      <c r="FU1527" s="45"/>
      <c r="FV1527" s="45"/>
      <c r="FW1527" s="45"/>
      <c r="FX1527" s="45"/>
      <c r="FY1527" s="45"/>
      <c r="FZ1527" s="45"/>
      <c r="GA1527" s="45"/>
      <c r="GB1527" s="45"/>
      <c r="GC1527" s="45"/>
      <c r="GD1527" s="45"/>
      <c r="GE1527" s="45"/>
      <c r="GF1527" s="45"/>
      <c r="GG1527" s="45"/>
      <c r="GH1527" s="45"/>
      <c r="GI1527" s="45"/>
      <c r="GJ1527" s="45"/>
      <c r="GK1527" s="45"/>
      <c r="GL1527" s="45"/>
      <c r="GM1527" s="45"/>
      <c r="GN1527" s="45"/>
      <c r="GO1527" s="45"/>
      <c r="GP1527" s="45"/>
      <c r="GQ1527" s="45"/>
      <c r="GR1527" s="45"/>
      <c r="GS1527" s="45"/>
      <c r="GT1527" s="45"/>
      <c r="GU1527" s="45"/>
      <c r="GV1527" s="45"/>
      <c r="GW1527" s="45"/>
      <c r="GX1527" s="45"/>
      <c r="GY1527" s="45"/>
      <c r="GZ1527" s="45"/>
      <c r="HA1527" s="45"/>
      <c r="HB1527" s="45"/>
      <c r="HC1527" s="45"/>
      <c r="HD1527" s="45"/>
      <c r="HE1527" s="45"/>
      <c r="HF1527" s="45"/>
      <c r="HG1527" s="45"/>
      <c r="HH1527" s="45"/>
      <c r="HI1527" s="45"/>
      <c r="HJ1527" s="45"/>
      <c r="HK1527" s="45"/>
      <c r="HL1527" s="45"/>
      <c r="HM1527" s="45"/>
      <c r="HN1527" s="45"/>
      <c r="HO1527" s="45"/>
      <c r="HP1527" s="45"/>
      <c r="HQ1527" s="45"/>
      <c r="HR1527" s="45"/>
      <c r="HS1527" s="45"/>
      <c r="HT1527" s="45"/>
      <c r="HU1527" s="45"/>
      <c r="HV1527" s="45"/>
      <c r="HW1527" s="45"/>
      <c r="HX1527" s="45"/>
      <c r="HY1527" s="45"/>
      <c r="HZ1527" s="45"/>
      <c r="IA1527" s="45"/>
      <c r="IB1527" s="45"/>
      <c r="IC1527" s="45"/>
      <c r="ID1527" s="45"/>
      <c r="IE1527" s="45"/>
      <c r="IF1527" s="45"/>
      <c r="IG1527" s="45"/>
      <c r="IH1527" s="45"/>
      <c r="II1527" s="45"/>
      <c r="IJ1527" s="45"/>
      <c r="IK1527" s="45"/>
      <c r="IL1527" s="45"/>
      <c r="IM1527" s="45"/>
      <c r="IN1527" s="45"/>
      <c r="IO1527" s="45"/>
      <c r="IP1527" s="45"/>
      <c r="IQ1527" s="45"/>
    </row>
    <row r="1528">
      <c r="A1528" s="19" t="s">
        <v>388</v>
      </c>
      <c r="B1528" s="24">
        <v>2017.0</v>
      </c>
      <c r="C1528" s="24" t="s">
        <v>18</v>
      </c>
      <c r="D1528" s="24" t="s">
        <v>3282</v>
      </c>
      <c r="E1528" s="24"/>
      <c r="F1528" s="24" t="s">
        <v>2132</v>
      </c>
      <c r="G1528" s="27"/>
      <c r="H1528" s="24" t="s">
        <v>3283</v>
      </c>
      <c r="I1528" s="67">
        <v>44732.0</v>
      </c>
      <c r="J1528" s="22"/>
      <c r="K1528" s="24" t="s">
        <v>23</v>
      </c>
      <c r="L1528" s="22"/>
      <c r="M1528" s="23"/>
      <c r="N1528" s="5"/>
      <c r="O1528" s="5"/>
      <c r="P1528" s="5"/>
      <c r="Q1528" s="5"/>
      <c r="R1528" s="5"/>
      <c r="S1528" s="43"/>
      <c r="T1528" s="43"/>
      <c r="U1528" s="43"/>
      <c r="V1528" s="43"/>
      <c r="W1528" s="43"/>
      <c r="X1528" s="43"/>
      <c r="Y1528" s="43"/>
      <c r="Z1528" s="43"/>
      <c r="AA1528" s="43"/>
      <c r="AB1528" s="43"/>
      <c r="AC1528" s="43"/>
      <c r="AD1528" s="43"/>
      <c r="AE1528" s="43"/>
      <c r="AF1528" s="43"/>
      <c r="AG1528" s="43"/>
      <c r="AH1528" s="43"/>
      <c r="AI1528" s="43"/>
      <c r="AJ1528" s="43"/>
      <c r="AK1528" s="43"/>
      <c r="AL1528" s="43"/>
      <c r="AM1528" s="43"/>
      <c r="AN1528" s="43"/>
      <c r="AO1528" s="43"/>
      <c r="AP1528" s="43"/>
      <c r="AQ1528" s="43"/>
      <c r="AR1528" s="43"/>
      <c r="AS1528" s="43"/>
      <c r="AT1528" s="43"/>
      <c r="AU1528" s="43"/>
      <c r="AV1528" s="43"/>
      <c r="AW1528" s="43"/>
      <c r="AX1528" s="43"/>
      <c r="AY1528" s="43"/>
      <c r="AZ1528" s="43"/>
      <c r="BA1528" s="43"/>
      <c r="BB1528" s="43"/>
      <c r="BC1528" s="43"/>
      <c r="BD1528" s="43"/>
      <c r="BE1528" s="43"/>
      <c r="BF1528" s="43"/>
      <c r="BG1528" s="43"/>
      <c r="BH1528" s="43"/>
      <c r="BI1528" s="43"/>
      <c r="BJ1528" s="43"/>
      <c r="BK1528" s="43"/>
      <c r="BL1528" s="43"/>
      <c r="BM1528" s="43"/>
      <c r="BN1528" s="43"/>
      <c r="BO1528" s="43"/>
      <c r="BP1528" s="43"/>
      <c r="BQ1528" s="43"/>
      <c r="BR1528" s="43"/>
      <c r="BS1528" s="43"/>
      <c r="BT1528" s="43"/>
      <c r="BU1528" s="43"/>
      <c r="BV1528" s="43"/>
      <c r="BW1528" s="43"/>
      <c r="BX1528" s="43"/>
      <c r="BY1528" s="43"/>
      <c r="BZ1528" s="43"/>
      <c r="CA1528" s="43"/>
      <c r="CB1528" s="43"/>
      <c r="CC1528" s="43"/>
      <c r="CD1528" s="43"/>
      <c r="CE1528" s="43"/>
      <c r="CF1528" s="43"/>
      <c r="CG1528" s="43"/>
      <c r="CH1528" s="43"/>
      <c r="CI1528" s="43"/>
      <c r="CJ1528" s="43"/>
      <c r="CK1528" s="43"/>
      <c r="CL1528" s="43"/>
      <c r="CM1528" s="43"/>
      <c r="CN1528" s="43"/>
      <c r="CO1528" s="43"/>
      <c r="CP1528" s="43"/>
      <c r="CQ1528" s="43"/>
      <c r="CR1528" s="43"/>
      <c r="CS1528" s="43"/>
      <c r="CT1528" s="43"/>
      <c r="CU1528" s="43"/>
      <c r="CV1528" s="43"/>
      <c r="CW1528" s="43"/>
      <c r="CX1528" s="43"/>
      <c r="CY1528" s="43"/>
      <c r="CZ1528" s="43"/>
      <c r="DA1528" s="43"/>
      <c r="DB1528" s="43"/>
      <c r="DC1528" s="43"/>
      <c r="DD1528" s="43"/>
      <c r="DE1528" s="43"/>
      <c r="DF1528" s="43"/>
      <c r="DG1528" s="43"/>
      <c r="DH1528" s="43"/>
      <c r="DI1528" s="43"/>
      <c r="DJ1528" s="43"/>
      <c r="DK1528" s="43"/>
      <c r="DL1528" s="43"/>
      <c r="DM1528" s="43"/>
      <c r="DN1528" s="43"/>
      <c r="DO1528" s="43"/>
      <c r="DP1528" s="43"/>
      <c r="DQ1528" s="43"/>
      <c r="DR1528" s="43"/>
      <c r="DS1528" s="43"/>
      <c r="DT1528" s="43"/>
      <c r="DU1528" s="43"/>
      <c r="DV1528" s="43"/>
      <c r="DW1528" s="43"/>
      <c r="DX1528" s="43"/>
      <c r="DY1528" s="43"/>
      <c r="DZ1528" s="43"/>
      <c r="EA1528" s="43"/>
      <c r="EB1528" s="43"/>
      <c r="EC1528" s="43"/>
      <c r="ED1528" s="43"/>
      <c r="EE1528" s="43"/>
      <c r="EF1528" s="43"/>
      <c r="EG1528" s="43"/>
      <c r="EH1528" s="43"/>
      <c r="EI1528" s="43"/>
      <c r="EJ1528" s="43"/>
      <c r="EK1528" s="43"/>
      <c r="EL1528" s="43"/>
      <c r="EM1528" s="43"/>
      <c r="EN1528" s="43"/>
      <c r="EO1528" s="43"/>
      <c r="EP1528" s="43"/>
      <c r="EQ1528" s="43"/>
      <c r="ER1528" s="43"/>
      <c r="ES1528" s="43"/>
      <c r="ET1528" s="43"/>
      <c r="EU1528" s="43"/>
      <c r="EV1528" s="43"/>
      <c r="EW1528" s="43"/>
      <c r="EX1528" s="43"/>
      <c r="EY1528" s="43"/>
      <c r="EZ1528" s="43"/>
      <c r="FA1528" s="43"/>
      <c r="FB1528" s="43"/>
      <c r="FC1528" s="43"/>
      <c r="FD1528" s="43"/>
      <c r="FE1528" s="43"/>
      <c r="FF1528" s="43"/>
      <c r="FG1528" s="43"/>
      <c r="FH1528" s="43"/>
      <c r="FI1528" s="43"/>
      <c r="FJ1528" s="43"/>
      <c r="FK1528" s="43"/>
      <c r="FL1528" s="43"/>
      <c r="FM1528" s="43"/>
      <c r="FN1528" s="43"/>
      <c r="FO1528" s="43"/>
      <c r="FP1528" s="43"/>
      <c r="FQ1528" s="43"/>
      <c r="FR1528" s="43"/>
      <c r="FS1528" s="43"/>
      <c r="FT1528" s="43"/>
      <c r="FU1528" s="43"/>
      <c r="FV1528" s="43"/>
      <c r="FW1528" s="43"/>
      <c r="FX1528" s="43"/>
      <c r="FY1528" s="43"/>
      <c r="FZ1528" s="43"/>
      <c r="GA1528" s="43"/>
      <c r="GB1528" s="43"/>
      <c r="GC1528" s="43"/>
      <c r="GD1528" s="43"/>
      <c r="GE1528" s="43"/>
      <c r="GF1528" s="43"/>
      <c r="GG1528" s="43"/>
      <c r="GH1528" s="43"/>
      <c r="GI1528" s="43"/>
      <c r="GJ1528" s="43"/>
      <c r="GK1528" s="43"/>
      <c r="GL1528" s="43"/>
      <c r="GM1528" s="43"/>
      <c r="GN1528" s="43"/>
      <c r="GO1528" s="43"/>
      <c r="GP1528" s="43"/>
      <c r="GQ1528" s="43"/>
      <c r="GR1528" s="43"/>
      <c r="GS1528" s="43"/>
      <c r="GT1528" s="43"/>
      <c r="GU1528" s="43"/>
      <c r="GV1528" s="43"/>
      <c r="GW1528" s="43"/>
      <c r="GX1528" s="43"/>
      <c r="GY1528" s="43"/>
      <c r="GZ1528" s="43"/>
      <c r="HA1528" s="43"/>
      <c r="HB1528" s="43"/>
      <c r="HC1528" s="43"/>
      <c r="HD1528" s="43"/>
      <c r="HE1528" s="43"/>
      <c r="HF1528" s="43"/>
      <c r="HG1528" s="43"/>
      <c r="HH1528" s="43"/>
      <c r="HI1528" s="43"/>
      <c r="HJ1528" s="43"/>
      <c r="HK1528" s="43"/>
      <c r="HL1528" s="43"/>
      <c r="HM1528" s="43"/>
      <c r="HN1528" s="43"/>
      <c r="HO1528" s="43"/>
      <c r="HP1528" s="43"/>
      <c r="HQ1528" s="43"/>
      <c r="HR1528" s="43"/>
      <c r="HS1528" s="43"/>
      <c r="HT1528" s="43"/>
      <c r="HU1528" s="43"/>
      <c r="HV1528" s="43"/>
      <c r="HW1528" s="43"/>
      <c r="HX1528" s="43"/>
      <c r="HY1528" s="43"/>
      <c r="HZ1528" s="43"/>
      <c r="IA1528" s="43"/>
      <c r="IB1528" s="43"/>
      <c r="IC1528" s="43"/>
      <c r="ID1528" s="43"/>
      <c r="IE1528" s="43"/>
      <c r="IF1528" s="43"/>
      <c r="IG1528" s="43"/>
      <c r="IH1528" s="43"/>
      <c r="II1528" s="43"/>
      <c r="IJ1528" s="43"/>
      <c r="IK1528" s="43"/>
      <c r="IL1528" s="43"/>
      <c r="IM1528" s="43"/>
      <c r="IN1528" s="43"/>
      <c r="IO1528" s="43"/>
      <c r="IP1528" s="43"/>
      <c r="IQ1528" s="43"/>
    </row>
    <row r="1529">
      <c r="A1529" s="19" t="s">
        <v>391</v>
      </c>
      <c r="B1529" s="24">
        <v>2017.0</v>
      </c>
      <c r="C1529" s="24" t="s">
        <v>24</v>
      </c>
      <c r="D1529" s="24" t="s">
        <v>3284</v>
      </c>
      <c r="E1529" s="24"/>
      <c r="F1529" s="24" t="s">
        <v>3285</v>
      </c>
      <c r="G1529" s="27"/>
      <c r="H1529" s="24" t="s">
        <v>3286</v>
      </c>
      <c r="I1529" s="67">
        <v>44759.0</v>
      </c>
      <c r="J1529" s="22"/>
      <c r="K1529" s="24" t="s">
        <v>23</v>
      </c>
      <c r="L1529" s="22"/>
      <c r="M1529" s="23"/>
      <c r="N1529" s="5"/>
      <c r="O1529" s="5"/>
      <c r="P1529" s="5"/>
      <c r="Q1529" s="5"/>
      <c r="R1529" s="5"/>
      <c r="S1529" s="45"/>
      <c r="T1529" s="45"/>
      <c r="U1529" s="45"/>
      <c r="V1529" s="45"/>
      <c r="W1529" s="45"/>
      <c r="X1529" s="45"/>
      <c r="Y1529" s="45"/>
      <c r="Z1529" s="45"/>
      <c r="AA1529" s="45"/>
      <c r="AB1529" s="45"/>
      <c r="AC1529" s="45"/>
      <c r="AD1529" s="45"/>
      <c r="AE1529" s="45"/>
      <c r="AF1529" s="45"/>
      <c r="AG1529" s="45"/>
      <c r="AH1529" s="45"/>
      <c r="AI1529" s="45"/>
      <c r="AJ1529" s="45"/>
      <c r="AK1529" s="45"/>
      <c r="AL1529" s="45"/>
      <c r="AM1529" s="45"/>
      <c r="AN1529" s="45"/>
      <c r="AO1529" s="45"/>
      <c r="AP1529" s="45"/>
      <c r="AQ1529" s="45"/>
      <c r="AR1529" s="45"/>
      <c r="AS1529" s="45"/>
      <c r="AT1529" s="45"/>
      <c r="AU1529" s="45"/>
      <c r="AV1529" s="45"/>
      <c r="AW1529" s="45"/>
      <c r="AX1529" s="45"/>
      <c r="AY1529" s="45"/>
      <c r="AZ1529" s="45"/>
      <c r="BA1529" s="45"/>
      <c r="BB1529" s="45"/>
      <c r="BC1529" s="45"/>
      <c r="BD1529" s="45"/>
      <c r="BE1529" s="45"/>
      <c r="BF1529" s="45"/>
      <c r="BG1529" s="45"/>
      <c r="BH1529" s="45"/>
      <c r="BI1529" s="45"/>
      <c r="BJ1529" s="45"/>
      <c r="BK1529" s="45"/>
      <c r="BL1529" s="45"/>
      <c r="BM1529" s="45"/>
      <c r="BN1529" s="45"/>
      <c r="BO1529" s="45"/>
      <c r="BP1529" s="45"/>
      <c r="BQ1529" s="45"/>
      <c r="BR1529" s="45"/>
      <c r="BS1529" s="45"/>
      <c r="BT1529" s="45"/>
      <c r="BU1529" s="45"/>
      <c r="BV1529" s="45"/>
      <c r="BW1529" s="45"/>
      <c r="BX1529" s="45"/>
      <c r="BY1529" s="45"/>
      <c r="BZ1529" s="45"/>
      <c r="CA1529" s="45"/>
      <c r="CB1529" s="45"/>
      <c r="CC1529" s="45"/>
      <c r="CD1529" s="45"/>
      <c r="CE1529" s="45"/>
      <c r="CF1529" s="45"/>
      <c r="CG1529" s="45"/>
      <c r="CH1529" s="45"/>
      <c r="CI1529" s="45"/>
      <c r="CJ1529" s="45"/>
      <c r="CK1529" s="45"/>
      <c r="CL1529" s="45"/>
      <c r="CM1529" s="45"/>
      <c r="CN1529" s="45"/>
      <c r="CO1529" s="45"/>
      <c r="CP1529" s="45"/>
      <c r="CQ1529" s="45"/>
      <c r="CR1529" s="45"/>
      <c r="CS1529" s="45"/>
      <c r="CT1529" s="45"/>
      <c r="CU1529" s="45"/>
      <c r="CV1529" s="45"/>
      <c r="CW1529" s="45"/>
      <c r="CX1529" s="45"/>
      <c r="CY1529" s="45"/>
      <c r="CZ1529" s="45"/>
      <c r="DA1529" s="45"/>
      <c r="DB1529" s="45"/>
      <c r="DC1529" s="45"/>
      <c r="DD1529" s="45"/>
      <c r="DE1529" s="45"/>
      <c r="DF1529" s="45"/>
      <c r="DG1529" s="45"/>
      <c r="DH1529" s="45"/>
      <c r="DI1529" s="45"/>
      <c r="DJ1529" s="45"/>
      <c r="DK1529" s="45"/>
      <c r="DL1529" s="45"/>
      <c r="DM1529" s="45"/>
      <c r="DN1529" s="45"/>
      <c r="DO1529" s="45"/>
      <c r="DP1529" s="45"/>
      <c r="DQ1529" s="45"/>
      <c r="DR1529" s="45"/>
      <c r="DS1529" s="45"/>
      <c r="DT1529" s="45"/>
      <c r="DU1529" s="45"/>
      <c r="DV1529" s="45"/>
      <c r="DW1529" s="45"/>
      <c r="DX1529" s="45"/>
      <c r="DY1529" s="45"/>
      <c r="DZ1529" s="45"/>
      <c r="EA1529" s="45"/>
      <c r="EB1529" s="45"/>
      <c r="EC1529" s="45"/>
      <c r="ED1529" s="45"/>
      <c r="EE1529" s="45"/>
      <c r="EF1529" s="45"/>
      <c r="EG1529" s="45"/>
      <c r="EH1529" s="45"/>
      <c r="EI1529" s="45"/>
      <c r="EJ1529" s="45"/>
      <c r="EK1529" s="45"/>
      <c r="EL1529" s="45"/>
      <c r="EM1529" s="45"/>
      <c r="EN1529" s="45"/>
      <c r="EO1529" s="45"/>
      <c r="EP1529" s="45"/>
      <c r="EQ1529" s="45"/>
      <c r="ER1529" s="45"/>
      <c r="ES1529" s="45"/>
      <c r="ET1529" s="45"/>
      <c r="EU1529" s="45"/>
      <c r="EV1529" s="45"/>
      <c r="EW1529" s="45"/>
      <c r="EX1529" s="45"/>
      <c r="EY1529" s="45"/>
      <c r="EZ1529" s="45"/>
      <c r="FA1529" s="45"/>
      <c r="FB1529" s="45"/>
      <c r="FC1529" s="45"/>
      <c r="FD1529" s="45"/>
      <c r="FE1529" s="45"/>
      <c r="FF1529" s="45"/>
      <c r="FG1529" s="45"/>
      <c r="FH1529" s="45"/>
      <c r="FI1529" s="45"/>
      <c r="FJ1529" s="45"/>
      <c r="FK1529" s="45"/>
      <c r="FL1529" s="45"/>
      <c r="FM1529" s="45"/>
      <c r="FN1529" s="45"/>
      <c r="FO1529" s="45"/>
      <c r="FP1529" s="45"/>
      <c r="FQ1529" s="45"/>
      <c r="FR1529" s="45"/>
      <c r="FS1529" s="45"/>
      <c r="FT1529" s="45"/>
      <c r="FU1529" s="45"/>
      <c r="FV1529" s="45"/>
      <c r="FW1529" s="45"/>
      <c r="FX1529" s="45"/>
      <c r="FY1529" s="45"/>
      <c r="FZ1529" s="45"/>
      <c r="GA1529" s="45"/>
      <c r="GB1529" s="45"/>
      <c r="GC1529" s="45"/>
      <c r="GD1529" s="45"/>
      <c r="GE1529" s="45"/>
      <c r="GF1529" s="45"/>
      <c r="GG1529" s="45"/>
      <c r="GH1529" s="45"/>
      <c r="GI1529" s="45"/>
      <c r="GJ1529" s="45"/>
      <c r="GK1529" s="45"/>
      <c r="GL1529" s="45"/>
      <c r="GM1529" s="45"/>
      <c r="GN1529" s="45"/>
      <c r="GO1529" s="45"/>
      <c r="GP1529" s="45"/>
      <c r="GQ1529" s="45"/>
      <c r="GR1529" s="45"/>
      <c r="GS1529" s="45"/>
      <c r="GT1529" s="45"/>
      <c r="GU1529" s="45"/>
      <c r="GV1529" s="45"/>
      <c r="GW1529" s="45"/>
      <c r="GX1529" s="45"/>
      <c r="GY1529" s="45"/>
      <c r="GZ1529" s="45"/>
      <c r="HA1529" s="45"/>
      <c r="HB1529" s="45"/>
      <c r="HC1529" s="45"/>
      <c r="HD1529" s="45"/>
      <c r="HE1529" s="45"/>
      <c r="HF1529" s="45"/>
      <c r="HG1529" s="45"/>
      <c r="HH1529" s="45"/>
      <c r="HI1529" s="45"/>
      <c r="HJ1529" s="45"/>
      <c r="HK1529" s="45"/>
      <c r="HL1529" s="45"/>
      <c r="HM1529" s="45"/>
      <c r="HN1529" s="45"/>
      <c r="HO1529" s="45"/>
      <c r="HP1529" s="45"/>
      <c r="HQ1529" s="45"/>
      <c r="HR1529" s="45"/>
      <c r="HS1529" s="45"/>
      <c r="HT1529" s="45"/>
      <c r="HU1529" s="45"/>
      <c r="HV1529" s="45"/>
      <c r="HW1529" s="45"/>
      <c r="HX1529" s="45"/>
      <c r="HY1529" s="45"/>
      <c r="HZ1529" s="45"/>
      <c r="IA1529" s="45"/>
      <c r="IB1529" s="45"/>
      <c r="IC1529" s="45"/>
      <c r="ID1529" s="45"/>
      <c r="IE1529" s="45"/>
      <c r="IF1529" s="45"/>
      <c r="IG1529" s="45"/>
      <c r="IH1529" s="45"/>
      <c r="II1529" s="45"/>
      <c r="IJ1529" s="45"/>
      <c r="IK1529" s="45"/>
      <c r="IL1529" s="45"/>
      <c r="IM1529" s="45"/>
      <c r="IN1529" s="45"/>
      <c r="IO1529" s="45"/>
      <c r="IP1529" s="45"/>
      <c r="IQ1529" s="45"/>
    </row>
    <row r="1530">
      <c r="A1530" s="19" t="s">
        <v>768</v>
      </c>
      <c r="B1530" s="24">
        <v>2017.0</v>
      </c>
      <c r="C1530" s="24" t="s">
        <v>18</v>
      </c>
      <c r="D1530" s="24" t="s">
        <v>3287</v>
      </c>
      <c r="E1530" s="24"/>
      <c r="F1530" s="24" t="s">
        <v>2136</v>
      </c>
      <c r="G1530" s="27"/>
      <c r="H1530" s="24" t="s">
        <v>3288</v>
      </c>
      <c r="I1530" s="67">
        <v>44759.0</v>
      </c>
      <c r="J1530" s="22"/>
      <c r="K1530" s="24" t="s">
        <v>23</v>
      </c>
      <c r="L1530" s="22"/>
      <c r="M1530" s="23"/>
      <c r="N1530" s="5"/>
      <c r="O1530" s="5"/>
      <c r="P1530" s="5"/>
      <c r="Q1530" s="5"/>
      <c r="R1530" s="5"/>
      <c r="S1530" s="43"/>
      <c r="T1530" s="43"/>
      <c r="U1530" s="43"/>
      <c r="V1530" s="43"/>
      <c r="W1530" s="43"/>
      <c r="X1530" s="43"/>
      <c r="Y1530" s="43"/>
      <c r="Z1530" s="43"/>
      <c r="AA1530" s="43"/>
      <c r="AB1530" s="43"/>
      <c r="AC1530" s="43"/>
      <c r="AD1530" s="43"/>
      <c r="AE1530" s="43"/>
      <c r="AF1530" s="43"/>
      <c r="AG1530" s="43"/>
      <c r="AH1530" s="43"/>
      <c r="AI1530" s="43"/>
      <c r="AJ1530" s="43"/>
      <c r="AK1530" s="43"/>
      <c r="AL1530" s="43"/>
      <c r="AM1530" s="43"/>
      <c r="AN1530" s="43"/>
      <c r="AO1530" s="43"/>
      <c r="AP1530" s="43"/>
      <c r="AQ1530" s="43"/>
      <c r="AR1530" s="43"/>
      <c r="AS1530" s="43"/>
      <c r="AT1530" s="43"/>
      <c r="AU1530" s="43"/>
      <c r="AV1530" s="43"/>
      <c r="AW1530" s="43"/>
      <c r="AX1530" s="43"/>
      <c r="AY1530" s="43"/>
      <c r="AZ1530" s="43"/>
      <c r="BA1530" s="43"/>
      <c r="BB1530" s="43"/>
      <c r="BC1530" s="43"/>
      <c r="BD1530" s="43"/>
      <c r="BE1530" s="43"/>
      <c r="BF1530" s="43"/>
      <c r="BG1530" s="43"/>
      <c r="BH1530" s="43"/>
      <c r="BI1530" s="43"/>
      <c r="BJ1530" s="43"/>
      <c r="BK1530" s="43"/>
      <c r="BL1530" s="43"/>
      <c r="BM1530" s="43"/>
      <c r="BN1530" s="43"/>
      <c r="BO1530" s="43"/>
      <c r="BP1530" s="43"/>
      <c r="BQ1530" s="43"/>
      <c r="BR1530" s="43"/>
      <c r="BS1530" s="43"/>
      <c r="BT1530" s="43"/>
      <c r="BU1530" s="43"/>
      <c r="BV1530" s="43"/>
      <c r="BW1530" s="43"/>
      <c r="BX1530" s="43"/>
      <c r="BY1530" s="43"/>
      <c r="BZ1530" s="43"/>
      <c r="CA1530" s="43"/>
      <c r="CB1530" s="43"/>
      <c r="CC1530" s="43"/>
      <c r="CD1530" s="43"/>
      <c r="CE1530" s="43"/>
      <c r="CF1530" s="43"/>
      <c r="CG1530" s="43"/>
      <c r="CH1530" s="43"/>
      <c r="CI1530" s="43"/>
      <c r="CJ1530" s="43"/>
      <c r="CK1530" s="43"/>
      <c r="CL1530" s="43"/>
      <c r="CM1530" s="43"/>
      <c r="CN1530" s="43"/>
      <c r="CO1530" s="43"/>
      <c r="CP1530" s="43"/>
      <c r="CQ1530" s="43"/>
      <c r="CR1530" s="43"/>
      <c r="CS1530" s="43"/>
      <c r="CT1530" s="43"/>
      <c r="CU1530" s="43"/>
      <c r="CV1530" s="43"/>
      <c r="CW1530" s="43"/>
      <c r="CX1530" s="43"/>
      <c r="CY1530" s="43"/>
      <c r="CZ1530" s="43"/>
      <c r="DA1530" s="43"/>
      <c r="DB1530" s="43"/>
      <c r="DC1530" s="43"/>
      <c r="DD1530" s="43"/>
      <c r="DE1530" s="43"/>
      <c r="DF1530" s="43"/>
      <c r="DG1530" s="43"/>
      <c r="DH1530" s="43"/>
      <c r="DI1530" s="43"/>
      <c r="DJ1530" s="43"/>
      <c r="DK1530" s="43"/>
      <c r="DL1530" s="43"/>
      <c r="DM1530" s="43"/>
      <c r="DN1530" s="43"/>
      <c r="DO1530" s="43"/>
      <c r="DP1530" s="43"/>
      <c r="DQ1530" s="43"/>
      <c r="DR1530" s="43"/>
      <c r="DS1530" s="43"/>
      <c r="DT1530" s="43"/>
      <c r="DU1530" s="43"/>
      <c r="DV1530" s="43"/>
      <c r="DW1530" s="43"/>
      <c r="DX1530" s="43"/>
      <c r="DY1530" s="43"/>
      <c r="DZ1530" s="43"/>
      <c r="EA1530" s="43"/>
      <c r="EB1530" s="43"/>
      <c r="EC1530" s="43"/>
      <c r="ED1530" s="43"/>
      <c r="EE1530" s="43"/>
      <c r="EF1530" s="43"/>
      <c r="EG1530" s="43"/>
      <c r="EH1530" s="43"/>
      <c r="EI1530" s="43"/>
      <c r="EJ1530" s="43"/>
      <c r="EK1530" s="43"/>
      <c r="EL1530" s="43"/>
      <c r="EM1530" s="43"/>
      <c r="EN1530" s="43"/>
      <c r="EO1530" s="43"/>
      <c r="EP1530" s="43"/>
      <c r="EQ1530" s="43"/>
      <c r="ER1530" s="43"/>
      <c r="ES1530" s="43"/>
      <c r="ET1530" s="43"/>
      <c r="EU1530" s="43"/>
      <c r="EV1530" s="43"/>
      <c r="EW1530" s="43"/>
      <c r="EX1530" s="43"/>
      <c r="EY1530" s="43"/>
      <c r="EZ1530" s="43"/>
      <c r="FA1530" s="43"/>
      <c r="FB1530" s="43"/>
      <c r="FC1530" s="43"/>
      <c r="FD1530" s="43"/>
      <c r="FE1530" s="43"/>
      <c r="FF1530" s="43"/>
      <c r="FG1530" s="43"/>
      <c r="FH1530" s="43"/>
      <c r="FI1530" s="43"/>
      <c r="FJ1530" s="43"/>
      <c r="FK1530" s="43"/>
      <c r="FL1530" s="43"/>
      <c r="FM1530" s="43"/>
      <c r="FN1530" s="43"/>
      <c r="FO1530" s="43"/>
      <c r="FP1530" s="43"/>
      <c r="FQ1530" s="43"/>
      <c r="FR1530" s="43"/>
      <c r="FS1530" s="43"/>
      <c r="FT1530" s="43"/>
      <c r="FU1530" s="43"/>
      <c r="FV1530" s="43"/>
      <c r="FW1530" s="43"/>
      <c r="FX1530" s="43"/>
      <c r="FY1530" s="43"/>
      <c r="FZ1530" s="43"/>
      <c r="GA1530" s="43"/>
      <c r="GB1530" s="43"/>
      <c r="GC1530" s="43"/>
      <c r="GD1530" s="43"/>
      <c r="GE1530" s="43"/>
      <c r="GF1530" s="43"/>
      <c r="GG1530" s="43"/>
      <c r="GH1530" s="43"/>
      <c r="GI1530" s="43"/>
      <c r="GJ1530" s="43"/>
      <c r="GK1530" s="43"/>
      <c r="GL1530" s="43"/>
      <c r="GM1530" s="43"/>
      <c r="GN1530" s="43"/>
      <c r="GO1530" s="43"/>
      <c r="GP1530" s="43"/>
      <c r="GQ1530" s="43"/>
      <c r="GR1530" s="43"/>
      <c r="GS1530" s="43"/>
      <c r="GT1530" s="43"/>
      <c r="GU1530" s="43"/>
      <c r="GV1530" s="43"/>
      <c r="GW1530" s="43"/>
      <c r="GX1530" s="43"/>
      <c r="GY1530" s="43"/>
      <c r="GZ1530" s="43"/>
      <c r="HA1530" s="43"/>
      <c r="HB1530" s="43"/>
      <c r="HC1530" s="43"/>
      <c r="HD1530" s="43"/>
      <c r="HE1530" s="43"/>
      <c r="HF1530" s="43"/>
      <c r="HG1530" s="43"/>
      <c r="HH1530" s="43"/>
      <c r="HI1530" s="43"/>
      <c r="HJ1530" s="43"/>
      <c r="HK1530" s="43"/>
      <c r="HL1530" s="43"/>
      <c r="HM1530" s="43"/>
      <c r="HN1530" s="43"/>
      <c r="HO1530" s="43"/>
      <c r="HP1530" s="43"/>
      <c r="HQ1530" s="43"/>
      <c r="HR1530" s="43"/>
      <c r="HS1530" s="43"/>
      <c r="HT1530" s="43"/>
      <c r="HU1530" s="43"/>
      <c r="HV1530" s="43"/>
      <c r="HW1530" s="43"/>
      <c r="HX1530" s="43"/>
      <c r="HY1530" s="43"/>
      <c r="HZ1530" s="43"/>
      <c r="IA1530" s="43"/>
      <c r="IB1530" s="43"/>
      <c r="IC1530" s="43"/>
      <c r="ID1530" s="43"/>
      <c r="IE1530" s="43"/>
      <c r="IF1530" s="43"/>
      <c r="IG1530" s="43"/>
      <c r="IH1530" s="43"/>
      <c r="II1530" s="43"/>
      <c r="IJ1530" s="43"/>
      <c r="IK1530" s="43"/>
      <c r="IL1530" s="43"/>
      <c r="IM1530" s="43"/>
      <c r="IN1530" s="43"/>
      <c r="IO1530" s="43"/>
      <c r="IP1530" s="43"/>
      <c r="IQ1530" s="43"/>
    </row>
    <row r="1531">
      <c r="A1531" s="19" t="s">
        <v>771</v>
      </c>
      <c r="B1531" s="24">
        <v>2017.0</v>
      </c>
      <c r="C1531" s="24" t="s">
        <v>18</v>
      </c>
      <c r="D1531" s="24" t="s">
        <v>3289</v>
      </c>
      <c r="E1531" s="24"/>
      <c r="F1531" s="24" t="s">
        <v>2132</v>
      </c>
      <c r="G1531" s="27"/>
      <c r="H1531" s="24" t="s">
        <v>3290</v>
      </c>
      <c r="I1531" s="67">
        <v>44747.0</v>
      </c>
      <c r="J1531" s="22"/>
      <c r="K1531" s="24" t="s">
        <v>23</v>
      </c>
      <c r="L1531" s="22"/>
      <c r="M1531" s="23"/>
      <c r="N1531" s="5"/>
      <c r="O1531" s="5"/>
      <c r="P1531" s="5"/>
      <c r="Q1531" s="5"/>
      <c r="R1531" s="5"/>
      <c r="S1531" s="45"/>
      <c r="T1531" s="45"/>
      <c r="U1531" s="45"/>
      <c r="V1531" s="45"/>
      <c r="W1531" s="45"/>
      <c r="X1531" s="45"/>
      <c r="Y1531" s="45"/>
      <c r="Z1531" s="45"/>
      <c r="AA1531" s="45"/>
      <c r="AB1531" s="45"/>
      <c r="AC1531" s="45"/>
      <c r="AD1531" s="45"/>
      <c r="AE1531" s="45"/>
      <c r="AF1531" s="45"/>
      <c r="AG1531" s="45"/>
      <c r="AH1531" s="45"/>
      <c r="AI1531" s="45"/>
      <c r="AJ1531" s="45"/>
      <c r="AK1531" s="45"/>
      <c r="AL1531" s="45"/>
      <c r="AM1531" s="45"/>
      <c r="AN1531" s="45"/>
      <c r="AO1531" s="45"/>
      <c r="AP1531" s="45"/>
      <c r="AQ1531" s="45"/>
      <c r="AR1531" s="45"/>
      <c r="AS1531" s="45"/>
      <c r="AT1531" s="45"/>
      <c r="AU1531" s="45"/>
      <c r="AV1531" s="45"/>
      <c r="AW1531" s="45"/>
      <c r="AX1531" s="45"/>
      <c r="AY1531" s="45"/>
      <c r="AZ1531" s="45"/>
      <c r="BA1531" s="45"/>
      <c r="BB1531" s="45"/>
      <c r="BC1531" s="45"/>
      <c r="BD1531" s="45"/>
      <c r="BE1531" s="45"/>
      <c r="BF1531" s="45"/>
      <c r="BG1531" s="45"/>
      <c r="BH1531" s="45"/>
      <c r="BI1531" s="45"/>
      <c r="BJ1531" s="45"/>
      <c r="BK1531" s="45"/>
      <c r="BL1531" s="45"/>
      <c r="BM1531" s="45"/>
      <c r="BN1531" s="45"/>
      <c r="BO1531" s="45"/>
      <c r="BP1531" s="45"/>
      <c r="BQ1531" s="45"/>
      <c r="BR1531" s="45"/>
      <c r="BS1531" s="45"/>
      <c r="BT1531" s="45"/>
      <c r="BU1531" s="45"/>
      <c r="BV1531" s="45"/>
      <c r="BW1531" s="45"/>
      <c r="BX1531" s="45"/>
      <c r="BY1531" s="45"/>
      <c r="BZ1531" s="45"/>
      <c r="CA1531" s="45"/>
      <c r="CB1531" s="45"/>
      <c r="CC1531" s="45"/>
      <c r="CD1531" s="45"/>
      <c r="CE1531" s="45"/>
      <c r="CF1531" s="45"/>
      <c r="CG1531" s="45"/>
      <c r="CH1531" s="45"/>
      <c r="CI1531" s="45"/>
      <c r="CJ1531" s="45"/>
      <c r="CK1531" s="45"/>
      <c r="CL1531" s="45"/>
      <c r="CM1531" s="45"/>
      <c r="CN1531" s="45"/>
      <c r="CO1531" s="45"/>
      <c r="CP1531" s="45"/>
      <c r="CQ1531" s="45"/>
      <c r="CR1531" s="45"/>
      <c r="CS1531" s="45"/>
      <c r="CT1531" s="45"/>
      <c r="CU1531" s="45"/>
      <c r="CV1531" s="45"/>
      <c r="CW1531" s="45"/>
      <c r="CX1531" s="45"/>
      <c r="CY1531" s="45"/>
      <c r="CZ1531" s="45"/>
      <c r="DA1531" s="45"/>
      <c r="DB1531" s="45"/>
      <c r="DC1531" s="45"/>
      <c r="DD1531" s="45"/>
      <c r="DE1531" s="45"/>
      <c r="DF1531" s="45"/>
      <c r="DG1531" s="45"/>
      <c r="DH1531" s="45"/>
      <c r="DI1531" s="45"/>
      <c r="DJ1531" s="45"/>
      <c r="DK1531" s="45"/>
      <c r="DL1531" s="45"/>
      <c r="DM1531" s="45"/>
      <c r="DN1531" s="45"/>
      <c r="DO1531" s="45"/>
      <c r="DP1531" s="45"/>
      <c r="DQ1531" s="45"/>
      <c r="DR1531" s="45"/>
      <c r="DS1531" s="45"/>
      <c r="DT1531" s="45"/>
      <c r="DU1531" s="45"/>
      <c r="DV1531" s="45"/>
      <c r="DW1531" s="45"/>
      <c r="DX1531" s="45"/>
      <c r="DY1531" s="45"/>
      <c r="DZ1531" s="45"/>
      <c r="EA1531" s="45"/>
      <c r="EB1531" s="45"/>
      <c r="EC1531" s="45"/>
      <c r="ED1531" s="45"/>
      <c r="EE1531" s="45"/>
      <c r="EF1531" s="45"/>
      <c r="EG1531" s="45"/>
      <c r="EH1531" s="45"/>
      <c r="EI1531" s="45"/>
      <c r="EJ1531" s="45"/>
      <c r="EK1531" s="45"/>
      <c r="EL1531" s="45"/>
      <c r="EM1531" s="45"/>
      <c r="EN1531" s="45"/>
      <c r="EO1531" s="45"/>
      <c r="EP1531" s="45"/>
      <c r="EQ1531" s="45"/>
      <c r="ER1531" s="45"/>
      <c r="ES1531" s="45"/>
      <c r="ET1531" s="45"/>
      <c r="EU1531" s="45"/>
      <c r="EV1531" s="45"/>
      <c r="EW1531" s="45"/>
      <c r="EX1531" s="45"/>
      <c r="EY1531" s="45"/>
      <c r="EZ1531" s="45"/>
      <c r="FA1531" s="45"/>
      <c r="FB1531" s="45"/>
      <c r="FC1531" s="45"/>
      <c r="FD1531" s="45"/>
      <c r="FE1531" s="45"/>
      <c r="FF1531" s="45"/>
      <c r="FG1531" s="45"/>
      <c r="FH1531" s="45"/>
      <c r="FI1531" s="45"/>
      <c r="FJ1531" s="45"/>
      <c r="FK1531" s="45"/>
      <c r="FL1531" s="45"/>
      <c r="FM1531" s="45"/>
      <c r="FN1531" s="45"/>
      <c r="FO1531" s="45"/>
      <c r="FP1531" s="45"/>
      <c r="FQ1531" s="45"/>
      <c r="FR1531" s="45"/>
      <c r="FS1531" s="45"/>
      <c r="FT1531" s="45"/>
      <c r="FU1531" s="45"/>
      <c r="FV1531" s="45"/>
      <c r="FW1531" s="45"/>
      <c r="FX1531" s="45"/>
      <c r="FY1531" s="45"/>
      <c r="FZ1531" s="45"/>
      <c r="GA1531" s="45"/>
      <c r="GB1531" s="45"/>
      <c r="GC1531" s="45"/>
      <c r="GD1531" s="45"/>
      <c r="GE1531" s="45"/>
      <c r="GF1531" s="45"/>
      <c r="GG1531" s="45"/>
      <c r="GH1531" s="45"/>
      <c r="GI1531" s="45"/>
      <c r="GJ1531" s="45"/>
      <c r="GK1531" s="45"/>
      <c r="GL1531" s="45"/>
      <c r="GM1531" s="45"/>
      <c r="GN1531" s="45"/>
      <c r="GO1531" s="45"/>
      <c r="GP1531" s="45"/>
      <c r="GQ1531" s="45"/>
      <c r="GR1531" s="45"/>
      <c r="GS1531" s="45"/>
      <c r="GT1531" s="45"/>
      <c r="GU1531" s="45"/>
      <c r="GV1531" s="45"/>
      <c r="GW1531" s="45"/>
      <c r="GX1531" s="45"/>
      <c r="GY1531" s="45"/>
      <c r="GZ1531" s="45"/>
      <c r="HA1531" s="45"/>
      <c r="HB1531" s="45"/>
      <c r="HC1531" s="45"/>
      <c r="HD1531" s="45"/>
      <c r="HE1531" s="45"/>
      <c r="HF1531" s="45"/>
      <c r="HG1531" s="45"/>
      <c r="HH1531" s="45"/>
      <c r="HI1531" s="45"/>
      <c r="HJ1531" s="45"/>
      <c r="HK1531" s="45"/>
      <c r="HL1531" s="45"/>
      <c r="HM1531" s="45"/>
      <c r="HN1531" s="45"/>
      <c r="HO1531" s="45"/>
      <c r="HP1531" s="45"/>
      <c r="HQ1531" s="45"/>
      <c r="HR1531" s="45"/>
      <c r="HS1531" s="45"/>
      <c r="HT1531" s="45"/>
      <c r="HU1531" s="45"/>
      <c r="HV1531" s="45"/>
      <c r="HW1531" s="45"/>
      <c r="HX1531" s="45"/>
      <c r="HY1531" s="45"/>
      <c r="HZ1531" s="45"/>
      <c r="IA1531" s="45"/>
      <c r="IB1531" s="45"/>
      <c r="IC1531" s="45"/>
      <c r="ID1531" s="45"/>
      <c r="IE1531" s="45"/>
      <c r="IF1531" s="45"/>
      <c r="IG1531" s="45"/>
      <c r="IH1531" s="45"/>
      <c r="II1531" s="45"/>
      <c r="IJ1531" s="45"/>
      <c r="IK1531" s="45"/>
      <c r="IL1531" s="45"/>
      <c r="IM1531" s="45"/>
      <c r="IN1531" s="45"/>
      <c r="IO1531" s="45"/>
      <c r="IP1531" s="45"/>
      <c r="IQ1531" s="45"/>
    </row>
    <row r="1532">
      <c r="A1532" s="19" t="s">
        <v>774</v>
      </c>
      <c r="B1532" s="24">
        <v>2017.0</v>
      </c>
      <c r="C1532" s="24" t="s">
        <v>24</v>
      </c>
      <c r="D1532" s="24" t="s">
        <v>3291</v>
      </c>
      <c r="E1532" s="24"/>
      <c r="F1532" s="24" t="s">
        <v>3292</v>
      </c>
      <c r="G1532" s="27"/>
      <c r="H1532" s="24" t="s">
        <v>1834</v>
      </c>
      <c r="I1532" s="67">
        <v>44772.0</v>
      </c>
      <c r="J1532" s="22"/>
      <c r="K1532" s="24" t="s">
        <v>23</v>
      </c>
      <c r="L1532" s="22"/>
      <c r="M1532" s="23"/>
      <c r="N1532" s="5"/>
      <c r="O1532" s="5"/>
      <c r="P1532" s="5"/>
      <c r="Q1532" s="5"/>
      <c r="R1532" s="5"/>
      <c r="S1532" s="43"/>
      <c r="T1532" s="43"/>
      <c r="U1532" s="43"/>
      <c r="V1532" s="43"/>
      <c r="W1532" s="43"/>
      <c r="X1532" s="43"/>
      <c r="Y1532" s="43"/>
      <c r="Z1532" s="43"/>
      <c r="AA1532" s="43"/>
      <c r="AB1532" s="43"/>
      <c r="AC1532" s="43"/>
      <c r="AD1532" s="43"/>
      <c r="AE1532" s="43"/>
      <c r="AF1532" s="43"/>
      <c r="AG1532" s="43"/>
      <c r="AH1532" s="43"/>
      <c r="AI1532" s="43"/>
      <c r="AJ1532" s="43"/>
      <c r="AK1532" s="43"/>
      <c r="AL1532" s="43"/>
      <c r="AM1532" s="43"/>
      <c r="AN1532" s="43"/>
      <c r="AO1532" s="43"/>
      <c r="AP1532" s="43"/>
      <c r="AQ1532" s="43"/>
      <c r="AR1532" s="43"/>
      <c r="AS1532" s="43"/>
      <c r="AT1532" s="43"/>
      <c r="AU1532" s="43"/>
      <c r="AV1532" s="43"/>
      <c r="AW1532" s="43"/>
      <c r="AX1532" s="43"/>
      <c r="AY1532" s="43"/>
      <c r="AZ1532" s="43"/>
      <c r="BA1532" s="43"/>
      <c r="BB1532" s="43"/>
      <c r="BC1532" s="43"/>
      <c r="BD1532" s="43"/>
      <c r="BE1532" s="43"/>
      <c r="BF1532" s="43"/>
      <c r="BG1532" s="43"/>
      <c r="BH1532" s="43"/>
      <c r="BI1532" s="43"/>
      <c r="BJ1532" s="43"/>
      <c r="BK1532" s="43"/>
      <c r="BL1532" s="43"/>
      <c r="BM1532" s="43"/>
      <c r="BN1532" s="43"/>
      <c r="BO1532" s="43"/>
      <c r="BP1532" s="43"/>
      <c r="BQ1532" s="43"/>
      <c r="BR1532" s="43"/>
      <c r="BS1532" s="43"/>
      <c r="BT1532" s="43"/>
      <c r="BU1532" s="43"/>
      <c r="BV1532" s="43"/>
      <c r="BW1532" s="43"/>
      <c r="BX1532" s="43"/>
      <c r="BY1532" s="43"/>
      <c r="BZ1532" s="43"/>
      <c r="CA1532" s="43"/>
      <c r="CB1532" s="43"/>
      <c r="CC1532" s="43"/>
      <c r="CD1532" s="43"/>
      <c r="CE1532" s="43"/>
      <c r="CF1532" s="43"/>
      <c r="CG1532" s="43"/>
      <c r="CH1532" s="43"/>
      <c r="CI1532" s="43"/>
      <c r="CJ1532" s="43"/>
      <c r="CK1532" s="43"/>
      <c r="CL1532" s="43"/>
      <c r="CM1532" s="43"/>
      <c r="CN1532" s="43"/>
      <c r="CO1532" s="43"/>
      <c r="CP1532" s="43"/>
      <c r="CQ1532" s="43"/>
      <c r="CR1532" s="43"/>
      <c r="CS1532" s="43"/>
      <c r="CT1532" s="43"/>
      <c r="CU1532" s="43"/>
      <c r="CV1532" s="43"/>
      <c r="CW1532" s="43"/>
      <c r="CX1532" s="43"/>
      <c r="CY1532" s="43"/>
      <c r="CZ1532" s="43"/>
      <c r="DA1532" s="43"/>
      <c r="DB1532" s="43"/>
      <c r="DC1532" s="43"/>
      <c r="DD1532" s="43"/>
      <c r="DE1532" s="43"/>
      <c r="DF1532" s="43"/>
      <c r="DG1532" s="43"/>
      <c r="DH1532" s="43"/>
      <c r="DI1532" s="43"/>
      <c r="DJ1532" s="43"/>
      <c r="DK1532" s="43"/>
      <c r="DL1532" s="43"/>
      <c r="DM1532" s="43"/>
      <c r="DN1532" s="43"/>
      <c r="DO1532" s="43"/>
      <c r="DP1532" s="43"/>
      <c r="DQ1532" s="43"/>
      <c r="DR1532" s="43"/>
      <c r="DS1532" s="43"/>
      <c r="DT1532" s="43"/>
      <c r="DU1532" s="43"/>
      <c r="DV1532" s="43"/>
      <c r="DW1532" s="43"/>
      <c r="DX1532" s="43"/>
      <c r="DY1532" s="43"/>
      <c r="DZ1532" s="43"/>
      <c r="EA1532" s="43"/>
      <c r="EB1532" s="43"/>
      <c r="EC1532" s="43"/>
      <c r="ED1532" s="43"/>
      <c r="EE1532" s="43"/>
      <c r="EF1532" s="43"/>
      <c r="EG1532" s="43"/>
      <c r="EH1532" s="43"/>
      <c r="EI1532" s="43"/>
      <c r="EJ1532" s="43"/>
      <c r="EK1532" s="43"/>
      <c r="EL1532" s="43"/>
      <c r="EM1532" s="43"/>
      <c r="EN1532" s="43"/>
      <c r="EO1532" s="43"/>
      <c r="EP1532" s="43"/>
      <c r="EQ1532" s="43"/>
      <c r="ER1532" s="43"/>
      <c r="ES1532" s="43"/>
      <c r="ET1532" s="43"/>
      <c r="EU1532" s="43"/>
      <c r="EV1532" s="43"/>
      <c r="EW1532" s="43"/>
      <c r="EX1532" s="43"/>
      <c r="EY1532" s="43"/>
      <c r="EZ1532" s="43"/>
      <c r="FA1532" s="43"/>
      <c r="FB1532" s="43"/>
      <c r="FC1532" s="43"/>
      <c r="FD1532" s="43"/>
      <c r="FE1532" s="43"/>
      <c r="FF1532" s="43"/>
      <c r="FG1532" s="43"/>
      <c r="FH1532" s="43"/>
      <c r="FI1532" s="43"/>
      <c r="FJ1532" s="43"/>
      <c r="FK1532" s="43"/>
      <c r="FL1532" s="43"/>
      <c r="FM1532" s="43"/>
      <c r="FN1532" s="43"/>
      <c r="FO1532" s="43"/>
      <c r="FP1532" s="43"/>
      <c r="FQ1532" s="43"/>
      <c r="FR1532" s="43"/>
      <c r="FS1532" s="43"/>
      <c r="FT1532" s="43"/>
      <c r="FU1532" s="43"/>
      <c r="FV1532" s="43"/>
      <c r="FW1532" s="43"/>
      <c r="FX1532" s="43"/>
      <c r="FY1532" s="43"/>
      <c r="FZ1532" s="43"/>
      <c r="GA1532" s="43"/>
      <c r="GB1532" s="43"/>
      <c r="GC1532" s="43"/>
      <c r="GD1532" s="43"/>
      <c r="GE1532" s="43"/>
      <c r="GF1532" s="43"/>
      <c r="GG1532" s="43"/>
      <c r="GH1532" s="43"/>
      <c r="GI1532" s="43"/>
      <c r="GJ1532" s="43"/>
      <c r="GK1532" s="43"/>
      <c r="GL1532" s="43"/>
      <c r="GM1532" s="43"/>
      <c r="GN1532" s="43"/>
      <c r="GO1532" s="43"/>
      <c r="GP1532" s="43"/>
      <c r="GQ1532" s="43"/>
      <c r="GR1532" s="43"/>
      <c r="GS1532" s="43"/>
      <c r="GT1532" s="43"/>
      <c r="GU1532" s="43"/>
      <c r="GV1532" s="43"/>
      <c r="GW1532" s="43"/>
      <c r="GX1532" s="43"/>
      <c r="GY1532" s="43"/>
      <c r="GZ1532" s="43"/>
      <c r="HA1532" s="43"/>
      <c r="HB1532" s="43"/>
      <c r="HC1532" s="43"/>
      <c r="HD1532" s="43"/>
      <c r="HE1532" s="43"/>
      <c r="HF1532" s="43"/>
      <c r="HG1532" s="43"/>
      <c r="HH1532" s="43"/>
      <c r="HI1532" s="43"/>
      <c r="HJ1532" s="43"/>
      <c r="HK1532" s="43"/>
      <c r="HL1532" s="43"/>
      <c r="HM1532" s="43"/>
      <c r="HN1532" s="43"/>
      <c r="HO1532" s="43"/>
      <c r="HP1532" s="43"/>
      <c r="HQ1532" s="43"/>
      <c r="HR1532" s="43"/>
      <c r="HS1532" s="43"/>
      <c r="HT1532" s="43"/>
      <c r="HU1532" s="43"/>
      <c r="HV1532" s="43"/>
      <c r="HW1532" s="43"/>
      <c r="HX1532" s="43"/>
      <c r="HY1532" s="43"/>
      <c r="HZ1532" s="43"/>
      <c r="IA1532" s="43"/>
      <c r="IB1532" s="43"/>
      <c r="IC1532" s="43"/>
      <c r="ID1532" s="43"/>
      <c r="IE1532" s="43"/>
      <c r="IF1532" s="43"/>
      <c r="IG1532" s="43"/>
      <c r="IH1532" s="43"/>
      <c r="II1532" s="43"/>
      <c r="IJ1532" s="43"/>
      <c r="IK1532" s="43"/>
      <c r="IL1532" s="43"/>
      <c r="IM1532" s="43"/>
      <c r="IN1532" s="43"/>
      <c r="IO1532" s="43"/>
      <c r="IP1532" s="43"/>
      <c r="IQ1532" s="43"/>
    </row>
    <row r="1533">
      <c r="A1533" s="19" t="s">
        <v>778</v>
      </c>
      <c r="B1533" s="24">
        <v>2017.0</v>
      </c>
      <c r="C1533" s="24" t="s">
        <v>18</v>
      </c>
      <c r="D1533" s="24" t="s">
        <v>3293</v>
      </c>
      <c r="E1533" s="24"/>
      <c r="F1533" s="24" t="s">
        <v>2132</v>
      </c>
      <c r="G1533" s="27"/>
      <c r="H1533" s="24" t="s">
        <v>3294</v>
      </c>
      <c r="I1533" s="67">
        <v>44760.0</v>
      </c>
      <c r="J1533" s="22"/>
      <c r="K1533" s="24" t="s">
        <v>23</v>
      </c>
      <c r="L1533" s="22"/>
      <c r="M1533" s="23"/>
      <c r="N1533" s="5"/>
      <c r="O1533" s="5"/>
      <c r="P1533" s="5"/>
      <c r="Q1533" s="5"/>
      <c r="R1533" s="5"/>
      <c r="S1533" s="45"/>
      <c r="T1533" s="45"/>
      <c r="U1533" s="45"/>
      <c r="V1533" s="45"/>
      <c r="W1533" s="45"/>
      <c r="X1533" s="45"/>
      <c r="Y1533" s="45"/>
      <c r="Z1533" s="45"/>
      <c r="AA1533" s="45"/>
      <c r="AB1533" s="45"/>
      <c r="AC1533" s="45"/>
      <c r="AD1533" s="45"/>
      <c r="AE1533" s="45"/>
      <c r="AF1533" s="45"/>
      <c r="AG1533" s="45"/>
      <c r="AH1533" s="45"/>
      <c r="AI1533" s="45"/>
      <c r="AJ1533" s="45"/>
      <c r="AK1533" s="45"/>
      <c r="AL1533" s="45"/>
      <c r="AM1533" s="45"/>
      <c r="AN1533" s="45"/>
      <c r="AO1533" s="45"/>
      <c r="AP1533" s="45"/>
      <c r="AQ1533" s="45"/>
      <c r="AR1533" s="45"/>
      <c r="AS1533" s="45"/>
      <c r="AT1533" s="45"/>
      <c r="AU1533" s="45"/>
      <c r="AV1533" s="45"/>
      <c r="AW1533" s="45"/>
      <c r="AX1533" s="45"/>
      <c r="AY1533" s="45"/>
      <c r="AZ1533" s="45"/>
      <c r="BA1533" s="45"/>
      <c r="BB1533" s="45"/>
      <c r="BC1533" s="45"/>
      <c r="BD1533" s="45"/>
      <c r="BE1533" s="45"/>
      <c r="BF1533" s="45"/>
      <c r="BG1533" s="45"/>
      <c r="BH1533" s="45"/>
      <c r="BI1533" s="45"/>
      <c r="BJ1533" s="45"/>
      <c r="BK1533" s="45"/>
      <c r="BL1533" s="45"/>
      <c r="BM1533" s="45"/>
      <c r="BN1533" s="45"/>
      <c r="BO1533" s="45"/>
      <c r="BP1533" s="45"/>
      <c r="BQ1533" s="45"/>
      <c r="BR1533" s="45"/>
      <c r="BS1533" s="45"/>
      <c r="BT1533" s="45"/>
      <c r="BU1533" s="45"/>
      <c r="BV1533" s="45"/>
      <c r="BW1533" s="45"/>
      <c r="BX1533" s="45"/>
      <c r="BY1533" s="45"/>
      <c r="BZ1533" s="45"/>
      <c r="CA1533" s="45"/>
      <c r="CB1533" s="45"/>
      <c r="CC1533" s="45"/>
      <c r="CD1533" s="45"/>
      <c r="CE1533" s="45"/>
      <c r="CF1533" s="45"/>
      <c r="CG1533" s="45"/>
      <c r="CH1533" s="45"/>
      <c r="CI1533" s="45"/>
      <c r="CJ1533" s="45"/>
      <c r="CK1533" s="45"/>
      <c r="CL1533" s="45"/>
      <c r="CM1533" s="45"/>
      <c r="CN1533" s="45"/>
      <c r="CO1533" s="45"/>
      <c r="CP1533" s="45"/>
      <c r="CQ1533" s="45"/>
      <c r="CR1533" s="45"/>
      <c r="CS1533" s="45"/>
      <c r="CT1533" s="45"/>
      <c r="CU1533" s="45"/>
      <c r="CV1533" s="45"/>
      <c r="CW1533" s="45"/>
      <c r="CX1533" s="45"/>
      <c r="CY1533" s="45"/>
      <c r="CZ1533" s="45"/>
      <c r="DA1533" s="45"/>
      <c r="DB1533" s="45"/>
      <c r="DC1533" s="45"/>
      <c r="DD1533" s="45"/>
      <c r="DE1533" s="45"/>
      <c r="DF1533" s="45"/>
      <c r="DG1533" s="45"/>
      <c r="DH1533" s="45"/>
      <c r="DI1533" s="45"/>
      <c r="DJ1533" s="45"/>
      <c r="DK1533" s="45"/>
      <c r="DL1533" s="45"/>
      <c r="DM1533" s="45"/>
      <c r="DN1533" s="45"/>
      <c r="DO1533" s="45"/>
      <c r="DP1533" s="45"/>
      <c r="DQ1533" s="45"/>
      <c r="DR1533" s="45"/>
      <c r="DS1533" s="45"/>
      <c r="DT1533" s="45"/>
      <c r="DU1533" s="45"/>
      <c r="DV1533" s="45"/>
      <c r="DW1533" s="45"/>
      <c r="DX1533" s="45"/>
      <c r="DY1533" s="45"/>
      <c r="DZ1533" s="45"/>
      <c r="EA1533" s="45"/>
      <c r="EB1533" s="45"/>
      <c r="EC1533" s="45"/>
      <c r="ED1533" s="45"/>
      <c r="EE1533" s="45"/>
      <c r="EF1533" s="45"/>
      <c r="EG1533" s="45"/>
      <c r="EH1533" s="45"/>
      <c r="EI1533" s="45"/>
      <c r="EJ1533" s="45"/>
      <c r="EK1533" s="45"/>
      <c r="EL1533" s="45"/>
      <c r="EM1533" s="45"/>
      <c r="EN1533" s="45"/>
      <c r="EO1533" s="45"/>
      <c r="EP1533" s="45"/>
      <c r="EQ1533" s="45"/>
      <c r="ER1533" s="45"/>
      <c r="ES1533" s="45"/>
      <c r="ET1533" s="45"/>
      <c r="EU1533" s="45"/>
      <c r="EV1533" s="45"/>
      <c r="EW1533" s="45"/>
      <c r="EX1533" s="45"/>
      <c r="EY1533" s="45"/>
      <c r="EZ1533" s="45"/>
      <c r="FA1533" s="45"/>
      <c r="FB1533" s="45"/>
      <c r="FC1533" s="45"/>
      <c r="FD1533" s="45"/>
      <c r="FE1533" s="45"/>
      <c r="FF1533" s="45"/>
      <c r="FG1533" s="45"/>
      <c r="FH1533" s="45"/>
      <c r="FI1533" s="45"/>
      <c r="FJ1533" s="45"/>
      <c r="FK1533" s="45"/>
      <c r="FL1533" s="45"/>
      <c r="FM1533" s="45"/>
      <c r="FN1533" s="45"/>
      <c r="FO1533" s="45"/>
      <c r="FP1533" s="45"/>
      <c r="FQ1533" s="45"/>
      <c r="FR1533" s="45"/>
      <c r="FS1533" s="45"/>
      <c r="FT1533" s="45"/>
      <c r="FU1533" s="45"/>
      <c r="FV1533" s="45"/>
      <c r="FW1533" s="45"/>
      <c r="FX1533" s="45"/>
      <c r="FY1533" s="45"/>
      <c r="FZ1533" s="45"/>
      <c r="GA1533" s="45"/>
      <c r="GB1533" s="45"/>
      <c r="GC1533" s="45"/>
      <c r="GD1533" s="45"/>
      <c r="GE1533" s="45"/>
      <c r="GF1533" s="45"/>
      <c r="GG1533" s="45"/>
      <c r="GH1533" s="45"/>
      <c r="GI1533" s="45"/>
      <c r="GJ1533" s="45"/>
      <c r="GK1533" s="45"/>
      <c r="GL1533" s="45"/>
      <c r="GM1533" s="45"/>
      <c r="GN1533" s="45"/>
      <c r="GO1533" s="45"/>
      <c r="GP1533" s="45"/>
      <c r="GQ1533" s="45"/>
      <c r="GR1533" s="45"/>
      <c r="GS1533" s="45"/>
      <c r="GT1533" s="45"/>
      <c r="GU1533" s="45"/>
      <c r="GV1533" s="45"/>
      <c r="GW1533" s="45"/>
      <c r="GX1533" s="45"/>
      <c r="GY1533" s="45"/>
      <c r="GZ1533" s="45"/>
      <c r="HA1533" s="45"/>
      <c r="HB1533" s="45"/>
      <c r="HC1533" s="45"/>
      <c r="HD1533" s="45"/>
      <c r="HE1533" s="45"/>
      <c r="HF1533" s="45"/>
      <c r="HG1533" s="45"/>
      <c r="HH1533" s="45"/>
      <c r="HI1533" s="45"/>
      <c r="HJ1533" s="45"/>
      <c r="HK1533" s="45"/>
      <c r="HL1533" s="45"/>
      <c r="HM1533" s="45"/>
      <c r="HN1533" s="45"/>
      <c r="HO1533" s="45"/>
      <c r="HP1533" s="45"/>
      <c r="HQ1533" s="45"/>
      <c r="HR1533" s="45"/>
      <c r="HS1533" s="45"/>
      <c r="HT1533" s="45"/>
      <c r="HU1533" s="45"/>
      <c r="HV1533" s="45"/>
      <c r="HW1533" s="45"/>
      <c r="HX1533" s="45"/>
      <c r="HY1533" s="45"/>
      <c r="HZ1533" s="45"/>
      <c r="IA1533" s="45"/>
      <c r="IB1533" s="45"/>
      <c r="IC1533" s="45"/>
      <c r="ID1533" s="45"/>
      <c r="IE1533" s="45"/>
      <c r="IF1533" s="45"/>
      <c r="IG1533" s="45"/>
      <c r="IH1533" s="45"/>
      <c r="II1533" s="45"/>
      <c r="IJ1533" s="45"/>
      <c r="IK1533" s="45"/>
      <c r="IL1533" s="45"/>
      <c r="IM1533" s="45"/>
      <c r="IN1533" s="45"/>
      <c r="IO1533" s="45"/>
      <c r="IP1533" s="45"/>
      <c r="IQ1533" s="45"/>
    </row>
    <row r="1534">
      <c r="A1534" s="19" t="s">
        <v>781</v>
      </c>
      <c r="B1534" s="24">
        <v>2017.0</v>
      </c>
      <c r="C1534" s="24" t="s">
        <v>24</v>
      </c>
      <c r="D1534" s="24" t="s">
        <v>3295</v>
      </c>
      <c r="E1534" s="24"/>
      <c r="F1534" s="24" t="s">
        <v>3296</v>
      </c>
      <c r="G1534" s="27"/>
      <c r="H1534" s="24" t="s">
        <v>3297</v>
      </c>
      <c r="I1534" s="67">
        <v>43313.0</v>
      </c>
      <c r="J1534" s="22"/>
      <c r="K1534" s="24" t="s">
        <v>23</v>
      </c>
      <c r="L1534" s="22"/>
      <c r="M1534" s="23"/>
      <c r="N1534" s="5"/>
      <c r="O1534" s="5"/>
      <c r="P1534" s="5"/>
      <c r="Q1534" s="5"/>
      <c r="R1534" s="5"/>
      <c r="S1534" s="43"/>
      <c r="T1534" s="43"/>
      <c r="U1534" s="43"/>
      <c r="V1534" s="43"/>
      <c r="W1534" s="43"/>
      <c r="X1534" s="43"/>
      <c r="Y1534" s="43"/>
      <c r="Z1534" s="43"/>
      <c r="AA1534" s="43"/>
      <c r="AB1534" s="43"/>
      <c r="AC1534" s="43"/>
      <c r="AD1534" s="43"/>
      <c r="AE1534" s="43"/>
      <c r="AF1534" s="43"/>
      <c r="AG1534" s="43"/>
      <c r="AH1534" s="43"/>
      <c r="AI1534" s="43"/>
      <c r="AJ1534" s="43"/>
      <c r="AK1534" s="43"/>
      <c r="AL1534" s="43"/>
      <c r="AM1534" s="43"/>
      <c r="AN1534" s="43"/>
      <c r="AO1534" s="43"/>
      <c r="AP1534" s="43"/>
      <c r="AQ1534" s="43"/>
      <c r="AR1534" s="43"/>
      <c r="AS1534" s="43"/>
      <c r="AT1534" s="43"/>
      <c r="AU1534" s="43"/>
      <c r="AV1534" s="43"/>
      <c r="AW1534" s="43"/>
      <c r="AX1534" s="43"/>
      <c r="AY1534" s="43"/>
      <c r="AZ1534" s="43"/>
      <c r="BA1534" s="43"/>
      <c r="BB1534" s="43"/>
      <c r="BC1534" s="43"/>
      <c r="BD1534" s="43"/>
      <c r="BE1534" s="43"/>
      <c r="BF1534" s="43"/>
      <c r="BG1534" s="43"/>
      <c r="BH1534" s="43"/>
      <c r="BI1534" s="43"/>
      <c r="BJ1534" s="43"/>
      <c r="BK1534" s="43"/>
      <c r="BL1534" s="43"/>
      <c r="BM1534" s="43"/>
      <c r="BN1534" s="43"/>
      <c r="BO1534" s="43"/>
      <c r="BP1534" s="43"/>
      <c r="BQ1534" s="43"/>
      <c r="BR1534" s="43"/>
      <c r="BS1534" s="43"/>
      <c r="BT1534" s="43"/>
      <c r="BU1534" s="43"/>
      <c r="BV1534" s="43"/>
      <c r="BW1534" s="43"/>
      <c r="BX1534" s="43"/>
      <c r="BY1534" s="43"/>
      <c r="BZ1534" s="43"/>
      <c r="CA1534" s="43"/>
      <c r="CB1534" s="43"/>
      <c r="CC1534" s="43"/>
      <c r="CD1534" s="43"/>
      <c r="CE1534" s="43"/>
      <c r="CF1534" s="43"/>
      <c r="CG1534" s="43"/>
      <c r="CH1534" s="43"/>
      <c r="CI1534" s="43"/>
      <c r="CJ1534" s="43"/>
      <c r="CK1534" s="43"/>
      <c r="CL1534" s="43"/>
      <c r="CM1534" s="43"/>
      <c r="CN1534" s="43"/>
      <c r="CO1534" s="43"/>
      <c r="CP1534" s="43"/>
      <c r="CQ1534" s="43"/>
      <c r="CR1534" s="43"/>
      <c r="CS1534" s="43"/>
      <c r="CT1534" s="43"/>
      <c r="CU1534" s="43"/>
      <c r="CV1534" s="43"/>
      <c r="CW1534" s="43"/>
      <c r="CX1534" s="43"/>
      <c r="CY1534" s="43"/>
      <c r="CZ1534" s="43"/>
      <c r="DA1534" s="43"/>
      <c r="DB1534" s="43"/>
      <c r="DC1534" s="43"/>
      <c r="DD1534" s="43"/>
      <c r="DE1534" s="43"/>
      <c r="DF1534" s="43"/>
      <c r="DG1534" s="43"/>
      <c r="DH1534" s="43"/>
      <c r="DI1534" s="43"/>
      <c r="DJ1534" s="43"/>
      <c r="DK1534" s="43"/>
      <c r="DL1534" s="43"/>
      <c r="DM1534" s="43"/>
      <c r="DN1534" s="43"/>
      <c r="DO1534" s="43"/>
      <c r="DP1534" s="43"/>
      <c r="DQ1534" s="43"/>
      <c r="DR1534" s="43"/>
      <c r="DS1534" s="43"/>
      <c r="DT1534" s="43"/>
      <c r="DU1534" s="43"/>
      <c r="DV1534" s="43"/>
      <c r="DW1534" s="43"/>
      <c r="DX1534" s="43"/>
      <c r="DY1534" s="43"/>
      <c r="DZ1534" s="43"/>
      <c r="EA1534" s="43"/>
      <c r="EB1534" s="43"/>
      <c r="EC1534" s="43"/>
      <c r="ED1534" s="43"/>
      <c r="EE1534" s="43"/>
      <c r="EF1534" s="43"/>
      <c r="EG1534" s="43"/>
      <c r="EH1534" s="43"/>
      <c r="EI1534" s="43"/>
      <c r="EJ1534" s="43"/>
      <c r="EK1534" s="43"/>
      <c r="EL1534" s="43"/>
      <c r="EM1534" s="43"/>
      <c r="EN1534" s="43"/>
      <c r="EO1534" s="43"/>
      <c r="EP1534" s="43"/>
      <c r="EQ1534" s="43"/>
      <c r="ER1534" s="43"/>
      <c r="ES1534" s="43"/>
      <c r="ET1534" s="43"/>
      <c r="EU1534" s="43"/>
      <c r="EV1534" s="43"/>
      <c r="EW1534" s="43"/>
      <c r="EX1534" s="43"/>
      <c r="EY1534" s="43"/>
      <c r="EZ1534" s="43"/>
      <c r="FA1534" s="43"/>
      <c r="FB1534" s="43"/>
      <c r="FC1534" s="43"/>
      <c r="FD1534" s="43"/>
      <c r="FE1534" s="43"/>
      <c r="FF1534" s="43"/>
      <c r="FG1534" s="43"/>
      <c r="FH1534" s="43"/>
      <c r="FI1534" s="43"/>
      <c r="FJ1534" s="43"/>
      <c r="FK1534" s="43"/>
      <c r="FL1534" s="43"/>
      <c r="FM1534" s="43"/>
      <c r="FN1534" s="43"/>
      <c r="FO1534" s="43"/>
      <c r="FP1534" s="43"/>
      <c r="FQ1534" s="43"/>
      <c r="FR1534" s="43"/>
      <c r="FS1534" s="43"/>
      <c r="FT1534" s="43"/>
      <c r="FU1534" s="43"/>
      <c r="FV1534" s="43"/>
      <c r="FW1534" s="43"/>
      <c r="FX1534" s="43"/>
      <c r="FY1534" s="43"/>
      <c r="FZ1534" s="43"/>
      <c r="GA1534" s="43"/>
      <c r="GB1534" s="43"/>
      <c r="GC1534" s="43"/>
      <c r="GD1534" s="43"/>
      <c r="GE1534" s="43"/>
      <c r="GF1534" s="43"/>
      <c r="GG1534" s="43"/>
      <c r="GH1534" s="43"/>
      <c r="GI1534" s="43"/>
      <c r="GJ1534" s="43"/>
      <c r="GK1534" s="43"/>
      <c r="GL1534" s="43"/>
      <c r="GM1534" s="43"/>
      <c r="GN1534" s="43"/>
      <c r="GO1534" s="43"/>
      <c r="GP1534" s="43"/>
      <c r="GQ1534" s="43"/>
      <c r="GR1534" s="43"/>
      <c r="GS1534" s="43"/>
      <c r="GT1534" s="43"/>
      <c r="GU1534" s="43"/>
      <c r="GV1534" s="43"/>
      <c r="GW1534" s="43"/>
      <c r="GX1534" s="43"/>
      <c r="GY1534" s="43"/>
      <c r="GZ1534" s="43"/>
      <c r="HA1534" s="43"/>
      <c r="HB1534" s="43"/>
      <c r="HC1534" s="43"/>
      <c r="HD1534" s="43"/>
      <c r="HE1534" s="43"/>
      <c r="HF1534" s="43"/>
      <c r="HG1534" s="43"/>
      <c r="HH1534" s="43"/>
      <c r="HI1534" s="43"/>
      <c r="HJ1534" s="43"/>
      <c r="HK1534" s="43"/>
      <c r="HL1534" s="43"/>
      <c r="HM1534" s="43"/>
      <c r="HN1534" s="43"/>
      <c r="HO1534" s="43"/>
      <c r="HP1534" s="43"/>
      <c r="HQ1534" s="43"/>
      <c r="HR1534" s="43"/>
      <c r="HS1534" s="43"/>
      <c r="HT1534" s="43"/>
      <c r="HU1534" s="43"/>
      <c r="HV1534" s="43"/>
      <c r="HW1534" s="43"/>
      <c r="HX1534" s="43"/>
      <c r="HY1534" s="43"/>
      <c r="HZ1534" s="43"/>
      <c r="IA1534" s="43"/>
      <c r="IB1534" s="43"/>
      <c r="IC1534" s="43"/>
      <c r="ID1534" s="43"/>
      <c r="IE1534" s="43"/>
      <c r="IF1534" s="43"/>
      <c r="IG1534" s="43"/>
      <c r="IH1534" s="43"/>
      <c r="II1534" s="43"/>
      <c r="IJ1534" s="43"/>
      <c r="IK1534" s="43"/>
      <c r="IL1534" s="43"/>
      <c r="IM1534" s="43"/>
      <c r="IN1534" s="43"/>
      <c r="IO1534" s="43"/>
      <c r="IP1534" s="43"/>
      <c r="IQ1534" s="43"/>
    </row>
    <row r="1535">
      <c r="A1535" s="19" t="s">
        <v>1146</v>
      </c>
      <c r="B1535" s="24">
        <v>2017.0</v>
      </c>
      <c r="C1535" s="24" t="s">
        <v>18</v>
      </c>
      <c r="D1535" s="24" t="s">
        <v>3278</v>
      </c>
      <c r="E1535" s="24"/>
      <c r="F1535" s="24" t="s">
        <v>3298</v>
      </c>
      <c r="G1535" s="27"/>
      <c r="H1535" s="24" t="s">
        <v>1068</v>
      </c>
      <c r="I1535" s="67">
        <v>44007.0</v>
      </c>
      <c r="J1535" s="22"/>
      <c r="K1535" s="24" t="s">
        <v>23</v>
      </c>
      <c r="L1535" s="22"/>
      <c r="M1535" s="23"/>
      <c r="N1535" s="5"/>
      <c r="O1535" s="5"/>
      <c r="P1535" s="5"/>
      <c r="Q1535" s="5"/>
      <c r="R1535" s="5"/>
      <c r="S1535" s="45"/>
      <c r="T1535" s="45"/>
      <c r="U1535" s="45"/>
      <c r="V1535" s="45"/>
      <c r="W1535" s="45"/>
      <c r="X1535" s="45"/>
      <c r="Y1535" s="45"/>
      <c r="Z1535" s="45"/>
      <c r="AA1535" s="45"/>
      <c r="AB1535" s="45"/>
      <c r="AC1535" s="45"/>
      <c r="AD1535" s="45"/>
      <c r="AE1535" s="45"/>
      <c r="AF1535" s="45"/>
      <c r="AG1535" s="45"/>
      <c r="AH1535" s="45"/>
      <c r="AI1535" s="45"/>
      <c r="AJ1535" s="45"/>
      <c r="AK1535" s="45"/>
      <c r="AL1535" s="45"/>
      <c r="AM1535" s="45"/>
      <c r="AN1535" s="45"/>
      <c r="AO1535" s="45"/>
      <c r="AP1535" s="45"/>
      <c r="AQ1535" s="45"/>
      <c r="AR1535" s="45"/>
      <c r="AS1535" s="45"/>
      <c r="AT1535" s="45"/>
      <c r="AU1535" s="45"/>
      <c r="AV1535" s="45"/>
      <c r="AW1535" s="45"/>
      <c r="AX1535" s="45"/>
      <c r="AY1535" s="45"/>
      <c r="AZ1535" s="45"/>
      <c r="BA1535" s="45"/>
      <c r="BB1535" s="45"/>
      <c r="BC1535" s="45"/>
      <c r="BD1535" s="45"/>
      <c r="BE1535" s="45"/>
      <c r="BF1535" s="45"/>
      <c r="BG1535" s="45"/>
      <c r="BH1535" s="45"/>
      <c r="BI1535" s="45"/>
      <c r="BJ1535" s="45"/>
      <c r="BK1535" s="45"/>
      <c r="BL1535" s="45"/>
      <c r="BM1535" s="45"/>
      <c r="BN1535" s="45"/>
      <c r="BO1535" s="45"/>
      <c r="BP1535" s="45"/>
      <c r="BQ1535" s="45"/>
      <c r="BR1535" s="45"/>
      <c r="BS1535" s="45"/>
      <c r="BT1535" s="45"/>
      <c r="BU1535" s="45"/>
      <c r="BV1535" s="45"/>
      <c r="BW1535" s="45"/>
      <c r="BX1535" s="45"/>
      <c r="BY1535" s="45"/>
      <c r="BZ1535" s="45"/>
      <c r="CA1535" s="45"/>
      <c r="CB1535" s="45"/>
      <c r="CC1535" s="45"/>
      <c r="CD1535" s="45"/>
      <c r="CE1535" s="45"/>
      <c r="CF1535" s="45"/>
      <c r="CG1535" s="45"/>
      <c r="CH1535" s="45"/>
      <c r="CI1535" s="45"/>
      <c r="CJ1535" s="45"/>
      <c r="CK1535" s="45"/>
      <c r="CL1535" s="45"/>
      <c r="CM1535" s="45"/>
      <c r="CN1535" s="45"/>
      <c r="CO1535" s="45"/>
      <c r="CP1535" s="45"/>
      <c r="CQ1535" s="45"/>
      <c r="CR1535" s="45"/>
      <c r="CS1535" s="45"/>
      <c r="CT1535" s="45"/>
      <c r="CU1535" s="45"/>
      <c r="CV1535" s="45"/>
      <c r="CW1535" s="45"/>
      <c r="CX1535" s="45"/>
      <c r="CY1535" s="45"/>
      <c r="CZ1535" s="45"/>
      <c r="DA1535" s="45"/>
      <c r="DB1535" s="45"/>
      <c r="DC1535" s="45"/>
      <c r="DD1535" s="45"/>
      <c r="DE1535" s="45"/>
      <c r="DF1535" s="45"/>
      <c r="DG1535" s="45"/>
      <c r="DH1535" s="45"/>
      <c r="DI1535" s="45"/>
      <c r="DJ1535" s="45"/>
      <c r="DK1535" s="45"/>
      <c r="DL1535" s="45"/>
      <c r="DM1535" s="45"/>
      <c r="DN1535" s="45"/>
      <c r="DO1535" s="45"/>
      <c r="DP1535" s="45"/>
      <c r="DQ1535" s="45"/>
      <c r="DR1535" s="45"/>
      <c r="DS1535" s="45"/>
      <c r="DT1535" s="45"/>
      <c r="DU1535" s="45"/>
      <c r="DV1535" s="45"/>
      <c r="DW1535" s="45"/>
      <c r="DX1535" s="45"/>
      <c r="DY1535" s="45"/>
      <c r="DZ1535" s="45"/>
      <c r="EA1535" s="45"/>
      <c r="EB1535" s="45"/>
      <c r="EC1535" s="45"/>
      <c r="ED1535" s="45"/>
      <c r="EE1535" s="45"/>
      <c r="EF1535" s="45"/>
      <c r="EG1535" s="45"/>
      <c r="EH1535" s="45"/>
      <c r="EI1535" s="45"/>
      <c r="EJ1535" s="45"/>
      <c r="EK1535" s="45"/>
      <c r="EL1535" s="45"/>
      <c r="EM1535" s="45"/>
      <c r="EN1535" s="45"/>
      <c r="EO1535" s="45"/>
      <c r="EP1535" s="45"/>
      <c r="EQ1535" s="45"/>
      <c r="ER1535" s="45"/>
      <c r="ES1535" s="45"/>
      <c r="ET1535" s="45"/>
      <c r="EU1535" s="45"/>
      <c r="EV1535" s="45"/>
      <c r="EW1535" s="45"/>
      <c r="EX1535" s="45"/>
      <c r="EY1535" s="45"/>
      <c r="EZ1535" s="45"/>
      <c r="FA1535" s="45"/>
      <c r="FB1535" s="45"/>
      <c r="FC1535" s="45"/>
      <c r="FD1535" s="45"/>
      <c r="FE1535" s="45"/>
      <c r="FF1535" s="45"/>
      <c r="FG1535" s="45"/>
      <c r="FH1535" s="45"/>
      <c r="FI1535" s="45"/>
      <c r="FJ1535" s="45"/>
      <c r="FK1535" s="45"/>
      <c r="FL1535" s="45"/>
      <c r="FM1535" s="45"/>
      <c r="FN1535" s="45"/>
      <c r="FO1535" s="45"/>
      <c r="FP1535" s="45"/>
      <c r="FQ1535" s="45"/>
      <c r="FR1535" s="45"/>
      <c r="FS1535" s="45"/>
      <c r="FT1535" s="45"/>
      <c r="FU1535" s="45"/>
      <c r="FV1535" s="45"/>
      <c r="FW1535" s="45"/>
      <c r="FX1535" s="45"/>
      <c r="FY1535" s="45"/>
      <c r="FZ1535" s="45"/>
      <c r="GA1535" s="45"/>
      <c r="GB1535" s="45"/>
      <c r="GC1535" s="45"/>
      <c r="GD1535" s="45"/>
      <c r="GE1535" s="45"/>
      <c r="GF1535" s="45"/>
      <c r="GG1535" s="45"/>
      <c r="GH1535" s="45"/>
      <c r="GI1535" s="45"/>
      <c r="GJ1535" s="45"/>
      <c r="GK1535" s="45"/>
      <c r="GL1535" s="45"/>
      <c r="GM1535" s="45"/>
      <c r="GN1535" s="45"/>
      <c r="GO1535" s="45"/>
      <c r="GP1535" s="45"/>
      <c r="GQ1535" s="45"/>
      <c r="GR1535" s="45"/>
      <c r="GS1535" s="45"/>
      <c r="GT1535" s="45"/>
      <c r="GU1535" s="45"/>
      <c r="GV1535" s="45"/>
      <c r="GW1535" s="45"/>
      <c r="GX1535" s="45"/>
      <c r="GY1535" s="45"/>
      <c r="GZ1535" s="45"/>
      <c r="HA1535" s="45"/>
      <c r="HB1535" s="45"/>
      <c r="HC1535" s="45"/>
      <c r="HD1535" s="45"/>
      <c r="HE1535" s="45"/>
      <c r="HF1535" s="45"/>
      <c r="HG1535" s="45"/>
      <c r="HH1535" s="45"/>
      <c r="HI1535" s="45"/>
      <c r="HJ1535" s="45"/>
      <c r="HK1535" s="45"/>
      <c r="HL1535" s="45"/>
      <c r="HM1535" s="45"/>
      <c r="HN1535" s="45"/>
      <c r="HO1535" s="45"/>
      <c r="HP1535" s="45"/>
      <c r="HQ1535" s="45"/>
      <c r="HR1535" s="45"/>
      <c r="HS1535" s="45"/>
      <c r="HT1535" s="45"/>
      <c r="HU1535" s="45"/>
      <c r="HV1535" s="45"/>
      <c r="HW1535" s="45"/>
      <c r="HX1535" s="45"/>
      <c r="HY1535" s="45"/>
      <c r="HZ1535" s="45"/>
      <c r="IA1535" s="45"/>
      <c r="IB1535" s="45"/>
      <c r="IC1535" s="45"/>
      <c r="ID1535" s="45"/>
      <c r="IE1535" s="45"/>
      <c r="IF1535" s="45"/>
      <c r="IG1535" s="45"/>
      <c r="IH1535" s="45"/>
      <c r="II1535" s="45"/>
      <c r="IJ1535" s="45"/>
      <c r="IK1535" s="45"/>
      <c r="IL1535" s="45"/>
      <c r="IM1535" s="45"/>
      <c r="IN1535" s="45"/>
      <c r="IO1535" s="45"/>
      <c r="IP1535" s="45"/>
      <c r="IQ1535" s="45"/>
    </row>
    <row r="1536">
      <c r="A1536" s="19" t="s">
        <v>1149</v>
      </c>
      <c r="B1536" s="24">
        <v>2017.0</v>
      </c>
      <c r="C1536" s="24" t="s">
        <v>18</v>
      </c>
      <c r="D1536" s="24" t="s">
        <v>3299</v>
      </c>
      <c r="E1536" s="24"/>
      <c r="F1536" s="24" t="s">
        <v>2124</v>
      </c>
      <c r="G1536" s="27"/>
      <c r="H1536" s="24" t="s">
        <v>1967</v>
      </c>
      <c r="I1536" s="67">
        <v>43634.0</v>
      </c>
      <c r="J1536" s="22"/>
      <c r="K1536" s="24" t="s">
        <v>23</v>
      </c>
      <c r="L1536" s="22"/>
      <c r="M1536" s="23"/>
      <c r="N1536" s="5"/>
      <c r="O1536" s="5"/>
      <c r="P1536" s="5"/>
      <c r="Q1536" s="5"/>
      <c r="R1536" s="5"/>
      <c r="S1536" s="43"/>
      <c r="T1536" s="43"/>
      <c r="U1536" s="43"/>
      <c r="V1536" s="43"/>
      <c r="W1536" s="43"/>
      <c r="X1536" s="43"/>
      <c r="Y1536" s="43"/>
      <c r="Z1536" s="43"/>
      <c r="AA1536" s="43"/>
      <c r="AB1536" s="43"/>
      <c r="AC1536" s="43"/>
      <c r="AD1536" s="43"/>
      <c r="AE1536" s="43"/>
      <c r="AF1536" s="43"/>
      <c r="AG1536" s="43"/>
      <c r="AH1536" s="43"/>
      <c r="AI1536" s="43"/>
      <c r="AJ1536" s="43"/>
      <c r="AK1536" s="43"/>
      <c r="AL1536" s="43"/>
      <c r="AM1536" s="43"/>
      <c r="AN1536" s="43"/>
      <c r="AO1536" s="43"/>
      <c r="AP1536" s="43"/>
      <c r="AQ1536" s="43"/>
      <c r="AR1536" s="43"/>
      <c r="AS1536" s="43"/>
      <c r="AT1536" s="43"/>
      <c r="AU1536" s="43"/>
      <c r="AV1536" s="43"/>
      <c r="AW1536" s="43"/>
      <c r="AX1536" s="43"/>
      <c r="AY1536" s="43"/>
      <c r="AZ1536" s="43"/>
      <c r="BA1536" s="43"/>
      <c r="BB1536" s="43"/>
      <c r="BC1536" s="43"/>
      <c r="BD1536" s="43"/>
      <c r="BE1536" s="43"/>
      <c r="BF1536" s="43"/>
      <c r="BG1536" s="43"/>
      <c r="BH1536" s="43"/>
      <c r="BI1536" s="43"/>
      <c r="BJ1536" s="43"/>
      <c r="BK1536" s="43"/>
      <c r="BL1536" s="43"/>
      <c r="BM1536" s="43"/>
      <c r="BN1536" s="43"/>
      <c r="BO1536" s="43"/>
      <c r="BP1536" s="43"/>
      <c r="BQ1536" s="43"/>
      <c r="BR1536" s="43"/>
      <c r="BS1536" s="43"/>
      <c r="BT1536" s="43"/>
      <c r="BU1536" s="43"/>
      <c r="BV1536" s="43"/>
      <c r="BW1536" s="43"/>
      <c r="BX1536" s="43"/>
      <c r="BY1536" s="43"/>
      <c r="BZ1536" s="43"/>
      <c r="CA1536" s="43"/>
      <c r="CB1536" s="43"/>
      <c r="CC1536" s="43"/>
      <c r="CD1536" s="43"/>
      <c r="CE1536" s="43"/>
      <c r="CF1536" s="43"/>
      <c r="CG1536" s="43"/>
      <c r="CH1536" s="43"/>
      <c r="CI1536" s="43"/>
      <c r="CJ1536" s="43"/>
      <c r="CK1536" s="43"/>
      <c r="CL1536" s="43"/>
      <c r="CM1536" s="43"/>
      <c r="CN1536" s="43"/>
      <c r="CO1536" s="43"/>
      <c r="CP1536" s="43"/>
      <c r="CQ1536" s="43"/>
      <c r="CR1536" s="43"/>
      <c r="CS1536" s="43"/>
      <c r="CT1536" s="43"/>
      <c r="CU1536" s="43"/>
      <c r="CV1536" s="43"/>
      <c r="CW1536" s="43"/>
      <c r="CX1536" s="43"/>
      <c r="CY1536" s="43"/>
      <c r="CZ1536" s="43"/>
      <c r="DA1536" s="43"/>
      <c r="DB1536" s="43"/>
      <c r="DC1536" s="43"/>
      <c r="DD1536" s="43"/>
      <c r="DE1536" s="43"/>
      <c r="DF1536" s="43"/>
      <c r="DG1536" s="43"/>
      <c r="DH1536" s="43"/>
      <c r="DI1536" s="43"/>
      <c r="DJ1536" s="43"/>
      <c r="DK1536" s="43"/>
      <c r="DL1536" s="43"/>
      <c r="DM1536" s="43"/>
      <c r="DN1536" s="43"/>
      <c r="DO1536" s="43"/>
      <c r="DP1536" s="43"/>
      <c r="DQ1536" s="43"/>
      <c r="DR1536" s="43"/>
      <c r="DS1536" s="43"/>
      <c r="DT1536" s="43"/>
      <c r="DU1536" s="43"/>
      <c r="DV1536" s="43"/>
      <c r="DW1536" s="43"/>
      <c r="DX1536" s="43"/>
      <c r="DY1536" s="43"/>
      <c r="DZ1536" s="43"/>
      <c r="EA1536" s="43"/>
      <c r="EB1536" s="43"/>
      <c r="EC1536" s="43"/>
      <c r="ED1536" s="43"/>
      <c r="EE1536" s="43"/>
      <c r="EF1536" s="43"/>
      <c r="EG1536" s="43"/>
      <c r="EH1536" s="43"/>
      <c r="EI1536" s="43"/>
      <c r="EJ1536" s="43"/>
      <c r="EK1536" s="43"/>
      <c r="EL1536" s="43"/>
      <c r="EM1536" s="43"/>
      <c r="EN1536" s="43"/>
      <c r="EO1536" s="43"/>
      <c r="EP1536" s="43"/>
      <c r="EQ1536" s="43"/>
      <c r="ER1536" s="43"/>
      <c r="ES1536" s="43"/>
      <c r="ET1536" s="43"/>
      <c r="EU1536" s="43"/>
      <c r="EV1536" s="43"/>
      <c r="EW1536" s="43"/>
      <c r="EX1536" s="43"/>
      <c r="EY1536" s="43"/>
      <c r="EZ1536" s="43"/>
      <c r="FA1536" s="43"/>
      <c r="FB1536" s="43"/>
      <c r="FC1536" s="43"/>
      <c r="FD1536" s="43"/>
      <c r="FE1536" s="43"/>
      <c r="FF1536" s="43"/>
      <c r="FG1536" s="43"/>
      <c r="FH1536" s="43"/>
      <c r="FI1536" s="43"/>
      <c r="FJ1536" s="43"/>
      <c r="FK1536" s="43"/>
      <c r="FL1536" s="43"/>
      <c r="FM1536" s="43"/>
      <c r="FN1536" s="43"/>
      <c r="FO1536" s="43"/>
      <c r="FP1536" s="43"/>
      <c r="FQ1536" s="43"/>
      <c r="FR1536" s="43"/>
      <c r="FS1536" s="43"/>
      <c r="FT1536" s="43"/>
      <c r="FU1536" s="43"/>
      <c r="FV1536" s="43"/>
      <c r="FW1536" s="43"/>
      <c r="FX1536" s="43"/>
      <c r="FY1536" s="43"/>
      <c r="FZ1536" s="43"/>
      <c r="GA1536" s="43"/>
      <c r="GB1536" s="43"/>
      <c r="GC1536" s="43"/>
      <c r="GD1536" s="43"/>
      <c r="GE1536" s="43"/>
      <c r="GF1536" s="43"/>
      <c r="GG1536" s="43"/>
      <c r="GH1536" s="43"/>
      <c r="GI1536" s="43"/>
      <c r="GJ1536" s="43"/>
      <c r="GK1536" s="43"/>
      <c r="GL1536" s="43"/>
      <c r="GM1536" s="43"/>
      <c r="GN1536" s="43"/>
      <c r="GO1536" s="43"/>
      <c r="GP1536" s="43"/>
      <c r="GQ1536" s="43"/>
      <c r="GR1536" s="43"/>
      <c r="GS1536" s="43"/>
      <c r="GT1536" s="43"/>
      <c r="GU1536" s="43"/>
      <c r="GV1536" s="43"/>
      <c r="GW1536" s="43"/>
      <c r="GX1536" s="43"/>
      <c r="GY1536" s="43"/>
      <c r="GZ1536" s="43"/>
      <c r="HA1536" s="43"/>
      <c r="HB1536" s="43"/>
      <c r="HC1536" s="43"/>
      <c r="HD1536" s="43"/>
      <c r="HE1536" s="43"/>
      <c r="HF1536" s="43"/>
      <c r="HG1536" s="43"/>
      <c r="HH1536" s="43"/>
      <c r="HI1536" s="43"/>
      <c r="HJ1536" s="43"/>
      <c r="HK1536" s="43"/>
      <c r="HL1536" s="43"/>
      <c r="HM1536" s="43"/>
      <c r="HN1536" s="43"/>
      <c r="HO1536" s="43"/>
      <c r="HP1536" s="43"/>
      <c r="HQ1536" s="43"/>
      <c r="HR1536" s="43"/>
      <c r="HS1536" s="43"/>
      <c r="HT1536" s="43"/>
      <c r="HU1536" s="43"/>
      <c r="HV1536" s="43"/>
      <c r="HW1536" s="43"/>
      <c r="HX1536" s="43"/>
      <c r="HY1536" s="43"/>
      <c r="HZ1536" s="43"/>
      <c r="IA1536" s="43"/>
      <c r="IB1536" s="43"/>
      <c r="IC1536" s="43"/>
      <c r="ID1536" s="43"/>
      <c r="IE1536" s="43"/>
      <c r="IF1536" s="43"/>
      <c r="IG1536" s="43"/>
      <c r="IH1536" s="43"/>
      <c r="II1536" s="43"/>
      <c r="IJ1536" s="43"/>
      <c r="IK1536" s="43"/>
      <c r="IL1536" s="43"/>
      <c r="IM1536" s="43"/>
      <c r="IN1536" s="43"/>
      <c r="IO1536" s="43"/>
      <c r="IP1536" s="43"/>
      <c r="IQ1536" s="43"/>
    </row>
    <row r="1537">
      <c r="A1537" s="19" t="s">
        <v>1151</v>
      </c>
      <c r="B1537" s="24">
        <v>2017.0</v>
      </c>
      <c r="C1537" s="24" t="s">
        <v>18</v>
      </c>
      <c r="D1537" s="24" t="s">
        <v>3300</v>
      </c>
      <c r="E1537" s="24"/>
      <c r="F1537" s="24" t="s">
        <v>2132</v>
      </c>
      <c r="G1537" s="27"/>
      <c r="H1537" s="24" t="s">
        <v>3301</v>
      </c>
      <c r="I1537" s="67">
        <v>44786.0</v>
      </c>
      <c r="J1537" s="22"/>
      <c r="K1537" s="24" t="s">
        <v>23</v>
      </c>
      <c r="L1537" s="22"/>
      <c r="M1537" s="23"/>
      <c r="N1537" s="5"/>
      <c r="O1537" s="5"/>
      <c r="P1537" s="5"/>
      <c r="Q1537" s="5"/>
      <c r="R1537" s="5"/>
      <c r="S1537" s="45"/>
      <c r="T1537" s="45"/>
      <c r="U1537" s="45"/>
      <c r="V1537" s="45"/>
      <c r="W1537" s="45"/>
      <c r="X1537" s="45"/>
      <c r="Y1537" s="45"/>
      <c r="Z1537" s="45"/>
      <c r="AA1537" s="45"/>
      <c r="AB1537" s="45"/>
      <c r="AC1537" s="45"/>
      <c r="AD1537" s="45"/>
      <c r="AE1537" s="45"/>
      <c r="AF1537" s="45"/>
      <c r="AG1537" s="45"/>
      <c r="AH1537" s="45"/>
      <c r="AI1537" s="45"/>
      <c r="AJ1537" s="45"/>
      <c r="AK1537" s="45"/>
      <c r="AL1537" s="45"/>
      <c r="AM1537" s="45"/>
      <c r="AN1537" s="45"/>
      <c r="AO1537" s="45"/>
      <c r="AP1537" s="45"/>
      <c r="AQ1537" s="45"/>
      <c r="AR1537" s="45"/>
      <c r="AS1537" s="45"/>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c r="BO1537" s="45"/>
      <c r="BP1537" s="45"/>
      <c r="BQ1537" s="45"/>
      <c r="BR1537" s="45"/>
      <c r="BS1537" s="45"/>
      <c r="BT1537" s="45"/>
      <c r="BU1537" s="45"/>
      <c r="BV1537" s="45"/>
      <c r="BW1537" s="45"/>
      <c r="BX1537" s="45"/>
      <c r="BY1537" s="45"/>
      <c r="BZ1537" s="45"/>
      <c r="CA1537" s="45"/>
      <c r="CB1537" s="45"/>
      <c r="CC1537" s="45"/>
      <c r="CD1537" s="45"/>
      <c r="CE1537" s="45"/>
      <c r="CF1537" s="45"/>
      <c r="CG1537" s="45"/>
      <c r="CH1537" s="45"/>
      <c r="CI1537" s="45"/>
      <c r="CJ1537" s="45"/>
      <c r="CK1537" s="45"/>
      <c r="CL1537" s="45"/>
      <c r="CM1537" s="45"/>
      <c r="CN1537" s="45"/>
      <c r="CO1537" s="45"/>
      <c r="CP1537" s="45"/>
      <c r="CQ1537" s="45"/>
      <c r="CR1537" s="45"/>
      <c r="CS1537" s="45"/>
      <c r="CT1537" s="45"/>
      <c r="CU1537" s="45"/>
      <c r="CV1537" s="45"/>
      <c r="CW1537" s="45"/>
      <c r="CX1537" s="45"/>
      <c r="CY1537" s="45"/>
      <c r="CZ1537" s="45"/>
      <c r="DA1537" s="45"/>
      <c r="DB1537" s="45"/>
      <c r="DC1537" s="45"/>
      <c r="DD1537" s="45"/>
      <c r="DE1537" s="45"/>
      <c r="DF1537" s="45"/>
      <c r="DG1537" s="45"/>
      <c r="DH1537" s="45"/>
      <c r="DI1537" s="45"/>
      <c r="DJ1537" s="45"/>
      <c r="DK1537" s="45"/>
      <c r="DL1537" s="45"/>
      <c r="DM1537" s="45"/>
      <c r="DN1537" s="45"/>
      <c r="DO1537" s="45"/>
      <c r="DP1537" s="45"/>
      <c r="DQ1537" s="45"/>
      <c r="DR1537" s="45"/>
      <c r="DS1537" s="45"/>
      <c r="DT1537" s="45"/>
      <c r="DU1537" s="45"/>
      <c r="DV1537" s="45"/>
      <c r="DW1537" s="45"/>
      <c r="DX1537" s="45"/>
      <c r="DY1537" s="45"/>
      <c r="DZ1537" s="45"/>
      <c r="EA1537" s="45"/>
      <c r="EB1537" s="45"/>
      <c r="EC1537" s="45"/>
      <c r="ED1537" s="45"/>
      <c r="EE1537" s="45"/>
      <c r="EF1537" s="45"/>
      <c r="EG1537" s="45"/>
      <c r="EH1537" s="45"/>
      <c r="EI1537" s="45"/>
      <c r="EJ1537" s="45"/>
      <c r="EK1537" s="45"/>
      <c r="EL1537" s="45"/>
      <c r="EM1537" s="45"/>
      <c r="EN1537" s="45"/>
      <c r="EO1537" s="45"/>
      <c r="EP1537" s="45"/>
      <c r="EQ1537" s="45"/>
      <c r="ER1537" s="45"/>
      <c r="ES1537" s="45"/>
      <c r="ET1537" s="45"/>
      <c r="EU1537" s="45"/>
      <c r="EV1537" s="45"/>
      <c r="EW1537" s="45"/>
      <c r="EX1537" s="45"/>
      <c r="EY1537" s="45"/>
      <c r="EZ1537" s="45"/>
      <c r="FA1537" s="45"/>
      <c r="FB1537" s="45"/>
      <c r="FC1537" s="45"/>
      <c r="FD1537" s="45"/>
      <c r="FE1537" s="45"/>
      <c r="FF1537" s="45"/>
      <c r="FG1537" s="45"/>
      <c r="FH1537" s="45"/>
      <c r="FI1537" s="45"/>
      <c r="FJ1537" s="45"/>
      <c r="FK1537" s="45"/>
      <c r="FL1537" s="45"/>
      <c r="FM1537" s="45"/>
      <c r="FN1537" s="45"/>
      <c r="FO1537" s="45"/>
      <c r="FP1537" s="45"/>
      <c r="FQ1537" s="45"/>
      <c r="FR1537" s="45"/>
      <c r="FS1537" s="45"/>
      <c r="FT1537" s="45"/>
      <c r="FU1537" s="45"/>
      <c r="FV1537" s="45"/>
      <c r="FW1537" s="45"/>
      <c r="FX1537" s="45"/>
      <c r="FY1537" s="45"/>
      <c r="FZ1537" s="45"/>
      <c r="GA1537" s="45"/>
      <c r="GB1537" s="45"/>
      <c r="GC1537" s="45"/>
      <c r="GD1537" s="45"/>
      <c r="GE1537" s="45"/>
      <c r="GF1537" s="45"/>
      <c r="GG1537" s="45"/>
      <c r="GH1537" s="45"/>
      <c r="GI1537" s="45"/>
      <c r="GJ1537" s="45"/>
      <c r="GK1537" s="45"/>
      <c r="GL1537" s="45"/>
      <c r="GM1537" s="45"/>
      <c r="GN1537" s="45"/>
      <c r="GO1537" s="45"/>
      <c r="GP1537" s="45"/>
      <c r="GQ1537" s="45"/>
      <c r="GR1537" s="45"/>
      <c r="GS1537" s="45"/>
      <c r="GT1537" s="45"/>
      <c r="GU1537" s="45"/>
      <c r="GV1537" s="45"/>
      <c r="GW1537" s="45"/>
      <c r="GX1537" s="45"/>
      <c r="GY1537" s="45"/>
      <c r="GZ1537" s="45"/>
      <c r="HA1537" s="45"/>
      <c r="HB1537" s="45"/>
      <c r="HC1537" s="45"/>
      <c r="HD1537" s="45"/>
      <c r="HE1537" s="45"/>
      <c r="HF1537" s="45"/>
      <c r="HG1537" s="45"/>
      <c r="HH1537" s="45"/>
      <c r="HI1537" s="45"/>
      <c r="HJ1537" s="45"/>
      <c r="HK1537" s="45"/>
      <c r="HL1537" s="45"/>
      <c r="HM1537" s="45"/>
      <c r="HN1537" s="45"/>
      <c r="HO1537" s="45"/>
      <c r="HP1537" s="45"/>
      <c r="HQ1537" s="45"/>
      <c r="HR1537" s="45"/>
      <c r="HS1537" s="45"/>
      <c r="HT1537" s="45"/>
      <c r="HU1537" s="45"/>
      <c r="HV1537" s="45"/>
      <c r="HW1537" s="45"/>
      <c r="HX1537" s="45"/>
      <c r="HY1537" s="45"/>
      <c r="HZ1537" s="45"/>
      <c r="IA1537" s="45"/>
      <c r="IB1537" s="45"/>
      <c r="IC1537" s="45"/>
      <c r="ID1537" s="45"/>
      <c r="IE1537" s="45"/>
      <c r="IF1537" s="45"/>
      <c r="IG1537" s="45"/>
      <c r="IH1537" s="45"/>
      <c r="II1537" s="45"/>
      <c r="IJ1537" s="45"/>
      <c r="IK1537" s="45"/>
      <c r="IL1537" s="45"/>
      <c r="IM1537" s="45"/>
      <c r="IN1537" s="45"/>
      <c r="IO1537" s="45"/>
      <c r="IP1537" s="45"/>
      <c r="IQ1537" s="45"/>
    </row>
    <row r="1538">
      <c r="A1538" s="19" t="s">
        <v>1154</v>
      </c>
      <c r="B1538" s="24">
        <v>2017.0</v>
      </c>
      <c r="C1538" s="24" t="s">
        <v>24</v>
      </c>
      <c r="D1538" s="24" t="s">
        <v>3302</v>
      </c>
      <c r="E1538" s="24"/>
      <c r="F1538" s="24" t="s">
        <v>3303</v>
      </c>
      <c r="G1538" s="27"/>
      <c r="H1538" s="24" t="s">
        <v>3304</v>
      </c>
      <c r="I1538" s="67">
        <v>44725.0</v>
      </c>
      <c r="J1538" s="22"/>
      <c r="K1538" s="24" t="s">
        <v>23</v>
      </c>
      <c r="L1538" s="22"/>
      <c r="M1538" s="23"/>
      <c r="N1538" s="5"/>
      <c r="O1538" s="5"/>
      <c r="P1538" s="5"/>
      <c r="Q1538" s="5"/>
      <c r="R1538" s="5"/>
      <c r="S1538" s="43"/>
      <c r="T1538" s="43"/>
      <c r="U1538" s="43"/>
      <c r="V1538" s="43"/>
      <c r="W1538" s="43"/>
      <c r="X1538" s="43"/>
      <c r="Y1538" s="43"/>
      <c r="Z1538" s="43"/>
      <c r="AA1538" s="43"/>
      <c r="AB1538" s="43"/>
      <c r="AC1538" s="43"/>
      <c r="AD1538" s="43"/>
      <c r="AE1538" s="43"/>
      <c r="AF1538" s="43"/>
      <c r="AG1538" s="43"/>
      <c r="AH1538" s="43"/>
      <c r="AI1538" s="43"/>
      <c r="AJ1538" s="43"/>
      <c r="AK1538" s="43"/>
      <c r="AL1538" s="43"/>
      <c r="AM1538" s="43"/>
      <c r="AN1538" s="43"/>
      <c r="AO1538" s="43"/>
      <c r="AP1538" s="43"/>
      <c r="AQ1538" s="43"/>
      <c r="AR1538" s="43"/>
      <c r="AS1538" s="43"/>
      <c r="AT1538" s="43"/>
      <c r="AU1538" s="43"/>
      <c r="AV1538" s="43"/>
      <c r="AW1538" s="43"/>
      <c r="AX1538" s="43"/>
      <c r="AY1538" s="43"/>
      <c r="AZ1538" s="43"/>
      <c r="BA1538" s="43"/>
      <c r="BB1538" s="43"/>
      <c r="BC1538" s="43"/>
      <c r="BD1538" s="43"/>
      <c r="BE1538" s="43"/>
      <c r="BF1538" s="43"/>
      <c r="BG1538" s="43"/>
      <c r="BH1538" s="43"/>
      <c r="BI1538" s="43"/>
      <c r="BJ1538" s="43"/>
      <c r="BK1538" s="43"/>
      <c r="BL1538" s="43"/>
      <c r="BM1538" s="43"/>
      <c r="BN1538" s="43"/>
      <c r="BO1538" s="43"/>
      <c r="BP1538" s="43"/>
      <c r="BQ1538" s="43"/>
      <c r="BR1538" s="43"/>
      <c r="BS1538" s="43"/>
      <c r="BT1538" s="43"/>
      <c r="BU1538" s="43"/>
      <c r="BV1538" s="43"/>
      <c r="BW1538" s="43"/>
      <c r="BX1538" s="43"/>
      <c r="BY1538" s="43"/>
      <c r="BZ1538" s="43"/>
      <c r="CA1538" s="43"/>
      <c r="CB1538" s="43"/>
      <c r="CC1538" s="43"/>
      <c r="CD1538" s="43"/>
      <c r="CE1538" s="43"/>
      <c r="CF1538" s="43"/>
      <c r="CG1538" s="43"/>
      <c r="CH1538" s="43"/>
      <c r="CI1538" s="43"/>
      <c r="CJ1538" s="43"/>
      <c r="CK1538" s="43"/>
      <c r="CL1538" s="43"/>
      <c r="CM1538" s="43"/>
      <c r="CN1538" s="43"/>
      <c r="CO1538" s="43"/>
      <c r="CP1538" s="43"/>
      <c r="CQ1538" s="43"/>
      <c r="CR1538" s="43"/>
      <c r="CS1538" s="43"/>
      <c r="CT1538" s="43"/>
      <c r="CU1538" s="43"/>
      <c r="CV1538" s="43"/>
      <c r="CW1538" s="43"/>
      <c r="CX1538" s="43"/>
      <c r="CY1538" s="43"/>
      <c r="CZ1538" s="43"/>
      <c r="DA1538" s="43"/>
      <c r="DB1538" s="43"/>
      <c r="DC1538" s="43"/>
      <c r="DD1538" s="43"/>
      <c r="DE1538" s="43"/>
      <c r="DF1538" s="43"/>
      <c r="DG1538" s="43"/>
      <c r="DH1538" s="43"/>
      <c r="DI1538" s="43"/>
      <c r="DJ1538" s="43"/>
      <c r="DK1538" s="43"/>
      <c r="DL1538" s="43"/>
      <c r="DM1538" s="43"/>
      <c r="DN1538" s="43"/>
      <c r="DO1538" s="43"/>
      <c r="DP1538" s="43"/>
      <c r="DQ1538" s="43"/>
      <c r="DR1538" s="43"/>
      <c r="DS1538" s="43"/>
      <c r="DT1538" s="43"/>
      <c r="DU1538" s="43"/>
      <c r="DV1538" s="43"/>
      <c r="DW1538" s="43"/>
      <c r="DX1538" s="43"/>
      <c r="DY1538" s="43"/>
      <c r="DZ1538" s="43"/>
      <c r="EA1538" s="43"/>
      <c r="EB1538" s="43"/>
      <c r="EC1538" s="43"/>
      <c r="ED1538" s="43"/>
      <c r="EE1538" s="43"/>
      <c r="EF1538" s="43"/>
      <c r="EG1538" s="43"/>
      <c r="EH1538" s="43"/>
      <c r="EI1538" s="43"/>
      <c r="EJ1538" s="43"/>
      <c r="EK1538" s="43"/>
      <c r="EL1538" s="43"/>
      <c r="EM1538" s="43"/>
      <c r="EN1538" s="43"/>
      <c r="EO1538" s="43"/>
      <c r="EP1538" s="43"/>
      <c r="EQ1538" s="43"/>
      <c r="ER1538" s="43"/>
      <c r="ES1538" s="43"/>
      <c r="ET1538" s="43"/>
      <c r="EU1538" s="43"/>
      <c r="EV1538" s="43"/>
      <c r="EW1538" s="43"/>
      <c r="EX1538" s="43"/>
      <c r="EY1538" s="43"/>
      <c r="EZ1538" s="43"/>
      <c r="FA1538" s="43"/>
      <c r="FB1538" s="43"/>
      <c r="FC1538" s="43"/>
      <c r="FD1538" s="43"/>
      <c r="FE1538" s="43"/>
      <c r="FF1538" s="43"/>
      <c r="FG1538" s="43"/>
      <c r="FH1538" s="43"/>
      <c r="FI1538" s="43"/>
      <c r="FJ1538" s="43"/>
      <c r="FK1538" s="43"/>
      <c r="FL1538" s="43"/>
      <c r="FM1538" s="43"/>
      <c r="FN1538" s="43"/>
      <c r="FO1538" s="43"/>
      <c r="FP1538" s="43"/>
      <c r="FQ1538" s="43"/>
      <c r="FR1538" s="43"/>
      <c r="FS1538" s="43"/>
      <c r="FT1538" s="43"/>
      <c r="FU1538" s="43"/>
      <c r="FV1538" s="43"/>
      <c r="FW1538" s="43"/>
      <c r="FX1538" s="43"/>
      <c r="FY1538" s="43"/>
      <c r="FZ1538" s="43"/>
      <c r="GA1538" s="43"/>
      <c r="GB1538" s="43"/>
      <c r="GC1538" s="43"/>
      <c r="GD1538" s="43"/>
      <c r="GE1538" s="43"/>
      <c r="GF1538" s="43"/>
      <c r="GG1538" s="43"/>
      <c r="GH1538" s="43"/>
      <c r="GI1538" s="43"/>
      <c r="GJ1538" s="43"/>
      <c r="GK1538" s="43"/>
      <c r="GL1538" s="43"/>
      <c r="GM1538" s="43"/>
      <c r="GN1538" s="43"/>
      <c r="GO1538" s="43"/>
      <c r="GP1538" s="43"/>
      <c r="GQ1538" s="43"/>
      <c r="GR1538" s="43"/>
      <c r="GS1538" s="43"/>
      <c r="GT1538" s="43"/>
      <c r="GU1538" s="43"/>
      <c r="GV1538" s="43"/>
      <c r="GW1538" s="43"/>
      <c r="GX1538" s="43"/>
      <c r="GY1538" s="43"/>
      <c r="GZ1538" s="43"/>
      <c r="HA1538" s="43"/>
      <c r="HB1538" s="43"/>
      <c r="HC1538" s="43"/>
      <c r="HD1538" s="43"/>
      <c r="HE1538" s="43"/>
      <c r="HF1538" s="43"/>
      <c r="HG1538" s="43"/>
      <c r="HH1538" s="43"/>
      <c r="HI1538" s="43"/>
      <c r="HJ1538" s="43"/>
      <c r="HK1538" s="43"/>
      <c r="HL1538" s="43"/>
      <c r="HM1538" s="43"/>
      <c r="HN1538" s="43"/>
      <c r="HO1538" s="43"/>
      <c r="HP1538" s="43"/>
      <c r="HQ1538" s="43"/>
      <c r="HR1538" s="43"/>
      <c r="HS1538" s="43"/>
      <c r="HT1538" s="43"/>
      <c r="HU1538" s="43"/>
      <c r="HV1538" s="43"/>
      <c r="HW1538" s="43"/>
      <c r="HX1538" s="43"/>
      <c r="HY1538" s="43"/>
      <c r="HZ1538" s="43"/>
      <c r="IA1538" s="43"/>
      <c r="IB1538" s="43"/>
      <c r="IC1538" s="43"/>
      <c r="ID1538" s="43"/>
      <c r="IE1538" s="43"/>
      <c r="IF1538" s="43"/>
      <c r="IG1538" s="43"/>
      <c r="IH1538" s="43"/>
      <c r="II1538" s="43"/>
      <c r="IJ1538" s="43"/>
      <c r="IK1538" s="43"/>
      <c r="IL1538" s="43"/>
      <c r="IM1538" s="43"/>
      <c r="IN1538" s="43"/>
      <c r="IO1538" s="43"/>
      <c r="IP1538" s="43"/>
      <c r="IQ1538" s="43"/>
    </row>
    <row r="1539">
      <c r="A1539" s="19" t="s">
        <v>1393</v>
      </c>
      <c r="B1539" s="24">
        <v>2017.0</v>
      </c>
      <c r="C1539" s="24" t="s">
        <v>18</v>
      </c>
      <c r="D1539" s="24" t="s">
        <v>3305</v>
      </c>
      <c r="E1539" s="24"/>
      <c r="F1539" s="24" t="s">
        <v>2132</v>
      </c>
      <c r="G1539" s="27"/>
      <c r="H1539" s="24" t="s">
        <v>3306</v>
      </c>
      <c r="I1539" s="67">
        <v>44773.0</v>
      </c>
      <c r="J1539" s="22"/>
      <c r="K1539" s="24" t="s">
        <v>23</v>
      </c>
      <c r="L1539" s="22"/>
      <c r="M1539" s="23"/>
      <c r="N1539" s="5"/>
      <c r="O1539" s="5"/>
      <c r="P1539" s="5"/>
      <c r="Q1539" s="5"/>
      <c r="R1539" s="5"/>
      <c r="S1539" s="45"/>
      <c r="T1539" s="45"/>
      <c r="U1539" s="45"/>
      <c r="V1539" s="45"/>
      <c r="W1539" s="45"/>
      <c r="X1539" s="45"/>
      <c r="Y1539" s="45"/>
      <c r="Z1539" s="45"/>
      <c r="AA1539" s="45"/>
      <c r="AB1539" s="45"/>
      <c r="AC1539" s="45"/>
      <c r="AD1539" s="45"/>
      <c r="AE1539" s="45"/>
      <c r="AF1539" s="45"/>
      <c r="AG1539" s="45"/>
      <c r="AH1539" s="45"/>
      <c r="AI1539" s="45"/>
      <c r="AJ1539" s="45"/>
      <c r="AK1539" s="45"/>
      <c r="AL1539" s="45"/>
      <c r="AM1539" s="45"/>
      <c r="AN1539" s="45"/>
      <c r="AO1539" s="45"/>
      <c r="AP1539" s="45"/>
      <c r="AQ1539" s="45"/>
      <c r="AR1539" s="45"/>
      <c r="AS1539" s="45"/>
      <c r="AT1539" s="45"/>
      <c r="AU1539" s="45"/>
      <c r="AV1539" s="45"/>
      <c r="AW1539" s="45"/>
      <c r="AX1539" s="45"/>
      <c r="AY1539" s="45"/>
      <c r="AZ1539" s="45"/>
      <c r="BA1539" s="45"/>
      <c r="BB1539" s="45"/>
      <c r="BC1539" s="45"/>
      <c r="BD1539" s="45"/>
      <c r="BE1539" s="45"/>
      <c r="BF1539" s="45"/>
      <c r="BG1539" s="45"/>
      <c r="BH1539" s="45"/>
      <c r="BI1539" s="45"/>
      <c r="BJ1539" s="45"/>
      <c r="BK1539" s="45"/>
      <c r="BL1539" s="45"/>
      <c r="BM1539" s="45"/>
      <c r="BN1539" s="45"/>
      <c r="BO1539" s="45"/>
      <c r="BP1539" s="45"/>
      <c r="BQ1539" s="45"/>
      <c r="BR1539" s="45"/>
      <c r="BS1539" s="45"/>
      <c r="BT1539" s="45"/>
      <c r="BU1539" s="45"/>
      <c r="BV1539" s="45"/>
      <c r="BW1539" s="45"/>
      <c r="BX1539" s="45"/>
      <c r="BY1539" s="45"/>
      <c r="BZ1539" s="45"/>
      <c r="CA1539" s="45"/>
      <c r="CB1539" s="45"/>
      <c r="CC1539" s="45"/>
      <c r="CD1539" s="45"/>
      <c r="CE1539" s="45"/>
      <c r="CF1539" s="45"/>
      <c r="CG1539" s="45"/>
      <c r="CH1539" s="45"/>
      <c r="CI1539" s="45"/>
      <c r="CJ1539" s="45"/>
      <c r="CK1539" s="45"/>
      <c r="CL1539" s="45"/>
      <c r="CM1539" s="45"/>
      <c r="CN1539" s="45"/>
      <c r="CO1539" s="45"/>
      <c r="CP1539" s="45"/>
      <c r="CQ1539" s="45"/>
      <c r="CR1539" s="45"/>
      <c r="CS1539" s="45"/>
      <c r="CT1539" s="45"/>
      <c r="CU1539" s="45"/>
      <c r="CV1539" s="45"/>
      <c r="CW1539" s="45"/>
      <c r="CX1539" s="45"/>
      <c r="CY1539" s="45"/>
      <c r="CZ1539" s="45"/>
      <c r="DA1539" s="45"/>
      <c r="DB1539" s="45"/>
      <c r="DC1539" s="45"/>
      <c r="DD1539" s="45"/>
      <c r="DE1539" s="45"/>
      <c r="DF1539" s="45"/>
      <c r="DG1539" s="45"/>
      <c r="DH1539" s="45"/>
      <c r="DI1539" s="45"/>
      <c r="DJ1539" s="45"/>
      <c r="DK1539" s="45"/>
      <c r="DL1539" s="45"/>
      <c r="DM1539" s="45"/>
      <c r="DN1539" s="45"/>
      <c r="DO1539" s="45"/>
      <c r="DP1539" s="45"/>
      <c r="DQ1539" s="45"/>
      <c r="DR1539" s="45"/>
      <c r="DS1539" s="45"/>
      <c r="DT1539" s="45"/>
      <c r="DU1539" s="45"/>
      <c r="DV1539" s="45"/>
      <c r="DW1539" s="45"/>
      <c r="DX1539" s="45"/>
      <c r="DY1539" s="45"/>
      <c r="DZ1539" s="45"/>
      <c r="EA1539" s="45"/>
      <c r="EB1539" s="45"/>
      <c r="EC1539" s="45"/>
      <c r="ED1539" s="45"/>
      <c r="EE1539" s="45"/>
      <c r="EF1539" s="45"/>
      <c r="EG1539" s="45"/>
      <c r="EH1539" s="45"/>
      <c r="EI1539" s="45"/>
      <c r="EJ1539" s="45"/>
      <c r="EK1539" s="45"/>
      <c r="EL1539" s="45"/>
      <c r="EM1539" s="45"/>
      <c r="EN1539" s="45"/>
      <c r="EO1539" s="45"/>
      <c r="EP1539" s="45"/>
      <c r="EQ1539" s="45"/>
      <c r="ER1539" s="45"/>
      <c r="ES1539" s="45"/>
      <c r="ET1539" s="45"/>
      <c r="EU1539" s="45"/>
      <c r="EV1539" s="45"/>
      <c r="EW1539" s="45"/>
      <c r="EX1539" s="45"/>
      <c r="EY1539" s="45"/>
      <c r="EZ1539" s="45"/>
      <c r="FA1539" s="45"/>
      <c r="FB1539" s="45"/>
      <c r="FC1539" s="45"/>
      <c r="FD1539" s="45"/>
      <c r="FE1539" s="45"/>
      <c r="FF1539" s="45"/>
      <c r="FG1539" s="45"/>
      <c r="FH1539" s="45"/>
      <c r="FI1539" s="45"/>
      <c r="FJ1539" s="45"/>
      <c r="FK1539" s="45"/>
      <c r="FL1539" s="45"/>
      <c r="FM1539" s="45"/>
      <c r="FN1539" s="45"/>
      <c r="FO1539" s="45"/>
      <c r="FP1539" s="45"/>
      <c r="FQ1539" s="45"/>
      <c r="FR1539" s="45"/>
      <c r="FS1539" s="45"/>
      <c r="FT1539" s="45"/>
      <c r="FU1539" s="45"/>
      <c r="FV1539" s="45"/>
      <c r="FW1539" s="45"/>
      <c r="FX1539" s="45"/>
      <c r="FY1539" s="45"/>
      <c r="FZ1539" s="45"/>
      <c r="GA1539" s="45"/>
      <c r="GB1539" s="45"/>
      <c r="GC1539" s="45"/>
      <c r="GD1539" s="45"/>
      <c r="GE1539" s="45"/>
      <c r="GF1539" s="45"/>
      <c r="GG1539" s="45"/>
      <c r="GH1539" s="45"/>
      <c r="GI1539" s="45"/>
      <c r="GJ1539" s="45"/>
      <c r="GK1539" s="45"/>
      <c r="GL1539" s="45"/>
      <c r="GM1539" s="45"/>
      <c r="GN1539" s="45"/>
      <c r="GO1539" s="45"/>
      <c r="GP1539" s="45"/>
      <c r="GQ1539" s="45"/>
      <c r="GR1539" s="45"/>
      <c r="GS1539" s="45"/>
      <c r="GT1539" s="45"/>
      <c r="GU1539" s="45"/>
      <c r="GV1539" s="45"/>
      <c r="GW1539" s="45"/>
      <c r="GX1539" s="45"/>
      <c r="GY1539" s="45"/>
      <c r="GZ1539" s="45"/>
      <c r="HA1539" s="45"/>
      <c r="HB1539" s="45"/>
      <c r="HC1539" s="45"/>
      <c r="HD1539" s="45"/>
      <c r="HE1539" s="45"/>
      <c r="HF1539" s="45"/>
      <c r="HG1539" s="45"/>
      <c r="HH1539" s="45"/>
      <c r="HI1539" s="45"/>
      <c r="HJ1539" s="45"/>
      <c r="HK1539" s="45"/>
      <c r="HL1539" s="45"/>
      <c r="HM1539" s="45"/>
      <c r="HN1539" s="45"/>
      <c r="HO1539" s="45"/>
      <c r="HP1539" s="45"/>
      <c r="HQ1539" s="45"/>
      <c r="HR1539" s="45"/>
      <c r="HS1539" s="45"/>
      <c r="HT1539" s="45"/>
      <c r="HU1539" s="45"/>
      <c r="HV1539" s="45"/>
      <c r="HW1539" s="45"/>
      <c r="HX1539" s="45"/>
      <c r="HY1539" s="45"/>
      <c r="HZ1539" s="45"/>
      <c r="IA1539" s="45"/>
      <c r="IB1539" s="45"/>
      <c r="IC1539" s="45"/>
      <c r="ID1539" s="45"/>
      <c r="IE1539" s="45"/>
      <c r="IF1539" s="45"/>
      <c r="IG1539" s="45"/>
      <c r="IH1539" s="45"/>
      <c r="II1539" s="45"/>
      <c r="IJ1539" s="45"/>
      <c r="IK1539" s="45"/>
      <c r="IL1539" s="45"/>
      <c r="IM1539" s="45"/>
      <c r="IN1539" s="45"/>
      <c r="IO1539" s="45"/>
      <c r="IP1539" s="45"/>
      <c r="IQ1539" s="45"/>
    </row>
    <row r="1540">
      <c r="A1540" s="19" t="s">
        <v>1395</v>
      </c>
      <c r="B1540" s="24">
        <v>2017.0</v>
      </c>
      <c r="C1540" s="24" t="s">
        <v>18</v>
      </c>
      <c r="D1540" s="24" t="s">
        <v>3307</v>
      </c>
      <c r="E1540" s="24"/>
      <c r="F1540" s="24" t="s">
        <v>2136</v>
      </c>
      <c r="G1540" s="27"/>
      <c r="H1540" s="24" t="s">
        <v>3308</v>
      </c>
      <c r="I1540" s="67">
        <v>44789.0</v>
      </c>
      <c r="J1540" s="22"/>
      <c r="K1540" s="24" t="s">
        <v>23</v>
      </c>
      <c r="L1540" s="22"/>
      <c r="M1540" s="23"/>
      <c r="N1540" s="5"/>
      <c r="O1540" s="5"/>
      <c r="P1540" s="5"/>
      <c r="Q1540" s="5"/>
      <c r="R1540" s="5"/>
      <c r="S1540" s="43"/>
      <c r="T1540" s="43"/>
      <c r="U1540" s="43"/>
      <c r="V1540" s="43"/>
      <c r="W1540" s="43"/>
      <c r="X1540" s="43"/>
      <c r="Y1540" s="43"/>
      <c r="Z1540" s="43"/>
      <c r="AA1540" s="43"/>
      <c r="AB1540" s="43"/>
      <c r="AC1540" s="43"/>
      <c r="AD1540" s="43"/>
      <c r="AE1540" s="43"/>
      <c r="AF1540" s="43"/>
      <c r="AG1540" s="43"/>
      <c r="AH1540" s="43"/>
      <c r="AI1540" s="43"/>
      <c r="AJ1540" s="43"/>
      <c r="AK1540" s="43"/>
      <c r="AL1540" s="43"/>
      <c r="AM1540" s="43"/>
      <c r="AN1540" s="43"/>
      <c r="AO1540" s="43"/>
      <c r="AP1540" s="43"/>
      <c r="AQ1540" s="43"/>
      <c r="AR1540" s="43"/>
      <c r="AS1540" s="43"/>
      <c r="AT1540" s="43"/>
      <c r="AU1540" s="43"/>
      <c r="AV1540" s="43"/>
      <c r="AW1540" s="43"/>
      <c r="AX1540" s="43"/>
      <c r="AY1540" s="43"/>
      <c r="AZ1540" s="43"/>
      <c r="BA1540" s="43"/>
      <c r="BB1540" s="43"/>
      <c r="BC1540" s="43"/>
      <c r="BD1540" s="43"/>
      <c r="BE1540" s="43"/>
      <c r="BF1540" s="43"/>
      <c r="BG1540" s="43"/>
      <c r="BH1540" s="43"/>
      <c r="BI1540" s="43"/>
      <c r="BJ1540" s="43"/>
      <c r="BK1540" s="43"/>
      <c r="BL1540" s="43"/>
      <c r="BM1540" s="43"/>
      <c r="BN1540" s="43"/>
      <c r="BO1540" s="43"/>
      <c r="BP1540" s="43"/>
      <c r="BQ1540" s="43"/>
      <c r="BR1540" s="43"/>
      <c r="BS1540" s="43"/>
      <c r="BT1540" s="43"/>
      <c r="BU1540" s="43"/>
      <c r="BV1540" s="43"/>
      <c r="BW1540" s="43"/>
      <c r="BX1540" s="43"/>
      <c r="BY1540" s="43"/>
      <c r="BZ1540" s="43"/>
      <c r="CA1540" s="43"/>
      <c r="CB1540" s="43"/>
      <c r="CC1540" s="43"/>
      <c r="CD1540" s="43"/>
      <c r="CE1540" s="43"/>
      <c r="CF1540" s="43"/>
      <c r="CG1540" s="43"/>
      <c r="CH1540" s="43"/>
      <c r="CI1540" s="43"/>
      <c r="CJ1540" s="43"/>
      <c r="CK1540" s="43"/>
      <c r="CL1540" s="43"/>
      <c r="CM1540" s="43"/>
      <c r="CN1540" s="43"/>
      <c r="CO1540" s="43"/>
      <c r="CP1540" s="43"/>
      <c r="CQ1540" s="43"/>
      <c r="CR1540" s="43"/>
      <c r="CS1540" s="43"/>
      <c r="CT1540" s="43"/>
      <c r="CU1540" s="43"/>
      <c r="CV1540" s="43"/>
      <c r="CW1540" s="43"/>
      <c r="CX1540" s="43"/>
      <c r="CY1540" s="43"/>
      <c r="CZ1540" s="43"/>
      <c r="DA1540" s="43"/>
      <c r="DB1540" s="43"/>
      <c r="DC1540" s="43"/>
      <c r="DD1540" s="43"/>
      <c r="DE1540" s="43"/>
      <c r="DF1540" s="43"/>
      <c r="DG1540" s="43"/>
      <c r="DH1540" s="43"/>
      <c r="DI1540" s="43"/>
      <c r="DJ1540" s="43"/>
      <c r="DK1540" s="43"/>
      <c r="DL1540" s="43"/>
      <c r="DM1540" s="43"/>
      <c r="DN1540" s="43"/>
      <c r="DO1540" s="43"/>
      <c r="DP1540" s="43"/>
      <c r="DQ1540" s="43"/>
      <c r="DR1540" s="43"/>
      <c r="DS1540" s="43"/>
      <c r="DT1540" s="43"/>
      <c r="DU1540" s="43"/>
      <c r="DV1540" s="43"/>
      <c r="DW1540" s="43"/>
      <c r="DX1540" s="43"/>
      <c r="DY1540" s="43"/>
      <c r="DZ1540" s="43"/>
      <c r="EA1540" s="43"/>
      <c r="EB1540" s="43"/>
      <c r="EC1540" s="43"/>
      <c r="ED1540" s="43"/>
      <c r="EE1540" s="43"/>
      <c r="EF1540" s="43"/>
      <c r="EG1540" s="43"/>
      <c r="EH1540" s="43"/>
      <c r="EI1540" s="43"/>
      <c r="EJ1540" s="43"/>
      <c r="EK1540" s="43"/>
      <c r="EL1540" s="43"/>
      <c r="EM1540" s="43"/>
      <c r="EN1540" s="43"/>
      <c r="EO1540" s="43"/>
      <c r="EP1540" s="43"/>
      <c r="EQ1540" s="43"/>
      <c r="ER1540" s="43"/>
      <c r="ES1540" s="43"/>
      <c r="ET1540" s="43"/>
      <c r="EU1540" s="43"/>
      <c r="EV1540" s="43"/>
      <c r="EW1540" s="43"/>
      <c r="EX1540" s="43"/>
      <c r="EY1540" s="43"/>
      <c r="EZ1540" s="43"/>
      <c r="FA1540" s="43"/>
      <c r="FB1540" s="43"/>
      <c r="FC1540" s="43"/>
      <c r="FD1540" s="43"/>
      <c r="FE1540" s="43"/>
      <c r="FF1540" s="43"/>
      <c r="FG1540" s="43"/>
      <c r="FH1540" s="43"/>
      <c r="FI1540" s="43"/>
      <c r="FJ1540" s="43"/>
      <c r="FK1540" s="43"/>
      <c r="FL1540" s="43"/>
      <c r="FM1540" s="43"/>
      <c r="FN1540" s="43"/>
      <c r="FO1540" s="43"/>
      <c r="FP1540" s="43"/>
      <c r="FQ1540" s="43"/>
      <c r="FR1540" s="43"/>
      <c r="FS1540" s="43"/>
      <c r="FT1540" s="43"/>
      <c r="FU1540" s="43"/>
      <c r="FV1540" s="43"/>
      <c r="FW1540" s="43"/>
      <c r="FX1540" s="43"/>
      <c r="FY1540" s="43"/>
      <c r="FZ1540" s="43"/>
      <c r="GA1540" s="43"/>
      <c r="GB1540" s="43"/>
      <c r="GC1540" s="43"/>
      <c r="GD1540" s="43"/>
      <c r="GE1540" s="43"/>
      <c r="GF1540" s="43"/>
      <c r="GG1540" s="43"/>
      <c r="GH1540" s="43"/>
      <c r="GI1540" s="43"/>
      <c r="GJ1540" s="43"/>
      <c r="GK1540" s="43"/>
      <c r="GL1540" s="43"/>
      <c r="GM1540" s="43"/>
      <c r="GN1540" s="43"/>
      <c r="GO1540" s="43"/>
      <c r="GP1540" s="43"/>
      <c r="GQ1540" s="43"/>
      <c r="GR1540" s="43"/>
      <c r="GS1540" s="43"/>
      <c r="GT1540" s="43"/>
      <c r="GU1540" s="43"/>
      <c r="GV1540" s="43"/>
      <c r="GW1540" s="43"/>
      <c r="GX1540" s="43"/>
      <c r="GY1540" s="43"/>
      <c r="GZ1540" s="43"/>
      <c r="HA1540" s="43"/>
      <c r="HB1540" s="43"/>
      <c r="HC1540" s="43"/>
      <c r="HD1540" s="43"/>
      <c r="HE1540" s="43"/>
      <c r="HF1540" s="43"/>
      <c r="HG1540" s="43"/>
      <c r="HH1540" s="43"/>
      <c r="HI1540" s="43"/>
      <c r="HJ1540" s="43"/>
      <c r="HK1540" s="43"/>
      <c r="HL1540" s="43"/>
      <c r="HM1540" s="43"/>
      <c r="HN1540" s="43"/>
      <c r="HO1540" s="43"/>
      <c r="HP1540" s="43"/>
      <c r="HQ1540" s="43"/>
      <c r="HR1540" s="43"/>
      <c r="HS1540" s="43"/>
      <c r="HT1540" s="43"/>
      <c r="HU1540" s="43"/>
      <c r="HV1540" s="43"/>
      <c r="HW1540" s="43"/>
      <c r="HX1540" s="43"/>
      <c r="HY1540" s="43"/>
      <c r="HZ1540" s="43"/>
      <c r="IA1540" s="43"/>
      <c r="IB1540" s="43"/>
      <c r="IC1540" s="43"/>
      <c r="ID1540" s="43"/>
      <c r="IE1540" s="43"/>
      <c r="IF1540" s="43"/>
      <c r="IG1540" s="43"/>
      <c r="IH1540" s="43"/>
      <c r="II1540" s="43"/>
      <c r="IJ1540" s="43"/>
      <c r="IK1540" s="43"/>
      <c r="IL1540" s="43"/>
      <c r="IM1540" s="43"/>
      <c r="IN1540" s="43"/>
      <c r="IO1540" s="43"/>
      <c r="IP1540" s="43"/>
      <c r="IQ1540" s="43"/>
    </row>
    <row r="1541">
      <c r="A1541" s="19" t="s">
        <v>1398</v>
      </c>
      <c r="B1541" s="24">
        <v>2017.0</v>
      </c>
      <c r="C1541" s="24" t="s">
        <v>18</v>
      </c>
      <c r="D1541" s="24" t="s">
        <v>3309</v>
      </c>
      <c r="E1541" s="24"/>
      <c r="F1541" s="24" t="s">
        <v>2132</v>
      </c>
      <c r="G1541" s="27"/>
      <c r="H1541" s="24" t="s">
        <v>3310</v>
      </c>
      <c r="I1541" s="78">
        <v>44795.0</v>
      </c>
      <c r="J1541" s="22"/>
      <c r="K1541" s="24" t="s">
        <v>23</v>
      </c>
      <c r="L1541" s="22"/>
      <c r="M1541" s="23"/>
      <c r="N1541" s="5"/>
      <c r="O1541" s="5"/>
      <c r="P1541" s="5"/>
      <c r="Q1541" s="5"/>
      <c r="R1541" s="5"/>
      <c r="S1541" s="45"/>
      <c r="T1541" s="45"/>
      <c r="U1541" s="45"/>
      <c r="V1541" s="45"/>
      <c r="W1541" s="45"/>
      <c r="X1541" s="45"/>
      <c r="Y1541" s="45"/>
      <c r="Z1541" s="45"/>
      <c r="AA1541" s="45"/>
      <c r="AB1541" s="45"/>
      <c r="AC1541" s="45"/>
      <c r="AD1541" s="45"/>
      <c r="AE1541" s="45"/>
      <c r="AF1541" s="45"/>
      <c r="AG1541" s="45"/>
      <c r="AH1541" s="45"/>
      <c r="AI1541" s="45"/>
      <c r="AJ1541" s="45"/>
      <c r="AK1541" s="45"/>
      <c r="AL1541" s="45"/>
      <c r="AM1541" s="45"/>
      <c r="AN1541" s="45"/>
      <c r="AO1541" s="45"/>
      <c r="AP1541" s="45"/>
      <c r="AQ1541" s="45"/>
      <c r="AR1541" s="45"/>
      <c r="AS1541" s="45"/>
      <c r="AT1541" s="45"/>
      <c r="AU1541" s="45"/>
      <c r="AV1541" s="45"/>
      <c r="AW1541" s="45"/>
      <c r="AX1541" s="45"/>
      <c r="AY1541" s="45"/>
      <c r="AZ1541" s="45"/>
      <c r="BA1541" s="45"/>
      <c r="BB1541" s="45"/>
      <c r="BC1541" s="45"/>
      <c r="BD1541" s="45"/>
      <c r="BE1541" s="45"/>
      <c r="BF1541" s="45"/>
      <c r="BG1541" s="45"/>
      <c r="BH1541" s="45"/>
      <c r="BI1541" s="45"/>
      <c r="BJ1541" s="45"/>
      <c r="BK1541" s="45"/>
      <c r="BL1541" s="45"/>
      <c r="BM1541" s="45"/>
      <c r="BN1541" s="45"/>
      <c r="BO1541" s="45"/>
      <c r="BP1541" s="45"/>
      <c r="BQ1541" s="45"/>
      <c r="BR1541" s="45"/>
      <c r="BS1541" s="45"/>
      <c r="BT1541" s="45"/>
      <c r="BU1541" s="45"/>
      <c r="BV1541" s="45"/>
      <c r="BW1541" s="45"/>
      <c r="BX1541" s="45"/>
      <c r="BY1541" s="45"/>
      <c r="BZ1541" s="45"/>
      <c r="CA1541" s="45"/>
      <c r="CB1541" s="45"/>
      <c r="CC1541" s="45"/>
      <c r="CD1541" s="45"/>
      <c r="CE1541" s="45"/>
      <c r="CF1541" s="45"/>
      <c r="CG1541" s="45"/>
      <c r="CH1541" s="45"/>
      <c r="CI1541" s="45"/>
      <c r="CJ1541" s="45"/>
      <c r="CK1541" s="45"/>
      <c r="CL1541" s="45"/>
      <c r="CM1541" s="45"/>
      <c r="CN1541" s="45"/>
      <c r="CO1541" s="45"/>
      <c r="CP1541" s="45"/>
      <c r="CQ1541" s="45"/>
      <c r="CR1541" s="45"/>
      <c r="CS1541" s="45"/>
      <c r="CT1541" s="45"/>
      <c r="CU1541" s="45"/>
      <c r="CV1541" s="45"/>
      <c r="CW1541" s="45"/>
      <c r="CX1541" s="45"/>
      <c r="CY1541" s="45"/>
      <c r="CZ1541" s="45"/>
      <c r="DA1541" s="45"/>
      <c r="DB1541" s="45"/>
      <c r="DC1541" s="45"/>
      <c r="DD1541" s="45"/>
      <c r="DE1541" s="45"/>
      <c r="DF1541" s="45"/>
      <c r="DG1541" s="45"/>
      <c r="DH1541" s="45"/>
      <c r="DI1541" s="45"/>
      <c r="DJ1541" s="45"/>
      <c r="DK1541" s="45"/>
      <c r="DL1541" s="45"/>
      <c r="DM1541" s="45"/>
      <c r="DN1541" s="45"/>
      <c r="DO1541" s="45"/>
      <c r="DP1541" s="45"/>
      <c r="DQ1541" s="45"/>
      <c r="DR1541" s="45"/>
      <c r="DS1541" s="45"/>
      <c r="DT1541" s="45"/>
      <c r="DU1541" s="45"/>
      <c r="DV1541" s="45"/>
      <c r="DW1541" s="45"/>
      <c r="DX1541" s="45"/>
      <c r="DY1541" s="45"/>
      <c r="DZ1541" s="45"/>
      <c r="EA1541" s="45"/>
      <c r="EB1541" s="45"/>
      <c r="EC1541" s="45"/>
      <c r="ED1541" s="45"/>
      <c r="EE1541" s="45"/>
      <c r="EF1541" s="45"/>
      <c r="EG1541" s="45"/>
      <c r="EH1541" s="45"/>
      <c r="EI1541" s="45"/>
      <c r="EJ1541" s="45"/>
      <c r="EK1541" s="45"/>
      <c r="EL1541" s="45"/>
      <c r="EM1541" s="45"/>
      <c r="EN1541" s="45"/>
      <c r="EO1541" s="45"/>
      <c r="EP1541" s="45"/>
      <c r="EQ1541" s="45"/>
      <c r="ER1541" s="45"/>
      <c r="ES1541" s="45"/>
      <c r="ET1541" s="45"/>
      <c r="EU1541" s="45"/>
      <c r="EV1541" s="45"/>
      <c r="EW1541" s="45"/>
      <c r="EX1541" s="45"/>
      <c r="EY1541" s="45"/>
      <c r="EZ1541" s="45"/>
      <c r="FA1541" s="45"/>
      <c r="FB1541" s="45"/>
      <c r="FC1541" s="45"/>
      <c r="FD1541" s="45"/>
      <c r="FE1541" s="45"/>
      <c r="FF1541" s="45"/>
      <c r="FG1541" s="45"/>
      <c r="FH1541" s="45"/>
      <c r="FI1541" s="45"/>
      <c r="FJ1541" s="45"/>
      <c r="FK1541" s="45"/>
      <c r="FL1541" s="45"/>
      <c r="FM1541" s="45"/>
      <c r="FN1541" s="45"/>
      <c r="FO1541" s="45"/>
      <c r="FP1541" s="45"/>
      <c r="FQ1541" s="45"/>
      <c r="FR1541" s="45"/>
      <c r="FS1541" s="45"/>
      <c r="FT1541" s="45"/>
      <c r="FU1541" s="45"/>
      <c r="FV1541" s="45"/>
      <c r="FW1541" s="45"/>
      <c r="FX1541" s="45"/>
      <c r="FY1541" s="45"/>
      <c r="FZ1541" s="45"/>
      <c r="GA1541" s="45"/>
      <c r="GB1541" s="45"/>
      <c r="GC1541" s="45"/>
      <c r="GD1541" s="45"/>
      <c r="GE1541" s="45"/>
      <c r="GF1541" s="45"/>
      <c r="GG1541" s="45"/>
      <c r="GH1541" s="45"/>
      <c r="GI1541" s="45"/>
      <c r="GJ1541" s="45"/>
      <c r="GK1541" s="45"/>
      <c r="GL1541" s="45"/>
      <c r="GM1541" s="45"/>
      <c r="GN1541" s="45"/>
      <c r="GO1541" s="45"/>
      <c r="GP1541" s="45"/>
      <c r="GQ1541" s="45"/>
      <c r="GR1541" s="45"/>
      <c r="GS1541" s="45"/>
      <c r="GT1541" s="45"/>
      <c r="GU1541" s="45"/>
      <c r="GV1541" s="45"/>
      <c r="GW1541" s="45"/>
      <c r="GX1541" s="45"/>
      <c r="GY1541" s="45"/>
      <c r="GZ1541" s="45"/>
      <c r="HA1541" s="45"/>
      <c r="HB1541" s="45"/>
      <c r="HC1541" s="45"/>
      <c r="HD1541" s="45"/>
      <c r="HE1541" s="45"/>
      <c r="HF1541" s="45"/>
      <c r="HG1541" s="45"/>
      <c r="HH1541" s="45"/>
      <c r="HI1541" s="45"/>
      <c r="HJ1541" s="45"/>
      <c r="HK1541" s="45"/>
      <c r="HL1541" s="45"/>
      <c r="HM1541" s="45"/>
      <c r="HN1541" s="45"/>
      <c r="HO1541" s="45"/>
      <c r="HP1541" s="45"/>
      <c r="HQ1541" s="45"/>
      <c r="HR1541" s="45"/>
      <c r="HS1541" s="45"/>
      <c r="HT1541" s="45"/>
      <c r="HU1541" s="45"/>
      <c r="HV1541" s="45"/>
      <c r="HW1541" s="45"/>
      <c r="HX1541" s="45"/>
      <c r="HY1541" s="45"/>
      <c r="HZ1541" s="45"/>
      <c r="IA1541" s="45"/>
      <c r="IB1541" s="45"/>
      <c r="IC1541" s="45"/>
      <c r="ID1541" s="45"/>
      <c r="IE1541" s="45"/>
      <c r="IF1541" s="45"/>
      <c r="IG1541" s="45"/>
      <c r="IH1541" s="45"/>
      <c r="II1541" s="45"/>
      <c r="IJ1541" s="45"/>
      <c r="IK1541" s="45"/>
      <c r="IL1541" s="45"/>
      <c r="IM1541" s="45"/>
      <c r="IN1541" s="45"/>
      <c r="IO1541" s="45"/>
      <c r="IP1541" s="45"/>
      <c r="IQ1541" s="45"/>
    </row>
    <row r="1542">
      <c r="A1542" s="19" t="s">
        <v>1401</v>
      </c>
      <c r="B1542" s="24">
        <v>2017.0</v>
      </c>
      <c r="C1542" s="24" t="s">
        <v>18</v>
      </c>
      <c r="D1542" s="24" t="s">
        <v>3311</v>
      </c>
      <c r="E1542" s="24"/>
      <c r="F1542" s="24" t="s">
        <v>2136</v>
      </c>
      <c r="G1542" s="27"/>
      <c r="H1542" s="24" t="s">
        <v>3312</v>
      </c>
      <c r="I1542" s="67">
        <v>44781.0</v>
      </c>
      <c r="J1542" s="22"/>
      <c r="K1542" s="24" t="s">
        <v>23</v>
      </c>
      <c r="L1542" s="22"/>
      <c r="M1542" s="23"/>
      <c r="N1542" s="5"/>
      <c r="O1542" s="5"/>
      <c r="P1542" s="5"/>
      <c r="Q1542" s="5"/>
      <c r="R1542" s="5"/>
      <c r="S1542" s="43"/>
      <c r="T1542" s="43"/>
      <c r="U1542" s="43"/>
      <c r="V1542" s="43"/>
      <c r="W1542" s="43"/>
      <c r="X1542" s="43"/>
      <c r="Y1542" s="43"/>
      <c r="Z1542" s="43"/>
      <c r="AA1542" s="43"/>
      <c r="AB1542" s="43"/>
      <c r="AC1542" s="43"/>
      <c r="AD1542" s="43"/>
      <c r="AE1542" s="43"/>
      <c r="AF1542" s="43"/>
      <c r="AG1542" s="43"/>
      <c r="AH1542" s="43"/>
      <c r="AI1542" s="43"/>
      <c r="AJ1542" s="43"/>
      <c r="AK1542" s="43"/>
      <c r="AL1542" s="43"/>
      <c r="AM1542" s="43"/>
      <c r="AN1542" s="43"/>
      <c r="AO1542" s="43"/>
      <c r="AP1542" s="43"/>
      <c r="AQ1542" s="43"/>
      <c r="AR1542" s="43"/>
      <c r="AS1542" s="43"/>
      <c r="AT1542" s="43"/>
      <c r="AU1542" s="43"/>
      <c r="AV1542" s="43"/>
      <c r="AW1542" s="43"/>
      <c r="AX1542" s="43"/>
      <c r="AY1542" s="43"/>
      <c r="AZ1542" s="43"/>
      <c r="BA1542" s="43"/>
      <c r="BB1542" s="43"/>
      <c r="BC1542" s="43"/>
      <c r="BD1542" s="43"/>
      <c r="BE1542" s="43"/>
      <c r="BF1542" s="43"/>
      <c r="BG1542" s="43"/>
      <c r="BH1542" s="43"/>
      <c r="BI1542" s="43"/>
      <c r="BJ1542" s="43"/>
      <c r="BK1542" s="43"/>
      <c r="BL1542" s="43"/>
      <c r="BM1542" s="43"/>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3"/>
      <c r="EU1542" s="43"/>
      <c r="EV1542" s="43"/>
      <c r="EW1542" s="43"/>
      <c r="EX1542" s="43"/>
      <c r="EY1542" s="43"/>
      <c r="EZ1542" s="43"/>
      <c r="FA1542" s="43"/>
      <c r="FB1542" s="43"/>
      <c r="FC1542" s="43"/>
      <c r="FD1542" s="43"/>
      <c r="FE1542" s="43"/>
      <c r="FF1542" s="43"/>
      <c r="FG1542" s="43"/>
      <c r="FH1542" s="43"/>
      <c r="FI1542" s="43"/>
      <c r="FJ1542" s="43"/>
      <c r="FK1542" s="43"/>
      <c r="FL1542" s="43"/>
      <c r="FM1542" s="43"/>
      <c r="FN1542" s="43"/>
      <c r="FO1542" s="43"/>
      <c r="FP1542" s="43"/>
      <c r="FQ1542" s="43"/>
      <c r="FR1542" s="43"/>
      <c r="FS1542" s="43"/>
      <c r="FT1542" s="43"/>
      <c r="FU1542" s="43"/>
      <c r="FV1542" s="43"/>
      <c r="FW1542" s="43"/>
      <c r="FX1542" s="43"/>
      <c r="FY1542" s="43"/>
      <c r="FZ1542" s="43"/>
      <c r="GA1542" s="43"/>
      <c r="GB1542" s="43"/>
      <c r="GC1542" s="43"/>
      <c r="GD1542" s="43"/>
      <c r="GE1542" s="43"/>
      <c r="GF1542" s="43"/>
      <c r="GG1542" s="43"/>
      <c r="GH1542" s="43"/>
      <c r="GI1542" s="43"/>
      <c r="GJ1542" s="43"/>
      <c r="GK1542" s="43"/>
      <c r="GL1542" s="43"/>
      <c r="GM1542" s="43"/>
      <c r="GN1542" s="43"/>
      <c r="GO1542" s="43"/>
      <c r="GP1542" s="43"/>
      <c r="GQ1542" s="43"/>
      <c r="GR1542" s="43"/>
      <c r="GS1542" s="43"/>
      <c r="GT1542" s="43"/>
      <c r="GU1542" s="43"/>
      <c r="GV1542" s="43"/>
      <c r="GW1542" s="43"/>
      <c r="GX1542" s="43"/>
      <c r="GY1542" s="43"/>
      <c r="GZ1542" s="43"/>
      <c r="HA1542" s="43"/>
      <c r="HB1542" s="43"/>
      <c r="HC1542" s="43"/>
      <c r="HD1542" s="43"/>
      <c r="HE1542" s="43"/>
      <c r="HF1542" s="43"/>
      <c r="HG1542" s="43"/>
      <c r="HH1542" s="43"/>
      <c r="HI1542" s="43"/>
      <c r="HJ1542" s="43"/>
      <c r="HK1542" s="43"/>
      <c r="HL1542" s="43"/>
      <c r="HM1542" s="43"/>
      <c r="HN1542" s="43"/>
      <c r="HO1542" s="43"/>
      <c r="HP1542" s="43"/>
      <c r="HQ1542" s="43"/>
      <c r="HR1542" s="43"/>
      <c r="HS1542" s="43"/>
      <c r="HT1542" s="43"/>
      <c r="HU1542" s="43"/>
      <c r="HV1542" s="43"/>
      <c r="HW1542" s="43"/>
      <c r="HX1542" s="43"/>
      <c r="HY1542" s="43"/>
      <c r="HZ1542" s="43"/>
      <c r="IA1542" s="43"/>
      <c r="IB1542" s="43"/>
      <c r="IC1542" s="43"/>
      <c r="ID1542" s="43"/>
      <c r="IE1542" s="43"/>
      <c r="IF1542" s="43"/>
      <c r="IG1542" s="43"/>
      <c r="IH1542" s="43"/>
      <c r="II1542" s="43"/>
      <c r="IJ1542" s="43"/>
      <c r="IK1542" s="43"/>
      <c r="IL1542" s="43"/>
      <c r="IM1542" s="43"/>
      <c r="IN1542" s="43"/>
      <c r="IO1542" s="43"/>
      <c r="IP1542" s="43"/>
      <c r="IQ1542" s="43"/>
    </row>
    <row r="1543">
      <c r="A1543" s="19" t="s">
        <v>1404</v>
      </c>
      <c r="B1543" s="24">
        <v>2017.0</v>
      </c>
      <c r="C1543" s="24" t="s">
        <v>18</v>
      </c>
      <c r="D1543" s="24" t="s">
        <v>3313</v>
      </c>
      <c r="E1543" s="24"/>
      <c r="F1543" s="24" t="s">
        <v>2124</v>
      </c>
      <c r="G1543" s="27"/>
      <c r="H1543" s="24" t="s">
        <v>3314</v>
      </c>
      <c r="I1543" s="67">
        <v>44767.0</v>
      </c>
      <c r="J1543" s="22"/>
      <c r="K1543" s="24" t="s">
        <v>23</v>
      </c>
      <c r="L1543" s="22"/>
      <c r="M1543" s="23"/>
      <c r="N1543" s="5"/>
      <c r="O1543" s="5"/>
      <c r="P1543" s="5"/>
      <c r="Q1543" s="5"/>
      <c r="R1543" s="5"/>
      <c r="S1543" s="45"/>
      <c r="T1543" s="45"/>
      <c r="U1543" s="45"/>
      <c r="V1543" s="45"/>
      <c r="W1543" s="45"/>
      <c r="X1543" s="45"/>
      <c r="Y1543" s="45"/>
      <c r="Z1543" s="45"/>
      <c r="AA1543" s="45"/>
      <c r="AB1543" s="45"/>
      <c r="AC1543" s="45"/>
      <c r="AD1543" s="45"/>
      <c r="AE1543" s="45"/>
      <c r="AF1543" s="45"/>
      <c r="AG1543" s="45"/>
      <c r="AH1543" s="45"/>
      <c r="AI1543" s="45"/>
      <c r="AJ1543" s="45"/>
      <c r="AK1543" s="45"/>
      <c r="AL1543" s="45"/>
      <c r="AM1543" s="45"/>
      <c r="AN1543" s="45"/>
      <c r="AO1543" s="45"/>
      <c r="AP1543" s="45"/>
      <c r="AQ1543" s="45"/>
      <c r="AR1543" s="45"/>
      <c r="AS1543" s="45"/>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c r="BO1543" s="45"/>
      <c r="BP1543" s="45"/>
      <c r="BQ1543" s="45"/>
      <c r="BR1543" s="45"/>
      <c r="BS1543" s="45"/>
      <c r="BT1543" s="45"/>
      <c r="BU1543" s="45"/>
      <c r="BV1543" s="45"/>
      <c r="BW1543" s="45"/>
      <c r="BX1543" s="45"/>
      <c r="BY1543" s="45"/>
      <c r="BZ1543" s="45"/>
      <c r="CA1543" s="45"/>
      <c r="CB1543" s="45"/>
      <c r="CC1543" s="45"/>
      <c r="CD1543" s="45"/>
      <c r="CE1543" s="45"/>
      <c r="CF1543" s="45"/>
      <c r="CG1543" s="45"/>
      <c r="CH1543" s="45"/>
      <c r="CI1543" s="45"/>
      <c r="CJ1543" s="45"/>
      <c r="CK1543" s="45"/>
      <c r="CL1543" s="45"/>
      <c r="CM1543" s="45"/>
      <c r="CN1543" s="45"/>
      <c r="CO1543" s="45"/>
      <c r="CP1543" s="45"/>
      <c r="CQ1543" s="45"/>
      <c r="CR1543" s="45"/>
      <c r="CS1543" s="45"/>
      <c r="CT1543" s="45"/>
      <c r="CU1543" s="45"/>
      <c r="CV1543" s="45"/>
      <c r="CW1543" s="45"/>
      <c r="CX1543" s="45"/>
      <c r="CY1543" s="45"/>
      <c r="CZ1543" s="45"/>
      <c r="DA1543" s="45"/>
      <c r="DB1543" s="45"/>
      <c r="DC1543" s="45"/>
      <c r="DD1543" s="45"/>
      <c r="DE1543" s="45"/>
      <c r="DF1543" s="45"/>
      <c r="DG1543" s="45"/>
      <c r="DH1543" s="45"/>
      <c r="DI1543" s="45"/>
      <c r="DJ1543" s="45"/>
      <c r="DK1543" s="45"/>
      <c r="DL1543" s="45"/>
      <c r="DM1543" s="45"/>
      <c r="DN1543" s="45"/>
      <c r="DO1543" s="45"/>
      <c r="DP1543" s="45"/>
      <c r="DQ1543" s="45"/>
      <c r="DR1543" s="45"/>
      <c r="DS1543" s="45"/>
      <c r="DT1543" s="45"/>
      <c r="DU1543" s="45"/>
      <c r="DV1543" s="45"/>
      <c r="DW1543" s="45"/>
      <c r="DX1543" s="45"/>
      <c r="DY1543" s="45"/>
      <c r="DZ1543" s="45"/>
      <c r="EA1543" s="45"/>
      <c r="EB1543" s="45"/>
      <c r="EC1543" s="45"/>
      <c r="ED1543" s="45"/>
      <c r="EE1543" s="45"/>
      <c r="EF1543" s="45"/>
      <c r="EG1543" s="45"/>
      <c r="EH1543" s="45"/>
      <c r="EI1543" s="45"/>
      <c r="EJ1543" s="45"/>
      <c r="EK1543" s="45"/>
      <c r="EL1543" s="45"/>
      <c r="EM1543" s="45"/>
      <c r="EN1543" s="45"/>
      <c r="EO1543" s="45"/>
      <c r="EP1543" s="45"/>
      <c r="EQ1543" s="45"/>
      <c r="ER1543" s="45"/>
      <c r="ES1543" s="45"/>
      <c r="ET1543" s="45"/>
      <c r="EU1543" s="45"/>
      <c r="EV1543" s="45"/>
      <c r="EW1543" s="45"/>
      <c r="EX1543" s="45"/>
      <c r="EY1543" s="45"/>
      <c r="EZ1543" s="45"/>
      <c r="FA1543" s="45"/>
      <c r="FB1543" s="45"/>
      <c r="FC1543" s="45"/>
      <c r="FD1543" s="45"/>
      <c r="FE1543" s="45"/>
      <c r="FF1543" s="45"/>
      <c r="FG1543" s="45"/>
      <c r="FH1543" s="45"/>
      <c r="FI1543" s="45"/>
      <c r="FJ1543" s="45"/>
      <c r="FK1543" s="45"/>
      <c r="FL1543" s="45"/>
      <c r="FM1543" s="45"/>
      <c r="FN1543" s="45"/>
      <c r="FO1543" s="45"/>
      <c r="FP1543" s="45"/>
      <c r="FQ1543" s="45"/>
      <c r="FR1543" s="45"/>
      <c r="FS1543" s="45"/>
      <c r="FT1543" s="45"/>
      <c r="FU1543" s="45"/>
      <c r="FV1543" s="45"/>
      <c r="FW1543" s="45"/>
      <c r="FX1543" s="45"/>
      <c r="FY1543" s="45"/>
      <c r="FZ1543" s="45"/>
      <c r="GA1543" s="45"/>
      <c r="GB1543" s="45"/>
      <c r="GC1543" s="45"/>
      <c r="GD1543" s="45"/>
      <c r="GE1543" s="45"/>
      <c r="GF1543" s="45"/>
      <c r="GG1543" s="45"/>
      <c r="GH1543" s="45"/>
      <c r="GI1543" s="45"/>
      <c r="GJ1543" s="45"/>
      <c r="GK1543" s="45"/>
      <c r="GL1543" s="45"/>
      <c r="GM1543" s="45"/>
      <c r="GN1543" s="45"/>
      <c r="GO1543" s="45"/>
      <c r="GP1543" s="45"/>
      <c r="GQ1543" s="45"/>
      <c r="GR1543" s="45"/>
      <c r="GS1543" s="45"/>
      <c r="GT1543" s="45"/>
      <c r="GU1543" s="45"/>
      <c r="GV1543" s="45"/>
      <c r="GW1543" s="45"/>
      <c r="GX1543" s="45"/>
      <c r="GY1543" s="45"/>
      <c r="GZ1543" s="45"/>
      <c r="HA1543" s="45"/>
      <c r="HB1543" s="45"/>
      <c r="HC1543" s="45"/>
      <c r="HD1543" s="45"/>
      <c r="HE1543" s="45"/>
      <c r="HF1543" s="45"/>
      <c r="HG1543" s="45"/>
      <c r="HH1543" s="45"/>
      <c r="HI1543" s="45"/>
      <c r="HJ1543" s="45"/>
      <c r="HK1543" s="45"/>
      <c r="HL1543" s="45"/>
      <c r="HM1543" s="45"/>
      <c r="HN1543" s="45"/>
      <c r="HO1543" s="45"/>
      <c r="HP1543" s="45"/>
      <c r="HQ1543" s="45"/>
      <c r="HR1543" s="45"/>
      <c r="HS1543" s="45"/>
      <c r="HT1543" s="45"/>
      <c r="HU1543" s="45"/>
      <c r="HV1543" s="45"/>
      <c r="HW1543" s="45"/>
      <c r="HX1543" s="45"/>
      <c r="HY1543" s="45"/>
      <c r="HZ1543" s="45"/>
      <c r="IA1543" s="45"/>
      <c r="IB1543" s="45"/>
      <c r="IC1543" s="45"/>
      <c r="ID1543" s="45"/>
      <c r="IE1543" s="45"/>
      <c r="IF1543" s="45"/>
      <c r="IG1543" s="45"/>
      <c r="IH1543" s="45"/>
      <c r="II1543" s="45"/>
      <c r="IJ1543" s="45"/>
      <c r="IK1543" s="45"/>
      <c r="IL1543" s="45"/>
      <c r="IM1543" s="45"/>
      <c r="IN1543" s="45"/>
      <c r="IO1543" s="45"/>
      <c r="IP1543" s="45"/>
      <c r="IQ1543" s="45"/>
    </row>
    <row r="1544">
      <c r="A1544" s="19" t="s">
        <v>1407</v>
      </c>
      <c r="B1544" s="24">
        <v>2017.0</v>
      </c>
      <c r="C1544" s="24" t="s">
        <v>18</v>
      </c>
      <c r="D1544" s="24" t="s">
        <v>3315</v>
      </c>
      <c r="E1544" s="24"/>
      <c r="F1544" s="24" t="s">
        <v>2132</v>
      </c>
      <c r="G1544" s="27"/>
      <c r="H1544" s="24" t="s">
        <v>3316</v>
      </c>
      <c r="I1544" s="67">
        <v>44790.0</v>
      </c>
      <c r="J1544" s="22"/>
      <c r="K1544" s="24" t="s">
        <v>23</v>
      </c>
      <c r="L1544" s="22"/>
      <c r="M1544" s="23"/>
      <c r="N1544" s="5"/>
      <c r="O1544" s="5"/>
      <c r="P1544" s="5"/>
      <c r="Q1544" s="5"/>
      <c r="R1544" s="5"/>
      <c r="S1544" s="43"/>
      <c r="T1544" s="43"/>
      <c r="U1544" s="43"/>
      <c r="V1544" s="43"/>
      <c r="W1544" s="43"/>
      <c r="X1544" s="43"/>
      <c r="Y1544" s="43"/>
      <c r="Z1544" s="43"/>
      <c r="AA1544" s="43"/>
      <c r="AB1544" s="43"/>
      <c r="AC1544" s="43"/>
      <c r="AD1544" s="43"/>
      <c r="AE1544" s="43"/>
      <c r="AF1544" s="43"/>
      <c r="AG1544" s="43"/>
      <c r="AH1544" s="43"/>
      <c r="AI1544" s="43"/>
      <c r="AJ1544" s="43"/>
      <c r="AK1544" s="43"/>
      <c r="AL1544" s="43"/>
      <c r="AM1544" s="43"/>
      <c r="AN1544" s="43"/>
      <c r="AO1544" s="43"/>
      <c r="AP1544" s="43"/>
      <c r="AQ1544" s="43"/>
      <c r="AR1544" s="43"/>
      <c r="AS1544" s="43"/>
      <c r="AT1544" s="43"/>
      <c r="AU1544" s="43"/>
      <c r="AV1544" s="43"/>
      <c r="AW1544" s="43"/>
      <c r="AX1544" s="43"/>
      <c r="AY1544" s="43"/>
      <c r="AZ1544" s="43"/>
      <c r="BA1544" s="43"/>
      <c r="BB1544" s="43"/>
      <c r="BC1544" s="43"/>
      <c r="BD1544" s="43"/>
      <c r="BE1544" s="43"/>
      <c r="BF1544" s="43"/>
      <c r="BG1544" s="43"/>
      <c r="BH1544" s="43"/>
      <c r="BI1544" s="43"/>
      <c r="BJ1544" s="43"/>
      <c r="BK1544" s="43"/>
      <c r="BL1544" s="43"/>
      <c r="BM1544" s="43"/>
      <c r="BN1544" s="43"/>
      <c r="BO1544" s="43"/>
      <c r="BP1544" s="43"/>
      <c r="BQ1544" s="43"/>
      <c r="BR1544" s="43"/>
      <c r="BS1544" s="43"/>
      <c r="BT1544" s="43"/>
      <c r="BU1544" s="43"/>
      <c r="BV1544" s="43"/>
      <c r="BW1544" s="43"/>
      <c r="BX1544" s="43"/>
      <c r="BY1544" s="43"/>
      <c r="BZ1544" s="43"/>
      <c r="CA1544" s="43"/>
      <c r="CB1544" s="43"/>
      <c r="CC1544" s="43"/>
      <c r="CD1544" s="43"/>
      <c r="CE1544" s="43"/>
      <c r="CF1544" s="43"/>
      <c r="CG1544" s="43"/>
      <c r="CH1544" s="43"/>
      <c r="CI1544" s="43"/>
      <c r="CJ1544" s="43"/>
      <c r="CK1544" s="43"/>
      <c r="CL1544" s="43"/>
      <c r="CM1544" s="43"/>
      <c r="CN1544" s="43"/>
      <c r="CO1544" s="43"/>
      <c r="CP1544" s="43"/>
      <c r="CQ1544" s="43"/>
      <c r="CR1544" s="43"/>
      <c r="CS1544" s="43"/>
      <c r="CT1544" s="43"/>
      <c r="CU1544" s="43"/>
      <c r="CV1544" s="43"/>
      <c r="CW1544" s="43"/>
      <c r="CX1544" s="43"/>
      <c r="CY1544" s="43"/>
      <c r="CZ1544" s="43"/>
      <c r="DA1544" s="43"/>
      <c r="DB1544" s="43"/>
      <c r="DC1544" s="43"/>
      <c r="DD1544" s="43"/>
      <c r="DE1544" s="43"/>
      <c r="DF1544" s="43"/>
      <c r="DG1544" s="43"/>
      <c r="DH1544" s="43"/>
      <c r="DI1544" s="43"/>
      <c r="DJ1544" s="43"/>
      <c r="DK1544" s="43"/>
      <c r="DL1544" s="43"/>
      <c r="DM1544" s="43"/>
      <c r="DN1544" s="43"/>
      <c r="DO1544" s="43"/>
      <c r="DP1544" s="43"/>
      <c r="DQ1544" s="43"/>
      <c r="DR1544" s="43"/>
      <c r="DS1544" s="43"/>
      <c r="DT1544" s="43"/>
      <c r="DU1544" s="43"/>
      <c r="DV1544" s="43"/>
      <c r="DW1544" s="43"/>
      <c r="DX1544" s="43"/>
      <c r="DY1544" s="43"/>
      <c r="DZ1544" s="43"/>
      <c r="EA1544" s="43"/>
      <c r="EB1544" s="43"/>
      <c r="EC1544" s="43"/>
      <c r="ED1544" s="43"/>
      <c r="EE1544" s="43"/>
      <c r="EF1544" s="43"/>
      <c r="EG1544" s="43"/>
      <c r="EH1544" s="43"/>
      <c r="EI1544" s="43"/>
      <c r="EJ1544" s="43"/>
      <c r="EK1544" s="43"/>
      <c r="EL1544" s="43"/>
      <c r="EM1544" s="43"/>
      <c r="EN1544" s="43"/>
      <c r="EO1544" s="43"/>
      <c r="EP1544" s="43"/>
      <c r="EQ1544" s="43"/>
      <c r="ER1544" s="43"/>
      <c r="ES1544" s="43"/>
      <c r="ET1544" s="43"/>
      <c r="EU1544" s="43"/>
      <c r="EV1544" s="43"/>
      <c r="EW1544" s="43"/>
      <c r="EX1544" s="43"/>
      <c r="EY1544" s="43"/>
      <c r="EZ1544" s="43"/>
      <c r="FA1544" s="43"/>
      <c r="FB1544" s="43"/>
      <c r="FC1544" s="43"/>
      <c r="FD1544" s="43"/>
      <c r="FE1544" s="43"/>
      <c r="FF1544" s="43"/>
      <c r="FG1544" s="43"/>
      <c r="FH1544" s="43"/>
      <c r="FI1544" s="43"/>
      <c r="FJ1544" s="43"/>
      <c r="FK1544" s="43"/>
      <c r="FL1544" s="43"/>
      <c r="FM1544" s="43"/>
      <c r="FN1544" s="43"/>
      <c r="FO1544" s="43"/>
      <c r="FP1544" s="43"/>
      <c r="FQ1544" s="43"/>
      <c r="FR1544" s="43"/>
      <c r="FS1544" s="43"/>
      <c r="FT1544" s="43"/>
      <c r="FU1544" s="43"/>
      <c r="FV1544" s="43"/>
      <c r="FW1544" s="43"/>
      <c r="FX1544" s="43"/>
      <c r="FY1544" s="43"/>
      <c r="FZ1544" s="43"/>
      <c r="GA1544" s="43"/>
      <c r="GB1544" s="43"/>
      <c r="GC1544" s="43"/>
      <c r="GD1544" s="43"/>
      <c r="GE1544" s="43"/>
      <c r="GF1544" s="43"/>
      <c r="GG1544" s="43"/>
      <c r="GH1544" s="43"/>
      <c r="GI1544" s="43"/>
      <c r="GJ1544" s="43"/>
      <c r="GK1544" s="43"/>
      <c r="GL1544" s="43"/>
      <c r="GM1544" s="43"/>
      <c r="GN1544" s="43"/>
      <c r="GO1544" s="43"/>
      <c r="GP1544" s="43"/>
      <c r="GQ1544" s="43"/>
      <c r="GR1544" s="43"/>
      <c r="GS1544" s="43"/>
      <c r="GT1544" s="43"/>
      <c r="GU1544" s="43"/>
      <c r="GV1544" s="43"/>
      <c r="GW1544" s="43"/>
      <c r="GX1544" s="43"/>
      <c r="GY1544" s="43"/>
      <c r="GZ1544" s="43"/>
      <c r="HA1544" s="43"/>
      <c r="HB1544" s="43"/>
      <c r="HC1544" s="43"/>
      <c r="HD1544" s="43"/>
      <c r="HE1544" s="43"/>
      <c r="HF1544" s="43"/>
      <c r="HG1544" s="43"/>
      <c r="HH1544" s="43"/>
      <c r="HI1544" s="43"/>
      <c r="HJ1544" s="43"/>
      <c r="HK1544" s="43"/>
      <c r="HL1544" s="43"/>
      <c r="HM1544" s="43"/>
      <c r="HN1544" s="43"/>
      <c r="HO1544" s="43"/>
      <c r="HP1544" s="43"/>
      <c r="HQ1544" s="43"/>
      <c r="HR1544" s="43"/>
      <c r="HS1544" s="43"/>
      <c r="HT1544" s="43"/>
      <c r="HU1544" s="43"/>
      <c r="HV1544" s="43"/>
      <c r="HW1544" s="43"/>
      <c r="HX1544" s="43"/>
      <c r="HY1544" s="43"/>
      <c r="HZ1544" s="43"/>
      <c r="IA1544" s="43"/>
      <c r="IB1544" s="43"/>
      <c r="IC1544" s="43"/>
      <c r="ID1544" s="43"/>
      <c r="IE1544" s="43"/>
      <c r="IF1544" s="43"/>
      <c r="IG1544" s="43"/>
      <c r="IH1544" s="43"/>
      <c r="II1544" s="43"/>
      <c r="IJ1544" s="43"/>
      <c r="IK1544" s="43"/>
      <c r="IL1544" s="43"/>
      <c r="IM1544" s="43"/>
      <c r="IN1544" s="43"/>
      <c r="IO1544" s="43"/>
      <c r="IP1544" s="43"/>
      <c r="IQ1544" s="43"/>
    </row>
    <row r="1545">
      <c r="A1545" s="19" t="s">
        <v>1410</v>
      </c>
      <c r="B1545" s="24">
        <v>2017.0</v>
      </c>
      <c r="C1545" s="24" t="s">
        <v>3317</v>
      </c>
      <c r="D1545" s="24" t="s">
        <v>3291</v>
      </c>
      <c r="E1545" s="24"/>
      <c r="F1545" s="24" t="s">
        <v>3318</v>
      </c>
      <c r="G1545" s="27"/>
      <c r="H1545" s="24" t="s">
        <v>3319</v>
      </c>
      <c r="I1545" s="67">
        <v>44803.0</v>
      </c>
      <c r="J1545" s="22"/>
      <c r="K1545" s="24" t="s">
        <v>23</v>
      </c>
      <c r="L1545" s="22"/>
      <c r="M1545" s="23"/>
      <c r="N1545" s="5"/>
      <c r="O1545" s="5"/>
      <c r="P1545" s="5"/>
      <c r="Q1545" s="5"/>
      <c r="R1545" s="5"/>
      <c r="S1545" s="45"/>
      <c r="T1545" s="45"/>
      <c r="U1545" s="45"/>
      <c r="V1545" s="45"/>
      <c r="W1545" s="45"/>
      <c r="X1545" s="45"/>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c r="BO1545" s="45"/>
      <c r="BP1545" s="45"/>
      <c r="BQ1545" s="45"/>
      <c r="BR1545" s="45"/>
      <c r="BS1545" s="45"/>
      <c r="BT1545" s="45"/>
      <c r="BU1545" s="45"/>
      <c r="BV1545" s="45"/>
      <c r="BW1545" s="45"/>
      <c r="BX1545" s="45"/>
      <c r="BY1545" s="45"/>
      <c r="BZ1545" s="45"/>
      <c r="CA1545" s="45"/>
      <c r="CB1545" s="45"/>
      <c r="CC1545" s="45"/>
      <c r="CD1545" s="45"/>
      <c r="CE1545" s="45"/>
      <c r="CF1545" s="45"/>
      <c r="CG1545" s="45"/>
      <c r="CH1545" s="45"/>
      <c r="CI1545" s="45"/>
      <c r="CJ1545" s="45"/>
      <c r="CK1545" s="45"/>
      <c r="CL1545" s="45"/>
      <c r="CM1545" s="45"/>
      <c r="CN1545" s="45"/>
      <c r="CO1545" s="45"/>
      <c r="CP1545" s="45"/>
      <c r="CQ1545" s="45"/>
      <c r="CR1545" s="45"/>
      <c r="CS1545" s="45"/>
      <c r="CT1545" s="45"/>
      <c r="CU1545" s="45"/>
      <c r="CV1545" s="45"/>
      <c r="CW1545" s="45"/>
      <c r="CX1545" s="45"/>
      <c r="CY1545" s="45"/>
      <c r="CZ1545" s="45"/>
      <c r="DA1545" s="45"/>
      <c r="DB1545" s="45"/>
      <c r="DC1545" s="45"/>
      <c r="DD1545" s="45"/>
      <c r="DE1545" s="45"/>
      <c r="DF1545" s="45"/>
      <c r="DG1545" s="45"/>
      <c r="DH1545" s="45"/>
      <c r="DI1545" s="45"/>
      <c r="DJ1545" s="45"/>
      <c r="DK1545" s="45"/>
      <c r="DL1545" s="45"/>
      <c r="DM1545" s="45"/>
      <c r="DN1545" s="45"/>
      <c r="DO1545" s="45"/>
      <c r="DP1545" s="45"/>
      <c r="DQ1545" s="45"/>
      <c r="DR1545" s="45"/>
      <c r="DS1545" s="45"/>
      <c r="DT1545" s="45"/>
      <c r="DU1545" s="45"/>
      <c r="DV1545" s="45"/>
      <c r="DW1545" s="45"/>
      <c r="DX1545" s="45"/>
      <c r="DY1545" s="45"/>
      <c r="DZ1545" s="45"/>
      <c r="EA1545" s="45"/>
      <c r="EB1545" s="45"/>
      <c r="EC1545" s="45"/>
      <c r="ED1545" s="45"/>
      <c r="EE1545" s="45"/>
      <c r="EF1545" s="45"/>
      <c r="EG1545" s="45"/>
      <c r="EH1545" s="45"/>
      <c r="EI1545" s="45"/>
      <c r="EJ1545" s="45"/>
      <c r="EK1545" s="45"/>
      <c r="EL1545" s="45"/>
      <c r="EM1545" s="45"/>
      <c r="EN1545" s="45"/>
      <c r="EO1545" s="45"/>
      <c r="EP1545" s="45"/>
      <c r="EQ1545" s="45"/>
      <c r="ER1545" s="45"/>
      <c r="ES1545" s="45"/>
      <c r="ET1545" s="45"/>
      <c r="EU1545" s="45"/>
      <c r="EV1545" s="45"/>
      <c r="EW1545" s="45"/>
      <c r="EX1545" s="45"/>
      <c r="EY1545" s="45"/>
      <c r="EZ1545" s="45"/>
      <c r="FA1545" s="45"/>
      <c r="FB1545" s="45"/>
      <c r="FC1545" s="45"/>
      <c r="FD1545" s="45"/>
      <c r="FE1545" s="45"/>
      <c r="FF1545" s="45"/>
      <c r="FG1545" s="45"/>
      <c r="FH1545" s="45"/>
      <c r="FI1545" s="45"/>
      <c r="FJ1545" s="45"/>
      <c r="FK1545" s="45"/>
      <c r="FL1545" s="45"/>
      <c r="FM1545" s="45"/>
      <c r="FN1545" s="45"/>
      <c r="FO1545" s="45"/>
      <c r="FP1545" s="45"/>
      <c r="FQ1545" s="45"/>
      <c r="FR1545" s="45"/>
      <c r="FS1545" s="45"/>
      <c r="FT1545" s="45"/>
      <c r="FU1545" s="45"/>
      <c r="FV1545" s="45"/>
      <c r="FW1545" s="45"/>
      <c r="FX1545" s="45"/>
      <c r="FY1545" s="45"/>
      <c r="FZ1545" s="45"/>
      <c r="GA1545" s="45"/>
      <c r="GB1545" s="45"/>
      <c r="GC1545" s="45"/>
      <c r="GD1545" s="45"/>
      <c r="GE1545" s="45"/>
      <c r="GF1545" s="45"/>
      <c r="GG1545" s="45"/>
      <c r="GH1545" s="45"/>
      <c r="GI1545" s="45"/>
      <c r="GJ1545" s="45"/>
      <c r="GK1545" s="45"/>
      <c r="GL1545" s="45"/>
      <c r="GM1545" s="45"/>
      <c r="GN1545" s="45"/>
      <c r="GO1545" s="45"/>
      <c r="GP1545" s="45"/>
      <c r="GQ1545" s="45"/>
      <c r="GR1545" s="45"/>
      <c r="GS1545" s="45"/>
      <c r="GT1545" s="45"/>
      <c r="GU1545" s="45"/>
      <c r="GV1545" s="45"/>
      <c r="GW1545" s="45"/>
      <c r="GX1545" s="45"/>
      <c r="GY1545" s="45"/>
      <c r="GZ1545" s="45"/>
      <c r="HA1545" s="45"/>
      <c r="HB1545" s="45"/>
      <c r="HC1545" s="45"/>
      <c r="HD1545" s="45"/>
      <c r="HE1545" s="45"/>
      <c r="HF1545" s="45"/>
      <c r="HG1545" s="45"/>
      <c r="HH1545" s="45"/>
      <c r="HI1545" s="45"/>
      <c r="HJ1545" s="45"/>
      <c r="HK1545" s="45"/>
      <c r="HL1545" s="45"/>
      <c r="HM1545" s="45"/>
      <c r="HN1545" s="45"/>
      <c r="HO1545" s="45"/>
      <c r="HP1545" s="45"/>
      <c r="HQ1545" s="45"/>
      <c r="HR1545" s="45"/>
      <c r="HS1545" s="45"/>
      <c r="HT1545" s="45"/>
      <c r="HU1545" s="45"/>
      <c r="HV1545" s="45"/>
      <c r="HW1545" s="45"/>
      <c r="HX1545" s="45"/>
      <c r="HY1545" s="45"/>
      <c r="HZ1545" s="45"/>
      <c r="IA1545" s="45"/>
      <c r="IB1545" s="45"/>
      <c r="IC1545" s="45"/>
      <c r="ID1545" s="45"/>
      <c r="IE1545" s="45"/>
      <c r="IF1545" s="45"/>
      <c r="IG1545" s="45"/>
      <c r="IH1545" s="45"/>
      <c r="II1545" s="45"/>
      <c r="IJ1545" s="45"/>
      <c r="IK1545" s="45"/>
      <c r="IL1545" s="45"/>
      <c r="IM1545" s="45"/>
      <c r="IN1545" s="45"/>
      <c r="IO1545" s="45"/>
      <c r="IP1545" s="45"/>
      <c r="IQ1545" s="45"/>
    </row>
    <row r="1546">
      <c r="A1546" s="19" t="s">
        <v>1413</v>
      </c>
      <c r="B1546" s="24">
        <v>2017.0</v>
      </c>
      <c r="C1546" s="24" t="s">
        <v>18</v>
      </c>
      <c r="D1546" s="24" t="s">
        <v>648</v>
      </c>
      <c r="E1546" s="24"/>
      <c r="F1546" s="24" t="s">
        <v>3320</v>
      </c>
      <c r="G1546" s="27"/>
      <c r="H1546" s="24" t="s">
        <v>3321</v>
      </c>
      <c r="I1546" s="67">
        <v>44072.0</v>
      </c>
      <c r="J1546" s="22"/>
      <c r="K1546" s="24" t="s">
        <v>23</v>
      </c>
      <c r="L1546" s="22"/>
      <c r="M1546" s="23"/>
      <c r="N1546" s="5"/>
      <c r="O1546" s="5"/>
      <c r="P1546" s="5"/>
      <c r="Q1546" s="5"/>
      <c r="R1546" s="5"/>
      <c r="S1546" s="43"/>
      <c r="T1546" s="43"/>
      <c r="U1546" s="43"/>
      <c r="V1546" s="43"/>
      <c r="W1546" s="43"/>
      <c r="X1546" s="43"/>
      <c r="Y1546" s="43"/>
      <c r="Z1546" s="43"/>
      <c r="AA1546" s="43"/>
      <c r="AB1546" s="43"/>
      <c r="AC1546" s="43"/>
      <c r="AD1546" s="43"/>
      <c r="AE1546" s="43"/>
      <c r="AF1546" s="43"/>
      <c r="AG1546" s="43"/>
      <c r="AH1546" s="43"/>
      <c r="AI1546" s="43"/>
      <c r="AJ1546" s="43"/>
      <c r="AK1546" s="43"/>
      <c r="AL1546" s="43"/>
      <c r="AM1546" s="43"/>
      <c r="AN1546" s="43"/>
      <c r="AO1546" s="43"/>
      <c r="AP1546" s="43"/>
      <c r="AQ1546" s="43"/>
      <c r="AR1546" s="43"/>
      <c r="AS1546" s="43"/>
      <c r="AT1546" s="43"/>
      <c r="AU1546" s="43"/>
      <c r="AV1546" s="43"/>
      <c r="AW1546" s="43"/>
      <c r="AX1546" s="43"/>
      <c r="AY1546" s="43"/>
      <c r="AZ1546" s="43"/>
      <c r="BA1546" s="43"/>
      <c r="BB1546" s="43"/>
      <c r="BC1546" s="43"/>
      <c r="BD1546" s="43"/>
      <c r="BE1546" s="43"/>
      <c r="BF1546" s="43"/>
      <c r="BG1546" s="43"/>
      <c r="BH1546" s="43"/>
      <c r="BI1546" s="43"/>
      <c r="BJ1546" s="43"/>
      <c r="BK1546" s="43"/>
      <c r="BL1546" s="43"/>
      <c r="BM1546" s="43"/>
      <c r="BN1546" s="43"/>
      <c r="BO1546" s="43"/>
      <c r="BP1546" s="43"/>
      <c r="BQ1546" s="43"/>
      <c r="BR1546" s="43"/>
      <c r="BS1546" s="43"/>
      <c r="BT1546" s="43"/>
      <c r="BU1546" s="43"/>
      <c r="BV1546" s="43"/>
      <c r="BW1546" s="43"/>
      <c r="BX1546" s="43"/>
      <c r="BY1546" s="43"/>
      <c r="BZ1546" s="43"/>
      <c r="CA1546" s="43"/>
      <c r="CB1546" s="43"/>
      <c r="CC1546" s="43"/>
      <c r="CD1546" s="43"/>
      <c r="CE1546" s="43"/>
      <c r="CF1546" s="43"/>
      <c r="CG1546" s="43"/>
      <c r="CH1546" s="43"/>
      <c r="CI1546" s="43"/>
      <c r="CJ1546" s="43"/>
      <c r="CK1546" s="43"/>
      <c r="CL1546" s="43"/>
      <c r="CM1546" s="43"/>
      <c r="CN1546" s="43"/>
      <c r="CO1546" s="43"/>
      <c r="CP1546" s="43"/>
      <c r="CQ1546" s="43"/>
      <c r="CR1546" s="43"/>
      <c r="CS1546" s="43"/>
      <c r="CT1546" s="43"/>
      <c r="CU1546" s="43"/>
      <c r="CV1546" s="43"/>
      <c r="CW1546" s="43"/>
      <c r="CX1546" s="43"/>
      <c r="CY1546" s="43"/>
      <c r="CZ1546" s="43"/>
      <c r="DA1546" s="43"/>
      <c r="DB1546" s="43"/>
      <c r="DC1546" s="43"/>
      <c r="DD1546" s="43"/>
      <c r="DE1546" s="43"/>
      <c r="DF1546" s="43"/>
      <c r="DG1546" s="43"/>
      <c r="DH1546" s="43"/>
      <c r="DI1546" s="43"/>
      <c r="DJ1546" s="43"/>
      <c r="DK1546" s="43"/>
      <c r="DL1546" s="43"/>
      <c r="DM1546" s="43"/>
      <c r="DN1546" s="43"/>
      <c r="DO1546" s="43"/>
      <c r="DP1546" s="43"/>
      <c r="DQ1546" s="43"/>
      <c r="DR1546" s="43"/>
      <c r="DS1546" s="43"/>
      <c r="DT1546" s="43"/>
      <c r="DU1546" s="43"/>
      <c r="DV1546" s="43"/>
      <c r="DW1546" s="43"/>
      <c r="DX1546" s="43"/>
      <c r="DY1546" s="43"/>
      <c r="DZ1546" s="43"/>
      <c r="EA1546" s="43"/>
      <c r="EB1546" s="43"/>
      <c r="EC1546" s="43"/>
      <c r="ED1546" s="43"/>
      <c r="EE1546" s="43"/>
      <c r="EF1546" s="43"/>
      <c r="EG1546" s="43"/>
      <c r="EH1546" s="43"/>
      <c r="EI1546" s="43"/>
      <c r="EJ1546" s="43"/>
      <c r="EK1546" s="43"/>
      <c r="EL1546" s="43"/>
      <c r="EM1546" s="43"/>
      <c r="EN1546" s="43"/>
      <c r="EO1546" s="43"/>
      <c r="EP1546" s="43"/>
      <c r="EQ1546" s="43"/>
      <c r="ER1546" s="43"/>
      <c r="ES1546" s="43"/>
      <c r="ET1546" s="43"/>
      <c r="EU1546" s="43"/>
      <c r="EV1546" s="43"/>
      <c r="EW1546" s="43"/>
      <c r="EX1546" s="43"/>
      <c r="EY1546" s="43"/>
      <c r="EZ1546" s="43"/>
      <c r="FA1546" s="43"/>
      <c r="FB1546" s="43"/>
      <c r="FC1546" s="43"/>
      <c r="FD1546" s="43"/>
      <c r="FE1546" s="43"/>
      <c r="FF1546" s="43"/>
      <c r="FG1546" s="43"/>
      <c r="FH1546" s="43"/>
      <c r="FI1546" s="43"/>
      <c r="FJ1546" s="43"/>
      <c r="FK1546" s="43"/>
      <c r="FL1546" s="43"/>
      <c r="FM1546" s="43"/>
      <c r="FN1546" s="43"/>
      <c r="FO1546" s="43"/>
      <c r="FP1546" s="43"/>
      <c r="FQ1546" s="43"/>
      <c r="FR1546" s="43"/>
      <c r="FS1546" s="43"/>
      <c r="FT1546" s="43"/>
      <c r="FU1546" s="43"/>
      <c r="FV1546" s="43"/>
      <c r="FW1546" s="43"/>
      <c r="FX1546" s="43"/>
      <c r="FY1546" s="43"/>
      <c r="FZ1546" s="43"/>
      <c r="GA1546" s="43"/>
      <c r="GB1546" s="43"/>
      <c r="GC1546" s="43"/>
      <c r="GD1546" s="43"/>
      <c r="GE1546" s="43"/>
      <c r="GF1546" s="43"/>
      <c r="GG1546" s="43"/>
      <c r="GH1546" s="43"/>
      <c r="GI1546" s="43"/>
      <c r="GJ1546" s="43"/>
      <c r="GK1546" s="43"/>
      <c r="GL1546" s="43"/>
      <c r="GM1546" s="43"/>
      <c r="GN1546" s="43"/>
      <c r="GO1546" s="43"/>
      <c r="GP1546" s="43"/>
      <c r="GQ1546" s="43"/>
      <c r="GR1546" s="43"/>
      <c r="GS1546" s="43"/>
      <c r="GT1546" s="43"/>
      <c r="GU1546" s="43"/>
      <c r="GV1546" s="43"/>
      <c r="GW1546" s="43"/>
      <c r="GX1546" s="43"/>
      <c r="GY1546" s="43"/>
      <c r="GZ1546" s="43"/>
      <c r="HA1546" s="43"/>
      <c r="HB1546" s="43"/>
      <c r="HC1546" s="43"/>
      <c r="HD1546" s="43"/>
      <c r="HE1546" s="43"/>
      <c r="HF1546" s="43"/>
      <c r="HG1546" s="43"/>
      <c r="HH1546" s="43"/>
      <c r="HI1546" s="43"/>
      <c r="HJ1546" s="43"/>
      <c r="HK1546" s="43"/>
      <c r="HL1546" s="43"/>
      <c r="HM1546" s="43"/>
      <c r="HN1546" s="43"/>
      <c r="HO1546" s="43"/>
      <c r="HP1546" s="43"/>
      <c r="HQ1546" s="43"/>
      <c r="HR1546" s="43"/>
      <c r="HS1546" s="43"/>
      <c r="HT1546" s="43"/>
      <c r="HU1546" s="43"/>
      <c r="HV1546" s="43"/>
      <c r="HW1546" s="43"/>
      <c r="HX1546" s="43"/>
      <c r="HY1546" s="43"/>
      <c r="HZ1546" s="43"/>
      <c r="IA1546" s="43"/>
      <c r="IB1546" s="43"/>
      <c r="IC1546" s="43"/>
      <c r="ID1546" s="43"/>
      <c r="IE1546" s="43"/>
      <c r="IF1546" s="43"/>
      <c r="IG1546" s="43"/>
      <c r="IH1546" s="43"/>
      <c r="II1546" s="43"/>
      <c r="IJ1546" s="43"/>
      <c r="IK1546" s="43"/>
      <c r="IL1546" s="43"/>
      <c r="IM1546" s="43"/>
      <c r="IN1546" s="43"/>
      <c r="IO1546" s="43"/>
      <c r="IP1546" s="43"/>
      <c r="IQ1546" s="43"/>
    </row>
    <row r="1547">
      <c r="A1547" s="19" t="s">
        <v>1417</v>
      </c>
      <c r="B1547" s="24">
        <v>2017.0</v>
      </c>
      <c r="C1547" s="24" t="s">
        <v>18</v>
      </c>
      <c r="D1547" s="24" t="s">
        <v>3322</v>
      </c>
      <c r="E1547" s="24"/>
      <c r="F1547" s="24" t="s">
        <v>2136</v>
      </c>
      <c r="G1547" s="27"/>
      <c r="H1547" s="24" t="s">
        <v>3323</v>
      </c>
      <c r="I1547" s="67">
        <v>44803.0</v>
      </c>
      <c r="J1547" s="22"/>
      <c r="K1547" s="24" t="s">
        <v>23</v>
      </c>
      <c r="L1547" s="22"/>
      <c r="M1547" s="23"/>
      <c r="N1547" s="5"/>
      <c r="O1547" s="5"/>
      <c r="P1547" s="5"/>
      <c r="Q1547" s="5"/>
      <c r="R1547" s="5"/>
      <c r="S1547" s="45"/>
      <c r="T1547" s="45"/>
      <c r="U1547" s="45"/>
      <c r="V1547" s="45"/>
      <c r="W1547" s="45"/>
      <c r="X1547" s="45"/>
      <c r="Y1547" s="45"/>
      <c r="Z1547" s="45"/>
      <c r="AA1547" s="45"/>
      <c r="AB1547" s="45"/>
      <c r="AC1547" s="45"/>
      <c r="AD1547" s="45"/>
      <c r="AE1547" s="45"/>
      <c r="AF1547" s="45"/>
      <c r="AG1547" s="45"/>
      <c r="AH1547" s="45"/>
      <c r="AI1547" s="45"/>
      <c r="AJ1547" s="45"/>
      <c r="AK1547" s="45"/>
      <c r="AL1547" s="45"/>
      <c r="AM1547" s="45"/>
      <c r="AN1547" s="45"/>
      <c r="AO1547" s="45"/>
      <c r="AP1547" s="45"/>
      <c r="AQ1547" s="45"/>
      <c r="AR1547" s="45"/>
      <c r="AS1547" s="45"/>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c r="BO1547" s="45"/>
      <c r="BP1547" s="45"/>
      <c r="BQ1547" s="45"/>
      <c r="BR1547" s="45"/>
      <c r="BS1547" s="45"/>
      <c r="BT1547" s="45"/>
      <c r="BU1547" s="45"/>
      <c r="BV1547" s="45"/>
      <c r="BW1547" s="45"/>
      <c r="BX1547" s="45"/>
      <c r="BY1547" s="45"/>
      <c r="BZ1547" s="45"/>
      <c r="CA1547" s="45"/>
      <c r="CB1547" s="45"/>
      <c r="CC1547" s="45"/>
      <c r="CD1547" s="45"/>
      <c r="CE1547" s="45"/>
      <c r="CF1547" s="45"/>
      <c r="CG1547" s="45"/>
      <c r="CH1547" s="45"/>
      <c r="CI1547" s="45"/>
      <c r="CJ1547" s="45"/>
      <c r="CK1547" s="45"/>
      <c r="CL1547" s="45"/>
      <c r="CM1547" s="45"/>
      <c r="CN1547" s="45"/>
      <c r="CO1547" s="45"/>
      <c r="CP1547" s="45"/>
      <c r="CQ1547" s="45"/>
      <c r="CR1547" s="45"/>
      <c r="CS1547" s="45"/>
      <c r="CT1547" s="45"/>
      <c r="CU1547" s="45"/>
      <c r="CV1547" s="45"/>
      <c r="CW1547" s="45"/>
      <c r="CX1547" s="45"/>
      <c r="CY1547" s="45"/>
      <c r="CZ1547" s="45"/>
      <c r="DA1547" s="45"/>
      <c r="DB1547" s="45"/>
      <c r="DC1547" s="45"/>
      <c r="DD1547" s="45"/>
      <c r="DE1547" s="45"/>
      <c r="DF1547" s="45"/>
      <c r="DG1547" s="45"/>
      <c r="DH1547" s="45"/>
      <c r="DI1547" s="45"/>
      <c r="DJ1547" s="45"/>
      <c r="DK1547" s="45"/>
      <c r="DL1547" s="45"/>
      <c r="DM1547" s="45"/>
      <c r="DN1547" s="45"/>
      <c r="DO1547" s="45"/>
      <c r="DP1547" s="45"/>
      <c r="DQ1547" s="45"/>
      <c r="DR1547" s="45"/>
      <c r="DS1547" s="45"/>
      <c r="DT1547" s="45"/>
      <c r="DU1547" s="45"/>
      <c r="DV1547" s="45"/>
      <c r="DW1547" s="45"/>
      <c r="DX1547" s="45"/>
      <c r="DY1547" s="45"/>
      <c r="DZ1547" s="45"/>
      <c r="EA1547" s="45"/>
      <c r="EB1547" s="45"/>
      <c r="EC1547" s="45"/>
      <c r="ED1547" s="45"/>
      <c r="EE1547" s="45"/>
      <c r="EF1547" s="45"/>
      <c r="EG1547" s="45"/>
      <c r="EH1547" s="45"/>
      <c r="EI1547" s="45"/>
      <c r="EJ1547" s="45"/>
      <c r="EK1547" s="45"/>
      <c r="EL1547" s="45"/>
      <c r="EM1547" s="45"/>
      <c r="EN1547" s="45"/>
      <c r="EO1547" s="45"/>
      <c r="EP1547" s="45"/>
      <c r="EQ1547" s="45"/>
      <c r="ER1547" s="45"/>
      <c r="ES1547" s="45"/>
      <c r="ET1547" s="45"/>
      <c r="EU1547" s="45"/>
      <c r="EV1547" s="45"/>
      <c r="EW1547" s="45"/>
      <c r="EX1547" s="45"/>
      <c r="EY1547" s="45"/>
      <c r="EZ1547" s="45"/>
      <c r="FA1547" s="45"/>
      <c r="FB1547" s="45"/>
      <c r="FC1547" s="45"/>
      <c r="FD1547" s="45"/>
      <c r="FE1547" s="45"/>
      <c r="FF1547" s="45"/>
      <c r="FG1547" s="45"/>
      <c r="FH1547" s="45"/>
      <c r="FI1547" s="45"/>
      <c r="FJ1547" s="45"/>
      <c r="FK1547" s="45"/>
      <c r="FL1547" s="45"/>
      <c r="FM1547" s="45"/>
      <c r="FN1547" s="45"/>
      <c r="FO1547" s="45"/>
      <c r="FP1547" s="45"/>
      <c r="FQ1547" s="45"/>
      <c r="FR1547" s="45"/>
      <c r="FS1547" s="45"/>
      <c r="FT1547" s="45"/>
      <c r="FU1547" s="45"/>
      <c r="FV1547" s="45"/>
      <c r="FW1547" s="45"/>
      <c r="FX1547" s="45"/>
      <c r="FY1547" s="45"/>
      <c r="FZ1547" s="45"/>
      <c r="GA1547" s="45"/>
      <c r="GB1547" s="45"/>
      <c r="GC1547" s="45"/>
      <c r="GD1547" s="45"/>
      <c r="GE1547" s="45"/>
      <c r="GF1547" s="45"/>
      <c r="GG1547" s="45"/>
      <c r="GH1547" s="45"/>
      <c r="GI1547" s="45"/>
      <c r="GJ1547" s="45"/>
      <c r="GK1547" s="45"/>
      <c r="GL1547" s="45"/>
      <c r="GM1547" s="45"/>
      <c r="GN1547" s="45"/>
      <c r="GO1547" s="45"/>
      <c r="GP1547" s="45"/>
      <c r="GQ1547" s="45"/>
      <c r="GR1547" s="45"/>
      <c r="GS1547" s="45"/>
      <c r="GT1547" s="45"/>
      <c r="GU1547" s="45"/>
      <c r="GV1547" s="45"/>
      <c r="GW1547" s="45"/>
      <c r="GX1547" s="45"/>
      <c r="GY1547" s="45"/>
      <c r="GZ1547" s="45"/>
      <c r="HA1547" s="45"/>
      <c r="HB1547" s="45"/>
      <c r="HC1547" s="45"/>
      <c r="HD1547" s="45"/>
      <c r="HE1547" s="45"/>
      <c r="HF1547" s="45"/>
      <c r="HG1547" s="45"/>
      <c r="HH1547" s="45"/>
      <c r="HI1547" s="45"/>
      <c r="HJ1547" s="45"/>
      <c r="HK1547" s="45"/>
      <c r="HL1547" s="45"/>
      <c r="HM1547" s="45"/>
      <c r="HN1547" s="45"/>
      <c r="HO1547" s="45"/>
      <c r="HP1547" s="45"/>
      <c r="HQ1547" s="45"/>
      <c r="HR1547" s="45"/>
      <c r="HS1547" s="45"/>
      <c r="HT1547" s="45"/>
      <c r="HU1547" s="45"/>
      <c r="HV1547" s="45"/>
      <c r="HW1547" s="45"/>
      <c r="HX1547" s="45"/>
      <c r="HY1547" s="45"/>
      <c r="HZ1547" s="45"/>
      <c r="IA1547" s="45"/>
      <c r="IB1547" s="45"/>
      <c r="IC1547" s="45"/>
      <c r="ID1547" s="45"/>
      <c r="IE1547" s="45"/>
      <c r="IF1547" s="45"/>
      <c r="IG1547" s="45"/>
      <c r="IH1547" s="45"/>
      <c r="II1547" s="45"/>
      <c r="IJ1547" s="45"/>
      <c r="IK1547" s="45"/>
      <c r="IL1547" s="45"/>
      <c r="IM1547" s="45"/>
      <c r="IN1547" s="45"/>
      <c r="IO1547" s="45"/>
      <c r="IP1547" s="45"/>
      <c r="IQ1547" s="45"/>
    </row>
    <row r="1548">
      <c r="A1548" s="19" t="s">
        <v>1420</v>
      </c>
      <c r="B1548" s="24">
        <v>2017.0</v>
      </c>
      <c r="C1548" s="24" t="s">
        <v>18</v>
      </c>
      <c r="D1548" s="24" t="s">
        <v>3324</v>
      </c>
      <c r="E1548" s="24"/>
      <c r="F1548" s="24" t="s">
        <v>2132</v>
      </c>
      <c r="G1548" s="27"/>
      <c r="H1548" s="24" t="s">
        <v>3325</v>
      </c>
      <c r="I1548" s="67">
        <v>44808.0</v>
      </c>
      <c r="J1548" s="22"/>
      <c r="K1548" s="24" t="s">
        <v>23</v>
      </c>
      <c r="L1548" s="22"/>
      <c r="M1548" s="23"/>
      <c r="N1548" s="5"/>
      <c r="O1548" s="5"/>
      <c r="P1548" s="5"/>
      <c r="Q1548" s="5"/>
      <c r="R1548" s="5"/>
      <c r="S1548" s="43"/>
      <c r="T1548" s="43"/>
      <c r="U1548" s="43"/>
      <c r="V1548" s="43"/>
      <c r="W1548" s="43"/>
      <c r="X1548" s="43"/>
      <c r="Y1548" s="43"/>
      <c r="Z1548" s="43"/>
      <c r="AA1548" s="43"/>
      <c r="AB1548" s="43"/>
      <c r="AC1548" s="43"/>
      <c r="AD1548" s="43"/>
      <c r="AE1548" s="43"/>
      <c r="AF1548" s="43"/>
      <c r="AG1548" s="43"/>
      <c r="AH1548" s="43"/>
      <c r="AI1548" s="43"/>
      <c r="AJ1548" s="43"/>
      <c r="AK1548" s="43"/>
      <c r="AL1548" s="43"/>
      <c r="AM1548" s="43"/>
      <c r="AN1548" s="43"/>
      <c r="AO1548" s="43"/>
      <c r="AP1548" s="43"/>
      <c r="AQ1548" s="43"/>
      <c r="AR1548" s="43"/>
      <c r="AS1548" s="43"/>
      <c r="AT1548" s="43"/>
      <c r="AU1548" s="43"/>
      <c r="AV1548" s="43"/>
      <c r="AW1548" s="43"/>
      <c r="AX1548" s="43"/>
      <c r="AY1548" s="43"/>
      <c r="AZ1548" s="43"/>
      <c r="BA1548" s="43"/>
      <c r="BB1548" s="43"/>
      <c r="BC1548" s="43"/>
      <c r="BD1548" s="43"/>
      <c r="BE1548" s="43"/>
      <c r="BF1548" s="43"/>
      <c r="BG1548" s="43"/>
      <c r="BH1548" s="43"/>
      <c r="BI1548" s="43"/>
      <c r="BJ1548" s="43"/>
      <c r="BK1548" s="43"/>
      <c r="BL1548" s="43"/>
      <c r="BM1548" s="43"/>
      <c r="BN1548" s="43"/>
      <c r="BO1548" s="43"/>
      <c r="BP1548" s="43"/>
      <c r="BQ1548" s="43"/>
      <c r="BR1548" s="43"/>
      <c r="BS1548" s="43"/>
      <c r="BT1548" s="43"/>
      <c r="BU1548" s="43"/>
      <c r="BV1548" s="43"/>
      <c r="BW1548" s="43"/>
      <c r="BX1548" s="43"/>
      <c r="BY1548" s="43"/>
      <c r="BZ1548" s="43"/>
      <c r="CA1548" s="43"/>
      <c r="CB1548" s="43"/>
      <c r="CC1548" s="43"/>
      <c r="CD1548" s="43"/>
      <c r="CE1548" s="43"/>
      <c r="CF1548" s="43"/>
      <c r="CG1548" s="43"/>
      <c r="CH1548" s="43"/>
      <c r="CI1548" s="43"/>
      <c r="CJ1548" s="43"/>
      <c r="CK1548" s="43"/>
      <c r="CL1548" s="43"/>
      <c r="CM1548" s="43"/>
      <c r="CN1548" s="43"/>
      <c r="CO1548" s="43"/>
      <c r="CP1548" s="43"/>
      <c r="CQ1548" s="43"/>
      <c r="CR1548" s="43"/>
      <c r="CS1548" s="43"/>
      <c r="CT1548" s="43"/>
      <c r="CU1548" s="43"/>
      <c r="CV1548" s="43"/>
      <c r="CW1548" s="43"/>
      <c r="CX1548" s="43"/>
      <c r="CY1548" s="43"/>
      <c r="CZ1548" s="43"/>
      <c r="DA1548" s="43"/>
      <c r="DB1548" s="43"/>
      <c r="DC1548" s="43"/>
      <c r="DD1548" s="43"/>
      <c r="DE1548" s="43"/>
      <c r="DF1548" s="43"/>
      <c r="DG1548" s="43"/>
      <c r="DH1548" s="43"/>
      <c r="DI1548" s="43"/>
      <c r="DJ1548" s="43"/>
      <c r="DK1548" s="43"/>
      <c r="DL1548" s="43"/>
      <c r="DM1548" s="43"/>
      <c r="DN1548" s="43"/>
      <c r="DO1548" s="43"/>
      <c r="DP1548" s="43"/>
      <c r="DQ1548" s="43"/>
      <c r="DR1548" s="43"/>
      <c r="DS1548" s="43"/>
      <c r="DT1548" s="43"/>
      <c r="DU1548" s="43"/>
      <c r="DV1548" s="43"/>
      <c r="DW1548" s="43"/>
      <c r="DX1548" s="43"/>
      <c r="DY1548" s="43"/>
      <c r="DZ1548" s="43"/>
      <c r="EA1548" s="43"/>
      <c r="EB1548" s="43"/>
      <c r="EC1548" s="43"/>
      <c r="ED1548" s="43"/>
      <c r="EE1548" s="43"/>
      <c r="EF1548" s="43"/>
      <c r="EG1548" s="43"/>
      <c r="EH1548" s="43"/>
      <c r="EI1548" s="43"/>
      <c r="EJ1548" s="43"/>
      <c r="EK1548" s="43"/>
      <c r="EL1548" s="43"/>
      <c r="EM1548" s="43"/>
      <c r="EN1548" s="43"/>
      <c r="EO1548" s="43"/>
      <c r="EP1548" s="43"/>
      <c r="EQ1548" s="43"/>
      <c r="ER1548" s="43"/>
      <c r="ES1548" s="43"/>
      <c r="ET1548" s="43"/>
      <c r="EU1548" s="43"/>
      <c r="EV1548" s="43"/>
      <c r="EW1548" s="43"/>
      <c r="EX1548" s="43"/>
      <c r="EY1548" s="43"/>
      <c r="EZ1548" s="43"/>
      <c r="FA1548" s="43"/>
      <c r="FB1548" s="43"/>
      <c r="FC1548" s="43"/>
      <c r="FD1548" s="43"/>
      <c r="FE1548" s="43"/>
      <c r="FF1548" s="43"/>
      <c r="FG1548" s="43"/>
      <c r="FH1548" s="43"/>
      <c r="FI1548" s="43"/>
      <c r="FJ1548" s="43"/>
      <c r="FK1548" s="43"/>
      <c r="FL1548" s="43"/>
      <c r="FM1548" s="43"/>
      <c r="FN1548" s="43"/>
      <c r="FO1548" s="43"/>
      <c r="FP1548" s="43"/>
      <c r="FQ1548" s="43"/>
      <c r="FR1548" s="43"/>
      <c r="FS1548" s="43"/>
      <c r="FT1548" s="43"/>
      <c r="FU1548" s="43"/>
      <c r="FV1548" s="43"/>
      <c r="FW1548" s="43"/>
      <c r="FX1548" s="43"/>
      <c r="FY1548" s="43"/>
      <c r="FZ1548" s="43"/>
      <c r="GA1548" s="43"/>
      <c r="GB1548" s="43"/>
      <c r="GC1548" s="43"/>
      <c r="GD1548" s="43"/>
      <c r="GE1548" s="43"/>
      <c r="GF1548" s="43"/>
      <c r="GG1548" s="43"/>
      <c r="GH1548" s="43"/>
      <c r="GI1548" s="43"/>
      <c r="GJ1548" s="43"/>
      <c r="GK1548" s="43"/>
      <c r="GL1548" s="43"/>
      <c r="GM1548" s="43"/>
      <c r="GN1548" s="43"/>
      <c r="GO1548" s="43"/>
      <c r="GP1548" s="43"/>
      <c r="GQ1548" s="43"/>
      <c r="GR1548" s="43"/>
      <c r="GS1548" s="43"/>
      <c r="GT1548" s="43"/>
      <c r="GU1548" s="43"/>
      <c r="GV1548" s="43"/>
      <c r="GW1548" s="43"/>
      <c r="GX1548" s="43"/>
      <c r="GY1548" s="43"/>
      <c r="GZ1548" s="43"/>
      <c r="HA1548" s="43"/>
      <c r="HB1548" s="43"/>
      <c r="HC1548" s="43"/>
      <c r="HD1548" s="43"/>
      <c r="HE1548" s="43"/>
      <c r="HF1548" s="43"/>
      <c r="HG1548" s="43"/>
      <c r="HH1548" s="43"/>
      <c r="HI1548" s="43"/>
      <c r="HJ1548" s="43"/>
      <c r="HK1548" s="43"/>
      <c r="HL1548" s="43"/>
      <c r="HM1548" s="43"/>
      <c r="HN1548" s="43"/>
      <c r="HO1548" s="43"/>
      <c r="HP1548" s="43"/>
      <c r="HQ1548" s="43"/>
      <c r="HR1548" s="43"/>
      <c r="HS1548" s="43"/>
      <c r="HT1548" s="43"/>
      <c r="HU1548" s="43"/>
      <c r="HV1548" s="43"/>
      <c r="HW1548" s="43"/>
      <c r="HX1548" s="43"/>
      <c r="HY1548" s="43"/>
      <c r="HZ1548" s="43"/>
      <c r="IA1548" s="43"/>
      <c r="IB1548" s="43"/>
      <c r="IC1548" s="43"/>
      <c r="ID1548" s="43"/>
      <c r="IE1548" s="43"/>
      <c r="IF1548" s="43"/>
      <c r="IG1548" s="43"/>
      <c r="IH1548" s="43"/>
      <c r="II1548" s="43"/>
      <c r="IJ1548" s="43"/>
      <c r="IK1548" s="43"/>
      <c r="IL1548" s="43"/>
      <c r="IM1548" s="43"/>
      <c r="IN1548" s="43"/>
      <c r="IO1548" s="43"/>
      <c r="IP1548" s="43"/>
      <c r="IQ1548" s="43"/>
    </row>
    <row r="1549">
      <c r="A1549" s="19" t="s">
        <v>1423</v>
      </c>
      <c r="B1549" s="24">
        <v>2017.0</v>
      </c>
      <c r="C1549" s="24" t="s">
        <v>18</v>
      </c>
      <c r="D1549" s="24" t="s">
        <v>3326</v>
      </c>
      <c r="E1549" s="24"/>
      <c r="F1549" s="24" t="s">
        <v>2136</v>
      </c>
      <c r="G1549" s="27"/>
      <c r="H1549" s="24" t="s">
        <v>3327</v>
      </c>
      <c r="I1549" s="67">
        <v>44804.0</v>
      </c>
      <c r="J1549" s="22"/>
      <c r="K1549" s="24" t="s">
        <v>23</v>
      </c>
      <c r="L1549" s="22"/>
      <c r="M1549" s="23"/>
      <c r="N1549" s="5"/>
      <c r="O1549" s="5"/>
      <c r="P1549" s="5"/>
      <c r="Q1549" s="5"/>
      <c r="R1549" s="5"/>
      <c r="S1549" s="45"/>
      <c r="T1549" s="45"/>
      <c r="U1549" s="45"/>
      <c r="V1549" s="45"/>
      <c r="W1549" s="45"/>
      <c r="X1549" s="45"/>
      <c r="Y1549" s="45"/>
      <c r="Z1549" s="45"/>
      <c r="AA1549" s="45"/>
      <c r="AB1549" s="45"/>
      <c r="AC1549" s="45"/>
      <c r="AD1549" s="45"/>
      <c r="AE1549" s="45"/>
      <c r="AF1549" s="45"/>
      <c r="AG1549" s="45"/>
      <c r="AH1549" s="45"/>
      <c r="AI1549" s="45"/>
      <c r="AJ1549" s="45"/>
      <c r="AK1549" s="45"/>
      <c r="AL1549" s="45"/>
      <c r="AM1549" s="45"/>
      <c r="AN1549" s="45"/>
      <c r="AO1549" s="45"/>
      <c r="AP1549" s="45"/>
      <c r="AQ1549" s="45"/>
      <c r="AR1549" s="45"/>
      <c r="AS1549" s="45"/>
      <c r="AT1549" s="45"/>
      <c r="AU1549" s="45"/>
      <c r="AV1549" s="45"/>
      <c r="AW1549" s="45"/>
      <c r="AX1549" s="45"/>
      <c r="AY1549" s="45"/>
      <c r="AZ1549" s="45"/>
      <c r="BA1549" s="45"/>
      <c r="BB1549" s="45"/>
      <c r="BC1549" s="45"/>
      <c r="BD1549" s="45"/>
      <c r="BE1549" s="45"/>
      <c r="BF1549" s="45"/>
      <c r="BG1549" s="45"/>
      <c r="BH1549" s="45"/>
      <c r="BI1549" s="45"/>
      <c r="BJ1549" s="45"/>
      <c r="BK1549" s="45"/>
      <c r="BL1549" s="45"/>
      <c r="BM1549" s="45"/>
      <c r="BN1549" s="45"/>
      <c r="BO1549" s="45"/>
      <c r="BP1549" s="45"/>
      <c r="BQ1549" s="45"/>
      <c r="BR1549" s="45"/>
      <c r="BS1549" s="45"/>
      <c r="BT1549" s="45"/>
      <c r="BU1549" s="45"/>
      <c r="BV1549" s="45"/>
      <c r="BW1549" s="45"/>
      <c r="BX1549" s="45"/>
      <c r="BY1549" s="45"/>
      <c r="BZ1549" s="45"/>
      <c r="CA1549" s="45"/>
      <c r="CB1549" s="45"/>
      <c r="CC1549" s="45"/>
      <c r="CD1549" s="45"/>
      <c r="CE1549" s="45"/>
      <c r="CF1549" s="45"/>
      <c r="CG1549" s="45"/>
      <c r="CH1549" s="45"/>
      <c r="CI1549" s="45"/>
      <c r="CJ1549" s="45"/>
      <c r="CK1549" s="45"/>
      <c r="CL1549" s="45"/>
      <c r="CM1549" s="45"/>
      <c r="CN1549" s="45"/>
      <c r="CO1549" s="45"/>
      <c r="CP1549" s="45"/>
      <c r="CQ1549" s="45"/>
      <c r="CR1549" s="45"/>
      <c r="CS1549" s="45"/>
      <c r="CT1549" s="45"/>
      <c r="CU1549" s="45"/>
      <c r="CV1549" s="45"/>
      <c r="CW1549" s="45"/>
      <c r="CX1549" s="45"/>
      <c r="CY1549" s="45"/>
      <c r="CZ1549" s="45"/>
      <c r="DA1549" s="45"/>
      <c r="DB1549" s="45"/>
      <c r="DC1549" s="45"/>
      <c r="DD1549" s="45"/>
      <c r="DE1549" s="45"/>
      <c r="DF1549" s="45"/>
      <c r="DG1549" s="45"/>
      <c r="DH1549" s="45"/>
      <c r="DI1549" s="45"/>
      <c r="DJ1549" s="45"/>
      <c r="DK1549" s="45"/>
      <c r="DL1549" s="45"/>
      <c r="DM1549" s="45"/>
      <c r="DN1549" s="45"/>
      <c r="DO1549" s="45"/>
      <c r="DP1549" s="45"/>
      <c r="DQ1549" s="45"/>
      <c r="DR1549" s="45"/>
      <c r="DS1549" s="45"/>
      <c r="DT1549" s="45"/>
      <c r="DU1549" s="45"/>
      <c r="DV1549" s="45"/>
      <c r="DW1549" s="45"/>
      <c r="DX1549" s="45"/>
      <c r="DY1549" s="45"/>
      <c r="DZ1549" s="45"/>
      <c r="EA1549" s="45"/>
      <c r="EB1549" s="45"/>
      <c r="EC1549" s="45"/>
      <c r="ED1549" s="45"/>
      <c r="EE1549" s="45"/>
      <c r="EF1549" s="45"/>
      <c r="EG1549" s="45"/>
      <c r="EH1549" s="45"/>
      <c r="EI1549" s="45"/>
      <c r="EJ1549" s="45"/>
      <c r="EK1549" s="45"/>
      <c r="EL1549" s="45"/>
      <c r="EM1549" s="45"/>
      <c r="EN1549" s="45"/>
      <c r="EO1549" s="45"/>
      <c r="EP1549" s="45"/>
      <c r="EQ1549" s="45"/>
      <c r="ER1549" s="45"/>
      <c r="ES1549" s="45"/>
      <c r="ET1549" s="45"/>
      <c r="EU1549" s="45"/>
      <c r="EV1549" s="45"/>
      <c r="EW1549" s="45"/>
      <c r="EX1549" s="45"/>
      <c r="EY1549" s="45"/>
      <c r="EZ1549" s="45"/>
      <c r="FA1549" s="45"/>
      <c r="FB1549" s="45"/>
      <c r="FC1549" s="45"/>
      <c r="FD1549" s="45"/>
      <c r="FE1549" s="45"/>
      <c r="FF1549" s="45"/>
      <c r="FG1549" s="45"/>
      <c r="FH1549" s="45"/>
      <c r="FI1549" s="45"/>
      <c r="FJ1549" s="45"/>
      <c r="FK1549" s="45"/>
      <c r="FL1549" s="45"/>
      <c r="FM1549" s="45"/>
      <c r="FN1549" s="45"/>
      <c r="FO1549" s="45"/>
      <c r="FP1549" s="45"/>
      <c r="FQ1549" s="45"/>
      <c r="FR1549" s="45"/>
      <c r="FS1549" s="45"/>
      <c r="FT1549" s="45"/>
      <c r="FU1549" s="45"/>
      <c r="FV1549" s="45"/>
      <c r="FW1549" s="45"/>
      <c r="FX1549" s="45"/>
      <c r="FY1549" s="45"/>
      <c r="FZ1549" s="45"/>
      <c r="GA1549" s="45"/>
      <c r="GB1549" s="45"/>
      <c r="GC1549" s="45"/>
      <c r="GD1549" s="45"/>
      <c r="GE1549" s="45"/>
      <c r="GF1549" s="45"/>
      <c r="GG1549" s="45"/>
      <c r="GH1549" s="45"/>
      <c r="GI1549" s="45"/>
      <c r="GJ1549" s="45"/>
      <c r="GK1549" s="45"/>
      <c r="GL1549" s="45"/>
      <c r="GM1549" s="45"/>
      <c r="GN1549" s="45"/>
      <c r="GO1549" s="45"/>
      <c r="GP1549" s="45"/>
      <c r="GQ1549" s="45"/>
      <c r="GR1549" s="45"/>
      <c r="GS1549" s="45"/>
      <c r="GT1549" s="45"/>
      <c r="GU1549" s="45"/>
      <c r="GV1549" s="45"/>
      <c r="GW1549" s="45"/>
      <c r="GX1549" s="45"/>
      <c r="GY1549" s="45"/>
      <c r="GZ1549" s="45"/>
      <c r="HA1549" s="45"/>
      <c r="HB1549" s="45"/>
      <c r="HC1549" s="45"/>
      <c r="HD1549" s="45"/>
      <c r="HE1549" s="45"/>
      <c r="HF1549" s="45"/>
      <c r="HG1549" s="45"/>
      <c r="HH1549" s="45"/>
      <c r="HI1549" s="45"/>
      <c r="HJ1549" s="45"/>
      <c r="HK1549" s="45"/>
      <c r="HL1549" s="45"/>
      <c r="HM1549" s="45"/>
      <c r="HN1549" s="45"/>
      <c r="HO1549" s="45"/>
      <c r="HP1549" s="45"/>
      <c r="HQ1549" s="45"/>
      <c r="HR1549" s="45"/>
      <c r="HS1549" s="45"/>
      <c r="HT1549" s="45"/>
      <c r="HU1549" s="45"/>
      <c r="HV1549" s="45"/>
      <c r="HW1549" s="45"/>
      <c r="HX1549" s="45"/>
      <c r="HY1549" s="45"/>
      <c r="HZ1549" s="45"/>
      <c r="IA1549" s="45"/>
      <c r="IB1549" s="45"/>
      <c r="IC1549" s="45"/>
      <c r="ID1549" s="45"/>
      <c r="IE1549" s="45"/>
      <c r="IF1549" s="45"/>
      <c r="IG1549" s="45"/>
      <c r="IH1549" s="45"/>
      <c r="II1549" s="45"/>
      <c r="IJ1549" s="45"/>
      <c r="IK1549" s="45"/>
      <c r="IL1549" s="45"/>
      <c r="IM1549" s="45"/>
      <c r="IN1549" s="45"/>
      <c r="IO1549" s="45"/>
      <c r="IP1549" s="45"/>
      <c r="IQ1549" s="45"/>
    </row>
    <row r="1550">
      <c r="A1550" s="19" t="s">
        <v>1427</v>
      </c>
      <c r="B1550" s="24">
        <v>2017.0</v>
      </c>
      <c r="C1550" s="24" t="s">
        <v>18</v>
      </c>
      <c r="D1550" s="24" t="s">
        <v>3328</v>
      </c>
      <c r="E1550" s="24"/>
      <c r="F1550" s="24" t="s">
        <v>2132</v>
      </c>
      <c r="G1550" s="27"/>
      <c r="H1550" s="24" t="s">
        <v>3329</v>
      </c>
      <c r="I1550" s="67">
        <v>44807.0</v>
      </c>
      <c r="J1550" s="22"/>
      <c r="K1550" s="24" t="s">
        <v>23</v>
      </c>
      <c r="L1550" s="22"/>
      <c r="M1550" s="23"/>
      <c r="N1550" s="5"/>
      <c r="O1550" s="5"/>
      <c r="P1550" s="5"/>
      <c r="Q1550" s="5"/>
      <c r="R1550" s="5"/>
      <c r="S1550" s="43"/>
      <c r="T1550" s="43"/>
      <c r="U1550" s="43"/>
      <c r="V1550" s="43"/>
      <c r="W1550" s="43"/>
      <c r="X1550" s="43"/>
      <c r="Y1550" s="43"/>
      <c r="Z1550" s="43"/>
      <c r="AA1550" s="43"/>
      <c r="AB1550" s="43"/>
      <c r="AC1550" s="43"/>
      <c r="AD1550" s="43"/>
      <c r="AE1550" s="43"/>
      <c r="AF1550" s="43"/>
      <c r="AG1550" s="43"/>
      <c r="AH1550" s="43"/>
      <c r="AI1550" s="43"/>
      <c r="AJ1550" s="43"/>
      <c r="AK1550" s="43"/>
      <c r="AL1550" s="43"/>
      <c r="AM1550" s="43"/>
      <c r="AN1550" s="43"/>
      <c r="AO1550" s="43"/>
      <c r="AP1550" s="43"/>
      <c r="AQ1550" s="43"/>
      <c r="AR1550" s="43"/>
      <c r="AS1550" s="43"/>
      <c r="AT1550" s="43"/>
      <c r="AU1550" s="43"/>
      <c r="AV1550" s="43"/>
      <c r="AW1550" s="43"/>
      <c r="AX1550" s="43"/>
      <c r="AY1550" s="43"/>
      <c r="AZ1550" s="43"/>
      <c r="BA1550" s="43"/>
      <c r="BB1550" s="43"/>
      <c r="BC1550" s="43"/>
      <c r="BD1550" s="43"/>
      <c r="BE1550" s="43"/>
      <c r="BF1550" s="43"/>
      <c r="BG1550" s="43"/>
      <c r="BH1550" s="43"/>
      <c r="BI1550" s="43"/>
      <c r="BJ1550" s="43"/>
      <c r="BK1550" s="43"/>
      <c r="BL1550" s="43"/>
      <c r="BM1550" s="43"/>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c r="DW1550" s="43"/>
      <c r="DX1550" s="43"/>
      <c r="DY1550" s="43"/>
      <c r="DZ1550" s="43"/>
      <c r="EA1550" s="43"/>
      <c r="EB1550" s="43"/>
      <c r="EC1550" s="43"/>
      <c r="ED1550" s="43"/>
      <c r="EE1550" s="43"/>
      <c r="EF1550" s="43"/>
      <c r="EG1550" s="43"/>
      <c r="EH1550" s="43"/>
      <c r="EI1550" s="43"/>
      <c r="EJ1550" s="43"/>
      <c r="EK1550" s="43"/>
      <c r="EL1550" s="43"/>
      <c r="EM1550" s="43"/>
      <c r="EN1550" s="43"/>
      <c r="EO1550" s="43"/>
      <c r="EP1550" s="43"/>
      <c r="EQ1550" s="43"/>
      <c r="ER1550" s="43"/>
      <c r="ES1550" s="43"/>
      <c r="ET1550" s="43"/>
      <c r="EU1550" s="43"/>
      <c r="EV1550" s="43"/>
      <c r="EW1550" s="43"/>
      <c r="EX1550" s="43"/>
      <c r="EY1550" s="43"/>
      <c r="EZ1550" s="43"/>
      <c r="FA1550" s="43"/>
      <c r="FB1550" s="43"/>
      <c r="FC1550" s="43"/>
      <c r="FD1550" s="43"/>
      <c r="FE1550" s="43"/>
      <c r="FF1550" s="43"/>
      <c r="FG1550" s="43"/>
      <c r="FH1550" s="43"/>
      <c r="FI1550" s="43"/>
      <c r="FJ1550" s="43"/>
      <c r="FK1550" s="43"/>
      <c r="FL1550" s="43"/>
      <c r="FM1550" s="43"/>
      <c r="FN1550" s="43"/>
      <c r="FO1550" s="43"/>
      <c r="FP1550" s="43"/>
      <c r="FQ1550" s="43"/>
      <c r="FR1550" s="43"/>
      <c r="FS1550" s="43"/>
      <c r="FT1550" s="43"/>
      <c r="FU1550" s="43"/>
      <c r="FV1550" s="43"/>
      <c r="FW1550" s="43"/>
      <c r="FX1550" s="43"/>
      <c r="FY1550" s="43"/>
      <c r="FZ1550" s="43"/>
      <c r="GA1550" s="43"/>
      <c r="GB1550" s="43"/>
      <c r="GC1550" s="43"/>
      <c r="GD1550" s="43"/>
      <c r="GE1550" s="43"/>
      <c r="GF1550" s="43"/>
      <c r="GG1550" s="43"/>
      <c r="GH1550" s="43"/>
      <c r="GI1550" s="43"/>
      <c r="GJ1550" s="43"/>
      <c r="GK1550" s="43"/>
      <c r="GL1550" s="43"/>
      <c r="GM1550" s="43"/>
      <c r="GN1550" s="43"/>
      <c r="GO1550" s="43"/>
      <c r="GP1550" s="43"/>
      <c r="GQ1550" s="43"/>
      <c r="GR1550" s="43"/>
      <c r="GS1550" s="43"/>
      <c r="GT1550" s="43"/>
      <c r="GU1550" s="43"/>
      <c r="GV1550" s="43"/>
      <c r="GW1550" s="43"/>
      <c r="GX1550" s="43"/>
      <c r="GY1550" s="43"/>
      <c r="GZ1550" s="43"/>
      <c r="HA1550" s="43"/>
      <c r="HB1550" s="43"/>
      <c r="HC1550" s="43"/>
      <c r="HD1550" s="43"/>
      <c r="HE1550" s="43"/>
      <c r="HF1550" s="43"/>
      <c r="HG1550" s="43"/>
      <c r="HH1550" s="43"/>
      <c r="HI1550" s="43"/>
      <c r="HJ1550" s="43"/>
      <c r="HK1550" s="43"/>
      <c r="HL1550" s="43"/>
      <c r="HM1550" s="43"/>
      <c r="HN1550" s="43"/>
      <c r="HO1550" s="43"/>
      <c r="HP1550" s="43"/>
      <c r="HQ1550" s="43"/>
      <c r="HR1550" s="43"/>
      <c r="HS1550" s="43"/>
      <c r="HT1550" s="43"/>
      <c r="HU1550" s="43"/>
      <c r="HV1550" s="43"/>
      <c r="HW1550" s="43"/>
      <c r="HX1550" s="43"/>
      <c r="HY1550" s="43"/>
      <c r="HZ1550" s="43"/>
      <c r="IA1550" s="43"/>
      <c r="IB1550" s="43"/>
      <c r="IC1550" s="43"/>
      <c r="ID1550" s="43"/>
      <c r="IE1550" s="43"/>
      <c r="IF1550" s="43"/>
      <c r="IG1550" s="43"/>
      <c r="IH1550" s="43"/>
      <c r="II1550" s="43"/>
      <c r="IJ1550" s="43"/>
      <c r="IK1550" s="43"/>
      <c r="IL1550" s="43"/>
      <c r="IM1550" s="43"/>
      <c r="IN1550" s="43"/>
      <c r="IO1550" s="43"/>
      <c r="IP1550" s="43"/>
      <c r="IQ1550" s="43"/>
    </row>
    <row r="1551">
      <c r="A1551" s="19" t="s">
        <v>1430</v>
      </c>
      <c r="B1551" s="24">
        <v>2017.0</v>
      </c>
      <c r="C1551" s="24" t="s">
        <v>24</v>
      </c>
      <c r="D1551" s="24" t="s">
        <v>3330</v>
      </c>
      <c r="E1551" s="24"/>
      <c r="F1551" s="24" t="s">
        <v>3331</v>
      </c>
      <c r="G1551" s="27"/>
      <c r="H1551" s="24" t="s">
        <v>3332</v>
      </c>
      <c r="I1551" s="67">
        <v>43677.0</v>
      </c>
      <c r="J1551" s="22"/>
      <c r="K1551" s="24" t="s">
        <v>23</v>
      </c>
      <c r="L1551" s="22"/>
      <c r="M1551" s="23"/>
      <c r="N1551" s="5"/>
      <c r="O1551" s="5"/>
      <c r="P1551" s="5"/>
      <c r="Q1551" s="5"/>
      <c r="R1551" s="5"/>
      <c r="S1551" s="45"/>
      <c r="T1551" s="45"/>
      <c r="U1551" s="45"/>
      <c r="V1551" s="45"/>
      <c r="W1551" s="45"/>
      <c r="X1551" s="45"/>
      <c r="Y1551" s="45"/>
      <c r="Z1551" s="45"/>
      <c r="AA1551" s="45"/>
      <c r="AB1551" s="45"/>
      <c r="AC1551" s="45"/>
      <c r="AD1551" s="45"/>
      <c r="AE1551" s="45"/>
      <c r="AF1551" s="45"/>
      <c r="AG1551" s="45"/>
      <c r="AH1551" s="45"/>
      <c r="AI1551" s="45"/>
      <c r="AJ1551" s="45"/>
      <c r="AK1551" s="45"/>
      <c r="AL1551" s="45"/>
      <c r="AM1551" s="45"/>
      <c r="AN1551" s="45"/>
      <c r="AO1551" s="45"/>
      <c r="AP1551" s="45"/>
      <c r="AQ1551" s="45"/>
      <c r="AR1551" s="45"/>
      <c r="AS1551" s="45"/>
      <c r="AT1551" s="45"/>
      <c r="AU1551" s="45"/>
      <c r="AV1551" s="45"/>
      <c r="AW1551" s="45"/>
      <c r="AX1551" s="45"/>
      <c r="AY1551" s="45"/>
      <c r="AZ1551" s="45"/>
      <c r="BA1551" s="45"/>
      <c r="BB1551" s="45"/>
      <c r="BC1551" s="45"/>
      <c r="BD1551" s="45"/>
      <c r="BE1551" s="45"/>
      <c r="BF1551" s="45"/>
      <c r="BG1551" s="45"/>
      <c r="BH1551" s="45"/>
      <c r="BI1551" s="45"/>
      <c r="BJ1551" s="45"/>
      <c r="BK1551" s="45"/>
      <c r="BL1551" s="45"/>
      <c r="BM1551" s="45"/>
      <c r="BN1551" s="45"/>
      <c r="BO1551" s="45"/>
      <c r="BP1551" s="45"/>
      <c r="BQ1551" s="45"/>
      <c r="BR1551" s="45"/>
      <c r="BS1551" s="45"/>
      <c r="BT1551" s="45"/>
      <c r="BU1551" s="45"/>
      <c r="BV1551" s="45"/>
      <c r="BW1551" s="45"/>
      <c r="BX1551" s="45"/>
      <c r="BY1551" s="45"/>
      <c r="BZ1551" s="45"/>
      <c r="CA1551" s="45"/>
      <c r="CB1551" s="45"/>
      <c r="CC1551" s="45"/>
      <c r="CD1551" s="45"/>
      <c r="CE1551" s="45"/>
      <c r="CF1551" s="45"/>
      <c r="CG1551" s="45"/>
      <c r="CH1551" s="45"/>
      <c r="CI1551" s="45"/>
      <c r="CJ1551" s="45"/>
      <c r="CK1551" s="45"/>
      <c r="CL1551" s="45"/>
      <c r="CM1551" s="45"/>
      <c r="CN1551" s="45"/>
      <c r="CO1551" s="45"/>
      <c r="CP1551" s="45"/>
      <c r="CQ1551" s="45"/>
      <c r="CR1551" s="45"/>
      <c r="CS1551" s="45"/>
      <c r="CT1551" s="45"/>
      <c r="CU1551" s="45"/>
      <c r="CV1551" s="45"/>
      <c r="CW1551" s="45"/>
      <c r="CX1551" s="45"/>
      <c r="CY1551" s="45"/>
      <c r="CZ1551" s="45"/>
      <c r="DA1551" s="45"/>
      <c r="DB1551" s="45"/>
      <c r="DC1551" s="45"/>
      <c r="DD1551" s="45"/>
      <c r="DE1551" s="45"/>
      <c r="DF1551" s="45"/>
      <c r="DG1551" s="45"/>
      <c r="DH1551" s="45"/>
      <c r="DI1551" s="45"/>
      <c r="DJ1551" s="45"/>
      <c r="DK1551" s="45"/>
      <c r="DL1551" s="45"/>
      <c r="DM1551" s="45"/>
      <c r="DN1551" s="45"/>
      <c r="DO1551" s="45"/>
      <c r="DP1551" s="45"/>
      <c r="DQ1551" s="45"/>
      <c r="DR1551" s="45"/>
      <c r="DS1551" s="45"/>
      <c r="DT1551" s="45"/>
      <c r="DU1551" s="45"/>
      <c r="DV1551" s="45"/>
      <c r="DW1551" s="45"/>
      <c r="DX1551" s="45"/>
      <c r="DY1551" s="45"/>
      <c r="DZ1551" s="45"/>
      <c r="EA1551" s="45"/>
      <c r="EB1551" s="45"/>
      <c r="EC1551" s="45"/>
      <c r="ED1551" s="45"/>
      <c r="EE1551" s="45"/>
      <c r="EF1551" s="45"/>
      <c r="EG1551" s="45"/>
      <c r="EH1551" s="45"/>
      <c r="EI1551" s="45"/>
      <c r="EJ1551" s="45"/>
      <c r="EK1551" s="45"/>
      <c r="EL1551" s="45"/>
      <c r="EM1551" s="45"/>
      <c r="EN1551" s="45"/>
      <c r="EO1551" s="45"/>
      <c r="EP1551" s="45"/>
      <c r="EQ1551" s="45"/>
      <c r="ER1551" s="45"/>
      <c r="ES1551" s="45"/>
      <c r="ET1551" s="45"/>
      <c r="EU1551" s="45"/>
      <c r="EV1551" s="45"/>
      <c r="EW1551" s="45"/>
      <c r="EX1551" s="45"/>
      <c r="EY1551" s="45"/>
      <c r="EZ1551" s="45"/>
      <c r="FA1551" s="45"/>
      <c r="FB1551" s="45"/>
      <c r="FC1551" s="45"/>
      <c r="FD1551" s="45"/>
      <c r="FE1551" s="45"/>
      <c r="FF1551" s="45"/>
      <c r="FG1551" s="45"/>
      <c r="FH1551" s="45"/>
      <c r="FI1551" s="45"/>
      <c r="FJ1551" s="45"/>
      <c r="FK1551" s="45"/>
      <c r="FL1551" s="45"/>
      <c r="FM1551" s="45"/>
      <c r="FN1551" s="45"/>
      <c r="FO1551" s="45"/>
      <c r="FP1551" s="45"/>
      <c r="FQ1551" s="45"/>
      <c r="FR1551" s="45"/>
      <c r="FS1551" s="45"/>
      <c r="FT1551" s="45"/>
      <c r="FU1551" s="45"/>
      <c r="FV1551" s="45"/>
      <c r="FW1551" s="45"/>
      <c r="FX1551" s="45"/>
      <c r="FY1551" s="45"/>
      <c r="FZ1551" s="45"/>
      <c r="GA1551" s="45"/>
      <c r="GB1551" s="45"/>
      <c r="GC1551" s="45"/>
      <c r="GD1551" s="45"/>
      <c r="GE1551" s="45"/>
      <c r="GF1551" s="45"/>
      <c r="GG1551" s="45"/>
      <c r="GH1551" s="45"/>
      <c r="GI1551" s="45"/>
      <c r="GJ1551" s="45"/>
      <c r="GK1551" s="45"/>
      <c r="GL1551" s="45"/>
      <c r="GM1551" s="45"/>
      <c r="GN1551" s="45"/>
      <c r="GO1551" s="45"/>
      <c r="GP1551" s="45"/>
      <c r="GQ1551" s="45"/>
      <c r="GR1551" s="45"/>
      <c r="GS1551" s="45"/>
      <c r="GT1551" s="45"/>
      <c r="GU1551" s="45"/>
      <c r="GV1551" s="45"/>
      <c r="GW1551" s="45"/>
      <c r="GX1551" s="45"/>
      <c r="GY1551" s="45"/>
      <c r="GZ1551" s="45"/>
      <c r="HA1551" s="45"/>
      <c r="HB1551" s="45"/>
      <c r="HC1551" s="45"/>
      <c r="HD1551" s="45"/>
      <c r="HE1551" s="45"/>
      <c r="HF1551" s="45"/>
      <c r="HG1551" s="45"/>
      <c r="HH1551" s="45"/>
      <c r="HI1551" s="45"/>
      <c r="HJ1551" s="45"/>
      <c r="HK1551" s="45"/>
      <c r="HL1551" s="45"/>
      <c r="HM1551" s="45"/>
      <c r="HN1551" s="45"/>
      <c r="HO1551" s="45"/>
      <c r="HP1551" s="45"/>
      <c r="HQ1551" s="45"/>
      <c r="HR1551" s="45"/>
      <c r="HS1551" s="45"/>
      <c r="HT1551" s="45"/>
      <c r="HU1551" s="45"/>
      <c r="HV1551" s="45"/>
      <c r="HW1551" s="45"/>
      <c r="HX1551" s="45"/>
      <c r="HY1551" s="45"/>
      <c r="HZ1551" s="45"/>
      <c r="IA1551" s="45"/>
      <c r="IB1551" s="45"/>
      <c r="IC1551" s="45"/>
      <c r="ID1551" s="45"/>
      <c r="IE1551" s="45"/>
      <c r="IF1551" s="45"/>
      <c r="IG1551" s="45"/>
      <c r="IH1551" s="45"/>
      <c r="II1551" s="45"/>
      <c r="IJ1551" s="45"/>
      <c r="IK1551" s="45"/>
      <c r="IL1551" s="45"/>
      <c r="IM1551" s="45"/>
      <c r="IN1551" s="45"/>
      <c r="IO1551" s="45"/>
      <c r="IP1551" s="45"/>
      <c r="IQ1551" s="45"/>
    </row>
    <row r="1552">
      <c r="A1552" s="19" t="s">
        <v>1433</v>
      </c>
      <c r="B1552" s="24">
        <v>2017.0</v>
      </c>
      <c r="C1552" s="24" t="s">
        <v>24</v>
      </c>
      <c r="D1552" s="24" t="s">
        <v>3330</v>
      </c>
      <c r="E1552" s="24"/>
      <c r="F1552" s="24" t="s">
        <v>3333</v>
      </c>
      <c r="G1552" s="27"/>
      <c r="H1552" s="24" t="s">
        <v>3334</v>
      </c>
      <c r="I1552" s="67">
        <v>43677.0</v>
      </c>
      <c r="J1552" s="22"/>
      <c r="K1552" s="24" t="s">
        <v>23</v>
      </c>
      <c r="L1552" s="22"/>
      <c r="M1552" s="23"/>
      <c r="N1552" s="5"/>
      <c r="O1552" s="5"/>
      <c r="P1552" s="5"/>
      <c r="Q1552" s="5"/>
      <c r="R1552" s="5"/>
      <c r="S1552" s="43"/>
      <c r="T1552" s="43"/>
      <c r="U1552" s="43"/>
      <c r="V1552" s="43"/>
      <c r="W1552" s="43"/>
      <c r="X1552" s="43"/>
      <c r="Y1552" s="43"/>
      <c r="Z1552" s="43"/>
      <c r="AA1552" s="43"/>
      <c r="AB1552" s="43"/>
      <c r="AC1552" s="43"/>
      <c r="AD1552" s="43"/>
      <c r="AE1552" s="43"/>
      <c r="AF1552" s="43"/>
      <c r="AG1552" s="43"/>
      <c r="AH1552" s="43"/>
      <c r="AI1552" s="43"/>
      <c r="AJ1552" s="43"/>
      <c r="AK1552" s="43"/>
      <c r="AL1552" s="43"/>
      <c r="AM1552" s="43"/>
      <c r="AN1552" s="43"/>
      <c r="AO1552" s="43"/>
      <c r="AP1552" s="43"/>
      <c r="AQ1552" s="43"/>
      <c r="AR1552" s="43"/>
      <c r="AS1552" s="43"/>
      <c r="AT1552" s="43"/>
      <c r="AU1552" s="43"/>
      <c r="AV1552" s="43"/>
      <c r="AW1552" s="43"/>
      <c r="AX1552" s="43"/>
      <c r="AY1552" s="43"/>
      <c r="AZ1552" s="43"/>
      <c r="BA1552" s="43"/>
      <c r="BB1552" s="43"/>
      <c r="BC1552" s="43"/>
      <c r="BD1552" s="43"/>
      <c r="BE1552" s="43"/>
      <c r="BF1552" s="43"/>
      <c r="BG1552" s="43"/>
      <c r="BH1552" s="43"/>
      <c r="BI1552" s="43"/>
      <c r="BJ1552" s="43"/>
      <c r="BK1552" s="43"/>
      <c r="BL1552" s="43"/>
      <c r="BM1552" s="43"/>
      <c r="BN1552" s="43"/>
      <c r="BO1552" s="43"/>
      <c r="BP1552" s="43"/>
      <c r="BQ1552" s="43"/>
      <c r="BR1552" s="43"/>
      <c r="BS1552" s="43"/>
      <c r="BT1552" s="43"/>
      <c r="BU1552" s="43"/>
      <c r="BV1552" s="43"/>
      <c r="BW1552" s="43"/>
      <c r="BX1552" s="43"/>
      <c r="BY1552" s="43"/>
      <c r="BZ1552" s="43"/>
      <c r="CA1552" s="43"/>
      <c r="CB1552" s="43"/>
      <c r="CC1552" s="43"/>
      <c r="CD1552" s="43"/>
      <c r="CE1552" s="43"/>
      <c r="CF1552" s="43"/>
      <c r="CG1552" s="43"/>
      <c r="CH1552" s="43"/>
      <c r="CI1552" s="43"/>
      <c r="CJ1552" s="43"/>
      <c r="CK1552" s="43"/>
      <c r="CL1552" s="43"/>
      <c r="CM1552" s="43"/>
      <c r="CN1552" s="43"/>
      <c r="CO1552" s="43"/>
      <c r="CP1552" s="43"/>
      <c r="CQ1552" s="43"/>
      <c r="CR1552" s="43"/>
      <c r="CS1552" s="43"/>
      <c r="CT1552" s="43"/>
      <c r="CU1552" s="43"/>
      <c r="CV1552" s="43"/>
      <c r="CW1552" s="43"/>
      <c r="CX1552" s="43"/>
      <c r="CY1552" s="43"/>
      <c r="CZ1552" s="43"/>
      <c r="DA1552" s="43"/>
      <c r="DB1552" s="43"/>
      <c r="DC1552" s="43"/>
      <c r="DD1552" s="43"/>
      <c r="DE1552" s="43"/>
      <c r="DF1552" s="43"/>
      <c r="DG1552" s="43"/>
      <c r="DH1552" s="43"/>
      <c r="DI1552" s="43"/>
      <c r="DJ1552" s="43"/>
      <c r="DK1552" s="43"/>
      <c r="DL1552" s="43"/>
      <c r="DM1552" s="43"/>
      <c r="DN1552" s="43"/>
      <c r="DO1552" s="43"/>
      <c r="DP1552" s="43"/>
      <c r="DQ1552" s="43"/>
      <c r="DR1552" s="43"/>
      <c r="DS1552" s="43"/>
      <c r="DT1552" s="43"/>
      <c r="DU1552" s="43"/>
      <c r="DV1552" s="43"/>
      <c r="DW1552" s="43"/>
      <c r="DX1552" s="43"/>
      <c r="DY1552" s="43"/>
      <c r="DZ1552" s="43"/>
      <c r="EA1552" s="43"/>
      <c r="EB1552" s="43"/>
      <c r="EC1552" s="43"/>
      <c r="ED1552" s="43"/>
      <c r="EE1552" s="43"/>
      <c r="EF1552" s="43"/>
      <c r="EG1552" s="43"/>
      <c r="EH1552" s="43"/>
      <c r="EI1552" s="43"/>
      <c r="EJ1552" s="43"/>
      <c r="EK1552" s="43"/>
      <c r="EL1552" s="43"/>
      <c r="EM1552" s="43"/>
      <c r="EN1552" s="43"/>
      <c r="EO1552" s="43"/>
      <c r="EP1552" s="43"/>
      <c r="EQ1552" s="43"/>
      <c r="ER1552" s="43"/>
      <c r="ES1552" s="43"/>
      <c r="ET1552" s="43"/>
      <c r="EU1552" s="43"/>
      <c r="EV1552" s="43"/>
      <c r="EW1552" s="43"/>
      <c r="EX1552" s="43"/>
      <c r="EY1552" s="43"/>
      <c r="EZ1552" s="43"/>
      <c r="FA1552" s="43"/>
      <c r="FB1552" s="43"/>
      <c r="FC1552" s="43"/>
      <c r="FD1552" s="43"/>
      <c r="FE1552" s="43"/>
      <c r="FF1552" s="43"/>
      <c r="FG1552" s="43"/>
      <c r="FH1552" s="43"/>
      <c r="FI1552" s="43"/>
      <c r="FJ1552" s="43"/>
      <c r="FK1552" s="43"/>
      <c r="FL1552" s="43"/>
      <c r="FM1552" s="43"/>
      <c r="FN1552" s="43"/>
      <c r="FO1552" s="43"/>
      <c r="FP1552" s="43"/>
      <c r="FQ1552" s="43"/>
      <c r="FR1552" s="43"/>
      <c r="FS1552" s="43"/>
      <c r="FT1552" s="43"/>
      <c r="FU1552" s="43"/>
      <c r="FV1552" s="43"/>
      <c r="FW1552" s="43"/>
      <c r="FX1552" s="43"/>
      <c r="FY1552" s="43"/>
      <c r="FZ1552" s="43"/>
      <c r="GA1552" s="43"/>
      <c r="GB1552" s="43"/>
      <c r="GC1552" s="43"/>
      <c r="GD1552" s="43"/>
      <c r="GE1552" s="43"/>
      <c r="GF1552" s="43"/>
      <c r="GG1552" s="43"/>
      <c r="GH1552" s="43"/>
      <c r="GI1552" s="43"/>
      <c r="GJ1552" s="43"/>
      <c r="GK1552" s="43"/>
      <c r="GL1552" s="43"/>
      <c r="GM1552" s="43"/>
      <c r="GN1552" s="43"/>
      <c r="GO1552" s="43"/>
      <c r="GP1552" s="43"/>
      <c r="GQ1552" s="43"/>
      <c r="GR1552" s="43"/>
      <c r="GS1552" s="43"/>
      <c r="GT1552" s="43"/>
      <c r="GU1552" s="43"/>
      <c r="GV1552" s="43"/>
      <c r="GW1552" s="43"/>
      <c r="GX1552" s="43"/>
      <c r="GY1552" s="43"/>
      <c r="GZ1552" s="43"/>
      <c r="HA1552" s="43"/>
      <c r="HB1552" s="43"/>
      <c r="HC1552" s="43"/>
      <c r="HD1552" s="43"/>
      <c r="HE1552" s="43"/>
      <c r="HF1552" s="43"/>
      <c r="HG1552" s="43"/>
      <c r="HH1552" s="43"/>
      <c r="HI1552" s="43"/>
      <c r="HJ1552" s="43"/>
      <c r="HK1552" s="43"/>
      <c r="HL1552" s="43"/>
      <c r="HM1552" s="43"/>
      <c r="HN1552" s="43"/>
      <c r="HO1552" s="43"/>
      <c r="HP1552" s="43"/>
      <c r="HQ1552" s="43"/>
      <c r="HR1552" s="43"/>
      <c r="HS1552" s="43"/>
      <c r="HT1552" s="43"/>
      <c r="HU1552" s="43"/>
      <c r="HV1552" s="43"/>
      <c r="HW1552" s="43"/>
      <c r="HX1552" s="43"/>
      <c r="HY1552" s="43"/>
      <c r="HZ1552" s="43"/>
      <c r="IA1552" s="43"/>
      <c r="IB1552" s="43"/>
      <c r="IC1552" s="43"/>
      <c r="ID1552" s="43"/>
      <c r="IE1552" s="43"/>
      <c r="IF1552" s="43"/>
      <c r="IG1552" s="43"/>
      <c r="IH1552" s="43"/>
      <c r="II1552" s="43"/>
      <c r="IJ1552" s="43"/>
      <c r="IK1552" s="43"/>
      <c r="IL1552" s="43"/>
      <c r="IM1552" s="43"/>
      <c r="IN1552" s="43"/>
      <c r="IO1552" s="43"/>
      <c r="IP1552" s="43"/>
      <c r="IQ1552" s="43"/>
    </row>
    <row r="1553">
      <c r="A1553" s="19" t="s">
        <v>1440</v>
      </c>
      <c r="B1553" s="24">
        <v>2017.0</v>
      </c>
      <c r="C1553" s="24" t="s">
        <v>18</v>
      </c>
      <c r="D1553" s="24" t="s">
        <v>3335</v>
      </c>
      <c r="E1553" s="24"/>
      <c r="F1553" s="24" t="s">
        <v>2132</v>
      </c>
      <c r="G1553" s="27"/>
      <c r="H1553" s="24" t="s">
        <v>3336</v>
      </c>
      <c r="I1553" s="67">
        <v>44816.0</v>
      </c>
      <c r="J1553" s="22"/>
      <c r="K1553" s="24" t="s">
        <v>23</v>
      </c>
      <c r="L1553" s="22"/>
      <c r="M1553" s="23"/>
      <c r="N1553" s="5"/>
      <c r="O1553" s="5"/>
      <c r="P1553" s="5"/>
      <c r="Q1553" s="5"/>
      <c r="R1553" s="5"/>
      <c r="S1553" s="45"/>
      <c r="T1553" s="45"/>
      <c r="U1553" s="45"/>
      <c r="V1553" s="45"/>
      <c r="W1553" s="45"/>
      <c r="X1553" s="45"/>
      <c r="Y1553" s="45"/>
      <c r="Z1553" s="45"/>
      <c r="AA1553" s="45"/>
      <c r="AB1553" s="45"/>
      <c r="AC1553" s="45"/>
      <c r="AD1553" s="45"/>
      <c r="AE1553" s="45"/>
      <c r="AF1553" s="45"/>
      <c r="AG1553" s="45"/>
      <c r="AH1553" s="45"/>
      <c r="AI1553" s="45"/>
      <c r="AJ1553" s="45"/>
      <c r="AK1553" s="45"/>
      <c r="AL1553" s="45"/>
      <c r="AM1553" s="45"/>
      <c r="AN1553" s="45"/>
      <c r="AO1553" s="45"/>
      <c r="AP1553" s="45"/>
      <c r="AQ1553" s="45"/>
      <c r="AR1553" s="45"/>
      <c r="AS1553" s="45"/>
      <c r="AT1553" s="45"/>
      <c r="AU1553" s="45"/>
      <c r="AV1553" s="45"/>
      <c r="AW1553" s="45"/>
      <c r="AX1553" s="45"/>
      <c r="AY1553" s="45"/>
      <c r="AZ1553" s="45"/>
      <c r="BA1553" s="45"/>
      <c r="BB1553" s="45"/>
      <c r="BC1553" s="45"/>
      <c r="BD1553" s="45"/>
      <c r="BE1553" s="45"/>
      <c r="BF1553" s="45"/>
      <c r="BG1553" s="45"/>
      <c r="BH1553" s="45"/>
      <c r="BI1553" s="45"/>
      <c r="BJ1553" s="45"/>
      <c r="BK1553" s="45"/>
      <c r="BL1553" s="45"/>
      <c r="BM1553" s="45"/>
      <c r="BN1553" s="45"/>
      <c r="BO1553" s="45"/>
      <c r="BP1553" s="45"/>
      <c r="BQ1553" s="45"/>
      <c r="BR1553" s="45"/>
      <c r="BS1553" s="45"/>
      <c r="BT1553" s="45"/>
      <c r="BU1553" s="45"/>
      <c r="BV1553" s="45"/>
      <c r="BW1553" s="45"/>
      <c r="BX1553" s="45"/>
      <c r="BY1553" s="45"/>
      <c r="BZ1553" s="45"/>
      <c r="CA1553" s="45"/>
      <c r="CB1553" s="45"/>
      <c r="CC1553" s="45"/>
      <c r="CD1553" s="45"/>
      <c r="CE1553" s="45"/>
      <c r="CF1553" s="45"/>
      <c r="CG1553" s="45"/>
      <c r="CH1553" s="45"/>
      <c r="CI1553" s="45"/>
      <c r="CJ1553" s="45"/>
      <c r="CK1553" s="45"/>
      <c r="CL1553" s="45"/>
      <c r="CM1553" s="45"/>
      <c r="CN1553" s="45"/>
      <c r="CO1553" s="45"/>
      <c r="CP1553" s="45"/>
      <c r="CQ1553" s="45"/>
      <c r="CR1553" s="45"/>
      <c r="CS1553" s="45"/>
      <c r="CT1553" s="45"/>
      <c r="CU1553" s="45"/>
      <c r="CV1553" s="45"/>
      <c r="CW1553" s="45"/>
      <c r="CX1553" s="45"/>
      <c r="CY1553" s="45"/>
      <c r="CZ1553" s="45"/>
      <c r="DA1553" s="45"/>
      <c r="DB1553" s="45"/>
      <c r="DC1553" s="45"/>
      <c r="DD1553" s="45"/>
      <c r="DE1553" s="45"/>
      <c r="DF1553" s="45"/>
      <c r="DG1553" s="45"/>
      <c r="DH1553" s="45"/>
      <c r="DI1553" s="45"/>
      <c r="DJ1553" s="45"/>
      <c r="DK1553" s="45"/>
      <c r="DL1553" s="45"/>
      <c r="DM1553" s="45"/>
      <c r="DN1553" s="45"/>
      <c r="DO1553" s="45"/>
      <c r="DP1553" s="45"/>
      <c r="DQ1553" s="45"/>
      <c r="DR1553" s="45"/>
      <c r="DS1553" s="45"/>
      <c r="DT1553" s="45"/>
      <c r="DU1553" s="45"/>
      <c r="DV1553" s="45"/>
      <c r="DW1553" s="45"/>
      <c r="DX1553" s="45"/>
      <c r="DY1553" s="45"/>
      <c r="DZ1553" s="45"/>
      <c r="EA1553" s="45"/>
      <c r="EB1553" s="45"/>
      <c r="EC1553" s="45"/>
      <c r="ED1553" s="45"/>
      <c r="EE1553" s="45"/>
      <c r="EF1553" s="45"/>
      <c r="EG1553" s="45"/>
      <c r="EH1553" s="45"/>
      <c r="EI1553" s="45"/>
      <c r="EJ1553" s="45"/>
      <c r="EK1553" s="45"/>
      <c r="EL1553" s="45"/>
      <c r="EM1553" s="45"/>
      <c r="EN1553" s="45"/>
      <c r="EO1553" s="45"/>
      <c r="EP1553" s="45"/>
      <c r="EQ1553" s="45"/>
      <c r="ER1553" s="45"/>
      <c r="ES1553" s="45"/>
      <c r="ET1553" s="45"/>
      <c r="EU1553" s="45"/>
      <c r="EV1553" s="45"/>
      <c r="EW1553" s="45"/>
      <c r="EX1553" s="45"/>
      <c r="EY1553" s="45"/>
      <c r="EZ1553" s="45"/>
      <c r="FA1553" s="45"/>
      <c r="FB1553" s="45"/>
      <c r="FC1553" s="45"/>
      <c r="FD1553" s="45"/>
      <c r="FE1553" s="45"/>
      <c r="FF1553" s="45"/>
      <c r="FG1553" s="45"/>
      <c r="FH1553" s="45"/>
      <c r="FI1553" s="45"/>
      <c r="FJ1553" s="45"/>
      <c r="FK1553" s="45"/>
      <c r="FL1553" s="45"/>
      <c r="FM1553" s="45"/>
      <c r="FN1553" s="45"/>
      <c r="FO1553" s="45"/>
      <c r="FP1553" s="45"/>
      <c r="FQ1553" s="45"/>
      <c r="FR1553" s="45"/>
      <c r="FS1553" s="45"/>
      <c r="FT1553" s="45"/>
      <c r="FU1553" s="45"/>
      <c r="FV1553" s="45"/>
      <c r="FW1553" s="45"/>
      <c r="FX1553" s="45"/>
      <c r="FY1553" s="45"/>
      <c r="FZ1553" s="45"/>
      <c r="GA1553" s="45"/>
      <c r="GB1553" s="45"/>
      <c r="GC1553" s="45"/>
      <c r="GD1553" s="45"/>
      <c r="GE1553" s="45"/>
      <c r="GF1553" s="45"/>
      <c r="GG1553" s="45"/>
      <c r="GH1553" s="45"/>
      <c r="GI1553" s="45"/>
      <c r="GJ1553" s="45"/>
      <c r="GK1553" s="45"/>
      <c r="GL1553" s="45"/>
      <c r="GM1553" s="45"/>
      <c r="GN1553" s="45"/>
      <c r="GO1553" s="45"/>
      <c r="GP1553" s="45"/>
      <c r="GQ1553" s="45"/>
      <c r="GR1553" s="45"/>
      <c r="GS1553" s="45"/>
      <c r="GT1553" s="45"/>
      <c r="GU1553" s="45"/>
      <c r="GV1553" s="45"/>
      <c r="GW1553" s="45"/>
      <c r="GX1553" s="45"/>
      <c r="GY1553" s="45"/>
      <c r="GZ1553" s="45"/>
      <c r="HA1553" s="45"/>
      <c r="HB1553" s="45"/>
      <c r="HC1553" s="45"/>
      <c r="HD1553" s="45"/>
      <c r="HE1553" s="45"/>
      <c r="HF1553" s="45"/>
      <c r="HG1553" s="45"/>
      <c r="HH1553" s="45"/>
      <c r="HI1553" s="45"/>
      <c r="HJ1553" s="45"/>
      <c r="HK1553" s="45"/>
      <c r="HL1553" s="45"/>
      <c r="HM1553" s="45"/>
      <c r="HN1553" s="45"/>
      <c r="HO1553" s="45"/>
      <c r="HP1553" s="45"/>
      <c r="HQ1553" s="45"/>
      <c r="HR1553" s="45"/>
      <c r="HS1553" s="45"/>
      <c r="HT1553" s="45"/>
      <c r="HU1553" s="45"/>
      <c r="HV1553" s="45"/>
      <c r="HW1553" s="45"/>
      <c r="HX1553" s="45"/>
      <c r="HY1553" s="45"/>
      <c r="HZ1553" s="45"/>
      <c r="IA1553" s="45"/>
      <c r="IB1553" s="45"/>
      <c r="IC1553" s="45"/>
      <c r="ID1553" s="45"/>
      <c r="IE1553" s="45"/>
      <c r="IF1553" s="45"/>
      <c r="IG1553" s="45"/>
      <c r="IH1553" s="45"/>
      <c r="II1553" s="45"/>
      <c r="IJ1553" s="45"/>
      <c r="IK1553" s="45"/>
      <c r="IL1553" s="45"/>
      <c r="IM1553" s="45"/>
      <c r="IN1553" s="45"/>
      <c r="IO1553" s="45"/>
      <c r="IP1553" s="45"/>
      <c r="IQ1553" s="45"/>
    </row>
    <row r="1554">
      <c r="A1554" s="19" t="s">
        <v>1443</v>
      </c>
      <c r="B1554" s="24">
        <v>2017.0</v>
      </c>
      <c r="C1554" s="24" t="s">
        <v>24</v>
      </c>
      <c r="D1554" s="24" t="s">
        <v>3337</v>
      </c>
      <c r="E1554" s="24"/>
      <c r="F1554" s="24" t="s">
        <v>3338</v>
      </c>
      <c r="G1554" s="27"/>
      <c r="H1554" s="24" t="s">
        <v>3339</v>
      </c>
      <c r="I1554" s="67">
        <v>44828.0</v>
      </c>
      <c r="J1554" s="22"/>
      <c r="K1554" s="24" t="s">
        <v>23</v>
      </c>
      <c r="L1554" s="22"/>
      <c r="M1554" s="23"/>
      <c r="N1554" s="5"/>
      <c r="O1554" s="5"/>
      <c r="P1554" s="5"/>
      <c r="Q1554" s="5"/>
      <c r="R1554" s="5"/>
      <c r="S1554" s="43"/>
      <c r="T1554" s="43"/>
      <c r="U1554" s="43"/>
      <c r="V1554" s="43"/>
      <c r="W1554" s="43"/>
      <c r="X1554" s="43"/>
      <c r="Y1554" s="43"/>
      <c r="Z1554" s="43"/>
      <c r="AA1554" s="43"/>
      <c r="AB1554" s="43"/>
      <c r="AC1554" s="43"/>
      <c r="AD1554" s="43"/>
      <c r="AE1554" s="43"/>
      <c r="AF1554" s="43"/>
      <c r="AG1554" s="43"/>
      <c r="AH1554" s="43"/>
      <c r="AI1554" s="43"/>
      <c r="AJ1554" s="43"/>
      <c r="AK1554" s="43"/>
      <c r="AL1554" s="43"/>
      <c r="AM1554" s="43"/>
      <c r="AN1554" s="43"/>
      <c r="AO1554" s="43"/>
      <c r="AP1554" s="43"/>
      <c r="AQ1554" s="43"/>
      <c r="AR1554" s="43"/>
      <c r="AS1554" s="43"/>
      <c r="AT1554" s="43"/>
      <c r="AU1554" s="43"/>
      <c r="AV1554" s="43"/>
      <c r="AW1554" s="43"/>
      <c r="AX1554" s="43"/>
      <c r="AY1554" s="43"/>
      <c r="AZ1554" s="43"/>
      <c r="BA1554" s="43"/>
      <c r="BB1554" s="43"/>
      <c r="BC1554" s="43"/>
      <c r="BD1554" s="43"/>
      <c r="BE1554" s="43"/>
      <c r="BF1554" s="43"/>
      <c r="BG1554" s="43"/>
      <c r="BH1554" s="43"/>
      <c r="BI1554" s="43"/>
      <c r="BJ1554" s="43"/>
      <c r="BK1554" s="43"/>
      <c r="BL1554" s="43"/>
      <c r="BM1554" s="43"/>
      <c r="BN1554" s="43"/>
      <c r="BO1554" s="43"/>
      <c r="BP1554" s="43"/>
      <c r="BQ1554" s="43"/>
      <c r="BR1554" s="43"/>
      <c r="BS1554" s="43"/>
      <c r="BT1554" s="43"/>
      <c r="BU1554" s="43"/>
      <c r="BV1554" s="43"/>
      <c r="BW1554" s="43"/>
      <c r="BX1554" s="43"/>
      <c r="BY1554" s="43"/>
      <c r="BZ1554" s="43"/>
      <c r="CA1554" s="43"/>
      <c r="CB1554" s="43"/>
      <c r="CC1554" s="43"/>
      <c r="CD1554" s="43"/>
      <c r="CE1554" s="43"/>
      <c r="CF1554" s="43"/>
      <c r="CG1554" s="43"/>
      <c r="CH1554" s="43"/>
      <c r="CI1554" s="43"/>
      <c r="CJ1554" s="43"/>
      <c r="CK1554" s="43"/>
      <c r="CL1554" s="43"/>
      <c r="CM1554" s="43"/>
      <c r="CN1554" s="43"/>
      <c r="CO1554" s="43"/>
      <c r="CP1554" s="43"/>
      <c r="CQ1554" s="43"/>
      <c r="CR1554" s="43"/>
      <c r="CS1554" s="43"/>
      <c r="CT1554" s="43"/>
      <c r="CU1554" s="43"/>
      <c r="CV1554" s="43"/>
      <c r="CW1554" s="43"/>
      <c r="CX1554" s="43"/>
      <c r="CY1554" s="43"/>
      <c r="CZ1554" s="43"/>
      <c r="DA1554" s="43"/>
      <c r="DB1554" s="43"/>
      <c r="DC1554" s="43"/>
      <c r="DD1554" s="43"/>
      <c r="DE1554" s="43"/>
      <c r="DF1554" s="43"/>
      <c r="DG1554" s="43"/>
      <c r="DH1554" s="43"/>
      <c r="DI1554" s="43"/>
      <c r="DJ1554" s="43"/>
      <c r="DK1554" s="43"/>
      <c r="DL1554" s="43"/>
      <c r="DM1554" s="43"/>
      <c r="DN1554" s="43"/>
      <c r="DO1554" s="43"/>
      <c r="DP1554" s="43"/>
      <c r="DQ1554" s="43"/>
      <c r="DR1554" s="43"/>
      <c r="DS1554" s="43"/>
      <c r="DT1554" s="43"/>
      <c r="DU1554" s="43"/>
      <c r="DV1554" s="43"/>
      <c r="DW1554" s="43"/>
      <c r="DX1554" s="43"/>
      <c r="DY1554" s="43"/>
      <c r="DZ1554" s="43"/>
      <c r="EA1554" s="43"/>
      <c r="EB1554" s="43"/>
      <c r="EC1554" s="43"/>
      <c r="ED1554" s="43"/>
      <c r="EE1554" s="43"/>
      <c r="EF1554" s="43"/>
      <c r="EG1554" s="43"/>
      <c r="EH1554" s="43"/>
      <c r="EI1554" s="43"/>
      <c r="EJ1554" s="43"/>
      <c r="EK1554" s="43"/>
      <c r="EL1554" s="43"/>
      <c r="EM1554" s="43"/>
      <c r="EN1554" s="43"/>
      <c r="EO1554" s="43"/>
      <c r="EP1554" s="43"/>
      <c r="EQ1554" s="43"/>
      <c r="ER1554" s="43"/>
      <c r="ES1554" s="43"/>
      <c r="ET1554" s="43"/>
      <c r="EU1554" s="43"/>
      <c r="EV1554" s="43"/>
      <c r="EW1554" s="43"/>
      <c r="EX1554" s="43"/>
      <c r="EY1554" s="43"/>
      <c r="EZ1554" s="43"/>
      <c r="FA1554" s="43"/>
      <c r="FB1554" s="43"/>
      <c r="FC1554" s="43"/>
      <c r="FD1554" s="43"/>
      <c r="FE1554" s="43"/>
      <c r="FF1554" s="43"/>
      <c r="FG1554" s="43"/>
      <c r="FH1554" s="43"/>
      <c r="FI1554" s="43"/>
      <c r="FJ1554" s="43"/>
      <c r="FK1554" s="43"/>
      <c r="FL1554" s="43"/>
      <c r="FM1554" s="43"/>
      <c r="FN1554" s="43"/>
      <c r="FO1554" s="43"/>
      <c r="FP1554" s="43"/>
      <c r="FQ1554" s="43"/>
      <c r="FR1554" s="43"/>
      <c r="FS1554" s="43"/>
      <c r="FT1554" s="43"/>
      <c r="FU1554" s="43"/>
      <c r="FV1554" s="43"/>
      <c r="FW1554" s="43"/>
      <c r="FX1554" s="43"/>
      <c r="FY1554" s="43"/>
      <c r="FZ1554" s="43"/>
      <c r="GA1554" s="43"/>
      <c r="GB1554" s="43"/>
      <c r="GC1554" s="43"/>
      <c r="GD1554" s="43"/>
      <c r="GE1554" s="43"/>
      <c r="GF1554" s="43"/>
      <c r="GG1554" s="43"/>
      <c r="GH1554" s="43"/>
      <c r="GI1554" s="43"/>
      <c r="GJ1554" s="43"/>
      <c r="GK1554" s="43"/>
      <c r="GL1554" s="43"/>
      <c r="GM1554" s="43"/>
      <c r="GN1554" s="43"/>
      <c r="GO1554" s="43"/>
      <c r="GP1554" s="43"/>
      <c r="GQ1554" s="43"/>
      <c r="GR1554" s="43"/>
      <c r="GS1554" s="43"/>
      <c r="GT1554" s="43"/>
      <c r="GU1554" s="43"/>
      <c r="GV1554" s="43"/>
      <c r="GW1554" s="43"/>
      <c r="GX1554" s="43"/>
      <c r="GY1554" s="43"/>
      <c r="GZ1554" s="43"/>
      <c r="HA1554" s="43"/>
      <c r="HB1554" s="43"/>
      <c r="HC1554" s="43"/>
      <c r="HD1554" s="43"/>
      <c r="HE1554" s="43"/>
      <c r="HF1554" s="43"/>
      <c r="HG1554" s="43"/>
      <c r="HH1554" s="43"/>
      <c r="HI1554" s="43"/>
      <c r="HJ1554" s="43"/>
      <c r="HK1554" s="43"/>
      <c r="HL1554" s="43"/>
      <c r="HM1554" s="43"/>
      <c r="HN1554" s="43"/>
      <c r="HO1554" s="43"/>
      <c r="HP1554" s="43"/>
      <c r="HQ1554" s="43"/>
      <c r="HR1554" s="43"/>
      <c r="HS1554" s="43"/>
      <c r="HT1554" s="43"/>
      <c r="HU1554" s="43"/>
      <c r="HV1554" s="43"/>
      <c r="HW1554" s="43"/>
      <c r="HX1554" s="43"/>
      <c r="HY1554" s="43"/>
      <c r="HZ1554" s="43"/>
      <c r="IA1554" s="43"/>
      <c r="IB1554" s="43"/>
      <c r="IC1554" s="43"/>
      <c r="ID1554" s="43"/>
      <c r="IE1554" s="43"/>
      <c r="IF1554" s="43"/>
      <c r="IG1554" s="43"/>
      <c r="IH1554" s="43"/>
      <c r="II1554" s="43"/>
      <c r="IJ1554" s="43"/>
      <c r="IK1554" s="43"/>
      <c r="IL1554" s="43"/>
      <c r="IM1554" s="43"/>
      <c r="IN1554" s="43"/>
      <c r="IO1554" s="43"/>
      <c r="IP1554" s="43"/>
      <c r="IQ1554" s="43"/>
    </row>
    <row r="1555">
      <c r="A1555" s="19" t="s">
        <v>1446</v>
      </c>
      <c r="B1555" s="24">
        <v>2017.0</v>
      </c>
      <c r="C1555" s="24" t="s">
        <v>24</v>
      </c>
      <c r="D1555" s="24" t="s">
        <v>3340</v>
      </c>
      <c r="E1555" s="24"/>
      <c r="F1555" s="24" t="s">
        <v>3341</v>
      </c>
      <c r="G1555" s="27"/>
      <c r="H1555" s="24" t="s">
        <v>3342</v>
      </c>
      <c r="I1555" s="67">
        <v>44825.0</v>
      </c>
      <c r="J1555" s="22"/>
      <c r="K1555" s="24" t="s">
        <v>23</v>
      </c>
      <c r="L1555" s="22"/>
      <c r="M1555" s="23"/>
      <c r="N1555" s="5"/>
      <c r="O1555" s="5"/>
      <c r="P1555" s="5"/>
      <c r="Q1555" s="5"/>
      <c r="R1555" s="5"/>
      <c r="S1555" s="45"/>
      <c r="T1555" s="45"/>
      <c r="U1555" s="45"/>
      <c r="V1555" s="45"/>
      <c r="W1555" s="45"/>
      <c r="X1555" s="45"/>
      <c r="Y1555" s="45"/>
      <c r="Z1555" s="45"/>
      <c r="AA1555" s="45"/>
      <c r="AB1555" s="45"/>
      <c r="AC1555" s="45"/>
      <c r="AD1555" s="45"/>
      <c r="AE1555" s="45"/>
      <c r="AF1555" s="45"/>
      <c r="AG1555" s="45"/>
      <c r="AH1555" s="45"/>
      <c r="AI1555" s="45"/>
      <c r="AJ1555" s="45"/>
      <c r="AK1555" s="45"/>
      <c r="AL1555" s="45"/>
      <c r="AM1555" s="45"/>
      <c r="AN1555" s="45"/>
      <c r="AO1555" s="45"/>
      <c r="AP1555" s="45"/>
      <c r="AQ1555" s="45"/>
      <c r="AR1555" s="45"/>
      <c r="AS1555" s="45"/>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c r="BO1555" s="45"/>
      <c r="BP1555" s="45"/>
      <c r="BQ1555" s="45"/>
      <c r="BR1555" s="45"/>
      <c r="BS1555" s="45"/>
      <c r="BT1555" s="45"/>
      <c r="BU1555" s="45"/>
      <c r="BV1555" s="45"/>
      <c r="BW1555" s="45"/>
      <c r="BX1555" s="45"/>
      <c r="BY1555" s="45"/>
      <c r="BZ1555" s="45"/>
      <c r="CA1555" s="45"/>
      <c r="CB1555" s="45"/>
      <c r="CC1555" s="45"/>
      <c r="CD1555" s="45"/>
      <c r="CE1555" s="45"/>
      <c r="CF1555" s="45"/>
      <c r="CG1555" s="45"/>
      <c r="CH1555" s="45"/>
      <c r="CI1555" s="45"/>
      <c r="CJ1555" s="45"/>
      <c r="CK1555" s="45"/>
      <c r="CL1555" s="45"/>
      <c r="CM1555" s="45"/>
      <c r="CN1555" s="45"/>
      <c r="CO1555" s="45"/>
      <c r="CP1555" s="45"/>
      <c r="CQ1555" s="45"/>
      <c r="CR1555" s="45"/>
      <c r="CS1555" s="45"/>
      <c r="CT1555" s="45"/>
      <c r="CU1555" s="45"/>
      <c r="CV1555" s="45"/>
      <c r="CW1555" s="45"/>
      <c r="CX1555" s="45"/>
      <c r="CY1555" s="45"/>
      <c r="CZ1555" s="45"/>
      <c r="DA1555" s="45"/>
      <c r="DB1555" s="45"/>
      <c r="DC1555" s="45"/>
      <c r="DD1555" s="45"/>
      <c r="DE1555" s="45"/>
      <c r="DF1555" s="45"/>
      <c r="DG1555" s="45"/>
      <c r="DH1555" s="45"/>
      <c r="DI1555" s="45"/>
      <c r="DJ1555" s="45"/>
      <c r="DK1555" s="45"/>
      <c r="DL1555" s="45"/>
      <c r="DM1555" s="45"/>
      <c r="DN1555" s="45"/>
      <c r="DO1555" s="45"/>
      <c r="DP1555" s="45"/>
      <c r="DQ1555" s="45"/>
      <c r="DR1555" s="45"/>
      <c r="DS1555" s="45"/>
      <c r="DT1555" s="45"/>
      <c r="DU1555" s="45"/>
      <c r="DV1555" s="45"/>
      <c r="DW1555" s="45"/>
      <c r="DX1555" s="45"/>
      <c r="DY1555" s="45"/>
      <c r="DZ1555" s="45"/>
      <c r="EA1555" s="45"/>
      <c r="EB1555" s="45"/>
      <c r="EC1555" s="45"/>
      <c r="ED1555" s="45"/>
      <c r="EE1555" s="45"/>
      <c r="EF1555" s="45"/>
      <c r="EG1555" s="45"/>
      <c r="EH1555" s="45"/>
      <c r="EI1555" s="45"/>
      <c r="EJ1555" s="45"/>
      <c r="EK1555" s="45"/>
      <c r="EL1555" s="45"/>
      <c r="EM1555" s="45"/>
      <c r="EN1555" s="45"/>
      <c r="EO1555" s="45"/>
      <c r="EP1555" s="45"/>
      <c r="EQ1555" s="45"/>
      <c r="ER1555" s="45"/>
      <c r="ES1555" s="45"/>
      <c r="ET1555" s="45"/>
      <c r="EU1555" s="45"/>
      <c r="EV1555" s="45"/>
      <c r="EW1555" s="45"/>
      <c r="EX1555" s="45"/>
      <c r="EY1555" s="45"/>
      <c r="EZ1555" s="45"/>
      <c r="FA1555" s="45"/>
      <c r="FB1555" s="45"/>
      <c r="FC1555" s="45"/>
      <c r="FD1555" s="45"/>
      <c r="FE1555" s="45"/>
      <c r="FF1555" s="45"/>
      <c r="FG1555" s="45"/>
      <c r="FH1555" s="45"/>
      <c r="FI1555" s="45"/>
      <c r="FJ1555" s="45"/>
      <c r="FK1555" s="45"/>
      <c r="FL1555" s="45"/>
      <c r="FM1555" s="45"/>
      <c r="FN1555" s="45"/>
      <c r="FO1555" s="45"/>
      <c r="FP1555" s="45"/>
      <c r="FQ1555" s="45"/>
      <c r="FR1555" s="45"/>
      <c r="FS1555" s="45"/>
      <c r="FT1555" s="45"/>
      <c r="FU1555" s="45"/>
      <c r="FV1555" s="45"/>
      <c r="FW1555" s="45"/>
      <c r="FX1555" s="45"/>
      <c r="FY1555" s="45"/>
      <c r="FZ1555" s="45"/>
      <c r="GA1555" s="45"/>
      <c r="GB1555" s="45"/>
      <c r="GC1555" s="45"/>
      <c r="GD1555" s="45"/>
      <c r="GE1555" s="45"/>
      <c r="GF1555" s="45"/>
      <c r="GG1555" s="45"/>
      <c r="GH1555" s="45"/>
      <c r="GI1555" s="45"/>
      <c r="GJ1555" s="45"/>
      <c r="GK1555" s="45"/>
      <c r="GL1555" s="45"/>
      <c r="GM1555" s="45"/>
      <c r="GN1555" s="45"/>
      <c r="GO1555" s="45"/>
      <c r="GP1555" s="45"/>
      <c r="GQ1555" s="45"/>
      <c r="GR1555" s="45"/>
      <c r="GS1555" s="45"/>
      <c r="GT1555" s="45"/>
      <c r="GU1555" s="45"/>
      <c r="GV1555" s="45"/>
      <c r="GW1555" s="45"/>
      <c r="GX1555" s="45"/>
      <c r="GY1555" s="45"/>
      <c r="GZ1555" s="45"/>
      <c r="HA1555" s="45"/>
      <c r="HB1555" s="45"/>
      <c r="HC1555" s="45"/>
      <c r="HD1555" s="45"/>
      <c r="HE1555" s="45"/>
      <c r="HF1555" s="45"/>
      <c r="HG1555" s="45"/>
      <c r="HH1555" s="45"/>
      <c r="HI1555" s="45"/>
      <c r="HJ1555" s="45"/>
      <c r="HK1555" s="45"/>
      <c r="HL1555" s="45"/>
      <c r="HM1555" s="45"/>
      <c r="HN1555" s="45"/>
      <c r="HO1555" s="45"/>
      <c r="HP1555" s="45"/>
      <c r="HQ1555" s="45"/>
      <c r="HR1555" s="45"/>
      <c r="HS1555" s="45"/>
      <c r="HT1555" s="45"/>
      <c r="HU1555" s="45"/>
      <c r="HV1555" s="45"/>
      <c r="HW1555" s="45"/>
      <c r="HX1555" s="45"/>
      <c r="HY1555" s="45"/>
      <c r="HZ1555" s="45"/>
      <c r="IA1555" s="45"/>
      <c r="IB1555" s="45"/>
      <c r="IC1555" s="45"/>
      <c r="ID1555" s="45"/>
      <c r="IE1555" s="45"/>
      <c r="IF1555" s="45"/>
      <c r="IG1555" s="45"/>
      <c r="IH1555" s="45"/>
      <c r="II1555" s="45"/>
      <c r="IJ1555" s="45"/>
      <c r="IK1555" s="45"/>
      <c r="IL1555" s="45"/>
      <c r="IM1555" s="45"/>
      <c r="IN1555" s="45"/>
      <c r="IO1555" s="45"/>
      <c r="IP1555" s="45"/>
      <c r="IQ1555" s="45"/>
    </row>
    <row r="1556">
      <c r="A1556" s="19" t="s">
        <v>1449</v>
      </c>
      <c r="B1556" s="24">
        <v>2017.0</v>
      </c>
      <c r="C1556" s="24" t="s">
        <v>18</v>
      </c>
      <c r="D1556" s="24" t="s">
        <v>3343</v>
      </c>
      <c r="E1556" s="24"/>
      <c r="F1556" s="24" t="s">
        <v>2132</v>
      </c>
      <c r="G1556" s="27"/>
      <c r="H1556" s="24" t="s">
        <v>3344</v>
      </c>
      <c r="I1556" s="67">
        <v>44828.0</v>
      </c>
      <c r="J1556" s="22"/>
      <c r="K1556" s="24" t="s">
        <v>23</v>
      </c>
      <c r="L1556" s="22"/>
      <c r="M1556" s="23"/>
      <c r="N1556" s="5"/>
      <c r="O1556" s="5"/>
      <c r="P1556" s="5"/>
      <c r="Q1556" s="5"/>
      <c r="R1556" s="5"/>
      <c r="S1556" s="43"/>
      <c r="T1556" s="43"/>
      <c r="U1556" s="43"/>
      <c r="V1556" s="43"/>
      <c r="W1556" s="43"/>
      <c r="X1556" s="43"/>
      <c r="Y1556" s="43"/>
      <c r="Z1556" s="43"/>
      <c r="AA1556" s="43"/>
      <c r="AB1556" s="43"/>
      <c r="AC1556" s="43"/>
      <c r="AD1556" s="43"/>
      <c r="AE1556" s="43"/>
      <c r="AF1556" s="43"/>
      <c r="AG1556" s="43"/>
      <c r="AH1556" s="43"/>
      <c r="AI1556" s="43"/>
      <c r="AJ1556" s="43"/>
      <c r="AK1556" s="43"/>
      <c r="AL1556" s="43"/>
      <c r="AM1556" s="43"/>
      <c r="AN1556" s="43"/>
      <c r="AO1556" s="43"/>
      <c r="AP1556" s="43"/>
      <c r="AQ1556" s="43"/>
      <c r="AR1556" s="43"/>
      <c r="AS1556" s="43"/>
      <c r="AT1556" s="43"/>
      <c r="AU1556" s="43"/>
      <c r="AV1556" s="43"/>
      <c r="AW1556" s="43"/>
      <c r="AX1556" s="43"/>
      <c r="AY1556" s="43"/>
      <c r="AZ1556" s="43"/>
      <c r="BA1556" s="43"/>
      <c r="BB1556" s="43"/>
      <c r="BC1556" s="43"/>
      <c r="BD1556" s="43"/>
      <c r="BE1556" s="43"/>
      <c r="BF1556" s="43"/>
      <c r="BG1556" s="43"/>
      <c r="BH1556" s="43"/>
      <c r="BI1556" s="43"/>
      <c r="BJ1556" s="43"/>
      <c r="BK1556" s="43"/>
      <c r="BL1556" s="43"/>
      <c r="BM1556" s="43"/>
      <c r="BN1556" s="43"/>
      <c r="BO1556" s="43"/>
      <c r="BP1556" s="43"/>
      <c r="BQ1556" s="43"/>
      <c r="BR1556" s="43"/>
      <c r="BS1556" s="43"/>
      <c r="BT1556" s="43"/>
      <c r="BU1556" s="43"/>
      <c r="BV1556" s="43"/>
      <c r="BW1556" s="43"/>
      <c r="BX1556" s="43"/>
      <c r="BY1556" s="43"/>
      <c r="BZ1556" s="43"/>
      <c r="CA1556" s="43"/>
      <c r="CB1556" s="43"/>
      <c r="CC1556" s="43"/>
      <c r="CD1556" s="43"/>
      <c r="CE1556" s="43"/>
      <c r="CF1556" s="43"/>
      <c r="CG1556" s="43"/>
      <c r="CH1556" s="43"/>
      <c r="CI1556" s="43"/>
      <c r="CJ1556" s="43"/>
      <c r="CK1556" s="43"/>
      <c r="CL1556" s="43"/>
      <c r="CM1556" s="43"/>
      <c r="CN1556" s="43"/>
      <c r="CO1556" s="43"/>
      <c r="CP1556" s="43"/>
      <c r="CQ1556" s="43"/>
      <c r="CR1556" s="43"/>
      <c r="CS1556" s="43"/>
      <c r="CT1556" s="43"/>
      <c r="CU1556" s="43"/>
      <c r="CV1556" s="43"/>
      <c r="CW1556" s="43"/>
      <c r="CX1556" s="43"/>
      <c r="CY1556" s="43"/>
      <c r="CZ1556" s="43"/>
      <c r="DA1556" s="43"/>
      <c r="DB1556" s="43"/>
      <c r="DC1556" s="43"/>
      <c r="DD1556" s="43"/>
      <c r="DE1556" s="43"/>
      <c r="DF1556" s="43"/>
      <c r="DG1556" s="43"/>
      <c r="DH1556" s="43"/>
      <c r="DI1556" s="43"/>
      <c r="DJ1556" s="43"/>
      <c r="DK1556" s="43"/>
      <c r="DL1556" s="43"/>
      <c r="DM1556" s="43"/>
      <c r="DN1556" s="43"/>
      <c r="DO1556" s="43"/>
      <c r="DP1556" s="43"/>
      <c r="DQ1556" s="43"/>
      <c r="DR1556" s="43"/>
      <c r="DS1556" s="43"/>
      <c r="DT1556" s="43"/>
      <c r="DU1556" s="43"/>
      <c r="DV1556" s="43"/>
      <c r="DW1556" s="43"/>
      <c r="DX1556" s="43"/>
      <c r="DY1556" s="43"/>
      <c r="DZ1556" s="43"/>
      <c r="EA1556" s="43"/>
      <c r="EB1556" s="43"/>
      <c r="EC1556" s="43"/>
      <c r="ED1556" s="43"/>
      <c r="EE1556" s="43"/>
      <c r="EF1556" s="43"/>
      <c r="EG1556" s="43"/>
      <c r="EH1556" s="43"/>
      <c r="EI1556" s="43"/>
      <c r="EJ1556" s="43"/>
      <c r="EK1556" s="43"/>
      <c r="EL1556" s="43"/>
      <c r="EM1556" s="43"/>
      <c r="EN1556" s="43"/>
      <c r="EO1556" s="43"/>
      <c r="EP1556" s="43"/>
      <c r="EQ1556" s="43"/>
      <c r="ER1556" s="43"/>
      <c r="ES1556" s="43"/>
      <c r="ET1556" s="43"/>
      <c r="EU1556" s="43"/>
      <c r="EV1556" s="43"/>
      <c r="EW1556" s="43"/>
      <c r="EX1556" s="43"/>
      <c r="EY1556" s="43"/>
      <c r="EZ1556" s="43"/>
      <c r="FA1556" s="43"/>
      <c r="FB1556" s="43"/>
      <c r="FC1556" s="43"/>
      <c r="FD1556" s="43"/>
      <c r="FE1556" s="43"/>
      <c r="FF1556" s="43"/>
      <c r="FG1556" s="43"/>
      <c r="FH1556" s="43"/>
      <c r="FI1556" s="43"/>
      <c r="FJ1556" s="43"/>
      <c r="FK1556" s="43"/>
      <c r="FL1556" s="43"/>
      <c r="FM1556" s="43"/>
      <c r="FN1556" s="43"/>
      <c r="FO1556" s="43"/>
      <c r="FP1556" s="43"/>
      <c r="FQ1556" s="43"/>
      <c r="FR1556" s="43"/>
      <c r="FS1556" s="43"/>
      <c r="FT1556" s="43"/>
      <c r="FU1556" s="43"/>
      <c r="FV1556" s="43"/>
      <c r="FW1556" s="43"/>
      <c r="FX1556" s="43"/>
      <c r="FY1556" s="43"/>
      <c r="FZ1556" s="43"/>
      <c r="GA1556" s="43"/>
      <c r="GB1556" s="43"/>
      <c r="GC1556" s="43"/>
      <c r="GD1556" s="43"/>
      <c r="GE1556" s="43"/>
      <c r="GF1556" s="43"/>
      <c r="GG1556" s="43"/>
      <c r="GH1556" s="43"/>
      <c r="GI1556" s="43"/>
      <c r="GJ1556" s="43"/>
      <c r="GK1556" s="43"/>
      <c r="GL1556" s="43"/>
      <c r="GM1556" s="43"/>
      <c r="GN1556" s="43"/>
      <c r="GO1556" s="43"/>
      <c r="GP1556" s="43"/>
      <c r="GQ1556" s="43"/>
      <c r="GR1556" s="43"/>
      <c r="GS1556" s="43"/>
      <c r="GT1556" s="43"/>
      <c r="GU1556" s="43"/>
      <c r="GV1556" s="43"/>
      <c r="GW1556" s="43"/>
      <c r="GX1556" s="43"/>
      <c r="GY1556" s="43"/>
      <c r="GZ1556" s="43"/>
      <c r="HA1556" s="43"/>
      <c r="HB1556" s="43"/>
      <c r="HC1556" s="43"/>
      <c r="HD1556" s="43"/>
      <c r="HE1556" s="43"/>
      <c r="HF1556" s="43"/>
      <c r="HG1556" s="43"/>
      <c r="HH1556" s="43"/>
      <c r="HI1556" s="43"/>
      <c r="HJ1556" s="43"/>
      <c r="HK1556" s="43"/>
      <c r="HL1556" s="43"/>
      <c r="HM1556" s="43"/>
      <c r="HN1556" s="43"/>
      <c r="HO1556" s="43"/>
      <c r="HP1556" s="43"/>
      <c r="HQ1556" s="43"/>
      <c r="HR1556" s="43"/>
      <c r="HS1556" s="43"/>
      <c r="HT1556" s="43"/>
      <c r="HU1556" s="43"/>
      <c r="HV1556" s="43"/>
      <c r="HW1556" s="43"/>
      <c r="HX1556" s="43"/>
      <c r="HY1556" s="43"/>
      <c r="HZ1556" s="43"/>
      <c r="IA1556" s="43"/>
      <c r="IB1556" s="43"/>
      <c r="IC1556" s="43"/>
      <c r="ID1556" s="43"/>
      <c r="IE1556" s="43"/>
      <c r="IF1556" s="43"/>
      <c r="IG1556" s="43"/>
      <c r="IH1556" s="43"/>
      <c r="II1556" s="43"/>
      <c r="IJ1556" s="43"/>
      <c r="IK1556" s="43"/>
      <c r="IL1556" s="43"/>
      <c r="IM1556" s="43"/>
      <c r="IN1556" s="43"/>
      <c r="IO1556" s="43"/>
      <c r="IP1556" s="43"/>
      <c r="IQ1556" s="43"/>
    </row>
    <row r="1557">
      <c r="A1557" s="19" t="s">
        <v>1452</v>
      </c>
      <c r="B1557" s="24">
        <v>2017.0</v>
      </c>
      <c r="C1557" s="24" t="s">
        <v>18</v>
      </c>
      <c r="D1557" s="24" t="s">
        <v>3345</v>
      </c>
      <c r="E1557" s="24"/>
      <c r="F1557" s="24" t="s">
        <v>2132</v>
      </c>
      <c r="G1557" s="27"/>
      <c r="H1557" s="24" t="s">
        <v>3346</v>
      </c>
      <c r="I1557" s="67">
        <v>44831.0</v>
      </c>
      <c r="J1557" s="22"/>
      <c r="K1557" s="24" t="s">
        <v>23</v>
      </c>
      <c r="L1557" s="22"/>
      <c r="M1557" s="23"/>
      <c r="N1557" s="5"/>
      <c r="O1557" s="5"/>
      <c r="P1557" s="5"/>
      <c r="Q1557" s="5"/>
      <c r="R1557" s="5"/>
      <c r="S1557" s="45"/>
      <c r="T1557" s="45"/>
      <c r="U1557" s="45"/>
      <c r="V1557" s="45"/>
      <c r="W1557" s="45"/>
      <c r="X1557" s="45"/>
      <c r="Y1557" s="45"/>
      <c r="Z1557" s="45"/>
      <c r="AA1557" s="45"/>
      <c r="AB1557" s="45"/>
      <c r="AC1557" s="45"/>
      <c r="AD1557" s="45"/>
      <c r="AE1557" s="45"/>
      <c r="AF1557" s="45"/>
      <c r="AG1557" s="45"/>
      <c r="AH1557" s="45"/>
      <c r="AI1557" s="45"/>
      <c r="AJ1557" s="45"/>
      <c r="AK1557" s="45"/>
      <c r="AL1557" s="45"/>
      <c r="AM1557" s="45"/>
      <c r="AN1557" s="45"/>
      <c r="AO1557" s="45"/>
      <c r="AP1557" s="45"/>
      <c r="AQ1557" s="45"/>
      <c r="AR1557" s="45"/>
      <c r="AS1557" s="45"/>
      <c r="AT1557" s="45"/>
      <c r="AU1557" s="45"/>
      <c r="AV1557" s="45"/>
      <c r="AW1557" s="45"/>
      <c r="AX1557" s="45"/>
      <c r="AY1557" s="45"/>
      <c r="AZ1557" s="45"/>
      <c r="BA1557" s="45"/>
      <c r="BB1557" s="45"/>
      <c r="BC1557" s="45"/>
      <c r="BD1557" s="45"/>
      <c r="BE1557" s="45"/>
      <c r="BF1557" s="45"/>
      <c r="BG1557" s="45"/>
      <c r="BH1557" s="45"/>
      <c r="BI1557" s="45"/>
      <c r="BJ1557" s="45"/>
      <c r="BK1557" s="45"/>
      <c r="BL1557" s="45"/>
      <c r="BM1557" s="45"/>
      <c r="BN1557" s="45"/>
      <c r="BO1557" s="45"/>
      <c r="BP1557" s="45"/>
      <c r="BQ1557" s="45"/>
      <c r="BR1557" s="45"/>
      <c r="BS1557" s="45"/>
      <c r="BT1557" s="45"/>
      <c r="BU1557" s="45"/>
      <c r="BV1557" s="45"/>
      <c r="BW1557" s="45"/>
      <c r="BX1557" s="45"/>
      <c r="BY1557" s="45"/>
      <c r="BZ1557" s="45"/>
      <c r="CA1557" s="45"/>
      <c r="CB1557" s="45"/>
      <c r="CC1557" s="45"/>
      <c r="CD1557" s="45"/>
      <c r="CE1557" s="45"/>
      <c r="CF1557" s="45"/>
      <c r="CG1557" s="45"/>
      <c r="CH1557" s="45"/>
      <c r="CI1557" s="45"/>
      <c r="CJ1557" s="45"/>
      <c r="CK1557" s="45"/>
      <c r="CL1557" s="45"/>
      <c r="CM1557" s="45"/>
      <c r="CN1557" s="45"/>
      <c r="CO1557" s="45"/>
      <c r="CP1557" s="45"/>
      <c r="CQ1557" s="45"/>
      <c r="CR1557" s="45"/>
      <c r="CS1557" s="45"/>
      <c r="CT1557" s="45"/>
      <c r="CU1557" s="45"/>
      <c r="CV1557" s="45"/>
      <c r="CW1557" s="45"/>
      <c r="CX1557" s="45"/>
      <c r="CY1557" s="45"/>
      <c r="CZ1557" s="45"/>
      <c r="DA1557" s="45"/>
      <c r="DB1557" s="45"/>
      <c r="DC1557" s="45"/>
      <c r="DD1557" s="45"/>
      <c r="DE1557" s="45"/>
      <c r="DF1557" s="45"/>
      <c r="DG1557" s="45"/>
      <c r="DH1557" s="45"/>
      <c r="DI1557" s="45"/>
      <c r="DJ1557" s="45"/>
      <c r="DK1557" s="45"/>
      <c r="DL1557" s="45"/>
      <c r="DM1557" s="45"/>
      <c r="DN1557" s="45"/>
      <c r="DO1557" s="45"/>
      <c r="DP1557" s="45"/>
      <c r="DQ1557" s="45"/>
      <c r="DR1557" s="45"/>
      <c r="DS1557" s="45"/>
      <c r="DT1557" s="45"/>
      <c r="DU1557" s="45"/>
      <c r="DV1557" s="45"/>
      <c r="DW1557" s="45"/>
      <c r="DX1557" s="45"/>
      <c r="DY1557" s="45"/>
      <c r="DZ1557" s="45"/>
      <c r="EA1557" s="45"/>
      <c r="EB1557" s="45"/>
      <c r="EC1557" s="45"/>
      <c r="ED1557" s="45"/>
      <c r="EE1557" s="45"/>
      <c r="EF1557" s="45"/>
      <c r="EG1557" s="45"/>
      <c r="EH1557" s="45"/>
      <c r="EI1557" s="45"/>
      <c r="EJ1557" s="45"/>
      <c r="EK1557" s="45"/>
      <c r="EL1557" s="45"/>
      <c r="EM1557" s="45"/>
      <c r="EN1557" s="45"/>
      <c r="EO1557" s="45"/>
      <c r="EP1557" s="45"/>
      <c r="EQ1557" s="45"/>
      <c r="ER1557" s="45"/>
      <c r="ES1557" s="45"/>
      <c r="ET1557" s="45"/>
      <c r="EU1557" s="45"/>
      <c r="EV1557" s="45"/>
      <c r="EW1557" s="45"/>
      <c r="EX1557" s="45"/>
      <c r="EY1557" s="45"/>
      <c r="EZ1557" s="45"/>
      <c r="FA1557" s="45"/>
      <c r="FB1557" s="45"/>
      <c r="FC1557" s="45"/>
      <c r="FD1557" s="45"/>
      <c r="FE1557" s="45"/>
      <c r="FF1557" s="45"/>
      <c r="FG1557" s="45"/>
      <c r="FH1557" s="45"/>
      <c r="FI1557" s="45"/>
      <c r="FJ1557" s="45"/>
      <c r="FK1557" s="45"/>
      <c r="FL1557" s="45"/>
      <c r="FM1557" s="45"/>
      <c r="FN1557" s="45"/>
      <c r="FO1557" s="45"/>
      <c r="FP1557" s="45"/>
      <c r="FQ1557" s="45"/>
      <c r="FR1557" s="45"/>
      <c r="FS1557" s="45"/>
      <c r="FT1557" s="45"/>
      <c r="FU1557" s="45"/>
      <c r="FV1557" s="45"/>
      <c r="FW1557" s="45"/>
      <c r="FX1557" s="45"/>
      <c r="FY1557" s="45"/>
      <c r="FZ1557" s="45"/>
      <c r="GA1557" s="45"/>
      <c r="GB1557" s="45"/>
      <c r="GC1557" s="45"/>
      <c r="GD1557" s="45"/>
      <c r="GE1557" s="45"/>
      <c r="GF1557" s="45"/>
      <c r="GG1557" s="45"/>
      <c r="GH1557" s="45"/>
      <c r="GI1557" s="45"/>
      <c r="GJ1557" s="45"/>
      <c r="GK1557" s="45"/>
      <c r="GL1557" s="45"/>
      <c r="GM1557" s="45"/>
      <c r="GN1557" s="45"/>
      <c r="GO1557" s="45"/>
      <c r="GP1557" s="45"/>
      <c r="GQ1557" s="45"/>
      <c r="GR1557" s="45"/>
      <c r="GS1557" s="45"/>
      <c r="GT1557" s="45"/>
      <c r="GU1557" s="45"/>
      <c r="GV1557" s="45"/>
      <c r="GW1557" s="45"/>
      <c r="GX1557" s="45"/>
      <c r="GY1557" s="45"/>
      <c r="GZ1557" s="45"/>
      <c r="HA1557" s="45"/>
      <c r="HB1557" s="45"/>
      <c r="HC1557" s="45"/>
      <c r="HD1557" s="45"/>
      <c r="HE1557" s="45"/>
      <c r="HF1557" s="45"/>
      <c r="HG1557" s="45"/>
      <c r="HH1557" s="45"/>
      <c r="HI1557" s="45"/>
      <c r="HJ1557" s="45"/>
      <c r="HK1557" s="45"/>
      <c r="HL1557" s="45"/>
      <c r="HM1557" s="45"/>
      <c r="HN1557" s="45"/>
      <c r="HO1557" s="45"/>
      <c r="HP1557" s="45"/>
      <c r="HQ1557" s="45"/>
      <c r="HR1557" s="45"/>
      <c r="HS1557" s="45"/>
      <c r="HT1557" s="45"/>
      <c r="HU1557" s="45"/>
      <c r="HV1557" s="45"/>
      <c r="HW1557" s="45"/>
      <c r="HX1557" s="45"/>
      <c r="HY1557" s="45"/>
      <c r="HZ1557" s="45"/>
      <c r="IA1557" s="45"/>
      <c r="IB1557" s="45"/>
      <c r="IC1557" s="45"/>
      <c r="ID1557" s="45"/>
      <c r="IE1557" s="45"/>
      <c r="IF1557" s="45"/>
      <c r="IG1557" s="45"/>
      <c r="IH1557" s="45"/>
      <c r="II1557" s="45"/>
      <c r="IJ1557" s="45"/>
      <c r="IK1557" s="45"/>
      <c r="IL1557" s="45"/>
      <c r="IM1557" s="45"/>
      <c r="IN1557" s="45"/>
      <c r="IO1557" s="45"/>
      <c r="IP1557" s="45"/>
      <c r="IQ1557" s="45"/>
    </row>
    <row r="1558">
      <c r="A1558" s="19" t="s">
        <v>1455</v>
      </c>
      <c r="B1558" s="24">
        <v>2017.0</v>
      </c>
      <c r="C1558" s="24" t="s">
        <v>18</v>
      </c>
      <c r="D1558" s="79" t="s">
        <v>3347</v>
      </c>
      <c r="E1558" s="79"/>
      <c r="F1558" s="24" t="s">
        <v>2136</v>
      </c>
      <c r="G1558" s="27"/>
      <c r="H1558" s="24" t="s">
        <v>3348</v>
      </c>
      <c r="I1558" s="67">
        <v>44817.0</v>
      </c>
      <c r="J1558" s="22"/>
      <c r="K1558" s="24" t="s">
        <v>23</v>
      </c>
      <c r="L1558" s="22"/>
      <c r="M1558" s="23"/>
      <c r="N1558" s="5"/>
      <c r="O1558" s="5"/>
      <c r="P1558" s="5"/>
      <c r="Q1558" s="5"/>
      <c r="R1558" s="5"/>
      <c r="S1558" s="43"/>
      <c r="T1558" s="43"/>
      <c r="U1558" s="43"/>
      <c r="V1558" s="43"/>
      <c r="W1558" s="43"/>
      <c r="X1558" s="43"/>
      <c r="Y1558" s="43"/>
      <c r="Z1558" s="43"/>
      <c r="AA1558" s="43"/>
      <c r="AB1558" s="43"/>
      <c r="AC1558" s="43"/>
      <c r="AD1558" s="43"/>
      <c r="AE1558" s="43"/>
      <c r="AF1558" s="43"/>
      <c r="AG1558" s="43"/>
      <c r="AH1558" s="43"/>
      <c r="AI1558" s="43"/>
      <c r="AJ1558" s="43"/>
      <c r="AK1558" s="43"/>
      <c r="AL1558" s="43"/>
      <c r="AM1558" s="43"/>
      <c r="AN1558" s="43"/>
      <c r="AO1558" s="43"/>
      <c r="AP1558" s="43"/>
      <c r="AQ1558" s="43"/>
      <c r="AR1558" s="43"/>
      <c r="AS1558" s="43"/>
      <c r="AT1558" s="43"/>
      <c r="AU1558" s="43"/>
      <c r="AV1558" s="43"/>
      <c r="AW1558" s="43"/>
      <c r="AX1558" s="43"/>
      <c r="AY1558" s="43"/>
      <c r="AZ1558" s="43"/>
      <c r="BA1558" s="43"/>
      <c r="BB1558" s="43"/>
      <c r="BC1558" s="43"/>
      <c r="BD1558" s="43"/>
      <c r="BE1558" s="43"/>
      <c r="BF1558" s="43"/>
      <c r="BG1558" s="43"/>
      <c r="BH1558" s="43"/>
      <c r="BI1558" s="43"/>
      <c r="BJ1558" s="43"/>
      <c r="BK1558" s="43"/>
      <c r="BL1558" s="43"/>
      <c r="BM1558" s="43"/>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c r="EI1558" s="43"/>
      <c r="EJ1558" s="43"/>
      <c r="EK1558" s="43"/>
      <c r="EL1558" s="43"/>
      <c r="EM1558" s="43"/>
      <c r="EN1558" s="43"/>
      <c r="EO1558" s="43"/>
      <c r="EP1558" s="43"/>
      <c r="EQ1558" s="43"/>
      <c r="ER1558" s="43"/>
      <c r="ES1558" s="43"/>
      <c r="ET1558" s="43"/>
      <c r="EU1558" s="43"/>
      <c r="EV1558" s="43"/>
      <c r="EW1558" s="43"/>
      <c r="EX1558" s="43"/>
      <c r="EY1558" s="43"/>
      <c r="EZ1558" s="43"/>
      <c r="FA1558" s="43"/>
      <c r="FB1558" s="43"/>
      <c r="FC1558" s="43"/>
      <c r="FD1558" s="43"/>
      <c r="FE1558" s="43"/>
      <c r="FF1558" s="43"/>
      <c r="FG1558" s="43"/>
      <c r="FH1558" s="43"/>
      <c r="FI1558" s="43"/>
      <c r="FJ1558" s="43"/>
      <c r="FK1558" s="43"/>
      <c r="FL1558" s="43"/>
      <c r="FM1558" s="43"/>
      <c r="FN1558" s="43"/>
      <c r="FO1558" s="43"/>
      <c r="FP1558" s="43"/>
      <c r="FQ1558" s="43"/>
      <c r="FR1558" s="43"/>
      <c r="FS1558" s="43"/>
      <c r="FT1558" s="43"/>
      <c r="FU1558" s="43"/>
      <c r="FV1558" s="43"/>
      <c r="FW1558" s="43"/>
      <c r="FX1558" s="43"/>
      <c r="FY1558" s="43"/>
      <c r="FZ1558" s="43"/>
      <c r="GA1558" s="43"/>
      <c r="GB1558" s="43"/>
      <c r="GC1558" s="43"/>
      <c r="GD1558" s="43"/>
      <c r="GE1558" s="43"/>
      <c r="GF1558" s="43"/>
      <c r="GG1558" s="43"/>
      <c r="GH1558" s="43"/>
      <c r="GI1558" s="43"/>
      <c r="GJ1558" s="43"/>
      <c r="GK1558" s="43"/>
      <c r="GL1558" s="43"/>
      <c r="GM1558" s="43"/>
      <c r="GN1558" s="43"/>
      <c r="GO1558" s="43"/>
      <c r="GP1558" s="43"/>
      <c r="GQ1558" s="43"/>
      <c r="GR1558" s="43"/>
      <c r="GS1558" s="43"/>
      <c r="GT1558" s="43"/>
      <c r="GU1558" s="43"/>
      <c r="GV1558" s="43"/>
      <c r="GW1558" s="43"/>
      <c r="GX1558" s="43"/>
      <c r="GY1558" s="43"/>
      <c r="GZ1558" s="43"/>
      <c r="HA1558" s="43"/>
      <c r="HB1558" s="43"/>
      <c r="HC1558" s="43"/>
      <c r="HD1558" s="43"/>
      <c r="HE1558" s="43"/>
      <c r="HF1558" s="43"/>
      <c r="HG1558" s="43"/>
      <c r="HH1558" s="43"/>
      <c r="HI1558" s="43"/>
      <c r="HJ1558" s="43"/>
      <c r="HK1558" s="43"/>
      <c r="HL1558" s="43"/>
      <c r="HM1558" s="43"/>
      <c r="HN1558" s="43"/>
      <c r="HO1558" s="43"/>
      <c r="HP1558" s="43"/>
      <c r="HQ1558" s="43"/>
      <c r="HR1558" s="43"/>
      <c r="HS1558" s="43"/>
      <c r="HT1558" s="43"/>
      <c r="HU1558" s="43"/>
      <c r="HV1558" s="43"/>
      <c r="HW1558" s="43"/>
      <c r="HX1558" s="43"/>
      <c r="HY1558" s="43"/>
      <c r="HZ1558" s="43"/>
      <c r="IA1558" s="43"/>
      <c r="IB1558" s="43"/>
      <c r="IC1558" s="43"/>
      <c r="ID1558" s="43"/>
      <c r="IE1558" s="43"/>
      <c r="IF1558" s="43"/>
      <c r="IG1558" s="43"/>
      <c r="IH1558" s="43"/>
      <c r="II1558" s="43"/>
      <c r="IJ1558" s="43"/>
      <c r="IK1558" s="43"/>
      <c r="IL1558" s="43"/>
      <c r="IM1558" s="43"/>
      <c r="IN1558" s="43"/>
      <c r="IO1558" s="43"/>
      <c r="IP1558" s="43"/>
      <c r="IQ1558" s="43"/>
    </row>
    <row r="1559">
      <c r="A1559" s="19" t="s">
        <v>1458</v>
      </c>
      <c r="B1559" s="24">
        <v>2017.0</v>
      </c>
      <c r="C1559" s="24" t="s">
        <v>18</v>
      </c>
      <c r="D1559" s="24" t="s">
        <v>3349</v>
      </c>
      <c r="E1559" s="24"/>
      <c r="F1559" s="24" t="s">
        <v>3350</v>
      </c>
      <c r="G1559" s="27"/>
      <c r="H1559" s="24" t="s">
        <v>3351</v>
      </c>
      <c r="I1559" s="67">
        <v>44831.0</v>
      </c>
      <c r="J1559" s="22"/>
      <c r="K1559" s="24" t="s">
        <v>23</v>
      </c>
      <c r="L1559" s="22"/>
      <c r="M1559" s="23"/>
      <c r="N1559" s="5"/>
      <c r="O1559" s="5"/>
      <c r="P1559" s="5"/>
      <c r="Q1559" s="5"/>
      <c r="R1559" s="5"/>
      <c r="S1559" s="45"/>
      <c r="T1559" s="45"/>
      <c r="U1559" s="45"/>
      <c r="V1559" s="45"/>
      <c r="W1559" s="45"/>
      <c r="X1559" s="45"/>
      <c r="Y1559" s="45"/>
      <c r="Z1559" s="45"/>
      <c r="AA1559" s="45"/>
      <c r="AB1559" s="45"/>
      <c r="AC1559" s="45"/>
      <c r="AD1559" s="45"/>
      <c r="AE1559" s="45"/>
      <c r="AF1559" s="45"/>
      <c r="AG1559" s="45"/>
      <c r="AH1559" s="45"/>
      <c r="AI1559" s="45"/>
      <c r="AJ1559" s="45"/>
      <c r="AK1559" s="45"/>
      <c r="AL1559" s="45"/>
      <c r="AM1559" s="45"/>
      <c r="AN1559" s="45"/>
      <c r="AO1559" s="45"/>
      <c r="AP1559" s="45"/>
      <c r="AQ1559" s="45"/>
      <c r="AR1559" s="45"/>
      <c r="AS1559" s="45"/>
      <c r="AT1559" s="45"/>
      <c r="AU1559" s="45"/>
      <c r="AV1559" s="45"/>
      <c r="AW1559" s="45"/>
      <c r="AX1559" s="45"/>
      <c r="AY1559" s="45"/>
      <c r="AZ1559" s="45"/>
      <c r="BA1559" s="45"/>
      <c r="BB1559" s="45"/>
      <c r="BC1559" s="45"/>
      <c r="BD1559" s="45"/>
      <c r="BE1559" s="45"/>
      <c r="BF1559" s="45"/>
      <c r="BG1559" s="45"/>
      <c r="BH1559" s="45"/>
      <c r="BI1559" s="45"/>
      <c r="BJ1559" s="45"/>
      <c r="BK1559" s="45"/>
      <c r="BL1559" s="45"/>
      <c r="BM1559" s="45"/>
      <c r="BN1559" s="45"/>
      <c r="BO1559" s="45"/>
      <c r="BP1559" s="45"/>
      <c r="BQ1559" s="45"/>
      <c r="BR1559" s="45"/>
      <c r="BS1559" s="45"/>
      <c r="BT1559" s="45"/>
      <c r="BU1559" s="45"/>
      <c r="BV1559" s="45"/>
      <c r="BW1559" s="45"/>
      <c r="BX1559" s="45"/>
      <c r="BY1559" s="45"/>
      <c r="BZ1559" s="45"/>
      <c r="CA1559" s="45"/>
      <c r="CB1559" s="45"/>
      <c r="CC1559" s="45"/>
      <c r="CD1559" s="45"/>
      <c r="CE1559" s="45"/>
      <c r="CF1559" s="45"/>
      <c r="CG1559" s="45"/>
      <c r="CH1559" s="45"/>
      <c r="CI1559" s="45"/>
      <c r="CJ1559" s="45"/>
      <c r="CK1559" s="45"/>
      <c r="CL1559" s="45"/>
      <c r="CM1559" s="45"/>
      <c r="CN1559" s="45"/>
      <c r="CO1559" s="45"/>
      <c r="CP1559" s="45"/>
      <c r="CQ1559" s="45"/>
      <c r="CR1559" s="45"/>
      <c r="CS1559" s="45"/>
      <c r="CT1559" s="45"/>
      <c r="CU1559" s="45"/>
      <c r="CV1559" s="45"/>
      <c r="CW1559" s="45"/>
      <c r="CX1559" s="45"/>
      <c r="CY1559" s="45"/>
      <c r="CZ1559" s="45"/>
      <c r="DA1559" s="45"/>
      <c r="DB1559" s="45"/>
      <c r="DC1559" s="45"/>
      <c r="DD1559" s="45"/>
      <c r="DE1559" s="45"/>
      <c r="DF1559" s="45"/>
      <c r="DG1559" s="45"/>
      <c r="DH1559" s="45"/>
      <c r="DI1559" s="45"/>
      <c r="DJ1559" s="45"/>
      <c r="DK1559" s="45"/>
      <c r="DL1559" s="45"/>
      <c r="DM1559" s="45"/>
      <c r="DN1559" s="45"/>
      <c r="DO1559" s="45"/>
      <c r="DP1559" s="45"/>
      <c r="DQ1559" s="45"/>
      <c r="DR1559" s="45"/>
      <c r="DS1559" s="45"/>
      <c r="DT1559" s="45"/>
      <c r="DU1559" s="45"/>
      <c r="DV1559" s="45"/>
      <c r="DW1559" s="45"/>
      <c r="DX1559" s="45"/>
      <c r="DY1559" s="45"/>
      <c r="DZ1559" s="45"/>
      <c r="EA1559" s="45"/>
      <c r="EB1559" s="45"/>
      <c r="EC1559" s="45"/>
      <c r="ED1559" s="45"/>
      <c r="EE1559" s="45"/>
      <c r="EF1559" s="45"/>
      <c r="EG1559" s="45"/>
      <c r="EH1559" s="45"/>
      <c r="EI1559" s="45"/>
      <c r="EJ1559" s="45"/>
      <c r="EK1559" s="45"/>
      <c r="EL1559" s="45"/>
      <c r="EM1559" s="45"/>
      <c r="EN1559" s="45"/>
      <c r="EO1559" s="45"/>
      <c r="EP1559" s="45"/>
      <c r="EQ1559" s="45"/>
      <c r="ER1559" s="45"/>
      <c r="ES1559" s="45"/>
      <c r="ET1559" s="45"/>
      <c r="EU1559" s="45"/>
      <c r="EV1559" s="45"/>
      <c r="EW1559" s="45"/>
      <c r="EX1559" s="45"/>
      <c r="EY1559" s="45"/>
      <c r="EZ1559" s="45"/>
      <c r="FA1559" s="45"/>
      <c r="FB1559" s="45"/>
      <c r="FC1559" s="45"/>
      <c r="FD1559" s="45"/>
      <c r="FE1559" s="45"/>
      <c r="FF1559" s="45"/>
      <c r="FG1559" s="45"/>
      <c r="FH1559" s="45"/>
      <c r="FI1559" s="45"/>
      <c r="FJ1559" s="45"/>
      <c r="FK1559" s="45"/>
      <c r="FL1559" s="45"/>
      <c r="FM1559" s="45"/>
      <c r="FN1559" s="45"/>
      <c r="FO1559" s="45"/>
      <c r="FP1559" s="45"/>
      <c r="FQ1559" s="45"/>
      <c r="FR1559" s="45"/>
      <c r="FS1559" s="45"/>
      <c r="FT1559" s="45"/>
      <c r="FU1559" s="45"/>
      <c r="FV1559" s="45"/>
      <c r="FW1559" s="45"/>
      <c r="FX1559" s="45"/>
      <c r="FY1559" s="45"/>
      <c r="FZ1559" s="45"/>
      <c r="GA1559" s="45"/>
      <c r="GB1559" s="45"/>
      <c r="GC1559" s="45"/>
      <c r="GD1559" s="45"/>
      <c r="GE1559" s="45"/>
      <c r="GF1559" s="45"/>
      <c r="GG1559" s="45"/>
      <c r="GH1559" s="45"/>
      <c r="GI1559" s="45"/>
      <c r="GJ1559" s="45"/>
      <c r="GK1559" s="45"/>
      <c r="GL1559" s="45"/>
      <c r="GM1559" s="45"/>
      <c r="GN1559" s="45"/>
      <c r="GO1559" s="45"/>
      <c r="GP1559" s="45"/>
      <c r="GQ1559" s="45"/>
      <c r="GR1559" s="45"/>
      <c r="GS1559" s="45"/>
      <c r="GT1559" s="45"/>
      <c r="GU1559" s="45"/>
      <c r="GV1559" s="45"/>
      <c r="GW1559" s="45"/>
      <c r="GX1559" s="45"/>
      <c r="GY1559" s="45"/>
      <c r="GZ1559" s="45"/>
      <c r="HA1559" s="45"/>
      <c r="HB1559" s="45"/>
      <c r="HC1559" s="45"/>
      <c r="HD1559" s="45"/>
      <c r="HE1559" s="45"/>
      <c r="HF1559" s="45"/>
      <c r="HG1559" s="45"/>
      <c r="HH1559" s="45"/>
      <c r="HI1559" s="45"/>
      <c r="HJ1559" s="45"/>
      <c r="HK1559" s="45"/>
      <c r="HL1559" s="45"/>
      <c r="HM1559" s="45"/>
      <c r="HN1559" s="45"/>
      <c r="HO1559" s="45"/>
      <c r="HP1559" s="45"/>
      <c r="HQ1559" s="45"/>
      <c r="HR1559" s="45"/>
      <c r="HS1559" s="45"/>
      <c r="HT1559" s="45"/>
      <c r="HU1559" s="45"/>
      <c r="HV1559" s="45"/>
      <c r="HW1559" s="45"/>
      <c r="HX1559" s="45"/>
      <c r="HY1559" s="45"/>
      <c r="HZ1559" s="45"/>
      <c r="IA1559" s="45"/>
      <c r="IB1559" s="45"/>
      <c r="IC1559" s="45"/>
      <c r="ID1559" s="45"/>
      <c r="IE1559" s="45"/>
      <c r="IF1559" s="45"/>
      <c r="IG1559" s="45"/>
      <c r="IH1559" s="45"/>
      <c r="II1559" s="45"/>
      <c r="IJ1559" s="45"/>
      <c r="IK1559" s="45"/>
      <c r="IL1559" s="45"/>
      <c r="IM1559" s="45"/>
      <c r="IN1559" s="45"/>
      <c r="IO1559" s="45"/>
      <c r="IP1559" s="45"/>
      <c r="IQ1559" s="45"/>
    </row>
    <row r="1560">
      <c r="A1560" s="19" t="s">
        <v>1461</v>
      </c>
      <c r="B1560" s="24">
        <v>2017.0</v>
      </c>
      <c r="C1560" s="24" t="s">
        <v>18</v>
      </c>
      <c r="D1560" s="24" t="s">
        <v>3352</v>
      </c>
      <c r="E1560" s="24"/>
      <c r="F1560" s="24" t="s">
        <v>2136</v>
      </c>
      <c r="G1560" s="27"/>
      <c r="H1560" s="24" t="s">
        <v>3353</v>
      </c>
      <c r="I1560" s="67">
        <v>44822.0</v>
      </c>
      <c r="J1560" s="22"/>
      <c r="K1560" s="24" t="s">
        <v>23</v>
      </c>
      <c r="L1560" s="22"/>
      <c r="M1560" s="23"/>
      <c r="N1560" s="5"/>
      <c r="O1560" s="5"/>
      <c r="P1560" s="5"/>
      <c r="Q1560" s="5"/>
      <c r="R1560" s="5"/>
      <c r="S1560" s="43"/>
      <c r="T1560" s="43"/>
      <c r="U1560" s="43"/>
      <c r="V1560" s="43"/>
      <c r="W1560" s="43"/>
      <c r="X1560" s="43"/>
      <c r="Y1560" s="43"/>
      <c r="Z1560" s="43"/>
      <c r="AA1560" s="43"/>
      <c r="AB1560" s="43"/>
      <c r="AC1560" s="43"/>
      <c r="AD1560" s="43"/>
      <c r="AE1560" s="43"/>
      <c r="AF1560" s="43"/>
      <c r="AG1560" s="43"/>
      <c r="AH1560" s="43"/>
      <c r="AI1560" s="43"/>
      <c r="AJ1560" s="43"/>
      <c r="AK1560" s="43"/>
      <c r="AL1560" s="43"/>
      <c r="AM1560" s="43"/>
      <c r="AN1560" s="43"/>
      <c r="AO1560" s="43"/>
      <c r="AP1560" s="43"/>
      <c r="AQ1560" s="43"/>
      <c r="AR1560" s="43"/>
      <c r="AS1560" s="43"/>
      <c r="AT1560" s="43"/>
      <c r="AU1560" s="43"/>
      <c r="AV1560" s="43"/>
      <c r="AW1560" s="43"/>
      <c r="AX1560" s="43"/>
      <c r="AY1560" s="43"/>
      <c r="AZ1560" s="43"/>
      <c r="BA1560" s="43"/>
      <c r="BB1560" s="43"/>
      <c r="BC1560" s="43"/>
      <c r="BD1560" s="43"/>
      <c r="BE1560" s="43"/>
      <c r="BF1560" s="43"/>
      <c r="BG1560" s="43"/>
      <c r="BH1560" s="43"/>
      <c r="BI1560" s="43"/>
      <c r="BJ1560" s="43"/>
      <c r="BK1560" s="43"/>
      <c r="BL1560" s="43"/>
      <c r="BM1560" s="43"/>
      <c r="BN1560" s="43"/>
      <c r="BO1560" s="43"/>
      <c r="BP1560" s="43"/>
      <c r="BQ1560" s="43"/>
      <c r="BR1560" s="43"/>
      <c r="BS1560" s="43"/>
      <c r="BT1560" s="43"/>
      <c r="BU1560" s="43"/>
      <c r="BV1560" s="43"/>
      <c r="BW1560" s="43"/>
      <c r="BX1560" s="43"/>
      <c r="BY1560" s="43"/>
      <c r="BZ1560" s="43"/>
      <c r="CA1560" s="43"/>
      <c r="CB1560" s="43"/>
      <c r="CC1560" s="43"/>
      <c r="CD1560" s="43"/>
      <c r="CE1560" s="43"/>
      <c r="CF1560" s="43"/>
      <c r="CG1560" s="43"/>
      <c r="CH1560" s="43"/>
      <c r="CI1560" s="43"/>
      <c r="CJ1560" s="43"/>
      <c r="CK1560" s="43"/>
      <c r="CL1560" s="43"/>
      <c r="CM1560" s="43"/>
      <c r="CN1560" s="43"/>
      <c r="CO1560" s="43"/>
      <c r="CP1560" s="43"/>
      <c r="CQ1560" s="43"/>
      <c r="CR1560" s="43"/>
      <c r="CS1560" s="43"/>
      <c r="CT1560" s="43"/>
      <c r="CU1560" s="43"/>
      <c r="CV1560" s="43"/>
      <c r="CW1560" s="43"/>
      <c r="CX1560" s="43"/>
      <c r="CY1560" s="43"/>
      <c r="CZ1560" s="43"/>
      <c r="DA1560" s="43"/>
      <c r="DB1560" s="43"/>
      <c r="DC1560" s="43"/>
      <c r="DD1560" s="43"/>
      <c r="DE1560" s="43"/>
      <c r="DF1560" s="43"/>
      <c r="DG1560" s="43"/>
      <c r="DH1560" s="43"/>
      <c r="DI1560" s="43"/>
      <c r="DJ1560" s="43"/>
      <c r="DK1560" s="43"/>
      <c r="DL1560" s="43"/>
      <c r="DM1560" s="43"/>
      <c r="DN1560" s="43"/>
      <c r="DO1560" s="43"/>
      <c r="DP1560" s="43"/>
      <c r="DQ1560" s="43"/>
      <c r="DR1560" s="43"/>
      <c r="DS1560" s="43"/>
      <c r="DT1560" s="43"/>
      <c r="DU1560" s="43"/>
      <c r="DV1560" s="43"/>
      <c r="DW1560" s="43"/>
      <c r="DX1560" s="43"/>
      <c r="DY1560" s="43"/>
      <c r="DZ1560" s="43"/>
      <c r="EA1560" s="43"/>
      <c r="EB1560" s="43"/>
      <c r="EC1560" s="43"/>
      <c r="ED1560" s="43"/>
      <c r="EE1560" s="43"/>
      <c r="EF1560" s="43"/>
      <c r="EG1560" s="43"/>
      <c r="EH1560" s="43"/>
      <c r="EI1560" s="43"/>
      <c r="EJ1560" s="43"/>
      <c r="EK1560" s="43"/>
      <c r="EL1560" s="43"/>
      <c r="EM1560" s="43"/>
      <c r="EN1560" s="43"/>
      <c r="EO1560" s="43"/>
      <c r="EP1560" s="43"/>
      <c r="EQ1560" s="43"/>
      <c r="ER1560" s="43"/>
      <c r="ES1560" s="43"/>
      <c r="ET1560" s="43"/>
      <c r="EU1560" s="43"/>
      <c r="EV1560" s="43"/>
      <c r="EW1560" s="43"/>
      <c r="EX1560" s="43"/>
      <c r="EY1560" s="43"/>
      <c r="EZ1560" s="43"/>
      <c r="FA1560" s="43"/>
      <c r="FB1560" s="43"/>
      <c r="FC1560" s="43"/>
      <c r="FD1560" s="43"/>
      <c r="FE1560" s="43"/>
      <c r="FF1560" s="43"/>
      <c r="FG1560" s="43"/>
      <c r="FH1560" s="43"/>
      <c r="FI1560" s="43"/>
      <c r="FJ1560" s="43"/>
      <c r="FK1560" s="43"/>
      <c r="FL1560" s="43"/>
      <c r="FM1560" s="43"/>
      <c r="FN1560" s="43"/>
      <c r="FO1560" s="43"/>
      <c r="FP1560" s="43"/>
      <c r="FQ1560" s="43"/>
      <c r="FR1560" s="43"/>
      <c r="FS1560" s="43"/>
      <c r="FT1560" s="43"/>
      <c r="FU1560" s="43"/>
      <c r="FV1560" s="43"/>
      <c r="FW1560" s="43"/>
      <c r="FX1560" s="43"/>
      <c r="FY1560" s="43"/>
      <c r="FZ1560" s="43"/>
      <c r="GA1560" s="43"/>
      <c r="GB1560" s="43"/>
      <c r="GC1560" s="43"/>
      <c r="GD1560" s="43"/>
      <c r="GE1560" s="43"/>
      <c r="GF1560" s="43"/>
      <c r="GG1560" s="43"/>
      <c r="GH1560" s="43"/>
      <c r="GI1560" s="43"/>
      <c r="GJ1560" s="43"/>
      <c r="GK1560" s="43"/>
      <c r="GL1560" s="43"/>
      <c r="GM1560" s="43"/>
      <c r="GN1560" s="43"/>
      <c r="GO1560" s="43"/>
      <c r="GP1560" s="43"/>
      <c r="GQ1560" s="43"/>
      <c r="GR1560" s="43"/>
      <c r="GS1560" s="43"/>
      <c r="GT1560" s="43"/>
      <c r="GU1560" s="43"/>
      <c r="GV1560" s="43"/>
      <c r="GW1560" s="43"/>
      <c r="GX1560" s="43"/>
      <c r="GY1560" s="43"/>
      <c r="GZ1560" s="43"/>
      <c r="HA1560" s="43"/>
      <c r="HB1560" s="43"/>
      <c r="HC1560" s="43"/>
      <c r="HD1560" s="43"/>
      <c r="HE1560" s="43"/>
      <c r="HF1560" s="43"/>
      <c r="HG1560" s="43"/>
      <c r="HH1560" s="43"/>
      <c r="HI1560" s="43"/>
      <c r="HJ1560" s="43"/>
      <c r="HK1560" s="43"/>
      <c r="HL1560" s="43"/>
      <c r="HM1560" s="43"/>
      <c r="HN1560" s="43"/>
      <c r="HO1560" s="43"/>
      <c r="HP1560" s="43"/>
      <c r="HQ1560" s="43"/>
      <c r="HR1560" s="43"/>
      <c r="HS1560" s="43"/>
      <c r="HT1560" s="43"/>
      <c r="HU1560" s="43"/>
      <c r="HV1560" s="43"/>
      <c r="HW1560" s="43"/>
      <c r="HX1560" s="43"/>
      <c r="HY1560" s="43"/>
      <c r="HZ1560" s="43"/>
      <c r="IA1560" s="43"/>
      <c r="IB1560" s="43"/>
      <c r="IC1560" s="43"/>
      <c r="ID1560" s="43"/>
      <c r="IE1560" s="43"/>
      <c r="IF1560" s="43"/>
      <c r="IG1560" s="43"/>
      <c r="IH1560" s="43"/>
      <c r="II1560" s="43"/>
      <c r="IJ1560" s="43"/>
      <c r="IK1560" s="43"/>
      <c r="IL1560" s="43"/>
      <c r="IM1560" s="43"/>
      <c r="IN1560" s="43"/>
      <c r="IO1560" s="43"/>
      <c r="IP1560" s="43"/>
      <c r="IQ1560" s="43"/>
    </row>
    <row r="1561">
      <c r="A1561" s="19" t="s">
        <v>1464</v>
      </c>
      <c r="B1561" s="24">
        <v>2017.0</v>
      </c>
      <c r="C1561" s="24" t="s">
        <v>18</v>
      </c>
      <c r="D1561" s="24" t="s">
        <v>3352</v>
      </c>
      <c r="E1561" s="24"/>
      <c r="F1561" s="24" t="s">
        <v>2132</v>
      </c>
      <c r="G1561" s="27"/>
      <c r="H1561" s="24" t="s">
        <v>3354</v>
      </c>
      <c r="I1561" s="67">
        <v>44822.0</v>
      </c>
      <c r="J1561" s="22"/>
      <c r="K1561" s="24" t="s">
        <v>23</v>
      </c>
      <c r="L1561" s="22"/>
      <c r="M1561" s="23"/>
      <c r="N1561" s="5"/>
      <c r="O1561" s="5"/>
      <c r="P1561" s="5"/>
      <c r="Q1561" s="5"/>
      <c r="R1561" s="5"/>
      <c r="S1561" s="45"/>
      <c r="T1561" s="45"/>
      <c r="U1561" s="45"/>
      <c r="V1561" s="45"/>
      <c r="W1561" s="45"/>
      <c r="X1561" s="45"/>
      <c r="Y1561" s="45"/>
      <c r="Z1561" s="45"/>
      <c r="AA1561" s="45"/>
      <c r="AB1561" s="45"/>
      <c r="AC1561" s="45"/>
      <c r="AD1561" s="45"/>
      <c r="AE1561" s="45"/>
      <c r="AF1561" s="45"/>
      <c r="AG1561" s="45"/>
      <c r="AH1561" s="45"/>
      <c r="AI1561" s="45"/>
      <c r="AJ1561" s="45"/>
      <c r="AK1561" s="45"/>
      <c r="AL1561" s="45"/>
      <c r="AM1561" s="45"/>
      <c r="AN1561" s="45"/>
      <c r="AO1561" s="45"/>
      <c r="AP1561" s="45"/>
      <c r="AQ1561" s="45"/>
      <c r="AR1561" s="45"/>
      <c r="AS1561" s="45"/>
      <c r="AT1561" s="45"/>
      <c r="AU1561" s="45"/>
      <c r="AV1561" s="45"/>
      <c r="AW1561" s="45"/>
      <c r="AX1561" s="45"/>
      <c r="AY1561" s="45"/>
      <c r="AZ1561" s="45"/>
      <c r="BA1561" s="45"/>
      <c r="BB1561" s="45"/>
      <c r="BC1561" s="45"/>
      <c r="BD1561" s="45"/>
      <c r="BE1561" s="45"/>
      <c r="BF1561" s="45"/>
      <c r="BG1561" s="45"/>
      <c r="BH1561" s="45"/>
      <c r="BI1561" s="45"/>
      <c r="BJ1561" s="45"/>
      <c r="BK1561" s="45"/>
      <c r="BL1561" s="45"/>
      <c r="BM1561" s="45"/>
      <c r="BN1561" s="45"/>
      <c r="BO1561" s="45"/>
      <c r="BP1561" s="45"/>
      <c r="BQ1561" s="45"/>
      <c r="BR1561" s="45"/>
      <c r="BS1561" s="45"/>
      <c r="BT1561" s="45"/>
      <c r="BU1561" s="45"/>
      <c r="BV1561" s="45"/>
      <c r="BW1561" s="45"/>
      <c r="BX1561" s="45"/>
      <c r="BY1561" s="45"/>
      <c r="BZ1561" s="45"/>
      <c r="CA1561" s="45"/>
      <c r="CB1561" s="45"/>
      <c r="CC1561" s="45"/>
      <c r="CD1561" s="45"/>
      <c r="CE1561" s="45"/>
      <c r="CF1561" s="45"/>
      <c r="CG1561" s="45"/>
      <c r="CH1561" s="45"/>
      <c r="CI1561" s="45"/>
      <c r="CJ1561" s="45"/>
      <c r="CK1561" s="45"/>
      <c r="CL1561" s="45"/>
      <c r="CM1561" s="45"/>
      <c r="CN1561" s="45"/>
      <c r="CO1561" s="45"/>
      <c r="CP1561" s="45"/>
      <c r="CQ1561" s="45"/>
      <c r="CR1561" s="45"/>
      <c r="CS1561" s="45"/>
      <c r="CT1561" s="45"/>
      <c r="CU1561" s="45"/>
      <c r="CV1561" s="45"/>
      <c r="CW1561" s="45"/>
      <c r="CX1561" s="45"/>
      <c r="CY1561" s="45"/>
      <c r="CZ1561" s="45"/>
      <c r="DA1561" s="45"/>
      <c r="DB1561" s="45"/>
      <c r="DC1561" s="45"/>
      <c r="DD1561" s="45"/>
      <c r="DE1561" s="45"/>
      <c r="DF1561" s="45"/>
      <c r="DG1561" s="45"/>
      <c r="DH1561" s="45"/>
      <c r="DI1561" s="45"/>
      <c r="DJ1561" s="45"/>
      <c r="DK1561" s="45"/>
      <c r="DL1561" s="45"/>
      <c r="DM1561" s="45"/>
      <c r="DN1561" s="45"/>
      <c r="DO1561" s="45"/>
      <c r="DP1561" s="45"/>
      <c r="DQ1561" s="45"/>
      <c r="DR1561" s="45"/>
      <c r="DS1561" s="45"/>
      <c r="DT1561" s="45"/>
      <c r="DU1561" s="45"/>
      <c r="DV1561" s="45"/>
      <c r="DW1561" s="45"/>
      <c r="DX1561" s="45"/>
      <c r="DY1561" s="45"/>
      <c r="DZ1561" s="45"/>
      <c r="EA1561" s="45"/>
      <c r="EB1561" s="45"/>
      <c r="EC1561" s="45"/>
      <c r="ED1561" s="45"/>
      <c r="EE1561" s="45"/>
      <c r="EF1561" s="45"/>
      <c r="EG1561" s="45"/>
      <c r="EH1561" s="45"/>
      <c r="EI1561" s="45"/>
      <c r="EJ1561" s="45"/>
      <c r="EK1561" s="45"/>
      <c r="EL1561" s="45"/>
      <c r="EM1561" s="45"/>
      <c r="EN1561" s="45"/>
      <c r="EO1561" s="45"/>
      <c r="EP1561" s="45"/>
      <c r="EQ1561" s="45"/>
      <c r="ER1561" s="45"/>
      <c r="ES1561" s="45"/>
      <c r="ET1561" s="45"/>
      <c r="EU1561" s="45"/>
      <c r="EV1561" s="45"/>
      <c r="EW1561" s="45"/>
      <c r="EX1561" s="45"/>
      <c r="EY1561" s="45"/>
      <c r="EZ1561" s="45"/>
      <c r="FA1561" s="45"/>
      <c r="FB1561" s="45"/>
      <c r="FC1561" s="45"/>
      <c r="FD1561" s="45"/>
      <c r="FE1561" s="45"/>
      <c r="FF1561" s="45"/>
      <c r="FG1561" s="45"/>
      <c r="FH1561" s="45"/>
      <c r="FI1561" s="45"/>
      <c r="FJ1561" s="45"/>
      <c r="FK1561" s="45"/>
      <c r="FL1561" s="45"/>
      <c r="FM1561" s="45"/>
      <c r="FN1561" s="45"/>
      <c r="FO1561" s="45"/>
      <c r="FP1561" s="45"/>
      <c r="FQ1561" s="45"/>
      <c r="FR1561" s="45"/>
      <c r="FS1561" s="45"/>
      <c r="FT1561" s="45"/>
      <c r="FU1561" s="45"/>
      <c r="FV1561" s="45"/>
      <c r="FW1561" s="45"/>
      <c r="FX1561" s="45"/>
      <c r="FY1561" s="45"/>
      <c r="FZ1561" s="45"/>
      <c r="GA1561" s="45"/>
      <c r="GB1561" s="45"/>
      <c r="GC1561" s="45"/>
      <c r="GD1561" s="45"/>
      <c r="GE1561" s="45"/>
      <c r="GF1561" s="45"/>
      <c r="GG1561" s="45"/>
      <c r="GH1561" s="45"/>
      <c r="GI1561" s="45"/>
      <c r="GJ1561" s="45"/>
      <c r="GK1561" s="45"/>
      <c r="GL1561" s="45"/>
      <c r="GM1561" s="45"/>
      <c r="GN1561" s="45"/>
      <c r="GO1561" s="45"/>
      <c r="GP1561" s="45"/>
      <c r="GQ1561" s="45"/>
      <c r="GR1561" s="45"/>
      <c r="GS1561" s="45"/>
      <c r="GT1561" s="45"/>
      <c r="GU1561" s="45"/>
      <c r="GV1561" s="45"/>
      <c r="GW1561" s="45"/>
      <c r="GX1561" s="45"/>
      <c r="GY1561" s="45"/>
      <c r="GZ1561" s="45"/>
      <c r="HA1561" s="45"/>
      <c r="HB1561" s="45"/>
      <c r="HC1561" s="45"/>
      <c r="HD1561" s="45"/>
      <c r="HE1561" s="45"/>
      <c r="HF1561" s="45"/>
      <c r="HG1561" s="45"/>
      <c r="HH1561" s="45"/>
      <c r="HI1561" s="45"/>
      <c r="HJ1561" s="45"/>
      <c r="HK1561" s="45"/>
      <c r="HL1561" s="45"/>
      <c r="HM1561" s="45"/>
      <c r="HN1561" s="45"/>
      <c r="HO1561" s="45"/>
      <c r="HP1561" s="45"/>
      <c r="HQ1561" s="45"/>
      <c r="HR1561" s="45"/>
      <c r="HS1561" s="45"/>
      <c r="HT1561" s="45"/>
      <c r="HU1561" s="45"/>
      <c r="HV1561" s="45"/>
      <c r="HW1561" s="45"/>
      <c r="HX1561" s="45"/>
      <c r="HY1561" s="45"/>
      <c r="HZ1561" s="45"/>
      <c r="IA1561" s="45"/>
      <c r="IB1561" s="45"/>
      <c r="IC1561" s="45"/>
      <c r="ID1561" s="45"/>
      <c r="IE1561" s="45"/>
      <c r="IF1561" s="45"/>
      <c r="IG1561" s="45"/>
      <c r="IH1561" s="45"/>
      <c r="II1561" s="45"/>
      <c r="IJ1561" s="45"/>
      <c r="IK1561" s="45"/>
      <c r="IL1561" s="45"/>
      <c r="IM1561" s="45"/>
      <c r="IN1561" s="45"/>
      <c r="IO1561" s="45"/>
      <c r="IP1561" s="45"/>
      <c r="IQ1561" s="45"/>
    </row>
    <row r="1562">
      <c r="A1562" s="19" t="s">
        <v>1467</v>
      </c>
      <c r="B1562" s="24">
        <v>2017.0</v>
      </c>
      <c r="C1562" s="24" t="s">
        <v>18</v>
      </c>
      <c r="D1562" s="24" t="s">
        <v>3355</v>
      </c>
      <c r="E1562" s="24"/>
      <c r="F1562" s="24" t="s">
        <v>2136</v>
      </c>
      <c r="G1562" s="27"/>
      <c r="H1562" s="24" t="s">
        <v>3356</v>
      </c>
      <c r="I1562" s="67">
        <v>44838.0</v>
      </c>
      <c r="J1562" s="22"/>
      <c r="K1562" s="24" t="s">
        <v>23</v>
      </c>
      <c r="L1562" s="22"/>
      <c r="M1562" s="23"/>
      <c r="N1562" s="5"/>
      <c r="O1562" s="5"/>
      <c r="P1562" s="5"/>
      <c r="Q1562" s="5"/>
      <c r="R1562" s="5"/>
      <c r="S1562" s="43"/>
      <c r="T1562" s="43"/>
      <c r="U1562" s="43"/>
      <c r="V1562" s="43"/>
      <c r="W1562" s="43"/>
      <c r="X1562" s="43"/>
      <c r="Y1562" s="43"/>
      <c r="Z1562" s="43"/>
      <c r="AA1562" s="43"/>
      <c r="AB1562" s="43"/>
      <c r="AC1562" s="43"/>
      <c r="AD1562" s="43"/>
      <c r="AE1562" s="43"/>
      <c r="AF1562" s="43"/>
      <c r="AG1562" s="43"/>
      <c r="AH1562" s="43"/>
      <c r="AI1562" s="43"/>
      <c r="AJ1562" s="43"/>
      <c r="AK1562" s="43"/>
      <c r="AL1562" s="43"/>
      <c r="AM1562" s="43"/>
      <c r="AN1562" s="43"/>
      <c r="AO1562" s="43"/>
      <c r="AP1562" s="43"/>
      <c r="AQ1562" s="43"/>
      <c r="AR1562" s="43"/>
      <c r="AS1562" s="43"/>
      <c r="AT1562" s="43"/>
      <c r="AU1562" s="43"/>
      <c r="AV1562" s="43"/>
      <c r="AW1562" s="43"/>
      <c r="AX1562" s="43"/>
      <c r="AY1562" s="43"/>
      <c r="AZ1562" s="43"/>
      <c r="BA1562" s="43"/>
      <c r="BB1562" s="43"/>
      <c r="BC1562" s="43"/>
      <c r="BD1562" s="43"/>
      <c r="BE1562" s="43"/>
      <c r="BF1562" s="43"/>
      <c r="BG1562" s="43"/>
      <c r="BH1562" s="43"/>
      <c r="BI1562" s="43"/>
      <c r="BJ1562" s="43"/>
      <c r="BK1562" s="43"/>
      <c r="BL1562" s="43"/>
      <c r="BM1562" s="43"/>
      <c r="BN1562" s="43"/>
      <c r="BO1562" s="43"/>
      <c r="BP1562" s="43"/>
      <c r="BQ1562" s="43"/>
      <c r="BR1562" s="43"/>
      <c r="BS1562" s="43"/>
      <c r="BT1562" s="43"/>
      <c r="BU1562" s="43"/>
      <c r="BV1562" s="43"/>
      <c r="BW1562" s="43"/>
      <c r="BX1562" s="43"/>
      <c r="BY1562" s="43"/>
      <c r="BZ1562" s="43"/>
      <c r="CA1562" s="43"/>
      <c r="CB1562" s="43"/>
      <c r="CC1562" s="43"/>
      <c r="CD1562" s="43"/>
      <c r="CE1562" s="43"/>
      <c r="CF1562" s="43"/>
      <c r="CG1562" s="43"/>
      <c r="CH1562" s="43"/>
      <c r="CI1562" s="43"/>
      <c r="CJ1562" s="43"/>
      <c r="CK1562" s="43"/>
      <c r="CL1562" s="43"/>
      <c r="CM1562" s="43"/>
      <c r="CN1562" s="43"/>
      <c r="CO1562" s="43"/>
      <c r="CP1562" s="43"/>
      <c r="CQ1562" s="43"/>
      <c r="CR1562" s="43"/>
      <c r="CS1562" s="43"/>
      <c r="CT1562" s="43"/>
      <c r="CU1562" s="43"/>
      <c r="CV1562" s="43"/>
      <c r="CW1562" s="43"/>
      <c r="CX1562" s="43"/>
      <c r="CY1562" s="43"/>
      <c r="CZ1562" s="43"/>
      <c r="DA1562" s="43"/>
      <c r="DB1562" s="43"/>
      <c r="DC1562" s="43"/>
      <c r="DD1562" s="43"/>
      <c r="DE1562" s="43"/>
      <c r="DF1562" s="43"/>
      <c r="DG1562" s="43"/>
      <c r="DH1562" s="43"/>
      <c r="DI1562" s="43"/>
      <c r="DJ1562" s="43"/>
      <c r="DK1562" s="43"/>
      <c r="DL1562" s="43"/>
      <c r="DM1562" s="43"/>
      <c r="DN1562" s="43"/>
      <c r="DO1562" s="43"/>
      <c r="DP1562" s="43"/>
      <c r="DQ1562" s="43"/>
      <c r="DR1562" s="43"/>
      <c r="DS1562" s="43"/>
      <c r="DT1562" s="43"/>
      <c r="DU1562" s="43"/>
      <c r="DV1562" s="43"/>
      <c r="DW1562" s="43"/>
      <c r="DX1562" s="43"/>
      <c r="DY1562" s="43"/>
      <c r="DZ1562" s="43"/>
      <c r="EA1562" s="43"/>
      <c r="EB1562" s="43"/>
      <c r="EC1562" s="43"/>
      <c r="ED1562" s="43"/>
      <c r="EE1562" s="43"/>
      <c r="EF1562" s="43"/>
      <c r="EG1562" s="43"/>
      <c r="EH1562" s="43"/>
      <c r="EI1562" s="43"/>
      <c r="EJ1562" s="43"/>
      <c r="EK1562" s="43"/>
      <c r="EL1562" s="43"/>
      <c r="EM1562" s="43"/>
      <c r="EN1562" s="43"/>
      <c r="EO1562" s="43"/>
      <c r="EP1562" s="43"/>
      <c r="EQ1562" s="43"/>
      <c r="ER1562" s="43"/>
      <c r="ES1562" s="43"/>
      <c r="ET1562" s="43"/>
      <c r="EU1562" s="43"/>
      <c r="EV1562" s="43"/>
      <c r="EW1562" s="43"/>
      <c r="EX1562" s="43"/>
      <c r="EY1562" s="43"/>
      <c r="EZ1562" s="43"/>
      <c r="FA1562" s="43"/>
      <c r="FB1562" s="43"/>
      <c r="FC1562" s="43"/>
      <c r="FD1562" s="43"/>
      <c r="FE1562" s="43"/>
      <c r="FF1562" s="43"/>
      <c r="FG1562" s="43"/>
      <c r="FH1562" s="43"/>
      <c r="FI1562" s="43"/>
      <c r="FJ1562" s="43"/>
      <c r="FK1562" s="43"/>
      <c r="FL1562" s="43"/>
      <c r="FM1562" s="43"/>
      <c r="FN1562" s="43"/>
      <c r="FO1562" s="43"/>
      <c r="FP1562" s="43"/>
      <c r="FQ1562" s="43"/>
      <c r="FR1562" s="43"/>
      <c r="FS1562" s="43"/>
      <c r="FT1562" s="43"/>
      <c r="FU1562" s="43"/>
      <c r="FV1562" s="43"/>
      <c r="FW1562" s="43"/>
      <c r="FX1562" s="43"/>
      <c r="FY1562" s="43"/>
      <c r="FZ1562" s="43"/>
      <c r="GA1562" s="43"/>
      <c r="GB1562" s="43"/>
      <c r="GC1562" s="43"/>
      <c r="GD1562" s="43"/>
      <c r="GE1562" s="43"/>
      <c r="GF1562" s="43"/>
      <c r="GG1562" s="43"/>
      <c r="GH1562" s="43"/>
      <c r="GI1562" s="43"/>
      <c r="GJ1562" s="43"/>
      <c r="GK1562" s="43"/>
      <c r="GL1562" s="43"/>
      <c r="GM1562" s="43"/>
      <c r="GN1562" s="43"/>
      <c r="GO1562" s="43"/>
      <c r="GP1562" s="43"/>
      <c r="GQ1562" s="43"/>
      <c r="GR1562" s="43"/>
      <c r="GS1562" s="43"/>
      <c r="GT1562" s="43"/>
      <c r="GU1562" s="43"/>
      <c r="GV1562" s="43"/>
      <c r="GW1562" s="43"/>
      <c r="GX1562" s="43"/>
      <c r="GY1562" s="43"/>
      <c r="GZ1562" s="43"/>
      <c r="HA1562" s="43"/>
      <c r="HB1562" s="43"/>
      <c r="HC1562" s="43"/>
      <c r="HD1562" s="43"/>
      <c r="HE1562" s="43"/>
      <c r="HF1562" s="43"/>
      <c r="HG1562" s="43"/>
      <c r="HH1562" s="43"/>
      <c r="HI1562" s="43"/>
      <c r="HJ1562" s="43"/>
      <c r="HK1562" s="43"/>
      <c r="HL1562" s="43"/>
      <c r="HM1562" s="43"/>
      <c r="HN1562" s="43"/>
      <c r="HO1562" s="43"/>
      <c r="HP1562" s="43"/>
      <c r="HQ1562" s="43"/>
      <c r="HR1562" s="43"/>
      <c r="HS1562" s="43"/>
      <c r="HT1562" s="43"/>
      <c r="HU1562" s="43"/>
      <c r="HV1562" s="43"/>
      <c r="HW1562" s="43"/>
      <c r="HX1562" s="43"/>
      <c r="HY1562" s="43"/>
      <c r="HZ1562" s="43"/>
      <c r="IA1562" s="43"/>
      <c r="IB1562" s="43"/>
      <c r="IC1562" s="43"/>
      <c r="ID1562" s="43"/>
      <c r="IE1562" s="43"/>
      <c r="IF1562" s="43"/>
      <c r="IG1562" s="43"/>
      <c r="IH1562" s="43"/>
      <c r="II1562" s="43"/>
      <c r="IJ1562" s="43"/>
      <c r="IK1562" s="43"/>
      <c r="IL1562" s="43"/>
      <c r="IM1562" s="43"/>
      <c r="IN1562" s="43"/>
      <c r="IO1562" s="43"/>
      <c r="IP1562" s="43"/>
      <c r="IQ1562" s="43"/>
    </row>
    <row r="1563">
      <c r="A1563" s="19" t="s">
        <v>2414</v>
      </c>
      <c r="B1563" s="24">
        <v>2017.0</v>
      </c>
      <c r="C1563" s="24" t="s">
        <v>18</v>
      </c>
      <c r="D1563" s="24" t="s">
        <v>3357</v>
      </c>
      <c r="E1563" s="24"/>
      <c r="F1563" s="24" t="s">
        <v>2132</v>
      </c>
      <c r="G1563" s="27"/>
      <c r="H1563" s="24" t="s">
        <v>3358</v>
      </c>
      <c r="I1563" s="67">
        <v>44836.0</v>
      </c>
      <c r="J1563" s="22"/>
      <c r="K1563" s="24" t="s">
        <v>23</v>
      </c>
      <c r="L1563" s="22"/>
      <c r="M1563" s="23"/>
      <c r="N1563" s="5"/>
      <c r="O1563" s="5"/>
      <c r="P1563" s="5"/>
      <c r="Q1563" s="5"/>
      <c r="R1563" s="5"/>
      <c r="S1563" s="45"/>
      <c r="T1563" s="45"/>
      <c r="U1563" s="45"/>
      <c r="V1563" s="45"/>
      <c r="W1563" s="45"/>
      <c r="X1563" s="45"/>
      <c r="Y1563" s="45"/>
      <c r="Z1563" s="45"/>
      <c r="AA1563" s="45"/>
      <c r="AB1563" s="45"/>
      <c r="AC1563" s="45"/>
      <c r="AD1563" s="45"/>
      <c r="AE1563" s="45"/>
      <c r="AF1563" s="45"/>
      <c r="AG1563" s="45"/>
      <c r="AH1563" s="45"/>
      <c r="AI1563" s="45"/>
      <c r="AJ1563" s="45"/>
      <c r="AK1563" s="45"/>
      <c r="AL1563" s="45"/>
      <c r="AM1563" s="45"/>
      <c r="AN1563" s="45"/>
      <c r="AO1563" s="45"/>
      <c r="AP1563" s="45"/>
      <c r="AQ1563" s="45"/>
      <c r="AR1563" s="45"/>
      <c r="AS1563" s="45"/>
      <c r="AT1563" s="45"/>
      <c r="AU1563" s="45"/>
      <c r="AV1563" s="45"/>
      <c r="AW1563" s="45"/>
      <c r="AX1563" s="45"/>
      <c r="AY1563" s="45"/>
      <c r="AZ1563" s="45"/>
      <c r="BA1563" s="45"/>
      <c r="BB1563" s="45"/>
      <c r="BC1563" s="45"/>
      <c r="BD1563" s="45"/>
      <c r="BE1563" s="45"/>
      <c r="BF1563" s="45"/>
      <c r="BG1563" s="45"/>
      <c r="BH1563" s="45"/>
      <c r="BI1563" s="45"/>
      <c r="BJ1563" s="45"/>
      <c r="BK1563" s="45"/>
      <c r="BL1563" s="45"/>
      <c r="BM1563" s="45"/>
      <c r="BN1563" s="45"/>
      <c r="BO1563" s="45"/>
      <c r="BP1563" s="45"/>
      <c r="BQ1563" s="45"/>
      <c r="BR1563" s="45"/>
      <c r="BS1563" s="45"/>
      <c r="BT1563" s="45"/>
      <c r="BU1563" s="45"/>
      <c r="BV1563" s="45"/>
      <c r="BW1563" s="45"/>
      <c r="BX1563" s="45"/>
      <c r="BY1563" s="45"/>
      <c r="BZ1563" s="45"/>
      <c r="CA1563" s="45"/>
      <c r="CB1563" s="45"/>
      <c r="CC1563" s="45"/>
      <c r="CD1563" s="45"/>
      <c r="CE1563" s="45"/>
      <c r="CF1563" s="45"/>
      <c r="CG1563" s="45"/>
      <c r="CH1563" s="45"/>
      <c r="CI1563" s="45"/>
      <c r="CJ1563" s="45"/>
      <c r="CK1563" s="45"/>
      <c r="CL1563" s="45"/>
      <c r="CM1563" s="45"/>
      <c r="CN1563" s="45"/>
      <c r="CO1563" s="45"/>
      <c r="CP1563" s="45"/>
      <c r="CQ1563" s="45"/>
      <c r="CR1563" s="45"/>
      <c r="CS1563" s="45"/>
      <c r="CT1563" s="45"/>
      <c r="CU1563" s="45"/>
      <c r="CV1563" s="45"/>
      <c r="CW1563" s="45"/>
      <c r="CX1563" s="45"/>
      <c r="CY1563" s="45"/>
      <c r="CZ1563" s="45"/>
      <c r="DA1563" s="45"/>
      <c r="DB1563" s="45"/>
      <c r="DC1563" s="45"/>
      <c r="DD1563" s="45"/>
      <c r="DE1563" s="45"/>
      <c r="DF1563" s="45"/>
      <c r="DG1563" s="45"/>
      <c r="DH1563" s="45"/>
      <c r="DI1563" s="45"/>
      <c r="DJ1563" s="45"/>
      <c r="DK1563" s="45"/>
      <c r="DL1563" s="45"/>
      <c r="DM1563" s="45"/>
      <c r="DN1563" s="45"/>
      <c r="DO1563" s="45"/>
      <c r="DP1563" s="45"/>
      <c r="DQ1563" s="45"/>
      <c r="DR1563" s="45"/>
      <c r="DS1563" s="45"/>
      <c r="DT1563" s="45"/>
      <c r="DU1563" s="45"/>
      <c r="DV1563" s="45"/>
      <c r="DW1563" s="45"/>
      <c r="DX1563" s="45"/>
      <c r="DY1563" s="45"/>
      <c r="DZ1563" s="45"/>
      <c r="EA1563" s="45"/>
      <c r="EB1563" s="45"/>
      <c r="EC1563" s="45"/>
      <c r="ED1563" s="45"/>
      <c r="EE1563" s="45"/>
      <c r="EF1563" s="45"/>
      <c r="EG1563" s="45"/>
      <c r="EH1563" s="45"/>
      <c r="EI1563" s="45"/>
      <c r="EJ1563" s="45"/>
      <c r="EK1563" s="45"/>
      <c r="EL1563" s="45"/>
      <c r="EM1563" s="45"/>
      <c r="EN1563" s="45"/>
      <c r="EO1563" s="45"/>
      <c r="EP1563" s="45"/>
      <c r="EQ1563" s="45"/>
      <c r="ER1563" s="45"/>
      <c r="ES1563" s="45"/>
      <c r="ET1563" s="45"/>
      <c r="EU1563" s="45"/>
      <c r="EV1563" s="45"/>
      <c r="EW1563" s="45"/>
      <c r="EX1563" s="45"/>
      <c r="EY1563" s="45"/>
      <c r="EZ1563" s="45"/>
      <c r="FA1563" s="45"/>
      <c r="FB1563" s="45"/>
      <c r="FC1563" s="45"/>
      <c r="FD1563" s="45"/>
      <c r="FE1563" s="45"/>
      <c r="FF1563" s="45"/>
      <c r="FG1563" s="45"/>
      <c r="FH1563" s="45"/>
      <c r="FI1563" s="45"/>
      <c r="FJ1563" s="45"/>
      <c r="FK1563" s="45"/>
      <c r="FL1563" s="45"/>
      <c r="FM1563" s="45"/>
      <c r="FN1563" s="45"/>
      <c r="FO1563" s="45"/>
      <c r="FP1563" s="45"/>
      <c r="FQ1563" s="45"/>
      <c r="FR1563" s="45"/>
      <c r="FS1563" s="45"/>
      <c r="FT1563" s="45"/>
      <c r="FU1563" s="45"/>
      <c r="FV1563" s="45"/>
      <c r="FW1563" s="45"/>
      <c r="FX1563" s="45"/>
      <c r="FY1563" s="45"/>
      <c r="FZ1563" s="45"/>
      <c r="GA1563" s="45"/>
      <c r="GB1563" s="45"/>
      <c r="GC1563" s="45"/>
      <c r="GD1563" s="45"/>
      <c r="GE1563" s="45"/>
      <c r="GF1563" s="45"/>
      <c r="GG1563" s="45"/>
      <c r="GH1563" s="45"/>
      <c r="GI1563" s="45"/>
      <c r="GJ1563" s="45"/>
      <c r="GK1563" s="45"/>
      <c r="GL1563" s="45"/>
      <c r="GM1563" s="45"/>
      <c r="GN1563" s="45"/>
      <c r="GO1563" s="45"/>
      <c r="GP1563" s="45"/>
      <c r="GQ1563" s="45"/>
      <c r="GR1563" s="45"/>
      <c r="GS1563" s="45"/>
      <c r="GT1563" s="45"/>
      <c r="GU1563" s="45"/>
      <c r="GV1563" s="45"/>
      <c r="GW1563" s="45"/>
      <c r="GX1563" s="45"/>
      <c r="GY1563" s="45"/>
      <c r="GZ1563" s="45"/>
      <c r="HA1563" s="45"/>
      <c r="HB1563" s="45"/>
      <c r="HC1563" s="45"/>
      <c r="HD1563" s="45"/>
      <c r="HE1563" s="45"/>
      <c r="HF1563" s="45"/>
      <c r="HG1563" s="45"/>
      <c r="HH1563" s="45"/>
      <c r="HI1563" s="45"/>
      <c r="HJ1563" s="45"/>
      <c r="HK1563" s="45"/>
      <c r="HL1563" s="45"/>
      <c r="HM1563" s="45"/>
      <c r="HN1563" s="45"/>
      <c r="HO1563" s="45"/>
      <c r="HP1563" s="45"/>
      <c r="HQ1563" s="45"/>
      <c r="HR1563" s="45"/>
      <c r="HS1563" s="45"/>
      <c r="HT1563" s="45"/>
      <c r="HU1563" s="45"/>
      <c r="HV1563" s="45"/>
      <c r="HW1563" s="45"/>
      <c r="HX1563" s="45"/>
      <c r="HY1563" s="45"/>
      <c r="HZ1563" s="45"/>
      <c r="IA1563" s="45"/>
      <c r="IB1563" s="45"/>
      <c r="IC1563" s="45"/>
      <c r="ID1563" s="45"/>
      <c r="IE1563" s="45"/>
      <c r="IF1563" s="45"/>
      <c r="IG1563" s="45"/>
      <c r="IH1563" s="45"/>
      <c r="II1563" s="45"/>
      <c r="IJ1563" s="45"/>
      <c r="IK1563" s="45"/>
      <c r="IL1563" s="45"/>
      <c r="IM1563" s="45"/>
      <c r="IN1563" s="45"/>
      <c r="IO1563" s="45"/>
      <c r="IP1563" s="45"/>
      <c r="IQ1563" s="45"/>
    </row>
    <row r="1564">
      <c r="A1564" s="19" t="s">
        <v>3359</v>
      </c>
      <c r="B1564" s="24">
        <v>2018.0</v>
      </c>
      <c r="C1564" s="24" t="s">
        <v>1070</v>
      </c>
      <c r="D1564" s="24" t="s">
        <v>3357</v>
      </c>
      <c r="E1564" s="24"/>
      <c r="F1564" s="24" t="s">
        <v>3360</v>
      </c>
      <c r="G1564" s="27"/>
      <c r="H1564" s="24" t="s">
        <v>3358</v>
      </c>
      <c r="I1564" s="67"/>
      <c r="J1564" s="22"/>
      <c r="K1564" s="24" t="s">
        <v>23</v>
      </c>
      <c r="L1564" s="22"/>
      <c r="M1564" s="23"/>
      <c r="N1564" s="5"/>
      <c r="O1564" s="5"/>
      <c r="P1564" s="5"/>
      <c r="Q1564" s="5"/>
      <c r="R1564" s="5"/>
      <c r="S1564" s="43"/>
      <c r="T1564" s="43"/>
      <c r="U1564" s="43"/>
      <c r="V1564" s="43"/>
      <c r="W1564" s="43"/>
      <c r="X1564" s="43"/>
      <c r="Y1564" s="43"/>
      <c r="Z1564" s="43"/>
      <c r="AA1564" s="43"/>
      <c r="AB1564" s="43"/>
      <c r="AC1564" s="43"/>
      <c r="AD1564" s="43"/>
      <c r="AE1564" s="43"/>
      <c r="AF1564" s="43"/>
      <c r="AG1564" s="43"/>
      <c r="AH1564" s="43"/>
      <c r="AI1564" s="43"/>
      <c r="AJ1564" s="43"/>
      <c r="AK1564" s="43"/>
      <c r="AL1564" s="43"/>
      <c r="AM1564" s="43"/>
      <c r="AN1564" s="43"/>
      <c r="AO1564" s="43"/>
      <c r="AP1564" s="43"/>
      <c r="AQ1564" s="43"/>
      <c r="AR1564" s="43"/>
      <c r="AS1564" s="43"/>
      <c r="AT1564" s="43"/>
      <c r="AU1564" s="43"/>
      <c r="AV1564" s="43"/>
      <c r="AW1564" s="43"/>
      <c r="AX1564" s="43"/>
      <c r="AY1564" s="43"/>
      <c r="AZ1564" s="43"/>
      <c r="BA1564" s="43"/>
      <c r="BB1564" s="43"/>
      <c r="BC1564" s="43"/>
      <c r="BD1564" s="43"/>
      <c r="BE1564" s="43"/>
      <c r="BF1564" s="43"/>
      <c r="BG1564" s="43"/>
      <c r="BH1564" s="43"/>
      <c r="BI1564" s="43"/>
      <c r="BJ1564" s="43"/>
      <c r="BK1564" s="43"/>
      <c r="BL1564" s="43"/>
      <c r="BM1564" s="43"/>
      <c r="BN1564" s="43"/>
      <c r="BO1564" s="43"/>
      <c r="BP1564" s="43"/>
      <c r="BQ1564" s="43"/>
      <c r="BR1564" s="43"/>
      <c r="BS1564" s="43"/>
      <c r="BT1564" s="43"/>
      <c r="BU1564" s="43"/>
      <c r="BV1564" s="43"/>
      <c r="BW1564" s="43"/>
      <c r="BX1564" s="43"/>
      <c r="BY1564" s="43"/>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c r="DW1564" s="43"/>
      <c r="DX1564" s="43"/>
      <c r="DY1564" s="43"/>
      <c r="DZ1564" s="43"/>
      <c r="EA1564" s="43"/>
      <c r="EB1564" s="43"/>
      <c r="EC1564" s="43"/>
      <c r="ED1564" s="43"/>
      <c r="EE1564" s="43"/>
      <c r="EF1564" s="43"/>
      <c r="EG1564" s="43"/>
      <c r="EH1564" s="43"/>
      <c r="EI1564" s="43"/>
      <c r="EJ1564" s="43"/>
      <c r="EK1564" s="43"/>
      <c r="EL1564" s="43"/>
      <c r="EM1564" s="43"/>
      <c r="EN1564" s="43"/>
      <c r="EO1564" s="43"/>
      <c r="EP1564" s="43"/>
      <c r="EQ1564" s="43"/>
      <c r="ER1564" s="43"/>
      <c r="ES1564" s="43"/>
      <c r="ET1564" s="43"/>
      <c r="EU1564" s="43"/>
      <c r="EV1564" s="43"/>
      <c r="EW1564" s="43"/>
      <c r="EX1564" s="43"/>
      <c r="EY1564" s="43"/>
      <c r="EZ1564" s="43"/>
      <c r="FA1564" s="43"/>
      <c r="FB1564" s="43"/>
      <c r="FC1564" s="43"/>
      <c r="FD1564" s="43"/>
      <c r="FE1564" s="43"/>
      <c r="FF1564" s="43"/>
      <c r="FG1564" s="43"/>
      <c r="FH1564" s="43"/>
      <c r="FI1564" s="43"/>
      <c r="FJ1564" s="43"/>
      <c r="FK1564" s="43"/>
      <c r="FL1564" s="43"/>
      <c r="FM1564" s="43"/>
      <c r="FN1564" s="43"/>
      <c r="FO1564" s="43"/>
      <c r="FP1564" s="43"/>
      <c r="FQ1564" s="43"/>
      <c r="FR1564" s="43"/>
      <c r="FS1564" s="43"/>
      <c r="FT1564" s="43"/>
      <c r="FU1564" s="43"/>
      <c r="FV1564" s="43"/>
      <c r="FW1564" s="43"/>
      <c r="FX1564" s="43"/>
      <c r="FY1564" s="43"/>
      <c r="FZ1564" s="43"/>
      <c r="GA1564" s="43"/>
      <c r="GB1564" s="43"/>
      <c r="GC1564" s="43"/>
      <c r="GD1564" s="43"/>
      <c r="GE1564" s="43"/>
      <c r="GF1564" s="43"/>
      <c r="GG1564" s="43"/>
      <c r="GH1564" s="43"/>
      <c r="GI1564" s="43"/>
      <c r="GJ1564" s="43"/>
      <c r="GK1564" s="43"/>
      <c r="GL1564" s="43"/>
      <c r="GM1564" s="43"/>
      <c r="GN1564" s="43"/>
      <c r="GO1564" s="43"/>
      <c r="GP1564" s="43"/>
      <c r="GQ1564" s="43"/>
      <c r="GR1564" s="43"/>
      <c r="GS1564" s="43"/>
      <c r="GT1564" s="43"/>
      <c r="GU1564" s="43"/>
      <c r="GV1564" s="43"/>
      <c r="GW1564" s="43"/>
      <c r="GX1564" s="43"/>
      <c r="GY1564" s="43"/>
      <c r="GZ1564" s="43"/>
      <c r="HA1564" s="43"/>
      <c r="HB1564" s="43"/>
      <c r="HC1564" s="43"/>
      <c r="HD1564" s="43"/>
      <c r="HE1564" s="43"/>
      <c r="HF1564" s="43"/>
      <c r="HG1564" s="43"/>
      <c r="HH1564" s="43"/>
      <c r="HI1564" s="43"/>
      <c r="HJ1564" s="43"/>
      <c r="HK1564" s="43"/>
      <c r="HL1564" s="43"/>
      <c r="HM1564" s="43"/>
      <c r="HN1564" s="43"/>
      <c r="HO1564" s="43"/>
      <c r="HP1564" s="43"/>
      <c r="HQ1564" s="43"/>
      <c r="HR1564" s="43"/>
      <c r="HS1564" s="43"/>
      <c r="HT1564" s="43"/>
      <c r="HU1564" s="43"/>
      <c r="HV1564" s="43"/>
      <c r="HW1564" s="43"/>
      <c r="HX1564" s="43"/>
      <c r="HY1564" s="43"/>
      <c r="HZ1564" s="43"/>
      <c r="IA1564" s="43"/>
      <c r="IB1564" s="43"/>
      <c r="IC1564" s="43"/>
      <c r="ID1564" s="43"/>
      <c r="IE1564" s="43"/>
      <c r="IF1564" s="43"/>
      <c r="IG1564" s="43"/>
      <c r="IH1564" s="43"/>
      <c r="II1564" s="43"/>
      <c r="IJ1564" s="43"/>
      <c r="IK1564" s="43"/>
      <c r="IL1564" s="43"/>
      <c r="IM1564" s="43"/>
      <c r="IN1564" s="43"/>
      <c r="IO1564" s="43"/>
      <c r="IP1564" s="43"/>
      <c r="IQ1564" s="43"/>
    </row>
    <row r="1565">
      <c r="A1565" s="19" t="s">
        <v>2417</v>
      </c>
      <c r="B1565" s="24">
        <v>2017.0</v>
      </c>
      <c r="C1565" s="24" t="s">
        <v>18</v>
      </c>
      <c r="D1565" s="24" t="s">
        <v>3361</v>
      </c>
      <c r="E1565" s="24"/>
      <c r="F1565" s="24" t="s">
        <v>3362</v>
      </c>
      <c r="G1565" s="27"/>
      <c r="H1565" s="24" t="s">
        <v>3363</v>
      </c>
      <c r="I1565" s="67">
        <v>44832.0</v>
      </c>
      <c r="J1565" s="22"/>
      <c r="K1565" s="24" t="s">
        <v>23</v>
      </c>
      <c r="L1565" s="22"/>
      <c r="M1565" s="23"/>
      <c r="N1565" s="5"/>
      <c r="O1565" s="5"/>
      <c r="P1565" s="5"/>
      <c r="Q1565" s="5"/>
      <c r="R1565" s="5"/>
      <c r="S1565" s="45"/>
      <c r="T1565" s="45"/>
      <c r="U1565" s="45"/>
      <c r="V1565" s="45"/>
      <c r="W1565" s="45"/>
      <c r="X1565" s="45"/>
      <c r="Y1565" s="45"/>
      <c r="Z1565" s="45"/>
      <c r="AA1565" s="45"/>
      <c r="AB1565" s="45"/>
      <c r="AC1565" s="45"/>
      <c r="AD1565" s="45"/>
      <c r="AE1565" s="45"/>
      <c r="AF1565" s="45"/>
      <c r="AG1565" s="45"/>
      <c r="AH1565" s="45"/>
      <c r="AI1565" s="45"/>
      <c r="AJ1565" s="45"/>
      <c r="AK1565" s="45"/>
      <c r="AL1565" s="45"/>
      <c r="AM1565" s="45"/>
      <c r="AN1565" s="45"/>
      <c r="AO1565" s="45"/>
      <c r="AP1565" s="45"/>
      <c r="AQ1565" s="45"/>
      <c r="AR1565" s="45"/>
      <c r="AS1565" s="45"/>
      <c r="AT1565" s="45"/>
      <c r="AU1565" s="45"/>
      <c r="AV1565" s="45"/>
      <c r="AW1565" s="45"/>
      <c r="AX1565" s="45"/>
      <c r="AY1565" s="45"/>
      <c r="AZ1565" s="45"/>
      <c r="BA1565" s="45"/>
      <c r="BB1565" s="45"/>
      <c r="BC1565" s="45"/>
      <c r="BD1565" s="45"/>
      <c r="BE1565" s="45"/>
      <c r="BF1565" s="45"/>
      <c r="BG1565" s="45"/>
      <c r="BH1565" s="45"/>
      <c r="BI1565" s="45"/>
      <c r="BJ1565" s="45"/>
      <c r="BK1565" s="45"/>
      <c r="BL1565" s="45"/>
      <c r="BM1565" s="45"/>
      <c r="BN1565" s="45"/>
      <c r="BO1565" s="45"/>
      <c r="BP1565" s="45"/>
      <c r="BQ1565" s="45"/>
      <c r="BR1565" s="45"/>
      <c r="BS1565" s="45"/>
      <c r="BT1565" s="45"/>
      <c r="BU1565" s="45"/>
      <c r="BV1565" s="45"/>
      <c r="BW1565" s="45"/>
      <c r="BX1565" s="45"/>
      <c r="BY1565" s="45"/>
      <c r="BZ1565" s="45"/>
      <c r="CA1565" s="45"/>
      <c r="CB1565" s="45"/>
      <c r="CC1565" s="45"/>
      <c r="CD1565" s="45"/>
      <c r="CE1565" s="45"/>
      <c r="CF1565" s="45"/>
      <c r="CG1565" s="45"/>
      <c r="CH1565" s="45"/>
      <c r="CI1565" s="45"/>
      <c r="CJ1565" s="45"/>
      <c r="CK1565" s="45"/>
      <c r="CL1565" s="45"/>
      <c r="CM1565" s="45"/>
      <c r="CN1565" s="45"/>
      <c r="CO1565" s="45"/>
      <c r="CP1565" s="45"/>
      <c r="CQ1565" s="45"/>
      <c r="CR1565" s="45"/>
      <c r="CS1565" s="45"/>
      <c r="CT1565" s="45"/>
      <c r="CU1565" s="45"/>
      <c r="CV1565" s="45"/>
      <c r="CW1565" s="45"/>
      <c r="CX1565" s="45"/>
      <c r="CY1565" s="45"/>
      <c r="CZ1565" s="45"/>
      <c r="DA1565" s="45"/>
      <c r="DB1565" s="45"/>
      <c r="DC1565" s="45"/>
      <c r="DD1565" s="45"/>
      <c r="DE1565" s="45"/>
      <c r="DF1565" s="45"/>
      <c r="DG1565" s="45"/>
      <c r="DH1565" s="45"/>
      <c r="DI1565" s="45"/>
      <c r="DJ1565" s="45"/>
      <c r="DK1565" s="45"/>
      <c r="DL1565" s="45"/>
      <c r="DM1565" s="45"/>
      <c r="DN1565" s="45"/>
      <c r="DO1565" s="45"/>
      <c r="DP1565" s="45"/>
      <c r="DQ1565" s="45"/>
      <c r="DR1565" s="45"/>
      <c r="DS1565" s="45"/>
      <c r="DT1565" s="45"/>
      <c r="DU1565" s="45"/>
      <c r="DV1565" s="45"/>
      <c r="DW1565" s="45"/>
      <c r="DX1565" s="45"/>
      <c r="DY1565" s="45"/>
      <c r="DZ1565" s="45"/>
      <c r="EA1565" s="45"/>
      <c r="EB1565" s="45"/>
      <c r="EC1565" s="45"/>
      <c r="ED1565" s="45"/>
      <c r="EE1565" s="45"/>
      <c r="EF1565" s="45"/>
      <c r="EG1565" s="45"/>
      <c r="EH1565" s="45"/>
      <c r="EI1565" s="45"/>
      <c r="EJ1565" s="45"/>
      <c r="EK1565" s="45"/>
      <c r="EL1565" s="45"/>
      <c r="EM1565" s="45"/>
      <c r="EN1565" s="45"/>
      <c r="EO1565" s="45"/>
      <c r="EP1565" s="45"/>
      <c r="EQ1565" s="45"/>
      <c r="ER1565" s="45"/>
      <c r="ES1565" s="45"/>
      <c r="ET1565" s="45"/>
      <c r="EU1565" s="45"/>
      <c r="EV1565" s="45"/>
      <c r="EW1565" s="45"/>
      <c r="EX1565" s="45"/>
      <c r="EY1565" s="45"/>
      <c r="EZ1565" s="45"/>
      <c r="FA1565" s="45"/>
      <c r="FB1565" s="45"/>
      <c r="FC1565" s="45"/>
      <c r="FD1565" s="45"/>
      <c r="FE1565" s="45"/>
      <c r="FF1565" s="45"/>
      <c r="FG1565" s="45"/>
      <c r="FH1565" s="45"/>
      <c r="FI1565" s="45"/>
      <c r="FJ1565" s="45"/>
      <c r="FK1565" s="45"/>
      <c r="FL1565" s="45"/>
      <c r="FM1565" s="45"/>
      <c r="FN1565" s="45"/>
      <c r="FO1565" s="45"/>
      <c r="FP1565" s="45"/>
      <c r="FQ1565" s="45"/>
      <c r="FR1565" s="45"/>
      <c r="FS1565" s="45"/>
      <c r="FT1565" s="45"/>
      <c r="FU1565" s="45"/>
      <c r="FV1565" s="45"/>
      <c r="FW1565" s="45"/>
      <c r="FX1565" s="45"/>
      <c r="FY1565" s="45"/>
      <c r="FZ1565" s="45"/>
      <c r="GA1565" s="45"/>
      <c r="GB1565" s="45"/>
      <c r="GC1565" s="45"/>
      <c r="GD1565" s="45"/>
      <c r="GE1565" s="45"/>
      <c r="GF1565" s="45"/>
      <c r="GG1565" s="45"/>
      <c r="GH1565" s="45"/>
      <c r="GI1565" s="45"/>
      <c r="GJ1565" s="45"/>
      <c r="GK1565" s="45"/>
      <c r="GL1565" s="45"/>
      <c r="GM1565" s="45"/>
      <c r="GN1565" s="45"/>
      <c r="GO1565" s="45"/>
      <c r="GP1565" s="45"/>
      <c r="GQ1565" s="45"/>
      <c r="GR1565" s="45"/>
      <c r="GS1565" s="45"/>
      <c r="GT1565" s="45"/>
      <c r="GU1565" s="45"/>
      <c r="GV1565" s="45"/>
      <c r="GW1565" s="45"/>
      <c r="GX1565" s="45"/>
      <c r="GY1565" s="45"/>
      <c r="GZ1565" s="45"/>
      <c r="HA1565" s="45"/>
      <c r="HB1565" s="45"/>
      <c r="HC1565" s="45"/>
      <c r="HD1565" s="45"/>
      <c r="HE1565" s="45"/>
      <c r="HF1565" s="45"/>
      <c r="HG1565" s="45"/>
      <c r="HH1565" s="45"/>
      <c r="HI1565" s="45"/>
      <c r="HJ1565" s="45"/>
      <c r="HK1565" s="45"/>
      <c r="HL1565" s="45"/>
      <c r="HM1565" s="45"/>
      <c r="HN1565" s="45"/>
      <c r="HO1565" s="45"/>
      <c r="HP1565" s="45"/>
      <c r="HQ1565" s="45"/>
      <c r="HR1565" s="45"/>
      <c r="HS1565" s="45"/>
      <c r="HT1565" s="45"/>
      <c r="HU1565" s="45"/>
      <c r="HV1565" s="45"/>
      <c r="HW1565" s="45"/>
      <c r="HX1565" s="45"/>
      <c r="HY1565" s="45"/>
      <c r="HZ1565" s="45"/>
      <c r="IA1565" s="45"/>
      <c r="IB1565" s="45"/>
      <c r="IC1565" s="45"/>
      <c r="ID1565" s="45"/>
      <c r="IE1565" s="45"/>
      <c r="IF1565" s="45"/>
      <c r="IG1565" s="45"/>
      <c r="IH1565" s="45"/>
      <c r="II1565" s="45"/>
      <c r="IJ1565" s="45"/>
      <c r="IK1565" s="45"/>
      <c r="IL1565" s="45"/>
      <c r="IM1565" s="45"/>
      <c r="IN1565" s="45"/>
      <c r="IO1565" s="45"/>
      <c r="IP1565" s="45"/>
      <c r="IQ1565" s="45"/>
    </row>
    <row r="1566">
      <c r="A1566" s="19" t="s">
        <v>2420</v>
      </c>
      <c r="B1566" s="24">
        <v>2017.0</v>
      </c>
      <c r="C1566" s="24" t="s">
        <v>18</v>
      </c>
      <c r="D1566" s="24" t="s">
        <v>3364</v>
      </c>
      <c r="E1566" s="24"/>
      <c r="F1566" s="24" t="s">
        <v>3365</v>
      </c>
      <c r="G1566" s="27"/>
      <c r="H1566" s="61" t="s">
        <v>3366</v>
      </c>
      <c r="I1566" s="67">
        <v>44477.0</v>
      </c>
      <c r="J1566" s="22"/>
      <c r="K1566" s="24" t="s">
        <v>23</v>
      </c>
      <c r="L1566" s="22"/>
      <c r="M1566" s="23"/>
      <c r="N1566" s="5"/>
      <c r="O1566" s="5"/>
      <c r="P1566" s="5"/>
      <c r="Q1566" s="5"/>
      <c r="R1566" s="5"/>
      <c r="S1566" s="43"/>
      <c r="T1566" s="43"/>
      <c r="U1566" s="43"/>
      <c r="V1566" s="43"/>
      <c r="W1566" s="43"/>
      <c r="X1566" s="43"/>
      <c r="Y1566" s="43"/>
      <c r="Z1566" s="43"/>
      <c r="AA1566" s="43"/>
      <c r="AB1566" s="43"/>
      <c r="AC1566" s="43"/>
      <c r="AD1566" s="43"/>
      <c r="AE1566" s="43"/>
      <c r="AF1566" s="43"/>
      <c r="AG1566" s="43"/>
      <c r="AH1566" s="43"/>
      <c r="AI1566" s="43"/>
      <c r="AJ1566" s="43"/>
      <c r="AK1566" s="43"/>
      <c r="AL1566" s="43"/>
      <c r="AM1566" s="43"/>
      <c r="AN1566" s="43"/>
      <c r="AO1566" s="43"/>
      <c r="AP1566" s="43"/>
      <c r="AQ1566" s="43"/>
      <c r="AR1566" s="43"/>
      <c r="AS1566" s="43"/>
      <c r="AT1566" s="43"/>
      <c r="AU1566" s="43"/>
      <c r="AV1566" s="43"/>
      <c r="AW1566" s="43"/>
      <c r="AX1566" s="43"/>
      <c r="AY1566" s="43"/>
      <c r="AZ1566" s="43"/>
      <c r="BA1566" s="43"/>
      <c r="BB1566" s="43"/>
      <c r="BC1566" s="43"/>
      <c r="BD1566" s="43"/>
      <c r="BE1566" s="43"/>
      <c r="BF1566" s="43"/>
      <c r="BG1566" s="43"/>
      <c r="BH1566" s="43"/>
      <c r="BI1566" s="43"/>
      <c r="BJ1566" s="43"/>
      <c r="BK1566" s="43"/>
      <c r="BL1566" s="43"/>
      <c r="BM1566" s="43"/>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3"/>
      <c r="EU1566" s="43"/>
      <c r="EV1566" s="43"/>
      <c r="EW1566" s="43"/>
      <c r="EX1566" s="43"/>
      <c r="EY1566" s="43"/>
      <c r="EZ1566" s="43"/>
      <c r="FA1566" s="43"/>
      <c r="FB1566" s="43"/>
      <c r="FC1566" s="43"/>
      <c r="FD1566" s="43"/>
      <c r="FE1566" s="43"/>
      <c r="FF1566" s="43"/>
      <c r="FG1566" s="43"/>
      <c r="FH1566" s="43"/>
      <c r="FI1566" s="43"/>
      <c r="FJ1566" s="43"/>
      <c r="FK1566" s="43"/>
      <c r="FL1566" s="43"/>
      <c r="FM1566" s="43"/>
      <c r="FN1566" s="43"/>
      <c r="FO1566" s="43"/>
      <c r="FP1566" s="43"/>
      <c r="FQ1566" s="43"/>
      <c r="FR1566" s="43"/>
      <c r="FS1566" s="43"/>
      <c r="FT1566" s="43"/>
      <c r="FU1566" s="43"/>
      <c r="FV1566" s="43"/>
      <c r="FW1566" s="43"/>
      <c r="FX1566" s="43"/>
      <c r="FY1566" s="43"/>
      <c r="FZ1566" s="43"/>
      <c r="GA1566" s="43"/>
      <c r="GB1566" s="43"/>
      <c r="GC1566" s="43"/>
      <c r="GD1566" s="43"/>
      <c r="GE1566" s="43"/>
      <c r="GF1566" s="43"/>
      <c r="GG1566" s="43"/>
      <c r="GH1566" s="43"/>
      <c r="GI1566" s="43"/>
      <c r="GJ1566" s="43"/>
      <c r="GK1566" s="43"/>
      <c r="GL1566" s="43"/>
      <c r="GM1566" s="43"/>
      <c r="GN1566" s="43"/>
      <c r="GO1566" s="43"/>
      <c r="GP1566" s="43"/>
      <c r="GQ1566" s="43"/>
      <c r="GR1566" s="43"/>
      <c r="GS1566" s="43"/>
      <c r="GT1566" s="43"/>
      <c r="GU1566" s="43"/>
      <c r="GV1566" s="43"/>
      <c r="GW1566" s="43"/>
      <c r="GX1566" s="43"/>
      <c r="GY1566" s="43"/>
      <c r="GZ1566" s="43"/>
      <c r="HA1566" s="43"/>
      <c r="HB1566" s="43"/>
      <c r="HC1566" s="43"/>
      <c r="HD1566" s="43"/>
      <c r="HE1566" s="43"/>
      <c r="HF1566" s="43"/>
      <c r="HG1566" s="43"/>
      <c r="HH1566" s="43"/>
      <c r="HI1566" s="43"/>
      <c r="HJ1566" s="43"/>
      <c r="HK1566" s="43"/>
      <c r="HL1566" s="43"/>
      <c r="HM1566" s="43"/>
      <c r="HN1566" s="43"/>
      <c r="HO1566" s="43"/>
      <c r="HP1566" s="43"/>
      <c r="HQ1566" s="43"/>
      <c r="HR1566" s="43"/>
      <c r="HS1566" s="43"/>
      <c r="HT1566" s="43"/>
      <c r="HU1566" s="43"/>
      <c r="HV1566" s="43"/>
      <c r="HW1566" s="43"/>
      <c r="HX1566" s="43"/>
      <c r="HY1566" s="43"/>
      <c r="HZ1566" s="43"/>
      <c r="IA1566" s="43"/>
      <c r="IB1566" s="43"/>
      <c r="IC1566" s="43"/>
      <c r="ID1566" s="43"/>
      <c r="IE1566" s="43"/>
      <c r="IF1566" s="43"/>
      <c r="IG1566" s="43"/>
      <c r="IH1566" s="43"/>
      <c r="II1566" s="43"/>
      <c r="IJ1566" s="43"/>
      <c r="IK1566" s="43"/>
      <c r="IL1566" s="43"/>
      <c r="IM1566" s="43"/>
      <c r="IN1566" s="43"/>
      <c r="IO1566" s="43"/>
      <c r="IP1566" s="43"/>
      <c r="IQ1566" s="43"/>
    </row>
    <row r="1567">
      <c r="A1567" s="19" t="s">
        <v>3367</v>
      </c>
      <c r="B1567" s="24">
        <v>2021.0</v>
      </c>
      <c r="C1567" s="24" t="s">
        <v>3368</v>
      </c>
      <c r="D1567" s="24" t="s">
        <v>3364</v>
      </c>
      <c r="E1567" s="24"/>
      <c r="F1567" s="24" t="s">
        <v>3369</v>
      </c>
      <c r="G1567" s="27"/>
      <c r="H1567" s="24" t="s">
        <v>3370</v>
      </c>
      <c r="I1567" s="67"/>
      <c r="J1567" s="22"/>
      <c r="K1567" s="24" t="s">
        <v>3371</v>
      </c>
      <c r="L1567" s="22"/>
      <c r="M1567" s="23"/>
      <c r="N1567" s="5"/>
      <c r="O1567" s="5"/>
      <c r="P1567" s="5"/>
      <c r="Q1567" s="5"/>
      <c r="R1567" s="5"/>
      <c r="S1567" s="45"/>
      <c r="T1567" s="45"/>
      <c r="U1567" s="45"/>
      <c r="V1567" s="45"/>
      <c r="W1567" s="45"/>
      <c r="X1567" s="45"/>
      <c r="Y1567" s="45"/>
      <c r="Z1567" s="45"/>
      <c r="AA1567" s="45"/>
      <c r="AB1567" s="45"/>
      <c r="AC1567" s="45"/>
      <c r="AD1567" s="45"/>
      <c r="AE1567" s="45"/>
      <c r="AF1567" s="45"/>
      <c r="AG1567" s="45"/>
      <c r="AH1567" s="45"/>
      <c r="AI1567" s="45"/>
      <c r="AJ1567" s="45"/>
      <c r="AK1567" s="45"/>
      <c r="AL1567" s="45"/>
      <c r="AM1567" s="45"/>
      <c r="AN1567" s="45"/>
      <c r="AO1567" s="45"/>
      <c r="AP1567" s="45"/>
      <c r="AQ1567" s="45"/>
      <c r="AR1567" s="45"/>
      <c r="AS1567" s="45"/>
      <c r="AT1567" s="45"/>
      <c r="AU1567" s="45"/>
      <c r="AV1567" s="45"/>
      <c r="AW1567" s="45"/>
      <c r="AX1567" s="45"/>
      <c r="AY1567" s="45"/>
      <c r="AZ1567" s="45"/>
      <c r="BA1567" s="45"/>
      <c r="BB1567" s="45"/>
      <c r="BC1567" s="45"/>
      <c r="BD1567" s="45"/>
      <c r="BE1567" s="45"/>
      <c r="BF1567" s="45"/>
      <c r="BG1567" s="45"/>
      <c r="BH1567" s="45"/>
      <c r="BI1567" s="45"/>
      <c r="BJ1567" s="45"/>
      <c r="BK1567" s="45"/>
      <c r="BL1567" s="45"/>
      <c r="BM1567" s="45"/>
      <c r="BN1567" s="45"/>
      <c r="BO1567" s="45"/>
      <c r="BP1567" s="45"/>
      <c r="BQ1567" s="45"/>
      <c r="BR1567" s="45"/>
      <c r="BS1567" s="45"/>
      <c r="BT1567" s="45"/>
      <c r="BU1567" s="45"/>
      <c r="BV1567" s="45"/>
      <c r="BW1567" s="45"/>
      <c r="BX1567" s="45"/>
      <c r="BY1567" s="45"/>
      <c r="BZ1567" s="45"/>
      <c r="CA1567" s="45"/>
      <c r="CB1567" s="45"/>
      <c r="CC1567" s="45"/>
      <c r="CD1567" s="45"/>
      <c r="CE1567" s="45"/>
      <c r="CF1567" s="45"/>
      <c r="CG1567" s="45"/>
      <c r="CH1567" s="45"/>
      <c r="CI1567" s="45"/>
      <c r="CJ1567" s="45"/>
      <c r="CK1567" s="45"/>
      <c r="CL1567" s="45"/>
      <c r="CM1567" s="45"/>
      <c r="CN1567" s="45"/>
      <c r="CO1567" s="45"/>
      <c r="CP1567" s="45"/>
      <c r="CQ1567" s="45"/>
      <c r="CR1567" s="45"/>
      <c r="CS1567" s="45"/>
      <c r="CT1567" s="45"/>
      <c r="CU1567" s="45"/>
      <c r="CV1567" s="45"/>
      <c r="CW1567" s="45"/>
      <c r="CX1567" s="45"/>
      <c r="CY1567" s="45"/>
      <c r="CZ1567" s="45"/>
      <c r="DA1567" s="45"/>
      <c r="DB1567" s="45"/>
      <c r="DC1567" s="45"/>
      <c r="DD1567" s="45"/>
      <c r="DE1567" s="45"/>
      <c r="DF1567" s="45"/>
      <c r="DG1567" s="45"/>
      <c r="DH1567" s="45"/>
      <c r="DI1567" s="45"/>
      <c r="DJ1567" s="45"/>
      <c r="DK1567" s="45"/>
      <c r="DL1567" s="45"/>
      <c r="DM1567" s="45"/>
      <c r="DN1567" s="45"/>
      <c r="DO1567" s="45"/>
      <c r="DP1567" s="45"/>
      <c r="DQ1567" s="45"/>
      <c r="DR1567" s="45"/>
      <c r="DS1567" s="45"/>
      <c r="DT1567" s="45"/>
      <c r="DU1567" s="45"/>
      <c r="DV1567" s="45"/>
      <c r="DW1567" s="45"/>
      <c r="DX1567" s="45"/>
      <c r="DY1567" s="45"/>
      <c r="DZ1567" s="45"/>
      <c r="EA1567" s="45"/>
      <c r="EB1567" s="45"/>
      <c r="EC1567" s="45"/>
      <c r="ED1567" s="45"/>
      <c r="EE1567" s="45"/>
      <c r="EF1567" s="45"/>
      <c r="EG1567" s="45"/>
      <c r="EH1567" s="45"/>
      <c r="EI1567" s="45"/>
      <c r="EJ1567" s="45"/>
      <c r="EK1567" s="45"/>
      <c r="EL1567" s="45"/>
      <c r="EM1567" s="45"/>
      <c r="EN1567" s="45"/>
      <c r="EO1567" s="45"/>
      <c r="EP1567" s="45"/>
      <c r="EQ1567" s="45"/>
      <c r="ER1567" s="45"/>
      <c r="ES1567" s="45"/>
      <c r="ET1567" s="45"/>
      <c r="EU1567" s="45"/>
      <c r="EV1567" s="45"/>
      <c r="EW1567" s="45"/>
      <c r="EX1567" s="45"/>
      <c r="EY1567" s="45"/>
      <c r="EZ1567" s="45"/>
      <c r="FA1567" s="45"/>
      <c r="FB1567" s="45"/>
      <c r="FC1567" s="45"/>
      <c r="FD1567" s="45"/>
      <c r="FE1567" s="45"/>
      <c r="FF1567" s="45"/>
      <c r="FG1567" s="45"/>
      <c r="FH1567" s="45"/>
      <c r="FI1567" s="45"/>
      <c r="FJ1567" s="45"/>
      <c r="FK1567" s="45"/>
      <c r="FL1567" s="45"/>
      <c r="FM1567" s="45"/>
      <c r="FN1567" s="45"/>
      <c r="FO1567" s="45"/>
      <c r="FP1567" s="45"/>
      <c r="FQ1567" s="45"/>
      <c r="FR1567" s="45"/>
      <c r="FS1567" s="45"/>
      <c r="FT1567" s="45"/>
      <c r="FU1567" s="45"/>
      <c r="FV1567" s="45"/>
      <c r="FW1567" s="45"/>
      <c r="FX1567" s="45"/>
      <c r="FY1567" s="45"/>
      <c r="FZ1567" s="45"/>
      <c r="GA1567" s="45"/>
      <c r="GB1567" s="45"/>
      <c r="GC1567" s="45"/>
      <c r="GD1567" s="45"/>
      <c r="GE1567" s="45"/>
      <c r="GF1567" s="45"/>
      <c r="GG1567" s="45"/>
      <c r="GH1567" s="45"/>
      <c r="GI1567" s="45"/>
      <c r="GJ1567" s="45"/>
      <c r="GK1567" s="45"/>
      <c r="GL1567" s="45"/>
      <c r="GM1567" s="45"/>
      <c r="GN1567" s="45"/>
      <c r="GO1567" s="45"/>
      <c r="GP1567" s="45"/>
      <c r="GQ1567" s="45"/>
      <c r="GR1567" s="45"/>
      <c r="GS1567" s="45"/>
      <c r="GT1567" s="45"/>
      <c r="GU1567" s="45"/>
      <c r="GV1567" s="45"/>
      <c r="GW1567" s="45"/>
      <c r="GX1567" s="45"/>
      <c r="GY1567" s="45"/>
      <c r="GZ1567" s="45"/>
      <c r="HA1567" s="45"/>
      <c r="HB1567" s="45"/>
      <c r="HC1567" s="45"/>
      <c r="HD1567" s="45"/>
      <c r="HE1567" s="45"/>
      <c r="HF1567" s="45"/>
      <c r="HG1567" s="45"/>
      <c r="HH1567" s="45"/>
      <c r="HI1567" s="45"/>
      <c r="HJ1567" s="45"/>
      <c r="HK1567" s="45"/>
      <c r="HL1567" s="45"/>
      <c r="HM1567" s="45"/>
      <c r="HN1567" s="45"/>
      <c r="HO1567" s="45"/>
      <c r="HP1567" s="45"/>
      <c r="HQ1567" s="45"/>
      <c r="HR1567" s="45"/>
      <c r="HS1567" s="45"/>
      <c r="HT1567" s="45"/>
      <c r="HU1567" s="45"/>
      <c r="HV1567" s="45"/>
      <c r="HW1567" s="45"/>
      <c r="HX1567" s="45"/>
      <c r="HY1567" s="45"/>
      <c r="HZ1567" s="45"/>
      <c r="IA1567" s="45"/>
      <c r="IB1567" s="45"/>
      <c r="IC1567" s="45"/>
      <c r="ID1567" s="45"/>
      <c r="IE1567" s="45"/>
      <c r="IF1567" s="45"/>
      <c r="IG1567" s="45"/>
      <c r="IH1567" s="45"/>
      <c r="II1567" s="45"/>
      <c r="IJ1567" s="45"/>
      <c r="IK1567" s="45"/>
      <c r="IL1567" s="45"/>
      <c r="IM1567" s="45"/>
      <c r="IN1567" s="45"/>
      <c r="IO1567" s="45"/>
      <c r="IP1567" s="45"/>
      <c r="IQ1567" s="45"/>
    </row>
    <row r="1568">
      <c r="A1568" s="19" t="s">
        <v>2423</v>
      </c>
      <c r="B1568" s="24">
        <v>2017.0</v>
      </c>
      <c r="C1568" s="24" t="s">
        <v>18</v>
      </c>
      <c r="D1568" s="24" t="s">
        <v>3372</v>
      </c>
      <c r="E1568" s="24"/>
      <c r="F1568" s="24" t="s">
        <v>3373</v>
      </c>
      <c r="G1568" s="27"/>
      <c r="H1568" s="24" t="s">
        <v>3374</v>
      </c>
      <c r="I1568" s="67"/>
      <c r="J1568" s="22"/>
      <c r="K1568" s="24" t="s">
        <v>23</v>
      </c>
      <c r="L1568" s="22"/>
      <c r="M1568" s="23"/>
      <c r="N1568" s="5"/>
      <c r="O1568" s="5"/>
      <c r="P1568" s="5"/>
      <c r="Q1568" s="5"/>
      <c r="R1568" s="5"/>
      <c r="S1568" s="43"/>
      <c r="T1568" s="43"/>
      <c r="U1568" s="43"/>
      <c r="V1568" s="43"/>
      <c r="W1568" s="43"/>
      <c r="X1568" s="43"/>
      <c r="Y1568" s="43"/>
      <c r="Z1568" s="43"/>
      <c r="AA1568" s="43"/>
      <c r="AB1568" s="43"/>
      <c r="AC1568" s="43"/>
      <c r="AD1568" s="43"/>
      <c r="AE1568" s="43"/>
      <c r="AF1568" s="43"/>
      <c r="AG1568" s="43"/>
      <c r="AH1568" s="43"/>
      <c r="AI1568" s="43"/>
      <c r="AJ1568" s="43"/>
      <c r="AK1568" s="43"/>
      <c r="AL1568" s="43"/>
      <c r="AM1568" s="43"/>
      <c r="AN1568" s="43"/>
      <c r="AO1568" s="43"/>
      <c r="AP1568" s="43"/>
      <c r="AQ1568" s="43"/>
      <c r="AR1568" s="43"/>
      <c r="AS1568" s="43"/>
      <c r="AT1568" s="43"/>
      <c r="AU1568" s="43"/>
      <c r="AV1568" s="43"/>
      <c r="AW1568" s="43"/>
      <c r="AX1568" s="43"/>
      <c r="AY1568" s="43"/>
      <c r="AZ1568" s="43"/>
      <c r="BA1568" s="43"/>
      <c r="BB1568" s="43"/>
      <c r="BC1568" s="43"/>
      <c r="BD1568" s="43"/>
      <c r="BE1568" s="43"/>
      <c r="BF1568" s="43"/>
      <c r="BG1568" s="43"/>
      <c r="BH1568" s="43"/>
      <c r="BI1568" s="43"/>
      <c r="BJ1568" s="43"/>
      <c r="BK1568" s="43"/>
      <c r="BL1568" s="43"/>
      <c r="BM1568" s="43"/>
      <c r="BN1568" s="43"/>
      <c r="BO1568" s="43"/>
      <c r="BP1568" s="43"/>
      <c r="BQ1568" s="43"/>
      <c r="BR1568" s="43"/>
      <c r="BS1568" s="43"/>
      <c r="BT1568" s="43"/>
      <c r="BU1568" s="43"/>
      <c r="BV1568" s="43"/>
      <c r="BW1568" s="43"/>
      <c r="BX1568" s="43"/>
      <c r="BY1568" s="43"/>
      <c r="BZ1568" s="43"/>
      <c r="CA1568" s="43"/>
      <c r="CB1568" s="43"/>
      <c r="CC1568" s="43"/>
      <c r="CD1568" s="43"/>
      <c r="CE1568" s="43"/>
      <c r="CF1568" s="43"/>
      <c r="CG1568" s="43"/>
      <c r="CH1568" s="43"/>
      <c r="CI1568" s="43"/>
      <c r="CJ1568" s="43"/>
      <c r="CK1568" s="43"/>
      <c r="CL1568" s="43"/>
      <c r="CM1568" s="43"/>
      <c r="CN1568" s="43"/>
      <c r="CO1568" s="43"/>
      <c r="CP1568" s="43"/>
      <c r="CQ1568" s="43"/>
      <c r="CR1568" s="43"/>
      <c r="CS1568" s="43"/>
      <c r="CT1568" s="43"/>
      <c r="CU1568" s="43"/>
      <c r="CV1568" s="43"/>
      <c r="CW1568" s="43"/>
      <c r="CX1568" s="43"/>
      <c r="CY1568" s="43"/>
      <c r="CZ1568" s="43"/>
      <c r="DA1568" s="43"/>
      <c r="DB1568" s="43"/>
      <c r="DC1568" s="43"/>
      <c r="DD1568" s="43"/>
      <c r="DE1568" s="43"/>
      <c r="DF1568" s="43"/>
      <c r="DG1568" s="43"/>
      <c r="DH1568" s="43"/>
      <c r="DI1568" s="43"/>
      <c r="DJ1568" s="43"/>
      <c r="DK1568" s="43"/>
      <c r="DL1568" s="43"/>
      <c r="DM1568" s="43"/>
      <c r="DN1568" s="43"/>
      <c r="DO1568" s="43"/>
      <c r="DP1568" s="43"/>
      <c r="DQ1568" s="43"/>
      <c r="DR1568" s="43"/>
      <c r="DS1568" s="43"/>
      <c r="DT1568" s="43"/>
      <c r="DU1568" s="43"/>
      <c r="DV1568" s="43"/>
      <c r="DW1568" s="43"/>
      <c r="DX1568" s="43"/>
      <c r="DY1568" s="43"/>
      <c r="DZ1568" s="43"/>
      <c r="EA1568" s="43"/>
      <c r="EB1568" s="43"/>
      <c r="EC1568" s="43"/>
      <c r="ED1568" s="43"/>
      <c r="EE1568" s="43"/>
      <c r="EF1568" s="43"/>
      <c r="EG1568" s="43"/>
      <c r="EH1568" s="43"/>
      <c r="EI1568" s="43"/>
      <c r="EJ1568" s="43"/>
      <c r="EK1568" s="43"/>
      <c r="EL1568" s="43"/>
      <c r="EM1568" s="43"/>
      <c r="EN1568" s="43"/>
      <c r="EO1568" s="43"/>
      <c r="EP1568" s="43"/>
      <c r="EQ1568" s="43"/>
      <c r="ER1568" s="43"/>
      <c r="ES1568" s="43"/>
      <c r="ET1568" s="43"/>
      <c r="EU1568" s="43"/>
      <c r="EV1568" s="43"/>
      <c r="EW1568" s="43"/>
      <c r="EX1568" s="43"/>
      <c r="EY1568" s="43"/>
      <c r="EZ1568" s="43"/>
      <c r="FA1568" s="43"/>
      <c r="FB1568" s="43"/>
      <c r="FC1568" s="43"/>
      <c r="FD1568" s="43"/>
      <c r="FE1568" s="43"/>
      <c r="FF1568" s="43"/>
      <c r="FG1568" s="43"/>
      <c r="FH1568" s="43"/>
      <c r="FI1568" s="43"/>
      <c r="FJ1568" s="43"/>
      <c r="FK1568" s="43"/>
      <c r="FL1568" s="43"/>
      <c r="FM1568" s="43"/>
      <c r="FN1568" s="43"/>
      <c r="FO1568" s="43"/>
      <c r="FP1568" s="43"/>
      <c r="FQ1568" s="43"/>
      <c r="FR1568" s="43"/>
      <c r="FS1568" s="43"/>
      <c r="FT1568" s="43"/>
      <c r="FU1568" s="43"/>
      <c r="FV1568" s="43"/>
      <c r="FW1568" s="43"/>
      <c r="FX1568" s="43"/>
      <c r="FY1568" s="43"/>
      <c r="FZ1568" s="43"/>
      <c r="GA1568" s="43"/>
      <c r="GB1568" s="43"/>
      <c r="GC1568" s="43"/>
      <c r="GD1568" s="43"/>
      <c r="GE1568" s="43"/>
      <c r="GF1568" s="43"/>
      <c r="GG1568" s="43"/>
      <c r="GH1568" s="43"/>
      <c r="GI1568" s="43"/>
      <c r="GJ1568" s="43"/>
      <c r="GK1568" s="43"/>
      <c r="GL1568" s="43"/>
      <c r="GM1568" s="43"/>
      <c r="GN1568" s="43"/>
      <c r="GO1568" s="43"/>
      <c r="GP1568" s="43"/>
      <c r="GQ1568" s="43"/>
      <c r="GR1568" s="43"/>
      <c r="GS1568" s="43"/>
      <c r="GT1568" s="43"/>
      <c r="GU1568" s="43"/>
      <c r="GV1568" s="43"/>
      <c r="GW1568" s="43"/>
      <c r="GX1568" s="43"/>
      <c r="GY1568" s="43"/>
      <c r="GZ1568" s="43"/>
      <c r="HA1568" s="43"/>
      <c r="HB1568" s="43"/>
      <c r="HC1568" s="43"/>
      <c r="HD1568" s="43"/>
      <c r="HE1568" s="43"/>
      <c r="HF1568" s="43"/>
      <c r="HG1568" s="43"/>
      <c r="HH1568" s="43"/>
      <c r="HI1568" s="43"/>
      <c r="HJ1568" s="43"/>
      <c r="HK1568" s="43"/>
      <c r="HL1568" s="43"/>
      <c r="HM1568" s="43"/>
      <c r="HN1568" s="43"/>
      <c r="HO1568" s="43"/>
      <c r="HP1568" s="43"/>
      <c r="HQ1568" s="43"/>
      <c r="HR1568" s="43"/>
      <c r="HS1568" s="43"/>
      <c r="HT1568" s="43"/>
      <c r="HU1568" s="43"/>
      <c r="HV1568" s="43"/>
      <c r="HW1568" s="43"/>
      <c r="HX1568" s="43"/>
      <c r="HY1568" s="43"/>
      <c r="HZ1568" s="43"/>
      <c r="IA1568" s="43"/>
      <c r="IB1568" s="43"/>
      <c r="IC1568" s="43"/>
      <c r="ID1568" s="43"/>
      <c r="IE1568" s="43"/>
      <c r="IF1568" s="43"/>
      <c r="IG1568" s="43"/>
      <c r="IH1568" s="43"/>
      <c r="II1568" s="43"/>
      <c r="IJ1568" s="43"/>
      <c r="IK1568" s="43"/>
      <c r="IL1568" s="43"/>
      <c r="IM1568" s="43"/>
      <c r="IN1568" s="43"/>
      <c r="IO1568" s="43"/>
      <c r="IP1568" s="43"/>
      <c r="IQ1568" s="43"/>
    </row>
    <row r="1569">
      <c r="A1569" s="19" t="s">
        <v>2427</v>
      </c>
      <c r="B1569" s="24">
        <v>2017.0</v>
      </c>
      <c r="C1569" s="24" t="s">
        <v>18</v>
      </c>
      <c r="D1569" s="24" t="s">
        <v>3375</v>
      </c>
      <c r="E1569" s="24"/>
      <c r="F1569" s="24" t="s">
        <v>3376</v>
      </c>
      <c r="G1569" s="27"/>
      <c r="H1569" s="24" t="s">
        <v>3377</v>
      </c>
      <c r="I1569" s="22"/>
      <c r="J1569" s="22"/>
      <c r="K1569" s="24" t="s">
        <v>23</v>
      </c>
      <c r="L1569" s="22"/>
      <c r="M1569" s="23"/>
      <c r="N1569" s="5"/>
      <c r="O1569" s="5"/>
      <c r="P1569" s="5"/>
      <c r="Q1569" s="5"/>
      <c r="R1569" s="5"/>
      <c r="S1569" s="45"/>
      <c r="T1569" s="45"/>
      <c r="U1569" s="45"/>
      <c r="V1569" s="45"/>
      <c r="W1569" s="45"/>
      <c r="X1569" s="45"/>
      <c r="Y1569" s="45"/>
      <c r="Z1569" s="45"/>
      <c r="AA1569" s="45"/>
      <c r="AB1569" s="45"/>
      <c r="AC1569" s="45"/>
      <c r="AD1569" s="45"/>
      <c r="AE1569" s="45"/>
      <c r="AF1569" s="45"/>
      <c r="AG1569" s="45"/>
      <c r="AH1569" s="45"/>
      <c r="AI1569" s="45"/>
      <c r="AJ1569" s="45"/>
      <c r="AK1569" s="45"/>
      <c r="AL1569" s="45"/>
      <c r="AM1569" s="45"/>
      <c r="AN1569" s="45"/>
      <c r="AO1569" s="45"/>
      <c r="AP1569" s="45"/>
      <c r="AQ1569" s="45"/>
      <c r="AR1569" s="45"/>
      <c r="AS1569" s="45"/>
      <c r="AT1569" s="45"/>
      <c r="AU1569" s="45"/>
      <c r="AV1569" s="45"/>
      <c r="AW1569" s="45"/>
      <c r="AX1569" s="45"/>
      <c r="AY1569" s="45"/>
      <c r="AZ1569" s="45"/>
      <c r="BA1569" s="45"/>
      <c r="BB1569" s="45"/>
      <c r="BC1569" s="45"/>
      <c r="BD1569" s="45"/>
      <c r="BE1569" s="45"/>
      <c r="BF1569" s="45"/>
      <c r="BG1569" s="45"/>
      <c r="BH1569" s="45"/>
      <c r="BI1569" s="45"/>
      <c r="BJ1569" s="45"/>
      <c r="BK1569" s="45"/>
      <c r="BL1569" s="45"/>
      <c r="BM1569" s="45"/>
      <c r="BN1569" s="45"/>
      <c r="BO1569" s="45"/>
      <c r="BP1569" s="45"/>
      <c r="BQ1569" s="45"/>
      <c r="BR1569" s="45"/>
      <c r="BS1569" s="45"/>
      <c r="BT1569" s="45"/>
      <c r="BU1569" s="45"/>
      <c r="BV1569" s="45"/>
      <c r="BW1569" s="45"/>
      <c r="BX1569" s="45"/>
      <c r="BY1569" s="45"/>
      <c r="BZ1569" s="45"/>
      <c r="CA1569" s="45"/>
      <c r="CB1569" s="45"/>
      <c r="CC1569" s="45"/>
      <c r="CD1569" s="45"/>
      <c r="CE1569" s="45"/>
      <c r="CF1569" s="45"/>
      <c r="CG1569" s="45"/>
      <c r="CH1569" s="45"/>
      <c r="CI1569" s="45"/>
      <c r="CJ1569" s="45"/>
      <c r="CK1569" s="45"/>
      <c r="CL1569" s="45"/>
      <c r="CM1569" s="45"/>
      <c r="CN1569" s="45"/>
      <c r="CO1569" s="45"/>
      <c r="CP1569" s="45"/>
      <c r="CQ1569" s="45"/>
      <c r="CR1569" s="45"/>
      <c r="CS1569" s="45"/>
      <c r="CT1569" s="45"/>
      <c r="CU1569" s="45"/>
      <c r="CV1569" s="45"/>
      <c r="CW1569" s="45"/>
      <c r="CX1569" s="45"/>
      <c r="CY1569" s="45"/>
      <c r="CZ1569" s="45"/>
      <c r="DA1569" s="45"/>
      <c r="DB1569" s="45"/>
      <c r="DC1569" s="45"/>
      <c r="DD1569" s="45"/>
      <c r="DE1569" s="45"/>
      <c r="DF1569" s="45"/>
      <c r="DG1569" s="45"/>
      <c r="DH1569" s="45"/>
      <c r="DI1569" s="45"/>
      <c r="DJ1569" s="45"/>
      <c r="DK1569" s="45"/>
      <c r="DL1569" s="45"/>
      <c r="DM1569" s="45"/>
      <c r="DN1569" s="45"/>
      <c r="DO1569" s="45"/>
      <c r="DP1569" s="45"/>
      <c r="DQ1569" s="45"/>
      <c r="DR1569" s="45"/>
      <c r="DS1569" s="45"/>
      <c r="DT1569" s="45"/>
      <c r="DU1569" s="45"/>
      <c r="DV1569" s="45"/>
      <c r="DW1569" s="45"/>
      <c r="DX1569" s="45"/>
      <c r="DY1569" s="45"/>
      <c r="DZ1569" s="45"/>
      <c r="EA1569" s="45"/>
      <c r="EB1569" s="45"/>
      <c r="EC1569" s="45"/>
      <c r="ED1569" s="45"/>
      <c r="EE1569" s="45"/>
      <c r="EF1569" s="45"/>
      <c r="EG1569" s="45"/>
      <c r="EH1569" s="45"/>
      <c r="EI1569" s="45"/>
      <c r="EJ1569" s="45"/>
      <c r="EK1569" s="45"/>
      <c r="EL1569" s="45"/>
      <c r="EM1569" s="45"/>
      <c r="EN1569" s="45"/>
      <c r="EO1569" s="45"/>
      <c r="EP1569" s="45"/>
      <c r="EQ1569" s="45"/>
      <c r="ER1569" s="45"/>
      <c r="ES1569" s="45"/>
      <c r="ET1569" s="45"/>
      <c r="EU1569" s="45"/>
      <c r="EV1569" s="45"/>
      <c r="EW1569" s="45"/>
      <c r="EX1569" s="45"/>
      <c r="EY1569" s="45"/>
      <c r="EZ1569" s="45"/>
      <c r="FA1569" s="45"/>
      <c r="FB1569" s="45"/>
      <c r="FC1569" s="45"/>
      <c r="FD1569" s="45"/>
      <c r="FE1569" s="45"/>
      <c r="FF1569" s="45"/>
      <c r="FG1569" s="45"/>
      <c r="FH1569" s="45"/>
      <c r="FI1569" s="45"/>
      <c r="FJ1569" s="45"/>
      <c r="FK1569" s="45"/>
      <c r="FL1569" s="45"/>
      <c r="FM1569" s="45"/>
      <c r="FN1569" s="45"/>
      <c r="FO1569" s="45"/>
      <c r="FP1569" s="45"/>
      <c r="FQ1569" s="45"/>
      <c r="FR1569" s="45"/>
      <c r="FS1569" s="45"/>
      <c r="FT1569" s="45"/>
      <c r="FU1569" s="45"/>
      <c r="FV1569" s="45"/>
      <c r="FW1569" s="45"/>
      <c r="FX1569" s="45"/>
      <c r="FY1569" s="45"/>
      <c r="FZ1569" s="45"/>
      <c r="GA1569" s="45"/>
      <c r="GB1569" s="45"/>
      <c r="GC1569" s="45"/>
      <c r="GD1569" s="45"/>
      <c r="GE1569" s="45"/>
      <c r="GF1569" s="45"/>
      <c r="GG1569" s="45"/>
      <c r="GH1569" s="45"/>
      <c r="GI1569" s="45"/>
      <c r="GJ1569" s="45"/>
      <c r="GK1569" s="45"/>
      <c r="GL1569" s="45"/>
      <c r="GM1569" s="45"/>
      <c r="GN1569" s="45"/>
      <c r="GO1569" s="45"/>
      <c r="GP1569" s="45"/>
      <c r="GQ1569" s="45"/>
      <c r="GR1569" s="45"/>
      <c r="GS1569" s="45"/>
      <c r="GT1569" s="45"/>
      <c r="GU1569" s="45"/>
      <c r="GV1569" s="45"/>
      <c r="GW1569" s="45"/>
      <c r="GX1569" s="45"/>
      <c r="GY1569" s="45"/>
      <c r="GZ1569" s="45"/>
      <c r="HA1569" s="45"/>
      <c r="HB1569" s="45"/>
      <c r="HC1569" s="45"/>
      <c r="HD1569" s="45"/>
      <c r="HE1569" s="45"/>
      <c r="HF1569" s="45"/>
      <c r="HG1569" s="45"/>
      <c r="HH1569" s="45"/>
      <c r="HI1569" s="45"/>
      <c r="HJ1569" s="45"/>
      <c r="HK1569" s="45"/>
      <c r="HL1569" s="45"/>
      <c r="HM1569" s="45"/>
      <c r="HN1569" s="45"/>
      <c r="HO1569" s="45"/>
      <c r="HP1569" s="45"/>
      <c r="HQ1569" s="45"/>
      <c r="HR1569" s="45"/>
      <c r="HS1569" s="45"/>
      <c r="HT1569" s="45"/>
      <c r="HU1569" s="45"/>
      <c r="HV1569" s="45"/>
      <c r="HW1569" s="45"/>
      <c r="HX1569" s="45"/>
      <c r="HY1569" s="45"/>
      <c r="HZ1569" s="45"/>
      <c r="IA1569" s="45"/>
      <c r="IB1569" s="45"/>
      <c r="IC1569" s="45"/>
      <c r="ID1569" s="45"/>
      <c r="IE1569" s="45"/>
      <c r="IF1569" s="45"/>
      <c r="IG1569" s="45"/>
      <c r="IH1569" s="45"/>
      <c r="II1569" s="45"/>
      <c r="IJ1569" s="45"/>
      <c r="IK1569" s="45"/>
      <c r="IL1569" s="45"/>
      <c r="IM1569" s="45"/>
      <c r="IN1569" s="45"/>
      <c r="IO1569" s="45"/>
      <c r="IP1569" s="45"/>
      <c r="IQ1569" s="45"/>
    </row>
    <row r="1570">
      <c r="A1570" s="19" t="s">
        <v>2434</v>
      </c>
      <c r="B1570" s="24">
        <v>2017.0</v>
      </c>
      <c r="C1570" s="24" t="s">
        <v>18</v>
      </c>
      <c r="D1570" s="24" t="s">
        <v>3378</v>
      </c>
      <c r="E1570" s="24"/>
      <c r="F1570" s="24" t="s">
        <v>3379</v>
      </c>
      <c r="G1570" s="27"/>
      <c r="H1570" s="24" t="s">
        <v>3380</v>
      </c>
      <c r="I1570" s="67">
        <v>44836.0</v>
      </c>
      <c r="J1570" s="22"/>
      <c r="K1570" s="24" t="s">
        <v>23</v>
      </c>
      <c r="L1570" s="22"/>
      <c r="M1570" s="23"/>
      <c r="N1570" s="5"/>
      <c r="O1570" s="5"/>
      <c r="P1570" s="5"/>
      <c r="Q1570" s="5"/>
      <c r="R1570" s="5"/>
      <c r="S1570" s="43"/>
      <c r="T1570" s="43"/>
      <c r="U1570" s="43"/>
      <c r="V1570" s="43"/>
      <c r="W1570" s="43"/>
      <c r="X1570" s="43"/>
      <c r="Y1570" s="43"/>
      <c r="Z1570" s="43"/>
      <c r="AA1570" s="43"/>
      <c r="AB1570" s="43"/>
      <c r="AC1570" s="43"/>
      <c r="AD1570" s="43"/>
      <c r="AE1570" s="43"/>
      <c r="AF1570" s="43"/>
      <c r="AG1570" s="43"/>
      <c r="AH1570" s="43"/>
      <c r="AI1570" s="43"/>
      <c r="AJ1570" s="43"/>
      <c r="AK1570" s="43"/>
      <c r="AL1570" s="43"/>
      <c r="AM1570" s="43"/>
      <c r="AN1570" s="43"/>
      <c r="AO1570" s="43"/>
      <c r="AP1570" s="43"/>
      <c r="AQ1570" s="43"/>
      <c r="AR1570" s="43"/>
      <c r="AS1570" s="43"/>
      <c r="AT1570" s="43"/>
      <c r="AU1570" s="43"/>
      <c r="AV1570" s="43"/>
      <c r="AW1570" s="43"/>
      <c r="AX1570" s="43"/>
      <c r="AY1570" s="43"/>
      <c r="AZ1570" s="43"/>
      <c r="BA1570" s="43"/>
      <c r="BB1570" s="43"/>
      <c r="BC1570" s="43"/>
      <c r="BD1570" s="43"/>
      <c r="BE1570" s="43"/>
      <c r="BF1570" s="43"/>
      <c r="BG1570" s="43"/>
      <c r="BH1570" s="43"/>
      <c r="BI1570" s="43"/>
      <c r="BJ1570" s="43"/>
      <c r="BK1570" s="43"/>
      <c r="BL1570" s="43"/>
      <c r="BM1570" s="43"/>
      <c r="BN1570" s="43"/>
      <c r="BO1570" s="43"/>
      <c r="BP1570" s="43"/>
      <c r="BQ1570" s="43"/>
      <c r="BR1570" s="43"/>
      <c r="BS1570" s="43"/>
      <c r="BT1570" s="43"/>
      <c r="BU1570" s="43"/>
      <c r="BV1570" s="43"/>
      <c r="BW1570" s="43"/>
      <c r="BX1570" s="43"/>
      <c r="BY1570" s="43"/>
      <c r="BZ1570" s="43"/>
      <c r="CA1570" s="43"/>
      <c r="CB1570" s="43"/>
      <c r="CC1570" s="43"/>
      <c r="CD1570" s="43"/>
      <c r="CE1570" s="43"/>
      <c r="CF1570" s="43"/>
      <c r="CG1570" s="43"/>
      <c r="CH1570" s="43"/>
      <c r="CI1570" s="43"/>
      <c r="CJ1570" s="43"/>
      <c r="CK1570" s="43"/>
      <c r="CL1570" s="43"/>
      <c r="CM1570" s="43"/>
      <c r="CN1570" s="43"/>
      <c r="CO1570" s="43"/>
      <c r="CP1570" s="43"/>
      <c r="CQ1570" s="43"/>
      <c r="CR1570" s="43"/>
      <c r="CS1570" s="43"/>
      <c r="CT1570" s="43"/>
      <c r="CU1570" s="43"/>
      <c r="CV1570" s="43"/>
      <c r="CW1570" s="43"/>
      <c r="CX1570" s="43"/>
      <c r="CY1570" s="43"/>
      <c r="CZ1570" s="43"/>
      <c r="DA1570" s="43"/>
      <c r="DB1570" s="43"/>
      <c r="DC1570" s="43"/>
      <c r="DD1570" s="43"/>
      <c r="DE1570" s="43"/>
      <c r="DF1570" s="43"/>
      <c r="DG1570" s="43"/>
      <c r="DH1570" s="43"/>
      <c r="DI1570" s="43"/>
      <c r="DJ1570" s="43"/>
      <c r="DK1570" s="43"/>
      <c r="DL1570" s="43"/>
      <c r="DM1570" s="43"/>
      <c r="DN1570" s="43"/>
      <c r="DO1570" s="43"/>
      <c r="DP1570" s="43"/>
      <c r="DQ1570" s="43"/>
      <c r="DR1570" s="43"/>
      <c r="DS1570" s="43"/>
      <c r="DT1570" s="43"/>
      <c r="DU1570" s="43"/>
      <c r="DV1570" s="43"/>
      <c r="DW1570" s="43"/>
      <c r="DX1570" s="43"/>
      <c r="DY1570" s="43"/>
      <c r="DZ1570" s="43"/>
      <c r="EA1570" s="43"/>
      <c r="EB1570" s="43"/>
      <c r="EC1570" s="43"/>
      <c r="ED1570" s="43"/>
      <c r="EE1570" s="43"/>
      <c r="EF1570" s="43"/>
      <c r="EG1570" s="43"/>
      <c r="EH1570" s="43"/>
      <c r="EI1570" s="43"/>
      <c r="EJ1570" s="43"/>
      <c r="EK1570" s="43"/>
      <c r="EL1570" s="43"/>
      <c r="EM1570" s="43"/>
      <c r="EN1570" s="43"/>
      <c r="EO1570" s="43"/>
      <c r="EP1570" s="43"/>
      <c r="EQ1570" s="43"/>
      <c r="ER1570" s="43"/>
      <c r="ES1570" s="43"/>
      <c r="ET1570" s="43"/>
      <c r="EU1570" s="43"/>
      <c r="EV1570" s="43"/>
      <c r="EW1570" s="43"/>
      <c r="EX1570" s="43"/>
      <c r="EY1570" s="43"/>
      <c r="EZ1570" s="43"/>
      <c r="FA1570" s="43"/>
      <c r="FB1570" s="43"/>
      <c r="FC1570" s="43"/>
      <c r="FD1570" s="43"/>
      <c r="FE1570" s="43"/>
      <c r="FF1570" s="43"/>
      <c r="FG1570" s="43"/>
      <c r="FH1570" s="43"/>
      <c r="FI1570" s="43"/>
      <c r="FJ1570" s="43"/>
      <c r="FK1570" s="43"/>
      <c r="FL1570" s="43"/>
      <c r="FM1570" s="43"/>
      <c r="FN1570" s="43"/>
      <c r="FO1570" s="43"/>
      <c r="FP1570" s="43"/>
      <c r="FQ1570" s="43"/>
      <c r="FR1570" s="43"/>
      <c r="FS1570" s="43"/>
      <c r="FT1570" s="43"/>
      <c r="FU1570" s="43"/>
      <c r="FV1570" s="43"/>
      <c r="FW1570" s="43"/>
      <c r="FX1570" s="43"/>
      <c r="FY1570" s="43"/>
      <c r="FZ1570" s="43"/>
      <c r="GA1570" s="43"/>
      <c r="GB1570" s="43"/>
      <c r="GC1570" s="43"/>
      <c r="GD1570" s="43"/>
      <c r="GE1570" s="43"/>
      <c r="GF1570" s="43"/>
      <c r="GG1570" s="43"/>
      <c r="GH1570" s="43"/>
      <c r="GI1570" s="43"/>
      <c r="GJ1570" s="43"/>
      <c r="GK1570" s="43"/>
      <c r="GL1570" s="43"/>
      <c r="GM1570" s="43"/>
      <c r="GN1570" s="43"/>
      <c r="GO1570" s="43"/>
      <c r="GP1570" s="43"/>
      <c r="GQ1570" s="43"/>
      <c r="GR1570" s="43"/>
      <c r="GS1570" s="43"/>
      <c r="GT1570" s="43"/>
      <c r="GU1570" s="43"/>
      <c r="GV1570" s="43"/>
      <c r="GW1570" s="43"/>
      <c r="GX1570" s="43"/>
      <c r="GY1570" s="43"/>
      <c r="GZ1570" s="43"/>
      <c r="HA1570" s="43"/>
      <c r="HB1570" s="43"/>
      <c r="HC1570" s="43"/>
      <c r="HD1570" s="43"/>
      <c r="HE1570" s="43"/>
      <c r="HF1570" s="43"/>
      <c r="HG1570" s="43"/>
      <c r="HH1570" s="43"/>
      <c r="HI1570" s="43"/>
      <c r="HJ1570" s="43"/>
      <c r="HK1570" s="43"/>
      <c r="HL1570" s="43"/>
      <c r="HM1570" s="43"/>
      <c r="HN1570" s="43"/>
      <c r="HO1570" s="43"/>
      <c r="HP1570" s="43"/>
      <c r="HQ1570" s="43"/>
      <c r="HR1570" s="43"/>
      <c r="HS1570" s="43"/>
      <c r="HT1570" s="43"/>
      <c r="HU1570" s="43"/>
      <c r="HV1570" s="43"/>
      <c r="HW1570" s="43"/>
      <c r="HX1570" s="43"/>
      <c r="HY1570" s="43"/>
      <c r="HZ1570" s="43"/>
      <c r="IA1570" s="43"/>
      <c r="IB1570" s="43"/>
      <c r="IC1570" s="43"/>
      <c r="ID1570" s="43"/>
      <c r="IE1570" s="43"/>
      <c r="IF1570" s="43"/>
      <c r="IG1570" s="43"/>
      <c r="IH1570" s="43"/>
      <c r="II1570" s="43"/>
      <c r="IJ1570" s="43"/>
      <c r="IK1570" s="43"/>
      <c r="IL1570" s="43"/>
      <c r="IM1570" s="43"/>
      <c r="IN1570" s="43"/>
      <c r="IO1570" s="43"/>
      <c r="IP1570" s="43"/>
      <c r="IQ1570" s="43"/>
    </row>
    <row r="1571">
      <c r="A1571" s="19" t="s">
        <v>2435</v>
      </c>
      <c r="B1571" s="24">
        <v>2017.0</v>
      </c>
      <c r="C1571" s="24" t="s">
        <v>18</v>
      </c>
      <c r="D1571" s="24" t="s">
        <v>3381</v>
      </c>
      <c r="E1571" s="24"/>
      <c r="F1571" s="24" t="s">
        <v>2132</v>
      </c>
      <c r="G1571" s="27"/>
      <c r="H1571" s="24" t="s">
        <v>3382</v>
      </c>
      <c r="I1571" s="67">
        <v>44873.0</v>
      </c>
      <c r="J1571" s="22"/>
      <c r="K1571" s="24" t="s">
        <v>23</v>
      </c>
      <c r="L1571" s="22"/>
      <c r="M1571" s="23"/>
      <c r="N1571" s="5"/>
      <c r="O1571" s="5"/>
      <c r="P1571" s="5"/>
      <c r="Q1571" s="5"/>
      <c r="R1571" s="5"/>
      <c r="S1571" s="45"/>
      <c r="T1571" s="45"/>
      <c r="U1571" s="45"/>
      <c r="V1571" s="45"/>
      <c r="W1571" s="45"/>
      <c r="X1571" s="45"/>
      <c r="Y1571" s="45"/>
      <c r="Z1571" s="45"/>
      <c r="AA1571" s="45"/>
      <c r="AB1571" s="45"/>
      <c r="AC1571" s="45"/>
      <c r="AD1571" s="45"/>
      <c r="AE1571" s="45"/>
      <c r="AF1571" s="45"/>
      <c r="AG1571" s="45"/>
      <c r="AH1571" s="45"/>
      <c r="AI1571" s="45"/>
      <c r="AJ1571" s="45"/>
      <c r="AK1571" s="45"/>
      <c r="AL1571" s="45"/>
      <c r="AM1571" s="45"/>
      <c r="AN1571" s="45"/>
      <c r="AO1571" s="45"/>
      <c r="AP1571" s="45"/>
      <c r="AQ1571" s="45"/>
      <c r="AR1571" s="45"/>
      <c r="AS1571" s="45"/>
      <c r="AT1571" s="45"/>
      <c r="AU1571" s="45"/>
      <c r="AV1571" s="45"/>
      <c r="AW1571" s="45"/>
      <c r="AX1571" s="45"/>
      <c r="AY1571" s="45"/>
      <c r="AZ1571" s="45"/>
      <c r="BA1571" s="45"/>
      <c r="BB1571" s="45"/>
      <c r="BC1571" s="45"/>
      <c r="BD1571" s="45"/>
      <c r="BE1571" s="45"/>
      <c r="BF1571" s="45"/>
      <c r="BG1571" s="45"/>
      <c r="BH1571" s="45"/>
      <c r="BI1571" s="45"/>
      <c r="BJ1571" s="45"/>
      <c r="BK1571" s="45"/>
      <c r="BL1571" s="45"/>
      <c r="BM1571" s="45"/>
      <c r="BN1571" s="45"/>
      <c r="BO1571" s="45"/>
      <c r="BP1571" s="45"/>
      <c r="BQ1571" s="45"/>
      <c r="BR1571" s="45"/>
      <c r="BS1571" s="45"/>
      <c r="BT1571" s="45"/>
      <c r="BU1571" s="45"/>
      <c r="BV1571" s="45"/>
      <c r="BW1571" s="45"/>
      <c r="BX1571" s="45"/>
      <c r="BY1571" s="45"/>
      <c r="BZ1571" s="45"/>
      <c r="CA1571" s="45"/>
      <c r="CB1571" s="45"/>
      <c r="CC1571" s="45"/>
      <c r="CD1571" s="45"/>
      <c r="CE1571" s="45"/>
      <c r="CF1571" s="45"/>
      <c r="CG1571" s="45"/>
      <c r="CH1571" s="45"/>
      <c r="CI1571" s="45"/>
      <c r="CJ1571" s="45"/>
      <c r="CK1571" s="45"/>
      <c r="CL1571" s="45"/>
      <c r="CM1571" s="45"/>
      <c r="CN1571" s="45"/>
      <c r="CO1571" s="45"/>
      <c r="CP1571" s="45"/>
      <c r="CQ1571" s="45"/>
      <c r="CR1571" s="45"/>
      <c r="CS1571" s="45"/>
      <c r="CT1571" s="45"/>
      <c r="CU1571" s="45"/>
      <c r="CV1571" s="45"/>
      <c r="CW1571" s="45"/>
      <c r="CX1571" s="45"/>
      <c r="CY1571" s="45"/>
      <c r="CZ1571" s="45"/>
      <c r="DA1571" s="45"/>
      <c r="DB1571" s="45"/>
      <c r="DC1571" s="45"/>
      <c r="DD1571" s="45"/>
      <c r="DE1571" s="45"/>
      <c r="DF1571" s="45"/>
      <c r="DG1571" s="45"/>
      <c r="DH1571" s="45"/>
      <c r="DI1571" s="45"/>
      <c r="DJ1571" s="45"/>
      <c r="DK1571" s="45"/>
      <c r="DL1571" s="45"/>
      <c r="DM1571" s="45"/>
      <c r="DN1571" s="45"/>
      <c r="DO1571" s="45"/>
      <c r="DP1571" s="45"/>
      <c r="DQ1571" s="45"/>
      <c r="DR1571" s="45"/>
      <c r="DS1571" s="45"/>
      <c r="DT1571" s="45"/>
      <c r="DU1571" s="45"/>
      <c r="DV1571" s="45"/>
      <c r="DW1571" s="45"/>
      <c r="DX1571" s="45"/>
      <c r="DY1571" s="45"/>
      <c r="DZ1571" s="45"/>
      <c r="EA1571" s="45"/>
      <c r="EB1571" s="45"/>
      <c r="EC1571" s="45"/>
      <c r="ED1571" s="45"/>
      <c r="EE1571" s="45"/>
      <c r="EF1571" s="45"/>
      <c r="EG1571" s="45"/>
      <c r="EH1571" s="45"/>
      <c r="EI1571" s="45"/>
      <c r="EJ1571" s="45"/>
      <c r="EK1571" s="45"/>
      <c r="EL1571" s="45"/>
      <c r="EM1571" s="45"/>
      <c r="EN1571" s="45"/>
      <c r="EO1571" s="45"/>
      <c r="EP1571" s="45"/>
      <c r="EQ1571" s="45"/>
      <c r="ER1571" s="45"/>
      <c r="ES1571" s="45"/>
      <c r="ET1571" s="45"/>
      <c r="EU1571" s="45"/>
      <c r="EV1571" s="45"/>
      <c r="EW1571" s="45"/>
      <c r="EX1571" s="45"/>
      <c r="EY1571" s="45"/>
      <c r="EZ1571" s="45"/>
      <c r="FA1571" s="45"/>
      <c r="FB1571" s="45"/>
      <c r="FC1571" s="45"/>
      <c r="FD1571" s="45"/>
      <c r="FE1571" s="45"/>
      <c r="FF1571" s="45"/>
      <c r="FG1571" s="45"/>
      <c r="FH1571" s="45"/>
      <c r="FI1571" s="45"/>
      <c r="FJ1571" s="45"/>
      <c r="FK1571" s="45"/>
      <c r="FL1571" s="45"/>
      <c r="FM1571" s="45"/>
      <c r="FN1571" s="45"/>
      <c r="FO1571" s="45"/>
      <c r="FP1571" s="45"/>
      <c r="FQ1571" s="45"/>
      <c r="FR1571" s="45"/>
      <c r="FS1571" s="45"/>
      <c r="FT1571" s="45"/>
      <c r="FU1571" s="45"/>
      <c r="FV1571" s="45"/>
      <c r="FW1571" s="45"/>
      <c r="FX1571" s="45"/>
      <c r="FY1571" s="45"/>
      <c r="FZ1571" s="45"/>
      <c r="GA1571" s="45"/>
      <c r="GB1571" s="45"/>
      <c r="GC1571" s="45"/>
      <c r="GD1571" s="45"/>
      <c r="GE1571" s="45"/>
      <c r="GF1571" s="45"/>
      <c r="GG1571" s="45"/>
      <c r="GH1571" s="45"/>
      <c r="GI1571" s="45"/>
      <c r="GJ1571" s="45"/>
      <c r="GK1571" s="45"/>
      <c r="GL1571" s="45"/>
      <c r="GM1571" s="45"/>
      <c r="GN1571" s="45"/>
      <c r="GO1571" s="45"/>
      <c r="GP1571" s="45"/>
      <c r="GQ1571" s="45"/>
      <c r="GR1571" s="45"/>
      <c r="GS1571" s="45"/>
      <c r="GT1571" s="45"/>
      <c r="GU1571" s="45"/>
      <c r="GV1571" s="45"/>
      <c r="GW1571" s="45"/>
      <c r="GX1571" s="45"/>
      <c r="GY1571" s="45"/>
      <c r="GZ1571" s="45"/>
      <c r="HA1571" s="45"/>
      <c r="HB1571" s="45"/>
      <c r="HC1571" s="45"/>
      <c r="HD1571" s="45"/>
      <c r="HE1571" s="45"/>
      <c r="HF1571" s="45"/>
      <c r="HG1571" s="45"/>
      <c r="HH1571" s="45"/>
      <c r="HI1571" s="45"/>
      <c r="HJ1571" s="45"/>
      <c r="HK1571" s="45"/>
      <c r="HL1571" s="45"/>
      <c r="HM1571" s="45"/>
      <c r="HN1571" s="45"/>
      <c r="HO1571" s="45"/>
      <c r="HP1571" s="45"/>
      <c r="HQ1571" s="45"/>
      <c r="HR1571" s="45"/>
      <c r="HS1571" s="45"/>
      <c r="HT1571" s="45"/>
      <c r="HU1571" s="45"/>
      <c r="HV1571" s="45"/>
      <c r="HW1571" s="45"/>
      <c r="HX1571" s="45"/>
      <c r="HY1571" s="45"/>
      <c r="HZ1571" s="45"/>
      <c r="IA1571" s="45"/>
      <c r="IB1571" s="45"/>
      <c r="IC1571" s="45"/>
      <c r="ID1571" s="45"/>
      <c r="IE1571" s="45"/>
      <c r="IF1571" s="45"/>
      <c r="IG1571" s="45"/>
      <c r="IH1571" s="45"/>
      <c r="II1571" s="45"/>
      <c r="IJ1571" s="45"/>
      <c r="IK1571" s="45"/>
      <c r="IL1571" s="45"/>
      <c r="IM1571" s="45"/>
      <c r="IN1571" s="45"/>
      <c r="IO1571" s="45"/>
      <c r="IP1571" s="45"/>
      <c r="IQ1571" s="45"/>
    </row>
    <row r="1572">
      <c r="A1572" s="19" t="s">
        <v>2438</v>
      </c>
      <c r="B1572" s="24">
        <v>2017.0</v>
      </c>
      <c r="C1572" s="24" t="s">
        <v>3383</v>
      </c>
      <c r="D1572" s="24" t="s">
        <v>3384</v>
      </c>
      <c r="E1572" s="24"/>
      <c r="F1572" s="24" t="s">
        <v>2136</v>
      </c>
      <c r="G1572" s="27"/>
      <c r="H1572" s="24" t="s">
        <v>3385</v>
      </c>
      <c r="I1572" s="67">
        <v>44873.0</v>
      </c>
      <c r="J1572" s="22"/>
      <c r="K1572" s="24" t="s">
        <v>23</v>
      </c>
      <c r="L1572" s="22"/>
      <c r="M1572" s="23"/>
      <c r="N1572" s="5"/>
      <c r="O1572" s="5"/>
      <c r="P1572" s="5"/>
      <c r="Q1572" s="5"/>
      <c r="R1572" s="5"/>
      <c r="S1572" s="43"/>
      <c r="T1572" s="43"/>
      <c r="U1572" s="43"/>
      <c r="V1572" s="43"/>
      <c r="W1572" s="43"/>
      <c r="X1572" s="43"/>
      <c r="Y1572" s="43"/>
      <c r="Z1572" s="43"/>
      <c r="AA1572" s="43"/>
      <c r="AB1572" s="43"/>
      <c r="AC1572" s="43"/>
      <c r="AD1572" s="43"/>
      <c r="AE1572" s="43"/>
      <c r="AF1572" s="43"/>
      <c r="AG1572" s="43"/>
      <c r="AH1572" s="43"/>
      <c r="AI1572" s="43"/>
      <c r="AJ1572" s="43"/>
      <c r="AK1572" s="43"/>
      <c r="AL1572" s="43"/>
      <c r="AM1572" s="43"/>
      <c r="AN1572" s="43"/>
      <c r="AO1572" s="43"/>
      <c r="AP1572" s="43"/>
      <c r="AQ1572" s="43"/>
      <c r="AR1572" s="43"/>
      <c r="AS1572" s="43"/>
      <c r="AT1572" s="43"/>
      <c r="AU1572" s="43"/>
      <c r="AV1572" s="43"/>
      <c r="AW1572" s="43"/>
      <c r="AX1572" s="43"/>
      <c r="AY1572" s="43"/>
      <c r="AZ1572" s="43"/>
      <c r="BA1572" s="43"/>
      <c r="BB1572" s="43"/>
      <c r="BC1572" s="43"/>
      <c r="BD1572" s="43"/>
      <c r="BE1572" s="43"/>
      <c r="BF1572" s="43"/>
      <c r="BG1572" s="43"/>
      <c r="BH1572" s="43"/>
      <c r="BI1572" s="43"/>
      <c r="BJ1572" s="43"/>
      <c r="BK1572" s="43"/>
      <c r="BL1572" s="43"/>
      <c r="BM1572" s="43"/>
      <c r="BN1572" s="43"/>
      <c r="BO1572" s="43"/>
      <c r="BP1572" s="43"/>
      <c r="BQ1572" s="43"/>
      <c r="BR1572" s="43"/>
      <c r="BS1572" s="43"/>
      <c r="BT1572" s="43"/>
      <c r="BU1572" s="43"/>
      <c r="BV1572" s="43"/>
      <c r="BW1572" s="43"/>
      <c r="BX1572" s="43"/>
      <c r="BY1572" s="43"/>
      <c r="BZ1572" s="43"/>
      <c r="CA1572" s="43"/>
      <c r="CB1572" s="43"/>
      <c r="CC1572" s="43"/>
      <c r="CD1572" s="43"/>
      <c r="CE1572" s="43"/>
      <c r="CF1572" s="43"/>
      <c r="CG1572" s="43"/>
      <c r="CH1572" s="43"/>
      <c r="CI1572" s="43"/>
      <c r="CJ1572" s="43"/>
      <c r="CK1572" s="43"/>
      <c r="CL1572" s="43"/>
      <c r="CM1572" s="43"/>
      <c r="CN1572" s="43"/>
      <c r="CO1572" s="43"/>
      <c r="CP1572" s="43"/>
      <c r="CQ1572" s="43"/>
      <c r="CR1572" s="43"/>
      <c r="CS1572" s="43"/>
      <c r="CT1572" s="43"/>
      <c r="CU1572" s="43"/>
      <c r="CV1572" s="43"/>
      <c r="CW1572" s="43"/>
      <c r="CX1572" s="43"/>
      <c r="CY1572" s="43"/>
      <c r="CZ1572" s="43"/>
      <c r="DA1572" s="43"/>
      <c r="DB1572" s="43"/>
      <c r="DC1572" s="43"/>
      <c r="DD1572" s="43"/>
      <c r="DE1572" s="43"/>
      <c r="DF1572" s="43"/>
      <c r="DG1572" s="43"/>
      <c r="DH1572" s="43"/>
      <c r="DI1572" s="43"/>
      <c r="DJ1572" s="43"/>
      <c r="DK1572" s="43"/>
      <c r="DL1572" s="43"/>
      <c r="DM1572" s="43"/>
      <c r="DN1572" s="43"/>
      <c r="DO1572" s="43"/>
      <c r="DP1572" s="43"/>
      <c r="DQ1572" s="43"/>
      <c r="DR1572" s="43"/>
      <c r="DS1572" s="43"/>
      <c r="DT1572" s="43"/>
      <c r="DU1572" s="43"/>
      <c r="DV1572" s="43"/>
      <c r="DW1572" s="43"/>
      <c r="DX1572" s="43"/>
      <c r="DY1572" s="43"/>
      <c r="DZ1572" s="43"/>
      <c r="EA1572" s="43"/>
      <c r="EB1572" s="43"/>
      <c r="EC1572" s="43"/>
      <c r="ED1572" s="43"/>
      <c r="EE1572" s="43"/>
      <c r="EF1572" s="43"/>
      <c r="EG1572" s="43"/>
      <c r="EH1572" s="43"/>
      <c r="EI1572" s="43"/>
      <c r="EJ1572" s="43"/>
      <c r="EK1572" s="43"/>
      <c r="EL1572" s="43"/>
      <c r="EM1572" s="43"/>
      <c r="EN1572" s="43"/>
      <c r="EO1572" s="43"/>
      <c r="EP1572" s="43"/>
      <c r="EQ1572" s="43"/>
      <c r="ER1572" s="43"/>
      <c r="ES1572" s="43"/>
      <c r="ET1572" s="43"/>
      <c r="EU1572" s="43"/>
      <c r="EV1572" s="43"/>
      <c r="EW1572" s="43"/>
      <c r="EX1572" s="43"/>
      <c r="EY1572" s="43"/>
      <c r="EZ1572" s="43"/>
      <c r="FA1572" s="43"/>
      <c r="FB1572" s="43"/>
      <c r="FC1572" s="43"/>
      <c r="FD1572" s="43"/>
      <c r="FE1572" s="43"/>
      <c r="FF1572" s="43"/>
      <c r="FG1572" s="43"/>
      <c r="FH1572" s="43"/>
      <c r="FI1572" s="43"/>
      <c r="FJ1572" s="43"/>
      <c r="FK1572" s="43"/>
      <c r="FL1572" s="43"/>
      <c r="FM1572" s="43"/>
      <c r="FN1572" s="43"/>
      <c r="FO1572" s="43"/>
      <c r="FP1572" s="43"/>
      <c r="FQ1572" s="43"/>
      <c r="FR1572" s="43"/>
      <c r="FS1572" s="43"/>
      <c r="FT1572" s="43"/>
      <c r="FU1572" s="43"/>
      <c r="FV1572" s="43"/>
      <c r="FW1572" s="43"/>
      <c r="FX1572" s="43"/>
      <c r="FY1572" s="43"/>
      <c r="FZ1572" s="43"/>
      <c r="GA1572" s="43"/>
      <c r="GB1572" s="43"/>
      <c r="GC1572" s="43"/>
      <c r="GD1572" s="43"/>
      <c r="GE1572" s="43"/>
      <c r="GF1572" s="43"/>
      <c r="GG1572" s="43"/>
      <c r="GH1572" s="43"/>
      <c r="GI1572" s="43"/>
      <c r="GJ1572" s="43"/>
      <c r="GK1572" s="43"/>
      <c r="GL1572" s="43"/>
      <c r="GM1572" s="43"/>
      <c r="GN1572" s="43"/>
      <c r="GO1572" s="43"/>
      <c r="GP1572" s="43"/>
      <c r="GQ1572" s="43"/>
      <c r="GR1572" s="43"/>
      <c r="GS1572" s="43"/>
      <c r="GT1572" s="43"/>
      <c r="GU1572" s="43"/>
      <c r="GV1572" s="43"/>
      <c r="GW1572" s="43"/>
      <c r="GX1572" s="43"/>
      <c r="GY1572" s="43"/>
      <c r="GZ1572" s="43"/>
      <c r="HA1572" s="43"/>
      <c r="HB1572" s="43"/>
      <c r="HC1572" s="43"/>
      <c r="HD1572" s="43"/>
      <c r="HE1572" s="43"/>
      <c r="HF1572" s="43"/>
      <c r="HG1572" s="43"/>
      <c r="HH1572" s="43"/>
      <c r="HI1572" s="43"/>
      <c r="HJ1572" s="43"/>
      <c r="HK1572" s="43"/>
      <c r="HL1572" s="43"/>
      <c r="HM1572" s="43"/>
      <c r="HN1572" s="43"/>
      <c r="HO1572" s="43"/>
      <c r="HP1572" s="43"/>
      <c r="HQ1572" s="43"/>
      <c r="HR1572" s="43"/>
      <c r="HS1572" s="43"/>
      <c r="HT1572" s="43"/>
      <c r="HU1572" s="43"/>
      <c r="HV1572" s="43"/>
      <c r="HW1572" s="43"/>
      <c r="HX1572" s="43"/>
      <c r="HY1572" s="43"/>
      <c r="HZ1572" s="43"/>
      <c r="IA1572" s="43"/>
      <c r="IB1572" s="43"/>
      <c r="IC1572" s="43"/>
      <c r="ID1572" s="43"/>
      <c r="IE1572" s="43"/>
      <c r="IF1572" s="43"/>
      <c r="IG1572" s="43"/>
      <c r="IH1572" s="43"/>
      <c r="II1572" s="43"/>
      <c r="IJ1572" s="43"/>
      <c r="IK1572" s="43"/>
      <c r="IL1572" s="43"/>
      <c r="IM1572" s="43"/>
      <c r="IN1572" s="43"/>
      <c r="IO1572" s="43"/>
      <c r="IP1572" s="43"/>
      <c r="IQ1572" s="43"/>
    </row>
    <row r="1573">
      <c r="A1573" s="19" t="s">
        <v>2441</v>
      </c>
      <c r="B1573" s="24">
        <v>2017.0</v>
      </c>
      <c r="C1573" s="24" t="s">
        <v>18</v>
      </c>
      <c r="D1573" s="24" t="s">
        <v>3384</v>
      </c>
      <c r="E1573" s="24"/>
      <c r="F1573" s="24" t="s">
        <v>2132</v>
      </c>
      <c r="G1573" s="27"/>
      <c r="H1573" s="24" t="s">
        <v>3386</v>
      </c>
      <c r="I1573" s="67">
        <v>44873.0</v>
      </c>
      <c r="J1573" s="22"/>
      <c r="K1573" s="24" t="s">
        <v>23</v>
      </c>
      <c r="L1573" s="22"/>
      <c r="M1573" s="23"/>
      <c r="N1573" s="5"/>
      <c r="O1573" s="5"/>
      <c r="P1573" s="5"/>
      <c r="Q1573" s="5"/>
      <c r="R1573" s="5"/>
      <c r="S1573" s="45"/>
      <c r="T1573" s="45"/>
      <c r="U1573" s="45"/>
      <c r="V1573" s="45"/>
      <c r="W1573" s="45"/>
      <c r="X1573" s="45"/>
      <c r="Y1573" s="45"/>
      <c r="Z1573" s="45"/>
      <c r="AA1573" s="45"/>
      <c r="AB1573" s="45"/>
      <c r="AC1573" s="45"/>
      <c r="AD1573" s="45"/>
      <c r="AE1573" s="45"/>
      <c r="AF1573" s="45"/>
      <c r="AG1573" s="45"/>
      <c r="AH1573" s="45"/>
      <c r="AI1573" s="45"/>
      <c r="AJ1573" s="45"/>
      <c r="AK1573" s="45"/>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5"/>
      <c r="BI1573" s="45"/>
      <c r="BJ1573" s="45"/>
      <c r="BK1573" s="45"/>
      <c r="BL1573" s="45"/>
      <c r="BM1573" s="45"/>
      <c r="BN1573" s="45"/>
      <c r="BO1573" s="45"/>
      <c r="BP1573" s="45"/>
      <c r="BQ1573" s="45"/>
      <c r="BR1573" s="45"/>
      <c r="BS1573" s="45"/>
      <c r="BT1573" s="45"/>
      <c r="BU1573" s="45"/>
      <c r="BV1573" s="45"/>
      <c r="BW1573" s="45"/>
      <c r="BX1573" s="45"/>
      <c r="BY1573" s="45"/>
      <c r="BZ1573" s="45"/>
      <c r="CA1573" s="45"/>
      <c r="CB1573" s="45"/>
      <c r="CC1573" s="45"/>
      <c r="CD1573" s="45"/>
      <c r="CE1573" s="45"/>
      <c r="CF1573" s="45"/>
      <c r="CG1573" s="45"/>
      <c r="CH1573" s="45"/>
      <c r="CI1573" s="45"/>
      <c r="CJ1573" s="45"/>
      <c r="CK1573" s="45"/>
      <c r="CL1573" s="45"/>
      <c r="CM1573" s="45"/>
      <c r="CN1573" s="45"/>
      <c r="CO1573" s="45"/>
      <c r="CP1573" s="45"/>
      <c r="CQ1573" s="45"/>
      <c r="CR1573" s="45"/>
      <c r="CS1573" s="45"/>
      <c r="CT1573" s="45"/>
      <c r="CU1573" s="45"/>
      <c r="CV1573" s="45"/>
      <c r="CW1573" s="45"/>
      <c r="CX1573" s="45"/>
      <c r="CY1573" s="45"/>
      <c r="CZ1573" s="45"/>
      <c r="DA1573" s="45"/>
      <c r="DB1573" s="45"/>
      <c r="DC1573" s="45"/>
      <c r="DD1573" s="45"/>
      <c r="DE1573" s="45"/>
      <c r="DF1573" s="45"/>
      <c r="DG1573" s="45"/>
      <c r="DH1573" s="45"/>
      <c r="DI1573" s="45"/>
      <c r="DJ1573" s="45"/>
      <c r="DK1573" s="45"/>
      <c r="DL1573" s="45"/>
      <c r="DM1573" s="45"/>
      <c r="DN1573" s="45"/>
      <c r="DO1573" s="45"/>
      <c r="DP1573" s="45"/>
      <c r="DQ1573" s="45"/>
      <c r="DR1573" s="45"/>
      <c r="DS1573" s="45"/>
      <c r="DT1573" s="45"/>
      <c r="DU1573" s="45"/>
      <c r="DV1573" s="45"/>
      <c r="DW1573" s="45"/>
      <c r="DX1573" s="45"/>
      <c r="DY1573" s="45"/>
      <c r="DZ1573" s="45"/>
      <c r="EA1573" s="45"/>
      <c r="EB1573" s="45"/>
      <c r="EC1573" s="45"/>
      <c r="ED1573" s="45"/>
      <c r="EE1573" s="45"/>
      <c r="EF1573" s="45"/>
      <c r="EG1573" s="45"/>
      <c r="EH1573" s="45"/>
      <c r="EI1573" s="45"/>
      <c r="EJ1573" s="45"/>
      <c r="EK1573" s="45"/>
      <c r="EL1573" s="45"/>
      <c r="EM1573" s="45"/>
      <c r="EN1573" s="45"/>
      <c r="EO1573" s="45"/>
      <c r="EP1573" s="45"/>
      <c r="EQ1573" s="45"/>
      <c r="ER1573" s="45"/>
      <c r="ES1573" s="45"/>
      <c r="ET1573" s="45"/>
      <c r="EU1573" s="45"/>
      <c r="EV1573" s="45"/>
      <c r="EW1573" s="45"/>
      <c r="EX1573" s="45"/>
      <c r="EY1573" s="45"/>
      <c r="EZ1573" s="45"/>
      <c r="FA1573" s="45"/>
      <c r="FB1573" s="45"/>
      <c r="FC1573" s="45"/>
      <c r="FD1573" s="45"/>
      <c r="FE1573" s="45"/>
      <c r="FF1573" s="45"/>
      <c r="FG1573" s="45"/>
      <c r="FH1573" s="45"/>
      <c r="FI1573" s="45"/>
      <c r="FJ1573" s="45"/>
      <c r="FK1573" s="45"/>
      <c r="FL1573" s="45"/>
      <c r="FM1573" s="45"/>
      <c r="FN1573" s="45"/>
      <c r="FO1573" s="45"/>
      <c r="FP1573" s="45"/>
      <c r="FQ1573" s="45"/>
      <c r="FR1573" s="45"/>
      <c r="FS1573" s="45"/>
      <c r="FT1573" s="45"/>
      <c r="FU1573" s="45"/>
      <c r="FV1573" s="45"/>
      <c r="FW1573" s="45"/>
      <c r="FX1573" s="45"/>
      <c r="FY1573" s="45"/>
      <c r="FZ1573" s="45"/>
      <c r="GA1573" s="45"/>
      <c r="GB1573" s="45"/>
      <c r="GC1573" s="45"/>
      <c r="GD1573" s="45"/>
      <c r="GE1573" s="45"/>
      <c r="GF1573" s="45"/>
      <c r="GG1573" s="45"/>
      <c r="GH1573" s="45"/>
      <c r="GI1573" s="45"/>
      <c r="GJ1573" s="45"/>
      <c r="GK1573" s="45"/>
      <c r="GL1573" s="45"/>
      <c r="GM1573" s="45"/>
      <c r="GN1573" s="45"/>
      <c r="GO1573" s="45"/>
      <c r="GP1573" s="45"/>
      <c r="GQ1573" s="45"/>
      <c r="GR1573" s="45"/>
      <c r="GS1573" s="45"/>
      <c r="GT1573" s="45"/>
      <c r="GU1573" s="45"/>
      <c r="GV1573" s="45"/>
      <c r="GW1573" s="45"/>
      <c r="GX1573" s="45"/>
      <c r="GY1573" s="45"/>
      <c r="GZ1573" s="45"/>
      <c r="HA1573" s="45"/>
      <c r="HB1573" s="45"/>
      <c r="HC1573" s="45"/>
      <c r="HD1573" s="45"/>
      <c r="HE1573" s="45"/>
      <c r="HF1573" s="45"/>
      <c r="HG1573" s="45"/>
      <c r="HH1573" s="45"/>
      <c r="HI1573" s="45"/>
      <c r="HJ1573" s="45"/>
      <c r="HK1573" s="45"/>
      <c r="HL1573" s="45"/>
      <c r="HM1573" s="45"/>
      <c r="HN1573" s="45"/>
      <c r="HO1573" s="45"/>
      <c r="HP1573" s="45"/>
      <c r="HQ1573" s="45"/>
      <c r="HR1573" s="45"/>
      <c r="HS1573" s="45"/>
      <c r="HT1573" s="45"/>
      <c r="HU1573" s="45"/>
      <c r="HV1573" s="45"/>
      <c r="HW1573" s="45"/>
      <c r="HX1573" s="45"/>
      <c r="HY1573" s="45"/>
      <c r="HZ1573" s="45"/>
      <c r="IA1573" s="45"/>
      <c r="IB1573" s="45"/>
      <c r="IC1573" s="45"/>
      <c r="ID1573" s="45"/>
      <c r="IE1573" s="45"/>
      <c r="IF1573" s="45"/>
      <c r="IG1573" s="45"/>
      <c r="IH1573" s="45"/>
      <c r="II1573" s="45"/>
      <c r="IJ1573" s="45"/>
      <c r="IK1573" s="45"/>
      <c r="IL1573" s="45"/>
      <c r="IM1573" s="45"/>
      <c r="IN1573" s="45"/>
      <c r="IO1573" s="45"/>
      <c r="IP1573" s="45"/>
      <c r="IQ1573" s="45"/>
    </row>
    <row r="1574">
      <c r="A1574" s="19" t="s">
        <v>2444</v>
      </c>
      <c r="B1574" s="24">
        <v>2017.0</v>
      </c>
      <c r="C1574" s="24" t="s">
        <v>18</v>
      </c>
      <c r="D1574" s="24" t="s">
        <v>3387</v>
      </c>
      <c r="E1574" s="24"/>
      <c r="F1574" s="24" t="s">
        <v>2132</v>
      </c>
      <c r="G1574" s="27"/>
      <c r="H1574" s="24" t="s">
        <v>3388</v>
      </c>
      <c r="I1574" s="67">
        <v>44873.0</v>
      </c>
      <c r="J1574" s="22"/>
      <c r="K1574" s="24" t="s">
        <v>23</v>
      </c>
      <c r="L1574" s="22"/>
      <c r="M1574" s="23"/>
      <c r="N1574" s="5"/>
      <c r="O1574" s="5"/>
      <c r="P1574" s="5"/>
      <c r="Q1574" s="5"/>
      <c r="R1574" s="5"/>
      <c r="S1574" s="43"/>
      <c r="T1574" s="43"/>
      <c r="U1574" s="43"/>
      <c r="V1574" s="43"/>
      <c r="W1574" s="43"/>
      <c r="X1574" s="43"/>
      <c r="Y1574" s="43"/>
      <c r="Z1574" s="43"/>
      <c r="AA1574" s="43"/>
      <c r="AB1574" s="43"/>
      <c r="AC1574" s="43"/>
      <c r="AD1574" s="43"/>
      <c r="AE1574" s="43"/>
      <c r="AF1574" s="43"/>
      <c r="AG1574" s="43"/>
      <c r="AH1574" s="43"/>
      <c r="AI1574" s="43"/>
      <c r="AJ1574" s="43"/>
      <c r="AK1574" s="43"/>
      <c r="AL1574" s="43"/>
      <c r="AM1574" s="43"/>
      <c r="AN1574" s="43"/>
      <c r="AO1574" s="43"/>
      <c r="AP1574" s="43"/>
      <c r="AQ1574" s="43"/>
      <c r="AR1574" s="43"/>
      <c r="AS1574" s="43"/>
      <c r="AT1574" s="43"/>
      <c r="AU1574" s="43"/>
      <c r="AV1574" s="43"/>
      <c r="AW1574" s="43"/>
      <c r="AX1574" s="43"/>
      <c r="AY1574" s="43"/>
      <c r="AZ1574" s="43"/>
      <c r="BA1574" s="43"/>
      <c r="BB1574" s="43"/>
      <c r="BC1574" s="43"/>
      <c r="BD1574" s="43"/>
      <c r="BE1574" s="43"/>
      <c r="BF1574" s="43"/>
      <c r="BG1574" s="43"/>
      <c r="BH1574" s="43"/>
      <c r="BI1574" s="43"/>
      <c r="BJ1574" s="43"/>
      <c r="BK1574" s="43"/>
      <c r="BL1574" s="43"/>
      <c r="BM1574" s="43"/>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c r="EI1574" s="43"/>
      <c r="EJ1574" s="43"/>
      <c r="EK1574" s="43"/>
      <c r="EL1574" s="43"/>
      <c r="EM1574" s="43"/>
      <c r="EN1574" s="43"/>
      <c r="EO1574" s="43"/>
      <c r="EP1574" s="43"/>
      <c r="EQ1574" s="43"/>
      <c r="ER1574" s="43"/>
      <c r="ES1574" s="43"/>
      <c r="ET1574" s="43"/>
      <c r="EU1574" s="43"/>
      <c r="EV1574" s="43"/>
      <c r="EW1574" s="43"/>
      <c r="EX1574" s="43"/>
      <c r="EY1574" s="43"/>
      <c r="EZ1574" s="43"/>
      <c r="FA1574" s="43"/>
      <c r="FB1574" s="43"/>
      <c r="FC1574" s="43"/>
      <c r="FD1574" s="43"/>
      <c r="FE1574" s="43"/>
      <c r="FF1574" s="43"/>
      <c r="FG1574" s="43"/>
      <c r="FH1574" s="43"/>
      <c r="FI1574" s="43"/>
      <c r="FJ1574" s="43"/>
      <c r="FK1574" s="43"/>
      <c r="FL1574" s="43"/>
      <c r="FM1574" s="43"/>
      <c r="FN1574" s="43"/>
      <c r="FO1574" s="43"/>
      <c r="FP1574" s="43"/>
      <c r="FQ1574" s="43"/>
      <c r="FR1574" s="43"/>
      <c r="FS1574" s="43"/>
      <c r="FT1574" s="43"/>
      <c r="FU1574" s="43"/>
      <c r="FV1574" s="43"/>
      <c r="FW1574" s="43"/>
      <c r="FX1574" s="43"/>
      <c r="FY1574" s="43"/>
      <c r="FZ1574" s="43"/>
      <c r="GA1574" s="43"/>
      <c r="GB1574" s="43"/>
      <c r="GC1574" s="43"/>
      <c r="GD1574" s="43"/>
      <c r="GE1574" s="43"/>
      <c r="GF1574" s="43"/>
      <c r="GG1574" s="43"/>
      <c r="GH1574" s="43"/>
      <c r="GI1574" s="43"/>
      <c r="GJ1574" s="43"/>
      <c r="GK1574" s="43"/>
      <c r="GL1574" s="43"/>
      <c r="GM1574" s="43"/>
      <c r="GN1574" s="43"/>
      <c r="GO1574" s="43"/>
      <c r="GP1574" s="43"/>
      <c r="GQ1574" s="43"/>
      <c r="GR1574" s="43"/>
      <c r="GS1574" s="43"/>
      <c r="GT1574" s="43"/>
      <c r="GU1574" s="43"/>
      <c r="GV1574" s="43"/>
      <c r="GW1574" s="43"/>
      <c r="GX1574" s="43"/>
      <c r="GY1574" s="43"/>
      <c r="GZ1574" s="43"/>
      <c r="HA1574" s="43"/>
      <c r="HB1574" s="43"/>
      <c r="HC1574" s="43"/>
      <c r="HD1574" s="43"/>
      <c r="HE1574" s="43"/>
      <c r="HF1574" s="43"/>
      <c r="HG1574" s="43"/>
      <c r="HH1574" s="43"/>
      <c r="HI1574" s="43"/>
      <c r="HJ1574" s="43"/>
      <c r="HK1574" s="43"/>
      <c r="HL1574" s="43"/>
      <c r="HM1574" s="43"/>
      <c r="HN1574" s="43"/>
      <c r="HO1574" s="43"/>
      <c r="HP1574" s="43"/>
      <c r="HQ1574" s="43"/>
      <c r="HR1574" s="43"/>
      <c r="HS1574" s="43"/>
      <c r="HT1574" s="43"/>
      <c r="HU1574" s="43"/>
      <c r="HV1574" s="43"/>
      <c r="HW1574" s="43"/>
      <c r="HX1574" s="43"/>
      <c r="HY1574" s="43"/>
      <c r="HZ1574" s="43"/>
      <c r="IA1574" s="43"/>
      <c r="IB1574" s="43"/>
      <c r="IC1574" s="43"/>
      <c r="ID1574" s="43"/>
      <c r="IE1574" s="43"/>
      <c r="IF1574" s="43"/>
      <c r="IG1574" s="43"/>
      <c r="IH1574" s="43"/>
      <c r="II1574" s="43"/>
      <c r="IJ1574" s="43"/>
      <c r="IK1574" s="43"/>
      <c r="IL1574" s="43"/>
      <c r="IM1574" s="43"/>
      <c r="IN1574" s="43"/>
      <c r="IO1574" s="43"/>
      <c r="IP1574" s="43"/>
      <c r="IQ1574" s="43"/>
    </row>
    <row r="1575">
      <c r="A1575" s="19" t="s">
        <v>2447</v>
      </c>
      <c r="B1575" s="24">
        <v>2017.0</v>
      </c>
      <c r="C1575" s="24" t="s">
        <v>18</v>
      </c>
      <c r="D1575" s="24" t="s">
        <v>3389</v>
      </c>
      <c r="E1575" s="9"/>
      <c r="F1575" s="80" t="s">
        <v>3390</v>
      </c>
      <c r="G1575" s="21">
        <v>2.748821007E7</v>
      </c>
      <c r="H1575" s="24" t="s">
        <v>3332</v>
      </c>
      <c r="I1575" s="24" t="s">
        <v>3391</v>
      </c>
      <c r="J1575" s="22"/>
      <c r="K1575" s="24" t="s">
        <v>23</v>
      </c>
      <c r="L1575" s="24" t="s">
        <v>3058</v>
      </c>
      <c r="M1575" s="23"/>
      <c r="N1575" s="5"/>
      <c r="O1575" s="5"/>
      <c r="P1575" s="5"/>
      <c r="Q1575" s="5"/>
      <c r="R1575" s="5"/>
      <c r="S1575" s="45"/>
      <c r="T1575" s="45"/>
      <c r="U1575" s="45"/>
      <c r="V1575" s="45"/>
      <c r="W1575" s="45"/>
      <c r="X1575" s="45"/>
      <c r="Y1575" s="45"/>
      <c r="Z1575" s="45"/>
      <c r="AA1575" s="45"/>
      <c r="AB1575" s="45"/>
      <c r="AC1575" s="45"/>
      <c r="AD1575" s="45"/>
      <c r="AE1575" s="45"/>
      <c r="AF1575" s="45"/>
      <c r="AG1575" s="45"/>
      <c r="AH1575" s="45"/>
      <c r="AI1575" s="45"/>
      <c r="AJ1575" s="45"/>
      <c r="AK1575" s="45"/>
      <c r="AL1575" s="45"/>
      <c r="AM1575" s="45"/>
      <c r="AN1575" s="45"/>
      <c r="AO1575" s="45"/>
      <c r="AP1575" s="45"/>
      <c r="AQ1575" s="45"/>
      <c r="AR1575" s="45"/>
      <c r="AS1575" s="45"/>
      <c r="AT1575" s="45"/>
      <c r="AU1575" s="45"/>
      <c r="AV1575" s="45"/>
      <c r="AW1575" s="45"/>
      <c r="AX1575" s="45"/>
      <c r="AY1575" s="45"/>
      <c r="AZ1575" s="45"/>
      <c r="BA1575" s="45"/>
      <c r="BB1575" s="45"/>
      <c r="BC1575" s="45"/>
      <c r="BD1575" s="45"/>
      <c r="BE1575" s="45"/>
      <c r="BF1575" s="45"/>
      <c r="BG1575" s="45"/>
      <c r="BH1575" s="45"/>
      <c r="BI1575" s="45"/>
      <c r="BJ1575" s="45"/>
      <c r="BK1575" s="45"/>
      <c r="BL1575" s="45"/>
      <c r="BM1575" s="45"/>
      <c r="BN1575" s="45"/>
      <c r="BO1575" s="45"/>
      <c r="BP1575" s="45"/>
      <c r="BQ1575" s="45"/>
      <c r="BR1575" s="45"/>
      <c r="BS1575" s="45"/>
      <c r="BT1575" s="45"/>
      <c r="BU1575" s="45"/>
      <c r="BV1575" s="45"/>
      <c r="BW1575" s="45"/>
      <c r="BX1575" s="45"/>
      <c r="BY1575" s="45"/>
      <c r="BZ1575" s="45"/>
      <c r="CA1575" s="45"/>
      <c r="CB1575" s="45"/>
      <c r="CC1575" s="45"/>
      <c r="CD1575" s="45"/>
      <c r="CE1575" s="45"/>
      <c r="CF1575" s="45"/>
      <c r="CG1575" s="45"/>
      <c r="CH1575" s="45"/>
      <c r="CI1575" s="45"/>
      <c r="CJ1575" s="45"/>
      <c r="CK1575" s="45"/>
      <c r="CL1575" s="45"/>
      <c r="CM1575" s="45"/>
      <c r="CN1575" s="45"/>
      <c r="CO1575" s="45"/>
      <c r="CP1575" s="45"/>
      <c r="CQ1575" s="45"/>
      <c r="CR1575" s="45"/>
      <c r="CS1575" s="45"/>
      <c r="CT1575" s="45"/>
      <c r="CU1575" s="45"/>
      <c r="CV1575" s="45"/>
      <c r="CW1575" s="45"/>
      <c r="CX1575" s="45"/>
      <c r="CY1575" s="45"/>
      <c r="CZ1575" s="45"/>
      <c r="DA1575" s="45"/>
      <c r="DB1575" s="45"/>
      <c r="DC1575" s="45"/>
      <c r="DD1575" s="45"/>
      <c r="DE1575" s="45"/>
      <c r="DF1575" s="45"/>
      <c r="DG1575" s="45"/>
      <c r="DH1575" s="45"/>
      <c r="DI1575" s="45"/>
      <c r="DJ1575" s="45"/>
      <c r="DK1575" s="45"/>
      <c r="DL1575" s="45"/>
      <c r="DM1575" s="45"/>
      <c r="DN1575" s="45"/>
      <c r="DO1575" s="45"/>
      <c r="DP1575" s="45"/>
      <c r="DQ1575" s="45"/>
      <c r="DR1575" s="45"/>
      <c r="DS1575" s="45"/>
      <c r="DT1575" s="45"/>
      <c r="DU1575" s="45"/>
      <c r="DV1575" s="45"/>
      <c r="DW1575" s="45"/>
      <c r="DX1575" s="45"/>
      <c r="DY1575" s="45"/>
      <c r="DZ1575" s="45"/>
      <c r="EA1575" s="45"/>
      <c r="EB1575" s="45"/>
      <c r="EC1575" s="45"/>
      <c r="ED1575" s="45"/>
      <c r="EE1575" s="45"/>
      <c r="EF1575" s="45"/>
      <c r="EG1575" s="45"/>
      <c r="EH1575" s="45"/>
      <c r="EI1575" s="45"/>
      <c r="EJ1575" s="45"/>
      <c r="EK1575" s="45"/>
      <c r="EL1575" s="45"/>
      <c r="EM1575" s="45"/>
      <c r="EN1575" s="45"/>
      <c r="EO1575" s="45"/>
      <c r="EP1575" s="45"/>
      <c r="EQ1575" s="45"/>
      <c r="ER1575" s="45"/>
      <c r="ES1575" s="45"/>
      <c r="ET1575" s="45"/>
      <c r="EU1575" s="45"/>
      <c r="EV1575" s="45"/>
      <c r="EW1575" s="45"/>
      <c r="EX1575" s="45"/>
      <c r="EY1575" s="45"/>
      <c r="EZ1575" s="45"/>
      <c r="FA1575" s="45"/>
      <c r="FB1575" s="45"/>
      <c r="FC1575" s="45"/>
      <c r="FD1575" s="45"/>
      <c r="FE1575" s="45"/>
      <c r="FF1575" s="45"/>
      <c r="FG1575" s="45"/>
      <c r="FH1575" s="45"/>
      <c r="FI1575" s="45"/>
      <c r="FJ1575" s="45"/>
      <c r="FK1575" s="45"/>
      <c r="FL1575" s="45"/>
      <c r="FM1575" s="45"/>
      <c r="FN1575" s="45"/>
      <c r="FO1575" s="45"/>
      <c r="FP1575" s="45"/>
      <c r="FQ1575" s="45"/>
      <c r="FR1575" s="45"/>
      <c r="FS1575" s="45"/>
      <c r="FT1575" s="45"/>
      <c r="FU1575" s="45"/>
      <c r="FV1575" s="45"/>
      <c r="FW1575" s="45"/>
      <c r="FX1575" s="45"/>
      <c r="FY1575" s="45"/>
      <c r="FZ1575" s="45"/>
      <c r="GA1575" s="45"/>
      <c r="GB1575" s="45"/>
      <c r="GC1575" s="45"/>
      <c r="GD1575" s="45"/>
      <c r="GE1575" s="45"/>
      <c r="GF1575" s="45"/>
      <c r="GG1575" s="45"/>
      <c r="GH1575" s="45"/>
      <c r="GI1575" s="45"/>
      <c r="GJ1575" s="45"/>
      <c r="GK1575" s="45"/>
      <c r="GL1575" s="45"/>
      <c r="GM1575" s="45"/>
      <c r="GN1575" s="45"/>
      <c r="GO1575" s="45"/>
      <c r="GP1575" s="45"/>
      <c r="GQ1575" s="45"/>
      <c r="GR1575" s="45"/>
      <c r="GS1575" s="45"/>
      <c r="GT1575" s="45"/>
      <c r="GU1575" s="45"/>
      <c r="GV1575" s="45"/>
      <c r="GW1575" s="45"/>
      <c r="GX1575" s="45"/>
      <c r="GY1575" s="45"/>
      <c r="GZ1575" s="45"/>
      <c r="HA1575" s="45"/>
      <c r="HB1575" s="45"/>
      <c r="HC1575" s="45"/>
      <c r="HD1575" s="45"/>
      <c r="HE1575" s="45"/>
      <c r="HF1575" s="45"/>
      <c r="HG1575" s="45"/>
      <c r="HH1575" s="45"/>
      <c r="HI1575" s="45"/>
      <c r="HJ1575" s="45"/>
      <c r="HK1575" s="45"/>
      <c r="HL1575" s="45"/>
      <c r="HM1575" s="45"/>
      <c r="HN1575" s="45"/>
      <c r="HO1575" s="45"/>
      <c r="HP1575" s="45"/>
      <c r="HQ1575" s="45"/>
      <c r="HR1575" s="45"/>
      <c r="HS1575" s="45"/>
      <c r="HT1575" s="45"/>
      <c r="HU1575" s="45"/>
      <c r="HV1575" s="45"/>
      <c r="HW1575" s="45"/>
      <c r="HX1575" s="45"/>
      <c r="HY1575" s="45"/>
      <c r="HZ1575" s="45"/>
      <c r="IA1575" s="45"/>
      <c r="IB1575" s="45"/>
      <c r="IC1575" s="45"/>
      <c r="ID1575" s="45"/>
      <c r="IE1575" s="45"/>
      <c r="IF1575" s="45"/>
      <c r="IG1575" s="45"/>
      <c r="IH1575" s="45"/>
      <c r="II1575" s="45"/>
      <c r="IJ1575" s="45"/>
      <c r="IK1575" s="45"/>
      <c r="IL1575" s="45"/>
      <c r="IM1575" s="45"/>
      <c r="IN1575" s="45"/>
      <c r="IO1575" s="45"/>
      <c r="IP1575" s="45"/>
      <c r="IQ1575" s="45"/>
    </row>
    <row r="1576">
      <c r="A1576" s="19" t="s">
        <v>3392</v>
      </c>
      <c r="B1576" s="24">
        <v>2017.0</v>
      </c>
      <c r="C1576" s="24" t="s">
        <v>3074</v>
      </c>
      <c r="D1576" s="24" t="s">
        <v>3389</v>
      </c>
      <c r="E1576" s="9"/>
      <c r="F1576" s="80" t="s">
        <v>3393</v>
      </c>
      <c r="G1576" s="21" t="s">
        <v>289</v>
      </c>
      <c r="H1576" s="24" t="s">
        <v>3332</v>
      </c>
      <c r="I1576" s="24" t="s">
        <v>289</v>
      </c>
      <c r="J1576" s="22"/>
      <c r="K1576" s="24" t="s">
        <v>23</v>
      </c>
      <c r="L1576" s="22"/>
      <c r="M1576" s="23"/>
      <c r="N1576" s="5"/>
      <c r="O1576" s="5"/>
      <c r="P1576" s="5"/>
      <c r="Q1576" s="5"/>
      <c r="R1576" s="5"/>
      <c r="S1576" s="43"/>
      <c r="T1576" s="43"/>
      <c r="U1576" s="43"/>
      <c r="V1576" s="43"/>
      <c r="W1576" s="43"/>
      <c r="X1576" s="43"/>
      <c r="Y1576" s="43"/>
      <c r="Z1576" s="43"/>
      <c r="AA1576" s="43"/>
      <c r="AB1576" s="43"/>
      <c r="AC1576" s="43"/>
      <c r="AD1576" s="43"/>
      <c r="AE1576" s="43"/>
      <c r="AF1576" s="43"/>
      <c r="AG1576" s="43"/>
      <c r="AH1576" s="43"/>
      <c r="AI1576" s="43"/>
      <c r="AJ1576" s="43"/>
      <c r="AK1576" s="43"/>
      <c r="AL1576" s="43"/>
      <c r="AM1576" s="43"/>
      <c r="AN1576" s="43"/>
      <c r="AO1576" s="43"/>
      <c r="AP1576" s="43"/>
      <c r="AQ1576" s="43"/>
      <c r="AR1576" s="43"/>
      <c r="AS1576" s="43"/>
      <c r="AT1576" s="43"/>
      <c r="AU1576" s="43"/>
      <c r="AV1576" s="43"/>
      <c r="AW1576" s="43"/>
      <c r="AX1576" s="43"/>
      <c r="AY1576" s="43"/>
      <c r="AZ1576" s="43"/>
      <c r="BA1576" s="43"/>
      <c r="BB1576" s="43"/>
      <c r="BC1576" s="43"/>
      <c r="BD1576" s="43"/>
      <c r="BE1576" s="43"/>
      <c r="BF1576" s="43"/>
      <c r="BG1576" s="43"/>
      <c r="BH1576" s="43"/>
      <c r="BI1576" s="43"/>
      <c r="BJ1576" s="43"/>
      <c r="BK1576" s="43"/>
      <c r="BL1576" s="43"/>
      <c r="BM1576" s="43"/>
      <c r="BN1576" s="43"/>
      <c r="BO1576" s="43"/>
      <c r="BP1576" s="43"/>
      <c r="BQ1576" s="43"/>
      <c r="BR1576" s="43"/>
      <c r="BS1576" s="43"/>
      <c r="BT1576" s="43"/>
      <c r="BU1576" s="43"/>
      <c r="BV1576" s="43"/>
      <c r="BW1576" s="43"/>
      <c r="BX1576" s="43"/>
      <c r="BY1576" s="43"/>
      <c r="BZ1576" s="43"/>
      <c r="CA1576" s="43"/>
      <c r="CB1576" s="43"/>
      <c r="CC1576" s="43"/>
      <c r="CD1576" s="43"/>
      <c r="CE1576" s="43"/>
      <c r="CF1576" s="43"/>
      <c r="CG1576" s="43"/>
      <c r="CH1576" s="43"/>
      <c r="CI1576" s="43"/>
      <c r="CJ1576" s="43"/>
      <c r="CK1576" s="43"/>
      <c r="CL1576" s="43"/>
      <c r="CM1576" s="43"/>
      <c r="CN1576" s="43"/>
      <c r="CO1576" s="43"/>
      <c r="CP1576" s="43"/>
      <c r="CQ1576" s="43"/>
      <c r="CR1576" s="43"/>
      <c r="CS1576" s="43"/>
      <c r="CT1576" s="43"/>
      <c r="CU1576" s="43"/>
      <c r="CV1576" s="43"/>
      <c r="CW1576" s="43"/>
      <c r="CX1576" s="43"/>
      <c r="CY1576" s="43"/>
      <c r="CZ1576" s="43"/>
      <c r="DA1576" s="43"/>
      <c r="DB1576" s="43"/>
      <c r="DC1576" s="43"/>
      <c r="DD1576" s="43"/>
      <c r="DE1576" s="43"/>
      <c r="DF1576" s="43"/>
      <c r="DG1576" s="43"/>
      <c r="DH1576" s="43"/>
      <c r="DI1576" s="43"/>
      <c r="DJ1576" s="43"/>
      <c r="DK1576" s="43"/>
      <c r="DL1576" s="43"/>
      <c r="DM1576" s="43"/>
      <c r="DN1576" s="43"/>
      <c r="DO1576" s="43"/>
      <c r="DP1576" s="43"/>
      <c r="DQ1576" s="43"/>
      <c r="DR1576" s="43"/>
      <c r="DS1576" s="43"/>
      <c r="DT1576" s="43"/>
      <c r="DU1576" s="43"/>
      <c r="DV1576" s="43"/>
      <c r="DW1576" s="43"/>
      <c r="DX1576" s="43"/>
      <c r="DY1576" s="43"/>
      <c r="DZ1576" s="43"/>
      <c r="EA1576" s="43"/>
      <c r="EB1576" s="43"/>
      <c r="EC1576" s="43"/>
      <c r="ED1576" s="43"/>
      <c r="EE1576" s="43"/>
      <c r="EF1576" s="43"/>
      <c r="EG1576" s="43"/>
      <c r="EH1576" s="43"/>
      <c r="EI1576" s="43"/>
      <c r="EJ1576" s="43"/>
      <c r="EK1576" s="43"/>
      <c r="EL1576" s="43"/>
      <c r="EM1576" s="43"/>
      <c r="EN1576" s="43"/>
      <c r="EO1576" s="43"/>
      <c r="EP1576" s="43"/>
      <c r="EQ1576" s="43"/>
      <c r="ER1576" s="43"/>
      <c r="ES1576" s="43"/>
      <c r="ET1576" s="43"/>
      <c r="EU1576" s="43"/>
      <c r="EV1576" s="43"/>
      <c r="EW1576" s="43"/>
      <c r="EX1576" s="43"/>
      <c r="EY1576" s="43"/>
      <c r="EZ1576" s="43"/>
      <c r="FA1576" s="43"/>
      <c r="FB1576" s="43"/>
      <c r="FC1576" s="43"/>
      <c r="FD1576" s="43"/>
      <c r="FE1576" s="43"/>
      <c r="FF1576" s="43"/>
      <c r="FG1576" s="43"/>
      <c r="FH1576" s="43"/>
      <c r="FI1576" s="43"/>
      <c r="FJ1576" s="43"/>
      <c r="FK1576" s="43"/>
      <c r="FL1576" s="43"/>
      <c r="FM1576" s="43"/>
      <c r="FN1576" s="43"/>
      <c r="FO1576" s="43"/>
      <c r="FP1576" s="43"/>
      <c r="FQ1576" s="43"/>
      <c r="FR1576" s="43"/>
      <c r="FS1576" s="43"/>
      <c r="FT1576" s="43"/>
      <c r="FU1576" s="43"/>
      <c r="FV1576" s="43"/>
      <c r="FW1576" s="43"/>
      <c r="FX1576" s="43"/>
      <c r="FY1576" s="43"/>
      <c r="FZ1576" s="43"/>
      <c r="GA1576" s="43"/>
      <c r="GB1576" s="43"/>
      <c r="GC1576" s="43"/>
      <c r="GD1576" s="43"/>
      <c r="GE1576" s="43"/>
      <c r="GF1576" s="43"/>
      <c r="GG1576" s="43"/>
      <c r="GH1576" s="43"/>
      <c r="GI1576" s="43"/>
      <c r="GJ1576" s="43"/>
      <c r="GK1576" s="43"/>
      <c r="GL1576" s="43"/>
      <c r="GM1576" s="43"/>
      <c r="GN1576" s="43"/>
      <c r="GO1576" s="43"/>
      <c r="GP1576" s="43"/>
      <c r="GQ1576" s="43"/>
      <c r="GR1576" s="43"/>
      <c r="GS1576" s="43"/>
      <c r="GT1576" s="43"/>
      <c r="GU1576" s="43"/>
      <c r="GV1576" s="43"/>
      <c r="GW1576" s="43"/>
      <c r="GX1576" s="43"/>
      <c r="GY1576" s="43"/>
      <c r="GZ1576" s="43"/>
      <c r="HA1576" s="43"/>
      <c r="HB1576" s="43"/>
      <c r="HC1576" s="43"/>
      <c r="HD1576" s="43"/>
      <c r="HE1576" s="43"/>
      <c r="HF1576" s="43"/>
      <c r="HG1576" s="43"/>
      <c r="HH1576" s="43"/>
      <c r="HI1576" s="43"/>
      <c r="HJ1576" s="43"/>
      <c r="HK1576" s="43"/>
      <c r="HL1576" s="43"/>
      <c r="HM1576" s="43"/>
      <c r="HN1576" s="43"/>
      <c r="HO1576" s="43"/>
      <c r="HP1576" s="43"/>
      <c r="HQ1576" s="43"/>
      <c r="HR1576" s="43"/>
      <c r="HS1576" s="43"/>
      <c r="HT1576" s="43"/>
      <c r="HU1576" s="43"/>
      <c r="HV1576" s="43"/>
      <c r="HW1576" s="43"/>
      <c r="HX1576" s="43"/>
      <c r="HY1576" s="43"/>
      <c r="HZ1576" s="43"/>
      <c r="IA1576" s="43"/>
      <c r="IB1576" s="43"/>
      <c r="IC1576" s="43"/>
      <c r="ID1576" s="43"/>
      <c r="IE1576" s="43"/>
      <c r="IF1576" s="43"/>
      <c r="IG1576" s="43"/>
      <c r="IH1576" s="43"/>
      <c r="II1576" s="43"/>
      <c r="IJ1576" s="43"/>
      <c r="IK1576" s="43"/>
      <c r="IL1576" s="43"/>
      <c r="IM1576" s="43"/>
      <c r="IN1576" s="43"/>
      <c r="IO1576" s="43"/>
      <c r="IP1576" s="43"/>
      <c r="IQ1576" s="43"/>
    </row>
    <row r="1577">
      <c r="A1577" s="19" t="s">
        <v>2450</v>
      </c>
      <c r="B1577" s="24">
        <v>2017.0</v>
      </c>
      <c r="C1577" s="24" t="s">
        <v>18</v>
      </c>
      <c r="D1577" s="24" t="s">
        <v>3394</v>
      </c>
      <c r="E1577" s="24"/>
      <c r="F1577" s="24" t="s">
        <v>2132</v>
      </c>
      <c r="G1577" s="21" t="s">
        <v>289</v>
      </c>
      <c r="H1577" s="24" t="s">
        <v>3395</v>
      </c>
      <c r="I1577" s="24" t="s">
        <v>3396</v>
      </c>
      <c r="J1577" s="22"/>
      <c r="K1577" s="24" t="s">
        <v>23</v>
      </c>
      <c r="L1577" s="22"/>
      <c r="M1577" s="23"/>
      <c r="N1577" s="5"/>
      <c r="O1577" s="5"/>
      <c r="P1577" s="5"/>
      <c r="Q1577" s="5"/>
      <c r="R1577" s="5"/>
      <c r="S1577" s="45"/>
      <c r="T1577" s="45"/>
      <c r="U1577" s="45"/>
      <c r="V1577" s="45"/>
      <c r="W1577" s="45"/>
      <c r="X1577" s="45"/>
      <c r="Y1577" s="45"/>
      <c r="Z1577" s="45"/>
      <c r="AA1577" s="45"/>
      <c r="AB1577" s="45"/>
      <c r="AC1577" s="45"/>
      <c r="AD1577" s="45"/>
      <c r="AE1577" s="45"/>
      <c r="AF1577" s="45"/>
      <c r="AG1577" s="45"/>
      <c r="AH1577" s="45"/>
      <c r="AI1577" s="45"/>
      <c r="AJ1577" s="45"/>
      <c r="AK1577" s="45"/>
      <c r="AL1577" s="45"/>
      <c r="AM1577" s="45"/>
      <c r="AN1577" s="45"/>
      <c r="AO1577" s="45"/>
      <c r="AP1577" s="45"/>
      <c r="AQ1577" s="45"/>
      <c r="AR1577" s="45"/>
      <c r="AS1577" s="45"/>
      <c r="AT1577" s="45"/>
      <c r="AU1577" s="45"/>
      <c r="AV1577" s="45"/>
      <c r="AW1577" s="45"/>
      <c r="AX1577" s="45"/>
      <c r="AY1577" s="45"/>
      <c r="AZ1577" s="45"/>
      <c r="BA1577" s="45"/>
      <c r="BB1577" s="45"/>
      <c r="BC1577" s="45"/>
      <c r="BD1577" s="45"/>
      <c r="BE1577" s="45"/>
      <c r="BF1577" s="45"/>
      <c r="BG1577" s="45"/>
      <c r="BH1577" s="45"/>
      <c r="BI1577" s="45"/>
      <c r="BJ1577" s="45"/>
      <c r="BK1577" s="45"/>
      <c r="BL1577" s="45"/>
      <c r="BM1577" s="45"/>
      <c r="BN1577" s="45"/>
      <c r="BO1577" s="45"/>
      <c r="BP1577" s="45"/>
      <c r="BQ1577" s="45"/>
      <c r="BR1577" s="45"/>
      <c r="BS1577" s="45"/>
      <c r="BT1577" s="45"/>
      <c r="BU1577" s="45"/>
      <c r="BV1577" s="45"/>
      <c r="BW1577" s="45"/>
      <c r="BX1577" s="45"/>
      <c r="BY1577" s="45"/>
      <c r="BZ1577" s="45"/>
      <c r="CA1577" s="45"/>
      <c r="CB1577" s="45"/>
      <c r="CC1577" s="45"/>
      <c r="CD1577" s="45"/>
      <c r="CE1577" s="45"/>
      <c r="CF1577" s="45"/>
      <c r="CG1577" s="45"/>
      <c r="CH1577" s="45"/>
      <c r="CI1577" s="45"/>
      <c r="CJ1577" s="45"/>
      <c r="CK1577" s="45"/>
      <c r="CL1577" s="45"/>
      <c r="CM1577" s="45"/>
      <c r="CN1577" s="45"/>
      <c r="CO1577" s="45"/>
      <c r="CP1577" s="45"/>
      <c r="CQ1577" s="45"/>
      <c r="CR1577" s="45"/>
      <c r="CS1577" s="45"/>
      <c r="CT1577" s="45"/>
      <c r="CU1577" s="45"/>
      <c r="CV1577" s="45"/>
      <c r="CW1577" s="45"/>
      <c r="CX1577" s="45"/>
      <c r="CY1577" s="45"/>
      <c r="CZ1577" s="45"/>
      <c r="DA1577" s="45"/>
      <c r="DB1577" s="45"/>
      <c r="DC1577" s="45"/>
      <c r="DD1577" s="45"/>
      <c r="DE1577" s="45"/>
      <c r="DF1577" s="45"/>
      <c r="DG1577" s="45"/>
      <c r="DH1577" s="45"/>
      <c r="DI1577" s="45"/>
      <c r="DJ1577" s="45"/>
      <c r="DK1577" s="45"/>
      <c r="DL1577" s="45"/>
      <c r="DM1577" s="45"/>
      <c r="DN1577" s="45"/>
      <c r="DO1577" s="45"/>
      <c r="DP1577" s="45"/>
      <c r="DQ1577" s="45"/>
      <c r="DR1577" s="45"/>
      <c r="DS1577" s="45"/>
      <c r="DT1577" s="45"/>
      <c r="DU1577" s="45"/>
      <c r="DV1577" s="45"/>
      <c r="DW1577" s="45"/>
      <c r="DX1577" s="45"/>
      <c r="DY1577" s="45"/>
      <c r="DZ1577" s="45"/>
      <c r="EA1577" s="45"/>
      <c r="EB1577" s="45"/>
      <c r="EC1577" s="45"/>
      <c r="ED1577" s="45"/>
      <c r="EE1577" s="45"/>
      <c r="EF1577" s="45"/>
      <c r="EG1577" s="45"/>
      <c r="EH1577" s="45"/>
      <c r="EI1577" s="45"/>
      <c r="EJ1577" s="45"/>
      <c r="EK1577" s="45"/>
      <c r="EL1577" s="45"/>
      <c r="EM1577" s="45"/>
      <c r="EN1577" s="45"/>
      <c r="EO1577" s="45"/>
      <c r="EP1577" s="45"/>
      <c r="EQ1577" s="45"/>
      <c r="ER1577" s="45"/>
      <c r="ES1577" s="45"/>
      <c r="ET1577" s="45"/>
      <c r="EU1577" s="45"/>
      <c r="EV1577" s="45"/>
      <c r="EW1577" s="45"/>
      <c r="EX1577" s="45"/>
      <c r="EY1577" s="45"/>
      <c r="EZ1577" s="45"/>
      <c r="FA1577" s="45"/>
      <c r="FB1577" s="45"/>
      <c r="FC1577" s="45"/>
      <c r="FD1577" s="45"/>
      <c r="FE1577" s="45"/>
      <c r="FF1577" s="45"/>
      <c r="FG1577" s="45"/>
      <c r="FH1577" s="45"/>
      <c r="FI1577" s="45"/>
      <c r="FJ1577" s="45"/>
      <c r="FK1577" s="45"/>
      <c r="FL1577" s="45"/>
      <c r="FM1577" s="45"/>
      <c r="FN1577" s="45"/>
      <c r="FO1577" s="45"/>
      <c r="FP1577" s="45"/>
      <c r="FQ1577" s="45"/>
      <c r="FR1577" s="45"/>
      <c r="FS1577" s="45"/>
      <c r="FT1577" s="45"/>
      <c r="FU1577" s="45"/>
      <c r="FV1577" s="45"/>
      <c r="FW1577" s="45"/>
      <c r="FX1577" s="45"/>
      <c r="FY1577" s="45"/>
      <c r="FZ1577" s="45"/>
      <c r="GA1577" s="45"/>
      <c r="GB1577" s="45"/>
      <c r="GC1577" s="45"/>
      <c r="GD1577" s="45"/>
      <c r="GE1577" s="45"/>
      <c r="GF1577" s="45"/>
      <c r="GG1577" s="45"/>
      <c r="GH1577" s="45"/>
      <c r="GI1577" s="45"/>
      <c r="GJ1577" s="45"/>
      <c r="GK1577" s="45"/>
      <c r="GL1577" s="45"/>
      <c r="GM1577" s="45"/>
      <c r="GN1577" s="45"/>
      <c r="GO1577" s="45"/>
      <c r="GP1577" s="45"/>
      <c r="GQ1577" s="45"/>
      <c r="GR1577" s="45"/>
      <c r="GS1577" s="45"/>
      <c r="GT1577" s="45"/>
      <c r="GU1577" s="45"/>
      <c r="GV1577" s="45"/>
      <c r="GW1577" s="45"/>
      <c r="GX1577" s="45"/>
      <c r="GY1577" s="45"/>
      <c r="GZ1577" s="45"/>
      <c r="HA1577" s="45"/>
      <c r="HB1577" s="45"/>
      <c r="HC1577" s="45"/>
      <c r="HD1577" s="45"/>
      <c r="HE1577" s="45"/>
      <c r="HF1577" s="45"/>
      <c r="HG1577" s="45"/>
      <c r="HH1577" s="45"/>
      <c r="HI1577" s="45"/>
      <c r="HJ1577" s="45"/>
      <c r="HK1577" s="45"/>
      <c r="HL1577" s="45"/>
      <c r="HM1577" s="45"/>
      <c r="HN1577" s="45"/>
      <c r="HO1577" s="45"/>
      <c r="HP1577" s="45"/>
      <c r="HQ1577" s="45"/>
      <c r="HR1577" s="45"/>
      <c r="HS1577" s="45"/>
      <c r="HT1577" s="45"/>
      <c r="HU1577" s="45"/>
      <c r="HV1577" s="45"/>
      <c r="HW1577" s="45"/>
      <c r="HX1577" s="45"/>
      <c r="HY1577" s="45"/>
      <c r="HZ1577" s="45"/>
      <c r="IA1577" s="45"/>
      <c r="IB1577" s="45"/>
      <c r="IC1577" s="45"/>
      <c r="ID1577" s="45"/>
      <c r="IE1577" s="45"/>
      <c r="IF1577" s="45"/>
      <c r="IG1577" s="45"/>
      <c r="IH1577" s="45"/>
      <c r="II1577" s="45"/>
      <c r="IJ1577" s="45"/>
      <c r="IK1577" s="45"/>
      <c r="IL1577" s="45"/>
      <c r="IM1577" s="45"/>
      <c r="IN1577" s="45"/>
      <c r="IO1577" s="45"/>
      <c r="IP1577" s="45"/>
      <c r="IQ1577" s="45"/>
    </row>
    <row r="1578">
      <c r="A1578" s="19" t="s">
        <v>2453</v>
      </c>
      <c r="B1578" s="24">
        <v>2017.0</v>
      </c>
      <c r="C1578" s="24" t="s">
        <v>18</v>
      </c>
      <c r="D1578" s="24" t="s">
        <v>3397</v>
      </c>
      <c r="E1578" s="24"/>
      <c r="F1578" s="24" t="s">
        <v>3398</v>
      </c>
      <c r="G1578" s="21">
        <v>512499.2</v>
      </c>
      <c r="H1578" s="24" t="s">
        <v>3399</v>
      </c>
      <c r="I1578" s="24" t="s">
        <v>3400</v>
      </c>
      <c r="J1578" s="22"/>
      <c r="K1578" s="24" t="s">
        <v>3401</v>
      </c>
      <c r="L1578" s="22"/>
      <c r="M1578" s="81" t="s">
        <v>3402</v>
      </c>
      <c r="N1578" s="5"/>
      <c r="O1578" s="5"/>
      <c r="P1578" s="5"/>
      <c r="Q1578" s="5"/>
      <c r="R1578" s="5"/>
      <c r="S1578" s="43"/>
      <c r="T1578" s="43"/>
      <c r="U1578" s="43"/>
      <c r="V1578" s="43"/>
      <c r="W1578" s="43"/>
      <c r="X1578" s="43"/>
      <c r="Y1578" s="43"/>
      <c r="Z1578" s="43"/>
      <c r="AA1578" s="43"/>
      <c r="AB1578" s="43"/>
      <c r="AC1578" s="43"/>
      <c r="AD1578" s="43"/>
      <c r="AE1578" s="43"/>
      <c r="AF1578" s="43"/>
      <c r="AG1578" s="43"/>
      <c r="AH1578" s="43"/>
      <c r="AI1578" s="43"/>
      <c r="AJ1578" s="43"/>
      <c r="AK1578" s="43"/>
      <c r="AL1578" s="43"/>
      <c r="AM1578" s="43"/>
      <c r="AN1578" s="43"/>
      <c r="AO1578" s="43"/>
      <c r="AP1578" s="43"/>
      <c r="AQ1578" s="43"/>
      <c r="AR1578" s="43"/>
      <c r="AS1578" s="43"/>
      <c r="AT1578" s="43"/>
      <c r="AU1578" s="43"/>
      <c r="AV1578" s="43"/>
      <c r="AW1578" s="43"/>
      <c r="AX1578" s="43"/>
      <c r="AY1578" s="43"/>
      <c r="AZ1578" s="43"/>
      <c r="BA1578" s="43"/>
      <c r="BB1578" s="43"/>
      <c r="BC1578" s="43"/>
      <c r="BD1578" s="43"/>
      <c r="BE1578" s="43"/>
      <c r="BF1578" s="43"/>
      <c r="BG1578" s="43"/>
      <c r="BH1578" s="43"/>
      <c r="BI1578" s="43"/>
      <c r="BJ1578" s="43"/>
      <c r="BK1578" s="43"/>
      <c r="BL1578" s="43"/>
      <c r="BM1578" s="43"/>
      <c r="BN1578" s="43"/>
      <c r="BO1578" s="43"/>
      <c r="BP1578" s="43"/>
      <c r="BQ1578" s="43"/>
      <c r="BR1578" s="43"/>
      <c r="BS1578" s="43"/>
      <c r="BT1578" s="43"/>
      <c r="BU1578" s="43"/>
      <c r="BV1578" s="43"/>
      <c r="BW1578" s="43"/>
      <c r="BX1578" s="43"/>
      <c r="BY1578" s="43"/>
      <c r="BZ1578" s="43"/>
      <c r="CA1578" s="43"/>
      <c r="CB1578" s="43"/>
      <c r="CC1578" s="43"/>
      <c r="CD1578" s="43"/>
      <c r="CE1578" s="43"/>
      <c r="CF1578" s="43"/>
      <c r="CG1578" s="43"/>
      <c r="CH1578" s="43"/>
      <c r="CI1578" s="43"/>
      <c r="CJ1578" s="43"/>
      <c r="CK1578" s="43"/>
      <c r="CL1578" s="43"/>
      <c r="CM1578" s="43"/>
      <c r="CN1578" s="43"/>
      <c r="CO1578" s="43"/>
      <c r="CP1578" s="43"/>
      <c r="CQ1578" s="43"/>
      <c r="CR1578" s="43"/>
      <c r="CS1578" s="43"/>
      <c r="CT1578" s="43"/>
      <c r="CU1578" s="43"/>
      <c r="CV1578" s="43"/>
      <c r="CW1578" s="43"/>
      <c r="CX1578" s="43"/>
      <c r="CY1578" s="43"/>
      <c r="CZ1578" s="43"/>
      <c r="DA1578" s="43"/>
      <c r="DB1578" s="43"/>
      <c r="DC1578" s="43"/>
      <c r="DD1578" s="43"/>
      <c r="DE1578" s="43"/>
      <c r="DF1578" s="43"/>
      <c r="DG1578" s="43"/>
      <c r="DH1578" s="43"/>
      <c r="DI1578" s="43"/>
      <c r="DJ1578" s="43"/>
      <c r="DK1578" s="43"/>
      <c r="DL1578" s="43"/>
      <c r="DM1578" s="43"/>
      <c r="DN1578" s="43"/>
      <c r="DO1578" s="43"/>
      <c r="DP1578" s="43"/>
      <c r="DQ1578" s="43"/>
      <c r="DR1578" s="43"/>
      <c r="DS1578" s="43"/>
      <c r="DT1578" s="43"/>
      <c r="DU1578" s="43"/>
      <c r="DV1578" s="43"/>
      <c r="DW1578" s="43"/>
      <c r="DX1578" s="43"/>
      <c r="DY1578" s="43"/>
      <c r="DZ1578" s="43"/>
      <c r="EA1578" s="43"/>
      <c r="EB1578" s="43"/>
      <c r="EC1578" s="43"/>
      <c r="ED1578" s="43"/>
      <c r="EE1578" s="43"/>
      <c r="EF1578" s="43"/>
      <c r="EG1578" s="43"/>
      <c r="EH1578" s="43"/>
      <c r="EI1578" s="43"/>
      <c r="EJ1578" s="43"/>
      <c r="EK1578" s="43"/>
      <c r="EL1578" s="43"/>
      <c r="EM1578" s="43"/>
      <c r="EN1578" s="43"/>
      <c r="EO1578" s="43"/>
      <c r="EP1578" s="43"/>
      <c r="EQ1578" s="43"/>
      <c r="ER1578" s="43"/>
      <c r="ES1578" s="43"/>
      <c r="ET1578" s="43"/>
      <c r="EU1578" s="43"/>
      <c r="EV1578" s="43"/>
      <c r="EW1578" s="43"/>
      <c r="EX1578" s="43"/>
      <c r="EY1578" s="43"/>
      <c r="EZ1578" s="43"/>
      <c r="FA1578" s="43"/>
      <c r="FB1578" s="43"/>
      <c r="FC1578" s="43"/>
      <c r="FD1578" s="43"/>
      <c r="FE1578" s="43"/>
      <c r="FF1578" s="43"/>
      <c r="FG1578" s="43"/>
      <c r="FH1578" s="43"/>
      <c r="FI1578" s="43"/>
      <c r="FJ1578" s="43"/>
      <c r="FK1578" s="43"/>
      <c r="FL1578" s="43"/>
      <c r="FM1578" s="43"/>
      <c r="FN1578" s="43"/>
      <c r="FO1578" s="43"/>
      <c r="FP1578" s="43"/>
      <c r="FQ1578" s="43"/>
      <c r="FR1578" s="43"/>
      <c r="FS1578" s="43"/>
      <c r="FT1578" s="43"/>
      <c r="FU1578" s="43"/>
      <c r="FV1578" s="43"/>
      <c r="FW1578" s="43"/>
      <c r="FX1578" s="43"/>
      <c r="FY1578" s="43"/>
      <c r="FZ1578" s="43"/>
      <c r="GA1578" s="43"/>
      <c r="GB1578" s="43"/>
      <c r="GC1578" s="43"/>
      <c r="GD1578" s="43"/>
      <c r="GE1578" s="43"/>
      <c r="GF1578" s="43"/>
      <c r="GG1578" s="43"/>
      <c r="GH1578" s="43"/>
      <c r="GI1578" s="43"/>
      <c r="GJ1578" s="43"/>
      <c r="GK1578" s="43"/>
      <c r="GL1578" s="43"/>
      <c r="GM1578" s="43"/>
      <c r="GN1578" s="43"/>
      <c r="GO1578" s="43"/>
      <c r="GP1578" s="43"/>
      <c r="GQ1578" s="43"/>
      <c r="GR1578" s="43"/>
      <c r="GS1578" s="43"/>
      <c r="GT1578" s="43"/>
      <c r="GU1578" s="43"/>
      <c r="GV1578" s="43"/>
      <c r="GW1578" s="43"/>
      <c r="GX1578" s="43"/>
      <c r="GY1578" s="43"/>
      <c r="GZ1578" s="43"/>
      <c r="HA1578" s="43"/>
      <c r="HB1578" s="43"/>
      <c r="HC1578" s="43"/>
      <c r="HD1578" s="43"/>
      <c r="HE1578" s="43"/>
      <c r="HF1578" s="43"/>
      <c r="HG1578" s="43"/>
      <c r="HH1578" s="43"/>
      <c r="HI1578" s="43"/>
      <c r="HJ1578" s="43"/>
      <c r="HK1578" s="43"/>
      <c r="HL1578" s="43"/>
      <c r="HM1578" s="43"/>
      <c r="HN1578" s="43"/>
      <c r="HO1578" s="43"/>
      <c r="HP1578" s="43"/>
      <c r="HQ1578" s="43"/>
      <c r="HR1578" s="43"/>
      <c r="HS1578" s="43"/>
      <c r="HT1578" s="43"/>
      <c r="HU1578" s="43"/>
      <c r="HV1578" s="43"/>
      <c r="HW1578" s="43"/>
      <c r="HX1578" s="43"/>
      <c r="HY1578" s="43"/>
      <c r="HZ1578" s="43"/>
      <c r="IA1578" s="43"/>
      <c r="IB1578" s="43"/>
      <c r="IC1578" s="43"/>
      <c r="ID1578" s="43"/>
      <c r="IE1578" s="43"/>
      <c r="IF1578" s="43"/>
      <c r="IG1578" s="43"/>
      <c r="IH1578" s="43"/>
      <c r="II1578" s="43"/>
      <c r="IJ1578" s="43"/>
      <c r="IK1578" s="43"/>
      <c r="IL1578" s="43"/>
      <c r="IM1578" s="43"/>
      <c r="IN1578" s="43"/>
      <c r="IO1578" s="43"/>
      <c r="IP1578" s="43"/>
      <c r="IQ1578" s="43"/>
    </row>
    <row r="1579">
      <c r="A1579" s="19" t="s">
        <v>3403</v>
      </c>
      <c r="B1579" s="24">
        <v>2018.0</v>
      </c>
      <c r="C1579" s="24" t="s">
        <v>3074</v>
      </c>
      <c r="D1579" s="24" t="s">
        <v>3404</v>
      </c>
      <c r="E1579" s="24"/>
      <c r="F1579" s="24" t="s">
        <v>3405</v>
      </c>
      <c r="G1579" s="21"/>
      <c r="H1579" s="24" t="s">
        <v>3399</v>
      </c>
      <c r="I1579" s="22"/>
      <c r="J1579" s="22"/>
      <c r="K1579" s="24" t="s">
        <v>3401</v>
      </c>
      <c r="L1579" s="22"/>
      <c r="M1579" s="81" t="s">
        <v>3402</v>
      </c>
      <c r="N1579" s="5"/>
      <c r="O1579" s="5"/>
      <c r="P1579" s="5"/>
      <c r="Q1579" s="5"/>
      <c r="R1579" s="5"/>
      <c r="S1579" s="45"/>
      <c r="T1579" s="45"/>
      <c r="U1579" s="45"/>
      <c r="V1579" s="45"/>
      <c r="W1579" s="45"/>
      <c r="X1579" s="45"/>
      <c r="Y1579" s="45"/>
      <c r="Z1579" s="45"/>
      <c r="AA1579" s="45"/>
      <c r="AB1579" s="45"/>
      <c r="AC1579" s="45"/>
      <c r="AD1579" s="45"/>
      <c r="AE1579" s="45"/>
      <c r="AF1579" s="45"/>
      <c r="AG1579" s="45"/>
      <c r="AH1579" s="45"/>
      <c r="AI1579" s="45"/>
      <c r="AJ1579" s="45"/>
      <c r="AK1579" s="45"/>
      <c r="AL1579" s="45"/>
      <c r="AM1579" s="45"/>
      <c r="AN1579" s="45"/>
      <c r="AO1579" s="45"/>
      <c r="AP1579" s="45"/>
      <c r="AQ1579" s="45"/>
      <c r="AR1579" s="45"/>
      <c r="AS1579" s="45"/>
      <c r="AT1579" s="45"/>
      <c r="AU1579" s="45"/>
      <c r="AV1579" s="45"/>
      <c r="AW1579" s="45"/>
      <c r="AX1579" s="45"/>
      <c r="AY1579" s="45"/>
      <c r="AZ1579" s="45"/>
      <c r="BA1579" s="45"/>
      <c r="BB1579" s="45"/>
      <c r="BC1579" s="45"/>
      <c r="BD1579" s="45"/>
      <c r="BE1579" s="45"/>
      <c r="BF1579" s="45"/>
      <c r="BG1579" s="45"/>
      <c r="BH1579" s="45"/>
      <c r="BI1579" s="45"/>
      <c r="BJ1579" s="45"/>
      <c r="BK1579" s="45"/>
      <c r="BL1579" s="45"/>
      <c r="BM1579" s="45"/>
      <c r="BN1579" s="45"/>
      <c r="BO1579" s="45"/>
      <c r="BP1579" s="45"/>
      <c r="BQ1579" s="45"/>
      <c r="BR1579" s="45"/>
      <c r="BS1579" s="45"/>
      <c r="BT1579" s="45"/>
      <c r="BU1579" s="45"/>
      <c r="BV1579" s="45"/>
      <c r="BW1579" s="45"/>
      <c r="BX1579" s="45"/>
      <c r="BY1579" s="45"/>
      <c r="BZ1579" s="45"/>
      <c r="CA1579" s="45"/>
      <c r="CB1579" s="45"/>
      <c r="CC1579" s="45"/>
      <c r="CD1579" s="45"/>
      <c r="CE1579" s="45"/>
      <c r="CF1579" s="45"/>
      <c r="CG1579" s="45"/>
      <c r="CH1579" s="45"/>
      <c r="CI1579" s="45"/>
      <c r="CJ1579" s="45"/>
      <c r="CK1579" s="45"/>
      <c r="CL1579" s="45"/>
      <c r="CM1579" s="45"/>
      <c r="CN1579" s="45"/>
      <c r="CO1579" s="45"/>
      <c r="CP1579" s="45"/>
      <c r="CQ1579" s="45"/>
      <c r="CR1579" s="45"/>
      <c r="CS1579" s="45"/>
      <c r="CT1579" s="45"/>
      <c r="CU1579" s="45"/>
      <c r="CV1579" s="45"/>
      <c r="CW1579" s="45"/>
      <c r="CX1579" s="45"/>
      <c r="CY1579" s="45"/>
      <c r="CZ1579" s="45"/>
      <c r="DA1579" s="45"/>
      <c r="DB1579" s="45"/>
      <c r="DC1579" s="45"/>
      <c r="DD1579" s="45"/>
      <c r="DE1579" s="45"/>
      <c r="DF1579" s="45"/>
      <c r="DG1579" s="45"/>
      <c r="DH1579" s="45"/>
      <c r="DI1579" s="45"/>
      <c r="DJ1579" s="45"/>
      <c r="DK1579" s="45"/>
      <c r="DL1579" s="45"/>
      <c r="DM1579" s="45"/>
      <c r="DN1579" s="45"/>
      <c r="DO1579" s="45"/>
      <c r="DP1579" s="45"/>
      <c r="DQ1579" s="45"/>
      <c r="DR1579" s="45"/>
      <c r="DS1579" s="45"/>
      <c r="DT1579" s="45"/>
      <c r="DU1579" s="45"/>
      <c r="DV1579" s="45"/>
      <c r="DW1579" s="45"/>
      <c r="DX1579" s="45"/>
      <c r="DY1579" s="45"/>
      <c r="DZ1579" s="45"/>
      <c r="EA1579" s="45"/>
      <c r="EB1579" s="45"/>
      <c r="EC1579" s="45"/>
      <c r="ED1579" s="45"/>
      <c r="EE1579" s="45"/>
      <c r="EF1579" s="45"/>
      <c r="EG1579" s="45"/>
      <c r="EH1579" s="45"/>
      <c r="EI1579" s="45"/>
      <c r="EJ1579" s="45"/>
      <c r="EK1579" s="45"/>
      <c r="EL1579" s="45"/>
      <c r="EM1579" s="45"/>
      <c r="EN1579" s="45"/>
      <c r="EO1579" s="45"/>
      <c r="EP1579" s="45"/>
      <c r="EQ1579" s="45"/>
      <c r="ER1579" s="45"/>
      <c r="ES1579" s="45"/>
      <c r="ET1579" s="45"/>
      <c r="EU1579" s="45"/>
      <c r="EV1579" s="45"/>
      <c r="EW1579" s="45"/>
      <c r="EX1579" s="45"/>
      <c r="EY1579" s="45"/>
      <c r="EZ1579" s="45"/>
      <c r="FA1579" s="45"/>
      <c r="FB1579" s="45"/>
      <c r="FC1579" s="45"/>
      <c r="FD1579" s="45"/>
      <c r="FE1579" s="45"/>
      <c r="FF1579" s="45"/>
      <c r="FG1579" s="45"/>
      <c r="FH1579" s="45"/>
      <c r="FI1579" s="45"/>
      <c r="FJ1579" s="45"/>
      <c r="FK1579" s="45"/>
      <c r="FL1579" s="45"/>
      <c r="FM1579" s="45"/>
      <c r="FN1579" s="45"/>
      <c r="FO1579" s="45"/>
      <c r="FP1579" s="45"/>
      <c r="FQ1579" s="45"/>
      <c r="FR1579" s="45"/>
      <c r="FS1579" s="45"/>
      <c r="FT1579" s="45"/>
      <c r="FU1579" s="45"/>
      <c r="FV1579" s="45"/>
      <c r="FW1579" s="45"/>
      <c r="FX1579" s="45"/>
      <c r="FY1579" s="45"/>
      <c r="FZ1579" s="45"/>
      <c r="GA1579" s="45"/>
      <c r="GB1579" s="45"/>
      <c r="GC1579" s="45"/>
      <c r="GD1579" s="45"/>
      <c r="GE1579" s="45"/>
      <c r="GF1579" s="45"/>
      <c r="GG1579" s="45"/>
      <c r="GH1579" s="45"/>
      <c r="GI1579" s="45"/>
      <c r="GJ1579" s="45"/>
      <c r="GK1579" s="45"/>
      <c r="GL1579" s="45"/>
      <c r="GM1579" s="45"/>
      <c r="GN1579" s="45"/>
      <c r="GO1579" s="45"/>
      <c r="GP1579" s="45"/>
      <c r="GQ1579" s="45"/>
      <c r="GR1579" s="45"/>
      <c r="GS1579" s="45"/>
      <c r="GT1579" s="45"/>
      <c r="GU1579" s="45"/>
      <c r="GV1579" s="45"/>
      <c r="GW1579" s="45"/>
      <c r="GX1579" s="45"/>
      <c r="GY1579" s="45"/>
      <c r="GZ1579" s="45"/>
      <c r="HA1579" s="45"/>
      <c r="HB1579" s="45"/>
      <c r="HC1579" s="45"/>
      <c r="HD1579" s="45"/>
      <c r="HE1579" s="45"/>
      <c r="HF1579" s="45"/>
      <c r="HG1579" s="45"/>
      <c r="HH1579" s="45"/>
      <c r="HI1579" s="45"/>
      <c r="HJ1579" s="45"/>
      <c r="HK1579" s="45"/>
      <c r="HL1579" s="45"/>
      <c r="HM1579" s="45"/>
      <c r="HN1579" s="45"/>
      <c r="HO1579" s="45"/>
      <c r="HP1579" s="45"/>
      <c r="HQ1579" s="45"/>
      <c r="HR1579" s="45"/>
      <c r="HS1579" s="45"/>
      <c r="HT1579" s="45"/>
      <c r="HU1579" s="45"/>
      <c r="HV1579" s="45"/>
      <c r="HW1579" s="45"/>
      <c r="HX1579" s="45"/>
      <c r="HY1579" s="45"/>
      <c r="HZ1579" s="45"/>
      <c r="IA1579" s="45"/>
      <c r="IB1579" s="45"/>
      <c r="IC1579" s="45"/>
      <c r="ID1579" s="45"/>
      <c r="IE1579" s="45"/>
      <c r="IF1579" s="45"/>
      <c r="IG1579" s="45"/>
      <c r="IH1579" s="45"/>
      <c r="II1579" s="45"/>
      <c r="IJ1579" s="45"/>
      <c r="IK1579" s="45"/>
      <c r="IL1579" s="45"/>
      <c r="IM1579" s="45"/>
      <c r="IN1579" s="45"/>
      <c r="IO1579" s="45"/>
      <c r="IP1579" s="45"/>
      <c r="IQ1579" s="45"/>
    </row>
    <row r="1580">
      <c r="A1580" s="19" t="s">
        <v>3403</v>
      </c>
      <c r="B1580" s="24">
        <v>2018.0</v>
      </c>
      <c r="C1580" s="24" t="s">
        <v>1070</v>
      </c>
      <c r="D1580" s="24" t="s">
        <v>3404</v>
      </c>
      <c r="E1580" s="24"/>
      <c r="F1580" s="24" t="s">
        <v>3406</v>
      </c>
      <c r="G1580" s="21"/>
      <c r="H1580" s="24" t="s">
        <v>3399</v>
      </c>
      <c r="I1580" s="24" t="s">
        <v>3407</v>
      </c>
      <c r="J1580" s="22"/>
      <c r="K1580" s="24" t="s">
        <v>3401</v>
      </c>
      <c r="L1580" s="22"/>
      <c r="M1580" s="81" t="s">
        <v>3402</v>
      </c>
      <c r="N1580" s="5"/>
      <c r="O1580" s="5"/>
      <c r="P1580" s="5"/>
      <c r="Q1580" s="5"/>
      <c r="R1580" s="5"/>
      <c r="S1580" s="43"/>
      <c r="T1580" s="43"/>
      <c r="U1580" s="43"/>
      <c r="V1580" s="43"/>
      <c r="W1580" s="43"/>
      <c r="X1580" s="43"/>
      <c r="Y1580" s="43"/>
      <c r="Z1580" s="43"/>
      <c r="AA1580" s="43"/>
      <c r="AB1580" s="43"/>
      <c r="AC1580" s="43"/>
      <c r="AD1580" s="43"/>
      <c r="AE1580" s="43"/>
      <c r="AF1580" s="43"/>
      <c r="AG1580" s="43"/>
      <c r="AH1580" s="43"/>
      <c r="AI1580" s="43"/>
      <c r="AJ1580" s="43"/>
      <c r="AK1580" s="43"/>
      <c r="AL1580" s="43"/>
      <c r="AM1580" s="43"/>
      <c r="AN1580" s="43"/>
      <c r="AO1580" s="43"/>
      <c r="AP1580" s="43"/>
      <c r="AQ1580" s="43"/>
      <c r="AR1580" s="43"/>
      <c r="AS1580" s="43"/>
      <c r="AT1580" s="43"/>
      <c r="AU1580" s="43"/>
      <c r="AV1580" s="43"/>
      <c r="AW1580" s="43"/>
      <c r="AX1580" s="43"/>
      <c r="AY1580" s="43"/>
      <c r="AZ1580" s="43"/>
      <c r="BA1580" s="43"/>
      <c r="BB1580" s="43"/>
      <c r="BC1580" s="43"/>
      <c r="BD1580" s="43"/>
      <c r="BE1580" s="43"/>
      <c r="BF1580" s="43"/>
      <c r="BG1580" s="43"/>
      <c r="BH1580" s="43"/>
      <c r="BI1580" s="43"/>
      <c r="BJ1580" s="43"/>
      <c r="BK1580" s="43"/>
      <c r="BL1580" s="43"/>
      <c r="BM1580" s="43"/>
      <c r="BN1580" s="43"/>
      <c r="BO1580" s="43"/>
      <c r="BP1580" s="43"/>
      <c r="BQ1580" s="43"/>
      <c r="BR1580" s="43"/>
      <c r="BS1580" s="43"/>
      <c r="BT1580" s="43"/>
      <c r="BU1580" s="43"/>
      <c r="BV1580" s="43"/>
      <c r="BW1580" s="43"/>
      <c r="BX1580" s="43"/>
      <c r="BY1580" s="43"/>
      <c r="BZ1580" s="43"/>
      <c r="CA1580" s="43"/>
      <c r="CB1580" s="43"/>
      <c r="CC1580" s="43"/>
      <c r="CD1580" s="43"/>
      <c r="CE1580" s="43"/>
      <c r="CF1580" s="43"/>
      <c r="CG1580" s="43"/>
      <c r="CH1580" s="43"/>
      <c r="CI1580" s="43"/>
      <c r="CJ1580" s="43"/>
      <c r="CK1580" s="43"/>
      <c r="CL1580" s="43"/>
      <c r="CM1580" s="43"/>
      <c r="CN1580" s="43"/>
      <c r="CO1580" s="43"/>
      <c r="CP1580" s="43"/>
      <c r="CQ1580" s="43"/>
      <c r="CR1580" s="43"/>
      <c r="CS1580" s="43"/>
      <c r="CT1580" s="43"/>
      <c r="CU1580" s="43"/>
      <c r="CV1580" s="43"/>
      <c r="CW1580" s="43"/>
      <c r="CX1580" s="43"/>
      <c r="CY1580" s="43"/>
      <c r="CZ1580" s="43"/>
      <c r="DA1580" s="43"/>
      <c r="DB1580" s="43"/>
      <c r="DC1580" s="43"/>
      <c r="DD1580" s="43"/>
      <c r="DE1580" s="43"/>
      <c r="DF1580" s="43"/>
      <c r="DG1580" s="43"/>
      <c r="DH1580" s="43"/>
      <c r="DI1580" s="43"/>
      <c r="DJ1580" s="43"/>
      <c r="DK1580" s="43"/>
      <c r="DL1580" s="43"/>
      <c r="DM1580" s="43"/>
      <c r="DN1580" s="43"/>
      <c r="DO1580" s="43"/>
      <c r="DP1580" s="43"/>
      <c r="DQ1580" s="43"/>
      <c r="DR1580" s="43"/>
      <c r="DS1580" s="43"/>
      <c r="DT1580" s="43"/>
      <c r="DU1580" s="43"/>
      <c r="DV1580" s="43"/>
      <c r="DW1580" s="43"/>
      <c r="DX1580" s="43"/>
      <c r="DY1580" s="43"/>
      <c r="DZ1580" s="43"/>
      <c r="EA1580" s="43"/>
      <c r="EB1580" s="43"/>
      <c r="EC1580" s="43"/>
      <c r="ED1580" s="43"/>
      <c r="EE1580" s="43"/>
      <c r="EF1580" s="43"/>
      <c r="EG1580" s="43"/>
      <c r="EH1580" s="43"/>
      <c r="EI1580" s="43"/>
      <c r="EJ1580" s="43"/>
      <c r="EK1580" s="43"/>
      <c r="EL1580" s="43"/>
      <c r="EM1580" s="43"/>
      <c r="EN1580" s="43"/>
      <c r="EO1580" s="43"/>
      <c r="EP1580" s="43"/>
      <c r="EQ1580" s="43"/>
      <c r="ER1580" s="43"/>
      <c r="ES1580" s="43"/>
      <c r="ET1580" s="43"/>
      <c r="EU1580" s="43"/>
      <c r="EV1580" s="43"/>
      <c r="EW1580" s="43"/>
      <c r="EX1580" s="43"/>
      <c r="EY1580" s="43"/>
      <c r="EZ1580" s="43"/>
      <c r="FA1580" s="43"/>
      <c r="FB1580" s="43"/>
      <c r="FC1580" s="43"/>
      <c r="FD1580" s="43"/>
      <c r="FE1580" s="43"/>
      <c r="FF1580" s="43"/>
      <c r="FG1580" s="43"/>
      <c r="FH1580" s="43"/>
      <c r="FI1580" s="43"/>
      <c r="FJ1580" s="43"/>
      <c r="FK1580" s="43"/>
      <c r="FL1580" s="43"/>
      <c r="FM1580" s="43"/>
      <c r="FN1580" s="43"/>
      <c r="FO1580" s="43"/>
      <c r="FP1580" s="43"/>
      <c r="FQ1580" s="43"/>
      <c r="FR1580" s="43"/>
      <c r="FS1580" s="43"/>
      <c r="FT1580" s="43"/>
      <c r="FU1580" s="43"/>
      <c r="FV1580" s="43"/>
      <c r="FW1580" s="43"/>
      <c r="FX1580" s="43"/>
      <c r="FY1580" s="43"/>
      <c r="FZ1580" s="43"/>
      <c r="GA1580" s="43"/>
      <c r="GB1580" s="43"/>
      <c r="GC1580" s="43"/>
      <c r="GD1580" s="43"/>
      <c r="GE1580" s="43"/>
      <c r="GF1580" s="43"/>
      <c r="GG1580" s="43"/>
      <c r="GH1580" s="43"/>
      <c r="GI1580" s="43"/>
      <c r="GJ1580" s="43"/>
      <c r="GK1580" s="43"/>
      <c r="GL1580" s="43"/>
      <c r="GM1580" s="43"/>
      <c r="GN1580" s="43"/>
      <c r="GO1580" s="43"/>
      <c r="GP1580" s="43"/>
      <c r="GQ1580" s="43"/>
      <c r="GR1580" s="43"/>
      <c r="GS1580" s="43"/>
      <c r="GT1580" s="43"/>
      <c r="GU1580" s="43"/>
      <c r="GV1580" s="43"/>
      <c r="GW1580" s="43"/>
      <c r="GX1580" s="43"/>
      <c r="GY1580" s="43"/>
      <c r="GZ1580" s="43"/>
      <c r="HA1580" s="43"/>
      <c r="HB1580" s="43"/>
      <c r="HC1580" s="43"/>
      <c r="HD1580" s="43"/>
      <c r="HE1580" s="43"/>
      <c r="HF1580" s="43"/>
      <c r="HG1580" s="43"/>
      <c r="HH1580" s="43"/>
      <c r="HI1580" s="43"/>
      <c r="HJ1580" s="43"/>
      <c r="HK1580" s="43"/>
      <c r="HL1580" s="43"/>
      <c r="HM1580" s="43"/>
      <c r="HN1580" s="43"/>
      <c r="HO1580" s="43"/>
      <c r="HP1580" s="43"/>
      <c r="HQ1580" s="43"/>
      <c r="HR1580" s="43"/>
      <c r="HS1580" s="43"/>
      <c r="HT1580" s="43"/>
      <c r="HU1580" s="43"/>
      <c r="HV1580" s="43"/>
      <c r="HW1580" s="43"/>
      <c r="HX1580" s="43"/>
      <c r="HY1580" s="43"/>
      <c r="HZ1580" s="43"/>
      <c r="IA1580" s="43"/>
      <c r="IB1580" s="43"/>
      <c r="IC1580" s="43"/>
      <c r="ID1580" s="43"/>
      <c r="IE1580" s="43"/>
      <c r="IF1580" s="43"/>
      <c r="IG1580" s="43"/>
      <c r="IH1580" s="43"/>
      <c r="II1580" s="43"/>
      <c r="IJ1580" s="43"/>
      <c r="IK1580" s="43"/>
      <c r="IL1580" s="43"/>
      <c r="IM1580" s="43"/>
      <c r="IN1580" s="43"/>
      <c r="IO1580" s="43"/>
      <c r="IP1580" s="43"/>
      <c r="IQ1580" s="43"/>
    </row>
    <row r="1581">
      <c r="A1581" s="19" t="s">
        <v>3408</v>
      </c>
      <c r="B1581" s="24">
        <v>2018.0</v>
      </c>
      <c r="C1581" s="24" t="s">
        <v>1070</v>
      </c>
      <c r="D1581" s="24" t="s">
        <v>3404</v>
      </c>
      <c r="E1581" s="24"/>
      <c r="F1581" s="24" t="s">
        <v>3409</v>
      </c>
      <c r="G1581" s="21"/>
      <c r="H1581" s="24" t="s">
        <v>3399</v>
      </c>
      <c r="I1581" s="24" t="s">
        <v>3410</v>
      </c>
      <c r="J1581" s="22"/>
      <c r="K1581" s="24" t="s">
        <v>3401</v>
      </c>
      <c r="L1581" s="22"/>
      <c r="M1581" s="81" t="s">
        <v>3402</v>
      </c>
      <c r="N1581" s="5"/>
      <c r="O1581" s="5"/>
      <c r="P1581" s="5"/>
      <c r="Q1581" s="5"/>
      <c r="R1581" s="5"/>
      <c r="S1581" s="45"/>
      <c r="T1581" s="45"/>
      <c r="U1581" s="45"/>
      <c r="V1581" s="45"/>
      <c r="W1581" s="45"/>
      <c r="X1581" s="45"/>
      <c r="Y1581" s="45"/>
      <c r="Z1581" s="45"/>
      <c r="AA1581" s="45"/>
      <c r="AB1581" s="45"/>
      <c r="AC1581" s="45"/>
      <c r="AD1581" s="45"/>
      <c r="AE1581" s="45"/>
      <c r="AF1581" s="45"/>
      <c r="AG1581" s="45"/>
      <c r="AH1581" s="45"/>
      <c r="AI1581" s="45"/>
      <c r="AJ1581" s="45"/>
      <c r="AK1581" s="45"/>
      <c r="AL1581" s="45"/>
      <c r="AM1581" s="45"/>
      <c r="AN1581" s="45"/>
      <c r="AO1581" s="45"/>
      <c r="AP1581" s="45"/>
      <c r="AQ1581" s="45"/>
      <c r="AR1581" s="45"/>
      <c r="AS1581" s="45"/>
      <c r="AT1581" s="45"/>
      <c r="AU1581" s="45"/>
      <c r="AV1581" s="45"/>
      <c r="AW1581" s="45"/>
      <c r="AX1581" s="45"/>
      <c r="AY1581" s="45"/>
      <c r="AZ1581" s="45"/>
      <c r="BA1581" s="45"/>
      <c r="BB1581" s="45"/>
      <c r="BC1581" s="45"/>
      <c r="BD1581" s="45"/>
      <c r="BE1581" s="45"/>
      <c r="BF1581" s="45"/>
      <c r="BG1581" s="45"/>
      <c r="BH1581" s="45"/>
      <c r="BI1581" s="45"/>
      <c r="BJ1581" s="45"/>
      <c r="BK1581" s="45"/>
      <c r="BL1581" s="45"/>
      <c r="BM1581" s="45"/>
      <c r="BN1581" s="45"/>
      <c r="BO1581" s="45"/>
      <c r="BP1581" s="45"/>
      <c r="BQ1581" s="45"/>
      <c r="BR1581" s="45"/>
      <c r="BS1581" s="45"/>
      <c r="BT1581" s="45"/>
      <c r="BU1581" s="45"/>
      <c r="BV1581" s="45"/>
      <c r="BW1581" s="45"/>
      <c r="BX1581" s="45"/>
      <c r="BY1581" s="45"/>
      <c r="BZ1581" s="45"/>
      <c r="CA1581" s="45"/>
      <c r="CB1581" s="45"/>
      <c r="CC1581" s="45"/>
      <c r="CD1581" s="45"/>
      <c r="CE1581" s="45"/>
      <c r="CF1581" s="45"/>
      <c r="CG1581" s="45"/>
      <c r="CH1581" s="45"/>
      <c r="CI1581" s="45"/>
      <c r="CJ1581" s="45"/>
      <c r="CK1581" s="45"/>
      <c r="CL1581" s="45"/>
      <c r="CM1581" s="45"/>
      <c r="CN1581" s="45"/>
      <c r="CO1581" s="45"/>
      <c r="CP1581" s="45"/>
      <c r="CQ1581" s="45"/>
      <c r="CR1581" s="45"/>
      <c r="CS1581" s="45"/>
      <c r="CT1581" s="45"/>
      <c r="CU1581" s="45"/>
      <c r="CV1581" s="45"/>
      <c r="CW1581" s="45"/>
      <c r="CX1581" s="45"/>
      <c r="CY1581" s="45"/>
      <c r="CZ1581" s="45"/>
      <c r="DA1581" s="45"/>
      <c r="DB1581" s="45"/>
      <c r="DC1581" s="45"/>
      <c r="DD1581" s="45"/>
      <c r="DE1581" s="45"/>
      <c r="DF1581" s="45"/>
      <c r="DG1581" s="45"/>
      <c r="DH1581" s="45"/>
      <c r="DI1581" s="45"/>
      <c r="DJ1581" s="45"/>
      <c r="DK1581" s="45"/>
      <c r="DL1581" s="45"/>
      <c r="DM1581" s="45"/>
      <c r="DN1581" s="45"/>
      <c r="DO1581" s="45"/>
      <c r="DP1581" s="45"/>
      <c r="DQ1581" s="45"/>
      <c r="DR1581" s="45"/>
      <c r="DS1581" s="45"/>
      <c r="DT1581" s="45"/>
      <c r="DU1581" s="45"/>
      <c r="DV1581" s="45"/>
      <c r="DW1581" s="45"/>
      <c r="DX1581" s="45"/>
      <c r="DY1581" s="45"/>
      <c r="DZ1581" s="45"/>
      <c r="EA1581" s="45"/>
      <c r="EB1581" s="45"/>
      <c r="EC1581" s="45"/>
      <c r="ED1581" s="45"/>
      <c r="EE1581" s="45"/>
      <c r="EF1581" s="45"/>
      <c r="EG1581" s="45"/>
      <c r="EH1581" s="45"/>
      <c r="EI1581" s="45"/>
      <c r="EJ1581" s="45"/>
      <c r="EK1581" s="45"/>
      <c r="EL1581" s="45"/>
      <c r="EM1581" s="45"/>
      <c r="EN1581" s="45"/>
      <c r="EO1581" s="45"/>
      <c r="EP1581" s="45"/>
      <c r="EQ1581" s="45"/>
      <c r="ER1581" s="45"/>
      <c r="ES1581" s="45"/>
      <c r="ET1581" s="45"/>
      <c r="EU1581" s="45"/>
      <c r="EV1581" s="45"/>
      <c r="EW1581" s="45"/>
      <c r="EX1581" s="45"/>
      <c r="EY1581" s="45"/>
      <c r="EZ1581" s="45"/>
      <c r="FA1581" s="45"/>
      <c r="FB1581" s="45"/>
      <c r="FC1581" s="45"/>
      <c r="FD1581" s="45"/>
      <c r="FE1581" s="45"/>
      <c r="FF1581" s="45"/>
      <c r="FG1581" s="45"/>
      <c r="FH1581" s="45"/>
      <c r="FI1581" s="45"/>
      <c r="FJ1581" s="45"/>
      <c r="FK1581" s="45"/>
      <c r="FL1581" s="45"/>
      <c r="FM1581" s="45"/>
      <c r="FN1581" s="45"/>
      <c r="FO1581" s="45"/>
      <c r="FP1581" s="45"/>
      <c r="FQ1581" s="45"/>
      <c r="FR1581" s="45"/>
      <c r="FS1581" s="45"/>
      <c r="FT1581" s="45"/>
      <c r="FU1581" s="45"/>
      <c r="FV1581" s="45"/>
      <c r="FW1581" s="45"/>
      <c r="FX1581" s="45"/>
      <c r="FY1581" s="45"/>
      <c r="FZ1581" s="45"/>
      <c r="GA1581" s="45"/>
      <c r="GB1581" s="45"/>
      <c r="GC1581" s="45"/>
      <c r="GD1581" s="45"/>
      <c r="GE1581" s="45"/>
      <c r="GF1581" s="45"/>
      <c r="GG1581" s="45"/>
      <c r="GH1581" s="45"/>
      <c r="GI1581" s="45"/>
      <c r="GJ1581" s="45"/>
      <c r="GK1581" s="45"/>
      <c r="GL1581" s="45"/>
      <c r="GM1581" s="45"/>
      <c r="GN1581" s="45"/>
      <c r="GO1581" s="45"/>
      <c r="GP1581" s="45"/>
      <c r="GQ1581" s="45"/>
      <c r="GR1581" s="45"/>
      <c r="GS1581" s="45"/>
      <c r="GT1581" s="45"/>
      <c r="GU1581" s="45"/>
      <c r="GV1581" s="45"/>
      <c r="GW1581" s="45"/>
      <c r="GX1581" s="45"/>
      <c r="GY1581" s="45"/>
      <c r="GZ1581" s="45"/>
      <c r="HA1581" s="45"/>
      <c r="HB1581" s="45"/>
      <c r="HC1581" s="45"/>
      <c r="HD1581" s="45"/>
      <c r="HE1581" s="45"/>
      <c r="HF1581" s="45"/>
      <c r="HG1581" s="45"/>
      <c r="HH1581" s="45"/>
      <c r="HI1581" s="45"/>
      <c r="HJ1581" s="45"/>
      <c r="HK1581" s="45"/>
      <c r="HL1581" s="45"/>
      <c r="HM1581" s="45"/>
      <c r="HN1581" s="45"/>
      <c r="HO1581" s="45"/>
      <c r="HP1581" s="45"/>
      <c r="HQ1581" s="45"/>
      <c r="HR1581" s="45"/>
      <c r="HS1581" s="45"/>
      <c r="HT1581" s="45"/>
      <c r="HU1581" s="45"/>
      <c r="HV1581" s="45"/>
      <c r="HW1581" s="45"/>
      <c r="HX1581" s="45"/>
      <c r="HY1581" s="45"/>
      <c r="HZ1581" s="45"/>
      <c r="IA1581" s="45"/>
      <c r="IB1581" s="45"/>
      <c r="IC1581" s="45"/>
      <c r="ID1581" s="45"/>
      <c r="IE1581" s="45"/>
      <c r="IF1581" s="45"/>
      <c r="IG1581" s="45"/>
      <c r="IH1581" s="45"/>
      <c r="II1581" s="45"/>
      <c r="IJ1581" s="45"/>
      <c r="IK1581" s="45"/>
      <c r="IL1581" s="45"/>
      <c r="IM1581" s="45"/>
      <c r="IN1581" s="45"/>
      <c r="IO1581" s="45"/>
      <c r="IP1581" s="45"/>
      <c r="IQ1581" s="45"/>
    </row>
    <row r="1582">
      <c r="A1582" s="19" t="s">
        <v>3411</v>
      </c>
      <c r="B1582" s="24">
        <v>2018.0</v>
      </c>
      <c r="C1582" s="24" t="s">
        <v>1070</v>
      </c>
      <c r="D1582" s="24" t="s">
        <v>3404</v>
      </c>
      <c r="E1582" s="24"/>
      <c r="F1582" s="24" t="s">
        <v>3412</v>
      </c>
      <c r="G1582" s="21"/>
      <c r="H1582" s="24" t="s">
        <v>3399</v>
      </c>
      <c r="I1582" s="24" t="s">
        <v>3413</v>
      </c>
      <c r="J1582" s="22"/>
      <c r="K1582" s="24" t="s">
        <v>3401</v>
      </c>
      <c r="L1582" s="24" t="s">
        <v>3414</v>
      </c>
      <c r="M1582" s="81" t="s">
        <v>3402</v>
      </c>
      <c r="N1582" s="5"/>
      <c r="O1582" s="5"/>
      <c r="P1582" s="5"/>
      <c r="Q1582" s="5"/>
      <c r="R1582" s="5"/>
      <c r="S1582" s="43"/>
      <c r="T1582" s="43"/>
      <c r="U1582" s="43"/>
      <c r="V1582" s="43"/>
      <c r="W1582" s="43"/>
      <c r="X1582" s="43"/>
      <c r="Y1582" s="43"/>
      <c r="Z1582" s="43"/>
      <c r="AA1582" s="43"/>
      <c r="AB1582" s="43"/>
      <c r="AC1582" s="43"/>
      <c r="AD1582" s="43"/>
      <c r="AE1582" s="43"/>
      <c r="AF1582" s="43"/>
      <c r="AG1582" s="43"/>
      <c r="AH1582" s="43"/>
      <c r="AI1582" s="43"/>
      <c r="AJ1582" s="43"/>
      <c r="AK1582" s="43"/>
      <c r="AL1582" s="43"/>
      <c r="AM1582" s="43"/>
      <c r="AN1582" s="43"/>
      <c r="AO1582" s="43"/>
      <c r="AP1582" s="43"/>
      <c r="AQ1582" s="43"/>
      <c r="AR1582" s="43"/>
      <c r="AS1582" s="43"/>
      <c r="AT1582" s="43"/>
      <c r="AU1582" s="43"/>
      <c r="AV1582" s="43"/>
      <c r="AW1582" s="43"/>
      <c r="AX1582" s="43"/>
      <c r="AY1582" s="43"/>
      <c r="AZ1582" s="43"/>
      <c r="BA1582" s="43"/>
      <c r="BB1582" s="43"/>
      <c r="BC1582" s="43"/>
      <c r="BD1582" s="43"/>
      <c r="BE1582" s="43"/>
      <c r="BF1582" s="43"/>
      <c r="BG1582" s="43"/>
      <c r="BH1582" s="43"/>
      <c r="BI1582" s="43"/>
      <c r="BJ1582" s="43"/>
      <c r="BK1582" s="43"/>
      <c r="BL1582" s="43"/>
      <c r="BM1582" s="43"/>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c r="DM1582" s="43"/>
      <c r="DN1582" s="43"/>
      <c r="DO1582" s="43"/>
      <c r="DP1582" s="43"/>
      <c r="DQ1582" s="43"/>
      <c r="DR1582" s="43"/>
      <c r="DS1582" s="43"/>
      <c r="DT1582" s="43"/>
      <c r="DU1582" s="43"/>
      <c r="DV1582" s="43"/>
      <c r="DW1582" s="43"/>
      <c r="DX1582" s="43"/>
      <c r="DY1582" s="43"/>
      <c r="DZ1582" s="43"/>
      <c r="EA1582" s="43"/>
      <c r="EB1582" s="43"/>
      <c r="EC1582" s="43"/>
      <c r="ED1582" s="43"/>
      <c r="EE1582" s="43"/>
      <c r="EF1582" s="43"/>
      <c r="EG1582" s="43"/>
      <c r="EH1582" s="43"/>
      <c r="EI1582" s="43"/>
      <c r="EJ1582" s="43"/>
      <c r="EK1582" s="43"/>
      <c r="EL1582" s="43"/>
      <c r="EM1582" s="43"/>
      <c r="EN1582" s="43"/>
      <c r="EO1582" s="43"/>
      <c r="EP1582" s="43"/>
      <c r="EQ1582" s="43"/>
      <c r="ER1582" s="43"/>
      <c r="ES1582" s="43"/>
      <c r="ET1582" s="43"/>
      <c r="EU1582" s="43"/>
      <c r="EV1582" s="43"/>
      <c r="EW1582" s="43"/>
      <c r="EX1582" s="43"/>
      <c r="EY1582" s="43"/>
      <c r="EZ1582" s="43"/>
      <c r="FA1582" s="43"/>
      <c r="FB1582" s="43"/>
      <c r="FC1582" s="43"/>
      <c r="FD1582" s="43"/>
      <c r="FE1582" s="43"/>
      <c r="FF1582" s="43"/>
      <c r="FG1582" s="43"/>
      <c r="FH1582" s="43"/>
      <c r="FI1582" s="43"/>
      <c r="FJ1582" s="43"/>
      <c r="FK1582" s="43"/>
      <c r="FL1582" s="43"/>
      <c r="FM1582" s="43"/>
      <c r="FN1582" s="43"/>
      <c r="FO1582" s="43"/>
      <c r="FP1582" s="43"/>
      <c r="FQ1582" s="43"/>
      <c r="FR1582" s="43"/>
      <c r="FS1582" s="43"/>
      <c r="FT1582" s="43"/>
      <c r="FU1582" s="43"/>
      <c r="FV1582" s="43"/>
      <c r="FW1582" s="43"/>
      <c r="FX1582" s="43"/>
      <c r="FY1582" s="43"/>
      <c r="FZ1582" s="43"/>
      <c r="GA1582" s="43"/>
      <c r="GB1582" s="43"/>
      <c r="GC1582" s="43"/>
      <c r="GD1582" s="43"/>
      <c r="GE1582" s="43"/>
      <c r="GF1582" s="43"/>
      <c r="GG1582" s="43"/>
      <c r="GH1582" s="43"/>
      <c r="GI1582" s="43"/>
      <c r="GJ1582" s="43"/>
      <c r="GK1582" s="43"/>
      <c r="GL1582" s="43"/>
      <c r="GM1582" s="43"/>
      <c r="GN1582" s="43"/>
      <c r="GO1582" s="43"/>
      <c r="GP1582" s="43"/>
      <c r="GQ1582" s="43"/>
      <c r="GR1582" s="43"/>
      <c r="GS1582" s="43"/>
      <c r="GT1582" s="43"/>
      <c r="GU1582" s="43"/>
      <c r="GV1582" s="43"/>
      <c r="GW1582" s="43"/>
      <c r="GX1582" s="43"/>
      <c r="GY1582" s="43"/>
      <c r="GZ1582" s="43"/>
      <c r="HA1582" s="43"/>
      <c r="HB1582" s="43"/>
      <c r="HC1582" s="43"/>
      <c r="HD1582" s="43"/>
      <c r="HE1582" s="43"/>
      <c r="HF1582" s="43"/>
      <c r="HG1582" s="43"/>
      <c r="HH1582" s="43"/>
      <c r="HI1582" s="43"/>
      <c r="HJ1582" s="43"/>
      <c r="HK1582" s="43"/>
      <c r="HL1582" s="43"/>
      <c r="HM1582" s="43"/>
      <c r="HN1582" s="43"/>
      <c r="HO1582" s="43"/>
      <c r="HP1582" s="43"/>
      <c r="HQ1582" s="43"/>
      <c r="HR1582" s="43"/>
      <c r="HS1582" s="43"/>
      <c r="HT1582" s="43"/>
      <c r="HU1582" s="43"/>
      <c r="HV1582" s="43"/>
      <c r="HW1582" s="43"/>
      <c r="HX1582" s="43"/>
      <c r="HY1582" s="43"/>
      <c r="HZ1582" s="43"/>
      <c r="IA1582" s="43"/>
      <c r="IB1582" s="43"/>
      <c r="IC1582" s="43"/>
      <c r="ID1582" s="43"/>
      <c r="IE1582" s="43"/>
      <c r="IF1582" s="43"/>
      <c r="IG1582" s="43"/>
      <c r="IH1582" s="43"/>
      <c r="II1582" s="43"/>
      <c r="IJ1582" s="43"/>
      <c r="IK1582" s="43"/>
      <c r="IL1582" s="43"/>
      <c r="IM1582" s="43"/>
      <c r="IN1582" s="43"/>
      <c r="IO1582" s="43"/>
      <c r="IP1582" s="43"/>
      <c r="IQ1582" s="43"/>
    </row>
    <row r="1583">
      <c r="A1583" s="19" t="s">
        <v>3415</v>
      </c>
      <c r="B1583" s="24">
        <v>2018.0</v>
      </c>
      <c r="C1583" s="24" t="s">
        <v>1070</v>
      </c>
      <c r="D1583" s="24" t="s">
        <v>3404</v>
      </c>
      <c r="E1583" s="24"/>
      <c r="F1583" s="24" t="s">
        <v>3416</v>
      </c>
      <c r="G1583" s="21"/>
      <c r="H1583" s="24" t="s">
        <v>3399</v>
      </c>
      <c r="I1583" s="24" t="s">
        <v>3417</v>
      </c>
      <c r="J1583" s="22"/>
      <c r="K1583" s="24" t="s">
        <v>3401</v>
      </c>
      <c r="L1583" s="24" t="s">
        <v>3414</v>
      </c>
      <c r="M1583" s="81" t="s">
        <v>3402</v>
      </c>
      <c r="N1583" s="5"/>
      <c r="O1583" s="5"/>
      <c r="P1583" s="5"/>
      <c r="Q1583" s="5"/>
      <c r="R1583" s="5"/>
      <c r="S1583" s="45"/>
      <c r="T1583" s="45"/>
      <c r="U1583" s="45"/>
      <c r="V1583" s="45"/>
      <c r="W1583" s="45"/>
      <c r="X1583" s="45"/>
      <c r="Y1583" s="45"/>
      <c r="Z1583" s="45"/>
      <c r="AA1583" s="45"/>
      <c r="AB1583" s="45"/>
      <c r="AC1583" s="45"/>
      <c r="AD1583" s="45"/>
      <c r="AE1583" s="45"/>
      <c r="AF1583" s="45"/>
      <c r="AG1583" s="45"/>
      <c r="AH1583" s="45"/>
      <c r="AI1583" s="45"/>
      <c r="AJ1583" s="45"/>
      <c r="AK1583" s="45"/>
      <c r="AL1583" s="45"/>
      <c r="AM1583" s="45"/>
      <c r="AN1583" s="45"/>
      <c r="AO1583" s="45"/>
      <c r="AP1583" s="45"/>
      <c r="AQ1583" s="45"/>
      <c r="AR1583" s="45"/>
      <c r="AS1583" s="45"/>
      <c r="AT1583" s="45"/>
      <c r="AU1583" s="45"/>
      <c r="AV1583" s="45"/>
      <c r="AW1583" s="45"/>
      <c r="AX1583" s="45"/>
      <c r="AY1583" s="45"/>
      <c r="AZ1583" s="45"/>
      <c r="BA1583" s="45"/>
      <c r="BB1583" s="45"/>
      <c r="BC1583" s="45"/>
      <c r="BD1583" s="45"/>
      <c r="BE1583" s="45"/>
      <c r="BF1583" s="45"/>
      <c r="BG1583" s="45"/>
      <c r="BH1583" s="45"/>
      <c r="BI1583" s="45"/>
      <c r="BJ1583" s="45"/>
      <c r="BK1583" s="45"/>
      <c r="BL1583" s="45"/>
      <c r="BM1583" s="45"/>
      <c r="BN1583" s="45"/>
      <c r="BO1583" s="45"/>
      <c r="BP1583" s="45"/>
      <c r="BQ1583" s="45"/>
      <c r="BR1583" s="45"/>
      <c r="BS1583" s="45"/>
      <c r="BT1583" s="45"/>
      <c r="BU1583" s="45"/>
      <c r="BV1583" s="45"/>
      <c r="BW1583" s="45"/>
      <c r="BX1583" s="45"/>
      <c r="BY1583" s="45"/>
      <c r="BZ1583" s="45"/>
      <c r="CA1583" s="45"/>
      <c r="CB1583" s="45"/>
      <c r="CC1583" s="45"/>
      <c r="CD1583" s="45"/>
      <c r="CE1583" s="45"/>
      <c r="CF1583" s="45"/>
      <c r="CG1583" s="45"/>
      <c r="CH1583" s="45"/>
      <c r="CI1583" s="45"/>
      <c r="CJ1583" s="45"/>
      <c r="CK1583" s="45"/>
      <c r="CL1583" s="45"/>
      <c r="CM1583" s="45"/>
      <c r="CN1583" s="45"/>
      <c r="CO1583" s="45"/>
      <c r="CP1583" s="45"/>
      <c r="CQ1583" s="45"/>
      <c r="CR1583" s="45"/>
      <c r="CS1583" s="45"/>
      <c r="CT1583" s="45"/>
      <c r="CU1583" s="45"/>
      <c r="CV1583" s="45"/>
      <c r="CW1583" s="45"/>
      <c r="CX1583" s="45"/>
      <c r="CY1583" s="45"/>
      <c r="CZ1583" s="45"/>
      <c r="DA1583" s="45"/>
      <c r="DB1583" s="45"/>
      <c r="DC1583" s="45"/>
      <c r="DD1583" s="45"/>
      <c r="DE1583" s="45"/>
      <c r="DF1583" s="45"/>
      <c r="DG1583" s="45"/>
      <c r="DH1583" s="45"/>
      <c r="DI1583" s="45"/>
      <c r="DJ1583" s="45"/>
      <c r="DK1583" s="45"/>
      <c r="DL1583" s="45"/>
      <c r="DM1583" s="45"/>
      <c r="DN1583" s="45"/>
      <c r="DO1583" s="45"/>
      <c r="DP1583" s="45"/>
      <c r="DQ1583" s="45"/>
      <c r="DR1583" s="45"/>
      <c r="DS1583" s="45"/>
      <c r="DT1583" s="45"/>
      <c r="DU1583" s="45"/>
      <c r="DV1583" s="45"/>
      <c r="DW1583" s="45"/>
      <c r="DX1583" s="45"/>
      <c r="DY1583" s="45"/>
      <c r="DZ1583" s="45"/>
      <c r="EA1583" s="45"/>
      <c r="EB1583" s="45"/>
      <c r="EC1583" s="45"/>
      <c r="ED1583" s="45"/>
      <c r="EE1583" s="45"/>
      <c r="EF1583" s="45"/>
      <c r="EG1583" s="45"/>
      <c r="EH1583" s="45"/>
      <c r="EI1583" s="45"/>
      <c r="EJ1583" s="45"/>
      <c r="EK1583" s="45"/>
      <c r="EL1583" s="45"/>
      <c r="EM1583" s="45"/>
      <c r="EN1583" s="45"/>
      <c r="EO1583" s="45"/>
      <c r="EP1583" s="45"/>
      <c r="EQ1583" s="45"/>
      <c r="ER1583" s="45"/>
      <c r="ES1583" s="45"/>
      <c r="ET1583" s="45"/>
      <c r="EU1583" s="45"/>
      <c r="EV1583" s="45"/>
      <c r="EW1583" s="45"/>
      <c r="EX1583" s="45"/>
      <c r="EY1583" s="45"/>
      <c r="EZ1583" s="45"/>
      <c r="FA1583" s="45"/>
      <c r="FB1583" s="45"/>
      <c r="FC1583" s="45"/>
      <c r="FD1583" s="45"/>
      <c r="FE1583" s="45"/>
      <c r="FF1583" s="45"/>
      <c r="FG1583" s="45"/>
      <c r="FH1583" s="45"/>
      <c r="FI1583" s="45"/>
      <c r="FJ1583" s="45"/>
      <c r="FK1583" s="45"/>
      <c r="FL1583" s="45"/>
      <c r="FM1583" s="45"/>
      <c r="FN1583" s="45"/>
      <c r="FO1583" s="45"/>
      <c r="FP1583" s="45"/>
      <c r="FQ1583" s="45"/>
      <c r="FR1583" s="45"/>
      <c r="FS1583" s="45"/>
      <c r="FT1583" s="45"/>
      <c r="FU1583" s="45"/>
      <c r="FV1583" s="45"/>
      <c r="FW1583" s="45"/>
      <c r="FX1583" s="45"/>
      <c r="FY1583" s="45"/>
      <c r="FZ1583" s="45"/>
      <c r="GA1583" s="45"/>
      <c r="GB1583" s="45"/>
      <c r="GC1583" s="45"/>
      <c r="GD1583" s="45"/>
      <c r="GE1583" s="45"/>
      <c r="GF1583" s="45"/>
      <c r="GG1583" s="45"/>
      <c r="GH1583" s="45"/>
      <c r="GI1583" s="45"/>
      <c r="GJ1583" s="45"/>
      <c r="GK1583" s="45"/>
      <c r="GL1583" s="45"/>
      <c r="GM1583" s="45"/>
      <c r="GN1583" s="45"/>
      <c r="GO1583" s="45"/>
      <c r="GP1583" s="45"/>
      <c r="GQ1583" s="45"/>
      <c r="GR1583" s="45"/>
      <c r="GS1583" s="45"/>
      <c r="GT1583" s="45"/>
      <c r="GU1583" s="45"/>
      <c r="GV1583" s="45"/>
      <c r="GW1583" s="45"/>
      <c r="GX1583" s="45"/>
      <c r="GY1583" s="45"/>
      <c r="GZ1583" s="45"/>
      <c r="HA1583" s="45"/>
      <c r="HB1583" s="45"/>
      <c r="HC1583" s="45"/>
      <c r="HD1583" s="45"/>
      <c r="HE1583" s="45"/>
      <c r="HF1583" s="45"/>
      <c r="HG1583" s="45"/>
      <c r="HH1583" s="45"/>
      <c r="HI1583" s="45"/>
      <c r="HJ1583" s="45"/>
      <c r="HK1583" s="45"/>
      <c r="HL1583" s="45"/>
      <c r="HM1583" s="45"/>
      <c r="HN1583" s="45"/>
      <c r="HO1583" s="45"/>
      <c r="HP1583" s="45"/>
      <c r="HQ1583" s="45"/>
      <c r="HR1583" s="45"/>
      <c r="HS1583" s="45"/>
      <c r="HT1583" s="45"/>
      <c r="HU1583" s="45"/>
      <c r="HV1583" s="45"/>
      <c r="HW1583" s="45"/>
      <c r="HX1583" s="45"/>
      <c r="HY1583" s="45"/>
      <c r="HZ1583" s="45"/>
      <c r="IA1583" s="45"/>
      <c r="IB1583" s="45"/>
      <c r="IC1583" s="45"/>
      <c r="ID1583" s="45"/>
      <c r="IE1583" s="45"/>
      <c r="IF1583" s="45"/>
      <c r="IG1583" s="45"/>
      <c r="IH1583" s="45"/>
      <c r="II1583" s="45"/>
      <c r="IJ1583" s="45"/>
      <c r="IK1583" s="45"/>
      <c r="IL1583" s="45"/>
      <c r="IM1583" s="45"/>
      <c r="IN1583" s="45"/>
      <c r="IO1583" s="45"/>
      <c r="IP1583" s="45"/>
      <c r="IQ1583" s="45"/>
    </row>
    <row r="1584">
      <c r="A1584" s="19" t="s">
        <v>3418</v>
      </c>
      <c r="B1584" s="24">
        <v>2018.0</v>
      </c>
      <c r="C1584" s="24" t="s">
        <v>1070</v>
      </c>
      <c r="D1584" s="24" t="s">
        <v>3404</v>
      </c>
      <c r="E1584" s="24"/>
      <c r="F1584" s="24" t="s">
        <v>3419</v>
      </c>
      <c r="G1584" s="21"/>
      <c r="H1584" s="24" t="s">
        <v>3399</v>
      </c>
      <c r="I1584" s="24" t="s">
        <v>3420</v>
      </c>
      <c r="J1584" s="22"/>
      <c r="K1584" s="24" t="s">
        <v>3401</v>
      </c>
      <c r="L1584" s="24"/>
      <c r="M1584" s="81" t="s">
        <v>3402</v>
      </c>
      <c r="N1584" s="5"/>
      <c r="O1584" s="5"/>
      <c r="P1584" s="5"/>
      <c r="Q1584" s="5"/>
      <c r="R1584" s="5"/>
      <c r="S1584" s="43"/>
      <c r="T1584" s="43"/>
      <c r="U1584" s="43"/>
      <c r="V1584" s="43"/>
      <c r="W1584" s="43"/>
      <c r="X1584" s="43"/>
      <c r="Y1584" s="43"/>
      <c r="Z1584" s="43"/>
      <c r="AA1584" s="43"/>
      <c r="AB1584" s="43"/>
      <c r="AC1584" s="43"/>
      <c r="AD1584" s="43"/>
      <c r="AE1584" s="43"/>
      <c r="AF1584" s="43"/>
      <c r="AG1584" s="43"/>
      <c r="AH1584" s="43"/>
      <c r="AI1584" s="43"/>
      <c r="AJ1584" s="43"/>
      <c r="AK1584" s="43"/>
      <c r="AL1584" s="43"/>
      <c r="AM1584" s="43"/>
      <c r="AN1584" s="43"/>
      <c r="AO1584" s="43"/>
      <c r="AP1584" s="43"/>
      <c r="AQ1584" s="43"/>
      <c r="AR1584" s="43"/>
      <c r="AS1584" s="43"/>
      <c r="AT1584" s="43"/>
      <c r="AU1584" s="43"/>
      <c r="AV1584" s="43"/>
      <c r="AW1584" s="43"/>
      <c r="AX1584" s="43"/>
      <c r="AY1584" s="43"/>
      <c r="AZ1584" s="43"/>
      <c r="BA1584" s="43"/>
      <c r="BB1584" s="43"/>
      <c r="BC1584" s="43"/>
      <c r="BD1584" s="43"/>
      <c r="BE1584" s="43"/>
      <c r="BF1584" s="43"/>
      <c r="BG1584" s="43"/>
      <c r="BH1584" s="43"/>
      <c r="BI1584" s="43"/>
      <c r="BJ1584" s="43"/>
      <c r="BK1584" s="43"/>
      <c r="BL1584" s="43"/>
      <c r="BM1584" s="43"/>
      <c r="BN1584" s="43"/>
      <c r="BO1584" s="43"/>
      <c r="BP1584" s="43"/>
      <c r="BQ1584" s="43"/>
      <c r="BR1584" s="43"/>
      <c r="BS1584" s="43"/>
      <c r="BT1584" s="43"/>
      <c r="BU1584" s="43"/>
      <c r="BV1584" s="43"/>
      <c r="BW1584" s="43"/>
      <c r="BX1584" s="43"/>
      <c r="BY1584" s="43"/>
      <c r="BZ1584" s="43"/>
      <c r="CA1584" s="43"/>
      <c r="CB1584" s="43"/>
      <c r="CC1584" s="43"/>
      <c r="CD1584" s="43"/>
      <c r="CE1584" s="43"/>
      <c r="CF1584" s="43"/>
      <c r="CG1584" s="43"/>
      <c r="CH1584" s="43"/>
      <c r="CI1584" s="43"/>
      <c r="CJ1584" s="43"/>
      <c r="CK1584" s="43"/>
      <c r="CL1584" s="43"/>
      <c r="CM1584" s="43"/>
      <c r="CN1584" s="43"/>
      <c r="CO1584" s="43"/>
      <c r="CP1584" s="43"/>
      <c r="CQ1584" s="43"/>
      <c r="CR1584" s="43"/>
      <c r="CS1584" s="43"/>
      <c r="CT1584" s="43"/>
      <c r="CU1584" s="43"/>
      <c r="CV1584" s="43"/>
      <c r="CW1584" s="43"/>
      <c r="CX1584" s="43"/>
      <c r="CY1584" s="43"/>
      <c r="CZ1584" s="43"/>
      <c r="DA1584" s="43"/>
      <c r="DB1584" s="43"/>
      <c r="DC1584" s="43"/>
      <c r="DD1584" s="43"/>
      <c r="DE1584" s="43"/>
      <c r="DF1584" s="43"/>
      <c r="DG1584" s="43"/>
      <c r="DH1584" s="43"/>
      <c r="DI1584" s="43"/>
      <c r="DJ1584" s="43"/>
      <c r="DK1584" s="43"/>
      <c r="DL1584" s="43"/>
      <c r="DM1584" s="43"/>
      <c r="DN1584" s="43"/>
      <c r="DO1584" s="43"/>
      <c r="DP1584" s="43"/>
      <c r="DQ1584" s="43"/>
      <c r="DR1584" s="43"/>
      <c r="DS1584" s="43"/>
      <c r="DT1584" s="43"/>
      <c r="DU1584" s="43"/>
      <c r="DV1584" s="43"/>
      <c r="DW1584" s="43"/>
      <c r="DX1584" s="43"/>
      <c r="DY1584" s="43"/>
      <c r="DZ1584" s="43"/>
      <c r="EA1584" s="43"/>
      <c r="EB1584" s="43"/>
      <c r="EC1584" s="43"/>
      <c r="ED1584" s="43"/>
      <c r="EE1584" s="43"/>
      <c r="EF1584" s="43"/>
      <c r="EG1584" s="43"/>
      <c r="EH1584" s="43"/>
      <c r="EI1584" s="43"/>
      <c r="EJ1584" s="43"/>
      <c r="EK1584" s="43"/>
      <c r="EL1584" s="43"/>
      <c r="EM1584" s="43"/>
      <c r="EN1584" s="43"/>
      <c r="EO1584" s="43"/>
      <c r="EP1584" s="43"/>
      <c r="EQ1584" s="43"/>
      <c r="ER1584" s="43"/>
      <c r="ES1584" s="43"/>
      <c r="ET1584" s="43"/>
      <c r="EU1584" s="43"/>
      <c r="EV1584" s="43"/>
      <c r="EW1584" s="43"/>
      <c r="EX1584" s="43"/>
      <c r="EY1584" s="43"/>
      <c r="EZ1584" s="43"/>
      <c r="FA1584" s="43"/>
      <c r="FB1584" s="43"/>
      <c r="FC1584" s="43"/>
      <c r="FD1584" s="43"/>
      <c r="FE1584" s="43"/>
      <c r="FF1584" s="43"/>
      <c r="FG1584" s="43"/>
      <c r="FH1584" s="43"/>
      <c r="FI1584" s="43"/>
      <c r="FJ1584" s="43"/>
      <c r="FK1584" s="43"/>
      <c r="FL1584" s="43"/>
      <c r="FM1584" s="43"/>
      <c r="FN1584" s="43"/>
      <c r="FO1584" s="43"/>
      <c r="FP1584" s="43"/>
      <c r="FQ1584" s="43"/>
      <c r="FR1584" s="43"/>
      <c r="FS1584" s="43"/>
      <c r="FT1584" s="43"/>
      <c r="FU1584" s="43"/>
      <c r="FV1584" s="43"/>
      <c r="FW1584" s="43"/>
      <c r="FX1584" s="43"/>
      <c r="FY1584" s="43"/>
      <c r="FZ1584" s="43"/>
      <c r="GA1584" s="43"/>
      <c r="GB1584" s="43"/>
      <c r="GC1584" s="43"/>
      <c r="GD1584" s="43"/>
      <c r="GE1584" s="43"/>
      <c r="GF1584" s="43"/>
      <c r="GG1584" s="43"/>
      <c r="GH1584" s="43"/>
      <c r="GI1584" s="43"/>
      <c r="GJ1584" s="43"/>
      <c r="GK1584" s="43"/>
      <c r="GL1584" s="43"/>
      <c r="GM1584" s="43"/>
      <c r="GN1584" s="43"/>
      <c r="GO1584" s="43"/>
      <c r="GP1584" s="43"/>
      <c r="GQ1584" s="43"/>
      <c r="GR1584" s="43"/>
      <c r="GS1584" s="43"/>
      <c r="GT1584" s="43"/>
      <c r="GU1584" s="43"/>
      <c r="GV1584" s="43"/>
      <c r="GW1584" s="43"/>
      <c r="GX1584" s="43"/>
      <c r="GY1584" s="43"/>
      <c r="GZ1584" s="43"/>
      <c r="HA1584" s="43"/>
      <c r="HB1584" s="43"/>
      <c r="HC1584" s="43"/>
      <c r="HD1584" s="43"/>
      <c r="HE1584" s="43"/>
      <c r="HF1584" s="43"/>
      <c r="HG1584" s="43"/>
      <c r="HH1584" s="43"/>
      <c r="HI1584" s="43"/>
      <c r="HJ1584" s="43"/>
      <c r="HK1584" s="43"/>
      <c r="HL1584" s="43"/>
      <c r="HM1584" s="43"/>
      <c r="HN1584" s="43"/>
      <c r="HO1584" s="43"/>
      <c r="HP1584" s="43"/>
      <c r="HQ1584" s="43"/>
      <c r="HR1584" s="43"/>
      <c r="HS1584" s="43"/>
      <c r="HT1584" s="43"/>
      <c r="HU1584" s="43"/>
      <c r="HV1584" s="43"/>
      <c r="HW1584" s="43"/>
      <c r="HX1584" s="43"/>
      <c r="HY1584" s="43"/>
      <c r="HZ1584" s="43"/>
      <c r="IA1584" s="43"/>
      <c r="IB1584" s="43"/>
      <c r="IC1584" s="43"/>
      <c r="ID1584" s="43"/>
      <c r="IE1584" s="43"/>
      <c r="IF1584" s="43"/>
      <c r="IG1584" s="43"/>
      <c r="IH1584" s="43"/>
      <c r="II1584" s="43"/>
      <c r="IJ1584" s="43"/>
      <c r="IK1584" s="43"/>
      <c r="IL1584" s="43"/>
      <c r="IM1584" s="43"/>
      <c r="IN1584" s="43"/>
      <c r="IO1584" s="43"/>
      <c r="IP1584" s="43"/>
      <c r="IQ1584" s="43"/>
    </row>
    <row r="1585">
      <c r="A1585" s="19" t="s">
        <v>3421</v>
      </c>
      <c r="B1585" s="24">
        <v>2021.0</v>
      </c>
      <c r="C1585" s="24" t="s">
        <v>3422</v>
      </c>
      <c r="D1585" s="24" t="s">
        <v>3404</v>
      </c>
      <c r="E1585" s="24"/>
      <c r="F1585" s="24" t="s">
        <v>3423</v>
      </c>
      <c r="G1585" s="21"/>
      <c r="H1585" s="24" t="s">
        <v>3399</v>
      </c>
      <c r="I1585" s="24" t="s">
        <v>3424</v>
      </c>
      <c r="J1585" s="22"/>
      <c r="K1585" s="24" t="s">
        <v>3401</v>
      </c>
      <c r="L1585" s="24"/>
      <c r="M1585" s="81" t="s">
        <v>3402</v>
      </c>
      <c r="N1585" s="5"/>
      <c r="O1585" s="5"/>
      <c r="P1585" s="5"/>
      <c r="Q1585" s="5"/>
      <c r="R1585" s="5"/>
      <c r="S1585" s="45"/>
      <c r="T1585" s="45"/>
      <c r="U1585" s="45"/>
      <c r="V1585" s="45"/>
      <c r="W1585" s="45"/>
      <c r="X1585" s="45"/>
      <c r="Y1585" s="45"/>
      <c r="Z1585" s="45"/>
      <c r="AA1585" s="45"/>
      <c r="AB1585" s="45"/>
      <c r="AC1585" s="45"/>
      <c r="AD1585" s="45"/>
      <c r="AE1585" s="45"/>
      <c r="AF1585" s="45"/>
      <c r="AG1585" s="45"/>
      <c r="AH1585" s="45"/>
      <c r="AI1585" s="45"/>
      <c r="AJ1585" s="45"/>
      <c r="AK1585" s="45"/>
      <c r="AL1585" s="45"/>
      <c r="AM1585" s="45"/>
      <c r="AN1585" s="45"/>
      <c r="AO1585" s="45"/>
      <c r="AP1585" s="45"/>
      <c r="AQ1585" s="45"/>
      <c r="AR1585" s="45"/>
      <c r="AS1585" s="45"/>
      <c r="AT1585" s="45"/>
      <c r="AU1585" s="45"/>
      <c r="AV1585" s="45"/>
      <c r="AW1585" s="45"/>
      <c r="AX1585" s="45"/>
      <c r="AY1585" s="45"/>
      <c r="AZ1585" s="45"/>
      <c r="BA1585" s="45"/>
      <c r="BB1585" s="45"/>
      <c r="BC1585" s="45"/>
      <c r="BD1585" s="45"/>
      <c r="BE1585" s="45"/>
      <c r="BF1585" s="45"/>
      <c r="BG1585" s="45"/>
      <c r="BH1585" s="45"/>
      <c r="BI1585" s="45"/>
      <c r="BJ1585" s="45"/>
      <c r="BK1585" s="45"/>
      <c r="BL1585" s="45"/>
      <c r="BM1585" s="45"/>
      <c r="BN1585" s="45"/>
      <c r="BO1585" s="45"/>
      <c r="BP1585" s="45"/>
      <c r="BQ1585" s="45"/>
      <c r="BR1585" s="45"/>
      <c r="BS1585" s="45"/>
      <c r="BT1585" s="45"/>
      <c r="BU1585" s="45"/>
      <c r="BV1585" s="45"/>
      <c r="BW1585" s="45"/>
      <c r="BX1585" s="45"/>
      <c r="BY1585" s="45"/>
      <c r="BZ1585" s="45"/>
      <c r="CA1585" s="45"/>
      <c r="CB1585" s="45"/>
      <c r="CC1585" s="45"/>
      <c r="CD1585" s="45"/>
      <c r="CE1585" s="45"/>
      <c r="CF1585" s="45"/>
      <c r="CG1585" s="45"/>
      <c r="CH1585" s="45"/>
      <c r="CI1585" s="45"/>
      <c r="CJ1585" s="45"/>
      <c r="CK1585" s="45"/>
      <c r="CL1585" s="45"/>
      <c r="CM1585" s="45"/>
      <c r="CN1585" s="45"/>
      <c r="CO1585" s="45"/>
      <c r="CP1585" s="45"/>
      <c r="CQ1585" s="45"/>
      <c r="CR1585" s="45"/>
      <c r="CS1585" s="45"/>
      <c r="CT1585" s="45"/>
      <c r="CU1585" s="45"/>
      <c r="CV1585" s="45"/>
      <c r="CW1585" s="45"/>
      <c r="CX1585" s="45"/>
      <c r="CY1585" s="45"/>
      <c r="CZ1585" s="45"/>
      <c r="DA1585" s="45"/>
      <c r="DB1585" s="45"/>
      <c r="DC1585" s="45"/>
      <c r="DD1585" s="45"/>
      <c r="DE1585" s="45"/>
      <c r="DF1585" s="45"/>
      <c r="DG1585" s="45"/>
      <c r="DH1585" s="45"/>
      <c r="DI1585" s="45"/>
      <c r="DJ1585" s="45"/>
      <c r="DK1585" s="45"/>
      <c r="DL1585" s="45"/>
      <c r="DM1585" s="45"/>
      <c r="DN1585" s="45"/>
      <c r="DO1585" s="45"/>
      <c r="DP1585" s="45"/>
      <c r="DQ1585" s="45"/>
      <c r="DR1585" s="45"/>
      <c r="DS1585" s="45"/>
      <c r="DT1585" s="45"/>
      <c r="DU1585" s="45"/>
      <c r="DV1585" s="45"/>
      <c r="DW1585" s="45"/>
      <c r="DX1585" s="45"/>
      <c r="DY1585" s="45"/>
      <c r="DZ1585" s="45"/>
      <c r="EA1585" s="45"/>
      <c r="EB1585" s="45"/>
      <c r="EC1585" s="45"/>
      <c r="ED1585" s="45"/>
      <c r="EE1585" s="45"/>
      <c r="EF1585" s="45"/>
      <c r="EG1585" s="45"/>
      <c r="EH1585" s="45"/>
      <c r="EI1585" s="45"/>
      <c r="EJ1585" s="45"/>
      <c r="EK1585" s="45"/>
      <c r="EL1585" s="45"/>
      <c r="EM1585" s="45"/>
      <c r="EN1585" s="45"/>
      <c r="EO1585" s="45"/>
      <c r="EP1585" s="45"/>
      <c r="EQ1585" s="45"/>
      <c r="ER1585" s="45"/>
      <c r="ES1585" s="45"/>
      <c r="ET1585" s="45"/>
      <c r="EU1585" s="45"/>
      <c r="EV1585" s="45"/>
      <c r="EW1585" s="45"/>
      <c r="EX1585" s="45"/>
      <c r="EY1585" s="45"/>
      <c r="EZ1585" s="45"/>
      <c r="FA1585" s="45"/>
      <c r="FB1585" s="45"/>
      <c r="FC1585" s="45"/>
      <c r="FD1585" s="45"/>
      <c r="FE1585" s="45"/>
      <c r="FF1585" s="45"/>
      <c r="FG1585" s="45"/>
      <c r="FH1585" s="45"/>
      <c r="FI1585" s="45"/>
      <c r="FJ1585" s="45"/>
      <c r="FK1585" s="45"/>
      <c r="FL1585" s="45"/>
      <c r="FM1585" s="45"/>
      <c r="FN1585" s="45"/>
      <c r="FO1585" s="45"/>
      <c r="FP1585" s="45"/>
      <c r="FQ1585" s="45"/>
      <c r="FR1585" s="45"/>
      <c r="FS1585" s="45"/>
      <c r="FT1585" s="45"/>
      <c r="FU1585" s="45"/>
      <c r="FV1585" s="45"/>
      <c r="FW1585" s="45"/>
      <c r="FX1585" s="45"/>
      <c r="FY1585" s="45"/>
      <c r="FZ1585" s="45"/>
      <c r="GA1585" s="45"/>
      <c r="GB1585" s="45"/>
      <c r="GC1585" s="45"/>
      <c r="GD1585" s="45"/>
      <c r="GE1585" s="45"/>
      <c r="GF1585" s="45"/>
      <c r="GG1585" s="45"/>
      <c r="GH1585" s="45"/>
      <c r="GI1585" s="45"/>
      <c r="GJ1585" s="45"/>
      <c r="GK1585" s="45"/>
      <c r="GL1585" s="45"/>
      <c r="GM1585" s="45"/>
      <c r="GN1585" s="45"/>
      <c r="GO1585" s="45"/>
      <c r="GP1585" s="45"/>
      <c r="GQ1585" s="45"/>
      <c r="GR1585" s="45"/>
      <c r="GS1585" s="45"/>
      <c r="GT1585" s="45"/>
      <c r="GU1585" s="45"/>
      <c r="GV1585" s="45"/>
      <c r="GW1585" s="45"/>
      <c r="GX1585" s="45"/>
      <c r="GY1585" s="45"/>
      <c r="GZ1585" s="45"/>
      <c r="HA1585" s="45"/>
      <c r="HB1585" s="45"/>
      <c r="HC1585" s="45"/>
      <c r="HD1585" s="45"/>
      <c r="HE1585" s="45"/>
      <c r="HF1585" s="45"/>
      <c r="HG1585" s="45"/>
      <c r="HH1585" s="45"/>
      <c r="HI1585" s="45"/>
      <c r="HJ1585" s="45"/>
      <c r="HK1585" s="45"/>
      <c r="HL1585" s="45"/>
      <c r="HM1585" s="45"/>
      <c r="HN1585" s="45"/>
      <c r="HO1585" s="45"/>
      <c r="HP1585" s="45"/>
      <c r="HQ1585" s="45"/>
      <c r="HR1585" s="45"/>
      <c r="HS1585" s="45"/>
      <c r="HT1585" s="45"/>
      <c r="HU1585" s="45"/>
      <c r="HV1585" s="45"/>
      <c r="HW1585" s="45"/>
      <c r="HX1585" s="45"/>
      <c r="HY1585" s="45"/>
      <c r="HZ1585" s="45"/>
      <c r="IA1585" s="45"/>
      <c r="IB1585" s="45"/>
      <c r="IC1585" s="45"/>
      <c r="ID1585" s="45"/>
      <c r="IE1585" s="45"/>
      <c r="IF1585" s="45"/>
      <c r="IG1585" s="45"/>
      <c r="IH1585" s="45"/>
      <c r="II1585" s="45"/>
      <c r="IJ1585" s="45"/>
      <c r="IK1585" s="45"/>
      <c r="IL1585" s="45"/>
      <c r="IM1585" s="45"/>
      <c r="IN1585" s="45"/>
      <c r="IO1585" s="45"/>
      <c r="IP1585" s="45"/>
      <c r="IQ1585" s="45"/>
    </row>
    <row r="1586">
      <c r="A1586" s="19" t="s">
        <v>3403</v>
      </c>
      <c r="B1586" s="24">
        <v>2018.0</v>
      </c>
      <c r="C1586" s="24" t="s">
        <v>3425</v>
      </c>
      <c r="D1586" s="24" t="s">
        <v>3404</v>
      </c>
      <c r="E1586" s="24"/>
      <c r="F1586" s="24" t="s">
        <v>3426</v>
      </c>
      <c r="G1586" s="21"/>
      <c r="H1586" s="24" t="s">
        <v>3399</v>
      </c>
      <c r="I1586" s="24"/>
      <c r="J1586" s="22"/>
      <c r="K1586" s="24" t="s">
        <v>3401</v>
      </c>
      <c r="L1586" s="22"/>
      <c r="M1586" s="81" t="s">
        <v>3402</v>
      </c>
      <c r="N1586" s="5"/>
      <c r="O1586" s="5"/>
      <c r="P1586" s="5"/>
      <c r="Q1586" s="5"/>
      <c r="R1586" s="5"/>
      <c r="S1586" s="43"/>
      <c r="T1586" s="43"/>
      <c r="U1586" s="43"/>
      <c r="V1586" s="43"/>
      <c r="W1586" s="43"/>
      <c r="X1586" s="43"/>
      <c r="Y1586" s="43"/>
      <c r="Z1586" s="43"/>
      <c r="AA1586" s="43"/>
      <c r="AB1586" s="43"/>
      <c r="AC1586" s="43"/>
      <c r="AD1586" s="43"/>
      <c r="AE1586" s="43"/>
      <c r="AF1586" s="43"/>
      <c r="AG1586" s="43"/>
      <c r="AH1586" s="43"/>
      <c r="AI1586" s="43"/>
      <c r="AJ1586" s="43"/>
      <c r="AK1586" s="43"/>
      <c r="AL1586" s="43"/>
      <c r="AM1586" s="43"/>
      <c r="AN1586" s="43"/>
      <c r="AO1586" s="43"/>
      <c r="AP1586" s="43"/>
      <c r="AQ1586" s="43"/>
      <c r="AR1586" s="43"/>
      <c r="AS1586" s="43"/>
      <c r="AT1586" s="43"/>
      <c r="AU1586" s="43"/>
      <c r="AV1586" s="43"/>
      <c r="AW1586" s="43"/>
      <c r="AX1586" s="43"/>
      <c r="AY1586" s="43"/>
      <c r="AZ1586" s="43"/>
      <c r="BA1586" s="43"/>
      <c r="BB1586" s="43"/>
      <c r="BC1586" s="43"/>
      <c r="BD1586" s="43"/>
      <c r="BE1586" s="43"/>
      <c r="BF1586" s="43"/>
      <c r="BG1586" s="43"/>
      <c r="BH1586" s="43"/>
      <c r="BI1586" s="43"/>
      <c r="BJ1586" s="43"/>
      <c r="BK1586" s="43"/>
      <c r="BL1586" s="43"/>
      <c r="BM1586" s="43"/>
      <c r="BN1586" s="43"/>
      <c r="BO1586" s="43"/>
      <c r="BP1586" s="43"/>
      <c r="BQ1586" s="43"/>
      <c r="BR1586" s="43"/>
      <c r="BS1586" s="43"/>
      <c r="BT1586" s="43"/>
      <c r="BU1586" s="43"/>
      <c r="BV1586" s="43"/>
      <c r="BW1586" s="43"/>
      <c r="BX1586" s="43"/>
      <c r="BY1586" s="43"/>
      <c r="BZ1586" s="43"/>
      <c r="CA1586" s="43"/>
      <c r="CB1586" s="43"/>
      <c r="CC1586" s="43"/>
      <c r="CD1586" s="43"/>
      <c r="CE1586" s="43"/>
      <c r="CF1586" s="43"/>
      <c r="CG1586" s="43"/>
      <c r="CH1586" s="43"/>
      <c r="CI1586" s="43"/>
      <c r="CJ1586" s="43"/>
      <c r="CK1586" s="43"/>
      <c r="CL1586" s="43"/>
      <c r="CM1586" s="43"/>
      <c r="CN1586" s="43"/>
      <c r="CO1586" s="43"/>
      <c r="CP1586" s="43"/>
      <c r="CQ1586" s="43"/>
      <c r="CR1586" s="43"/>
      <c r="CS1586" s="43"/>
      <c r="CT1586" s="43"/>
      <c r="CU1586" s="43"/>
      <c r="CV1586" s="43"/>
      <c r="CW1586" s="43"/>
      <c r="CX1586" s="43"/>
      <c r="CY1586" s="43"/>
      <c r="CZ1586" s="43"/>
      <c r="DA1586" s="43"/>
      <c r="DB1586" s="43"/>
      <c r="DC1586" s="43"/>
      <c r="DD1586" s="43"/>
      <c r="DE1586" s="43"/>
      <c r="DF1586" s="43"/>
      <c r="DG1586" s="43"/>
      <c r="DH1586" s="43"/>
      <c r="DI1586" s="43"/>
      <c r="DJ1586" s="43"/>
      <c r="DK1586" s="43"/>
      <c r="DL1586" s="43"/>
      <c r="DM1586" s="43"/>
      <c r="DN1586" s="43"/>
      <c r="DO1586" s="43"/>
      <c r="DP1586" s="43"/>
      <c r="DQ1586" s="43"/>
      <c r="DR1586" s="43"/>
      <c r="DS1586" s="43"/>
      <c r="DT1586" s="43"/>
      <c r="DU1586" s="43"/>
      <c r="DV1586" s="43"/>
      <c r="DW1586" s="43"/>
      <c r="DX1586" s="43"/>
      <c r="DY1586" s="43"/>
      <c r="DZ1586" s="43"/>
      <c r="EA1586" s="43"/>
      <c r="EB1586" s="43"/>
      <c r="EC1586" s="43"/>
      <c r="ED1586" s="43"/>
      <c r="EE1586" s="43"/>
      <c r="EF1586" s="43"/>
      <c r="EG1586" s="43"/>
      <c r="EH1586" s="43"/>
      <c r="EI1586" s="43"/>
      <c r="EJ1586" s="43"/>
      <c r="EK1586" s="43"/>
      <c r="EL1586" s="43"/>
      <c r="EM1586" s="43"/>
      <c r="EN1586" s="43"/>
      <c r="EO1586" s="43"/>
      <c r="EP1586" s="43"/>
      <c r="EQ1586" s="43"/>
      <c r="ER1586" s="43"/>
      <c r="ES1586" s="43"/>
      <c r="ET1586" s="43"/>
      <c r="EU1586" s="43"/>
      <c r="EV1586" s="43"/>
      <c r="EW1586" s="43"/>
      <c r="EX1586" s="43"/>
      <c r="EY1586" s="43"/>
      <c r="EZ1586" s="43"/>
      <c r="FA1586" s="43"/>
      <c r="FB1586" s="43"/>
      <c r="FC1586" s="43"/>
      <c r="FD1586" s="43"/>
      <c r="FE1586" s="43"/>
      <c r="FF1586" s="43"/>
      <c r="FG1586" s="43"/>
      <c r="FH1586" s="43"/>
      <c r="FI1586" s="43"/>
      <c r="FJ1586" s="43"/>
      <c r="FK1586" s="43"/>
      <c r="FL1586" s="43"/>
      <c r="FM1586" s="43"/>
      <c r="FN1586" s="43"/>
      <c r="FO1586" s="43"/>
      <c r="FP1586" s="43"/>
      <c r="FQ1586" s="43"/>
      <c r="FR1586" s="43"/>
      <c r="FS1586" s="43"/>
      <c r="FT1586" s="43"/>
      <c r="FU1586" s="43"/>
      <c r="FV1586" s="43"/>
      <c r="FW1586" s="43"/>
      <c r="FX1586" s="43"/>
      <c r="FY1586" s="43"/>
      <c r="FZ1586" s="43"/>
      <c r="GA1586" s="43"/>
      <c r="GB1586" s="43"/>
      <c r="GC1586" s="43"/>
      <c r="GD1586" s="43"/>
      <c r="GE1586" s="43"/>
      <c r="GF1586" s="43"/>
      <c r="GG1586" s="43"/>
      <c r="GH1586" s="43"/>
      <c r="GI1586" s="43"/>
      <c r="GJ1586" s="43"/>
      <c r="GK1586" s="43"/>
      <c r="GL1586" s="43"/>
      <c r="GM1586" s="43"/>
      <c r="GN1586" s="43"/>
      <c r="GO1586" s="43"/>
      <c r="GP1586" s="43"/>
      <c r="GQ1586" s="43"/>
      <c r="GR1586" s="43"/>
      <c r="GS1586" s="43"/>
      <c r="GT1586" s="43"/>
      <c r="GU1586" s="43"/>
      <c r="GV1586" s="43"/>
      <c r="GW1586" s="43"/>
      <c r="GX1586" s="43"/>
      <c r="GY1586" s="43"/>
      <c r="GZ1586" s="43"/>
      <c r="HA1586" s="43"/>
      <c r="HB1586" s="43"/>
      <c r="HC1586" s="43"/>
      <c r="HD1586" s="43"/>
      <c r="HE1586" s="43"/>
      <c r="HF1586" s="43"/>
      <c r="HG1586" s="43"/>
      <c r="HH1586" s="43"/>
      <c r="HI1586" s="43"/>
      <c r="HJ1586" s="43"/>
      <c r="HK1586" s="43"/>
      <c r="HL1586" s="43"/>
      <c r="HM1586" s="43"/>
      <c r="HN1586" s="43"/>
      <c r="HO1586" s="43"/>
      <c r="HP1586" s="43"/>
      <c r="HQ1586" s="43"/>
      <c r="HR1586" s="43"/>
      <c r="HS1586" s="43"/>
      <c r="HT1586" s="43"/>
      <c r="HU1586" s="43"/>
      <c r="HV1586" s="43"/>
      <c r="HW1586" s="43"/>
      <c r="HX1586" s="43"/>
      <c r="HY1586" s="43"/>
      <c r="HZ1586" s="43"/>
      <c r="IA1586" s="43"/>
      <c r="IB1586" s="43"/>
      <c r="IC1586" s="43"/>
      <c r="ID1586" s="43"/>
      <c r="IE1586" s="43"/>
      <c r="IF1586" s="43"/>
      <c r="IG1586" s="43"/>
      <c r="IH1586" s="43"/>
      <c r="II1586" s="43"/>
      <c r="IJ1586" s="43"/>
      <c r="IK1586" s="43"/>
      <c r="IL1586" s="43"/>
      <c r="IM1586" s="43"/>
      <c r="IN1586" s="43"/>
      <c r="IO1586" s="43"/>
      <c r="IP1586" s="43"/>
      <c r="IQ1586" s="43"/>
    </row>
    <row r="1587">
      <c r="A1587" s="19" t="s">
        <v>3408</v>
      </c>
      <c r="B1587" s="24">
        <v>2018.0</v>
      </c>
      <c r="C1587" s="24" t="s">
        <v>3425</v>
      </c>
      <c r="D1587" s="24" t="s">
        <v>3404</v>
      </c>
      <c r="E1587" s="24"/>
      <c r="F1587" s="24" t="s">
        <v>3427</v>
      </c>
      <c r="G1587" s="21"/>
      <c r="H1587" s="24" t="s">
        <v>3428</v>
      </c>
      <c r="I1587" s="24"/>
      <c r="J1587" s="22"/>
      <c r="K1587" s="24" t="s">
        <v>3401</v>
      </c>
      <c r="L1587" s="22"/>
      <c r="M1587" s="81" t="s">
        <v>3402</v>
      </c>
      <c r="N1587" s="5"/>
      <c r="O1587" s="5"/>
      <c r="P1587" s="5"/>
      <c r="Q1587" s="5"/>
      <c r="R1587" s="5"/>
      <c r="S1587" s="45"/>
      <c r="T1587" s="45"/>
      <c r="U1587" s="45"/>
      <c r="V1587" s="45"/>
      <c r="W1587" s="45"/>
      <c r="X1587" s="45"/>
      <c r="Y1587" s="45"/>
      <c r="Z1587" s="45"/>
      <c r="AA1587" s="45"/>
      <c r="AB1587" s="45"/>
      <c r="AC1587" s="45"/>
      <c r="AD1587" s="45"/>
      <c r="AE1587" s="45"/>
      <c r="AF1587" s="45"/>
      <c r="AG1587" s="45"/>
      <c r="AH1587" s="45"/>
      <c r="AI1587" s="45"/>
      <c r="AJ1587" s="45"/>
      <c r="AK1587" s="45"/>
      <c r="AL1587" s="45"/>
      <c r="AM1587" s="45"/>
      <c r="AN1587" s="45"/>
      <c r="AO1587" s="45"/>
      <c r="AP1587" s="45"/>
      <c r="AQ1587" s="45"/>
      <c r="AR1587" s="45"/>
      <c r="AS1587" s="45"/>
      <c r="AT1587" s="45"/>
      <c r="AU1587" s="45"/>
      <c r="AV1587" s="45"/>
      <c r="AW1587" s="45"/>
      <c r="AX1587" s="45"/>
      <c r="AY1587" s="45"/>
      <c r="AZ1587" s="45"/>
      <c r="BA1587" s="45"/>
      <c r="BB1587" s="45"/>
      <c r="BC1587" s="45"/>
      <c r="BD1587" s="45"/>
      <c r="BE1587" s="45"/>
      <c r="BF1587" s="45"/>
      <c r="BG1587" s="45"/>
      <c r="BH1587" s="45"/>
      <c r="BI1587" s="45"/>
      <c r="BJ1587" s="45"/>
      <c r="BK1587" s="45"/>
      <c r="BL1587" s="45"/>
      <c r="BM1587" s="45"/>
      <c r="BN1587" s="45"/>
      <c r="BO1587" s="45"/>
      <c r="BP1587" s="45"/>
      <c r="BQ1587" s="45"/>
      <c r="BR1587" s="45"/>
      <c r="BS1587" s="45"/>
      <c r="BT1587" s="45"/>
      <c r="BU1587" s="45"/>
      <c r="BV1587" s="45"/>
      <c r="BW1587" s="45"/>
      <c r="BX1587" s="45"/>
      <c r="BY1587" s="45"/>
      <c r="BZ1587" s="45"/>
      <c r="CA1587" s="45"/>
      <c r="CB1587" s="45"/>
      <c r="CC1587" s="45"/>
      <c r="CD1587" s="45"/>
      <c r="CE1587" s="45"/>
      <c r="CF1587" s="45"/>
      <c r="CG1587" s="45"/>
      <c r="CH1587" s="45"/>
      <c r="CI1587" s="45"/>
      <c r="CJ1587" s="45"/>
      <c r="CK1587" s="45"/>
      <c r="CL1587" s="45"/>
      <c r="CM1587" s="45"/>
      <c r="CN1587" s="45"/>
      <c r="CO1587" s="45"/>
      <c r="CP1587" s="45"/>
      <c r="CQ1587" s="45"/>
      <c r="CR1587" s="45"/>
      <c r="CS1587" s="45"/>
      <c r="CT1587" s="45"/>
      <c r="CU1587" s="45"/>
      <c r="CV1587" s="45"/>
      <c r="CW1587" s="45"/>
      <c r="CX1587" s="45"/>
      <c r="CY1587" s="45"/>
      <c r="CZ1587" s="45"/>
      <c r="DA1587" s="45"/>
      <c r="DB1587" s="45"/>
      <c r="DC1587" s="45"/>
      <c r="DD1587" s="45"/>
      <c r="DE1587" s="45"/>
      <c r="DF1587" s="45"/>
      <c r="DG1587" s="45"/>
      <c r="DH1587" s="45"/>
      <c r="DI1587" s="45"/>
      <c r="DJ1587" s="45"/>
      <c r="DK1587" s="45"/>
      <c r="DL1587" s="45"/>
      <c r="DM1587" s="45"/>
      <c r="DN1587" s="45"/>
      <c r="DO1587" s="45"/>
      <c r="DP1587" s="45"/>
      <c r="DQ1587" s="45"/>
      <c r="DR1587" s="45"/>
      <c r="DS1587" s="45"/>
      <c r="DT1587" s="45"/>
      <c r="DU1587" s="45"/>
      <c r="DV1587" s="45"/>
      <c r="DW1587" s="45"/>
      <c r="DX1587" s="45"/>
      <c r="DY1587" s="45"/>
      <c r="DZ1587" s="45"/>
      <c r="EA1587" s="45"/>
      <c r="EB1587" s="45"/>
      <c r="EC1587" s="45"/>
      <c r="ED1587" s="45"/>
      <c r="EE1587" s="45"/>
      <c r="EF1587" s="45"/>
      <c r="EG1587" s="45"/>
      <c r="EH1587" s="45"/>
      <c r="EI1587" s="45"/>
      <c r="EJ1587" s="45"/>
      <c r="EK1587" s="45"/>
      <c r="EL1587" s="45"/>
      <c r="EM1587" s="45"/>
      <c r="EN1587" s="45"/>
      <c r="EO1587" s="45"/>
      <c r="EP1587" s="45"/>
      <c r="EQ1587" s="45"/>
      <c r="ER1587" s="45"/>
      <c r="ES1587" s="45"/>
      <c r="ET1587" s="45"/>
      <c r="EU1587" s="45"/>
      <c r="EV1587" s="45"/>
      <c r="EW1587" s="45"/>
      <c r="EX1587" s="45"/>
      <c r="EY1587" s="45"/>
      <c r="EZ1587" s="45"/>
      <c r="FA1587" s="45"/>
      <c r="FB1587" s="45"/>
      <c r="FC1587" s="45"/>
      <c r="FD1587" s="45"/>
      <c r="FE1587" s="45"/>
      <c r="FF1587" s="45"/>
      <c r="FG1587" s="45"/>
      <c r="FH1587" s="45"/>
      <c r="FI1587" s="45"/>
      <c r="FJ1587" s="45"/>
      <c r="FK1587" s="45"/>
      <c r="FL1587" s="45"/>
      <c r="FM1587" s="45"/>
      <c r="FN1587" s="45"/>
      <c r="FO1587" s="45"/>
      <c r="FP1587" s="45"/>
      <c r="FQ1587" s="45"/>
      <c r="FR1587" s="45"/>
      <c r="FS1587" s="45"/>
      <c r="FT1587" s="45"/>
      <c r="FU1587" s="45"/>
      <c r="FV1587" s="45"/>
      <c r="FW1587" s="45"/>
      <c r="FX1587" s="45"/>
      <c r="FY1587" s="45"/>
      <c r="FZ1587" s="45"/>
      <c r="GA1587" s="45"/>
      <c r="GB1587" s="45"/>
      <c r="GC1587" s="45"/>
      <c r="GD1587" s="45"/>
      <c r="GE1587" s="45"/>
      <c r="GF1587" s="45"/>
      <c r="GG1587" s="45"/>
      <c r="GH1587" s="45"/>
      <c r="GI1587" s="45"/>
      <c r="GJ1587" s="45"/>
      <c r="GK1587" s="45"/>
      <c r="GL1587" s="45"/>
      <c r="GM1587" s="45"/>
      <c r="GN1587" s="45"/>
      <c r="GO1587" s="45"/>
      <c r="GP1587" s="45"/>
      <c r="GQ1587" s="45"/>
      <c r="GR1587" s="45"/>
      <c r="GS1587" s="45"/>
      <c r="GT1587" s="45"/>
      <c r="GU1587" s="45"/>
      <c r="GV1587" s="45"/>
      <c r="GW1587" s="45"/>
      <c r="GX1587" s="45"/>
      <c r="GY1587" s="45"/>
      <c r="GZ1587" s="45"/>
      <c r="HA1587" s="45"/>
      <c r="HB1587" s="45"/>
      <c r="HC1587" s="45"/>
      <c r="HD1587" s="45"/>
      <c r="HE1587" s="45"/>
      <c r="HF1587" s="45"/>
      <c r="HG1587" s="45"/>
      <c r="HH1587" s="45"/>
      <c r="HI1587" s="45"/>
      <c r="HJ1587" s="45"/>
      <c r="HK1587" s="45"/>
      <c r="HL1587" s="45"/>
      <c r="HM1587" s="45"/>
      <c r="HN1587" s="45"/>
      <c r="HO1587" s="45"/>
      <c r="HP1587" s="45"/>
      <c r="HQ1587" s="45"/>
      <c r="HR1587" s="45"/>
      <c r="HS1587" s="45"/>
      <c r="HT1587" s="45"/>
      <c r="HU1587" s="45"/>
      <c r="HV1587" s="45"/>
      <c r="HW1587" s="45"/>
      <c r="HX1587" s="45"/>
      <c r="HY1587" s="45"/>
      <c r="HZ1587" s="45"/>
      <c r="IA1587" s="45"/>
      <c r="IB1587" s="45"/>
      <c r="IC1587" s="45"/>
      <c r="ID1587" s="45"/>
      <c r="IE1587" s="45"/>
      <c r="IF1587" s="45"/>
      <c r="IG1587" s="45"/>
      <c r="IH1587" s="45"/>
      <c r="II1587" s="45"/>
      <c r="IJ1587" s="45"/>
      <c r="IK1587" s="45"/>
      <c r="IL1587" s="45"/>
      <c r="IM1587" s="45"/>
      <c r="IN1587" s="45"/>
      <c r="IO1587" s="45"/>
      <c r="IP1587" s="45"/>
      <c r="IQ1587" s="45"/>
    </row>
    <row r="1588">
      <c r="A1588" s="19" t="s">
        <v>3411</v>
      </c>
      <c r="B1588" s="24">
        <v>2020.0</v>
      </c>
      <c r="C1588" s="24" t="s">
        <v>3425</v>
      </c>
      <c r="D1588" s="24" t="s">
        <v>3404</v>
      </c>
      <c r="E1588" s="24"/>
      <c r="F1588" s="24" t="s">
        <v>3429</v>
      </c>
      <c r="G1588" s="21"/>
      <c r="H1588" s="24" t="s">
        <v>3399</v>
      </c>
      <c r="I1588" s="24"/>
      <c r="J1588" s="24"/>
      <c r="K1588" s="24" t="s">
        <v>3401</v>
      </c>
      <c r="L1588" s="22"/>
      <c r="M1588" s="81" t="s">
        <v>3402</v>
      </c>
      <c r="N1588" s="5"/>
      <c r="O1588" s="5"/>
      <c r="P1588" s="5"/>
      <c r="Q1588" s="5"/>
      <c r="R1588" s="5"/>
      <c r="S1588" s="43"/>
      <c r="T1588" s="43"/>
      <c r="U1588" s="43"/>
      <c r="V1588" s="43"/>
      <c r="W1588" s="43"/>
      <c r="X1588" s="43"/>
      <c r="Y1588" s="43"/>
      <c r="Z1588" s="43"/>
      <c r="AA1588" s="43"/>
      <c r="AB1588" s="43"/>
      <c r="AC1588" s="43"/>
      <c r="AD1588" s="43"/>
      <c r="AE1588" s="43"/>
      <c r="AF1588" s="43"/>
      <c r="AG1588" s="43"/>
      <c r="AH1588" s="43"/>
      <c r="AI1588" s="43"/>
      <c r="AJ1588" s="43"/>
      <c r="AK1588" s="43"/>
      <c r="AL1588" s="43"/>
      <c r="AM1588" s="43"/>
      <c r="AN1588" s="43"/>
      <c r="AO1588" s="43"/>
      <c r="AP1588" s="43"/>
      <c r="AQ1588" s="43"/>
      <c r="AR1588" s="43"/>
      <c r="AS1588" s="43"/>
      <c r="AT1588" s="43"/>
      <c r="AU1588" s="43"/>
      <c r="AV1588" s="43"/>
      <c r="AW1588" s="43"/>
      <c r="AX1588" s="43"/>
      <c r="AY1588" s="43"/>
      <c r="AZ1588" s="43"/>
      <c r="BA1588" s="43"/>
      <c r="BB1588" s="43"/>
      <c r="BC1588" s="43"/>
      <c r="BD1588" s="43"/>
      <c r="BE1588" s="43"/>
      <c r="BF1588" s="43"/>
      <c r="BG1588" s="43"/>
      <c r="BH1588" s="43"/>
      <c r="BI1588" s="43"/>
      <c r="BJ1588" s="43"/>
      <c r="BK1588" s="43"/>
      <c r="BL1588" s="43"/>
      <c r="BM1588" s="43"/>
      <c r="BN1588" s="43"/>
      <c r="BO1588" s="43"/>
      <c r="BP1588" s="43"/>
      <c r="BQ1588" s="43"/>
      <c r="BR1588" s="43"/>
      <c r="BS1588" s="43"/>
      <c r="BT1588" s="43"/>
      <c r="BU1588" s="43"/>
      <c r="BV1588" s="43"/>
      <c r="BW1588" s="43"/>
      <c r="BX1588" s="43"/>
      <c r="BY1588" s="43"/>
      <c r="BZ1588" s="43"/>
      <c r="CA1588" s="43"/>
      <c r="CB1588" s="43"/>
      <c r="CC1588" s="43"/>
      <c r="CD1588" s="43"/>
      <c r="CE1588" s="43"/>
      <c r="CF1588" s="43"/>
      <c r="CG1588" s="43"/>
      <c r="CH1588" s="43"/>
      <c r="CI1588" s="43"/>
      <c r="CJ1588" s="43"/>
      <c r="CK1588" s="43"/>
      <c r="CL1588" s="43"/>
      <c r="CM1588" s="43"/>
      <c r="CN1588" s="43"/>
      <c r="CO1588" s="43"/>
      <c r="CP1588" s="43"/>
      <c r="CQ1588" s="43"/>
      <c r="CR1588" s="43"/>
      <c r="CS1588" s="43"/>
      <c r="CT1588" s="43"/>
      <c r="CU1588" s="43"/>
      <c r="CV1588" s="43"/>
      <c r="CW1588" s="43"/>
      <c r="CX1588" s="43"/>
      <c r="CY1588" s="43"/>
      <c r="CZ1588" s="43"/>
      <c r="DA1588" s="43"/>
      <c r="DB1588" s="43"/>
      <c r="DC1588" s="43"/>
      <c r="DD1588" s="43"/>
      <c r="DE1588" s="43"/>
      <c r="DF1588" s="43"/>
      <c r="DG1588" s="43"/>
      <c r="DH1588" s="43"/>
      <c r="DI1588" s="43"/>
      <c r="DJ1588" s="43"/>
      <c r="DK1588" s="43"/>
      <c r="DL1588" s="43"/>
      <c r="DM1588" s="43"/>
      <c r="DN1588" s="43"/>
      <c r="DO1588" s="43"/>
      <c r="DP1588" s="43"/>
      <c r="DQ1588" s="43"/>
      <c r="DR1588" s="43"/>
      <c r="DS1588" s="43"/>
      <c r="DT1588" s="43"/>
      <c r="DU1588" s="43"/>
      <c r="DV1588" s="43"/>
      <c r="DW1588" s="43"/>
      <c r="DX1588" s="43"/>
      <c r="DY1588" s="43"/>
      <c r="DZ1588" s="43"/>
      <c r="EA1588" s="43"/>
      <c r="EB1588" s="43"/>
      <c r="EC1588" s="43"/>
      <c r="ED1588" s="43"/>
      <c r="EE1588" s="43"/>
      <c r="EF1588" s="43"/>
      <c r="EG1588" s="43"/>
      <c r="EH1588" s="43"/>
      <c r="EI1588" s="43"/>
      <c r="EJ1588" s="43"/>
      <c r="EK1588" s="43"/>
      <c r="EL1588" s="43"/>
      <c r="EM1588" s="43"/>
      <c r="EN1588" s="43"/>
      <c r="EO1588" s="43"/>
      <c r="EP1588" s="43"/>
      <c r="EQ1588" s="43"/>
      <c r="ER1588" s="43"/>
      <c r="ES1588" s="43"/>
      <c r="ET1588" s="43"/>
      <c r="EU1588" s="43"/>
      <c r="EV1588" s="43"/>
      <c r="EW1588" s="43"/>
      <c r="EX1588" s="43"/>
      <c r="EY1588" s="43"/>
      <c r="EZ1588" s="43"/>
      <c r="FA1588" s="43"/>
      <c r="FB1588" s="43"/>
      <c r="FC1588" s="43"/>
      <c r="FD1588" s="43"/>
      <c r="FE1588" s="43"/>
      <c r="FF1588" s="43"/>
      <c r="FG1588" s="43"/>
      <c r="FH1588" s="43"/>
      <c r="FI1588" s="43"/>
      <c r="FJ1588" s="43"/>
      <c r="FK1588" s="43"/>
      <c r="FL1588" s="43"/>
      <c r="FM1588" s="43"/>
      <c r="FN1588" s="43"/>
      <c r="FO1588" s="43"/>
      <c r="FP1588" s="43"/>
      <c r="FQ1588" s="43"/>
      <c r="FR1588" s="43"/>
      <c r="FS1588" s="43"/>
      <c r="FT1588" s="43"/>
      <c r="FU1588" s="43"/>
      <c r="FV1588" s="43"/>
      <c r="FW1588" s="43"/>
      <c r="FX1588" s="43"/>
      <c r="FY1588" s="43"/>
      <c r="FZ1588" s="43"/>
      <c r="GA1588" s="43"/>
      <c r="GB1588" s="43"/>
      <c r="GC1588" s="43"/>
      <c r="GD1588" s="43"/>
      <c r="GE1588" s="43"/>
      <c r="GF1588" s="43"/>
      <c r="GG1588" s="43"/>
      <c r="GH1588" s="43"/>
      <c r="GI1588" s="43"/>
      <c r="GJ1588" s="43"/>
      <c r="GK1588" s="43"/>
      <c r="GL1588" s="43"/>
      <c r="GM1588" s="43"/>
      <c r="GN1588" s="43"/>
      <c r="GO1588" s="43"/>
      <c r="GP1588" s="43"/>
      <c r="GQ1588" s="43"/>
      <c r="GR1588" s="43"/>
      <c r="GS1588" s="43"/>
      <c r="GT1588" s="43"/>
      <c r="GU1588" s="43"/>
      <c r="GV1588" s="43"/>
      <c r="GW1588" s="43"/>
      <c r="GX1588" s="43"/>
      <c r="GY1588" s="43"/>
      <c r="GZ1588" s="43"/>
      <c r="HA1588" s="43"/>
      <c r="HB1588" s="43"/>
      <c r="HC1588" s="43"/>
      <c r="HD1588" s="43"/>
      <c r="HE1588" s="43"/>
      <c r="HF1588" s="43"/>
      <c r="HG1588" s="43"/>
      <c r="HH1588" s="43"/>
      <c r="HI1588" s="43"/>
      <c r="HJ1588" s="43"/>
      <c r="HK1588" s="43"/>
      <c r="HL1588" s="43"/>
      <c r="HM1588" s="43"/>
      <c r="HN1588" s="43"/>
      <c r="HO1588" s="43"/>
      <c r="HP1588" s="43"/>
      <c r="HQ1588" s="43"/>
      <c r="HR1588" s="43"/>
      <c r="HS1588" s="43"/>
      <c r="HT1588" s="43"/>
      <c r="HU1588" s="43"/>
      <c r="HV1588" s="43"/>
      <c r="HW1588" s="43"/>
      <c r="HX1588" s="43"/>
      <c r="HY1588" s="43"/>
      <c r="HZ1588" s="43"/>
      <c r="IA1588" s="43"/>
      <c r="IB1588" s="43"/>
      <c r="IC1588" s="43"/>
      <c r="ID1588" s="43"/>
      <c r="IE1588" s="43"/>
      <c r="IF1588" s="43"/>
      <c r="IG1588" s="43"/>
      <c r="IH1588" s="43"/>
      <c r="II1588" s="43"/>
      <c r="IJ1588" s="43"/>
      <c r="IK1588" s="43"/>
      <c r="IL1588" s="43"/>
      <c r="IM1588" s="43"/>
      <c r="IN1588" s="43"/>
      <c r="IO1588" s="43"/>
      <c r="IP1588" s="43"/>
      <c r="IQ1588" s="43"/>
    </row>
    <row r="1589">
      <c r="A1589" s="19" t="s">
        <v>3415</v>
      </c>
      <c r="B1589" s="24">
        <v>2020.0</v>
      </c>
      <c r="C1589" s="24" t="s">
        <v>3425</v>
      </c>
      <c r="D1589" s="24" t="s">
        <v>3404</v>
      </c>
      <c r="E1589" s="24"/>
      <c r="F1589" s="24" t="s">
        <v>3429</v>
      </c>
      <c r="G1589" s="21"/>
      <c r="H1589" s="24" t="s">
        <v>3399</v>
      </c>
      <c r="I1589" s="24"/>
      <c r="J1589" s="24"/>
      <c r="K1589" s="24" t="s">
        <v>3401</v>
      </c>
      <c r="L1589" s="22"/>
      <c r="M1589" s="81" t="s">
        <v>3402</v>
      </c>
      <c r="N1589" s="5"/>
      <c r="O1589" s="5"/>
      <c r="P1589" s="5"/>
      <c r="Q1589" s="5"/>
      <c r="R1589" s="5"/>
      <c r="S1589" s="45"/>
      <c r="T1589" s="45"/>
      <c r="U1589" s="45"/>
      <c r="V1589" s="45"/>
      <c r="W1589" s="45"/>
      <c r="X1589" s="45"/>
      <c r="Y1589" s="45"/>
      <c r="Z1589" s="45"/>
      <c r="AA1589" s="45"/>
      <c r="AB1589" s="45"/>
      <c r="AC1589" s="45"/>
      <c r="AD1589" s="45"/>
      <c r="AE1589" s="45"/>
      <c r="AF1589" s="45"/>
      <c r="AG1589" s="45"/>
      <c r="AH1589" s="45"/>
      <c r="AI1589" s="45"/>
      <c r="AJ1589" s="45"/>
      <c r="AK1589" s="45"/>
      <c r="AL1589" s="45"/>
      <c r="AM1589" s="45"/>
      <c r="AN1589" s="45"/>
      <c r="AO1589" s="45"/>
      <c r="AP1589" s="45"/>
      <c r="AQ1589" s="45"/>
      <c r="AR1589" s="45"/>
      <c r="AS1589" s="45"/>
      <c r="AT1589" s="45"/>
      <c r="AU1589" s="45"/>
      <c r="AV1589" s="45"/>
      <c r="AW1589" s="45"/>
      <c r="AX1589" s="45"/>
      <c r="AY1589" s="45"/>
      <c r="AZ1589" s="45"/>
      <c r="BA1589" s="45"/>
      <c r="BB1589" s="45"/>
      <c r="BC1589" s="45"/>
      <c r="BD1589" s="45"/>
      <c r="BE1589" s="45"/>
      <c r="BF1589" s="45"/>
      <c r="BG1589" s="45"/>
      <c r="BH1589" s="45"/>
      <c r="BI1589" s="45"/>
      <c r="BJ1589" s="45"/>
      <c r="BK1589" s="45"/>
      <c r="BL1589" s="45"/>
      <c r="BM1589" s="45"/>
      <c r="BN1589" s="45"/>
      <c r="BO1589" s="45"/>
      <c r="BP1589" s="45"/>
      <c r="BQ1589" s="45"/>
      <c r="BR1589" s="45"/>
      <c r="BS1589" s="45"/>
      <c r="BT1589" s="45"/>
      <c r="BU1589" s="45"/>
      <c r="BV1589" s="45"/>
      <c r="BW1589" s="45"/>
      <c r="BX1589" s="45"/>
      <c r="BY1589" s="45"/>
      <c r="BZ1589" s="45"/>
      <c r="CA1589" s="45"/>
      <c r="CB1589" s="45"/>
      <c r="CC1589" s="45"/>
      <c r="CD1589" s="45"/>
      <c r="CE1589" s="45"/>
      <c r="CF1589" s="45"/>
      <c r="CG1589" s="45"/>
      <c r="CH1589" s="45"/>
      <c r="CI1589" s="45"/>
      <c r="CJ1589" s="45"/>
      <c r="CK1589" s="45"/>
      <c r="CL1589" s="45"/>
      <c r="CM1589" s="45"/>
      <c r="CN1589" s="45"/>
      <c r="CO1589" s="45"/>
      <c r="CP1589" s="45"/>
      <c r="CQ1589" s="45"/>
      <c r="CR1589" s="45"/>
      <c r="CS1589" s="45"/>
      <c r="CT1589" s="45"/>
      <c r="CU1589" s="45"/>
      <c r="CV1589" s="45"/>
      <c r="CW1589" s="45"/>
      <c r="CX1589" s="45"/>
      <c r="CY1589" s="45"/>
      <c r="CZ1589" s="45"/>
      <c r="DA1589" s="45"/>
      <c r="DB1589" s="45"/>
      <c r="DC1589" s="45"/>
      <c r="DD1589" s="45"/>
      <c r="DE1589" s="45"/>
      <c r="DF1589" s="45"/>
      <c r="DG1589" s="45"/>
      <c r="DH1589" s="45"/>
      <c r="DI1589" s="45"/>
      <c r="DJ1589" s="45"/>
      <c r="DK1589" s="45"/>
      <c r="DL1589" s="45"/>
      <c r="DM1589" s="45"/>
      <c r="DN1589" s="45"/>
      <c r="DO1589" s="45"/>
      <c r="DP1589" s="45"/>
      <c r="DQ1589" s="45"/>
      <c r="DR1589" s="45"/>
      <c r="DS1589" s="45"/>
      <c r="DT1589" s="45"/>
      <c r="DU1589" s="45"/>
      <c r="DV1589" s="45"/>
      <c r="DW1589" s="45"/>
      <c r="DX1589" s="45"/>
      <c r="DY1589" s="45"/>
      <c r="DZ1589" s="45"/>
      <c r="EA1589" s="45"/>
      <c r="EB1589" s="45"/>
      <c r="EC1589" s="45"/>
      <c r="ED1589" s="45"/>
      <c r="EE1589" s="45"/>
      <c r="EF1589" s="45"/>
      <c r="EG1589" s="45"/>
      <c r="EH1589" s="45"/>
      <c r="EI1589" s="45"/>
      <c r="EJ1589" s="45"/>
      <c r="EK1589" s="45"/>
      <c r="EL1589" s="45"/>
      <c r="EM1589" s="45"/>
      <c r="EN1589" s="45"/>
      <c r="EO1589" s="45"/>
      <c r="EP1589" s="45"/>
      <c r="EQ1589" s="45"/>
      <c r="ER1589" s="45"/>
      <c r="ES1589" s="45"/>
      <c r="ET1589" s="45"/>
      <c r="EU1589" s="45"/>
      <c r="EV1589" s="45"/>
      <c r="EW1589" s="45"/>
      <c r="EX1589" s="45"/>
      <c r="EY1589" s="45"/>
      <c r="EZ1589" s="45"/>
      <c r="FA1589" s="45"/>
      <c r="FB1589" s="45"/>
      <c r="FC1589" s="45"/>
      <c r="FD1589" s="45"/>
      <c r="FE1589" s="45"/>
      <c r="FF1589" s="45"/>
      <c r="FG1589" s="45"/>
      <c r="FH1589" s="45"/>
      <c r="FI1589" s="45"/>
      <c r="FJ1589" s="45"/>
      <c r="FK1589" s="45"/>
      <c r="FL1589" s="45"/>
      <c r="FM1589" s="45"/>
      <c r="FN1589" s="45"/>
      <c r="FO1589" s="45"/>
      <c r="FP1589" s="45"/>
      <c r="FQ1589" s="45"/>
      <c r="FR1589" s="45"/>
      <c r="FS1589" s="45"/>
      <c r="FT1589" s="45"/>
      <c r="FU1589" s="45"/>
      <c r="FV1589" s="45"/>
      <c r="FW1589" s="45"/>
      <c r="FX1589" s="45"/>
      <c r="FY1589" s="45"/>
      <c r="FZ1589" s="45"/>
      <c r="GA1589" s="45"/>
      <c r="GB1589" s="45"/>
      <c r="GC1589" s="45"/>
      <c r="GD1589" s="45"/>
      <c r="GE1589" s="45"/>
      <c r="GF1589" s="45"/>
      <c r="GG1589" s="45"/>
      <c r="GH1589" s="45"/>
      <c r="GI1589" s="45"/>
      <c r="GJ1589" s="45"/>
      <c r="GK1589" s="45"/>
      <c r="GL1589" s="45"/>
      <c r="GM1589" s="45"/>
      <c r="GN1589" s="45"/>
      <c r="GO1589" s="45"/>
      <c r="GP1589" s="45"/>
      <c r="GQ1589" s="45"/>
      <c r="GR1589" s="45"/>
      <c r="GS1589" s="45"/>
      <c r="GT1589" s="45"/>
      <c r="GU1589" s="45"/>
      <c r="GV1589" s="45"/>
      <c r="GW1589" s="45"/>
      <c r="GX1589" s="45"/>
      <c r="GY1589" s="45"/>
      <c r="GZ1589" s="45"/>
      <c r="HA1589" s="45"/>
      <c r="HB1589" s="45"/>
      <c r="HC1589" s="45"/>
      <c r="HD1589" s="45"/>
      <c r="HE1589" s="45"/>
      <c r="HF1589" s="45"/>
      <c r="HG1589" s="45"/>
      <c r="HH1589" s="45"/>
      <c r="HI1589" s="45"/>
      <c r="HJ1589" s="45"/>
      <c r="HK1589" s="45"/>
      <c r="HL1589" s="45"/>
      <c r="HM1589" s="45"/>
      <c r="HN1589" s="45"/>
      <c r="HO1589" s="45"/>
      <c r="HP1589" s="45"/>
      <c r="HQ1589" s="45"/>
      <c r="HR1589" s="45"/>
      <c r="HS1589" s="45"/>
      <c r="HT1589" s="45"/>
      <c r="HU1589" s="45"/>
      <c r="HV1589" s="45"/>
      <c r="HW1589" s="45"/>
      <c r="HX1589" s="45"/>
      <c r="HY1589" s="45"/>
      <c r="HZ1589" s="45"/>
      <c r="IA1589" s="45"/>
      <c r="IB1589" s="45"/>
      <c r="IC1589" s="45"/>
      <c r="ID1589" s="45"/>
      <c r="IE1589" s="45"/>
      <c r="IF1589" s="45"/>
      <c r="IG1589" s="45"/>
      <c r="IH1589" s="45"/>
      <c r="II1589" s="45"/>
      <c r="IJ1589" s="45"/>
      <c r="IK1589" s="45"/>
      <c r="IL1589" s="45"/>
      <c r="IM1589" s="45"/>
      <c r="IN1589" s="45"/>
      <c r="IO1589" s="45"/>
      <c r="IP1589" s="45"/>
      <c r="IQ1589" s="45"/>
    </row>
    <row r="1590">
      <c r="A1590" s="19" t="s">
        <v>3418</v>
      </c>
      <c r="B1590" s="24">
        <v>2020.0</v>
      </c>
      <c r="C1590" s="24" t="s">
        <v>3425</v>
      </c>
      <c r="D1590" s="24" t="s">
        <v>3404</v>
      </c>
      <c r="E1590" s="24"/>
      <c r="F1590" s="24" t="s">
        <v>3429</v>
      </c>
      <c r="G1590" s="21"/>
      <c r="H1590" s="24" t="s">
        <v>3399</v>
      </c>
      <c r="I1590" s="24"/>
      <c r="J1590" s="24"/>
      <c r="K1590" s="24" t="s">
        <v>3401</v>
      </c>
      <c r="L1590" s="22"/>
      <c r="M1590" s="81" t="s">
        <v>3402</v>
      </c>
      <c r="N1590" s="5"/>
      <c r="O1590" s="5"/>
      <c r="P1590" s="5"/>
      <c r="Q1590" s="5"/>
      <c r="R1590" s="5"/>
      <c r="S1590" s="43"/>
      <c r="T1590" s="43"/>
      <c r="U1590" s="43"/>
      <c r="V1590" s="43"/>
      <c r="W1590" s="43"/>
      <c r="X1590" s="43"/>
      <c r="Y1590" s="43"/>
      <c r="Z1590" s="43"/>
      <c r="AA1590" s="43"/>
      <c r="AB1590" s="43"/>
      <c r="AC1590" s="43"/>
      <c r="AD1590" s="43"/>
      <c r="AE1590" s="43"/>
      <c r="AF1590" s="43"/>
      <c r="AG1590" s="43"/>
      <c r="AH1590" s="43"/>
      <c r="AI1590" s="43"/>
      <c r="AJ1590" s="43"/>
      <c r="AK1590" s="43"/>
      <c r="AL1590" s="43"/>
      <c r="AM1590" s="43"/>
      <c r="AN1590" s="43"/>
      <c r="AO1590" s="43"/>
      <c r="AP1590" s="43"/>
      <c r="AQ1590" s="43"/>
      <c r="AR1590" s="43"/>
      <c r="AS1590" s="43"/>
      <c r="AT1590" s="43"/>
      <c r="AU1590" s="43"/>
      <c r="AV1590" s="43"/>
      <c r="AW1590" s="43"/>
      <c r="AX1590" s="43"/>
      <c r="AY1590" s="43"/>
      <c r="AZ1590" s="43"/>
      <c r="BA1590" s="43"/>
      <c r="BB1590" s="43"/>
      <c r="BC1590" s="43"/>
      <c r="BD1590" s="43"/>
      <c r="BE1590" s="43"/>
      <c r="BF1590" s="43"/>
      <c r="BG1590" s="43"/>
      <c r="BH1590" s="43"/>
      <c r="BI1590" s="43"/>
      <c r="BJ1590" s="43"/>
      <c r="BK1590" s="43"/>
      <c r="BL1590" s="43"/>
      <c r="BM1590" s="43"/>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c r="EI1590" s="43"/>
      <c r="EJ1590" s="43"/>
      <c r="EK1590" s="43"/>
      <c r="EL1590" s="43"/>
      <c r="EM1590" s="43"/>
      <c r="EN1590" s="43"/>
      <c r="EO1590" s="43"/>
      <c r="EP1590" s="43"/>
      <c r="EQ1590" s="43"/>
      <c r="ER1590" s="43"/>
      <c r="ES1590" s="43"/>
      <c r="ET1590" s="43"/>
      <c r="EU1590" s="43"/>
      <c r="EV1590" s="43"/>
      <c r="EW1590" s="43"/>
      <c r="EX1590" s="43"/>
      <c r="EY1590" s="43"/>
      <c r="EZ1590" s="43"/>
      <c r="FA1590" s="43"/>
      <c r="FB1590" s="43"/>
      <c r="FC1590" s="43"/>
      <c r="FD1590" s="43"/>
      <c r="FE1590" s="43"/>
      <c r="FF1590" s="43"/>
      <c r="FG1590" s="43"/>
      <c r="FH1590" s="43"/>
      <c r="FI1590" s="43"/>
      <c r="FJ1590" s="43"/>
      <c r="FK1590" s="43"/>
      <c r="FL1590" s="43"/>
      <c r="FM1590" s="43"/>
      <c r="FN1590" s="43"/>
      <c r="FO1590" s="43"/>
      <c r="FP1590" s="43"/>
      <c r="FQ1590" s="43"/>
      <c r="FR1590" s="43"/>
      <c r="FS1590" s="43"/>
      <c r="FT1590" s="43"/>
      <c r="FU1590" s="43"/>
      <c r="FV1590" s="43"/>
      <c r="FW1590" s="43"/>
      <c r="FX1590" s="43"/>
      <c r="FY1590" s="43"/>
      <c r="FZ1590" s="43"/>
      <c r="GA1590" s="43"/>
      <c r="GB1590" s="43"/>
      <c r="GC1590" s="43"/>
      <c r="GD1590" s="43"/>
      <c r="GE1590" s="43"/>
      <c r="GF1590" s="43"/>
      <c r="GG1590" s="43"/>
      <c r="GH1590" s="43"/>
      <c r="GI1590" s="43"/>
      <c r="GJ1590" s="43"/>
      <c r="GK1590" s="43"/>
      <c r="GL1590" s="43"/>
      <c r="GM1590" s="43"/>
      <c r="GN1590" s="43"/>
      <c r="GO1590" s="43"/>
      <c r="GP1590" s="43"/>
      <c r="GQ1590" s="43"/>
      <c r="GR1590" s="43"/>
      <c r="GS1590" s="43"/>
      <c r="GT1590" s="43"/>
      <c r="GU1590" s="43"/>
      <c r="GV1590" s="43"/>
      <c r="GW1590" s="43"/>
      <c r="GX1590" s="43"/>
      <c r="GY1590" s="43"/>
      <c r="GZ1590" s="43"/>
      <c r="HA1590" s="43"/>
      <c r="HB1590" s="43"/>
      <c r="HC1590" s="43"/>
      <c r="HD1590" s="43"/>
      <c r="HE1590" s="43"/>
      <c r="HF1590" s="43"/>
      <c r="HG1590" s="43"/>
      <c r="HH1590" s="43"/>
      <c r="HI1590" s="43"/>
      <c r="HJ1590" s="43"/>
      <c r="HK1590" s="43"/>
      <c r="HL1590" s="43"/>
      <c r="HM1590" s="43"/>
      <c r="HN1590" s="43"/>
      <c r="HO1590" s="43"/>
      <c r="HP1590" s="43"/>
      <c r="HQ1590" s="43"/>
      <c r="HR1590" s="43"/>
      <c r="HS1590" s="43"/>
      <c r="HT1590" s="43"/>
      <c r="HU1590" s="43"/>
      <c r="HV1590" s="43"/>
      <c r="HW1590" s="43"/>
      <c r="HX1590" s="43"/>
      <c r="HY1590" s="43"/>
      <c r="HZ1590" s="43"/>
      <c r="IA1590" s="43"/>
      <c r="IB1590" s="43"/>
      <c r="IC1590" s="43"/>
      <c r="ID1590" s="43"/>
      <c r="IE1590" s="43"/>
      <c r="IF1590" s="43"/>
      <c r="IG1590" s="43"/>
      <c r="IH1590" s="43"/>
      <c r="II1590" s="43"/>
      <c r="IJ1590" s="43"/>
      <c r="IK1590" s="43"/>
      <c r="IL1590" s="43"/>
      <c r="IM1590" s="43"/>
      <c r="IN1590" s="43"/>
      <c r="IO1590" s="43"/>
      <c r="IP1590" s="43"/>
      <c r="IQ1590" s="43"/>
    </row>
    <row r="1591">
      <c r="A1591" s="19" t="s">
        <v>3421</v>
      </c>
      <c r="B1591" s="24">
        <v>2021.0</v>
      </c>
      <c r="C1591" s="24" t="s">
        <v>3430</v>
      </c>
      <c r="D1591" s="24" t="s">
        <v>3404</v>
      </c>
      <c r="E1591" s="24"/>
      <c r="F1591" s="24" t="s">
        <v>3429</v>
      </c>
      <c r="G1591" s="21"/>
      <c r="H1591" s="24" t="s">
        <v>3399</v>
      </c>
      <c r="I1591" s="24"/>
      <c r="J1591" s="24"/>
      <c r="K1591" s="24" t="s">
        <v>3401</v>
      </c>
      <c r="L1591" s="22"/>
      <c r="M1591" s="81" t="s">
        <v>3402</v>
      </c>
      <c r="N1591" s="5"/>
      <c r="O1591" s="5"/>
      <c r="P1591" s="5"/>
      <c r="Q1591" s="5"/>
      <c r="R1591" s="5"/>
      <c r="S1591" s="45"/>
      <c r="T1591" s="45"/>
      <c r="U1591" s="45"/>
      <c r="V1591" s="45"/>
      <c r="W1591" s="45"/>
      <c r="X1591" s="45"/>
      <c r="Y1591" s="45"/>
      <c r="Z1591" s="45"/>
      <c r="AA1591" s="45"/>
      <c r="AB1591" s="45"/>
      <c r="AC1591" s="45"/>
      <c r="AD1591" s="45"/>
      <c r="AE1591" s="45"/>
      <c r="AF1591" s="45"/>
      <c r="AG1591" s="45"/>
      <c r="AH1591" s="45"/>
      <c r="AI1591" s="45"/>
      <c r="AJ1591" s="45"/>
      <c r="AK1591" s="45"/>
      <c r="AL1591" s="45"/>
      <c r="AM1591" s="45"/>
      <c r="AN1591" s="45"/>
      <c r="AO1591" s="45"/>
      <c r="AP1591" s="45"/>
      <c r="AQ1591" s="45"/>
      <c r="AR1591" s="45"/>
      <c r="AS1591" s="45"/>
      <c r="AT1591" s="45"/>
      <c r="AU1591" s="45"/>
      <c r="AV1591" s="45"/>
      <c r="AW1591" s="45"/>
      <c r="AX1591" s="45"/>
      <c r="AY1591" s="45"/>
      <c r="AZ1591" s="45"/>
      <c r="BA1591" s="45"/>
      <c r="BB1591" s="45"/>
      <c r="BC1591" s="45"/>
      <c r="BD1591" s="45"/>
      <c r="BE1591" s="45"/>
      <c r="BF1591" s="45"/>
      <c r="BG1591" s="45"/>
      <c r="BH1591" s="45"/>
      <c r="BI1591" s="45"/>
      <c r="BJ1591" s="45"/>
      <c r="BK1591" s="45"/>
      <c r="BL1591" s="45"/>
      <c r="BM1591" s="45"/>
      <c r="BN1591" s="45"/>
      <c r="BO1591" s="45"/>
      <c r="BP1591" s="45"/>
      <c r="BQ1591" s="45"/>
      <c r="BR1591" s="45"/>
      <c r="BS1591" s="45"/>
      <c r="BT1591" s="45"/>
      <c r="BU1591" s="45"/>
      <c r="BV1591" s="45"/>
      <c r="BW1591" s="45"/>
      <c r="BX1591" s="45"/>
      <c r="BY1591" s="45"/>
      <c r="BZ1591" s="45"/>
      <c r="CA1591" s="45"/>
      <c r="CB1591" s="45"/>
      <c r="CC1591" s="45"/>
      <c r="CD1591" s="45"/>
      <c r="CE1591" s="45"/>
      <c r="CF1591" s="45"/>
      <c r="CG1591" s="45"/>
      <c r="CH1591" s="45"/>
      <c r="CI1591" s="45"/>
      <c r="CJ1591" s="45"/>
      <c r="CK1591" s="45"/>
      <c r="CL1591" s="45"/>
      <c r="CM1591" s="45"/>
      <c r="CN1591" s="45"/>
      <c r="CO1591" s="45"/>
      <c r="CP1591" s="45"/>
      <c r="CQ1591" s="45"/>
      <c r="CR1591" s="45"/>
      <c r="CS1591" s="45"/>
      <c r="CT1591" s="45"/>
      <c r="CU1591" s="45"/>
      <c r="CV1591" s="45"/>
      <c r="CW1591" s="45"/>
      <c r="CX1591" s="45"/>
      <c r="CY1591" s="45"/>
      <c r="CZ1591" s="45"/>
      <c r="DA1591" s="45"/>
      <c r="DB1591" s="45"/>
      <c r="DC1591" s="45"/>
      <c r="DD1591" s="45"/>
      <c r="DE1591" s="45"/>
      <c r="DF1591" s="45"/>
      <c r="DG1591" s="45"/>
      <c r="DH1591" s="45"/>
      <c r="DI1591" s="45"/>
      <c r="DJ1591" s="45"/>
      <c r="DK1591" s="45"/>
      <c r="DL1591" s="45"/>
      <c r="DM1591" s="45"/>
      <c r="DN1591" s="45"/>
      <c r="DO1591" s="45"/>
      <c r="DP1591" s="45"/>
      <c r="DQ1591" s="45"/>
      <c r="DR1591" s="45"/>
      <c r="DS1591" s="45"/>
      <c r="DT1591" s="45"/>
      <c r="DU1591" s="45"/>
      <c r="DV1591" s="45"/>
      <c r="DW1591" s="45"/>
      <c r="DX1591" s="45"/>
      <c r="DY1591" s="45"/>
      <c r="DZ1591" s="45"/>
      <c r="EA1591" s="45"/>
      <c r="EB1591" s="45"/>
      <c r="EC1591" s="45"/>
      <c r="ED1591" s="45"/>
      <c r="EE1591" s="45"/>
      <c r="EF1591" s="45"/>
      <c r="EG1591" s="45"/>
      <c r="EH1591" s="45"/>
      <c r="EI1591" s="45"/>
      <c r="EJ1591" s="45"/>
      <c r="EK1591" s="45"/>
      <c r="EL1591" s="45"/>
      <c r="EM1591" s="45"/>
      <c r="EN1591" s="45"/>
      <c r="EO1591" s="45"/>
      <c r="EP1591" s="45"/>
      <c r="EQ1591" s="45"/>
      <c r="ER1591" s="45"/>
      <c r="ES1591" s="45"/>
      <c r="ET1591" s="45"/>
      <c r="EU1591" s="45"/>
      <c r="EV1591" s="45"/>
      <c r="EW1591" s="45"/>
      <c r="EX1591" s="45"/>
      <c r="EY1591" s="45"/>
      <c r="EZ1591" s="45"/>
      <c r="FA1591" s="45"/>
      <c r="FB1591" s="45"/>
      <c r="FC1591" s="45"/>
      <c r="FD1591" s="45"/>
      <c r="FE1591" s="45"/>
      <c r="FF1591" s="45"/>
      <c r="FG1591" s="45"/>
      <c r="FH1591" s="45"/>
      <c r="FI1591" s="45"/>
      <c r="FJ1591" s="45"/>
      <c r="FK1591" s="45"/>
      <c r="FL1591" s="45"/>
      <c r="FM1591" s="45"/>
      <c r="FN1591" s="45"/>
      <c r="FO1591" s="45"/>
      <c r="FP1591" s="45"/>
      <c r="FQ1591" s="45"/>
      <c r="FR1591" s="45"/>
      <c r="FS1591" s="45"/>
      <c r="FT1591" s="45"/>
      <c r="FU1591" s="45"/>
      <c r="FV1591" s="45"/>
      <c r="FW1591" s="45"/>
      <c r="FX1591" s="45"/>
      <c r="FY1591" s="45"/>
      <c r="FZ1591" s="45"/>
      <c r="GA1591" s="45"/>
      <c r="GB1591" s="45"/>
      <c r="GC1591" s="45"/>
      <c r="GD1591" s="45"/>
      <c r="GE1591" s="45"/>
      <c r="GF1591" s="45"/>
      <c r="GG1591" s="45"/>
      <c r="GH1591" s="45"/>
      <c r="GI1591" s="45"/>
      <c r="GJ1591" s="45"/>
      <c r="GK1591" s="45"/>
      <c r="GL1591" s="45"/>
      <c r="GM1591" s="45"/>
      <c r="GN1591" s="45"/>
      <c r="GO1591" s="45"/>
      <c r="GP1591" s="45"/>
      <c r="GQ1591" s="45"/>
      <c r="GR1591" s="45"/>
      <c r="GS1591" s="45"/>
      <c r="GT1591" s="45"/>
      <c r="GU1591" s="45"/>
      <c r="GV1591" s="45"/>
      <c r="GW1591" s="45"/>
      <c r="GX1591" s="45"/>
      <c r="GY1591" s="45"/>
      <c r="GZ1591" s="45"/>
      <c r="HA1591" s="45"/>
      <c r="HB1591" s="45"/>
      <c r="HC1591" s="45"/>
      <c r="HD1591" s="45"/>
      <c r="HE1591" s="45"/>
      <c r="HF1591" s="45"/>
      <c r="HG1591" s="45"/>
      <c r="HH1591" s="45"/>
      <c r="HI1591" s="45"/>
      <c r="HJ1591" s="45"/>
      <c r="HK1591" s="45"/>
      <c r="HL1591" s="45"/>
      <c r="HM1591" s="45"/>
      <c r="HN1591" s="45"/>
      <c r="HO1591" s="45"/>
      <c r="HP1591" s="45"/>
      <c r="HQ1591" s="45"/>
      <c r="HR1591" s="45"/>
      <c r="HS1591" s="45"/>
      <c r="HT1591" s="45"/>
      <c r="HU1591" s="45"/>
      <c r="HV1591" s="45"/>
      <c r="HW1591" s="45"/>
      <c r="HX1591" s="45"/>
      <c r="HY1591" s="45"/>
      <c r="HZ1591" s="45"/>
      <c r="IA1591" s="45"/>
      <c r="IB1591" s="45"/>
      <c r="IC1591" s="45"/>
      <c r="ID1591" s="45"/>
      <c r="IE1591" s="45"/>
      <c r="IF1591" s="45"/>
      <c r="IG1591" s="45"/>
      <c r="IH1591" s="45"/>
      <c r="II1591" s="45"/>
      <c r="IJ1591" s="45"/>
      <c r="IK1591" s="45"/>
      <c r="IL1591" s="45"/>
      <c r="IM1591" s="45"/>
      <c r="IN1591" s="45"/>
      <c r="IO1591" s="45"/>
      <c r="IP1591" s="45"/>
      <c r="IQ1591" s="45"/>
    </row>
    <row r="1592">
      <c r="A1592" s="19" t="s">
        <v>3431</v>
      </c>
      <c r="B1592" s="24">
        <v>2021.0</v>
      </c>
      <c r="C1592" s="24" t="s">
        <v>3432</v>
      </c>
      <c r="D1592" s="24" t="s">
        <v>3404</v>
      </c>
      <c r="E1592" s="24"/>
      <c r="F1592" s="24" t="s">
        <v>3429</v>
      </c>
      <c r="G1592" s="21"/>
      <c r="H1592" s="24" t="s">
        <v>3399</v>
      </c>
      <c r="I1592" s="24" t="s">
        <v>3424</v>
      </c>
      <c r="J1592" s="24"/>
      <c r="K1592" s="24"/>
      <c r="L1592" s="24" t="s">
        <v>3433</v>
      </c>
      <c r="M1592" s="81" t="s">
        <v>3402</v>
      </c>
      <c r="N1592" s="5"/>
      <c r="O1592" s="5"/>
      <c r="P1592" s="5"/>
      <c r="Q1592" s="5"/>
      <c r="R1592" s="5"/>
      <c r="S1592" s="43"/>
      <c r="T1592" s="43"/>
      <c r="U1592" s="43"/>
      <c r="V1592" s="43"/>
      <c r="W1592" s="43"/>
      <c r="X1592" s="43"/>
      <c r="Y1592" s="43"/>
      <c r="Z1592" s="43"/>
      <c r="AA1592" s="43"/>
      <c r="AB1592" s="43"/>
      <c r="AC1592" s="43"/>
      <c r="AD1592" s="43"/>
      <c r="AE1592" s="43"/>
      <c r="AF1592" s="43"/>
      <c r="AG1592" s="43"/>
      <c r="AH1592" s="43"/>
      <c r="AI1592" s="43"/>
      <c r="AJ1592" s="43"/>
      <c r="AK1592" s="43"/>
      <c r="AL1592" s="43"/>
      <c r="AM1592" s="43"/>
      <c r="AN1592" s="43"/>
      <c r="AO1592" s="43"/>
      <c r="AP1592" s="43"/>
      <c r="AQ1592" s="43"/>
      <c r="AR1592" s="43"/>
      <c r="AS1592" s="43"/>
      <c r="AT1592" s="43"/>
      <c r="AU1592" s="43"/>
      <c r="AV1592" s="43"/>
      <c r="AW1592" s="43"/>
      <c r="AX1592" s="43"/>
      <c r="AY1592" s="43"/>
      <c r="AZ1592" s="43"/>
      <c r="BA1592" s="43"/>
      <c r="BB1592" s="43"/>
      <c r="BC1592" s="43"/>
      <c r="BD1592" s="43"/>
      <c r="BE1592" s="43"/>
      <c r="BF1592" s="43"/>
      <c r="BG1592" s="43"/>
      <c r="BH1592" s="43"/>
      <c r="BI1592" s="43"/>
      <c r="BJ1592" s="43"/>
      <c r="BK1592" s="43"/>
      <c r="BL1592" s="43"/>
      <c r="BM1592" s="43"/>
      <c r="BN1592" s="43"/>
      <c r="BO1592" s="43"/>
      <c r="BP1592" s="43"/>
      <c r="BQ1592" s="43"/>
      <c r="BR1592" s="43"/>
      <c r="BS1592" s="43"/>
      <c r="BT1592" s="43"/>
      <c r="BU1592" s="43"/>
      <c r="BV1592" s="43"/>
      <c r="BW1592" s="43"/>
      <c r="BX1592" s="43"/>
      <c r="BY1592" s="43"/>
      <c r="BZ1592" s="43"/>
      <c r="CA1592" s="43"/>
      <c r="CB1592" s="43"/>
      <c r="CC1592" s="43"/>
      <c r="CD1592" s="43"/>
      <c r="CE1592" s="43"/>
      <c r="CF1592" s="43"/>
      <c r="CG1592" s="43"/>
      <c r="CH1592" s="43"/>
      <c r="CI1592" s="43"/>
      <c r="CJ1592" s="43"/>
      <c r="CK1592" s="43"/>
      <c r="CL1592" s="43"/>
      <c r="CM1592" s="43"/>
      <c r="CN1592" s="43"/>
      <c r="CO1592" s="43"/>
      <c r="CP1592" s="43"/>
      <c r="CQ1592" s="43"/>
      <c r="CR1592" s="43"/>
      <c r="CS1592" s="43"/>
      <c r="CT1592" s="43"/>
      <c r="CU1592" s="43"/>
      <c r="CV1592" s="43"/>
      <c r="CW1592" s="43"/>
      <c r="CX1592" s="43"/>
      <c r="CY1592" s="43"/>
      <c r="CZ1592" s="43"/>
      <c r="DA1592" s="43"/>
      <c r="DB1592" s="43"/>
      <c r="DC1592" s="43"/>
      <c r="DD1592" s="43"/>
      <c r="DE1592" s="43"/>
      <c r="DF1592" s="43"/>
      <c r="DG1592" s="43"/>
      <c r="DH1592" s="43"/>
      <c r="DI1592" s="43"/>
      <c r="DJ1592" s="43"/>
      <c r="DK1592" s="43"/>
      <c r="DL1592" s="43"/>
      <c r="DM1592" s="43"/>
      <c r="DN1592" s="43"/>
      <c r="DO1592" s="43"/>
      <c r="DP1592" s="43"/>
      <c r="DQ1592" s="43"/>
      <c r="DR1592" s="43"/>
      <c r="DS1592" s="43"/>
      <c r="DT1592" s="43"/>
      <c r="DU1592" s="43"/>
      <c r="DV1592" s="43"/>
      <c r="DW1592" s="43"/>
      <c r="DX1592" s="43"/>
      <c r="DY1592" s="43"/>
      <c r="DZ1592" s="43"/>
      <c r="EA1592" s="43"/>
      <c r="EB1592" s="43"/>
      <c r="EC1592" s="43"/>
      <c r="ED1592" s="43"/>
      <c r="EE1592" s="43"/>
      <c r="EF1592" s="43"/>
      <c r="EG1592" s="43"/>
      <c r="EH1592" s="43"/>
      <c r="EI1592" s="43"/>
      <c r="EJ1592" s="43"/>
      <c r="EK1592" s="43"/>
      <c r="EL1592" s="43"/>
      <c r="EM1592" s="43"/>
      <c r="EN1592" s="43"/>
      <c r="EO1592" s="43"/>
      <c r="EP1592" s="43"/>
      <c r="EQ1592" s="43"/>
      <c r="ER1592" s="43"/>
      <c r="ES1592" s="43"/>
      <c r="ET1592" s="43"/>
      <c r="EU1592" s="43"/>
      <c r="EV1592" s="43"/>
      <c r="EW1592" s="43"/>
      <c r="EX1592" s="43"/>
      <c r="EY1592" s="43"/>
      <c r="EZ1592" s="43"/>
      <c r="FA1592" s="43"/>
      <c r="FB1592" s="43"/>
      <c r="FC1592" s="43"/>
      <c r="FD1592" s="43"/>
      <c r="FE1592" s="43"/>
      <c r="FF1592" s="43"/>
      <c r="FG1592" s="43"/>
      <c r="FH1592" s="43"/>
      <c r="FI1592" s="43"/>
      <c r="FJ1592" s="43"/>
      <c r="FK1592" s="43"/>
      <c r="FL1592" s="43"/>
      <c r="FM1592" s="43"/>
      <c r="FN1592" s="43"/>
      <c r="FO1592" s="43"/>
      <c r="FP1592" s="43"/>
      <c r="FQ1592" s="43"/>
      <c r="FR1592" s="43"/>
      <c r="FS1592" s="43"/>
      <c r="FT1592" s="43"/>
      <c r="FU1592" s="43"/>
      <c r="FV1592" s="43"/>
      <c r="FW1592" s="43"/>
      <c r="FX1592" s="43"/>
      <c r="FY1592" s="43"/>
      <c r="FZ1592" s="43"/>
      <c r="GA1592" s="43"/>
      <c r="GB1592" s="43"/>
      <c r="GC1592" s="43"/>
      <c r="GD1592" s="43"/>
      <c r="GE1592" s="43"/>
      <c r="GF1592" s="43"/>
      <c r="GG1592" s="43"/>
      <c r="GH1592" s="43"/>
      <c r="GI1592" s="43"/>
      <c r="GJ1592" s="43"/>
      <c r="GK1592" s="43"/>
      <c r="GL1592" s="43"/>
      <c r="GM1592" s="43"/>
      <c r="GN1592" s="43"/>
      <c r="GO1592" s="43"/>
      <c r="GP1592" s="43"/>
      <c r="GQ1592" s="43"/>
      <c r="GR1592" s="43"/>
      <c r="GS1592" s="43"/>
      <c r="GT1592" s="43"/>
      <c r="GU1592" s="43"/>
      <c r="GV1592" s="43"/>
      <c r="GW1592" s="43"/>
      <c r="GX1592" s="43"/>
      <c r="GY1592" s="43"/>
      <c r="GZ1592" s="43"/>
      <c r="HA1592" s="43"/>
      <c r="HB1592" s="43"/>
      <c r="HC1592" s="43"/>
      <c r="HD1592" s="43"/>
      <c r="HE1592" s="43"/>
      <c r="HF1592" s="43"/>
      <c r="HG1592" s="43"/>
      <c r="HH1592" s="43"/>
      <c r="HI1592" s="43"/>
      <c r="HJ1592" s="43"/>
      <c r="HK1592" s="43"/>
      <c r="HL1592" s="43"/>
      <c r="HM1592" s="43"/>
      <c r="HN1592" s="43"/>
      <c r="HO1592" s="43"/>
      <c r="HP1592" s="43"/>
      <c r="HQ1592" s="43"/>
      <c r="HR1592" s="43"/>
      <c r="HS1592" s="43"/>
      <c r="HT1592" s="43"/>
      <c r="HU1592" s="43"/>
      <c r="HV1592" s="43"/>
      <c r="HW1592" s="43"/>
      <c r="HX1592" s="43"/>
      <c r="HY1592" s="43"/>
      <c r="HZ1592" s="43"/>
      <c r="IA1592" s="43"/>
      <c r="IB1592" s="43"/>
      <c r="IC1592" s="43"/>
      <c r="ID1592" s="43"/>
      <c r="IE1592" s="43"/>
      <c r="IF1592" s="43"/>
      <c r="IG1592" s="43"/>
      <c r="IH1592" s="43"/>
      <c r="II1592" s="43"/>
      <c r="IJ1592" s="43"/>
      <c r="IK1592" s="43"/>
      <c r="IL1592" s="43"/>
      <c r="IM1592" s="43"/>
      <c r="IN1592" s="43"/>
      <c r="IO1592" s="43"/>
      <c r="IP1592" s="43"/>
      <c r="IQ1592" s="43"/>
    </row>
    <row r="1593">
      <c r="A1593" s="19" t="s">
        <v>3434</v>
      </c>
      <c r="B1593" s="24">
        <v>2021.0</v>
      </c>
      <c r="C1593" s="24" t="s">
        <v>3435</v>
      </c>
      <c r="D1593" s="24" t="s">
        <v>3404</v>
      </c>
      <c r="E1593" s="24"/>
      <c r="F1593" s="24" t="s">
        <v>3429</v>
      </c>
      <c r="G1593" s="21"/>
      <c r="H1593" s="24" t="s">
        <v>3399</v>
      </c>
      <c r="I1593" s="24"/>
      <c r="J1593" s="24"/>
      <c r="K1593" s="24"/>
      <c r="L1593" s="24"/>
      <c r="M1593" s="81"/>
      <c r="N1593" s="5"/>
      <c r="O1593" s="5"/>
      <c r="P1593" s="5"/>
      <c r="Q1593" s="5"/>
      <c r="R1593" s="5"/>
      <c r="S1593" s="45"/>
      <c r="T1593" s="45"/>
      <c r="U1593" s="45"/>
      <c r="V1593" s="45"/>
      <c r="W1593" s="45"/>
      <c r="X1593" s="45"/>
      <c r="Y1593" s="45"/>
      <c r="Z1593" s="45"/>
      <c r="AA1593" s="45"/>
      <c r="AB1593" s="45"/>
      <c r="AC1593" s="45"/>
      <c r="AD1593" s="45"/>
      <c r="AE1593" s="45"/>
      <c r="AF1593" s="45"/>
      <c r="AG1593" s="45"/>
      <c r="AH1593" s="45"/>
      <c r="AI1593" s="45"/>
      <c r="AJ1593" s="45"/>
      <c r="AK1593" s="45"/>
      <c r="AL1593" s="45"/>
      <c r="AM1593" s="45"/>
      <c r="AN1593" s="45"/>
      <c r="AO1593" s="45"/>
      <c r="AP1593" s="45"/>
      <c r="AQ1593" s="45"/>
      <c r="AR1593" s="45"/>
      <c r="AS1593" s="45"/>
      <c r="AT1593" s="45"/>
      <c r="AU1593" s="45"/>
      <c r="AV1593" s="45"/>
      <c r="AW1593" s="45"/>
      <c r="AX1593" s="45"/>
      <c r="AY1593" s="45"/>
      <c r="AZ1593" s="45"/>
      <c r="BA1593" s="45"/>
      <c r="BB1593" s="45"/>
      <c r="BC1593" s="45"/>
      <c r="BD1593" s="45"/>
      <c r="BE1593" s="45"/>
      <c r="BF1593" s="45"/>
      <c r="BG1593" s="45"/>
      <c r="BH1593" s="45"/>
      <c r="BI1593" s="45"/>
      <c r="BJ1593" s="45"/>
      <c r="BK1593" s="45"/>
      <c r="BL1593" s="45"/>
      <c r="BM1593" s="45"/>
      <c r="BN1593" s="45"/>
      <c r="BO1593" s="45"/>
      <c r="BP1593" s="45"/>
      <c r="BQ1593" s="45"/>
      <c r="BR1593" s="45"/>
      <c r="BS1593" s="45"/>
      <c r="BT1593" s="45"/>
      <c r="BU1593" s="45"/>
      <c r="BV1593" s="45"/>
      <c r="BW1593" s="45"/>
      <c r="BX1593" s="45"/>
      <c r="BY1593" s="45"/>
      <c r="BZ1593" s="45"/>
      <c r="CA1593" s="45"/>
      <c r="CB1593" s="45"/>
      <c r="CC1593" s="45"/>
      <c r="CD1593" s="45"/>
      <c r="CE1593" s="45"/>
      <c r="CF1593" s="45"/>
      <c r="CG1593" s="45"/>
      <c r="CH1593" s="45"/>
      <c r="CI1593" s="45"/>
      <c r="CJ1593" s="45"/>
      <c r="CK1593" s="45"/>
      <c r="CL1593" s="45"/>
      <c r="CM1593" s="45"/>
      <c r="CN1593" s="45"/>
      <c r="CO1593" s="45"/>
      <c r="CP1593" s="45"/>
      <c r="CQ1593" s="45"/>
      <c r="CR1593" s="45"/>
      <c r="CS1593" s="45"/>
      <c r="CT1593" s="45"/>
      <c r="CU1593" s="45"/>
      <c r="CV1593" s="45"/>
      <c r="CW1593" s="45"/>
      <c r="CX1593" s="45"/>
      <c r="CY1593" s="45"/>
      <c r="CZ1593" s="45"/>
      <c r="DA1593" s="45"/>
      <c r="DB1593" s="45"/>
      <c r="DC1593" s="45"/>
      <c r="DD1593" s="45"/>
      <c r="DE1593" s="45"/>
      <c r="DF1593" s="45"/>
      <c r="DG1593" s="45"/>
      <c r="DH1593" s="45"/>
      <c r="DI1593" s="45"/>
      <c r="DJ1593" s="45"/>
      <c r="DK1593" s="45"/>
      <c r="DL1593" s="45"/>
      <c r="DM1593" s="45"/>
      <c r="DN1593" s="45"/>
      <c r="DO1593" s="45"/>
      <c r="DP1593" s="45"/>
      <c r="DQ1593" s="45"/>
      <c r="DR1593" s="45"/>
      <c r="DS1593" s="45"/>
      <c r="DT1593" s="45"/>
      <c r="DU1593" s="45"/>
      <c r="DV1593" s="45"/>
      <c r="DW1593" s="45"/>
      <c r="DX1593" s="45"/>
      <c r="DY1593" s="45"/>
      <c r="DZ1593" s="45"/>
      <c r="EA1593" s="45"/>
      <c r="EB1593" s="45"/>
      <c r="EC1593" s="45"/>
      <c r="ED1593" s="45"/>
      <c r="EE1593" s="45"/>
      <c r="EF1593" s="45"/>
      <c r="EG1593" s="45"/>
      <c r="EH1593" s="45"/>
      <c r="EI1593" s="45"/>
      <c r="EJ1593" s="45"/>
      <c r="EK1593" s="45"/>
      <c r="EL1593" s="45"/>
      <c r="EM1593" s="45"/>
      <c r="EN1593" s="45"/>
      <c r="EO1593" s="45"/>
      <c r="EP1593" s="45"/>
      <c r="EQ1593" s="45"/>
      <c r="ER1593" s="45"/>
      <c r="ES1593" s="45"/>
      <c r="ET1593" s="45"/>
      <c r="EU1593" s="45"/>
      <c r="EV1593" s="45"/>
      <c r="EW1593" s="45"/>
      <c r="EX1593" s="45"/>
      <c r="EY1593" s="45"/>
      <c r="EZ1593" s="45"/>
      <c r="FA1593" s="45"/>
      <c r="FB1593" s="45"/>
      <c r="FC1593" s="45"/>
      <c r="FD1593" s="45"/>
      <c r="FE1593" s="45"/>
      <c r="FF1593" s="45"/>
      <c r="FG1593" s="45"/>
      <c r="FH1593" s="45"/>
      <c r="FI1593" s="45"/>
      <c r="FJ1593" s="45"/>
      <c r="FK1593" s="45"/>
      <c r="FL1593" s="45"/>
      <c r="FM1593" s="45"/>
      <c r="FN1593" s="45"/>
      <c r="FO1593" s="45"/>
      <c r="FP1593" s="45"/>
      <c r="FQ1593" s="45"/>
      <c r="FR1593" s="45"/>
      <c r="FS1593" s="45"/>
      <c r="FT1593" s="45"/>
      <c r="FU1593" s="45"/>
      <c r="FV1593" s="45"/>
      <c r="FW1593" s="45"/>
      <c r="FX1593" s="45"/>
      <c r="FY1593" s="45"/>
      <c r="FZ1593" s="45"/>
      <c r="GA1593" s="45"/>
      <c r="GB1593" s="45"/>
      <c r="GC1593" s="45"/>
      <c r="GD1593" s="45"/>
      <c r="GE1593" s="45"/>
      <c r="GF1593" s="45"/>
      <c r="GG1593" s="45"/>
      <c r="GH1593" s="45"/>
      <c r="GI1593" s="45"/>
      <c r="GJ1593" s="45"/>
      <c r="GK1593" s="45"/>
      <c r="GL1593" s="45"/>
      <c r="GM1593" s="45"/>
      <c r="GN1593" s="45"/>
      <c r="GO1593" s="45"/>
      <c r="GP1593" s="45"/>
      <c r="GQ1593" s="45"/>
      <c r="GR1593" s="45"/>
      <c r="GS1593" s="45"/>
      <c r="GT1593" s="45"/>
      <c r="GU1593" s="45"/>
      <c r="GV1593" s="45"/>
      <c r="GW1593" s="45"/>
      <c r="GX1593" s="45"/>
      <c r="GY1593" s="45"/>
      <c r="GZ1593" s="45"/>
      <c r="HA1593" s="45"/>
      <c r="HB1593" s="45"/>
      <c r="HC1593" s="45"/>
      <c r="HD1593" s="45"/>
      <c r="HE1593" s="45"/>
      <c r="HF1593" s="45"/>
      <c r="HG1593" s="45"/>
      <c r="HH1593" s="45"/>
      <c r="HI1593" s="45"/>
      <c r="HJ1593" s="45"/>
      <c r="HK1593" s="45"/>
      <c r="HL1593" s="45"/>
      <c r="HM1593" s="45"/>
      <c r="HN1593" s="45"/>
      <c r="HO1593" s="45"/>
      <c r="HP1593" s="45"/>
      <c r="HQ1593" s="45"/>
      <c r="HR1593" s="45"/>
      <c r="HS1593" s="45"/>
      <c r="HT1593" s="45"/>
      <c r="HU1593" s="45"/>
      <c r="HV1593" s="45"/>
      <c r="HW1593" s="45"/>
      <c r="HX1593" s="45"/>
      <c r="HY1593" s="45"/>
      <c r="HZ1593" s="45"/>
      <c r="IA1593" s="45"/>
      <c r="IB1593" s="45"/>
      <c r="IC1593" s="45"/>
      <c r="ID1593" s="45"/>
      <c r="IE1593" s="45"/>
      <c r="IF1593" s="45"/>
      <c r="IG1593" s="45"/>
      <c r="IH1593" s="45"/>
      <c r="II1593" s="45"/>
      <c r="IJ1593" s="45"/>
      <c r="IK1593" s="45"/>
      <c r="IL1593" s="45"/>
      <c r="IM1593" s="45"/>
      <c r="IN1593" s="45"/>
      <c r="IO1593" s="45"/>
      <c r="IP1593" s="45"/>
      <c r="IQ1593" s="45"/>
    </row>
    <row r="1594">
      <c r="A1594" s="19" t="s">
        <v>2456</v>
      </c>
      <c r="B1594" s="24">
        <v>2017.0</v>
      </c>
      <c r="C1594" s="24" t="s">
        <v>3436</v>
      </c>
      <c r="D1594" s="24" t="s">
        <v>3437</v>
      </c>
      <c r="E1594" s="24"/>
      <c r="F1594" s="24" t="s">
        <v>3438</v>
      </c>
      <c r="G1594" s="21">
        <v>4.0E7</v>
      </c>
      <c r="H1594" s="24" t="s">
        <v>3439</v>
      </c>
      <c r="I1594" s="24" t="s">
        <v>3440</v>
      </c>
      <c r="J1594" s="24" t="s">
        <v>3057</v>
      </c>
      <c r="K1594" s="24" t="s">
        <v>3401</v>
      </c>
      <c r="L1594" s="22"/>
      <c r="M1594" s="23"/>
      <c r="N1594" s="5"/>
      <c r="O1594" s="5"/>
      <c r="P1594" s="5"/>
      <c r="Q1594" s="5"/>
      <c r="R1594" s="5"/>
      <c r="S1594" s="43"/>
      <c r="T1594" s="43"/>
      <c r="U1594" s="43"/>
      <c r="V1594" s="43"/>
      <c r="W1594" s="43"/>
      <c r="X1594" s="43"/>
      <c r="Y1594" s="43"/>
      <c r="Z1594" s="43"/>
      <c r="AA1594" s="43"/>
      <c r="AB1594" s="43"/>
      <c r="AC1594" s="43"/>
      <c r="AD1594" s="43"/>
      <c r="AE1594" s="43"/>
      <c r="AF1594" s="43"/>
      <c r="AG1594" s="43"/>
      <c r="AH1594" s="43"/>
      <c r="AI1594" s="43"/>
      <c r="AJ1594" s="43"/>
      <c r="AK1594" s="43"/>
      <c r="AL1594" s="43"/>
      <c r="AM1594" s="43"/>
      <c r="AN1594" s="43"/>
      <c r="AO1594" s="43"/>
      <c r="AP1594" s="43"/>
      <c r="AQ1594" s="43"/>
      <c r="AR1594" s="43"/>
      <c r="AS1594" s="43"/>
      <c r="AT1594" s="43"/>
      <c r="AU1594" s="43"/>
      <c r="AV1594" s="43"/>
      <c r="AW1594" s="43"/>
      <c r="AX1594" s="43"/>
      <c r="AY1594" s="43"/>
      <c r="AZ1594" s="43"/>
      <c r="BA1594" s="43"/>
      <c r="BB1594" s="43"/>
      <c r="BC1594" s="43"/>
      <c r="BD1594" s="43"/>
      <c r="BE1594" s="43"/>
      <c r="BF1594" s="43"/>
      <c r="BG1594" s="43"/>
      <c r="BH1594" s="43"/>
      <c r="BI1594" s="43"/>
      <c r="BJ1594" s="43"/>
      <c r="BK1594" s="43"/>
      <c r="BL1594" s="43"/>
      <c r="BM1594" s="43"/>
      <c r="BN1594" s="43"/>
      <c r="BO1594" s="43"/>
      <c r="BP1594" s="43"/>
      <c r="BQ1594" s="43"/>
      <c r="BR1594" s="43"/>
      <c r="BS1594" s="43"/>
      <c r="BT1594" s="43"/>
      <c r="BU1594" s="43"/>
      <c r="BV1594" s="43"/>
      <c r="BW1594" s="43"/>
      <c r="BX1594" s="43"/>
      <c r="BY1594" s="43"/>
      <c r="BZ1594" s="43"/>
      <c r="CA1594" s="43"/>
      <c r="CB1594" s="43"/>
      <c r="CC1594" s="43"/>
      <c r="CD1594" s="43"/>
      <c r="CE1594" s="43"/>
      <c r="CF1594" s="43"/>
      <c r="CG1594" s="43"/>
      <c r="CH1594" s="43"/>
      <c r="CI1594" s="43"/>
      <c r="CJ1594" s="43"/>
      <c r="CK1594" s="43"/>
      <c r="CL1594" s="43"/>
      <c r="CM1594" s="43"/>
      <c r="CN1594" s="43"/>
      <c r="CO1594" s="43"/>
      <c r="CP1594" s="43"/>
      <c r="CQ1594" s="43"/>
      <c r="CR1594" s="43"/>
      <c r="CS1594" s="43"/>
      <c r="CT1594" s="43"/>
      <c r="CU1594" s="43"/>
      <c r="CV1594" s="43"/>
      <c r="CW1594" s="43"/>
      <c r="CX1594" s="43"/>
      <c r="CY1594" s="43"/>
      <c r="CZ1594" s="43"/>
      <c r="DA1594" s="43"/>
      <c r="DB1594" s="43"/>
      <c r="DC1594" s="43"/>
      <c r="DD1594" s="43"/>
      <c r="DE1594" s="43"/>
      <c r="DF1594" s="43"/>
      <c r="DG1594" s="43"/>
      <c r="DH1594" s="43"/>
      <c r="DI1594" s="43"/>
      <c r="DJ1594" s="43"/>
      <c r="DK1594" s="43"/>
      <c r="DL1594" s="43"/>
      <c r="DM1594" s="43"/>
      <c r="DN1594" s="43"/>
      <c r="DO1594" s="43"/>
      <c r="DP1594" s="43"/>
      <c r="DQ1594" s="43"/>
      <c r="DR1594" s="43"/>
      <c r="DS1594" s="43"/>
      <c r="DT1594" s="43"/>
      <c r="DU1594" s="43"/>
      <c r="DV1594" s="43"/>
      <c r="DW1594" s="43"/>
      <c r="DX1594" s="43"/>
      <c r="DY1594" s="43"/>
      <c r="DZ1594" s="43"/>
      <c r="EA1594" s="43"/>
      <c r="EB1594" s="43"/>
      <c r="EC1594" s="43"/>
      <c r="ED1594" s="43"/>
      <c r="EE1594" s="43"/>
      <c r="EF1594" s="43"/>
      <c r="EG1594" s="43"/>
      <c r="EH1594" s="43"/>
      <c r="EI1594" s="43"/>
      <c r="EJ1594" s="43"/>
      <c r="EK1594" s="43"/>
      <c r="EL1594" s="43"/>
      <c r="EM1594" s="43"/>
      <c r="EN1594" s="43"/>
      <c r="EO1594" s="43"/>
      <c r="EP1594" s="43"/>
      <c r="EQ1594" s="43"/>
      <c r="ER1594" s="43"/>
      <c r="ES1594" s="43"/>
      <c r="ET1594" s="43"/>
      <c r="EU1594" s="43"/>
      <c r="EV1594" s="43"/>
      <c r="EW1594" s="43"/>
      <c r="EX1594" s="43"/>
      <c r="EY1594" s="43"/>
      <c r="EZ1594" s="43"/>
      <c r="FA1594" s="43"/>
      <c r="FB1594" s="43"/>
      <c r="FC1594" s="43"/>
      <c r="FD1594" s="43"/>
      <c r="FE1594" s="43"/>
      <c r="FF1594" s="43"/>
      <c r="FG1594" s="43"/>
      <c r="FH1594" s="43"/>
      <c r="FI1594" s="43"/>
      <c r="FJ1594" s="43"/>
      <c r="FK1594" s="43"/>
      <c r="FL1594" s="43"/>
      <c r="FM1594" s="43"/>
      <c r="FN1594" s="43"/>
      <c r="FO1594" s="43"/>
      <c r="FP1594" s="43"/>
      <c r="FQ1594" s="43"/>
      <c r="FR1594" s="43"/>
      <c r="FS1594" s="43"/>
      <c r="FT1594" s="43"/>
      <c r="FU1594" s="43"/>
      <c r="FV1594" s="43"/>
      <c r="FW1594" s="43"/>
      <c r="FX1594" s="43"/>
      <c r="FY1594" s="43"/>
      <c r="FZ1594" s="43"/>
      <c r="GA1594" s="43"/>
      <c r="GB1594" s="43"/>
      <c r="GC1594" s="43"/>
      <c r="GD1594" s="43"/>
      <c r="GE1594" s="43"/>
      <c r="GF1594" s="43"/>
      <c r="GG1594" s="43"/>
      <c r="GH1594" s="43"/>
      <c r="GI1594" s="43"/>
      <c r="GJ1594" s="43"/>
      <c r="GK1594" s="43"/>
      <c r="GL1594" s="43"/>
      <c r="GM1594" s="43"/>
      <c r="GN1594" s="43"/>
      <c r="GO1594" s="43"/>
      <c r="GP1594" s="43"/>
      <c r="GQ1594" s="43"/>
      <c r="GR1594" s="43"/>
      <c r="GS1594" s="43"/>
      <c r="GT1594" s="43"/>
      <c r="GU1594" s="43"/>
      <c r="GV1594" s="43"/>
      <c r="GW1594" s="43"/>
      <c r="GX1594" s="43"/>
      <c r="GY1594" s="43"/>
      <c r="GZ1594" s="43"/>
      <c r="HA1594" s="43"/>
      <c r="HB1594" s="43"/>
      <c r="HC1594" s="43"/>
      <c r="HD1594" s="43"/>
      <c r="HE1594" s="43"/>
      <c r="HF1594" s="43"/>
      <c r="HG1594" s="43"/>
      <c r="HH1594" s="43"/>
      <c r="HI1594" s="43"/>
      <c r="HJ1594" s="43"/>
      <c r="HK1594" s="43"/>
      <c r="HL1594" s="43"/>
      <c r="HM1594" s="43"/>
      <c r="HN1594" s="43"/>
      <c r="HO1594" s="43"/>
      <c r="HP1594" s="43"/>
      <c r="HQ1594" s="43"/>
      <c r="HR1594" s="43"/>
      <c r="HS1594" s="43"/>
      <c r="HT1594" s="43"/>
      <c r="HU1594" s="43"/>
      <c r="HV1594" s="43"/>
      <c r="HW1594" s="43"/>
      <c r="HX1594" s="43"/>
      <c r="HY1594" s="43"/>
      <c r="HZ1594" s="43"/>
      <c r="IA1594" s="43"/>
      <c r="IB1594" s="43"/>
      <c r="IC1594" s="43"/>
      <c r="ID1594" s="43"/>
      <c r="IE1594" s="43"/>
      <c r="IF1594" s="43"/>
      <c r="IG1594" s="43"/>
      <c r="IH1594" s="43"/>
      <c r="II1594" s="43"/>
      <c r="IJ1594" s="43"/>
      <c r="IK1594" s="43"/>
      <c r="IL1594" s="43"/>
      <c r="IM1594" s="43"/>
      <c r="IN1594" s="43"/>
      <c r="IO1594" s="43"/>
      <c r="IP1594" s="43"/>
      <c r="IQ1594" s="43"/>
    </row>
    <row r="1595">
      <c r="A1595" s="19" t="s">
        <v>3441</v>
      </c>
      <c r="B1595" s="24">
        <v>2019.0</v>
      </c>
      <c r="C1595" s="24" t="s">
        <v>1070</v>
      </c>
      <c r="D1595" s="24" t="s">
        <v>3437</v>
      </c>
      <c r="E1595" s="24"/>
      <c r="F1595" s="24" t="s">
        <v>3442</v>
      </c>
      <c r="G1595" s="21"/>
      <c r="H1595" s="24" t="s">
        <v>3439</v>
      </c>
      <c r="I1595" s="24" t="s">
        <v>3443</v>
      </c>
      <c r="J1595" s="22"/>
      <c r="K1595" s="24" t="s">
        <v>23</v>
      </c>
      <c r="L1595" s="22"/>
      <c r="M1595" s="23"/>
      <c r="N1595" s="5"/>
      <c r="O1595" s="5"/>
      <c r="P1595" s="5"/>
      <c r="Q1595" s="5"/>
      <c r="R1595" s="5"/>
      <c r="S1595" s="45"/>
      <c r="T1595" s="45"/>
      <c r="U1595" s="45"/>
      <c r="V1595" s="45"/>
      <c r="W1595" s="45"/>
      <c r="X1595" s="45"/>
      <c r="Y1595" s="45"/>
      <c r="Z1595" s="45"/>
      <c r="AA1595" s="45"/>
      <c r="AB1595" s="45"/>
      <c r="AC1595" s="45"/>
      <c r="AD1595" s="45"/>
      <c r="AE1595" s="45"/>
      <c r="AF1595" s="45"/>
      <c r="AG1595" s="45"/>
      <c r="AH1595" s="45"/>
      <c r="AI1595" s="45"/>
      <c r="AJ1595" s="45"/>
      <c r="AK1595" s="45"/>
      <c r="AL1595" s="45"/>
      <c r="AM1595" s="45"/>
      <c r="AN1595" s="45"/>
      <c r="AO1595" s="45"/>
      <c r="AP1595" s="45"/>
      <c r="AQ1595" s="45"/>
      <c r="AR1595" s="45"/>
      <c r="AS1595" s="45"/>
      <c r="AT1595" s="45"/>
      <c r="AU1595" s="45"/>
      <c r="AV1595" s="45"/>
      <c r="AW1595" s="45"/>
      <c r="AX1595" s="45"/>
      <c r="AY1595" s="45"/>
      <c r="AZ1595" s="45"/>
      <c r="BA1595" s="45"/>
      <c r="BB1595" s="45"/>
      <c r="BC1595" s="45"/>
      <c r="BD1595" s="45"/>
      <c r="BE1595" s="45"/>
      <c r="BF1595" s="45"/>
      <c r="BG1595" s="45"/>
      <c r="BH1595" s="45"/>
      <c r="BI1595" s="45"/>
      <c r="BJ1595" s="45"/>
      <c r="BK1595" s="45"/>
      <c r="BL1595" s="45"/>
      <c r="BM1595" s="45"/>
      <c r="BN1595" s="45"/>
      <c r="BO1595" s="45"/>
      <c r="BP1595" s="45"/>
      <c r="BQ1595" s="45"/>
      <c r="BR1595" s="45"/>
      <c r="BS1595" s="45"/>
      <c r="BT1595" s="45"/>
      <c r="BU1595" s="45"/>
      <c r="BV1595" s="45"/>
      <c r="BW1595" s="45"/>
      <c r="BX1595" s="45"/>
      <c r="BY1595" s="45"/>
      <c r="BZ1595" s="45"/>
      <c r="CA1595" s="45"/>
      <c r="CB1595" s="45"/>
      <c r="CC1595" s="45"/>
      <c r="CD1595" s="45"/>
      <c r="CE1595" s="45"/>
      <c r="CF1595" s="45"/>
      <c r="CG1595" s="45"/>
      <c r="CH1595" s="45"/>
      <c r="CI1595" s="45"/>
      <c r="CJ1595" s="45"/>
      <c r="CK1595" s="45"/>
      <c r="CL1595" s="45"/>
      <c r="CM1595" s="45"/>
      <c r="CN1595" s="45"/>
      <c r="CO1595" s="45"/>
      <c r="CP1595" s="45"/>
      <c r="CQ1595" s="45"/>
      <c r="CR1595" s="45"/>
      <c r="CS1595" s="45"/>
      <c r="CT1595" s="45"/>
      <c r="CU1595" s="45"/>
      <c r="CV1595" s="45"/>
      <c r="CW1595" s="45"/>
      <c r="CX1595" s="45"/>
      <c r="CY1595" s="45"/>
      <c r="CZ1595" s="45"/>
      <c r="DA1595" s="45"/>
      <c r="DB1595" s="45"/>
      <c r="DC1595" s="45"/>
      <c r="DD1595" s="45"/>
      <c r="DE1595" s="45"/>
      <c r="DF1595" s="45"/>
      <c r="DG1595" s="45"/>
      <c r="DH1595" s="45"/>
      <c r="DI1595" s="45"/>
      <c r="DJ1595" s="45"/>
      <c r="DK1595" s="45"/>
      <c r="DL1595" s="45"/>
      <c r="DM1595" s="45"/>
      <c r="DN1595" s="45"/>
      <c r="DO1595" s="45"/>
      <c r="DP1595" s="45"/>
      <c r="DQ1595" s="45"/>
      <c r="DR1595" s="45"/>
      <c r="DS1595" s="45"/>
      <c r="DT1595" s="45"/>
      <c r="DU1595" s="45"/>
      <c r="DV1595" s="45"/>
      <c r="DW1595" s="45"/>
      <c r="DX1595" s="45"/>
      <c r="DY1595" s="45"/>
      <c r="DZ1595" s="45"/>
      <c r="EA1595" s="45"/>
      <c r="EB1595" s="45"/>
      <c r="EC1595" s="45"/>
      <c r="ED1595" s="45"/>
      <c r="EE1595" s="45"/>
      <c r="EF1595" s="45"/>
      <c r="EG1595" s="45"/>
      <c r="EH1595" s="45"/>
      <c r="EI1595" s="45"/>
      <c r="EJ1595" s="45"/>
      <c r="EK1595" s="45"/>
      <c r="EL1595" s="45"/>
      <c r="EM1595" s="45"/>
      <c r="EN1595" s="45"/>
      <c r="EO1595" s="45"/>
      <c r="EP1595" s="45"/>
      <c r="EQ1595" s="45"/>
      <c r="ER1595" s="45"/>
      <c r="ES1595" s="45"/>
      <c r="ET1595" s="45"/>
      <c r="EU1595" s="45"/>
      <c r="EV1595" s="45"/>
      <c r="EW1595" s="45"/>
      <c r="EX1595" s="45"/>
      <c r="EY1595" s="45"/>
      <c r="EZ1595" s="45"/>
      <c r="FA1595" s="45"/>
      <c r="FB1595" s="45"/>
      <c r="FC1595" s="45"/>
      <c r="FD1595" s="45"/>
      <c r="FE1595" s="45"/>
      <c r="FF1595" s="45"/>
      <c r="FG1595" s="45"/>
      <c r="FH1595" s="45"/>
      <c r="FI1595" s="45"/>
      <c r="FJ1595" s="45"/>
      <c r="FK1595" s="45"/>
      <c r="FL1595" s="45"/>
      <c r="FM1595" s="45"/>
      <c r="FN1595" s="45"/>
      <c r="FO1595" s="45"/>
      <c r="FP1595" s="45"/>
      <c r="FQ1595" s="45"/>
      <c r="FR1595" s="45"/>
      <c r="FS1595" s="45"/>
      <c r="FT1595" s="45"/>
      <c r="FU1595" s="45"/>
      <c r="FV1595" s="45"/>
      <c r="FW1595" s="45"/>
      <c r="FX1595" s="45"/>
      <c r="FY1595" s="45"/>
      <c r="FZ1595" s="45"/>
      <c r="GA1595" s="45"/>
      <c r="GB1595" s="45"/>
      <c r="GC1595" s="45"/>
      <c r="GD1595" s="45"/>
      <c r="GE1595" s="45"/>
      <c r="GF1595" s="45"/>
      <c r="GG1595" s="45"/>
      <c r="GH1595" s="45"/>
      <c r="GI1595" s="45"/>
      <c r="GJ1595" s="45"/>
      <c r="GK1595" s="45"/>
      <c r="GL1595" s="45"/>
      <c r="GM1595" s="45"/>
      <c r="GN1595" s="45"/>
      <c r="GO1595" s="45"/>
      <c r="GP1595" s="45"/>
      <c r="GQ1595" s="45"/>
      <c r="GR1595" s="45"/>
      <c r="GS1595" s="45"/>
      <c r="GT1595" s="45"/>
      <c r="GU1595" s="45"/>
      <c r="GV1595" s="45"/>
      <c r="GW1595" s="45"/>
      <c r="GX1595" s="45"/>
      <c r="GY1595" s="45"/>
      <c r="GZ1595" s="45"/>
      <c r="HA1595" s="45"/>
      <c r="HB1595" s="45"/>
      <c r="HC1595" s="45"/>
      <c r="HD1595" s="45"/>
      <c r="HE1595" s="45"/>
      <c r="HF1595" s="45"/>
      <c r="HG1595" s="45"/>
      <c r="HH1595" s="45"/>
      <c r="HI1595" s="45"/>
      <c r="HJ1595" s="45"/>
      <c r="HK1595" s="45"/>
      <c r="HL1595" s="45"/>
      <c r="HM1595" s="45"/>
      <c r="HN1595" s="45"/>
      <c r="HO1595" s="45"/>
      <c r="HP1595" s="45"/>
      <c r="HQ1595" s="45"/>
      <c r="HR1595" s="45"/>
      <c r="HS1595" s="45"/>
      <c r="HT1595" s="45"/>
      <c r="HU1595" s="45"/>
      <c r="HV1595" s="45"/>
      <c r="HW1595" s="45"/>
      <c r="HX1595" s="45"/>
      <c r="HY1595" s="45"/>
      <c r="HZ1595" s="45"/>
      <c r="IA1595" s="45"/>
      <c r="IB1595" s="45"/>
      <c r="IC1595" s="45"/>
      <c r="ID1595" s="45"/>
      <c r="IE1595" s="45"/>
      <c r="IF1595" s="45"/>
      <c r="IG1595" s="45"/>
      <c r="IH1595" s="45"/>
      <c r="II1595" s="45"/>
      <c r="IJ1595" s="45"/>
      <c r="IK1595" s="45"/>
      <c r="IL1595" s="45"/>
      <c r="IM1595" s="45"/>
      <c r="IN1595" s="45"/>
      <c r="IO1595" s="45"/>
      <c r="IP1595" s="45"/>
      <c r="IQ1595" s="45"/>
    </row>
    <row r="1596">
      <c r="A1596" s="19" t="s">
        <v>2460</v>
      </c>
      <c r="B1596" s="24">
        <v>2017.0</v>
      </c>
      <c r="C1596" s="24" t="s">
        <v>18</v>
      </c>
      <c r="D1596" s="24" t="s">
        <v>3444</v>
      </c>
      <c r="E1596" s="24"/>
      <c r="F1596" s="24" t="s">
        <v>2132</v>
      </c>
      <c r="G1596" s="21" t="s">
        <v>289</v>
      </c>
      <c r="H1596" s="24" t="s">
        <v>3445</v>
      </c>
      <c r="I1596" s="22"/>
      <c r="J1596" s="22"/>
      <c r="K1596" s="24" t="s">
        <v>23</v>
      </c>
      <c r="L1596" s="22"/>
      <c r="M1596" s="23"/>
      <c r="N1596" s="5"/>
      <c r="O1596" s="5"/>
      <c r="P1596" s="5"/>
      <c r="Q1596" s="5"/>
      <c r="R1596" s="5"/>
      <c r="S1596" s="43"/>
      <c r="T1596" s="43"/>
      <c r="U1596" s="43"/>
      <c r="V1596" s="43"/>
      <c r="W1596" s="43"/>
      <c r="X1596" s="43"/>
      <c r="Y1596" s="43"/>
      <c r="Z1596" s="43"/>
      <c r="AA1596" s="43"/>
      <c r="AB1596" s="43"/>
      <c r="AC1596" s="43"/>
      <c r="AD1596" s="43"/>
      <c r="AE1596" s="43"/>
      <c r="AF1596" s="43"/>
      <c r="AG1596" s="43"/>
      <c r="AH1596" s="43"/>
      <c r="AI1596" s="43"/>
      <c r="AJ1596" s="43"/>
      <c r="AK1596" s="43"/>
      <c r="AL1596" s="43"/>
      <c r="AM1596" s="43"/>
      <c r="AN1596" s="43"/>
      <c r="AO1596" s="43"/>
      <c r="AP1596" s="43"/>
      <c r="AQ1596" s="43"/>
      <c r="AR1596" s="43"/>
      <c r="AS1596" s="43"/>
      <c r="AT1596" s="43"/>
      <c r="AU1596" s="43"/>
      <c r="AV1596" s="43"/>
      <c r="AW1596" s="43"/>
      <c r="AX1596" s="43"/>
      <c r="AY1596" s="43"/>
      <c r="AZ1596" s="43"/>
      <c r="BA1596" s="43"/>
      <c r="BB1596" s="43"/>
      <c r="BC1596" s="43"/>
      <c r="BD1596" s="43"/>
      <c r="BE1596" s="43"/>
      <c r="BF1596" s="43"/>
      <c r="BG1596" s="43"/>
      <c r="BH1596" s="43"/>
      <c r="BI1596" s="43"/>
      <c r="BJ1596" s="43"/>
      <c r="BK1596" s="43"/>
      <c r="BL1596" s="43"/>
      <c r="BM1596" s="43"/>
      <c r="BN1596" s="43"/>
      <c r="BO1596" s="43"/>
      <c r="BP1596" s="43"/>
      <c r="BQ1596" s="43"/>
      <c r="BR1596" s="43"/>
      <c r="BS1596" s="43"/>
      <c r="BT1596" s="43"/>
      <c r="BU1596" s="43"/>
      <c r="BV1596" s="43"/>
      <c r="BW1596" s="43"/>
      <c r="BX1596" s="43"/>
      <c r="BY1596" s="43"/>
      <c r="BZ1596" s="43"/>
      <c r="CA1596" s="43"/>
      <c r="CB1596" s="43"/>
      <c r="CC1596" s="43"/>
      <c r="CD1596" s="43"/>
      <c r="CE1596" s="43"/>
      <c r="CF1596" s="43"/>
      <c r="CG1596" s="43"/>
      <c r="CH1596" s="43"/>
      <c r="CI1596" s="43"/>
      <c r="CJ1596" s="43"/>
      <c r="CK1596" s="43"/>
      <c r="CL1596" s="43"/>
      <c r="CM1596" s="43"/>
      <c r="CN1596" s="43"/>
      <c r="CO1596" s="43"/>
      <c r="CP1596" s="43"/>
      <c r="CQ1596" s="43"/>
      <c r="CR1596" s="43"/>
      <c r="CS1596" s="43"/>
      <c r="CT1596" s="43"/>
      <c r="CU1596" s="43"/>
      <c r="CV1596" s="43"/>
      <c r="CW1596" s="43"/>
      <c r="CX1596" s="43"/>
      <c r="CY1596" s="43"/>
      <c r="CZ1596" s="43"/>
      <c r="DA1596" s="43"/>
      <c r="DB1596" s="43"/>
      <c r="DC1596" s="43"/>
      <c r="DD1596" s="43"/>
      <c r="DE1596" s="43"/>
      <c r="DF1596" s="43"/>
      <c r="DG1596" s="43"/>
      <c r="DH1596" s="43"/>
      <c r="DI1596" s="43"/>
      <c r="DJ1596" s="43"/>
      <c r="DK1596" s="43"/>
      <c r="DL1596" s="43"/>
      <c r="DM1596" s="43"/>
      <c r="DN1596" s="43"/>
      <c r="DO1596" s="43"/>
      <c r="DP1596" s="43"/>
      <c r="DQ1596" s="43"/>
      <c r="DR1596" s="43"/>
      <c r="DS1596" s="43"/>
      <c r="DT1596" s="43"/>
      <c r="DU1596" s="43"/>
      <c r="DV1596" s="43"/>
      <c r="DW1596" s="43"/>
      <c r="DX1596" s="43"/>
      <c r="DY1596" s="43"/>
      <c r="DZ1596" s="43"/>
      <c r="EA1596" s="43"/>
      <c r="EB1596" s="43"/>
      <c r="EC1596" s="43"/>
      <c r="ED1596" s="43"/>
      <c r="EE1596" s="43"/>
      <c r="EF1596" s="43"/>
      <c r="EG1596" s="43"/>
      <c r="EH1596" s="43"/>
      <c r="EI1596" s="43"/>
      <c r="EJ1596" s="43"/>
      <c r="EK1596" s="43"/>
      <c r="EL1596" s="43"/>
      <c r="EM1596" s="43"/>
      <c r="EN1596" s="43"/>
      <c r="EO1596" s="43"/>
      <c r="EP1596" s="43"/>
      <c r="EQ1596" s="43"/>
      <c r="ER1596" s="43"/>
      <c r="ES1596" s="43"/>
      <c r="ET1596" s="43"/>
      <c r="EU1596" s="43"/>
      <c r="EV1596" s="43"/>
      <c r="EW1596" s="43"/>
      <c r="EX1596" s="43"/>
      <c r="EY1596" s="43"/>
      <c r="EZ1596" s="43"/>
      <c r="FA1596" s="43"/>
      <c r="FB1596" s="43"/>
      <c r="FC1596" s="43"/>
      <c r="FD1596" s="43"/>
      <c r="FE1596" s="43"/>
      <c r="FF1596" s="43"/>
      <c r="FG1596" s="43"/>
      <c r="FH1596" s="43"/>
      <c r="FI1596" s="43"/>
      <c r="FJ1596" s="43"/>
      <c r="FK1596" s="43"/>
      <c r="FL1596" s="43"/>
      <c r="FM1596" s="43"/>
      <c r="FN1596" s="43"/>
      <c r="FO1596" s="43"/>
      <c r="FP1596" s="43"/>
      <c r="FQ1596" s="43"/>
      <c r="FR1596" s="43"/>
      <c r="FS1596" s="43"/>
      <c r="FT1596" s="43"/>
      <c r="FU1596" s="43"/>
      <c r="FV1596" s="43"/>
      <c r="FW1596" s="43"/>
      <c r="FX1596" s="43"/>
      <c r="FY1596" s="43"/>
      <c r="FZ1596" s="43"/>
      <c r="GA1596" s="43"/>
      <c r="GB1596" s="43"/>
      <c r="GC1596" s="43"/>
      <c r="GD1596" s="43"/>
      <c r="GE1596" s="43"/>
      <c r="GF1596" s="43"/>
      <c r="GG1596" s="43"/>
      <c r="GH1596" s="43"/>
      <c r="GI1596" s="43"/>
      <c r="GJ1596" s="43"/>
      <c r="GK1596" s="43"/>
      <c r="GL1596" s="43"/>
      <c r="GM1596" s="43"/>
      <c r="GN1596" s="43"/>
      <c r="GO1596" s="43"/>
      <c r="GP1596" s="43"/>
      <c r="GQ1596" s="43"/>
      <c r="GR1596" s="43"/>
      <c r="GS1596" s="43"/>
      <c r="GT1596" s="43"/>
      <c r="GU1596" s="43"/>
      <c r="GV1596" s="43"/>
      <c r="GW1596" s="43"/>
      <c r="GX1596" s="43"/>
      <c r="GY1596" s="43"/>
      <c r="GZ1596" s="43"/>
      <c r="HA1596" s="43"/>
      <c r="HB1596" s="43"/>
      <c r="HC1596" s="43"/>
      <c r="HD1596" s="43"/>
      <c r="HE1596" s="43"/>
      <c r="HF1596" s="43"/>
      <c r="HG1596" s="43"/>
      <c r="HH1596" s="43"/>
      <c r="HI1596" s="43"/>
      <c r="HJ1596" s="43"/>
      <c r="HK1596" s="43"/>
      <c r="HL1596" s="43"/>
      <c r="HM1596" s="43"/>
      <c r="HN1596" s="43"/>
      <c r="HO1596" s="43"/>
      <c r="HP1596" s="43"/>
      <c r="HQ1596" s="43"/>
      <c r="HR1596" s="43"/>
      <c r="HS1596" s="43"/>
      <c r="HT1596" s="43"/>
      <c r="HU1596" s="43"/>
      <c r="HV1596" s="43"/>
      <c r="HW1596" s="43"/>
      <c r="HX1596" s="43"/>
      <c r="HY1596" s="43"/>
      <c r="HZ1596" s="43"/>
      <c r="IA1596" s="43"/>
      <c r="IB1596" s="43"/>
      <c r="IC1596" s="43"/>
      <c r="ID1596" s="43"/>
      <c r="IE1596" s="43"/>
      <c r="IF1596" s="43"/>
      <c r="IG1596" s="43"/>
      <c r="IH1596" s="43"/>
      <c r="II1596" s="43"/>
      <c r="IJ1596" s="43"/>
      <c r="IK1596" s="43"/>
      <c r="IL1596" s="43"/>
      <c r="IM1596" s="43"/>
      <c r="IN1596" s="43"/>
      <c r="IO1596" s="43"/>
      <c r="IP1596" s="43"/>
      <c r="IQ1596" s="43"/>
    </row>
    <row r="1597">
      <c r="A1597" s="19" t="s">
        <v>2463</v>
      </c>
      <c r="B1597" s="24">
        <v>2017.0</v>
      </c>
      <c r="C1597" s="24" t="s">
        <v>18</v>
      </c>
      <c r="D1597" s="24" t="s">
        <v>3446</v>
      </c>
      <c r="E1597" s="24"/>
      <c r="F1597" s="24" t="s">
        <v>2132</v>
      </c>
      <c r="G1597" s="27"/>
      <c r="H1597" s="24" t="s">
        <v>3447</v>
      </c>
      <c r="I1597" s="34">
        <v>44877.0</v>
      </c>
      <c r="J1597" s="22"/>
      <c r="K1597" s="24" t="s">
        <v>23</v>
      </c>
      <c r="L1597" s="22"/>
      <c r="M1597" s="23"/>
      <c r="N1597" s="5"/>
      <c r="O1597" s="5"/>
      <c r="P1597" s="5"/>
      <c r="Q1597" s="5"/>
      <c r="R1597" s="5"/>
      <c r="S1597" s="45"/>
      <c r="T1597" s="45"/>
      <c r="U1597" s="45"/>
      <c r="V1597" s="45"/>
      <c r="W1597" s="45"/>
      <c r="X1597" s="45"/>
      <c r="Y1597" s="45"/>
      <c r="Z1597" s="45"/>
      <c r="AA1597" s="45"/>
      <c r="AB1597" s="45"/>
      <c r="AC1597" s="45"/>
      <c r="AD1597" s="45"/>
      <c r="AE1597" s="45"/>
      <c r="AF1597" s="45"/>
      <c r="AG1597" s="45"/>
      <c r="AH1597" s="45"/>
      <c r="AI1597" s="45"/>
      <c r="AJ1597" s="45"/>
      <c r="AK1597" s="45"/>
      <c r="AL1597" s="45"/>
      <c r="AM1597" s="45"/>
      <c r="AN1597" s="45"/>
      <c r="AO1597" s="45"/>
      <c r="AP1597" s="45"/>
      <c r="AQ1597" s="45"/>
      <c r="AR1597" s="45"/>
      <c r="AS1597" s="45"/>
      <c r="AT1597" s="45"/>
      <c r="AU1597" s="45"/>
      <c r="AV1597" s="45"/>
      <c r="AW1597" s="45"/>
      <c r="AX1597" s="45"/>
      <c r="AY1597" s="45"/>
      <c r="AZ1597" s="45"/>
      <c r="BA1597" s="45"/>
      <c r="BB1597" s="45"/>
      <c r="BC1597" s="45"/>
      <c r="BD1597" s="45"/>
      <c r="BE1597" s="45"/>
      <c r="BF1597" s="45"/>
      <c r="BG1597" s="45"/>
      <c r="BH1597" s="45"/>
      <c r="BI1597" s="45"/>
      <c r="BJ1597" s="45"/>
      <c r="BK1597" s="45"/>
      <c r="BL1597" s="45"/>
      <c r="BM1597" s="45"/>
      <c r="BN1597" s="45"/>
      <c r="BO1597" s="45"/>
      <c r="BP1597" s="45"/>
      <c r="BQ1597" s="45"/>
      <c r="BR1597" s="45"/>
      <c r="BS1597" s="45"/>
      <c r="BT1597" s="45"/>
      <c r="BU1597" s="45"/>
      <c r="BV1597" s="45"/>
      <c r="BW1597" s="45"/>
      <c r="BX1597" s="45"/>
      <c r="BY1597" s="45"/>
      <c r="BZ1597" s="45"/>
      <c r="CA1597" s="45"/>
      <c r="CB1597" s="45"/>
      <c r="CC1597" s="45"/>
      <c r="CD1597" s="45"/>
      <c r="CE1597" s="45"/>
      <c r="CF1597" s="45"/>
      <c r="CG1597" s="45"/>
      <c r="CH1597" s="45"/>
      <c r="CI1597" s="45"/>
      <c r="CJ1597" s="45"/>
      <c r="CK1597" s="45"/>
      <c r="CL1597" s="45"/>
      <c r="CM1597" s="45"/>
      <c r="CN1597" s="45"/>
      <c r="CO1597" s="45"/>
      <c r="CP1597" s="45"/>
      <c r="CQ1597" s="45"/>
      <c r="CR1597" s="45"/>
      <c r="CS1597" s="45"/>
      <c r="CT1597" s="45"/>
      <c r="CU1597" s="45"/>
      <c r="CV1597" s="45"/>
      <c r="CW1597" s="45"/>
      <c r="CX1597" s="45"/>
      <c r="CY1597" s="45"/>
      <c r="CZ1597" s="45"/>
      <c r="DA1597" s="45"/>
      <c r="DB1597" s="45"/>
      <c r="DC1597" s="45"/>
      <c r="DD1597" s="45"/>
      <c r="DE1597" s="45"/>
      <c r="DF1597" s="45"/>
      <c r="DG1597" s="45"/>
      <c r="DH1597" s="45"/>
      <c r="DI1597" s="45"/>
      <c r="DJ1597" s="45"/>
      <c r="DK1597" s="45"/>
      <c r="DL1597" s="45"/>
      <c r="DM1597" s="45"/>
      <c r="DN1597" s="45"/>
      <c r="DO1597" s="45"/>
      <c r="DP1597" s="45"/>
      <c r="DQ1597" s="45"/>
      <c r="DR1597" s="45"/>
      <c r="DS1597" s="45"/>
      <c r="DT1597" s="45"/>
      <c r="DU1597" s="45"/>
      <c r="DV1597" s="45"/>
      <c r="DW1597" s="45"/>
      <c r="DX1597" s="45"/>
      <c r="DY1597" s="45"/>
      <c r="DZ1597" s="45"/>
      <c r="EA1597" s="45"/>
      <c r="EB1597" s="45"/>
      <c r="EC1597" s="45"/>
      <c r="ED1597" s="45"/>
      <c r="EE1597" s="45"/>
      <c r="EF1597" s="45"/>
      <c r="EG1597" s="45"/>
      <c r="EH1597" s="45"/>
      <c r="EI1597" s="45"/>
      <c r="EJ1597" s="45"/>
      <c r="EK1597" s="45"/>
      <c r="EL1597" s="45"/>
      <c r="EM1597" s="45"/>
      <c r="EN1597" s="45"/>
      <c r="EO1597" s="45"/>
      <c r="EP1597" s="45"/>
      <c r="EQ1597" s="45"/>
      <c r="ER1597" s="45"/>
      <c r="ES1597" s="45"/>
      <c r="ET1597" s="45"/>
      <c r="EU1597" s="45"/>
      <c r="EV1597" s="45"/>
      <c r="EW1597" s="45"/>
      <c r="EX1597" s="45"/>
      <c r="EY1597" s="45"/>
      <c r="EZ1597" s="45"/>
      <c r="FA1597" s="45"/>
      <c r="FB1597" s="45"/>
      <c r="FC1597" s="45"/>
      <c r="FD1597" s="45"/>
      <c r="FE1597" s="45"/>
      <c r="FF1597" s="45"/>
      <c r="FG1597" s="45"/>
      <c r="FH1597" s="45"/>
      <c r="FI1597" s="45"/>
      <c r="FJ1597" s="45"/>
      <c r="FK1597" s="45"/>
      <c r="FL1597" s="45"/>
      <c r="FM1597" s="45"/>
      <c r="FN1597" s="45"/>
      <c r="FO1597" s="45"/>
      <c r="FP1597" s="45"/>
      <c r="FQ1597" s="45"/>
      <c r="FR1597" s="45"/>
      <c r="FS1597" s="45"/>
      <c r="FT1597" s="45"/>
      <c r="FU1597" s="45"/>
      <c r="FV1597" s="45"/>
      <c r="FW1597" s="45"/>
      <c r="FX1597" s="45"/>
      <c r="FY1597" s="45"/>
      <c r="FZ1597" s="45"/>
      <c r="GA1597" s="45"/>
      <c r="GB1597" s="45"/>
      <c r="GC1597" s="45"/>
      <c r="GD1597" s="45"/>
      <c r="GE1597" s="45"/>
      <c r="GF1597" s="45"/>
      <c r="GG1597" s="45"/>
      <c r="GH1597" s="45"/>
      <c r="GI1597" s="45"/>
      <c r="GJ1597" s="45"/>
      <c r="GK1597" s="45"/>
      <c r="GL1597" s="45"/>
      <c r="GM1597" s="45"/>
      <c r="GN1597" s="45"/>
      <c r="GO1597" s="45"/>
      <c r="GP1597" s="45"/>
      <c r="GQ1597" s="45"/>
      <c r="GR1597" s="45"/>
      <c r="GS1597" s="45"/>
      <c r="GT1597" s="45"/>
      <c r="GU1597" s="45"/>
      <c r="GV1597" s="45"/>
      <c r="GW1597" s="45"/>
      <c r="GX1597" s="45"/>
      <c r="GY1597" s="45"/>
      <c r="GZ1597" s="45"/>
      <c r="HA1597" s="45"/>
      <c r="HB1597" s="45"/>
      <c r="HC1597" s="45"/>
      <c r="HD1597" s="45"/>
      <c r="HE1597" s="45"/>
      <c r="HF1597" s="45"/>
      <c r="HG1597" s="45"/>
      <c r="HH1597" s="45"/>
      <c r="HI1597" s="45"/>
      <c r="HJ1597" s="45"/>
      <c r="HK1597" s="45"/>
      <c r="HL1597" s="45"/>
      <c r="HM1597" s="45"/>
      <c r="HN1597" s="45"/>
      <c r="HO1597" s="45"/>
      <c r="HP1597" s="45"/>
      <c r="HQ1597" s="45"/>
      <c r="HR1597" s="45"/>
      <c r="HS1597" s="45"/>
      <c r="HT1597" s="45"/>
      <c r="HU1597" s="45"/>
      <c r="HV1597" s="45"/>
      <c r="HW1597" s="45"/>
      <c r="HX1597" s="45"/>
      <c r="HY1597" s="45"/>
      <c r="HZ1597" s="45"/>
      <c r="IA1597" s="45"/>
      <c r="IB1597" s="45"/>
      <c r="IC1597" s="45"/>
      <c r="ID1597" s="45"/>
      <c r="IE1597" s="45"/>
      <c r="IF1597" s="45"/>
      <c r="IG1597" s="45"/>
      <c r="IH1597" s="45"/>
      <c r="II1597" s="45"/>
      <c r="IJ1597" s="45"/>
      <c r="IK1597" s="45"/>
      <c r="IL1597" s="45"/>
      <c r="IM1597" s="45"/>
      <c r="IN1597" s="45"/>
      <c r="IO1597" s="45"/>
      <c r="IP1597" s="45"/>
      <c r="IQ1597" s="45"/>
    </row>
    <row r="1598">
      <c r="A1598" s="19" t="s">
        <v>2466</v>
      </c>
      <c r="B1598" s="24">
        <v>2017.0</v>
      </c>
      <c r="C1598" s="24" t="s">
        <v>24</v>
      </c>
      <c r="D1598" s="24" t="s">
        <v>3448</v>
      </c>
      <c r="E1598" s="24"/>
      <c r="F1598" s="24" t="s">
        <v>3449</v>
      </c>
      <c r="G1598" s="21" t="s">
        <v>289</v>
      </c>
      <c r="H1598" s="24" t="s">
        <v>3450</v>
      </c>
      <c r="I1598" s="34">
        <v>44913.0</v>
      </c>
      <c r="J1598" s="22"/>
      <c r="K1598" s="24" t="s">
        <v>23</v>
      </c>
      <c r="L1598" s="22"/>
      <c r="M1598" s="23"/>
      <c r="N1598" s="5"/>
      <c r="O1598" s="5"/>
      <c r="P1598" s="5"/>
      <c r="Q1598" s="5"/>
      <c r="R1598" s="5"/>
      <c r="S1598" s="43"/>
      <c r="T1598" s="43"/>
      <c r="U1598" s="43"/>
      <c r="V1598" s="43"/>
      <c r="W1598" s="43"/>
      <c r="X1598" s="43"/>
      <c r="Y1598" s="43"/>
      <c r="Z1598" s="43"/>
      <c r="AA1598" s="43"/>
      <c r="AB1598" s="43"/>
      <c r="AC1598" s="43"/>
      <c r="AD1598" s="43"/>
      <c r="AE1598" s="43"/>
      <c r="AF1598" s="43"/>
      <c r="AG1598" s="43"/>
      <c r="AH1598" s="43"/>
      <c r="AI1598" s="43"/>
      <c r="AJ1598" s="43"/>
      <c r="AK1598" s="43"/>
      <c r="AL1598" s="43"/>
      <c r="AM1598" s="43"/>
      <c r="AN1598" s="43"/>
      <c r="AO1598" s="43"/>
      <c r="AP1598" s="43"/>
      <c r="AQ1598" s="43"/>
      <c r="AR1598" s="43"/>
      <c r="AS1598" s="43"/>
      <c r="AT1598" s="43"/>
      <c r="AU1598" s="43"/>
      <c r="AV1598" s="43"/>
      <c r="AW1598" s="43"/>
      <c r="AX1598" s="43"/>
      <c r="AY1598" s="43"/>
      <c r="AZ1598" s="43"/>
      <c r="BA1598" s="43"/>
      <c r="BB1598" s="43"/>
      <c r="BC1598" s="43"/>
      <c r="BD1598" s="43"/>
      <c r="BE1598" s="43"/>
      <c r="BF1598" s="43"/>
      <c r="BG1598" s="43"/>
      <c r="BH1598" s="43"/>
      <c r="BI1598" s="43"/>
      <c r="BJ1598" s="43"/>
      <c r="BK1598" s="43"/>
      <c r="BL1598" s="43"/>
      <c r="BM1598" s="43"/>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3"/>
      <c r="EU1598" s="43"/>
      <c r="EV1598" s="43"/>
      <c r="EW1598" s="43"/>
      <c r="EX1598" s="43"/>
      <c r="EY1598" s="43"/>
      <c r="EZ1598" s="43"/>
      <c r="FA1598" s="43"/>
      <c r="FB1598" s="43"/>
      <c r="FC1598" s="43"/>
      <c r="FD1598" s="43"/>
      <c r="FE1598" s="43"/>
      <c r="FF1598" s="43"/>
      <c r="FG1598" s="43"/>
      <c r="FH1598" s="43"/>
      <c r="FI1598" s="43"/>
      <c r="FJ1598" s="43"/>
      <c r="FK1598" s="43"/>
      <c r="FL1598" s="43"/>
      <c r="FM1598" s="43"/>
      <c r="FN1598" s="43"/>
      <c r="FO1598" s="43"/>
      <c r="FP1598" s="43"/>
      <c r="FQ1598" s="43"/>
      <c r="FR1598" s="43"/>
      <c r="FS1598" s="43"/>
      <c r="FT1598" s="43"/>
      <c r="FU1598" s="43"/>
      <c r="FV1598" s="43"/>
      <c r="FW1598" s="43"/>
      <c r="FX1598" s="43"/>
      <c r="FY1598" s="43"/>
      <c r="FZ1598" s="43"/>
      <c r="GA1598" s="43"/>
      <c r="GB1598" s="43"/>
      <c r="GC1598" s="43"/>
      <c r="GD1598" s="43"/>
      <c r="GE1598" s="43"/>
      <c r="GF1598" s="43"/>
      <c r="GG1598" s="43"/>
      <c r="GH1598" s="43"/>
      <c r="GI1598" s="43"/>
      <c r="GJ1598" s="43"/>
      <c r="GK1598" s="43"/>
      <c r="GL1598" s="43"/>
      <c r="GM1598" s="43"/>
      <c r="GN1598" s="43"/>
      <c r="GO1598" s="43"/>
      <c r="GP1598" s="43"/>
      <c r="GQ1598" s="43"/>
      <c r="GR1598" s="43"/>
      <c r="GS1598" s="43"/>
      <c r="GT1598" s="43"/>
      <c r="GU1598" s="43"/>
      <c r="GV1598" s="43"/>
      <c r="GW1598" s="43"/>
      <c r="GX1598" s="43"/>
      <c r="GY1598" s="43"/>
      <c r="GZ1598" s="43"/>
      <c r="HA1598" s="43"/>
      <c r="HB1598" s="43"/>
      <c r="HC1598" s="43"/>
      <c r="HD1598" s="43"/>
      <c r="HE1598" s="43"/>
      <c r="HF1598" s="43"/>
      <c r="HG1598" s="43"/>
      <c r="HH1598" s="43"/>
      <c r="HI1598" s="43"/>
      <c r="HJ1598" s="43"/>
      <c r="HK1598" s="43"/>
      <c r="HL1598" s="43"/>
      <c r="HM1598" s="43"/>
      <c r="HN1598" s="43"/>
      <c r="HO1598" s="43"/>
      <c r="HP1598" s="43"/>
      <c r="HQ1598" s="43"/>
      <c r="HR1598" s="43"/>
      <c r="HS1598" s="43"/>
      <c r="HT1598" s="43"/>
      <c r="HU1598" s="43"/>
      <c r="HV1598" s="43"/>
      <c r="HW1598" s="43"/>
      <c r="HX1598" s="43"/>
      <c r="HY1598" s="43"/>
      <c r="HZ1598" s="43"/>
      <c r="IA1598" s="43"/>
      <c r="IB1598" s="43"/>
      <c r="IC1598" s="43"/>
      <c r="ID1598" s="43"/>
      <c r="IE1598" s="43"/>
      <c r="IF1598" s="43"/>
      <c r="IG1598" s="43"/>
      <c r="IH1598" s="43"/>
      <c r="II1598" s="43"/>
      <c r="IJ1598" s="43"/>
      <c r="IK1598" s="43"/>
      <c r="IL1598" s="43"/>
      <c r="IM1598" s="43"/>
      <c r="IN1598" s="43"/>
      <c r="IO1598" s="43"/>
      <c r="IP1598" s="43"/>
      <c r="IQ1598" s="43"/>
    </row>
    <row r="1599">
      <c r="A1599" s="19" t="s">
        <v>2469</v>
      </c>
      <c r="B1599" s="24">
        <v>2017.0</v>
      </c>
      <c r="C1599" s="24" t="s">
        <v>18</v>
      </c>
      <c r="D1599" s="24" t="s">
        <v>3451</v>
      </c>
      <c r="E1599" s="24"/>
      <c r="F1599" s="24" t="s">
        <v>2132</v>
      </c>
      <c r="G1599" s="27"/>
      <c r="H1599" s="24" t="s">
        <v>3452</v>
      </c>
      <c r="I1599" s="67">
        <v>44902.0</v>
      </c>
      <c r="J1599" s="22"/>
      <c r="K1599" s="24" t="s">
        <v>23</v>
      </c>
      <c r="L1599" s="22"/>
      <c r="M1599" s="23"/>
      <c r="N1599" s="5"/>
      <c r="O1599" s="5"/>
      <c r="P1599" s="5"/>
      <c r="Q1599" s="5"/>
      <c r="R1599" s="5"/>
      <c r="S1599" s="45"/>
      <c r="T1599" s="45"/>
      <c r="U1599" s="45"/>
      <c r="V1599" s="45"/>
      <c r="W1599" s="45"/>
      <c r="X1599" s="45"/>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45"/>
      <c r="BJ1599" s="45"/>
      <c r="BK1599" s="45"/>
      <c r="BL1599" s="45"/>
      <c r="BM1599" s="45"/>
      <c r="BN1599" s="45"/>
      <c r="BO1599" s="45"/>
      <c r="BP1599" s="45"/>
      <c r="BQ1599" s="45"/>
      <c r="BR1599" s="45"/>
      <c r="BS1599" s="45"/>
      <c r="BT1599" s="45"/>
      <c r="BU1599" s="45"/>
      <c r="BV1599" s="45"/>
      <c r="BW1599" s="45"/>
      <c r="BX1599" s="45"/>
      <c r="BY1599" s="45"/>
      <c r="BZ1599" s="45"/>
      <c r="CA1599" s="45"/>
      <c r="CB1599" s="45"/>
      <c r="CC1599" s="45"/>
      <c r="CD1599" s="45"/>
      <c r="CE1599" s="45"/>
      <c r="CF1599" s="45"/>
      <c r="CG1599" s="45"/>
      <c r="CH1599" s="45"/>
      <c r="CI1599" s="45"/>
      <c r="CJ1599" s="45"/>
      <c r="CK1599" s="45"/>
      <c r="CL1599" s="45"/>
      <c r="CM1599" s="45"/>
      <c r="CN1599" s="45"/>
      <c r="CO1599" s="45"/>
      <c r="CP1599" s="45"/>
      <c r="CQ1599" s="45"/>
      <c r="CR1599" s="45"/>
      <c r="CS1599" s="45"/>
      <c r="CT1599" s="45"/>
      <c r="CU1599" s="45"/>
      <c r="CV1599" s="45"/>
      <c r="CW1599" s="45"/>
      <c r="CX1599" s="45"/>
      <c r="CY1599" s="45"/>
      <c r="CZ1599" s="45"/>
      <c r="DA1599" s="45"/>
      <c r="DB1599" s="45"/>
      <c r="DC1599" s="45"/>
      <c r="DD1599" s="45"/>
      <c r="DE1599" s="45"/>
      <c r="DF1599" s="45"/>
      <c r="DG1599" s="45"/>
      <c r="DH1599" s="45"/>
      <c r="DI1599" s="45"/>
      <c r="DJ1599" s="45"/>
      <c r="DK1599" s="45"/>
      <c r="DL1599" s="45"/>
      <c r="DM1599" s="45"/>
      <c r="DN1599" s="45"/>
      <c r="DO1599" s="45"/>
      <c r="DP1599" s="45"/>
      <c r="DQ1599" s="45"/>
      <c r="DR1599" s="45"/>
      <c r="DS1599" s="45"/>
      <c r="DT1599" s="45"/>
      <c r="DU1599" s="45"/>
      <c r="DV1599" s="45"/>
      <c r="DW1599" s="45"/>
      <c r="DX1599" s="45"/>
      <c r="DY1599" s="45"/>
      <c r="DZ1599" s="45"/>
      <c r="EA1599" s="45"/>
      <c r="EB1599" s="45"/>
      <c r="EC1599" s="45"/>
      <c r="ED1599" s="45"/>
      <c r="EE1599" s="45"/>
      <c r="EF1599" s="45"/>
      <c r="EG1599" s="45"/>
      <c r="EH1599" s="45"/>
      <c r="EI1599" s="45"/>
      <c r="EJ1599" s="45"/>
      <c r="EK1599" s="45"/>
      <c r="EL1599" s="45"/>
      <c r="EM1599" s="45"/>
      <c r="EN1599" s="45"/>
      <c r="EO1599" s="45"/>
      <c r="EP1599" s="45"/>
      <c r="EQ1599" s="45"/>
      <c r="ER1599" s="45"/>
      <c r="ES1599" s="45"/>
      <c r="ET1599" s="45"/>
      <c r="EU1599" s="45"/>
      <c r="EV1599" s="45"/>
      <c r="EW1599" s="45"/>
      <c r="EX1599" s="45"/>
      <c r="EY1599" s="45"/>
      <c r="EZ1599" s="45"/>
      <c r="FA1599" s="45"/>
      <c r="FB1599" s="45"/>
      <c r="FC1599" s="45"/>
      <c r="FD1599" s="45"/>
      <c r="FE1599" s="45"/>
      <c r="FF1599" s="45"/>
      <c r="FG1599" s="45"/>
      <c r="FH1599" s="45"/>
      <c r="FI1599" s="45"/>
      <c r="FJ1599" s="45"/>
      <c r="FK1599" s="45"/>
      <c r="FL1599" s="45"/>
      <c r="FM1599" s="45"/>
      <c r="FN1599" s="45"/>
      <c r="FO1599" s="45"/>
      <c r="FP1599" s="45"/>
      <c r="FQ1599" s="45"/>
      <c r="FR1599" s="45"/>
      <c r="FS1599" s="45"/>
      <c r="FT1599" s="45"/>
      <c r="FU1599" s="45"/>
      <c r="FV1599" s="45"/>
      <c r="FW1599" s="45"/>
      <c r="FX1599" s="45"/>
      <c r="FY1599" s="45"/>
      <c r="FZ1599" s="45"/>
      <c r="GA1599" s="45"/>
      <c r="GB1599" s="45"/>
      <c r="GC1599" s="45"/>
      <c r="GD1599" s="45"/>
      <c r="GE1599" s="45"/>
      <c r="GF1599" s="45"/>
      <c r="GG1599" s="45"/>
      <c r="GH1599" s="45"/>
      <c r="GI1599" s="45"/>
      <c r="GJ1599" s="45"/>
      <c r="GK1599" s="45"/>
      <c r="GL1599" s="45"/>
      <c r="GM1599" s="45"/>
      <c r="GN1599" s="45"/>
      <c r="GO1599" s="45"/>
      <c r="GP1599" s="45"/>
      <c r="GQ1599" s="45"/>
      <c r="GR1599" s="45"/>
      <c r="GS1599" s="45"/>
      <c r="GT1599" s="45"/>
      <c r="GU1599" s="45"/>
      <c r="GV1599" s="45"/>
      <c r="GW1599" s="45"/>
      <c r="GX1599" s="45"/>
      <c r="GY1599" s="45"/>
      <c r="GZ1599" s="45"/>
      <c r="HA1599" s="45"/>
      <c r="HB1599" s="45"/>
      <c r="HC1599" s="45"/>
      <c r="HD1599" s="45"/>
      <c r="HE1599" s="45"/>
      <c r="HF1599" s="45"/>
      <c r="HG1599" s="45"/>
      <c r="HH1599" s="45"/>
      <c r="HI1599" s="45"/>
      <c r="HJ1599" s="45"/>
      <c r="HK1599" s="45"/>
      <c r="HL1599" s="45"/>
      <c r="HM1599" s="45"/>
      <c r="HN1599" s="45"/>
      <c r="HO1599" s="45"/>
      <c r="HP1599" s="45"/>
      <c r="HQ1599" s="45"/>
      <c r="HR1599" s="45"/>
      <c r="HS1599" s="45"/>
      <c r="HT1599" s="45"/>
      <c r="HU1599" s="45"/>
      <c r="HV1599" s="45"/>
      <c r="HW1599" s="45"/>
      <c r="HX1599" s="45"/>
      <c r="HY1599" s="45"/>
      <c r="HZ1599" s="45"/>
      <c r="IA1599" s="45"/>
      <c r="IB1599" s="45"/>
      <c r="IC1599" s="45"/>
      <c r="ID1599" s="45"/>
      <c r="IE1599" s="45"/>
      <c r="IF1599" s="45"/>
      <c r="IG1599" s="45"/>
      <c r="IH1599" s="45"/>
      <c r="II1599" s="45"/>
      <c r="IJ1599" s="45"/>
      <c r="IK1599" s="45"/>
      <c r="IL1599" s="45"/>
      <c r="IM1599" s="45"/>
      <c r="IN1599" s="45"/>
      <c r="IO1599" s="45"/>
      <c r="IP1599" s="45"/>
      <c r="IQ1599" s="45"/>
    </row>
    <row r="1600">
      <c r="A1600" s="19" t="s">
        <v>2473</v>
      </c>
      <c r="B1600" s="24">
        <v>2017.0</v>
      </c>
      <c r="C1600" s="24" t="s">
        <v>3436</v>
      </c>
      <c r="D1600" s="24" t="s">
        <v>3053</v>
      </c>
      <c r="E1600" s="24"/>
      <c r="F1600" s="24" t="s">
        <v>3453</v>
      </c>
      <c r="G1600" s="21">
        <v>2548000.0</v>
      </c>
      <c r="H1600" s="24" t="s">
        <v>3454</v>
      </c>
      <c r="I1600" s="24" t="s">
        <v>3455</v>
      </c>
      <c r="J1600" s="22"/>
      <c r="K1600" s="24" t="s">
        <v>23</v>
      </c>
      <c r="L1600" s="22"/>
      <c r="M1600" s="23"/>
      <c r="N1600" s="5"/>
      <c r="O1600" s="5"/>
      <c r="P1600" s="5"/>
      <c r="Q1600" s="5"/>
      <c r="R1600" s="5"/>
      <c r="S1600" s="43"/>
      <c r="T1600" s="43"/>
      <c r="U1600" s="43"/>
      <c r="V1600" s="43"/>
      <c r="W1600" s="43"/>
      <c r="X1600" s="43"/>
      <c r="Y1600" s="43"/>
      <c r="Z1600" s="43"/>
      <c r="AA1600" s="43"/>
      <c r="AB1600" s="43"/>
      <c r="AC1600" s="43"/>
      <c r="AD1600" s="43"/>
      <c r="AE1600" s="43"/>
      <c r="AF1600" s="43"/>
      <c r="AG1600" s="43"/>
      <c r="AH1600" s="43"/>
      <c r="AI1600" s="43"/>
      <c r="AJ1600" s="43"/>
      <c r="AK1600" s="43"/>
      <c r="AL1600" s="43"/>
      <c r="AM1600" s="43"/>
      <c r="AN1600" s="43"/>
      <c r="AO1600" s="43"/>
      <c r="AP1600" s="43"/>
      <c r="AQ1600" s="43"/>
      <c r="AR1600" s="43"/>
      <c r="AS1600" s="43"/>
      <c r="AT1600" s="43"/>
      <c r="AU1600" s="43"/>
      <c r="AV1600" s="43"/>
      <c r="AW1600" s="43"/>
      <c r="AX1600" s="43"/>
      <c r="AY1600" s="43"/>
      <c r="AZ1600" s="43"/>
      <c r="BA1600" s="43"/>
      <c r="BB1600" s="43"/>
      <c r="BC1600" s="43"/>
      <c r="BD1600" s="43"/>
      <c r="BE1600" s="43"/>
      <c r="BF1600" s="43"/>
      <c r="BG1600" s="43"/>
      <c r="BH1600" s="43"/>
      <c r="BI1600" s="43"/>
      <c r="BJ1600" s="43"/>
      <c r="BK1600" s="43"/>
      <c r="BL1600" s="43"/>
      <c r="BM1600" s="43"/>
      <c r="BN1600" s="43"/>
      <c r="BO1600" s="43"/>
      <c r="BP1600" s="43"/>
      <c r="BQ1600" s="43"/>
      <c r="BR1600" s="43"/>
      <c r="BS1600" s="43"/>
      <c r="BT1600" s="43"/>
      <c r="BU1600" s="43"/>
      <c r="BV1600" s="43"/>
      <c r="BW1600" s="43"/>
      <c r="BX1600" s="43"/>
      <c r="BY1600" s="43"/>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c r="DM1600" s="43"/>
      <c r="DN1600" s="43"/>
      <c r="DO1600" s="43"/>
      <c r="DP1600" s="43"/>
      <c r="DQ1600" s="43"/>
      <c r="DR1600" s="43"/>
      <c r="DS1600" s="43"/>
      <c r="DT1600" s="43"/>
      <c r="DU1600" s="43"/>
      <c r="DV1600" s="43"/>
      <c r="DW1600" s="43"/>
      <c r="DX1600" s="43"/>
      <c r="DY1600" s="43"/>
      <c r="DZ1600" s="43"/>
      <c r="EA1600" s="43"/>
      <c r="EB1600" s="43"/>
      <c r="EC1600" s="43"/>
      <c r="ED1600" s="43"/>
      <c r="EE1600" s="43"/>
      <c r="EF1600" s="43"/>
      <c r="EG1600" s="43"/>
      <c r="EH1600" s="43"/>
      <c r="EI1600" s="43"/>
      <c r="EJ1600" s="43"/>
      <c r="EK1600" s="43"/>
      <c r="EL1600" s="43"/>
      <c r="EM1600" s="43"/>
      <c r="EN1600" s="43"/>
      <c r="EO1600" s="43"/>
      <c r="EP1600" s="43"/>
      <c r="EQ1600" s="43"/>
      <c r="ER1600" s="43"/>
      <c r="ES1600" s="43"/>
      <c r="ET1600" s="43"/>
      <c r="EU1600" s="43"/>
      <c r="EV1600" s="43"/>
      <c r="EW1600" s="43"/>
      <c r="EX1600" s="43"/>
      <c r="EY1600" s="43"/>
      <c r="EZ1600" s="43"/>
      <c r="FA1600" s="43"/>
      <c r="FB1600" s="43"/>
      <c r="FC1600" s="43"/>
      <c r="FD1600" s="43"/>
      <c r="FE1600" s="43"/>
      <c r="FF1600" s="43"/>
      <c r="FG1600" s="43"/>
      <c r="FH1600" s="43"/>
      <c r="FI1600" s="43"/>
      <c r="FJ1600" s="43"/>
      <c r="FK1600" s="43"/>
      <c r="FL1600" s="43"/>
      <c r="FM1600" s="43"/>
      <c r="FN1600" s="43"/>
      <c r="FO1600" s="43"/>
      <c r="FP1600" s="43"/>
      <c r="FQ1600" s="43"/>
      <c r="FR1600" s="43"/>
      <c r="FS1600" s="43"/>
      <c r="FT1600" s="43"/>
      <c r="FU1600" s="43"/>
      <c r="FV1600" s="43"/>
      <c r="FW1600" s="43"/>
      <c r="FX1600" s="43"/>
      <c r="FY1600" s="43"/>
      <c r="FZ1600" s="43"/>
      <c r="GA1600" s="43"/>
      <c r="GB1600" s="43"/>
      <c r="GC1600" s="43"/>
      <c r="GD1600" s="43"/>
      <c r="GE1600" s="43"/>
      <c r="GF1600" s="43"/>
      <c r="GG1600" s="43"/>
      <c r="GH1600" s="43"/>
      <c r="GI1600" s="43"/>
      <c r="GJ1600" s="43"/>
      <c r="GK1600" s="43"/>
      <c r="GL1600" s="43"/>
      <c r="GM1600" s="43"/>
      <c r="GN1600" s="43"/>
      <c r="GO1600" s="43"/>
      <c r="GP1600" s="43"/>
      <c r="GQ1600" s="43"/>
      <c r="GR1600" s="43"/>
      <c r="GS1600" s="43"/>
      <c r="GT1600" s="43"/>
      <c r="GU1600" s="43"/>
      <c r="GV1600" s="43"/>
      <c r="GW1600" s="43"/>
      <c r="GX1600" s="43"/>
      <c r="GY1600" s="43"/>
      <c r="GZ1600" s="43"/>
      <c r="HA1600" s="43"/>
      <c r="HB1600" s="43"/>
      <c r="HC1600" s="43"/>
      <c r="HD1600" s="43"/>
      <c r="HE1600" s="43"/>
      <c r="HF1600" s="43"/>
      <c r="HG1600" s="43"/>
      <c r="HH1600" s="43"/>
      <c r="HI1600" s="43"/>
      <c r="HJ1600" s="43"/>
      <c r="HK1600" s="43"/>
      <c r="HL1600" s="43"/>
      <c r="HM1600" s="43"/>
      <c r="HN1600" s="43"/>
      <c r="HO1600" s="43"/>
      <c r="HP1600" s="43"/>
      <c r="HQ1600" s="43"/>
      <c r="HR1600" s="43"/>
      <c r="HS1600" s="43"/>
      <c r="HT1600" s="43"/>
      <c r="HU1600" s="43"/>
      <c r="HV1600" s="43"/>
      <c r="HW1600" s="43"/>
      <c r="HX1600" s="43"/>
      <c r="HY1600" s="43"/>
      <c r="HZ1600" s="43"/>
      <c r="IA1600" s="43"/>
      <c r="IB1600" s="43"/>
      <c r="IC1600" s="43"/>
      <c r="ID1600" s="43"/>
      <c r="IE1600" s="43"/>
      <c r="IF1600" s="43"/>
      <c r="IG1600" s="43"/>
      <c r="IH1600" s="43"/>
      <c r="II1600" s="43"/>
      <c r="IJ1600" s="43"/>
      <c r="IK1600" s="43"/>
      <c r="IL1600" s="43"/>
      <c r="IM1600" s="43"/>
      <c r="IN1600" s="43"/>
      <c r="IO1600" s="43"/>
      <c r="IP1600" s="43"/>
      <c r="IQ1600" s="43"/>
    </row>
    <row r="1601">
      <c r="A1601" s="19" t="s">
        <v>3456</v>
      </c>
      <c r="B1601" s="24">
        <v>2019.0</v>
      </c>
      <c r="C1601" s="24" t="s">
        <v>1070</v>
      </c>
      <c r="D1601" s="82"/>
      <c r="E1601" s="82"/>
      <c r="F1601" s="24" t="s">
        <v>3457</v>
      </c>
      <c r="G1601" s="21" t="s">
        <v>289</v>
      </c>
      <c r="H1601" s="24" t="s">
        <v>3454</v>
      </c>
      <c r="I1601" s="67">
        <v>43676.0</v>
      </c>
      <c r="J1601" s="22"/>
      <c r="K1601" s="24" t="s">
        <v>23</v>
      </c>
      <c r="L1601" s="22"/>
      <c r="M1601" s="23"/>
      <c r="N1601" s="5"/>
      <c r="O1601" s="5"/>
      <c r="P1601" s="5"/>
      <c r="Q1601" s="5"/>
      <c r="R1601" s="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45"/>
      <c r="BK1601" s="45"/>
      <c r="BL1601" s="45"/>
      <c r="BM1601" s="45"/>
      <c r="BN1601" s="45"/>
      <c r="BO1601" s="45"/>
      <c r="BP1601" s="45"/>
      <c r="BQ1601" s="45"/>
      <c r="BR1601" s="45"/>
      <c r="BS1601" s="45"/>
      <c r="BT1601" s="45"/>
      <c r="BU1601" s="45"/>
      <c r="BV1601" s="45"/>
      <c r="BW1601" s="45"/>
      <c r="BX1601" s="45"/>
      <c r="BY1601" s="45"/>
      <c r="BZ1601" s="45"/>
      <c r="CA1601" s="45"/>
      <c r="CB1601" s="45"/>
      <c r="CC1601" s="45"/>
      <c r="CD1601" s="45"/>
      <c r="CE1601" s="45"/>
      <c r="CF1601" s="45"/>
      <c r="CG1601" s="45"/>
      <c r="CH1601" s="45"/>
      <c r="CI1601" s="45"/>
      <c r="CJ1601" s="45"/>
      <c r="CK1601" s="45"/>
      <c r="CL1601" s="45"/>
      <c r="CM1601" s="45"/>
      <c r="CN1601" s="45"/>
      <c r="CO1601" s="45"/>
      <c r="CP1601" s="45"/>
      <c r="CQ1601" s="45"/>
      <c r="CR1601" s="45"/>
      <c r="CS1601" s="45"/>
      <c r="CT1601" s="45"/>
      <c r="CU1601" s="45"/>
      <c r="CV1601" s="45"/>
      <c r="CW1601" s="45"/>
      <c r="CX1601" s="45"/>
      <c r="CY1601" s="45"/>
      <c r="CZ1601" s="45"/>
      <c r="DA1601" s="45"/>
      <c r="DB1601" s="45"/>
      <c r="DC1601" s="45"/>
      <c r="DD1601" s="45"/>
      <c r="DE1601" s="45"/>
      <c r="DF1601" s="45"/>
      <c r="DG1601" s="45"/>
      <c r="DH1601" s="45"/>
      <c r="DI1601" s="45"/>
      <c r="DJ1601" s="45"/>
      <c r="DK1601" s="45"/>
      <c r="DL1601" s="45"/>
      <c r="DM1601" s="45"/>
      <c r="DN1601" s="45"/>
      <c r="DO1601" s="45"/>
      <c r="DP1601" s="45"/>
      <c r="DQ1601" s="45"/>
      <c r="DR1601" s="45"/>
      <c r="DS1601" s="45"/>
      <c r="DT1601" s="45"/>
      <c r="DU1601" s="45"/>
      <c r="DV1601" s="45"/>
      <c r="DW1601" s="45"/>
      <c r="DX1601" s="45"/>
      <c r="DY1601" s="45"/>
      <c r="DZ1601" s="45"/>
      <c r="EA1601" s="45"/>
      <c r="EB1601" s="45"/>
      <c r="EC1601" s="45"/>
      <c r="ED1601" s="45"/>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45"/>
      <c r="FL1601" s="45"/>
      <c r="FM1601" s="45"/>
      <c r="FN1601" s="45"/>
      <c r="FO1601" s="45"/>
      <c r="FP1601" s="45"/>
      <c r="FQ1601" s="45"/>
      <c r="FR1601" s="45"/>
      <c r="FS1601" s="45"/>
      <c r="FT1601" s="45"/>
      <c r="FU1601" s="45"/>
      <c r="FV1601" s="45"/>
      <c r="FW1601" s="45"/>
      <c r="FX1601" s="45"/>
      <c r="FY1601" s="45"/>
      <c r="FZ1601" s="45"/>
      <c r="GA1601" s="45"/>
      <c r="GB1601" s="45"/>
      <c r="GC1601" s="45"/>
      <c r="GD1601" s="45"/>
      <c r="GE1601" s="45"/>
      <c r="GF1601" s="45"/>
      <c r="GG1601" s="45"/>
      <c r="GH1601" s="45"/>
      <c r="GI1601" s="45"/>
      <c r="GJ1601" s="45"/>
      <c r="GK1601" s="45"/>
      <c r="GL1601" s="45"/>
      <c r="GM1601" s="45"/>
      <c r="GN1601" s="45"/>
      <c r="GO1601" s="45"/>
      <c r="GP1601" s="45"/>
      <c r="GQ1601" s="45"/>
      <c r="GR1601" s="45"/>
      <c r="GS1601" s="45"/>
      <c r="GT1601" s="45"/>
      <c r="GU1601" s="45"/>
      <c r="GV1601" s="45"/>
      <c r="GW1601" s="45"/>
      <c r="GX1601" s="45"/>
      <c r="GY1601" s="45"/>
      <c r="GZ1601" s="45"/>
      <c r="HA1601" s="45"/>
      <c r="HB1601" s="45"/>
      <c r="HC1601" s="45"/>
      <c r="HD1601" s="45"/>
      <c r="HE1601" s="45"/>
      <c r="HF1601" s="45"/>
      <c r="HG1601" s="45"/>
      <c r="HH1601" s="45"/>
      <c r="HI1601" s="45"/>
      <c r="HJ1601" s="45"/>
      <c r="HK1601" s="45"/>
      <c r="HL1601" s="45"/>
      <c r="HM1601" s="45"/>
      <c r="HN1601" s="45"/>
      <c r="HO1601" s="45"/>
      <c r="HP1601" s="45"/>
      <c r="HQ1601" s="45"/>
      <c r="HR1601" s="45"/>
      <c r="HS1601" s="45"/>
      <c r="HT1601" s="45"/>
      <c r="HU1601" s="45"/>
      <c r="HV1601" s="45"/>
      <c r="HW1601" s="45"/>
      <c r="HX1601" s="45"/>
      <c r="HY1601" s="45"/>
      <c r="HZ1601" s="45"/>
      <c r="IA1601" s="45"/>
      <c r="IB1601" s="45"/>
      <c r="IC1601" s="45"/>
      <c r="ID1601" s="45"/>
      <c r="IE1601" s="45"/>
      <c r="IF1601" s="45"/>
      <c r="IG1601" s="45"/>
      <c r="IH1601" s="45"/>
      <c r="II1601" s="45"/>
      <c r="IJ1601" s="45"/>
      <c r="IK1601" s="45"/>
      <c r="IL1601" s="45"/>
      <c r="IM1601" s="45"/>
      <c r="IN1601" s="45"/>
      <c r="IO1601" s="45"/>
      <c r="IP1601" s="45"/>
      <c r="IQ1601" s="45"/>
    </row>
    <row r="1602">
      <c r="A1602" s="35" t="s">
        <v>3458</v>
      </c>
      <c r="B1602" s="35" t="s">
        <v>3459</v>
      </c>
      <c r="C1602" s="24" t="s">
        <v>1070</v>
      </c>
      <c r="D1602" s="24" t="s">
        <v>3460</v>
      </c>
      <c r="E1602" s="24"/>
      <c r="F1602" s="24" t="s">
        <v>3461</v>
      </c>
      <c r="G1602" s="83"/>
      <c r="H1602" s="24" t="s">
        <v>3454</v>
      </c>
      <c r="I1602" s="35" t="s">
        <v>3462</v>
      </c>
      <c r="J1602" s="84"/>
      <c r="K1602" s="24" t="s">
        <v>23</v>
      </c>
      <c r="L1602" s="84"/>
      <c r="M1602" s="23"/>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5"/>
      <c r="GO1602" s="5"/>
      <c r="GP1602" s="5"/>
      <c r="GQ1602" s="5"/>
      <c r="GR1602" s="5"/>
      <c r="GS1602" s="5"/>
      <c r="GT1602" s="5"/>
      <c r="GU1602" s="5"/>
      <c r="GV1602" s="5"/>
      <c r="GW1602" s="5"/>
      <c r="GX1602" s="5"/>
      <c r="GY1602" s="5"/>
      <c r="GZ1602" s="5"/>
      <c r="HA1602" s="5"/>
      <c r="HB1602" s="5"/>
      <c r="HC1602" s="5"/>
      <c r="HD1602" s="5"/>
      <c r="HE1602" s="5"/>
      <c r="HF1602" s="5"/>
      <c r="HG1602" s="5"/>
      <c r="HH1602" s="5"/>
      <c r="HI1602" s="5"/>
      <c r="HJ1602" s="5"/>
      <c r="HK1602" s="5"/>
      <c r="HL1602" s="5"/>
      <c r="HM1602" s="5"/>
      <c r="HN1602" s="5"/>
      <c r="HO1602" s="5"/>
      <c r="HP1602" s="5"/>
      <c r="HQ1602" s="5"/>
      <c r="HR1602" s="5"/>
      <c r="HS1602" s="5"/>
      <c r="HT1602" s="5"/>
      <c r="HU1602" s="5"/>
      <c r="HV1602" s="5"/>
      <c r="HW1602" s="5"/>
      <c r="HX1602" s="5"/>
      <c r="HY1602" s="5"/>
      <c r="HZ1602" s="5"/>
      <c r="IA1602" s="5"/>
      <c r="IB1602" s="5"/>
      <c r="IC1602" s="5"/>
      <c r="ID1602" s="5"/>
      <c r="IE1602" s="5"/>
      <c r="IF1602" s="5"/>
      <c r="IG1602" s="5"/>
      <c r="IH1602" s="5"/>
      <c r="II1602" s="5"/>
      <c r="IJ1602" s="5"/>
      <c r="IK1602" s="5"/>
      <c r="IL1602" s="5"/>
      <c r="IM1602" s="5"/>
      <c r="IN1602" s="5"/>
      <c r="IO1602" s="5"/>
      <c r="IP1602" s="5"/>
      <c r="IQ1602" s="5"/>
    </row>
    <row r="1603">
      <c r="A1603" s="28" t="s">
        <v>3463</v>
      </c>
      <c r="B1603" s="29"/>
      <c r="C1603" s="29"/>
      <c r="D1603" s="29"/>
      <c r="E1603" s="29"/>
      <c r="F1603" s="29"/>
      <c r="G1603" s="29"/>
      <c r="H1603" s="29"/>
      <c r="I1603" s="29"/>
      <c r="J1603" s="29"/>
      <c r="K1603" s="30" t="s">
        <v>23</v>
      </c>
      <c r="L1603" s="31"/>
      <c r="M1603" s="32"/>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T1603" s="33"/>
      <c r="CU1603" s="33"/>
      <c r="CV1603" s="33"/>
      <c r="CW1603" s="33"/>
      <c r="CX1603" s="33"/>
      <c r="CY1603" s="33"/>
      <c r="CZ1603" s="33"/>
      <c r="DA1603" s="33"/>
      <c r="DB1603" s="33"/>
      <c r="DC1603" s="33"/>
      <c r="DD1603" s="33"/>
      <c r="DE1603" s="33"/>
      <c r="DF1603" s="33"/>
      <c r="DG1603" s="33"/>
      <c r="DH1603" s="33"/>
      <c r="DI1603" s="33"/>
      <c r="DJ1603" s="33"/>
      <c r="DK1603" s="33"/>
      <c r="DL1603" s="33"/>
      <c r="DM1603" s="33"/>
      <c r="DN1603" s="33"/>
      <c r="DO1603" s="33"/>
      <c r="DP1603" s="33"/>
      <c r="DQ1603" s="33"/>
      <c r="DR1603" s="33"/>
      <c r="DS1603" s="33"/>
      <c r="DT1603" s="33"/>
      <c r="DU1603" s="33"/>
      <c r="DV1603" s="33"/>
      <c r="DW1603" s="33"/>
      <c r="DX1603" s="33"/>
      <c r="DY1603" s="33"/>
      <c r="DZ1603" s="33"/>
      <c r="EA1603" s="33"/>
      <c r="EB1603" s="33"/>
      <c r="EC1603" s="33"/>
      <c r="ED1603" s="33"/>
      <c r="EE1603" s="33"/>
      <c r="EF1603" s="33"/>
      <c r="EG1603" s="33"/>
      <c r="EH1603" s="33"/>
      <c r="EI1603" s="33"/>
      <c r="EJ1603" s="33"/>
      <c r="EK1603" s="33"/>
      <c r="EL1603" s="33"/>
      <c r="EM1603" s="33"/>
      <c r="EN1603" s="33"/>
      <c r="EO1603" s="33"/>
      <c r="EP1603" s="33"/>
      <c r="EQ1603" s="33"/>
      <c r="ER1603" s="33"/>
      <c r="ES1603" s="33"/>
      <c r="ET1603" s="33"/>
      <c r="EU1603" s="33"/>
      <c r="EV1603" s="33"/>
      <c r="EW1603" s="33"/>
      <c r="EX1603" s="33"/>
      <c r="EY1603" s="33"/>
      <c r="EZ1603" s="33"/>
      <c r="FA1603" s="33"/>
      <c r="FB1603" s="33"/>
      <c r="FC1603" s="33"/>
      <c r="FD1603" s="33"/>
      <c r="FE1603" s="33"/>
      <c r="FF1603" s="33"/>
      <c r="FG1603" s="33"/>
      <c r="FH1603" s="33"/>
      <c r="FI1603" s="33"/>
      <c r="FJ1603" s="33"/>
      <c r="FK1603" s="33"/>
      <c r="FL1603" s="33"/>
      <c r="FM1603" s="33"/>
      <c r="FN1603" s="33"/>
      <c r="FO1603" s="33"/>
      <c r="FP1603" s="33"/>
      <c r="FQ1603" s="33"/>
      <c r="FR1603" s="33"/>
      <c r="FS1603" s="33"/>
      <c r="FT1603" s="33"/>
      <c r="FU1603" s="33"/>
      <c r="FV1603" s="33"/>
      <c r="FW1603" s="33"/>
      <c r="FX1603" s="33"/>
      <c r="FY1603" s="33"/>
      <c r="FZ1603" s="33"/>
      <c r="GA1603" s="33"/>
      <c r="GB1603" s="33"/>
      <c r="GC1603" s="33"/>
      <c r="GD1603" s="33"/>
      <c r="GE1603" s="33"/>
      <c r="GF1603" s="33"/>
      <c r="GG1603" s="33"/>
      <c r="GH1603" s="33"/>
      <c r="GI1603" s="33"/>
      <c r="GJ1603" s="33"/>
      <c r="GK1603" s="33"/>
      <c r="GL1603" s="33"/>
      <c r="GM1603" s="33"/>
      <c r="GN1603" s="33"/>
      <c r="GO1603" s="33"/>
      <c r="GP1603" s="33"/>
      <c r="GQ1603" s="33"/>
      <c r="GR1603" s="33"/>
      <c r="GS1603" s="33"/>
      <c r="GT1603" s="33"/>
      <c r="GU1603" s="33"/>
      <c r="GV1603" s="33"/>
      <c r="GW1603" s="33"/>
      <c r="GX1603" s="33"/>
      <c r="GY1603" s="33"/>
      <c r="GZ1603" s="33"/>
      <c r="HA1603" s="33"/>
      <c r="HB1603" s="33"/>
      <c r="HC1603" s="33"/>
      <c r="HD1603" s="33"/>
      <c r="HE1603" s="33"/>
      <c r="HF1603" s="33"/>
      <c r="HG1603" s="33"/>
      <c r="HH1603" s="33"/>
      <c r="HI1603" s="33"/>
      <c r="HJ1603" s="33"/>
      <c r="HK1603" s="33"/>
      <c r="HL1603" s="33"/>
      <c r="HM1603" s="33"/>
      <c r="HN1603" s="33"/>
      <c r="HO1603" s="33"/>
      <c r="HP1603" s="33"/>
      <c r="HQ1603" s="33"/>
      <c r="HR1603" s="33"/>
      <c r="HS1603" s="33"/>
      <c r="HT1603" s="33"/>
      <c r="HU1603" s="33"/>
      <c r="HV1603" s="33"/>
      <c r="HW1603" s="33"/>
      <c r="HX1603" s="33"/>
      <c r="HY1603" s="33"/>
      <c r="HZ1603" s="33"/>
      <c r="IA1603" s="33"/>
      <c r="IB1603" s="33"/>
      <c r="IC1603" s="33"/>
      <c r="ID1603" s="33"/>
      <c r="IE1603" s="33"/>
      <c r="IF1603" s="33"/>
      <c r="IG1603" s="33"/>
      <c r="IH1603" s="33"/>
      <c r="II1603" s="33"/>
      <c r="IJ1603" s="33"/>
      <c r="IK1603" s="33"/>
      <c r="IL1603" s="33"/>
      <c r="IM1603" s="33"/>
      <c r="IN1603" s="33"/>
      <c r="IO1603" s="33"/>
      <c r="IP1603" s="33"/>
      <c r="IQ1603" s="33"/>
    </row>
    <row r="1604">
      <c r="A1604" s="19"/>
      <c r="B1604" s="24"/>
      <c r="C1604" s="24"/>
      <c r="D1604" s="24"/>
      <c r="E1604" s="24"/>
      <c r="F1604" s="24"/>
      <c r="G1604" s="21"/>
      <c r="H1604" s="61"/>
      <c r="I1604" s="24"/>
      <c r="J1604" s="22"/>
      <c r="K1604" s="24" t="s">
        <v>23</v>
      </c>
      <c r="L1604" s="22"/>
      <c r="M1604" s="23"/>
      <c r="N1604" s="5"/>
      <c r="O1604" s="5"/>
      <c r="P1604" s="5"/>
      <c r="Q1604" s="5"/>
      <c r="R1604" s="5"/>
      <c r="S1604" s="43"/>
      <c r="T1604" s="43"/>
      <c r="U1604" s="43"/>
      <c r="V1604" s="43"/>
      <c r="W1604" s="43"/>
      <c r="X1604" s="43"/>
      <c r="Y1604" s="43"/>
      <c r="Z1604" s="43"/>
      <c r="AA1604" s="43"/>
      <c r="AB1604" s="43"/>
      <c r="AC1604" s="43"/>
      <c r="AD1604" s="43"/>
      <c r="AE1604" s="43"/>
      <c r="AF1604" s="43"/>
      <c r="AG1604" s="43"/>
      <c r="AH1604" s="43"/>
      <c r="AI1604" s="43"/>
      <c r="AJ1604" s="43"/>
      <c r="AK1604" s="43"/>
      <c r="AL1604" s="43"/>
      <c r="AM1604" s="43"/>
      <c r="AN1604" s="43"/>
      <c r="AO1604" s="43"/>
      <c r="AP1604" s="43"/>
      <c r="AQ1604" s="43"/>
      <c r="AR1604" s="43"/>
      <c r="AS1604" s="43"/>
      <c r="AT1604" s="43"/>
      <c r="AU1604" s="43"/>
      <c r="AV1604" s="43"/>
      <c r="AW1604" s="43"/>
      <c r="AX1604" s="43"/>
      <c r="AY1604" s="43"/>
      <c r="AZ1604" s="43"/>
      <c r="BA1604" s="43"/>
      <c r="BB1604" s="43"/>
      <c r="BC1604" s="43"/>
      <c r="BD1604" s="43"/>
      <c r="BE1604" s="43"/>
      <c r="BF1604" s="43"/>
      <c r="BG1604" s="43"/>
      <c r="BH1604" s="43"/>
      <c r="BI1604" s="43"/>
      <c r="BJ1604" s="43"/>
      <c r="BK1604" s="43"/>
      <c r="BL1604" s="43"/>
      <c r="BM1604" s="43"/>
      <c r="BN1604" s="43"/>
      <c r="BO1604" s="43"/>
      <c r="BP1604" s="43"/>
      <c r="BQ1604" s="43"/>
      <c r="BR1604" s="43"/>
      <c r="BS1604" s="43"/>
      <c r="BT1604" s="43"/>
      <c r="BU1604" s="43"/>
      <c r="BV1604" s="43"/>
      <c r="BW1604" s="43"/>
      <c r="BX1604" s="43"/>
      <c r="BY1604" s="43"/>
      <c r="BZ1604" s="43"/>
      <c r="CA1604" s="43"/>
      <c r="CB1604" s="43"/>
      <c r="CC1604" s="43"/>
      <c r="CD1604" s="43"/>
      <c r="CE1604" s="43"/>
      <c r="CF1604" s="43"/>
      <c r="CG1604" s="43"/>
      <c r="CH1604" s="43"/>
      <c r="CI1604" s="43"/>
      <c r="CJ1604" s="43"/>
      <c r="CK1604" s="43"/>
      <c r="CL1604" s="43"/>
      <c r="CM1604" s="43"/>
      <c r="CN1604" s="43"/>
      <c r="CO1604" s="43"/>
      <c r="CP1604" s="43"/>
      <c r="CQ1604" s="43"/>
      <c r="CR1604" s="43"/>
      <c r="CS1604" s="43"/>
      <c r="CT1604" s="43"/>
      <c r="CU1604" s="43"/>
      <c r="CV1604" s="43"/>
      <c r="CW1604" s="43"/>
      <c r="CX1604" s="43"/>
      <c r="CY1604" s="43"/>
      <c r="CZ1604" s="43"/>
      <c r="DA1604" s="43"/>
      <c r="DB1604" s="43"/>
      <c r="DC1604" s="43"/>
      <c r="DD1604" s="43"/>
      <c r="DE1604" s="43"/>
      <c r="DF1604" s="43"/>
      <c r="DG1604" s="43"/>
      <c r="DH1604" s="43"/>
      <c r="DI1604" s="43"/>
      <c r="DJ1604" s="43"/>
      <c r="DK1604" s="43"/>
      <c r="DL1604" s="43"/>
      <c r="DM1604" s="43"/>
      <c r="DN1604" s="43"/>
      <c r="DO1604" s="43"/>
      <c r="DP1604" s="43"/>
      <c r="DQ1604" s="43"/>
      <c r="DR1604" s="43"/>
      <c r="DS1604" s="43"/>
      <c r="DT1604" s="43"/>
      <c r="DU1604" s="43"/>
      <c r="DV1604" s="43"/>
      <c r="DW1604" s="43"/>
      <c r="DX1604" s="43"/>
      <c r="DY1604" s="43"/>
      <c r="DZ1604" s="43"/>
      <c r="EA1604" s="43"/>
      <c r="EB1604" s="43"/>
      <c r="EC1604" s="43"/>
      <c r="ED1604" s="43"/>
      <c r="EE1604" s="43"/>
      <c r="EF1604" s="43"/>
      <c r="EG1604" s="43"/>
      <c r="EH1604" s="43"/>
      <c r="EI1604" s="43"/>
      <c r="EJ1604" s="43"/>
      <c r="EK1604" s="43"/>
      <c r="EL1604" s="43"/>
      <c r="EM1604" s="43"/>
      <c r="EN1604" s="43"/>
      <c r="EO1604" s="43"/>
      <c r="EP1604" s="43"/>
      <c r="EQ1604" s="43"/>
      <c r="ER1604" s="43"/>
      <c r="ES1604" s="43"/>
      <c r="ET1604" s="43"/>
      <c r="EU1604" s="43"/>
      <c r="EV1604" s="43"/>
      <c r="EW1604" s="43"/>
      <c r="EX1604" s="43"/>
      <c r="EY1604" s="43"/>
      <c r="EZ1604" s="43"/>
      <c r="FA1604" s="43"/>
      <c r="FB1604" s="43"/>
      <c r="FC1604" s="43"/>
      <c r="FD1604" s="43"/>
      <c r="FE1604" s="43"/>
      <c r="FF1604" s="43"/>
      <c r="FG1604" s="43"/>
      <c r="FH1604" s="43"/>
      <c r="FI1604" s="43"/>
      <c r="FJ1604" s="43"/>
      <c r="FK1604" s="43"/>
      <c r="FL1604" s="43"/>
      <c r="FM1604" s="43"/>
      <c r="FN1604" s="43"/>
      <c r="FO1604" s="43"/>
      <c r="FP1604" s="43"/>
      <c r="FQ1604" s="43"/>
      <c r="FR1604" s="43"/>
      <c r="FS1604" s="43"/>
      <c r="FT1604" s="43"/>
      <c r="FU1604" s="43"/>
      <c r="FV1604" s="43"/>
      <c r="FW1604" s="43"/>
      <c r="FX1604" s="43"/>
      <c r="FY1604" s="43"/>
      <c r="FZ1604" s="43"/>
      <c r="GA1604" s="43"/>
      <c r="GB1604" s="43"/>
      <c r="GC1604" s="43"/>
      <c r="GD1604" s="43"/>
      <c r="GE1604" s="43"/>
      <c r="GF1604" s="43"/>
      <c r="GG1604" s="43"/>
      <c r="GH1604" s="43"/>
      <c r="GI1604" s="43"/>
      <c r="GJ1604" s="43"/>
      <c r="GK1604" s="43"/>
      <c r="GL1604" s="43"/>
      <c r="GM1604" s="43"/>
      <c r="GN1604" s="43"/>
      <c r="GO1604" s="43"/>
      <c r="GP1604" s="43"/>
      <c r="GQ1604" s="43"/>
      <c r="GR1604" s="43"/>
      <c r="GS1604" s="43"/>
      <c r="GT1604" s="43"/>
      <c r="GU1604" s="43"/>
      <c r="GV1604" s="43"/>
      <c r="GW1604" s="43"/>
      <c r="GX1604" s="43"/>
      <c r="GY1604" s="43"/>
      <c r="GZ1604" s="43"/>
      <c r="HA1604" s="43"/>
      <c r="HB1604" s="43"/>
      <c r="HC1604" s="43"/>
      <c r="HD1604" s="43"/>
      <c r="HE1604" s="43"/>
      <c r="HF1604" s="43"/>
      <c r="HG1604" s="43"/>
      <c r="HH1604" s="43"/>
      <c r="HI1604" s="43"/>
      <c r="HJ1604" s="43"/>
      <c r="HK1604" s="43"/>
      <c r="HL1604" s="43"/>
      <c r="HM1604" s="43"/>
      <c r="HN1604" s="43"/>
      <c r="HO1604" s="43"/>
      <c r="HP1604" s="43"/>
      <c r="HQ1604" s="43"/>
      <c r="HR1604" s="43"/>
      <c r="HS1604" s="43"/>
      <c r="HT1604" s="43"/>
      <c r="HU1604" s="43"/>
      <c r="HV1604" s="43"/>
      <c r="HW1604" s="43"/>
      <c r="HX1604" s="43"/>
      <c r="HY1604" s="43"/>
      <c r="HZ1604" s="43"/>
      <c r="IA1604" s="43"/>
      <c r="IB1604" s="43"/>
      <c r="IC1604" s="43"/>
      <c r="ID1604" s="43"/>
      <c r="IE1604" s="43"/>
      <c r="IF1604" s="43"/>
      <c r="IG1604" s="43"/>
      <c r="IH1604" s="43"/>
      <c r="II1604" s="43"/>
      <c r="IJ1604" s="43"/>
      <c r="IK1604" s="43"/>
      <c r="IL1604" s="43"/>
      <c r="IM1604" s="43"/>
      <c r="IN1604" s="43"/>
      <c r="IO1604" s="43"/>
      <c r="IP1604" s="43"/>
      <c r="IQ1604" s="43"/>
    </row>
    <row r="1605">
      <c r="A1605" s="19" t="s">
        <v>2105</v>
      </c>
      <c r="B1605" s="24">
        <v>2018.0</v>
      </c>
      <c r="C1605" s="24" t="s">
        <v>24</v>
      </c>
      <c r="D1605" s="24" t="s">
        <v>3464</v>
      </c>
      <c r="E1605" s="24"/>
      <c r="F1605" s="24" t="s">
        <v>3465</v>
      </c>
      <c r="G1605" s="21" t="s">
        <v>289</v>
      </c>
      <c r="H1605" s="61" t="s">
        <v>3466</v>
      </c>
      <c r="I1605" s="24" t="s">
        <v>3467</v>
      </c>
      <c r="J1605" s="22"/>
      <c r="K1605" s="24" t="s">
        <v>23</v>
      </c>
      <c r="L1605" s="22"/>
      <c r="M1605" s="23"/>
      <c r="N1605" s="5"/>
      <c r="O1605" s="5"/>
      <c r="P1605" s="5"/>
      <c r="Q1605" s="5"/>
      <c r="R1605" s="5"/>
      <c r="S1605" s="45"/>
      <c r="T1605" s="45"/>
      <c r="U1605" s="45"/>
      <c r="V1605" s="45"/>
      <c r="W1605" s="45"/>
      <c r="X1605" s="45"/>
      <c r="Y1605" s="45"/>
      <c r="Z1605" s="45"/>
      <c r="AA1605" s="45"/>
      <c r="AB1605" s="45"/>
      <c r="AC1605" s="45"/>
      <c r="AD1605" s="45"/>
      <c r="AE1605" s="45"/>
      <c r="AF1605" s="45"/>
      <c r="AG1605" s="45"/>
      <c r="AH1605" s="45"/>
      <c r="AI1605" s="45"/>
      <c r="AJ1605" s="45"/>
      <c r="AK1605" s="45"/>
      <c r="AL1605" s="45"/>
      <c r="AM1605" s="45"/>
      <c r="AN1605" s="45"/>
      <c r="AO1605" s="45"/>
      <c r="AP1605" s="45"/>
      <c r="AQ1605" s="45"/>
      <c r="AR1605" s="45"/>
      <c r="AS1605" s="45"/>
      <c r="AT1605" s="45"/>
      <c r="AU1605" s="45"/>
      <c r="AV1605" s="45"/>
      <c r="AW1605" s="45"/>
      <c r="AX1605" s="45"/>
      <c r="AY1605" s="45"/>
      <c r="AZ1605" s="45"/>
      <c r="BA1605" s="45"/>
      <c r="BB1605" s="45"/>
      <c r="BC1605" s="45"/>
      <c r="BD1605" s="45"/>
      <c r="BE1605" s="45"/>
      <c r="BF1605" s="45"/>
      <c r="BG1605" s="45"/>
      <c r="BH1605" s="45"/>
      <c r="BI1605" s="45"/>
      <c r="BJ1605" s="45"/>
      <c r="BK1605" s="45"/>
      <c r="BL1605" s="45"/>
      <c r="BM1605" s="45"/>
      <c r="BN1605" s="45"/>
      <c r="BO1605" s="45"/>
      <c r="BP1605" s="45"/>
      <c r="BQ1605" s="45"/>
      <c r="BR1605" s="45"/>
      <c r="BS1605" s="45"/>
      <c r="BT1605" s="45"/>
      <c r="BU1605" s="45"/>
      <c r="BV1605" s="45"/>
      <c r="BW1605" s="45"/>
      <c r="BX1605" s="45"/>
      <c r="BY1605" s="45"/>
      <c r="BZ1605" s="45"/>
      <c r="CA1605" s="45"/>
      <c r="CB1605" s="45"/>
      <c r="CC1605" s="45"/>
      <c r="CD1605" s="45"/>
      <c r="CE1605" s="45"/>
      <c r="CF1605" s="45"/>
      <c r="CG1605" s="45"/>
      <c r="CH1605" s="45"/>
      <c r="CI1605" s="45"/>
      <c r="CJ1605" s="45"/>
      <c r="CK1605" s="45"/>
      <c r="CL1605" s="45"/>
      <c r="CM1605" s="45"/>
      <c r="CN1605" s="45"/>
      <c r="CO1605" s="45"/>
      <c r="CP1605" s="45"/>
      <c r="CQ1605" s="45"/>
      <c r="CR1605" s="45"/>
      <c r="CS1605" s="45"/>
      <c r="CT1605" s="45"/>
      <c r="CU1605" s="45"/>
      <c r="CV1605" s="45"/>
      <c r="CW1605" s="45"/>
      <c r="CX1605" s="45"/>
      <c r="CY1605" s="45"/>
      <c r="CZ1605" s="45"/>
      <c r="DA1605" s="45"/>
      <c r="DB1605" s="45"/>
      <c r="DC1605" s="45"/>
      <c r="DD1605" s="45"/>
      <c r="DE1605" s="45"/>
      <c r="DF1605" s="45"/>
      <c r="DG1605" s="45"/>
      <c r="DH1605" s="45"/>
      <c r="DI1605" s="45"/>
      <c r="DJ1605" s="45"/>
      <c r="DK1605" s="45"/>
      <c r="DL1605" s="45"/>
      <c r="DM1605" s="45"/>
      <c r="DN1605" s="45"/>
      <c r="DO1605" s="45"/>
      <c r="DP1605" s="45"/>
      <c r="DQ1605" s="45"/>
      <c r="DR1605" s="45"/>
      <c r="DS1605" s="45"/>
      <c r="DT1605" s="45"/>
      <c r="DU1605" s="45"/>
      <c r="DV1605" s="45"/>
      <c r="DW1605" s="45"/>
      <c r="DX1605" s="45"/>
      <c r="DY1605" s="45"/>
      <c r="DZ1605" s="45"/>
      <c r="EA1605" s="45"/>
      <c r="EB1605" s="45"/>
      <c r="EC1605" s="45"/>
      <c r="ED1605" s="45"/>
      <c r="EE1605" s="45"/>
      <c r="EF1605" s="45"/>
      <c r="EG1605" s="45"/>
      <c r="EH1605" s="45"/>
      <c r="EI1605" s="45"/>
      <c r="EJ1605" s="45"/>
      <c r="EK1605" s="45"/>
      <c r="EL1605" s="45"/>
      <c r="EM1605" s="45"/>
      <c r="EN1605" s="45"/>
      <c r="EO1605" s="45"/>
      <c r="EP1605" s="45"/>
      <c r="EQ1605" s="45"/>
      <c r="ER1605" s="45"/>
      <c r="ES1605" s="45"/>
      <c r="ET1605" s="45"/>
      <c r="EU1605" s="45"/>
      <c r="EV1605" s="45"/>
      <c r="EW1605" s="45"/>
      <c r="EX1605" s="45"/>
      <c r="EY1605" s="45"/>
      <c r="EZ1605" s="45"/>
      <c r="FA1605" s="45"/>
      <c r="FB1605" s="45"/>
      <c r="FC1605" s="45"/>
      <c r="FD1605" s="45"/>
      <c r="FE1605" s="45"/>
      <c r="FF1605" s="45"/>
      <c r="FG1605" s="45"/>
      <c r="FH1605" s="45"/>
      <c r="FI1605" s="45"/>
      <c r="FJ1605" s="45"/>
      <c r="FK1605" s="45"/>
      <c r="FL1605" s="45"/>
      <c r="FM1605" s="45"/>
      <c r="FN1605" s="45"/>
      <c r="FO1605" s="45"/>
      <c r="FP1605" s="45"/>
      <c r="FQ1605" s="45"/>
      <c r="FR1605" s="45"/>
      <c r="FS1605" s="45"/>
      <c r="FT1605" s="45"/>
      <c r="FU1605" s="45"/>
      <c r="FV1605" s="45"/>
      <c r="FW1605" s="45"/>
      <c r="FX1605" s="45"/>
      <c r="FY1605" s="45"/>
      <c r="FZ1605" s="45"/>
      <c r="GA1605" s="45"/>
      <c r="GB1605" s="45"/>
      <c r="GC1605" s="45"/>
      <c r="GD1605" s="45"/>
      <c r="GE1605" s="45"/>
      <c r="GF1605" s="45"/>
      <c r="GG1605" s="45"/>
      <c r="GH1605" s="45"/>
      <c r="GI1605" s="45"/>
      <c r="GJ1605" s="45"/>
      <c r="GK1605" s="45"/>
      <c r="GL1605" s="45"/>
      <c r="GM1605" s="45"/>
      <c r="GN1605" s="45"/>
      <c r="GO1605" s="45"/>
      <c r="GP1605" s="45"/>
      <c r="GQ1605" s="45"/>
      <c r="GR1605" s="45"/>
      <c r="GS1605" s="45"/>
      <c r="GT1605" s="45"/>
      <c r="GU1605" s="45"/>
      <c r="GV1605" s="45"/>
      <c r="GW1605" s="45"/>
      <c r="GX1605" s="45"/>
      <c r="GY1605" s="45"/>
      <c r="GZ1605" s="45"/>
      <c r="HA1605" s="45"/>
      <c r="HB1605" s="45"/>
      <c r="HC1605" s="45"/>
      <c r="HD1605" s="45"/>
      <c r="HE1605" s="45"/>
      <c r="HF1605" s="45"/>
      <c r="HG1605" s="45"/>
      <c r="HH1605" s="45"/>
      <c r="HI1605" s="45"/>
      <c r="HJ1605" s="45"/>
      <c r="HK1605" s="45"/>
      <c r="HL1605" s="45"/>
      <c r="HM1605" s="45"/>
      <c r="HN1605" s="45"/>
      <c r="HO1605" s="45"/>
      <c r="HP1605" s="45"/>
      <c r="HQ1605" s="45"/>
      <c r="HR1605" s="45"/>
      <c r="HS1605" s="45"/>
      <c r="HT1605" s="45"/>
      <c r="HU1605" s="45"/>
      <c r="HV1605" s="45"/>
      <c r="HW1605" s="45"/>
      <c r="HX1605" s="45"/>
      <c r="HY1605" s="45"/>
      <c r="HZ1605" s="45"/>
      <c r="IA1605" s="45"/>
      <c r="IB1605" s="45"/>
      <c r="IC1605" s="45"/>
      <c r="ID1605" s="45"/>
      <c r="IE1605" s="45"/>
      <c r="IF1605" s="45"/>
      <c r="IG1605" s="45"/>
      <c r="IH1605" s="45"/>
      <c r="II1605" s="45"/>
      <c r="IJ1605" s="45"/>
      <c r="IK1605" s="45"/>
      <c r="IL1605" s="45"/>
      <c r="IM1605" s="45"/>
      <c r="IN1605" s="45"/>
      <c r="IO1605" s="45"/>
      <c r="IP1605" s="45"/>
      <c r="IQ1605" s="45"/>
    </row>
    <row r="1606">
      <c r="A1606" s="19" t="s">
        <v>2108</v>
      </c>
      <c r="B1606" s="24">
        <v>2018.0</v>
      </c>
      <c r="C1606" s="24" t="s">
        <v>24</v>
      </c>
      <c r="D1606" s="24" t="s">
        <v>3468</v>
      </c>
      <c r="E1606" s="24"/>
      <c r="F1606" s="24" t="s">
        <v>3469</v>
      </c>
      <c r="G1606" s="27"/>
      <c r="H1606" s="24" t="s">
        <v>3470</v>
      </c>
      <c r="I1606" s="24" t="s">
        <v>3471</v>
      </c>
      <c r="J1606" s="22"/>
      <c r="K1606" s="24" t="s">
        <v>23</v>
      </c>
      <c r="L1606" s="22"/>
      <c r="M1606" s="23"/>
      <c r="N1606" s="5"/>
      <c r="O1606" s="5"/>
      <c r="P1606" s="5"/>
      <c r="Q1606" s="5"/>
      <c r="R1606" s="5"/>
      <c r="S1606" s="43"/>
      <c r="T1606" s="43"/>
      <c r="U1606" s="43"/>
      <c r="V1606" s="43"/>
      <c r="W1606" s="43"/>
      <c r="X1606" s="43"/>
      <c r="Y1606" s="43"/>
      <c r="Z1606" s="43"/>
      <c r="AA1606" s="43"/>
      <c r="AB1606" s="43"/>
      <c r="AC1606" s="43"/>
      <c r="AD1606" s="43"/>
      <c r="AE1606" s="43"/>
      <c r="AF1606" s="43"/>
      <c r="AG1606" s="43"/>
      <c r="AH1606" s="43"/>
      <c r="AI1606" s="43"/>
      <c r="AJ1606" s="43"/>
      <c r="AK1606" s="43"/>
      <c r="AL1606" s="43"/>
      <c r="AM1606" s="43"/>
      <c r="AN1606" s="43"/>
      <c r="AO1606" s="43"/>
      <c r="AP1606" s="43"/>
      <c r="AQ1606" s="43"/>
      <c r="AR1606" s="43"/>
      <c r="AS1606" s="43"/>
      <c r="AT1606" s="43"/>
      <c r="AU1606" s="43"/>
      <c r="AV1606" s="43"/>
      <c r="AW1606" s="43"/>
      <c r="AX1606" s="43"/>
      <c r="AY1606" s="43"/>
      <c r="AZ1606" s="43"/>
      <c r="BA1606" s="43"/>
      <c r="BB1606" s="43"/>
      <c r="BC1606" s="43"/>
      <c r="BD1606" s="43"/>
      <c r="BE1606" s="43"/>
      <c r="BF1606" s="43"/>
      <c r="BG1606" s="43"/>
      <c r="BH1606" s="43"/>
      <c r="BI1606" s="43"/>
      <c r="BJ1606" s="43"/>
      <c r="BK1606" s="43"/>
      <c r="BL1606" s="43"/>
      <c r="BM1606" s="43"/>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3"/>
      <c r="EU1606" s="43"/>
      <c r="EV1606" s="43"/>
      <c r="EW1606" s="43"/>
      <c r="EX1606" s="43"/>
      <c r="EY1606" s="43"/>
      <c r="EZ1606" s="43"/>
      <c r="FA1606" s="43"/>
      <c r="FB1606" s="43"/>
      <c r="FC1606" s="43"/>
      <c r="FD1606" s="43"/>
      <c r="FE1606" s="43"/>
      <c r="FF1606" s="43"/>
      <c r="FG1606" s="43"/>
      <c r="FH1606" s="43"/>
      <c r="FI1606" s="43"/>
      <c r="FJ1606" s="43"/>
      <c r="FK1606" s="43"/>
      <c r="FL1606" s="43"/>
      <c r="FM1606" s="43"/>
      <c r="FN1606" s="43"/>
      <c r="FO1606" s="43"/>
      <c r="FP1606" s="43"/>
      <c r="FQ1606" s="43"/>
      <c r="FR1606" s="43"/>
      <c r="FS1606" s="43"/>
      <c r="FT1606" s="43"/>
      <c r="FU1606" s="43"/>
      <c r="FV1606" s="43"/>
      <c r="FW1606" s="43"/>
      <c r="FX1606" s="43"/>
      <c r="FY1606" s="43"/>
      <c r="FZ1606" s="43"/>
      <c r="GA1606" s="43"/>
      <c r="GB1606" s="43"/>
      <c r="GC1606" s="43"/>
      <c r="GD1606" s="43"/>
      <c r="GE1606" s="43"/>
      <c r="GF1606" s="43"/>
      <c r="GG1606" s="43"/>
      <c r="GH1606" s="43"/>
      <c r="GI1606" s="43"/>
      <c r="GJ1606" s="43"/>
      <c r="GK1606" s="43"/>
      <c r="GL1606" s="43"/>
      <c r="GM1606" s="43"/>
      <c r="GN1606" s="43"/>
      <c r="GO1606" s="43"/>
      <c r="GP1606" s="43"/>
      <c r="GQ1606" s="43"/>
      <c r="GR1606" s="43"/>
      <c r="GS1606" s="43"/>
      <c r="GT1606" s="43"/>
      <c r="GU1606" s="43"/>
      <c r="GV1606" s="43"/>
      <c r="GW1606" s="43"/>
      <c r="GX1606" s="43"/>
      <c r="GY1606" s="43"/>
      <c r="GZ1606" s="43"/>
      <c r="HA1606" s="43"/>
      <c r="HB1606" s="43"/>
      <c r="HC1606" s="43"/>
      <c r="HD1606" s="43"/>
      <c r="HE1606" s="43"/>
      <c r="HF1606" s="43"/>
      <c r="HG1606" s="43"/>
      <c r="HH1606" s="43"/>
      <c r="HI1606" s="43"/>
      <c r="HJ1606" s="43"/>
      <c r="HK1606" s="43"/>
      <c r="HL1606" s="43"/>
      <c r="HM1606" s="43"/>
      <c r="HN1606" s="43"/>
      <c r="HO1606" s="43"/>
      <c r="HP1606" s="43"/>
      <c r="HQ1606" s="43"/>
      <c r="HR1606" s="43"/>
      <c r="HS1606" s="43"/>
      <c r="HT1606" s="43"/>
      <c r="HU1606" s="43"/>
      <c r="HV1606" s="43"/>
      <c r="HW1606" s="43"/>
      <c r="HX1606" s="43"/>
      <c r="HY1606" s="43"/>
      <c r="HZ1606" s="43"/>
      <c r="IA1606" s="43"/>
      <c r="IB1606" s="43"/>
      <c r="IC1606" s="43"/>
      <c r="ID1606" s="43"/>
      <c r="IE1606" s="43"/>
      <c r="IF1606" s="43"/>
      <c r="IG1606" s="43"/>
      <c r="IH1606" s="43"/>
      <c r="II1606" s="43"/>
      <c r="IJ1606" s="43"/>
      <c r="IK1606" s="43"/>
      <c r="IL1606" s="43"/>
      <c r="IM1606" s="43"/>
      <c r="IN1606" s="43"/>
      <c r="IO1606" s="43"/>
      <c r="IP1606" s="43"/>
      <c r="IQ1606" s="43"/>
    </row>
    <row r="1607">
      <c r="A1607" s="19" t="s">
        <v>2120</v>
      </c>
      <c r="B1607" s="24">
        <v>2018.0</v>
      </c>
      <c r="C1607" s="24" t="s">
        <v>18</v>
      </c>
      <c r="D1607" s="24" t="s">
        <v>3472</v>
      </c>
      <c r="E1607" s="24"/>
      <c r="F1607" s="24" t="s">
        <v>2136</v>
      </c>
      <c r="G1607" s="27"/>
      <c r="H1607" s="24" t="s">
        <v>3473</v>
      </c>
      <c r="I1607" s="67">
        <v>44842.0</v>
      </c>
      <c r="J1607" s="22"/>
      <c r="K1607" s="24" t="s">
        <v>23</v>
      </c>
      <c r="L1607" s="22"/>
      <c r="M1607" s="23"/>
      <c r="N1607" s="5"/>
      <c r="O1607" s="5"/>
      <c r="P1607" s="5"/>
      <c r="Q1607" s="5"/>
      <c r="R1607" s="5"/>
      <c r="S1607" s="45"/>
      <c r="T1607" s="45"/>
      <c r="U1607" s="45"/>
      <c r="V1607" s="45"/>
      <c r="W1607" s="45"/>
      <c r="X1607" s="45"/>
      <c r="Y1607" s="45"/>
      <c r="Z1607" s="45"/>
      <c r="AA1607" s="45"/>
      <c r="AB1607" s="45"/>
      <c r="AC1607" s="45"/>
      <c r="AD1607" s="45"/>
      <c r="AE1607" s="45"/>
      <c r="AF1607" s="45"/>
      <c r="AG1607" s="45"/>
      <c r="AH1607" s="45"/>
      <c r="AI1607" s="45"/>
      <c r="AJ1607" s="45"/>
      <c r="AK1607" s="45"/>
      <c r="AL1607" s="45"/>
      <c r="AM1607" s="45"/>
      <c r="AN1607" s="45"/>
      <c r="AO1607" s="45"/>
      <c r="AP1607" s="45"/>
      <c r="AQ1607" s="45"/>
      <c r="AR1607" s="45"/>
      <c r="AS1607" s="45"/>
      <c r="AT1607" s="45"/>
      <c r="AU1607" s="45"/>
      <c r="AV1607" s="45"/>
      <c r="AW1607" s="45"/>
      <c r="AX1607" s="45"/>
      <c r="AY1607" s="45"/>
      <c r="AZ1607" s="45"/>
      <c r="BA1607" s="45"/>
      <c r="BB1607" s="45"/>
      <c r="BC1607" s="45"/>
      <c r="BD1607" s="45"/>
      <c r="BE1607" s="45"/>
      <c r="BF1607" s="45"/>
      <c r="BG1607" s="45"/>
      <c r="BH1607" s="45"/>
      <c r="BI1607" s="45"/>
      <c r="BJ1607" s="45"/>
      <c r="BK1607" s="45"/>
      <c r="BL1607" s="45"/>
      <c r="BM1607" s="45"/>
      <c r="BN1607" s="45"/>
      <c r="BO1607" s="45"/>
      <c r="BP1607" s="45"/>
      <c r="BQ1607" s="45"/>
      <c r="BR1607" s="45"/>
      <c r="BS1607" s="45"/>
      <c r="BT1607" s="45"/>
      <c r="BU1607" s="45"/>
      <c r="BV1607" s="45"/>
      <c r="BW1607" s="45"/>
      <c r="BX1607" s="45"/>
      <c r="BY1607" s="45"/>
      <c r="BZ1607" s="45"/>
      <c r="CA1607" s="45"/>
      <c r="CB1607" s="45"/>
      <c r="CC1607" s="45"/>
      <c r="CD1607" s="45"/>
      <c r="CE1607" s="45"/>
      <c r="CF1607" s="45"/>
      <c r="CG1607" s="45"/>
      <c r="CH1607" s="45"/>
      <c r="CI1607" s="45"/>
      <c r="CJ1607" s="45"/>
      <c r="CK1607" s="45"/>
      <c r="CL1607" s="45"/>
      <c r="CM1607" s="45"/>
      <c r="CN1607" s="45"/>
      <c r="CO1607" s="45"/>
      <c r="CP1607" s="45"/>
      <c r="CQ1607" s="45"/>
      <c r="CR1607" s="45"/>
      <c r="CS1607" s="45"/>
      <c r="CT1607" s="45"/>
      <c r="CU1607" s="45"/>
      <c r="CV1607" s="45"/>
      <c r="CW1607" s="45"/>
      <c r="CX1607" s="45"/>
      <c r="CY1607" s="45"/>
      <c r="CZ1607" s="45"/>
      <c r="DA1607" s="45"/>
      <c r="DB1607" s="45"/>
      <c r="DC1607" s="45"/>
      <c r="DD1607" s="45"/>
      <c r="DE1607" s="45"/>
      <c r="DF1607" s="45"/>
      <c r="DG1607" s="45"/>
      <c r="DH1607" s="45"/>
      <c r="DI1607" s="45"/>
      <c r="DJ1607" s="45"/>
      <c r="DK1607" s="45"/>
      <c r="DL1607" s="45"/>
      <c r="DM1607" s="45"/>
      <c r="DN1607" s="45"/>
      <c r="DO1607" s="45"/>
      <c r="DP1607" s="45"/>
      <c r="DQ1607" s="45"/>
      <c r="DR1607" s="45"/>
      <c r="DS1607" s="45"/>
      <c r="DT1607" s="45"/>
      <c r="DU1607" s="45"/>
      <c r="DV1607" s="45"/>
      <c r="DW1607" s="45"/>
      <c r="DX1607" s="45"/>
      <c r="DY1607" s="45"/>
      <c r="DZ1607" s="45"/>
      <c r="EA1607" s="45"/>
      <c r="EB1607" s="45"/>
      <c r="EC1607" s="45"/>
      <c r="ED1607" s="45"/>
      <c r="EE1607" s="45"/>
      <c r="EF1607" s="45"/>
      <c r="EG1607" s="45"/>
      <c r="EH1607" s="45"/>
      <c r="EI1607" s="45"/>
      <c r="EJ1607" s="45"/>
      <c r="EK1607" s="45"/>
      <c r="EL1607" s="45"/>
      <c r="EM1607" s="45"/>
      <c r="EN1607" s="45"/>
      <c r="EO1607" s="45"/>
      <c r="EP1607" s="45"/>
      <c r="EQ1607" s="45"/>
      <c r="ER1607" s="45"/>
      <c r="ES1607" s="45"/>
      <c r="ET1607" s="45"/>
      <c r="EU1607" s="45"/>
      <c r="EV1607" s="45"/>
      <c r="EW1607" s="45"/>
      <c r="EX1607" s="45"/>
      <c r="EY1607" s="45"/>
      <c r="EZ1607" s="45"/>
      <c r="FA1607" s="45"/>
      <c r="FB1607" s="45"/>
      <c r="FC1607" s="45"/>
      <c r="FD1607" s="45"/>
      <c r="FE1607" s="45"/>
      <c r="FF1607" s="45"/>
      <c r="FG1607" s="45"/>
      <c r="FH1607" s="45"/>
      <c r="FI1607" s="45"/>
      <c r="FJ1607" s="45"/>
      <c r="FK1607" s="45"/>
      <c r="FL1607" s="45"/>
      <c r="FM1607" s="45"/>
      <c r="FN1607" s="45"/>
      <c r="FO1607" s="45"/>
      <c r="FP1607" s="45"/>
      <c r="FQ1607" s="45"/>
      <c r="FR1607" s="45"/>
      <c r="FS1607" s="45"/>
      <c r="FT1607" s="45"/>
      <c r="FU1607" s="45"/>
      <c r="FV1607" s="45"/>
      <c r="FW1607" s="45"/>
      <c r="FX1607" s="45"/>
      <c r="FY1607" s="45"/>
      <c r="FZ1607" s="45"/>
      <c r="GA1607" s="45"/>
      <c r="GB1607" s="45"/>
      <c r="GC1607" s="45"/>
      <c r="GD1607" s="45"/>
      <c r="GE1607" s="45"/>
      <c r="GF1607" s="45"/>
      <c r="GG1607" s="45"/>
      <c r="GH1607" s="45"/>
      <c r="GI1607" s="45"/>
      <c r="GJ1607" s="45"/>
      <c r="GK1607" s="45"/>
      <c r="GL1607" s="45"/>
      <c r="GM1607" s="45"/>
      <c r="GN1607" s="45"/>
      <c r="GO1607" s="45"/>
      <c r="GP1607" s="45"/>
      <c r="GQ1607" s="45"/>
      <c r="GR1607" s="45"/>
      <c r="GS1607" s="45"/>
      <c r="GT1607" s="45"/>
      <c r="GU1607" s="45"/>
      <c r="GV1607" s="45"/>
      <c r="GW1607" s="45"/>
      <c r="GX1607" s="45"/>
      <c r="GY1607" s="45"/>
      <c r="GZ1607" s="45"/>
      <c r="HA1607" s="45"/>
      <c r="HB1607" s="45"/>
      <c r="HC1607" s="45"/>
      <c r="HD1607" s="45"/>
      <c r="HE1607" s="45"/>
      <c r="HF1607" s="45"/>
      <c r="HG1607" s="45"/>
      <c r="HH1607" s="45"/>
      <c r="HI1607" s="45"/>
      <c r="HJ1607" s="45"/>
      <c r="HK1607" s="45"/>
      <c r="HL1607" s="45"/>
      <c r="HM1607" s="45"/>
      <c r="HN1607" s="45"/>
      <c r="HO1607" s="45"/>
      <c r="HP1607" s="45"/>
      <c r="HQ1607" s="45"/>
      <c r="HR1607" s="45"/>
      <c r="HS1607" s="45"/>
      <c r="HT1607" s="45"/>
      <c r="HU1607" s="45"/>
      <c r="HV1607" s="45"/>
      <c r="HW1607" s="45"/>
      <c r="HX1607" s="45"/>
      <c r="HY1607" s="45"/>
      <c r="HZ1607" s="45"/>
      <c r="IA1607" s="45"/>
      <c r="IB1607" s="45"/>
      <c r="IC1607" s="45"/>
      <c r="ID1607" s="45"/>
      <c r="IE1607" s="45"/>
      <c r="IF1607" s="45"/>
      <c r="IG1607" s="45"/>
      <c r="IH1607" s="45"/>
      <c r="II1607" s="45"/>
      <c r="IJ1607" s="45"/>
      <c r="IK1607" s="45"/>
      <c r="IL1607" s="45"/>
      <c r="IM1607" s="45"/>
      <c r="IN1607" s="45"/>
      <c r="IO1607" s="45"/>
      <c r="IP1607" s="45"/>
      <c r="IQ1607" s="45"/>
    </row>
    <row r="1608">
      <c r="A1608" s="19" t="s">
        <v>2122</v>
      </c>
      <c r="B1608" s="24">
        <v>2018.0</v>
      </c>
      <c r="C1608" s="24" t="s">
        <v>18</v>
      </c>
      <c r="D1608" s="24" t="s">
        <v>3474</v>
      </c>
      <c r="E1608" s="24"/>
      <c r="F1608" s="24" t="s">
        <v>2132</v>
      </c>
      <c r="G1608" s="27"/>
      <c r="H1608" s="24" t="s">
        <v>3475</v>
      </c>
      <c r="I1608" s="22"/>
      <c r="J1608" s="22"/>
      <c r="K1608" s="24" t="s">
        <v>23</v>
      </c>
      <c r="L1608" s="22"/>
      <c r="M1608" s="23"/>
      <c r="N1608" s="5"/>
      <c r="O1608" s="5"/>
      <c r="P1608" s="5"/>
      <c r="Q1608" s="5"/>
      <c r="R1608" s="5"/>
      <c r="S1608" s="43"/>
      <c r="T1608" s="43"/>
      <c r="U1608" s="43"/>
      <c r="V1608" s="43"/>
      <c r="W1608" s="43"/>
      <c r="X1608" s="43"/>
      <c r="Y1608" s="43"/>
      <c r="Z1608" s="43"/>
      <c r="AA1608" s="43"/>
      <c r="AB1608" s="43"/>
      <c r="AC1608" s="43"/>
      <c r="AD1608" s="43"/>
      <c r="AE1608" s="43"/>
      <c r="AF1608" s="43"/>
      <c r="AG1608" s="43"/>
      <c r="AH1608" s="43"/>
      <c r="AI1608" s="43"/>
      <c r="AJ1608" s="43"/>
      <c r="AK1608" s="43"/>
      <c r="AL1608" s="43"/>
      <c r="AM1608" s="43"/>
      <c r="AN1608" s="43"/>
      <c r="AO1608" s="43"/>
      <c r="AP1608" s="43"/>
      <c r="AQ1608" s="43"/>
      <c r="AR1608" s="43"/>
      <c r="AS1608" s="43"/>
      <c r="AT1608" s="43"/>
      <c r="AU1608" s="43"/>
      <c r="AV1608" s="43"/>
      <c r="AW1608" s="43"/>
      <c r="AX1608" s="43"/>
      <c r="AY1608" s="43"/>
      <c r="AZ1608" s="43"/>
      <c r="BA1608" s="43"/>
      <c r="BB1608" s="43"/>
      <c r="BC1608" s="43"/>
      <c r="BD1608" s="43"/>
      <c r="BE1608" s="43"/>
      <c r="BF1608" s="43"/>
      <c r="BG1608" s="43"/>
      <c r="BH1608" s="43"/>
      <c r="BI1608" s="43"/>
      <c r="BJ1608" s="43"/>
      <c r="BK1608" s="43"/>
      <c r="BL1608" s="43"/>
      <c r="BM1608" s="43"/>
      <c r="BN1608" s="43"/>
      <c r="BO1608" s="43"/>
      <c r="BP1608" s="43"/>
      <c r="BQ1608" s="43"/>
      <c r="BR1608" s="43"/>
      <c r="BS1608" s="43"/>
      <c r="BT1608" s="43"/>
      <c r="BU1608" s="43"/>
      <c r="BV1608" s="43"/>
      <c r="BW1608" s="43"/>
      <c r="BX1608" s="43"/>
      <c r="BY1608" s="43"/>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c r="DM1608" s="43"/>
      <c r="DN1608" s="43"/>
      <c r="DO1608" s="43"/>
      <c r="DP1608" s="43"/>
      <c r="DQ1608" s="43"/>
      <c r="DR1608" s="43"/>
      <c r="DS1608" s="43"/>
      <c r="DT1608" s="43"/>
      <c r="DU1608" s="43"/>
      <c r="DV1608" s="43"/>
      <c r="DW1608" s="43"/>
      <c r="DX1608" s="43"/>
      <c r="DY1608" s="43"/>
      <c r="DZ1608" s="43"/>
      <c r="EA1608" s="43"/>
      <c r="EB1608" s="43"/>
      <c r="EC1608" s="43"/>
      <c r="ED1608" s="43"/>
      <c r="EE1608" s="43"/>
      <c r="EF1608" s="43"/>
      <c r="EG1608" s="43"/>
      <c r="EH1608" s="43"/>
      <c r="EI1608" s="43"/>
      <c r="EJ1608" s="43"/>
      <c r="EK1608" s="43"/>
      <c r="EL1608" s="43"/>
      <c r="EM1608" s="43"/>
      <c r="EN1608" s="43"/>
      <c r="EO1608" s="43"/>
      <c r="EP1608" s="43"/>
      <c r="EQ1608" s="43"/>
      <c r="ER1608" s="43"/>
      <c r="ES1608" s="43"/>
      <c r="ET1608" s="43"/>
      <c r="EU1608" s="43"/>
      <c r="EV1608" s="43"/>
      <c r="EW1608" s="43"/>
      <c r="EX1608" s="43"/>
      <c r="EY1608" s="43"/>
      <c r="EZ1608" s="43"/>
      <c r="FA1608" s="43"/>
      <c r="FB1608" s="43"/>
      <c r="FC1608" s="43"/>
      <c r="FD1608" s="43"/>
      <c r="FE1608" s="43"/>
      <c r="FF1608" s="43"/>
      <c r="FG1608" s="43"/>
      <c r="FH1608" s="43"/>
      <c r="FI1608" s="43"/>
      <c r="FJ1608" s="43"/>
      <c r="FK1608" s="43"/>
      <c r="FL1608" s="43"/>
      <c r="FM1608" s="43"/>
      <c r="FN1608" s="43"/>
      <c r="FO1608" s="43"/>
      <c r="FP1608" s="43"/>
      <c r="FQ1608" s="43"/>
      <c r="FR1608" s="43"/>
      <c r="FS1608" s="43"/>
      <c r="FT1608" s="43"/>
      <c r="FU1608" s="43"/>
      <c r="FV1608" s="43"/>
      <c r="FW1608" s="43"/>
      <c r="FX1608" s="43"/>
      <c r="FY1608" s="43"/>
      <c r="FZ1608" s="43"/>
      <c r="GA1608" s="43"/>
      <c r="GB1608" s="43"/>
      <c r="GC1608" s="43"/>
      <c r="GD1608" s="43"/>
      <c r="GE1608" s="43"/>
      <c r="GF1608" s="43"/>
      <c r="GG1608" s="43"/>
      <c r="GH1608" s="43"/>
      <c r="GI1608" s="43"/>
      <c r="GJ1608" s="43"/>
      <c r="GK1608" s="43"/>
      <c r="GL1608" s="43"/>
      <c r="GM1608" s="43"/>
      <c r="GN1608" s="43"/>
      <c r="GO1608" s="43"/>
      <c r="GP1608" s="43"/>
      <c r="GQ1608" s="43"/>
      <c r="GR1608" s="43"/>
      <c r="GS1608" s="43"/>
      <c r="GT1608" s="43"/>
      <c r="GU1608" s="43"/>
      <c r="GV1608" s="43"/>
      <c r="GW1608" s="43"/>
      <c r="GX1608" s="43"/>
      <c r="GY1608" s="43"/>
      <c r="GZ1608" s="43"/>
      <c r="HA1608" s="43"/>
      <c r="HB1608" s="43"/>
      <c r="HC1608" s="43"/>
      <c r="HD1608" s="43"/>
      <c r="HE1608" s="43"/>
      <c r="HF1608" s="43"/>
      <c r="HG1608" s="43"/>
      <c r="HH1608" s="43"/>
      <c r="HI1608" s="43"/>
      <c r="HJ1608" s="43"/>
      <c r="HK1608" s="43"/>
      <c r="HL1608" s="43"/>
      <c r="HM1608" s="43"/>
      <c r="HN1608" s="43"/>
      <c r="HO1608" s="43"/>
      <c r="HP1608" s="43"/>
      <c r="HQ1608" s="43"/>
      <c r="HR1608" s="43"/>
      <c r="HS1608" s="43"/>
      <c r="HT1608" s="43"/>
      <c r="HU1608" s="43"/>
      <c r="HV1608" s="43"/>
      <c r="HW1608" s="43"/>
      <c r="HX1608" s="43"/>
      <c r="HY1608" s="43"/>
      <c r="HZ1608" s="43"/>
      <c r="IA1608" s="43"/>
      <c r="IB1608" s="43"/>
      <c r="IC1608" s="43"/>
      <c r="ID1608" s="43"/>
      <c r="IE1608" s="43"/>
      <c r="IF1608" s="43"/>
      <c r="IG1608" s="43"/>
      <c r="IH1608" s="43"/>
      <c r="II1608" s="43"/>
      <c r="IJ1608" s="43"/>
      <c r="IK1608" s="43"/>
      <c r="IL1608" s="43"/>
      <c r="IM1608" s="43"/>
      <c r="IN1608" s="43"/>
      <c r="IO1608" s="43"/>
      <c r="IP1608" s="43"/>
      <c r="IQ1608" s="43"/>
    </row>
    <row r="1609">
      <c r="A1609" s="19" t="s">
        <v>2126</v>
      </c>
      <c r="B1609" s="24">
        <v>2018.0</v>
      </c>
      <c r="C1609" s="24" t="s">
        <v>24</v>
      </c>
      <c r="D1609" s="24" t="s">
        <v>3476</v>
      </c>
      <c r="E1609" s="24"/>
      <c r="F1609" s="24" t="s">
        <v>3477</v>
      </c>
      <c r="G1609" s="27"/>
      <c r="H1609" s="24" t="s">
        <v>3478</v>
      </c>
      <c r="I1609" s="67">
        <v>44899.0</v>
      </c>
      <c r="J1609" s="22"/>
      <c r="K1609" s="24" t="s">
        <v>23</v>
      </c>
      <c r="L1609" s="22"/>
      <c r="M1609" s="23"/>
      <c r="N1609" s="5"/>
      <c r="O1609" s="5"/>
      <c r="P1609" s="5"/>
      <c r="Q1609" s="5"/>
      <c r="R1609" s="5"/>
      <c r="S1609" s="45"/>
      <c r="T1609" s="45"/>
      <c r="U1609" s="45"/>
      <c r="V1609" s="45"/>
      <c r="W1609" s="45"/>
      <c r="X1609" s="45"/>
      <c r="Y1609" s="45"/>
      <c r="Z1609" s="45"/>
      <c r="AA1609" s="45"/>
      <c r="AB1609" s="45"/>
      <c r="AC1609" s="45"/>
      <c r="AD1609" s="45"/>
      <c r="AE1609" s="45"/>
      <c r="AF1609" s="45"/>
      <c r="AG1609" s="45"/>
      <c r="AH1609" s="45"/>
      <c r="AI1609" s="45"/>
      <c r="AJ1609" s="45"/>
      <c r="AK1609" s="45"/>
      <c r="AL1609" s="45"/>
      <c r="AM1609" s="45"/>
      <c r="AN1609" s="45"/>
      <c r="AO1609" s="45"/>
      <c r="AP1609" s="45"/>
      <c r="AQ1609" s="45"/>
      <c r="AR1609" s="45"/>
      <c r="AS1609" s="45"/>
      <c r="AT1609" s="45"/>
      <c r="AU1609" s="45"/>
      <c r="AV1609" s="45"/>
      <c r="AW1609" s="45"/>
      <c r="AX1609" s="45"/>
      <c r="AY1609" s="45"/>
      <c r="AZ1609" s="45"/>
      <c r="BA1609" s="45"/>
      <c r="BB1609" s="45"/>
      <c r="BC1609" s="45"/>
      <c r="BD1609" s="45"/>
      <c r="BE1609" s="45"/>
      <c r="BF1609" s="45"/>
      <c r="BG1609" s="45"/>
      <c r="BH1609" s="45"/>
      <c r="BI1609" s="45"/>
      <c r="BJ1609" s="45"/>
      <c r="BK1609" s="45"/>
      <c r="BL1609" s="45"/>
      <c r="BM1609" s="45"/>
      <c r="BN1609" s="45"/>
      <c r="BO1609" s="45"/>
      <c r="BP1609" s="45"/>
      <c r="BQ1609" s="45"/>
      <c r="BR1609" s="45"/>
      <c r="BS1609" s="45"/>
      <c r="BT1609" s="45"/>
      <c r="BU1609" s="45"/>
      <c r="BV1609" s="45"/>
      <c r="BW1609" s="45"/>
      <c r="BX1609" s="45"/>
      <c r="BY1609" s="45"/>
      <c r="BZ1609" s="45"/>
      <c r="CA1609" s="45"/>
      <c r="CB1609" s="45"/>
      <c r="CC1609" s="45"/>
      <c r="CD1609" s="45"/>
      <c r="CE1609" s="45"/>
      <c r="CF1609" s="45"/>
      <c r="CG1609" s="45"/>
      <c r="CH1609" s="45"/>
      <c r="CI1609" s="45"/>
      <c r="CJ1609" s="45"/>
      <c r="CK1609" s="45"/>
      <c r="CL1609" s="45"/>
      <c r="CM1609" s="45"/>
      <c r="CN1609" s="45"/>
      <c r="CO1609" s="45"/>
      <c r="CP1609" s="45"/>
      <c r="CQ1609" s="45"/>
      <c r="CR1609" s="45"/>
      <c r="CS1609" s="45"/>
      <c r="CT1609" s="45"/>
      <c r="CU1609" s="45"/>
      <c r="CV1609" s="45"/>
      <c r="CW1609" s="45"/>
      <c r="CX1609" s="45"/>
      <c r="CY1609" s="45"/>
      <c r="CZ1609" s="45"/>
      <c r="DA1609" s="45"/>
      <c r="DB1609" s="45"/>
      <c r="DC1609" s="45"/>
      <c r="DD1609" s="45"/>
      <c r="DE1609" s="45"/>
      <c r="DF1609" s="45"/>
      <c r="DG1609" s="45"/>
      <c r="DH1609" s="45"/>
      <c r="DI1609" s="45"/>
      <c r="DJ1609" s="45"/>
      <c r="DK1609" s="45"/>
      <c r="DL1609" s="45"/>
      <c r="DM1609" s="45"/>
      <c r="DN1609" s="45"/>
      <c r="DO1609" s="45"/>
      <c r="DP1609" s="45"/>
      <c r="DQ1609" s="45"/>
      <c r="DR1609" s="45"/>
      <c r="DS1609" s="45"/>
      <c r="DT1609" s="45"/>
      <c r="DU1609" s="45"/>
      <c r="DV1609" s="45"/>
      <c r="DW1609" s="45"/>
      <c r="DX1609" s="45"/>
      <c r="DY1609" s="45"/>
      <c r="DZ1609" s="45"/>
      <c r="EA1609" s="45"/>
      <c r="EB1609" s="45"/>
      <c r="EC1609" s="45"/>
      <c r="ED1609" s="45"/>
      <c r="EE1609" s="45"/>
      <c r="EF1609" s="45"/>
      <c r="EG1609" s="45"/>
      <c r="EH1609" s="45"/>
      <c r="EI1609" s="45"/>
      <c r="EJ1609" s="45"/>
      <c r="EK1609" s="45"/>
      <c r="EL1609" s="45"/>
      <c r="EM1609" s="45"/>
      <c r="EN1609" s="45"/>
      <c r="EO1609" s="45"/>
      <c r="EP1609" s="45"/>
      <c r="EQ1609" s="45"/>
      <c r="ER1609" s="45"/>
      <c r="ES1609" s="45"/>
      <c r="ET1609" s="45"/>
      <c r="EU1609" s="45"/>
      <c r="EV1609" s="45"/>
      <c r="EW1609" s="45"/>
      <c r="EX1609" s="45"/>
      <c r="EY1609" s="45"/>
      <c r="EZ1609" s="45"/>
      <c r="FA1609" s="45"/>
      <c r="FB1609" s="45"/>
      <c r="FC1609" s="45"/>
      <c r="FD1609" s="45"/>
      <c r="FE1609" s="45"/>
      <c r="FF1609" s="45"/>
      <c r="FG1609" s="45"/>
      <c r="FH1609" s="45"/>
      <c r="FI1609" s="45"/>
      <c r="FJ1609" s="45"/>
      <c r="FK1609" s="45"/>
      <c r="FL1609" s="45"/>
      <c r="FM1609" s="45"/>
      <c r="FN1609" s="45"/>
      <c r="FO1609" s="45"/>
      <c r="FP1609" s="45"/>
      <c r="FQ1609" s="45"/>
      <c r="FR1609" s="45"/>
      <c r="FS1609" s="45"/>
      <c r="FT1609" s="45"/>
      <c r="FU1609" s="45"/>
      <c r="FV1609" s="45"/>
      <c r="FW1609" s="45"/>
      <c r="FX1609" s="45"/>
      <c r="FY1609" s="45"/>
      <c r="FZ1609" s="45"/>
      <c r="GA1609" s="45"/>
      <c r="GB1609" s="45"/>
      <c r="GC1609" s="45"/>
      <c r="GD1609" s="45"/>
      <c r="GE1609" s="45"/>
      <c r="GF1609" s="45"/>
      <c r="GG1609" s="45"/>
      <c r="GH1609" s="45"/>
      <c r="GI1609" s="45"/>
      <c r="GJ1609" s="45"/>
      <c r="GK1609" s="45"/>
      <c r="GL1609" s="45"/>
      <c r="GM1609" s="45"/>
      <c r="GN1609" s="45"/>
      <c r="GO1609" s="45"/>
      <c r="GP1609" s="45"/>
      <c r="GQ1609" s="45"/>
      <c r="GR1609" s="45"/>
      <c r="GS1609" s="45"/>
      <c r="GT1609" s="45"/>
      <c r="GU1609" s="45"/>
      <c r="GV1609" s="45"/>
      <c r="GW1609" s="45"/>
      <c r="GX1609" s="45"/>
      <c r="GY1609" s="45"/>
      <c r="GZ1609" s="45"/>
      <c r="HA1609" s="45"/>
      <c r="HB1609" s="45"/>
      <c r="HC1609" s="45"/>
      <c r="HD1609" s="45"/>
      <c r="HE1609" s="45"/>
      <c r="HF1609" s="45"/>
      <c r="HG1609" s="45"/>
      <c r="HH1609" s="45"/>
      <c r="HI1609" s="45"/>
      <c r="HJ1609" s="45"/>
      <c r="HK1609" s="45"/>
      <c r="HL1609" s="45"/>
      <c r="HM1609" s="45"/>
      <c r="HN1609" s="45"/>
      <c r="HO1609" s="45"/>
      <c r="HP1609" s="45"/>
      <c r="HQ1609" s="45"/>
      <c r="HR1609" s="45"/>
      <c r="HS1609" s="45"/>
      <c r="HT1609" s="45"/>
      <c r="HU1609" s="45"/>
      <c r="HV1609" s="45"/>
      <c r="HW1609" s="45"/>
      <c r="HX1609" s="45"/>
      <c r="HY1609" s="45"/>
      <c r="HZ1609" s="45"/>
      <c r="IA1609" s="45"/>
      <c r="IB1609" s="45"/>
      <c r="IC1609" s="45"/>
      <c r="ID1609" s="45"/>
      <c r="IE1609" s="45"/>
      <c r="IF1609" s="45"/>
      <c r="IG1609" s="45"/>
      <c r="IH1609" s="45"/>
      <c r="II1609" s="45"/>
      <c r="IJ1609" s="45"/>
      <c r="IK1609" s="45"/>
      <c r="IL1609" s="45"/>
      <c r="IM1609" s="45"/>
      <c r="IN1609" s="45"/>
      <c r="IO1609" s="45"/>
      <c r="IP1609" s="45"/>
      <c r="IQ1609" s="45"/>
    </row>
    <row r="1610">
      <c r="A1610" s="19" t="s">
        <v>2130</v>
      </c>
      <c r="B1610" s="24">
        <v>2018.0</v>
      </c>
      <c r="C1610" s="24" t="s">
        <v>18</v>
      </c>
      <c r="D1610" s="24" t="s">
        <v>3479</v>
      </c>
      <c r="E1610" s="24"/>
      <c r="F1610" s="24" t="s">
        <v>2132</v>
      </c>
      <c r="G1610" s="27"/>
      <c r="H1610" s="24" t="s">
        <v>3480</v>
      </c>
      <c r="I1610" s="67">
        <v>44950.0</v>
      </c>
      <c r="J1610" s="22"/>
      <c r="K1610" s="24" t="s">
        <v>23</v>
      </c>
      <c r="L1610" s="22"/>
      <c r="M1610" s="23"/>
      <c r="N1610" s="5"/>
      <c r="O1610" s="5"/>
      <c r="P1610" s="5"/>
      <c r="Q1610" s="5"/>
      <c r="R1610" s="5"/>
      <c r="S1610" s="43"/>
      <c r="T1610" s="43"/>
      <c r="U1610" s="43"/>
      <c r="V1610" s="43"/>
      <c r="W1610" s="43"/>
      <c r="X1610" s="43"/>
      <c r="Y1610" s="43"/>
      <c r="Z1610" s="43"/>
      <c r="AA1610" s="43"/>
      <c r="AB1610" s="43"/>
      <c r="AC1610" s="43"/>
      <c r="AD1610" s="43"/>
      <c r="AE1610" s="43"/>
      <c r="AF1610" s="43"/>
      <c r="AG1610" s="43"/>
      <c r="AH1610" s="43"/>
      <c r="AI1610" s="43"/>
      <c r="AJ1610" s="43"/>
      <c r="AK1610" s="43"/>
      <c r="AL1610" s="43"/>
      <c r="AM1610" s="43"/>
      <c r="AN1610" s="43"/>
      <c r="AO1610" s="43"/>
      <c r="AP1610" s="43"/>
      <c r="AQ1610" s="43"/>
      <c r="AR1610" s="43"/>
      <c r="AS1610" s="43"/>
      <c r="AT1610" s="43"/>
      <c r="AU1610" s="43"/>
      <c r="AV1610" s="43"/>
      <c r="AW1610" s="43"/>
      <c r="AX1610" s="43"/>
      <c r="AY1610" s="43"/>
      <c r="AZ1610" s="43"/>
      <c r="BA1610" s="43"/>
      <c r="BB1610" s="43"/>
      <c r="BC1610" s="43"/>
      <c r="BD1610" s="43"/>
      <c r="BE1610" s="43"/>
      <c r="BF1610" s="43"/>
      <c r="BG1610" s="43"/>
      <c r="BH1610" s="43"/>
      <c r="BI1610" s="43"/>
      <c r="BJ1610" s="43"/>
      <c r="BK1610" s="43"/>
      <c r="BL1610" s="43"/>
      <c r="BM1610" s="43"/>
      <c r="BN1610" s="43"/>
      <c r="BO1610" s="43"/>
      <c r="BP1610" s="43"/>
      <c r="BQ1610" s="43"/>
      <c r="BR1610" s="43"/>
      <c r="BS1610" s="43"/>
      <c r="BT1610" s="43"/>
      <c r="BU1610" s="43"/>
      <c r="BV1610" s="43"/>
      <c r="BW1610" s="43"/>
      <c r="BX1610" s="43"/>
      <c r="BY1610" s="43"/>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c r="DM1610" s="43"/>
      <c r="DN1610" s="43"/>
      <c r="DO1610" s="43"/>
      <c r="DP1610" s="43"/>
      <c r="DQ1610" s="43"/>
      <c r="DR1610" s="43"/>
      <c r="DS1610" s="43"/>
      <c r="DT1610" s="43"/>
      <c r="DU1610" s="43"/>
      <c r="DV1610" s="43"/>
      <c r="DW1610" s="43"/>
      <c r="DX1610" s="43"/>
      <c r="DY1610" s="43"/>
      <c r="DZ1610" s="43"/>
      <c r="EA1610" s="43"/>
      <c r="EB1610" s="43"/>
      <c r="EC1610" s="43"/>
      <c r="ED1610" s="43"/>
      <c r="EE1610" s="43"/>
      <c r="EF1610" s="43"/>
      <c r="EG1610" s="43"/>
      <c r="EH1610" s="43"/>
      <c r="EI1610" s="43"/>
      <c r="EJ1610" s="43"/>
      <c r="EK1610" s="43"/>
      <c r="EL1610" s="43"/>
      <c r="EM1610" s="43"/>
      <c r="EN1610" s="43"/>
      <c r="EO1610" s="43"/>
      <c r="EP1610" s="43"/>
      <c r="EQ1610" s="43"/>
      <c r="ER1610" s="43"/>
      <c r="ES1610" s="43"/>
      <c r="ET1610" s="43"/>
      <c r="EU1610" s="43"/>
      <c r="EV1610" s="43"/>
      <c r="EW1610" s="43"/>
      <c r="EX1610" s="43"/>
      <c r="EY1610" s="43"/>
      <c r="EZ1610" s="43"/>
      <c r="FA1610" s="43"/>
      <c r="FB1610" s="43"/>
      <c r="FC1610" s="43"/>
      <c r="FD1610" s="43"/>
      <c r="FE1610" s="43"/>
      <c r="FF1610" s="43"/>
      <c r="FG1610" s="43"/>
      <c r="FH1610" s="43"/>
      <c r="FI1610" s="43"/>
      <c r="FJ1610" s="43"/>
      <c r="FK1610" s="43"/>
      <c r="FL1610" s="43"/>
      <c r="FM1610" s="43"/>
      <c r="FN1610" s="43"/>
      <c r="FO1610" s="43"/>
      <c r="FP1610" s="43"/>
      <c r="FQ1610" s="43"/>
      <c r="FR1610" s="43"/>
      <c r="FS1610" s="43"/>
      <c r="FT1610" s="43"/>
      <c r="FU1610" s="43"/>
      <c r="FV1610" s="43"/>
      <c r="FW1610" s="43"/>
      <c r="FX1610" s="43"/>
      <c r="FY1610" s="43"/>
      <c r="FZ1610" s="43"/>
      <c r="GA1610" s="43"/>
      <c r="GB1610" s="43"/>
      <c r="GC1610" s="43"/>
      <c r="GD1610" s="43"/>
      <c r="GE1610" s="43"/>
      <c r="GF1610" s="43"/>
      <c r="GG1610" s="43"/>
      <c r="GH1610" s="43"/>
      <c r="GI1610" s="43"/>
      <c r="GJ1610" s="43"/>
      <c r="GK1610" s="43"/>
      <c r="GL1610" s="43"/>
      <c r="GM1610" s="43"/>
      <c r="GN1610" s="43"/>
      <c r="GO1610" s="43"/>
      <c r="GP1610" s="43"/>
      <c r="GQ1610" s="43"/>
      <c r="GR1610" s="43"/>
      <c r="GS1610" s="43"/>
      <c r="GT1610" s="43"/>
      <c r="GU1610" s="43"/>
      <c r="GV1610" s="43"/>
      <c r="GW1610" s="43"/>
      <c r="GX1610" s="43"/>
      <c r="GY1610" s="43"/>
      <c r="GZ1610" s="43"/>
      <c r="HA1610" s="43"/>
      <c r="HB1610" s="43"/>
      <c r="HC1610" s="43"/>
      <c r="HD1610" s="43"/>
      <c r="HE1610" s="43"/>
      <c r="HF1610" s="43"/>
      <c r="HG1610" s="43"/>
      <c r="HH1610" s="43"/>
      <c r="HI1610" s="43"/>
      <c r="HJ1610" s="43"/>
      <c r="HK1610" s="43"/>
      <c r="HL1610" s="43"/>
      <c r="HM1610" s="43"/>
      <c r="HN1610" s="43"/>
      <c r="HO1610" s="43"/>
      <c r="HP1610" s="43"/>
      <c r="HQ1610" s="43"/>
      <c r="HR1610" s="43"/>
      <c r="HS1610" s="43"/>
      <c r="HT1610" s="43"/>
      <c r="HU1610" s="43"/>
      <c r="HV1610" s="43"/>
      <c r="HW1610" s="43"/>
      <c r="HX1610" s="43"/>
      <c r="HY1610" s="43"/>
      <c r="HZ1610" s="43"/>
      <c r="IA1610" s="43"/>
      <c r="IB1610" s="43"/>
      <c r="IC1610" s="43"/>
      <c r="ID1610" s="43"/>
      <c r="IE1610" s="43"/>
      <c r="IF1610" s="43"/>
      <c r="IG1610" s="43"/>
      <c r="IH1610" s="43"/>
      <c r="II1610" s="43"/>
      <c r="IJ1610" s="43"/>
      <c r="IK1610" s="43"/>
      <c r="IL1610" s="43"/>
      <c r="IM1610" s="43"/>
      <c r="IN1610" s="43"/>
      <c r="IO1610" s="43"/>
      <c r="IP1610" s="43"/>
      <c r="IQ1610" s="43"/>
    </row>
    <row r="1611">
      <c r="A1611" s="19" t="s">
        <v>2134</v>
      </c>
      <c r="B1611" s="24">
        <v>2018.0</v>
      </c>
      <c r="C1611" s="24" t="s">
        <v>18</v>
      </c>
      <c r="D1611" s="24" t="s">
        <v>3481</v>
      </c>
      <c r="E1611" s="24"/>
      <c r="F1611" s="24" t="s">
        <v>2132</v>
      </c>
      <c r="G1611" s="27"/>
      <c r="H1611" s="24" t="s">
        <v>3482</v>
      </c>
      <c r="I1611" s="67">
        <v>44950.0</v>
      </c>
      <c r="J1611" s="22"/>
      <c r="K1611" s="24" t="s">
        <v>23</v>
      </c>
      <c r="L1611" s="22"/>
      <c r="M1611" s="23"/>
      <c r="N1611" s="5"/>
      <c r="O1611" s="5"/>
      <c r="P1611" s="5"/>
      <c r="Q1611" s="5"/>
      <c r="R1611" s="5"/>
      <c r="S1611" s="45"/>
      <c r="T1611" s="45"/>
      <c r="U1611" s="45"/>
      <c r="V1611" s="45"/>
      <c r="W1611" s="45"/>
      <c r="X1611" s="45"/>
      <c r="Y1611" s="45"/>
      <c r="Z1611" s="45"/>
      <c r="AA1611" s="45"/>
      <c r="AB1611" s="45"/>
      <c r="AC1611" s="45"/>
      <c r="AD1611" s="45"/>
      <c r="AE1611" s="45"/>
      <c r="AF1611" s="45"/>
      <c r="AG1611" s="45"/>
      <c r="AH1611" s="45"/>
      <c r="AI1611" s="45"/>
      <c r="AJ1611" s="45"/>
      <c r="AK1611" s="45"/>
      <c r="AL1611" s="45"/>
      <c r="AM1611" s="45"/>
      <c r="AN1611" s="45"/>
      <c r="AO1611" s="45"/>
      <c r="AP1611" s="45"/>
      <c r="AQ1611" s="45"/>
      <c r="AR1611" s="45"/>
      <c r="AS1611" s="45"/>
      <c r="AT1611" s="45"/>
      <c r="AU1611" s="45"/>
      <c r="AV1611" s="45"/>
      <c r="AW1611" s="45"/>
      <c r="AX1611" s="45"/>
      <c r="AY1611" s="45"/>
      <c r="AZ1611" s="45"/>
      <c r="BA1611" s="45"/>
      <c r="BB1611" s="45"/>
      <c r="BC1611" s="45"/>
      <c r="BD1611" s="45"/>
      <c r="BE1611" s="45"/>
      <c r="BF1611" s="45"/>
      <c r="BG1611" s="45"/>
      <c r="BH1611" s="45"/>
      <c r="BI1611" s="45"/>
      <c r="BJ1611" s="45"/>
      <c r="BK1611" s="45"/>
      <c r="BL1611" s="45"/>
      <c r="BM1611" s="45"/>
      <c r="BN1611" s="45"/>
      <c r="BO1611" s="45"/>
      <c r="BP1611" s="45"/>
      <c r="BQ1611" s="45"/>
      <c r="BR1611" s="45"/>
      <c r="BS1611" s="45"/>
      <c r="BT1611" s="45"/>
      <c r="BU1611" s="45"/>
      <c r="BV1611" s="45"/>
      <c r="BW1611" s="45"/>
      <c r="BX1611" s="45"/>
      <c r="BY1611" s="45"/>
      <c r="BZ1611" s="45"/>
      <c r="CA1611" s="45"/>
      <c r="CB1611" s="45"/>
      <c r="CC1611" s="45"/>
      <c r="CD1611" s="45"/>
      <c r="CE1611" s="45"/>
      <c r="CF1611" s="45"/>
      <c r="CG1611" s="45"/>
      <c r="CH1611" s="45"/>
      <c r="CI1611" s="45"/>
      <c r="CJ1611" s="45"/>
      <c r="CK1611" s="45"/>
      <c r="CL1611" s="45"/>
      <c r="CM1611" s="45"/>
      <c r="CN1611" s="45"/>
      <c r="CO1611" s="45"/>
      <c r="CP1611" s="45"/>
      <c r="CQ1611" s="45"/>
      <c r="CR1611" s="45"/>
      <c r="CS1611" s="45"/>
      <c r="CT1611" s="45"/>
      <c r="CU1611" s="45"/>
      <c r="CV1611" s="45"/>
      <c r="CW1611" s="45"/>
      <c r="CX1611" s="45"/>
      <c r="CY1611" s="45"/>
      <c r="CZ1611" s="45"/>
      <c r="DA1611" s="45"/>
      <c r="DB1611" s="45"/>
      <c r="DC1611" s="45"/>
      <c r="DD1611" s="45"/>
      <c r="DE1611" s="45"/>
      <c r="DF1611" s="45"/>
      <c r="DG1611" s="45"/>
      <c r="DH1611" s="45"/>
      <c r="DI1611" s="45"/>
      <c r="DJ1611" s="45"/>
      <c r="DK1611" s="45"/>
      <c r="DL1611" s="45"/>
      <c r="DM1611" s="45"/>
      <c r="DN1611" s="45"/>
      <c r="DO1611" s="45"/>
      <c r="DP1611" s="45"/>
      <c r="DQ1611" s="45"/>
      <c r="DR1611" s="45"/>
      <c r="DS1611" s="45"/>
      <c r="DT1611" s="45"/>
      <c r="DU1611" s="45"/>
      <c r="DV1611" s="45"/>
      <c r="DW1611" s="45"/>
      <c r="DX1611" s="45"/>
      <c r="DY1611" s="45"/>
      <c r="DZ1611" s="45"/>
      <c r="EA1611" s="45"/>
      <c r="EB1611" s="45"/>
      <c r="EC1611" s="45"/>
      <c r="ED1611" s="45"/>
      <c r="EE1611" s="45"/>
      <c r="EF1611" s="45"/>
      <c r="EG1611" s="45"/>
      <c r="EH1611" s="45"/>
      <c r="EI1611" s="45"/>
      <c r="EJ1611" s="45"/>
      <c r="EK1611" s="45"/>
      <c r="EL1611" s="45"/>
      <c r="EM1611" s="45"/>
      <c r="EN1611" s="45"/>
      <c r="EO1611" s="45"/>
      <c r="EP1611" s="45"/>
      <c r="EQ1611" s="45"/>
      <c r="ER1611" s="45"/>
      <c r="ES1611" s="45"/>
      <c r="ET1611" s="45"/>
      <c r="EU1611" s="45"/>
      <c r="EV1611" s="45"/>
      <c r="EW1611" s="45"/>
      <c r="EX1611" s="45"/>
      <c r="EY1611" s="45"/>
      <c r="EZ1611" s="45"/>
      <c r="FA1611" s="45"/>
      <c r="FB1611" s="45"/>
      <c r="FC1611" s="45"/>
      <c r="FD1611" s="45"/>
      <c r="FE1611" s="45"/>
      <c r="FF1611" s="45"/>
      <c r="FG1611" s="45"/>
      <c r="FH1611" s="45"/>
      <c r="FI1611" s="45"/>
      <c r="FJ1611" s="45"/>
      <c r="FK1611" s="45"/>
      <c r="FL1611" s="45"/>
      <c r="FM1611" s="45"/>
      <c r="FN1611" s="45"/>
      <c r="FO1611" s="45"/>
      <c r="FP1611" s="45"/>
      <c r="FQ1611" s="45"/>
      <c r="FR1611" s="45"/>
      <c r="FS1611" s="45"/>
      <c r="FT1611" s="45"/>
      <c r="FU1611" s="45"/>
      <c r="FV1611" s="45"/>
      <c r="FW1611" s="45"/>
      <c r="FX1611" s="45"/>
      <c r="FY1611" s="45"/>
      <c r="FZ1611" s="45"/>
      <c r="GA1611" s="45"/>
      <c r="GB1611" s="45"/>
      <c r="GC1611" s="45"/>
      <c r="GD1611" s="45"/>
      <c r="GE1611" s="45"/>
      <c r="GF1611" s="45"/>
      <c r="GG1611" s="45"/>
      <c r="GH1611" s="45"/>
      <c r="GI1611" s="45"/>
      <c r="GJ1611" s="45"/>
      <c r="GK1611" s="45"/>
      <c r="GL1611" s="45"/>
      <c r="GM1611" s="45"/>
      <c r="GN1611" s="45"/>
      <c r="GO1611" s="45"/>
      <c r="GP1611" s="45"/>
      <c r="GQ1611" s="45"/>
      <c r="GR1611" s="45"/>
      <c r="GS1611" s="45"/>
      <c r="GT1611" s="45"/>
      <c r="GU1611" s="45"/>
      <c r="GV1611" s="45"/>
      <c r="GW1611" s="45"/>
      <c r="GX1611" s="45"/>
      <c r="GY1611" s="45"/>
      <c r="GZ1611" s="45"/>
      <c r="HA1611" s="45"/>
      <c r="HB1611" s="45"/>
      <c r="HC1611" s="45"/>
      <c r="HD1611" s="45"/>
      <c r="HE1611" s="45"/>
      <c r="HF1611" s="45"/>
      <c r="HG1611" s="45"/>
      <c r="HH1611" s="45"/>
      <c r="HI1611" s="45"/>
      <c r="HJ1611" s="45"/>
      <c r="HK1611" s="45"/>
      <c r="HL1611" s="45"/>
      <c r="HM1611" s="45"/>
      <c r="HN1611" s="45"/>
      <c r="HO1611" s="45"/>
      <c r="HP1611" s="45"/>
      <c r="HQ1611" s="45"/>
      <c r="HR1611" s="45"/>
      <c r="HS1611" s="45"/>
      <c r="HT1611" s="45"/>
      <c r="HU1611" s="45"/>
      <c r="HV1611" s="45"/>
      <c r="HW1611" s="45"/>
      <c r="HX1611" s="45"/>
      <c r="HY1611" s="45"/>
      <c r="HZ1611" s="45"/>
      <c r="IA1611" s="45"/>
      <c r="IB1611" s="45"/>
      <c r="IC1611" s="45"/>
      <c r="ID1611" s="45"/>
      <c r="IE1611" s="45"/>
      <c r="IF1611" s="45"/>
      <c r="IG1611" s="45"/>
      <c r="IH1611" s="45"/>
      <c r="II1611" s="45"/>
      <c r="IJ1611" s="45"/>
      <c r="IK1611" s="45"/>
      <c r="IL1611" s="45"/>
      <c r="IM1611" s="45"/>
      <c r="IN1611" s="45"/>
      <c r="IO1611" s="45"/>
      <c r="IP1611" s="45"/>
      <c r="IQ1611" s="45"/>
    </row>
    <row r="1612">
      <c r="A1612" s="19" t="s">
        <v>2138</v>
      </c>
      <c r="B1612" s="24">
        <v>2018.0</v>
      </c>
      <c r="C1612" s="24" t="s">
        <v>18</v>
      </c>
      <c r="D1612" s="24" t="s">
        <v>3483</v>
      </c>
      <c r="E1612" s="24"/>
      <c r="F1612" s="24" t="s">
        <v>2132</v>
      </c>
      <c r="G1612" s="27"/>
      <c r="H1612" s="24" t="s">
        <v>3484</v>
      </c>
      <c r="I1612" s="67">
        <v>44950.0</v>
      </c>
      <c r="J1612" s="22"/>
      <c r="K1612" s="24" t="s">
        <v>23</v>
      </c>
      <c r="L1612" s="22"/>
      <c r="M1612" s="23"/>
      <c r="N1612" s="5"/>
      <c r="O1612" s="5"/>
      <c r="P1612" s="5"/>
      <c r="Q1612" s="5"/>
      <c r="R1612" s="5"/>
      <c r="S1612" s="43"/>
      <c r="T1612" s="43"/>
      <c r="U1612" s="43"/>
      <c r="V1612" s="43"/>
      <c r="W1612" s="43"/>
      <c r="X1612" s="43"/>
      <c r="Y1612" s="43"/>
      <c r="Z1612" s="43"/>
      <c r="AA1612" s="43"/>
      <c r="AB1612" s="43"/>
      <c r="AC1612" s="43"/>
      <c r="AD1612" s="43"/>
      <c r="AE1612" s="43"/>
      <c r="AF1612" s="43"/>
      <c r="AG1612" s="43"/>
      <c r="AH1612" s="43"/>
      <c r="AI1612" s="43"/>
      <c r="AJ1612" s="43"/>
      <c r="AK1612" s="43"/>
      <c r="AL1612" s="43"/>
      <c r="AM1612" s="43"/>
      <c r="AN1612" s="43"/>
      <c r="AO1612" s="43"/>
      <c r="AP1612" s="43"/>
      <c r="AQ1612" s="43"/>
      <c r="AR1612" s="43"/>
      <c r="AS1612" s="43"/>
      <c r="AT1612" s="43"/>
      <c r="AU1612" s="43"/>
      <c r="AV1612" s="43"/>
      <c r="AW1612" s="43"/>
      <c r="AX1612" s="43"/>
      <c r="AY1612" s="43"/>
      <c r="AZ1612" s="43"/>
      <c r="BA1612" s="43"/>
      <c r="BB1612" s="43"/>
      <c r="BC1612" s="43"/>
      <c r="BD1612" s="43"/>
      <c r="BE1612" s="43"/>
      <c r="BF1612" s="43"/>
      <c r="BG1612" s="43"/>
      <c r="BH1612" s="43"/>
      <c r="BI1612" s="43"/>
      <c r="BJ1612" s="43"/>
      <c r="BK1612" s="43"/>
      <c r="BL1612" s="43"/>
      <c r="BM1612" s="43"/>
      <c r="BN1612" s="43"/>
      <c r="BO1612" s="43"/>
      <c r="BP1612" s="43"/>
      <c r="BQ1612" s="43"/>
      <c r="BR1612" s="43"/>
      <c r="BS1612" s="43"/>
      <c r="BT1612" s="43"/>
      <c r="BU1612" s="43"/>
      <c r="BV1612" s="43"/>
      <c r="BW1612" s="43"/>
      <c r="BX1612" s="43"/>
      <c r="BY1612" s="43"/>
      <c r="BZ1612" s="43"/>
      <c r="CA1612" s="43"/>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c r="DM1612" s="43"/>
      <c r="DN1612" s="43"/>
      <c r="DO1612" s="43"/>
      <c r="DP1612" s="43"/>
      <c r="DQ1612" s="43"/>
      <c r="DR1612" s="43"/>
      <c r="DS1612" s="43"/>
      <c r="DT1612" s="43"/>
      <c r="DU1612" s="43"/>
      <c r="DV1612" s="43"/>
      <c r="DW1612" s="43"/>
      <c r="DX1612" s="43"/>
      <c r="DY1612" s="43"/>
      <c r="DZ1612" s="43"/>
      <c r="EA1612" s="43"/>
      <c r="EB1612" s="43"/>
      <c r="EC1612" s="43"/>
      <c r="ED1612" s="43"/>
      <c r="EE1612" s="43"/>
      <c r="EF1612" s="43"/>
      <c r="EG1612" s="43"/>
      <c r="EH1612" s="43"/>
      <c r="EI1612" s="43"/>
      <c r="EJ1612" s="43"/>
      <c r="EK1612" s="43"/>
      <c r="EL1612" s="43"/>
      <c r="EM1612" s="43"/>
      <c r="EN1612" s="43"/>
      <c r="EO1612" s="43"/>
      <c r="EP1612" s="43"/>
      <c r="EQ1612" s="43"/>
      <c r="ER1612" s="43"/>
      <c r="ES1612" s="43"/>
      <c r="ET1612" s="43"/>
      <c r="EU1612" s="43"/>
      <c r="EV1612" s="43"/>
      <c r="EW1612" s="43"/>
      <c r="EX1612" s="43"/>
      <c r="EY1612" s="43"/>
      <c r="EZ1612" s="43"/>
      <c r="FA1612" s="43"/>
      <c r="FB1612" s="43"/>
      <c r="FC1612" s="43"/>
      <c r="FD1612" s="43"/>
      <c r="FE1612" s="43"/>
      <c r="FF1612" s="43"/>
      <c r="FG1612" s="43"/>
      <c r="FH1612" s="43"/>
      <c r="FI1612" s="43"/>
      <c r="FJ1612" s="43"/>
      <c r="FK1612" s="43"/>
      <c r="FL1612" s="43"/>
      <c r="FM1612" s="43"/>
      <c r="FN1612" s="43"/>
      <c r="FO1612" s="43"/>
      <c r="FP1612" s="43"/>
      <c r="FQ1612" s="43"/>
      <c r="FR1612" s="43"/>
      <c r="FS1612" s="43"/>
      <c r="FT1612" s="43"/>
      <c r="FU1612" s="43"/>
      <c r="FV1612" s="43"/>
      <c r="FW1612" s="43"/>
      <c r="FX1612" s="43"/>
      <c r="FY1612" s="43"/>
      <c r="FZ1612" s="43"/>
      <c r="GA1612" s="43"/>
      <c r="GB1612" s="43"/>
      <c r="GC1612" s="43"/>
      <c r="GD1612" s="43"/>
      <c r="GE1612" s="43"/>
      <c r="GF1612" s="43"/>
      <c r="GG1612" s="43"/>
      <c r="GH1612" s="43"/>
      <c r="GI1612" s="43"/>
      <c r="GJ1612" s="43"/>
      <c r="GK1612" s="43"/>
      <c r="GL1612" s="43"/>
      <c r="GM1612" s="43"/>
      <c r="GN1612" s="43"/>
      <c r="GO1612" s="43"/>
      <c r="GP1612" s="43"/>
      <c r="GQ1612" s="43"/>
      <c r="GR1612" s="43"/>
      <c r="GS1612" s="43"/>
      <c r="GT1612" s="43"/>
      <c r="GU1612" s="43"/>
      <c r="GV1612" s="43"/>
      <c r="GW1612" s="43"/>
      <c r="GX1612" s="43"/>
      <c r="GY1612" s="43"/>
      <c r="GZ1612" s="43"/>
      <c r="HA1612" s="43"/>
      <c r="HB1612" s="43"/>
      <c r="HC1612" s="43"/>
      <c r="HD1612" s="43"/>
      <c r="HE1612" s="43"/>
      <c r="HF1612" s="43"/>
      <c r="HG1612" s="43"/>
      <c r="HH1612" s="43"/>
      <c r="HI1612" s="43"/>
      <c r="HJ1612" s="43"/>
      <c r="HK1612" s="43"/>
      <c r="HL1612" s="43"/>
      <c r="HM1612" s="43"/>
      <c r="HN1612" s="43"/>
      <c r="HO1612" s="43"/>
      <c r="HP1612" s="43"/>
      <c r="HQ1612" s="43"/>
      <c r="HR1612" s="43"/>
      <c r="HS1612" s="43"/>
      <c r="HT1612" s="43"/>
      <c r="HU1612" s="43"/>
      <c r="HV1612" s="43"/>
      <c r="HW1612" s="43"/>
      <c r="HX1612" s="43"/>
      <c r="HY1612" s="43"/>
      <c r="HZ1612" s="43"/>
      <c r="IA1612" s="43"/>
      <c r="IB1612" s="43"/>
      <c r="IC1612" s="43"/>
      <c r="ID1612" s="43"/>
      <c r="IE1612" s="43"/>
      <c r="IF1612" s="43"/>
      <c r="IG1612" s="43"/>
      <c r="IH1612" s="43"/>
      <c r="II1612" s="43"/>
      <c r="IJ1612" s="43"/>
      <c r="IK1612" s="43"/>
      <c r="IL1612" s="43"/>
      <c r="IM1612" s="43"/>
      <c r="IN1612" s="43"/>
      <c r="IO1612" s="43"/>
      <c r="IP1612" s="43"/>
      <c r="IQ1612" s="43"/>
    </row>
    <row r="1613">
      <c r="A1613" s="19" t="s">
        <v>2141</v>
      </c>
      <c r="B1613" s="24">
        <v>2018.0</v>
      </c>
      <c r="C1613" s="24" t="s">
        <v>18</v>
      </c>
      <c r="D1613" s="24" t="s">
        <v>3485</v>
      </c>
      <c r="E1613" s="24"/>
      <c r="F1613" s="24" t="s">
        <v>2132</v>
      </c>
      <c r="G1613" s="21" t="s">
        <v>289</v>
      </c>
      <c r="H1613" s="24" t="s">
        <v>3486</v>
      </c>
      <c r="I1613" s="67">
        <v>44957.0</v>
      </c>
      <c r="J1613" s="22"/>
      <c r="K1613" s="24" t="s">
        <v>23</v>
      </c>
      <c r="L1613" s="22"/>
      <c r="M1613" s="23"/>
      <c r="N1613" s="5"/>
      <c r="O1613" s="5"/>
      <c r="P1613" s="5"/>
      <c r="Q1613" s="5"/>
      <c r="R1613" s="5"/>
      <c r="S1613" s="45"/>
      <c r="T1613" s="45"/>
      <c r="U1613" s="45"/>
      <c r="V1613" s="45"/>
      <c r="W1613" s="45"/>
      <c r="X1613" s="45"/>
      <c r="Y1613" s="45"/>
      <c r="Z1613" s="45"/>
      <c r="AA1613" s="45"/>
      <c r="AB1613" s="45"/>
      <c r="AC1613" s="45"/>
      <c r="AD1613" s="45"/>
      <c r="AE1613" s="45"/>
      <c r="AF1613" s="45"/>
      <c r="AG1613" s="45"/>
      <c r="AH1613" s="45"/>
      <c r="AI1613" s="45"/>
      <c r="AJ1613" s="45"/>
      <c r="AK1613" s="45"/>
      <c r="AL1613" s="45"/>
      <c r="AM1613" s="45"/>
      <c r="AN1613" s="45"/>
      <c r="AO1613" s="45"/>
      <c r="AP1613" s="45"/>
      <c r="AQ1613" s="45"/>
      <c r="AR1613" s="45"/>
      <c r="AS1613" s="45"/>
      <c r="AT1613" s="45"/>
      <c r="AU1613" s="45"/>
      <c r="AV1613" s="45"/>
      <c r="AW1613" s="45"/>
      <c r="AX1613" s="45"/>
      <c r="AY1613" s="45"/>
      <c r="AZ1613" s="45"/>
      <c r="BA1613" s="45"/>
      <c r="BB1613" s="45"/>
      <c r="BC1613" s="45"/>
      <c r="BD1613" s="45"/>
      <c r="BE1613" s="45"/>
      <c r="BF1613" s="45"/>
      <c r="BG1613" s="45"/>
      <c r="BH1613" s="45"/>
      <c r="BI1613" s="45"/>
      <c r="BJ1613" s="45"/>
      <c r="BK1613" s="45"/>
      <c r="BL1613" s="45"/>
      <c r="BM1613" s="45"/>
      <c r="BN1613" s="45"/>
      <c r="BO1613" s="45"/>
      <c r="BP1613" s="45"/>
      <c r="BQ1613" s="45"/>
      <c r="BR1613" s="45"/>
      <c r="BS1613" s="45"/>
      <c r="BT1613" s="45"/>
      <c r="BU1613" s="45"/>
      <c r="BV1613" s="45"/>
      <c r="BW1613" s="45"/>
      <c r="BX1613" s="45"/>
      <c r="BY1613" s="45"/>
      <c r="BZ1613" s="45"/>
      <c r="CA1613" s="45"/>
      <c r="CB1613" s="45"/>
      <c r="CC1613" s="45"/>
      <c r="CD1613" s="45"/>
      <c r="CE1613" s="45"/>
      <c r="CF1613" s="45"/>
      <c r="CG1613" s="45"/>
      <c r="CH1613" s="45"/>
      <c r="CI1613" s="45"/>
      <c r="CJ1613" s="45"/>
      <c r="CK1613" s="45"/>
      <c r="CL1613" s="45"/>
      <c r="CM1613" s="45"/>
      <c r="CN1613" s="45"/>
      <c r="CO1613" s="45"/>
      <c r="CP1613" s="45"/>
      <c r="CQ1613" s="45"/>
      <c r="CR1613" s="45"/>
      <c r="CS1613" s="45"/>
      <c r="CT1613" s="45"/>
      <c r="CU1613" s="45"/>
      <c r="CV1613" s="45"/>
      <c r="CW1613" s="45"/>
      <c r="CX1613" s="45"/>
      <c r="CY1613" s="45"/>
      <c r="CZ1613" s="45"/>
      <c r="DA1613" s="45"/>
      <c r="DB1613" s="45"/>
      <c r="DC1613" s="45"/>
      <c r="DD1613" s="45"/>
      <c r="DE1613" s="45"/>
      <c r="DF1613" s="45"/>
      <c r="DG1613" s="45"/>
      <c r="DH1613" s="45"/>
      <c r="DI1613" s="45"/>
      <c r="DJ1613" s="45"/>
      <c r="DK1613" s="45"/>
      <c r="DL1613" s="45"/>
      <c r="DM1613" s="45"/>
      <c r="DN1613" s="45"/>
      <c r="DO1613" s="45"/>
      <c r="DP1613" s="45"/>
      <c r="DQ1613" s="45"/>
      <c r="DR1613" s="45"/>
      <c r="DS1613" s="45"/>
      <c r="DT1613" s="45"/>
      <c r="DU1613" s="45"/>
      <c r="DV1613" s="45"/>
      <c r="DW1613" s="45"/>
      <c r="DX1613" s="45"/>
      <c r="DY1613" s="45"/>
      <c r="DZ1613" s="45"/>
      <c r="EA1613" s="45"/>
      <c r="EB1613" s="45"/>
      <c r="EC1613" s="45"/>
      <c r="ED1613" s="45"/>
      <c r="EE1613" s="45"/>
      <c r="EF1613" s="45"/>
      <c r="EG1613" s="45"/>
      <c r="EH1613" s="45"/>
      <c r="EI1613" s="45"/>
      <c r="EJ1613" s="45"/>
      <c r="EK1613" s="45"/>
      <c r="EL1613" s="45"/>
      <c r="EM1613" s="45"/>
      <c r="EN1613" s="45"/>
      <c r="EO1613" s="45"/>
      <c r="EP1613" s="45"/>
      <c r="EQ1613" s="45"/>
      <c r="ER1613" s="45"/>
      <c r="ES1613" s="45"/>
      <c r="ET1613" s="45"/>
      <c r="EU1613" s="45"/>
      <c r="EV1613" s="45"/>
      <c r="EW1613" s="45"/>
      <c r="EX1613" s="45"/>
      <c r="EY1613" s="45"/>
      <c r="EZ1613" s="45"/>
      <c r="FA1613" s="45"/>
      <c r="FB1613" s="45"/>
      <c r="FC1613" s="45"/>
      <c r="FD1613" s="45"/>
      <c r="FE1613" s="45"/>
      <c r="FF1613" s="45"/>
      <c r="FG1613" s="45"/>
      <c r="FH1613" s="45"/>
      <c r="FI1613" s="45"/>
      <c r="FJ1613" s="45"/>
      <c r="FK1613" s="45"/>
      <c r="FL1613" s="45"/>
      <c r="FM1613" s="45"/>
      <c r="FN1613" s="45"/>
      <c r="FO1613" s="45"/>
      <c r="FP1613" s="45"/>
      <c r="FQ1613" s="45"/>
      <c r="FR1613" s="45"/>
      <c r="FS1613" s="45"/>
      <c r="FT1613" s="45"/>
      <c r="FU1613" s="45"/>
      <c r="FV1613" s="45"/>
      <c r="FW1613" s="45"/>
      <c r="FX1613" s="45"/>
      <c r="FY1613" s="45"/>
      <c r="FZ1613" s="45"/>
      <c r="GA1613" s="45"/>
      <c r="GB1613" s="45"/>
      <c r="GC1613" s="45"/>
      <c r="GD1613" s="45"/>
      <c r="GE1613" s="45"/>
      <c r="GF1613" s="45"/>
      <c r="GG1613" s="45"/>
      <c r="GH1613" s="45"/>
      <c r="GI1613" s="45"/>
      <c r="GJ1613" s="45"/>
      <c r="GK1613" s="45"/>
      <c r="GL1613" s="45"/>
      <c r="GM1613" s="45"/>
      <c r="GN1613" s="45"/>
      <c r="GO1613" s="45"/>
      <c r="GP1613" s="45"/>
      <c r="GQ1613" s="45"/>
      <c r="GR1613" s="45"/>
      <c r="GS1613" s="45"/>
      <c r="GT1613" s="45"/>
      <c r="GU1613" s="45"/>
      <c r="GV1613" s="45"/>
      <c r="GW1613" s="45"/>
      <c r="GX1613" s="45"/>
      <c r="GY1613" s="45"/>
      <c r="GZ1613" s="45"/>
      <c r="HA1613" s="45"/>
      <c r="HB1613" s="45"/>
      <c r="HC1613" s="45"/>
      <c r="HD1613" s="45"/>
      <c r="HE1613" s="45"/>
      <c r="HF1613" s="45"/>
      <c r="HG1613" s="45"/>
      <c r="HH1613" s="45"/>
      <c r="HI1613" s="45"/>
      <c r="HJ1613" s="45"/>
      <c r="HK1613" s="45"/>
      <c r="HL1613" s="45"/>
      <c r="HM1613" s="45"/>
      <c r="HN1613" s="45"/>
      <c r="HO1613" s="45"/>
      <c r="HP1613" s="45"/>
      <c r="HQ1613" s="45"/>
      <c r="HR1613" s="45"/>
      <c r="HS1613" s="45"/>
      <c r="HT1613" s="45"/>
      <c r="HU1613" s="45"/>
      <c r="HV1613" s="45"/>
      <c r="HW1613" s="45"/>
      <c r="HX1613" s="45"/>
      <c r="HY1613" s="45"/>
      <c r="HZ1613" s="45"/>
      <c r="IA1613" s="45"/>
      <c r="IB1613" s="45"/>
      <c r="IC1613" s="45"/>
      <c r="ID1613" s="45"/>
      <c r="IE1613" s="45"/>
      <c r="IF1613" s="45"/>
      <c r="IG1613" s="45"/>
      <c r="IH1613" s="45"/>
      <c r="II1613" s="45"/>
      <c r="IJ1613" s="45"/>
      <c r="IK1613" s="45"/>
      <c r="IL1613" s="45"/>
      <c r="IM1613" s="45"/>
      <c r="IN1613" s="45"/>
      <c r="IO1613" s="45"/>
      <c r="IP1613" s="45"/>
      <c r="IQ1613" s="45"/>
    </row>
    <row r="1614">
      <c r="A1614" s="19" t="s">
        <v>60</v>
      </c>
      <c r="B1614" s="24">
        <v>2018.0</v>
      </c>
      <c r="C1614" s="24" t="s">
        <v>18</v>
      </c>
      <c r="D1614" s="24" t="s">
        <v>3485</v>
      </c>
      <c r="E1614" s="24"/>
      <c r="F1614" s="24" t="s">
        <v>2136</v>
      </c>
      <c r="G1614" s="21" t="s">
        <v>289</v>
      </c>
      <c r="H1614" s="24" t="s">
        <v>3487</v>
      </c>
      <c r="I1614" s="67">
        <v>44957.0</v>
      </c>
      <c r="J1614" s="22"/>
      <c r="K1614" s="24" t="s">
        <v>23</v>
      </c>
      <c r="L1614" s="22"/>
      <c r="M1614" s="23"/>
      <c r="N1614" s="5"/>
      <c r="O1614" s="5"/>
      <c r="P1614" s="5"/>
      <c r="Q1614" s="5"/>
      <c r="R1614" s="5"/>
      <c r="S1614" s="43"/>
      <c r="T1614" s="43"/>
      <c r="U1614" s="43"/>
      <c r="V1614" s="43"/>
      <c r="W1614" s="43"/>
      <c r="X1614" s="43"/>
      <c r="Y1614" s="43"/>
      <c r="Z1614" s="43"/>
      <c r="AA1614" s="43"/>
      <c r="AB1614" s="43"/>
      <c r="AC1614" s="43"/>
      <c r="AD1614" s="43"/>
      <c r="AE1614" s="43"/>
      <c r="AF1614" s="43"/>
      <c r="AG1614" s="43"/>
      <c r="AH1614" s="43"/>
      <c r="AI1614" s="43"/>
      <c r="AJ1614" s="43"/>
      <c r="AK1614" s="43"/>
      <c r="AL1614" s="43"/>
      <c r="AM1614" s="43"/>
      <c r="AN1614" s="43"/>
      <c r="AO1614" s="43"/>
      <c r="AP1614" s="43"/>
      <c r="AQ1614" s="43"/>
      <c r="AR1614" s="43"/>
      <c r="AS1614" s="43"/>
      <c r="AT1614" s="43"/>
      <c r="AU1614" s="43"/>
      <c r="AV1614" s="43"/>
      <c r="AW1614" s="43"/>
      <c r="AX1614" s="43"/>
      <c r="AY1614" s="43"/>
      <c r="AZ1614" s="43"/>
      <c r="BA1614" s="43"/>
      <c r="BB1614" s="43"/>
      <c r="BC1614" s="43"/>
      <c r="BD1614" s="43"/>
      <c r="BE1614" s="43"/>
      <c r="BF1614" s="43"/>
      <c r="BG1614" s="43"/>
      <c r="BH1614" s="43"/>
      <c r="BI1614" s="43"/>
      <c r="BJ1614" s="43"/>
      <c r="BK1614" s="43"/>
      <c r="BL1614" s="43"/>
      <c r="BM1614" s="43"/>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3"/>
      <c r="EU1614" s="43"/>
      <c r="EV1614" s="43"/>
      <c r="EW1614" s="43"/>
      <c r="EX1614" s="43"/>
      <c r="EY1614" s="43"/>
      <c r="EZ1614" s="43"/>
      <c r="FA1614" s="43"/>
      <c r="FB1614" s="43"/>
      <c r="FC1614" s="43"/>
      <c r="FD1614" s="43"/>
      <c r="FE1614" s="43"/>
      <c r="FF1614" s="43"/>
      <c r="FG1614" s="43"/>
      <c r="FH1614" s="43"/>
      <c r="FI1614" s="43"/>
      <c r="FJ1614" s="43"/>
      <c r="FK1614" s="43"/>
      <c r="FL1614" s="43"/>
      <c r="FM1614" s="43"/>
      <c r="FN1614" s="43"/>
      <c r="FO1614" s="43"/>
      <c r="FP1614" s="43"/>
      <c r="FQ1614" s="43"/>
      <c r="FR1614" s="43"/>
      <c r="FS1614" s="43"/>
      <c r="FT1614" s="43"/>
      <c r="FU1614" s="43"/>
      <c r="FV1614" s="43"/>
      <c r="FW1614" s="43"/>
      <c r="FX1614" s="43"/>
      <c r="FY1614" s="43"/>
      <c r="FZ1614" s="43"/>
      <c r="GA1614" s="43"/>
      <c r="GB1614" s="43"/>
      <c r="GC1614" s="43"/>
      <c r="GD1614" s="43"/>
      <c r="GE1614" s="43"/>
      <c r="GF1614" s="43"/>
      <c r="GG1614" s="43"/>
      <c r="GH1614" s="43"/>
      <c r="GI1614" s="43"/>
      <c r="GJ1614" s="43"/>
      <c r="GK1614" s="43"/>
      <c r="GL1614" s="43"/>
      <c r="GM1614" s="43"/>
      <c r="GN1614" s="43"/>
      <c r="GO1614" s="43"/>
      <c r="GP1614" s="43"/>
      <c r="GQ1614" s="43"/>
      <c r="GR1614" s="43"/>
      <c r="GS1614" s="43"/>
      <c r="GT1614" s="43"/>
      <c r="GU1614" s="43"/>
      <c r="GV1614" s="43"/>
      <c r="GW1614" s="43"/>
      <c r="GX1614" s="43"/>
      <c r="GY1614" s="43"/>
      <c r="GZ1614" s="43"/>
      <c r="HA1614" s="43"/>
      <c r="HB1614" s="43"/>
      <c r="HC1614" s="43"/>
      <c r="HD1614" s="43"/>
      <c r="HE1614" s="43"/>
      <c r="HF1614" s="43"/>
      <c r="HG1614" s="43"/>
      <c r="HH1614" s="43"/>
      <c r="HI1614" s="43"/>
      <c r="HJ1614" s="43"/>
      <c r="HK1614" s="43"/>
      <c r="HL1614" s="43"/>
      <c r="HM1614" s="43"/>
      <c r="HN1614" s="43"/>
      <c r="HO1614" s="43"/>
      <c r="HP1614" s="43"/>
      <c r="HQ1614" s="43"/>
      <c r="HR1614" s="43"/>
      <c r="HS1614" s="43"/>
      <c r="HT1614" s="43"/>
      <c r="HU1614" s="43"/>
      <c r="HV1614" s="43"/>
      <c r="HW1614" s="43"/>
      <c r="HX1614" s="43"/>
      <c r="HY1614" s="43"/>
      <c r="HZ1614" s="43"/>
      <c r="IA1614" s="43"/>
      <c r="IB1614" s="43"/>
      <c r="IC1614" s="43"/>
      <c r="ID1614" s="43"/>
      <c r="IE1614" s="43"/>
      <c r="IF1614" s="43"/>
      <c r="IG1614" s="43"/>
      <c r="IH1614" s="43"/>
      <c r="II1614" s="43"/>
      <c r="IJ1614" s="43"/>
      <c r="IK1614" s="43"/>
      <c r="IL1614" s="43"/>
      <c r="IM1614" s="43"/>
      <c r="IN1614" s="43"/>
      <c r="IO1614" s="43"/>
      <c r="IP1614" s="43"/>
      <c r="IQ1614" s="43"/>
    </row>
    <row r="1615">
      <c r="A1615" s="19" t="s">
        <v>63</v>
      </c>
      <c r="B1615" s="24">
        <v>2018.0</v>
      </c>
      <c r="C1615" s="24" t="s">
        <v>18</v>
      </c>
      <c r="D1615" s="24" t="s">
        <v>3488</v>
      </c>
      <c r="E1615" s="24"/>
      <c r="F1615" s="24" t="s">
        <v>2136</v>
      </c>
      <c r="G1615" s="21" t="s">
        <v>289</v>
      </c>
      <c r="H1615" s="24" t="s">
        <v>3489</v>
      </c>
      <c r="I1615" s="24" t="s">
        <v>3490</v>
      </c>
      <c r="J1615" s="22"/>
      <c r="K1615" s="24" t="s">
        <v>23</v>
      </c>
      <c r="L1615" s="22"/>
      <c r="M1615" s="23"/>
      <c r="N1615" s="5"/>
      <c r="O1615" s="5"/>
      <c r="P1615" s="5"/>
      <c r="Q1615" s="5"/>
      <c r="R1615" s="5"/>
      <c r="S1615" s="45"/>
      <c r="T1615" s="45"/>
      <c r="U1615" s="45"/>
      <c r="V1615" s="45"/>
      <c r="W1615" s="45"/>
      <c r="X1615" s="45"/>
      <c r="Y1615" s="45"/>
      <c r="Z1615" s="45"/>
      <c r="AA1615" s="45"/>
      <c r="AB1615" s="45"/>
      <c r="AC1615" s="45"/>
      <c r="AD1615" s="45"/>
      <c r="AE1615" s="45"/>
      <c r="AF1615" s="45"/>
      <c r="AG1615" s="45"/>
      <c r="AH1615" s="45"/>
      <c r="AI1615" s="45"/>
      <c r="AJ1615" s="45"/>
      <c r="AK1615" s="45"/>
      <c r="AL1615" s="45"/>
      <c r="AM1615" s="45"/>
      <c r="AN1615" s="45"/>
      <c r="AO1615" s="45"/>
      <c r="AP1615" s="45"/>
      <c r="AQ1615" s="45"/>
      <c r="AR1615" s="45"/>
      <c r="AS1615" s="45"/>
      <c r="AT1615" s="45"/>
      <c r="AU1615" s="45"/>
      <c r="AV1615" s="45"/>
      <c r="AW1615" s="45"/>
      <c r="AX1615" s="45"/>
      <c r="AY1615" s="45"/>
      <c r="AZ1615" s="45"/>
      <c r="BA1615" s="45"/>
      <c r="BB1615" s="45"/>
      <c r="BC1615" s="45"/>
      <c r="BD1615" s="45"/>
      <c r="BE1615" s="45"/>
      <c r="BF1615" s="45"/>
      <c r="BG1615" s="45"/>
      <c r="BH1615" s="45"/>
      <c r="BI1615" s="45"/>
      <c r="BJ1615" s="45"/>
      <c r="BK1615" s="45"/>
      <c r="BL1615" s="45"/>
      <c r="BM1615" s="45"/>
      <c r="BN1615" s="45"/>
      <c r="BO1615" s="45"/>
      <c r="BP1615" s="45"/>
      <c r="BQ1615" s="45"/>
      <c r="BR1615" s="45"/>
      <c r="BS1615" s="45"/>
      <c r="BT1615" s="45"/>
      <c r="BU1615" s="45"/>
      <c r="BV1615" s="45"/>
      <c r="BW1615" s="45"/>
      <c r="BX1615" s="45"/>
      <c r="BY1615" s="45"/>
      <c r="BZ1615" s="45"/>
      <c r="CA1615" s="45"/>
      <c r="CB1615" s="45"/>
      <c r="CC1615" s="45"/>
      <c r="CD1615" s="45"/>
      <c r="CE1615" s="45"/>
      <c r="CF1615" s="45"/>
      <c r="CG1615" s="45"/>
      <c r="CH1615" s="45"/>
      <c r="CI1615" s="45"/>
      <c r="CJ1615" s="45"/>
      <c r="CK1615" s="45"/>
      <c r="CL1615" s="45"/>
      <c r="CM1615" s="45"/>
      <c r="CN1615" s="45"/>
      <c r="CO1615" s="45"/>
      <c r="CP1615" s="45"/>
      <c r="CQ1615" s="45"/>
      <c r="CR1615" s="45"/>
      <c r="CS1615" s="45"/>
      <c r="CT1615" s="45"/>
      <c r="CU1615" s="45"/>
      <c r="CV1615" s="45"/>
      <c r="CW1615" s="45"/>
      <c r="CX1615" s="45"/>
      <c r="CY1615" s="45"/>
      <c r="CZ1615" s="45"/>
      <c r="DA1615" s="45"/>
      <c r="DB1615" s="45"/>
      <c r="DC1615" s="45"/>
      <c r="DD1615" s="45"/>
      <c r="DE1615" s="45"/>
      <c r="DF1615" s="45"/>
      <c r="DG1615" s="45"/>
      <c r="DH1615" s="45"/>
      <c r="DI1615" s="45"/>
      <c r="DJ1615" s="45"/>
      <c r="DK1615" s="45"/>
      <c r="DL1615" s="45"/>
      <c r="DM1615" s="45"/>
      <c r="DN1615" s="45"/>
      <c r="DO1615" s="45"/>
      <c r="DP1615" s="45"/>
      <c r="DQ1615" s="45"/>
      <c r="DR1615" s="45"/>
      <c r="DS1615" s="45"/>
      <c r="DT1615" s="45"/>
      <c r="DU1615" s="45"/>
      <c r="DV1615" s="45"/>
      <c r="DW1615" s="45"/>
      <c r="DX1615" s="45"/>
      <c r="DY1615" s="45"/>
      <c r="DZ1615" s="45"/>
      <c r="EA1615" s="45"/>
      <c r="EB1615" s="45"/>
      <c r="EC1615" s="45"/>
      <c r="ED1615" s="45"/>
      <c r="EE1615" s="45"/>
      <c r="EF1615" s="45"/>
      <c r="EG1615" s="45"/>
      <c r="EH1615" s="45"/>
      <c r="EI1615" s="45"/>
      <c r="EJ1615" s="45"/>
      <c r="EK1615" s="45"/>
      <c r="EL1615" s="45"/>
      <c r="EM1615" s="45"/>
      <c r="EN1615" s="45"/>
      <c r="EO1615" s="45"/>
      <c r="EP1615" s="45"/>
      <c r="EQ1615" s="45"/>
      <c r="ER1615" s="45"/>
      <c r="ES1615" s="45"/>
      <c r="ET1615" s="45"/>
      <c r="EU1615" s="45"/>
      <c r="EV1615" s="45"/>
      <c r="EW1615" s="45"/>
      <c r="EX1615" s="45"/>
      <c r="EY1615" s="45"/>
      <c r="EZ1615" s="45"/>
      <c r="FA1615" s="45"/>
      <c r="FB1615" s="45"/>
      <c r="FC1615" s="45"/>
      <c r="FD1615" s="45"/>
      <c r="FE1615" s="45"/>
      <c r="FF1615" s="45"/>
      <c r="FG1615" s="45"/>
      <c r="FH1615" s="45"/>
      <c r="FI1615" s="45"/>
      <c r="FJ1615" s="45"/>
      <c r="FK1615" s="45"/>
      <c r="FL1615" s="45"/>
      <c r="FM1615" s="45"/>
      <c r="FN1615" s="45"/>
      <c r="FO1615" s="45"/>
      <c r="FP1615" s="45"/>
      <c r="FQ1615" s="45"/>
      <c r="FR1615" s="45"/>
      <c r="FS1615" s="45"/>
      <c r="FT1615" s="45"/>
      <c r="FU1615" s="45"/>
      <c r="FV1615" s="45"/>
      <c r="FW1615" s="45"/>
      <c r="FX1615" s="45"/>
      <c r="FY1615" s="45"/>
      <c r="FZ1615" s="45"/>
      <c r="GA1615" s="45"/>
      <c r="GB1615" s="45"/>
      <c r="GC1615" s="45"/>
      <c r="GD1615" s="45"/>
      <c r="GE1615" s="45"/>
      <c r="GF1615" s="45"/>
      <c r="GG1615" s="45"/>
      <c r="GH1615" s="45"/>
      <c r="GI1615" s="45"/>
      <c r="GJ1615" s="45"/>
      <c r="GK1615" s="45"/>
      <c r="GL1615" s="45"/>
      <c r="GM1615" s="45"/>
      <c r="GN1615" s="45"/>
      <c r="GO1615" s="45"/>
      <c r="GP1615" s="45"/>
      <c r="GQ1615" s="45"/>
      <c r="GR1615" s="45"/>
      <c r="GS1615" s="45"/>
      <c r="GT1615" s="45"/>
      <c r="GU1615" s="45"/>
      <c r="GV1615" s="45"/>
      <c r="GW1615" s="45"/>
      <c r="GX1615" s="45"/>
      <c r="GY1615" s="45"/>
      <c r="GZ1615" s="45"/>
      <c r="HA1615" s="45"/>
      <c r="HB1615" s="45"/>
      <c r="HC1615" s="45"/>
      <c r="HD1615" s="45"/>
      <c r="HE1615" s="45"/>
      <c r="HF1615" s="45"/>
      <c r="HG1615" s="45"/>
      <c r="HH1615" s="45"/>
      <c r="HI1615" s="45"/>
      <c r="HJ1615" s="45"/>
      <c r="HK1615" s="45"/>
      <c r="HL1615" s="45"/>
      <c r="HM1615" s="45"/>
      <c r="HN1615" s="45"/>
      <c r="HO1615" s="45"/>
      <c r="HP1615" s="45"/>
      <c r="HQ1615" s="45"/>
      <c r="HR1615" s="45"/>
      <c r="HS1615" s="45"/>
      <c r="HT1615" s="45"/>
      <c r="HU1615" s="45"/>
      <c r="HV1615" s="45"/>
      <c r="HW1615" s="45"/>
      <c r="HX1615" s="45"/>
      <c r="HY1615" s="45"/>
      <c r="HZ1615" s="45"/>
      <c r="IA1615" s="45"/>
      <c r="IB1615" s="45"/>
      <c r="IC1615" s="45"/>
      <c r="ID1615" s="45"/>
      <c r="IE1615" s="45"/>
      <c r="IF1615" s="45"/>
      <c r="IG1615" s="45"/>
      <c r="IH1615" s="45"/>
      <c r="II1615" s="45"/>
      <c r="IJ1615" s="45"/>
      <c r="IK1615" s="45"/>
      <c r="IL1615" s="45"/>
      <c r="IM1615" s="45"/>
      <c r="IN1615" s="45"/>
      <c r="IO1615" s="45"/>
      <c r="IP1615" s="45"/>
      <c r="IQ1615" s="45"/>
    </row>
    <row r="1616">
      <c r="A1616" s="19" t="s">
        <v>66</v>
      </c>
      <c r="B1616" s="24">
        <v>2018.0</v>
      </c>
      <c r="C1616" s="24" t="s">
        <v>18</v>
      </c>
      <c r="D1616" s="24" t="s">
        <v>3491</v>
      </c>
      <c r="E1616" s="24"/>
      <c r="F1616" s="24" t="s">
        <v>2132</v>
      </c>
      <c r="G1616" s="21" t="s">
        <v>289</v>
      </c>
      <c r="H1616" s="24" t="s">
        <v>3492</v>
      </c>
      <c r="I1616" s="24" t="s">
        <v>3493</v>
      </c>
      <c r="J1616" s="22"/>
      <c r="K1616" s="24" t="s">
        <v>23</v>
      </c>
      <c r="L1616" s="22"/>
      <c r="M1616" s="23"/>
      <c r="N1616" s="5"/>
      <c r="O1616" s="5"/>
      <c r="P1616" s="5"/>
      <c r="Q1616" s="5"/>
      <c r="R1616" s="5"/>
      <c r="S1616" s="43"/>
      <c r="T1616" s="43"/>
      <c r="U1616" s="43"/>
      <c r="V1616" s="43"/>
      <c r="W1616" s="43"/>
      <c r="X1616" s="43"/>
      <c r="Y1616" s="43"/>
      <c r="Z1616" s="43"/>
      <c r="AA1616" s="43"/>
      <c r="AB1616" s="43"/>
      <c r="AC1616" s="43"/>
      <c r="AD1616" s="43"/>
      <c r="AE1616" s="43"/>
      <c r="AF1616" s="43"/>
      <c r="AG1616" s="43"/>
      <c r="AH1616" s="43"/>
      <c r="AI1616" s="43"/>
      <c r="AJ1616" s="43"/>
      <c r="AK1616" s="43"/>
      <c r="AL1616" s="43"/>
      <c r="AM1616" s="43"/>
      <c r="AN1616" s="43"/>
      <c r="AO1616" s="43"/>
      <c r="AP1616" s="43"/>
      <c r="AQ1616" s="43"/>
      <c r="AR1616" s="43"/>
      <c r="AS1616" s="43"/>
      <c r="AT1616" s="43"/>
      <c r="AU1616" s="43"/>
      <c r="AV1616" s="43"/>
      <c r="AW1616" s="43"/>
      <c r="AX1616" s="43"/>
      <c r="AY1616" s="43"/>
      <c r="AZ1616" s="43"/>
      <c r="BA1616" s="43"/>
      <c r="BB1616" s="43"/>
      <c r="BC1616" s="43"/>
      <c r="BD1616" s="43"/>
      <c r="BE1616" s="43"/>
      <c r="BF1616" s="43"/>
      <c r="BG1616" s="43"/>
      <c r="BH1616" s="43"/>
      <c r="BI1616" s="43"/>
      <c r="BJ1616" s="43"/>
      <c r="BK1616" s="43"/>
      <c r="BL1616" s="43"/>
      <c r="BM1616" s="43"/>
      <c r="BN1616" s="43"/>
      <c r="BO1616" s="43"/>
      <c r="BP1616" s="43"/>
      <c r="BQ1616" s="43"/>
      <c r="BR1616" s="43"/>
      <c r="BS1616" s="43"/>
      <c r="BT1616" s="43"/>
      <c r="BU1616" s="43"/>
      <c r="BV1616" s="43"/>
      <c r="BW1616" s="43"/>
      <c r="BX1616" s="43"/>
      <c r="BY1616" s="43"/>
      <c r="BZ1616" s="43"/>
      <c r="CA1616" s="43"/>
      <c r="CB1616" s="43"/>
      <c r="CC1616" s="43"/>
      <c r="CD1616" s="43"/>
      <c r="CE1616" s="43"/>
      <c r="CF1616" s="43"/>
      <c r="CG1616" s="43"/>
      <c r="CH1616" s="43"/>
      <c r="CI1616" s="43"/>
      <c r="CJ1616" s="43"/>
      <c r="CK1616" s="43"/>
      <c r="CL1616" s="43"/>
      <c r="CM1616" s="43"/>
      <c r="CN1616" s="43"/>
      <c r="CO1616" s="43"/>
      <c r="CP1616" s="43"/>
      <c r="CQ1616" s="43"/>
      <c r="CR1616" s="43"/>
      <c r="CS1616" s="43"/>
      <c r="CT1616" s="43"/>
      <c r="CU1616" s="43"/>
      <c r="CV1616" s="43"/>
      <c r="CW1616" s="43"/>
      <c r="CX1616" s="43"/>
      <c r="CY1616" s="43"/>
      <c r="CZ1616" s="43"/>
      <c r="DA1616" s="43"/>
      <c r="DB1616" s="43"/>
      <c r="DC1616" s="43"/>
      <c r="DD1616" s="43"/>
      <c r="DE1616" s="43"/>
      <c r="DF1616" s="43"/>
      <c r="DG1616" s="43"/>
      <c r="DH1616" s="43"/>
      <c r="DI1616" s="43"/>
      <c r="DJ1616" s="43"/>
      <c r="DK1616" s="43"/>
      <c r="DL1616" s="43"/>
      <c r="DM1616" s="43"/>
      <c r="DN1616" s="43"/>
      <c r="DO1616" s="43"/>
      <c r="DP1616" s="43"/>
      <c r="DQ1616" s="43"/>
      <c r="DR1616" s="43"/>
      <c r="DS1616" s="43"/>
      <c r="DT1616" s="43"/>
      <c r="DU1616" s="43"/>
      <c r="DV1616" s="43"/>
      <c r="DW1616" s="43"/>
      <c r="DX1616" s="43"/>
      <c r="DY1616" s="43"/>
      <c r="DZ1616" s="43"/>
      <c r="EA1616" s="43"/>
      <c r="EB1616" s="43"/>
      <c r="EC1616" s="43"/>
      <c r="ED1616" s="43"/>
      <c r="EE1616" s="43"/>
      <c r="EF1616" s="43"/>
      <c r="EG1616" s="43"/>
      <c r="EH1616" s="43"/>
      <c r="EI1616" s="43"/>
      <c r="EJ1616" s="43"/>
      <c r="EK1616" s="43"/>
      <c r="EL1616" s="43"/>
      <c r="EM1616" s="43"/>
      <c r="EN1616" s="43"/>
      <c r="EO1616" s="43"/>
      <c r="EP1616" s="43"/>
      <c r="EQ1616" s="43"/>
      <c r="ER1616" s="43"/>
      <c r="ES1616" s="43"/>
      <c r="ET1616" s="43"/>
      <c r="EU1616" s="43"/>
      <c r="EV1616" s="43"/>
      <c r="EW1616" s="43"/>
      <c r="EX1616" s="43"/>
      <c r="EY1616" s="43"/>
      <c r="EZ1616" s="43"/>
      <c r="FA1616" s="43"/>
      <c r="FB1616" s="43"/>
      <c r="FC1616" s="43"/>
      <c r="FD1616" s="43"/>
      <c r="FE1616" s="43"/>
      <c r="FF1616" s="43"/>
      <c r="FG1616" s="43"/>
      <c r="FH1616" s="43"/>
      <c r="FI1616" s="43"/>
      <c r="FJ1616" s="43"/>
      <c r="FK1616" s="43"/>
      <c r="FL1616" s="43"/>
      <c r="FM1616" s="43"/>
      <c r="FN1616" s="43"/>
      <c r="FO1616" s="43"/>
      <c r="FP1616" s="43"/>
      <c r="FQ1616" s="43"/>
      <c r="FR1616" s="43"/>
      <c r="FS1616" s="43"/>
      <c r="FT1616" s="43"/>
      <c r="FU1616" s="43"/>
      <c r="FV1616" s="43"/>
      <c r="FW1616" s="43"/>
      <c r="FX1616" s="43"/>
      <c r="FY1616" s="43"/>
      <c r="FZ1616" s="43"/>
      <c r="GA1616" s="43"/>
      <c r="GB1616" s="43"/>
      <c r="GC1616" s="43"/>
      <c r="GD1616" s="43"/>
      <c r="GE1616" s="43"/>
      <c r="GF1616" s="43"/>
      <c r="GG1616" s="43"/>
      <c r="GH1616" s="43"/>
      <c r="GI1616" s="43"/>
      <c r="GJ1616" s="43"/>
      <c r="GK1616" s="43"/>
      <c r="GL1616" s="43"/>
      <c r="GM1616" s="43"/>
      <c r="GN1616" s="43"/>
      <c r="GO1616" s="43"/>
      <c r="GP1616" s="43"/>
      <c r="GQ1616" s="43"/>
      <c r="GR1616" s="43"/>
      <c r="GS1616" s="43"/>
      <c r="GT1616" s="43"/>
      <c r="GU1616" s="43"/>
      <c r="GV1616" s="43"/>
      <c r="GW1616" s="43"/>
      <c r="GX1616" s="43"/>
      <c r="GY1616" s="43"/>
      <c r="GZ1616" s="43"/>
      <c r="HA1616" s="43"/>
      <c r="HB1616" s="43"/>
      <c r="HC1616" s="43"/>
      <c r="HD1616" s="43"/>
      <c r="HE1616" s="43"/>
      <c r="HF1616" s="43"/>
      <c r="HG1616" s="43"/>
      <c r="HH1616" s="43"/>
      <c r="HI1616" s="43"/>
      <c r="HJ1616" s="43"/>
      <c r="HK1616" s="43"/>
      <c r="HL1616" s="43"/>
      <c r="HM1616" s="43"/>
      <c r="HN1616" s="43"/>
      <c r="HO1616" s="43"/>
      <c r="HP1616" s="43"/>
      <c r="HQ1616" s="43"/>
      <c r="HR1616" s="43"/>
      <c r="HS1616" s="43"/>
      <c r="HT1616" s="43"/>
      <c r="HU1616" s="43"/>
      <c r="HV1616" s="43"/>
      <c r="HW1616" s="43"/>
      <c r="HX1616" s="43"/>
      <c r="HY1616" s="43"/>
      <c r="HZ1616" s="43"/>
      <c r="IA1616" s="43"/>
      <c r="IB1616" s="43"/>
      <c r="IC1616" s="43"/>
      <c r="ID1616" s="43"/>
      <c r="IE1616" s="43"/>
      <c r="IF1616" s="43"/>
      <c r="IG1616" s="43"/>
      <c r="IH1616" s="43"/>
      <c r="II1616" s="43"/>
      <c r="IJ1616" s="43"/>
      <c r="IK1616" s="43"/>
      <c r="IL1616" s="43"/>
      <c r="IM1616" s="43"/>
      <c r="IN1616" s="43"/>
      <c r="IO1616" s="43"/>
      <c r="IP1616" s="43"/>
      <c r="IQ1616" s="43"/>
    </row>
    <row r="1617">
      <c r="A1617" s="19" t="s">
        <v>76</v>
      </c>
      <c r="B1617" s="24">
        <v>2018.0</v>
      </c>
      <c r="C1617" s="24" t="s">
        <v>18</v>
      </c>
      <c r="D1617" s="24" t="s">
        <v>3494</v>
      </c>
      <c r="E1617" s="24"/>
      <c r="F1617" s="24" t="s">
        <v>2132</v>
      </c>
      <c r="G1617" s="21" t="s">
        <v>289</v>
      </c>
      <c r="H1617" s="24" t="s">
        <v>3495</v>
      </c>
      <c r="I1617" s="24" t="s">
        <v>3496</v>
      </c>
      <c r="J1617" s="22"/>
      <c r="K1617" s="24" t="s">
        <v>23</v>
      </c>
      <c r="L1617" s="22"/>
      <c r="M1617" s="23"/>
      <c r="N1617" s="5"/>
      <c r="O1617" s="5"/>
      <c r="P1617" s="5"/>
      <c r="Q1617" s="5"/>
      <c r="R1617" s="5"/>
      <c r="S1617" s="45"/>
      <c r="T1617" s="45"/>
      <c r="U1617" s="45"/>
      <c r="V1617" s="45"/>
      <c r="W1617" s="45"/>
      <c r="X1617" s="45"/>
      <c r="Y1617" s="45"/>
      <c r="Z1617" s="45"/>
      <c r="AA1617" s="45"/>
      <c r="AB1617" s="45"/>
      <c r="AC1617" s="45"/>
      <c r="AD1617" s="45"/>
      <c r="AE1617" s="45"/>
      <c r="AF1617" s="45"/>
      <c r="AG1617" s="45"/>
      <c r="AH1617" s="45"/>
      <c r="AI1617" s="45"/>
      <c r="AJ1617" s="45"/>
      <c r="AK1617" s="45"/>
      <c r="AL1617" s="45"/>
      <c r="AM1617" s="45"/>
      <c r="AN1617" s="45"/>
      <c r="AO1617" s="45"/>
      <c r="AP1617" s="45"/>
      <c r="AQ1617" s="45"/>
      <c r="AR1617" s="45"/>
      <c r="AS1617" s="45"/>
      <c r="AT1617" s="45"/>
      <c r="AU1617" s="45"/>
      <c r="AV1617" s="45"/>
      <c r="AW1617" s="45"/>
      <c r="AX1617" s="45"/>
      <c r="AY1617" s="45"/>
      <c r="AZ1617" s="45"/>
      <c r="BA1617" s="45"/>
      <c r="BB1617" s="45"/>
      <c r="BC1617" s="45"/>
      <c r="BD1617" s="45"/>
      <c r="BE1617" s="45"/>
      <c r="BF1617" s="45"/>
      <c r="BG1617" s="45"/>
      <c r="BH1617" s="45"/>
      <c r="BI1617" s="45"/>
      <c r="BJ1617" s="45"/>
      <c r="BK1617" s="45"/>
      <c r="BL1617" s="45"/>
      <c r="BM1617" s="45"/>
      <c r="BN1617" s="45"/>
      <c r="BO1617" s="45"/>
      <c r="BP1617" s="45"/>
      <c r="BQ1617" s="45"/>
      <c r="BR1617" s="45"/>
      <c r="BS1617" s="45"/>
      <c r="BT1617" s="45"/>
      <c r="BU1617" s="45"/>
      <c r="BV1617" s="45"/>
      <c r="BW1617" s="45"/>
      <c r="BX1617" s="45"/>
      <c r="BY1617" s="45"/>
      <c r="BZ1617" s="45"/>
      <c r="CA1617" s="45"/>
      <c r="CB1617" s="45"/>
      <c r="CC1617" s="45"/>
      <c r="CD1617" s="45"/>
      <c r="CE1617" s="45"/>
      <c r="CF1617" s="45"/>
      <c r="CG1617" s="45"/>
      <c r="CH1617" s="45"/>
      <c r="CI1617" s="45"/>
      <c r="CJ1617" s="45"/>
      <c r="CK1617" s="45"/>
      <c r="CL1617" s="45"/>
      <c r="CM1617" s="45"/>
      <c r="CN1617" s="45"/>
      <c r="CO1617" s="45"/>
      <c r="CP1617" s="45"/>
      <c r="CQ1617" s="45"/>
      <c r="CR1617" s="45"/>
      <c r="CS1617" s="45"/>
      <c r="CT1617" s="45"/>
      <c r="CU1617" s="45"/>
      <c r="CV1617" s="45"/>
      <c r="CW1617" s="45"/>
      <c r="CX1617" s="45"/>
      <c r="CY1617" s="45"/>
      <c r="CZ1617" s="45"/>
      <c r="DA1617" s="45"/>
      <c r="DB1617" s="45"/>
      <c r="DC1617" s="45"/>
      <c r="DD1617" s="45"/>
      <c r="DE1617" s="45"/>
      <c r="DF1617" s="45"/>
      <c r="DG1617" s="45"/>
      <c r="DH1617" s="45"/>
      <c r="DI1617" s="45"/>
      <c r="DJ1617" s="45"/>
      <c r="DK1617" s="45"/>
      <c r="DL1617" s="45"/>
      <c r="DM1617" s="45"/>
      <c r="DN1617" s="45"/>
      <c r="DO1617" s="45"/>
      <c r="DP1617" s="45"/>
      <c r="DQ1617" s="45"/>
      <c r="DR1617" s="45"/>
      <c r="DS1617" s="45"/>
      <c r="DT1617" s="45"/>
      <c r="DU1617" s="45"/>
      <c r="DV1617" s="45"/>
      <c r="DW1617" s="45"/>
      <c r="DX1617" s="45"/>
      <c r="DY1617" s="45"/>
      <c r="DZ1617" s="45"/>
      <c r="EA1617" s="45"/>
      <c r="EB1617" s="45"/>
      <c r="EC1617" s="45"/>
      <c r="ED1617" s="45"/>
      <c r="EE1617" s="45"/>
      <c r="EF1617" s="45"/>
      <c r="EG1617" s="45"/>
      <c r="EH1617" s="45"/>
      <c r="EI1617" s="45"/>
      <c r="EJ1617" s="45"/>
      <c r="EK1617" s="45"/>
      <c r="EL1617" s="45"/>
      <c r="EM1617" s="45"/>
      <c r="EN1617" s="45"/>
      <c r="EO1617" s="45"/>
      <c r="EP1617" s="45"/>
      <c r="EQ1617" s="45"/>
      <c r="ER1617" s="45"/>
      <c r="ES1617" s="45"/>
      <c r="ET1617" s="45"/>
      <c r="EU1617" s="45"/>
      <c r="EV1617" s="45"/>
      <c r="EW1617" s="45"/>
      <c r="EX1617" s="45"/>
      <c r="EY1617" s="45"/>
      <c r="EZ1617" s="45"/>
      <c r="FA1617" s="45"/>
      <c r="FB1617" s="45"/>
      <c r="FC1617" s="45"/>
      <c r="FD1617" s="45"/>
      <c r="FE1617" s="45"/>
      <c r="FF1617" s="45"/>
      <c r="FG1617" s="45"/>
      <c r="FH1617" s="45"/>
      <c r="FI1617" s="45"/>
      <c r="FJ1617" s="45"/>
      <c r="FK1617" s="45"/>
      <c r="FL1617" s="45"/>
      <c r="FM1617" s="45"/>
      <c r="FN1617" s="45"/>
      <c r="FO1617" s="45"/>
      <c r="FP1617" s="45"/>
      <c r="FQ1617" s="45"/>
      <c r="FR1617" s="45"/>
      <c r="FS1617" s="45"/>
      <c r="FT1617" s="45"/>
      <c r="FU1617" s="45"/>
      <c r="FV1617" s="45"/>
      <c r="FW1617" s="45"/>
      <c r="FX1617" s="45"/>
      <c r="FY1617" s="45"/>
      <c r="FZ1617" s="45"/>
      <c r="GA1617" s="45"/>
      <c r="GB1617" s="45"/>
      <c r="GC1617" s="45"/>
      <c r="GD1617" s="45"/>
      <c r="GE1617" s="45"/>
      <c r="GF1617" s="45"/>
      <c r="GG1617" s="45"/>
      <c r="GH1617" s="45"/>
      <c r="GI1617" s="45"/>
      <c r="GJ1617" s="45"/>
      <c r="GK1617" s="45"/>
      <c r="GL1617" s="45"/>
      <c r="GM1617" s="45"/>
      <c r="GN1617" s="45"/>
      <c r="GO1617" s="45"/>
      <c r="GP1617" s="45"/>
      <c r="GQ1617" s="45"/>
      <c r="GR1617" s="45"/>
      <c r="GS1617" s="45"/>
      <c r="GT1617" s="45"/>
      <c r="GU1617" s="45"/>
      <c r="GV1617" s="45"/>
      <c r="GW1617" s="45"/>
      <c r="GX1617" s="45"/>
      <c r="GY1617" s="45"/>
      <c r="GZ1617" s="45"/>
      <c r="HA1617" s="45"/>
      <c r="HB1617" s="45"/>
      <c r="HC1617" s="45"/>
      <c r="HD1617" s="45"/>
      <c r="HE1617" s="45"/>
      <c r="HF1617" s="45"/>
      <c r="HG1617" s="45"/>
      <c r="HH1617" s="45"/>
      <c r="HI1617" s="45"/>
      <c r="HJ1617" s="45"/>
      <c r="HK1617" s="45"/>
      <c r="HL1617" s="45"/>
      <c r="HM1617" s="45"/>
      <c r="HN1617" s="45"/>
      <c r="HO1617" s="45"/>
      <c r="HP1617" s="45"/>
      <c r="HQ1617" s="45"/>
      <c r="HR1617" s="45"/>
      <c r="HS1617" s="45"/>
      <c r="HT1617" s="45"/>
      <c r="HU1617" s="45"/>
      <c r="HV1617" s="45"/>
      <c r="HW1617" s="45"/>
      <c r="HX1617" s="45"/>
      <c r="HY1617" s="45"/>
      <c r="HZ1617" s="45"/>
      <c r="IA1617" s="45"/>
      <c r="IB1617" s="45"/>
      <c r="IC1617" s="45"/>
      <c r="ID1617" s="45"/>
      <c r="IE1617" s="45"/>
      <c r="IF1617" s="45"/>
      <c r="IG1617" s="45"/>
      <c r="IH1617" s="45"/>
      <c r="II1617" s="45"/>
      <c r="IJ1617" s="45"/>
      <c r="IK1617" s="45"/>
      <c r="IL1617" s="45"/>
      <c r="IM1617" s="45"/>
      <c r="IN1617" s="45"/>
      <c r="IO1617" s="45"/>
      <c r="IP1617" s="45"/>
      <c r="IQ1617" s="45"/>
    </row>
    <row r="1618">
      <c r="A1618" s="19" t="s">
        <v>69</v>
      </c>
      <c r="B1618" s="24">
        <v>2018.0</v>
      </c>
      <c r="C1618" s="24" t="s">
        <v>18</v>
      </c>
      <c r="D1618" s="24" t="s">
        <v>3497</v>
      </c>
      <c r="E1618" s="24"/>
      <c r="F1618" s="24" t="s">
        <v>2132</v>
      </c>
      <c r="G1618" s="21" t="s">
        <v>289</v>
      </c>
      <c r="H1618" s="24" t="s">
        <v>3498</v>
      </c>
      <c r="I1618" s="24" t="s">
        <v>3499</v>
      </c>
      <c r="J1618" s="22"/>
      <c r="K1618" s="24" t="s">
        <v>23</v>
      </c>
      <c r="L1618" s="22"/>
      <c r="M1618" s="23"/>
      <c r="N1618" s="5"/>
      <c r="O1618" s="5"/>
      <c r="P1618" s="5"/>
      <c r="Q1618" s="5"/>
      <c r="R1618" s="5"/>
      <c r="S1618" s="43"/>
      <c r="T1618" s="43"/>
      <c r="U1618" s="43"/>
      <c r="V1618" s="43"/>
      <c r="W1618" s="43"/>
      <c r="X1618" s="43"/>
      <c r="Y1618" s="43"/>
      <c r="Z1618" s="43"/>
      <c r="AA1618" s="43"/>
      <c r="AB1618" s="43"/>
      <c r="AC1618" s="43"/>
      <c r="AD1618" s="43"/>
      <c r="AE1618" s="43"/>
      <c r="AF1618" s="43"/>
      <c r="AG1618" s="43"/>
      <c r="AH1618" s="43"/>
      <c r="AI1618" s="43"/>
      <c r="AJ1618" s="43"/>
      <c r="AK1618" s="43"/>
      <c r="AL1618" s="43"/>
      <c r="AM1618" s="43"/>
      <c r="AN1618" s="43"/>
      <c r="AO1618" s="43"/>
      <c r="AP1618" s="43"/>
      <c r="AQ1618" s="43"/>
      <c r="AR1618" s="43"/>
      <c r="AS1618" s="43"/>
      <c r="AT1618" s="43"/>
      <c r="AU1618" s="43"/>
      <c r="AV1618" s="43"/>
      <c r="AW1618" s="43"/>
      <c r="AX1618" s="43"/>
      <c r="AY1618" s="43"/>
      <c r="AZ1618" s="43"/>
      <c r="BA1618" s="43"/>
      <c r="BB1618" s="43"/>
      <c r="BC1618" s="43"/>
      <c r="BD1618" s="43"/>
      <c r="BE1618" s="43"/>
      <c r="BF1618" s="43"/>
      <c r="BG1618" s="43"/>
      <c r="BH1618" s="43"/>
      <c r="BI1618" s="43"/>
      <c r="BJ1618" s="43"/>
      <c r="BK1618" s="43"/>
      <c r="BL1618" s="43"/>
      <c r="BM1618" s="43"/>
      <c r="BN1618" s="43"/>
      <c r="BO1618" s="43"/>
      <c r="BP1618" s="43"/>
      <c r="BQ1618" s="43"/>
      <c r="BR1618" s="43"/>
      <c r="BS1618" s="43"/>
      <c r="BT1618" s="43"/>
      <c r="BU1618" s="43"/>
      <c r="BV1618" s="43"/>
      <c r="BW1618" s="43"/>
      <c r="BX1618" s="43"/>
      <c r="BY1618" s="43"/>
      <c r="BZ1618" s="43"/>
      <c r="CA1618" s="43"/>
      <c r="CB1618" s="43"/>
      <c r="CC1618" s="43"/>
      <c r="CD1618" s="43"/>
      <c r="CE1618" s="43"/>
      <c r="CF1618" s="43"/>
      <c r="CG1618" s="43"/>
      <c r="CH1618" s="43"/>
      <c r="CI1618" s="43"/>
      <c r="CJ1618" s="43"/>
      <c r="CK1618" s="43"/>
      <c r="CL1618" s="43"/>
      <c r="CM1618" s="43"/>
      <c r="CN1618" s="43"/>
      <c r="CO1618" s="43"/>
      <c r="CP1618" s="43"/>
      <c r="CQ1618" s="43"/>
      <c r="CR1618" s="43"/>
      <c r="CS1618" s="43"/>
      <c r="CT1618" s="43"/>
      <c r="CU1618" s="43"/>
      <c r="CV1618" s="43"/>
      <c r="CW1618" s="43"/>
      <c r="CX1618" s="43"/>
      <c r="CY1618" s="43"/>
      <c r="CZ1618" s="43"/>
      <c r="DA1618" s="43"/>
      <c r="DB1618" s="43"/>
      <c r="DC1618" s="43"/>
      <c r="DD1618" s="43"/>
      <c r="DE1618" s="43"/>
      <c r="DF1618" s="43"/>
      <c r="DG1618" s="43"/>
      <c r="DH1618" s="43"/>
      <c r="DI1618" s="43"/>
      <c r="DJ1618" s="43"/>
      <c r="DK1618" s="43"/>
      <c r="DL1618" s="43"/>
      <c r="DM1618" s="43"/>
      <c r="DN1618" s="43"/>
      <c r="DO1618" s="43"/>
      <c r="DP1618" s="43"/>
      <c r="DQ1618" s="43"/>
      <c r="DR1618" s="43"/>
      <c r="DS1618" s="43"/>
      <c r="DT1618" s="43"/>
      <c r="DU1618" s="43"/>
      <c r="DV1618" s="43"/>
      <c r="DW1618" s="43"/>
      <c r="DX1618" s="43"/>
      <c r="DY1618" s="43"/>
      <c r="DZ1618" s="43"/>
      <c r="EA1618" s="43"/>
      <c r="EB1618" s="43"/>
      <c r="EC1618" s="43"/>
      <c r="ED1618" s="43"/>
      <c r="EE1618" s="43"/>
      <c r="EF1618" s="43"/>
      <c r="EG1618" s="43"/>
      <c r="EH1618" s="43"/>
      <c r="EI1618" s="43"/>
      <c r="EJ1618" s="43"/>
      <c r="EK1618" s="43"/>
      <c r="EL1618" s="43"/>
      <c r="EM1618" s="43"/>
      <c r="EN1618" s="43"/>
      <c r="EO1618" s="43"/>
      <c r="EP1618" s="43"/>
      <c r="EQ1618" s="43"/>
      <c r="ER1618" s="43"/>
      <c r="ES1618" s="43"/>
      <c r="ET1618" s="43"/>
      <c r="EU1618" s="43"/>
      <c r="EV1618" s="43"/>
      <c r="EW1618" s="43"/>
      <c r="EX1618" s="43"/>
      <c r="EY1618" s="43"/>
      <c r="EZ1618" s="43"/>
      <c r="FA1618" s="43"/>
      <c r="FB1618" s="43"/>
      <c r="FC1618" s="43"/>
      <c r="FD1618" s="43"/>
      <c r="FE1618" s="43"/>
      <c r="FF1618" s="43"/>
      <c r="FG1618" s="43"/>
      <c r="FH1618" s="43"/>
      <c r="FI1618" s="43"/>
      <c r="FJ1618" s="43"/>
      <c r="FK1618" s="43"/>
      <c r="FL1618" s="43"/>
      <c r="FM1618" s="43"/>
      <c r="FN1618" s="43"/>
      <c r="FO1618" s="43"/>
      <c r="FP1618" s="43"/>
      <c r="FQ1618" s="43"/>
      <c r="FR1618" s="43"/>
      <c r="FS1618" s="43"/>
      <c r="FT1618" s="43"/>
      <c r="FU1618" s="43"/>
      <c r="FV1618" s="43"/>
      <c r="FW1618" s="43"/>
      <c r="FX1618" s="43"/>
      <c r="FY1618" s="43"/>
      <c r="FZ1618" s="43"/>
      <c r="GA1618" s="43"/>
      <c r="GB1618" s="43"/>
      <c r="GC1618" s="43"/>
      <c r="GD1618" s="43"/>
      <c r="GE1618" s="43"/>
      <c r="GF1618" s="43"/>
      <c r="GG1618" s="43"/>
      <c r="GH1618" s="43"/>
      <c r="GI1618" s="43"/>
      <c r="GJ1618" s="43"/>
      <c r="GK1618" s="43"/>
      <c r="GL1618" s="43"/>
      <c r="GM1618" s="43"/>
      <c r="GN1618" s="43"/>
      <c r="GO1618" s="43"/>
      <c r="GP1618" s="43"/>
      <c r="GQ1618" s="43"/>
      <c r="GR1618" s="43"/>
      <c r="GS1618" s="43"/>
      <c r="GT1618" s="43"/>
      <c r="GU1618" s="43"/>
      <c r="GV1618" s="43"/>
      <c r="GW1618" s="43"/>
      <c r="GX1618" s="43"/>
      <c r="GY1618" s="43"/>
      <c r="GZ1618" s="43"/>
      <c r="HA1618" s="43"/>
      <c r="HB1618" s="43"/>
      <c r="HC1618" s="43"/>
      <c r="HD1618" s="43"/>
      <c r="HE1618" s="43"/>
      <c r="HF1618" s="43"/>
      <c r="HG1618" s="43"/>
      <c r="HH1618" s="43"/>
      <c r="HI1618" s="43"/>
      <c r="HJ1618" s="43"/>
      <c r="HK1618" s="43"/>
      <c r="HL1618" s="43"/>
      <c r="HM1618" s="43"/>
      <c r="HN1618" s="43"/>
      <c r="HO1618" s="43"/>
      <c r="HP1618" s="43"/>
      <c r="HQ1618" s="43"/>
      <c r="HR1618" s="43"/>
      <c r="HS1618" s="43"/>
      <c r="HT1618" s="43"/>
      <c r="HU1618" s="43"/>
      <c r="HV1618" s="43"/>
      <c r="HW1618" s="43"/>
      <c r="HX1618" s="43"/>
      <c r="HY1618" s="43"/>
      <c r="HZ1618" s="43"/>
      <c r="IA1618" s="43"/>
      <c r="IB1618" s="43"/>
      <c r="IC1618" s="43"/>
      <c r="ID1618" s="43"/>
      <c r="IE1618" s="43"/>
      <c r="IF1618" s="43"/>
      <c r="IG1618" s="43"/>
      <c r="IH1618" s="43"/>
      <c r="II1618" s="43"/>
      <c r="IJ1618" s="43"/>
      <c r="IK1618" s="43"/>
      <c r="IL1618" s="43"/>
      <c r="IM1618" s="43"/>
      <c r="IN1618" s="43"/>
      <c r="IO1618" s="43"/>
      <c r="IP1618" s="43"/>
      <c r="IQ1618" s="43"/>
    </row>
    <row r="1619">
      <c r="A1619" s="19" t="s">
        <v>73</v>
      </c>
      <c r="B1619" s="24">
        <v>2018.0</v>
      </c>
      <c r="C1619" s="24" t="s">
        <v>18</v>
      </c>
      <c r="D1619" s="24" t="s">
        <v>3500</v>
      </c>
      <c r="E1619" s="24"/>
      <c r="F1619" s="24" t="s">
        <v>2132</v>
      </c>
      <c r="G1619" s="21" t="s">
        <v>289</v>
      </c>
      <c r="H1619" s="24" t="s">
        <v>3501</v>
      </c>
      <c r="I1619" s="24" t="s">
        <v>3502</v>
      </c>
      <c r="J1619" s="22"/>
      <c r="K1619" s="24" t="s">
        <v>23</v>
      </c>
      <c r="L1619" s="22"/>
      <c r="M1619" s="23"/>
      <c r="N1619" s="5"/>
      <c r="O1619" s="5"/>
      <c r="P1619" s="5"/>
      <c r="Q1619" s="5"/>
      <c r="R1619" s="5"/>
      <c r="S1619" s="45"/>
      <c r="T1619" s="45"/>
      <c r="U1619" s="45"/>
      <c r="V1619" s="45"/>
      <c r="W1619" s="45"/>
      <c r="X1619" s="45"/>
      <c r="Y1619" s="45"/>
      <c r="Z1619" s="45"/>
      <c r="AA1619" s="45"/>
      <c r="AB1619" s="45"/>
      <c r="AC1619" s="45"/>
      <c r="AD1619" s="45"/>
      <c r="AE1619" s="45"/>
      <c r="AF1619" s="45"/>
      <c r="AG1619" s="45"/>
      <c r="AH1619" s="45"/>
      <c r="AI1619" s="45"/>
      <c r="AJ1619" s="45"/>
      <c r="AK1619" s="45"/>
      <c r="AL1619" s="45"/>
      <c r="AM1619" s="45"/>
      <c r="AN1619" s="45"/>
      <c r="AO1619" s="45"/>
      <c r="AP1619" s="45"/>
      <c r="AQ1619" s="45"/>
      <c r="AR1619" s="45"/>
      <c r="AS1619" s="45"/>
      <c r="AT1619" s="45"/>
      <c r="AU1619" s="45"/>
      <c r="AV1619" s="45"/>
      <c r="AW1619" s="45"/>
      <c r="AX1619" s="45"/>
      <c r="AY1619" s="45"/>
      <c r="AZ1619" s="45"/>
      <c r="BA1619" s="45"/>
      <c r="BB1619" s="45"/>
      <c r="BC1619" s="45"/>
      <c r="BD1619" s="45"/>
      <c r="BE1619" s="45"/>
      <c r="BF1619" s="45"/>
      <c r="BG1619" s="45"/>
      <c r="BH1619" s="45"/>
      <c r="BI1619" s="45"/>
      <c r="BJ1619" s="45"/>
      <c r="BK1619" s="45"/>
      <c r="BL1619" s="45"/>
      <c r="BM1619" s="45"/>
      <c r="BN1619" s="45"/>
      <c r="BO1619" s="45"/>
      <c r="BP1619" s="45"/>
      <c r="BQ1619" s="45"/>
      <c r="BR1619" s="45"/>
      <c r="BS1619" s="45"/>
      <c r="BT1619" s="45"/>
      <c r="BU1619" s="45"/>
      <c r="BV1619" s="45"/>
      <c r="BW1619" s="45"/>
      <c r="BX1619" s="45"/>
      <c r="BY1619" s="45"/>
      <c r="BZ1619" s="45"/>
      <c r="CA1619" s="45"/>
      <c r="CB1619" s="45"/>
      <c r="CC1619" s="45"/>
      <c r="CD1619" s="45"/>
      <c r="CE1619" s="45"/>
      <c r="CF1619" s="45"/>
      <c r="CG1619" s="45"/>
      <c r="CH1619" s="45"/>
      <c r="CI1619" s="45"/>
      <c r="CJ1619" s="45"/>
      <c r="CK1619" s="45"/>
      <c r="CL1619" s="45"/>
      <c r="CM1619" s="45"/>
      <c r="CN1619" s="45"/>
      <c r="CO1619" s="45"/>
      <c r="CP1619" s="45"/>
      <c r="CQ1619" s="45"/>
      <c r="CR1619" s="45"/>
      <c r="CS1619" s="45"/>
      <c r="CT1619" s="45"/>
      <c r="CU1619" s="45"/>
      <c r="CV1619" s="45"/>
      <c r="CW1619" s="45"/>
      <c r="CX1619" s="45"/>
      <c r="CY1619" s="45"/>
      <c r="CZ1619" s="45"/>
      <c r="DA1619" s="45"/>
      <c r="DB1619" s="45"/>
      <c r="DC1619" s="45"/>
      <c r="DD1619" s="45"/>
      <c r="DE1619" s="45"/>
      <c r="DF1619" s="45"/>
      <c r="DG1619" s="45"/>
      <c r="DH1619" s="45"/>
      <c r="DI1619" s="45"/>
      <c r="DJ1619" s="45"/>
      <c r="DK1619" s="45"/>
      <c r="DL1619" s="45"/>
      <c r="DM1619" s="45"/>
      <c r="DN1619" s="45"/>
      <c r="DO1619" s="45"/>
      <c r="DP1619" s="45"/>
      <c r="DQ1619" s="45"/>
      <c r="DR1619" s="45"/>
      <c r="DS1619" s="45"/>
      <c r="DT1619" s="45"/>
      <c r="DU1619" s="45"/>
      <c r="DV1619" s="45"/>
      <c r="DW1619" s="45"/>
      <c r="DX1619" s="45"/>
      <c r="DY1619" s="45"/>
      <c r="DZ1619" s="45"/>
      <c r="EA1619" s="45"/>
      <c r="EB1619" s="45"/>
      <c r="EC1619" s="45"/>
      <c r="ED1619" s="45"/>
      <c r="EE1619" s="45"/>
      <c r="EF1619" s="45"/>
      <c r="EG1619" s="45"/>
      <c r="EH1619" s="45"/>
      <c r="EI1619" s="45"/>
      <c r="EJ1619" s="45"/>
      <c r="EK1619" s="45"/>
      <c r="EL1619" s="45"/>
      <c r="EM1619" s="45"/>
      <c r="EN1619" s="45"/>
      <c r="EO1619" s="45"/>
      <c r="EP1619" s="45"/>
      <c r="EQ1619" s="45"/>
      <c r="ER1619" s="45"/>
      <c r="ES1619" s="45"/>
      <c r="ET1619" s="45"/>
      <c r="EU1619" s="45"/>
      <c r="EV1619" s="45"/>
      <c r="EW1619" s="45"/>
      <c r="EX1619" s="45"/>
      <c r="EY1619" s="45"/>
      <c r="EZ1619" s="45"/>
      <c r="FA1619" s="45"/>
      <c r="FB1619" s="45"/>
      <c r="FC1619" s="45"/>
      <c r="FD1619" s="45"/>
      <c r="FE1619" s="45"/>
      <c r="FF1619" s="45"/>
      <c r="FG1619" s="45"/>
      <c r="FH1619" s="45"/>
      <c r="FI1619" s="45"/>
      <c r="FJ1619" s="45"/>
      <c r="FK1619" s="45"/>
      <c r="FL1619" s="45"/>
      <c r="FM1619" s="45"/>
      <c r="FN1619" s="45"/>
      <c r="FO1619" s="45"/>
      <c r="FP1619" s="45"/>
      <c r="FQ1619" s="45"/>
      <c r="FR1619" s="45"/>
      <c r="FS1619" s="45"/>
      <c r="FT1619" s="45"/>
      <c r="FU1619" s="45"/>
      <c r="FV1619" s="45"/>
      <c r="FW1619" s="45"/>
      <c r="FX1619" s="45"/>
      <c r="FY1619" s="45"/>
      <c r="FZ1619" s="45"/>
      <c r="GA1619" s="45"/>
      <c r="GB1619" s="45"/>
      <c r="GC1619" s="45"/>
      <c r="GD1619" s="45"/>
      <c r="GE1619" s="45"/>
      <c r="GF1619" s="45"/>
      <c r="GG1619" s="45"/>
      <c r="GH1619" s="45"/>
      <c r="GI1619" s="45"/>
      <c r="GJ1619" s="45"/>
      <c r="GK1619" s="45"/>
      <c r="GL1619" s="45"/>
      <c r="GM1619" s="45"/>
      <c r="GN1619" s="45"/>
      <c r="GO1619" s="45"/>
      <c r="GP1619" s="45"/>
      <c r="GQ1619" s="45"/>
      <c r="GR1619" s="45"/>
      <c r="GS1619" s="45"/>
      <c r="GT1619" s="45"/>
      <c r="GU1619" s="45"/>
      <c r="GV1619" s="45"/>
      <c r="GW1619" s="45"/>
      <c r="GX1619" s="45"/>
      <c r="GY1619" s="45"/>
      <c r="GZ1619" s="45"/>
      <c r="HA1619" s="45"/>
      <c r="HB1619" s="45"/>
      <c r="HC1619" s="45"/>
      <c r="HD1619" s="45"/>
      <c r="HE1619" s="45"/>
      <c r="HF1619" s="45"/>
      <c r="HG1619" s="45"/>
      <c r="HH1619" s="45"/>
      <c r="HI1619" s="45"/>
      <c r="HJ1619" s="45"/>
      <c r="HK1619" s="45"/>
      <c r="HL1619" s="45"/>
      <c r="HM1619" s="45"/>
      <c r="HN1619" s="45"/>
      <c r="HO1619" s="45"/>
      <c r="HP1619" s="45"/>
      <c r="HQ1619" s="45"/>
      <c r="HR1619" s="45"/>
      <c r="HS1619" s="45"/>
      <c r="HT1619" s="45"/>
      <c r="HU1619" s="45"/>
      <c r="HV1619" s="45"/>
      <c r="HW1619" s="45"/>
      <c r="HX1619" s="45"/>
      <c r="HY1619" s="45"/>
      <c r="HZ1619" s="45"/>
      <c r="IA1619" s="45"/>
      <c r="IB1619" s="45"/>
      <c r="IC1619" s="45"/>
      <c r="ID1619" s="45"/>
      <c r="IE1619" s="45"/>
      <c r="IF1619" s="45"/>
      <c r="IG1619" s="45"/>
      <c r="IH1619" s="45"/>
      <c r="II1619" s="45"/>
      <c r="IJ1619" s="45"/>
      <c r="IK1619" s="45"/>
      <c r="IL1619" s="45"/>
      <c r="IM1619" s="45"/>
      <c r="IN1619" s="45"/>
      <c r="IO1619" s="45"/>
      <c r="IP1619" s="45"/>
      <c r="IQ1619" s="45"/>
    </row>
    <row r="1620">
      <c r="A1620" s="19" t="s">
        <v>79</v>
      </c>
      <c r="B1620" s="24">
        <v>2018.0</v>
      </c>
      <c r="C1620" s="24" t="s">
        <v>18</v>
      </c>
      <c r="D1620" s="24" t="s">
        <v>3503</v>
      </c>
      <c r="E1620" s="24"/>
      <c r="F1620" s="24" t="s">
        <v>2136</v>
      </c>
      <c r="G1620" s="21" t="s">
        <v>289</v>
      </c>
      <c r="H1620" s="24" t="s">
        <v>3504</v>
      </c>
      <c r="I1620" s="24" t="s">
        <v>3505</v>
      </c>
      <c r="J1620" s="22"/>
      <c r="K1620" s="24" t="s">
        <v>23</v>
      </c>
      <c r="L1620" s="22"/>
      <c r="M1620" s="23"/>
      <c r="N1620" s="5"/>
      <c r="O1620" s="5"/>
      <c r="P1620" s="5"/>
      <c r="Q1620" s="5"/>
      <c r="R1620" s="5"/>
      <c r="S1620" s="43"/>
      <c r="T1620" s="43"/>
      <c r="U1620" s="43"/>
      <c r="V1620" s="43"/>
      <c r="W1620" s="43"/>
      <c r="X1620" s="43"/>
      <c r="Y1620" s="43"/>
      <c r="Z1620" s="43"/>
      <c r="AA1620" s="43"/>
      <c r="AB1620" s="43"/>
      <c r="AC1620" s="43"/>
      <c r="AD1620" s="43"/>
      <c r="AE1620" s="43"/>
      <c r="AF1620" s="43"/>
      <c r="AG1620" s="43"/>
      <c r="AH1620" s="43"/>
      <c r="AI1620" s="43"/>
      <c r="AJ1620" s="43"/>
      <c r="AK1620" s="43"/>
      <c r="AL1620" s="43"/>
      <c r="AM1620" s="43"/>
      <c r="AN1620" s="43"/>
      <c r="AO1620" s="43"/>
      <c r="AP1620" s="43"/>
      <c r="AQ1620" s="43"/>
      <c r="AR1620" s="43"/>
      <c r="AS1620" s="43"/>
      <c r="AT1620" s="43"/>
      <c r="AU1620" s="43"/>
      <c r="AV1620" s="43"/>
      <c r="AW1620" s="43"/>
      <c r="AX1620" s="43"/>
      <c r="AY1620" s="43"/>
      <c r="AZ1620" s="43"/>
      <c r="BA1620" s="43"/>
      <c r="BB1620" s="43"/>
      <c r="BC1620" s="43"/>
      <c r="BD1620" s="43"/>
      <c r="BE1620" s="43"/>
      <c r="BF1620" s="43"/>
      <c r="BG1620" s="43"/>
      <c r="BH1620" s="43"/>
      <c r="BI1620" s="43"/>
      <c r="BJ1620" s="43"/>
      <c r="BK1620" s="43"/>
      <c r="BL1620" s="43"/>
      <c r="BM1620" s="43"/>
      <c r="BN1620" s="43"/>
      <c r="BO1620" s="43"/>
      <c r="BP1620" s="43"/>
      <c r="BQ1620" s="43"/>
      <c r="BR1620" s="43"/>
      <c r="BS1620" s="43"/>
      <c r="BT1620" s="43"/>
      <c r="BU1620" s="43"/>
      <c r="BV1620" s="43"/>
      <c r="BW1620" s="43"/>
      <c r="BX1620" s="43"/>
      <c r="BY1620" s="43"/>
      <c r="BZ1620" s="43"/>
      <c r="CA1620" s="43"/>
      <c r="CB1620" s="43"/>
      <c r="CC1620" s="43"/>
      <c r="CD1620" s="43"/>
      <c r="CE1620" s="43"/>
      <c r="CF1620" s="43"/>
      <c r="CG1620" s="43"/>
      <c r="CH1620" s="43"/>
      <c r="CI1620" s="43"/>
      <c r="CJ1620" s="43"/>
      <c r="CK1620" s="43"/>
      <c r="CL1620" s="43"/>
      <c r="CM1620" s="43"/>
      <c r="CN1620" s="43"/>
      <c r="CO1620" s="43"/>
      <c r="CP1620" s="43"/>
      <c r="CQ1620" s="43"/>
      <c r="CR1620" s="43"/>
      <c r="CS1620" s="43"/>
      <c r="CT1620" s="43"/>
      <c r="CU1620" s="43"/>
      <c r="CV1620" s="43"/>
      <c r="CW1620" s="43"/>
      <c r="CX1620" s="43"/>
      <c r="CY1620" s="43"/>
      <c r="CZ1620" s="43"/>
      <c r="DA1620" s="43"/>
      <c r="DB1620" s="43"/>
      <c r="DC1620" s="43"/>
      <c r="DD1620" s="43"/>
      <c r="DE1620" s="43"/>
      <c r="DF1620" s="43"/>
      <c r="DG1620" s="43"/>
      <c r="DH1620" s="43"/>
      <c r="DI1620" s="43"/>
      <c r="DJ1620" s="43"/>
      <c r="DK1620" s="43"/>
      <c r="DL1620" s="43"/>
      <c r="DM1620" s="43"/>
      <c r="DN1620" s="43"/>
      <c r="DO1620" s="43"/>
      <c r="DP1620" s="43"/>
      <c r="DQ1620" s="43"/>
      <c r="DR1620" s="43"/>
      <c r="DS1620" s="43"/>
      <c r="DT1620" s="43"/>
      <c r="DU1620" s="43"/>
      <c r="DV1620" s="43"/>
      <c r="DW1620" s="43"/>
      <c r="DX1620" s="43"/>
      <c r="DY1620" s="43"/>
      <c r="DZ1620" s="43"/>
      <c r="EA1620" s="43"/>
      <c r="EB1620" s="43"/>
      <c r="EC1620" s="43"/>
      <c r="ED1620" s="43"/>
      <c r="EE1620" s="43"/>
      <c r="EF1620" s="43"/>
      <c r="EG1620" s="43"/>
      <c r="EH1620" s="43"/>
      <c r="EI1620" s="43"/>
      <c r="EJ1620" s="43"/>
      <c r="EK1620" s="43"/>
      <c r="EL1620" s="43"/>
      <c r="EM1620" s="43"/>
      <c r="EN1620" s="43"/>
      <c r="EO1620" s="43"/>
      <c r="EP1620" s="43"/>
      <c r="EQ1620" s="43"/>
      <c r="ER1620" s="43"/>
      <c r="ES1620" s="43"/>
      <c r="ET1620" s="43"/>
      <c r="EU1620" s="43"/>
      <c r="EV1620" s="43"/>
      <c r="EW1620" s="43"/>
      <c r="EX1620" s="43"/>
      <c r="EY1620" s="43"/>
      <c r="EZ1620" s="43"/>
      <c r="FA1620" s="43"/>
      <c r="FB1620" s="43"/>
      <c r="FC1620" s="43"/>
      <c r="FD1620" s="43"/>
      <c r="FE1620" s="43"/>
      <c r="FF1620" s="43"/>
      <c r="FG1620" s="43"/>
      <c r="FH1620" s="43"/>
      <c r="FI1620" s="43"/>
      <c r="FJ1620" s="43"/>
      <c r="FK1620" s="43"/>
      <c r="FL1620" s="43"/>
      <c r="FM1620" s="43"/>
      <c r="FN1620" s="43"/>
      <c r="FO1620" s="43"/>
      <c r="FP1620" s="43"/>
      <c r="FQ1620" s="43"/>
      <c r="FR1620" s="43"/>
      <c r="FS1620" s="43"/>
      <c r="FT1620" s="43"/>
      <c r="FU1620" s="43"/>
      <c r="FV1620" s="43"/>
      <c r="FW1620" s="43"/>
      <c r="FX1620" s="43"/>
      <c r="FY1620" s="43"/>
      <c r="FZ1620" s="43"/>
      <c r="GA1620" s="43"/>
      <c r="GB1620" s="43"/>
      <c r="GC1620" s="43"/>
      <c r="GD1620" s="43"/>
      <c r="GE1620" s="43"/>
      <c r="GF1620" s="43"/>
      <c r="GG1620" s="43"/>
      <c r="GH1620" s="43"/>
      <c r="GI1620" s="43"/>
      <c r="GJ1620" s="43"/>
      <c r="GK1620" s="43"/>
      <c r="GL1620" s="43"/>
      <c r="GM1620" s="43"/>
      <c r="GN1620" s="43"/>
      <c r="GO1620" s="43"/>
      <c r="GP1620" s="43"/>
      <c r="GQ1620" s="43"/>
      <c r="GR1620" s="43"/>
      <c r="GS1620" s="43"/>
      <c r="GT1620" s="43"/>
      <c r="GU1620" s="43"/>
      <c r="GV1620" s="43"/>
      <c r="GW1620" s="43"/>
      <c r="GX1620" s="43"/>
      <c r="GY1620" s="43"/>
      <c r="GZ1620" s="43"/>
      <c r="HA1620" s="43"/>
      <c r="HB1620" s="43"/>
      <c r="HC1620" s="43"/>
      <c r="HD1620" s="43"/>
      <c r="HE1620" s="43"/>
      <c r="HF1620" s="43"/>
      <c r="HG1620" s="43"/>
      <c r="HH1620" s="43"/>
      <c r="HI1620" s="43"/>
      <c r="HJ1620" s="43"/>
      <c r="HK1620" s="43"/>
      <c r="HL1620" s="43"/>
      <c r="HM1620" s="43"/>
      <c r="HN1620" s="43"/>
      <c r="HO1620" s="43"/>
      <c r="HP1620" s="43"/>
      <c r="HQ1620" s="43"/>
      <c r="HR1620" s="43"/>
      <c r="HS1620" s="43"/>
      <c r="HT1620" s="43"/>
      <c r="HU1620" s="43"/>
      <c r="HV1620" s="43"/>
      <c r="HW1620" s="43"/>
      <c r="HX1620" s="43"/>
      <c r="HY1620" s="43"/>
      <c r="HZ1620" s="43"/>
      <c r="IA1620" s="43"/>
      <c r="IB1620" s="43"/>
      <c r="IC1620" s="43"/>
      <c r="ID1620" s="43"/>
      <c r="IE1620" s="43"/>
      <c r="IF1620" s="43"/>
      <c r="IG1620" s="43"/>
      <c r="IH1620" s="43"/>
      <c r="II1620" s="43"/>
      <c r="IJ1620" s="43"/>
      <c r="IK1620" s="43"/>
      <c r="IL1620" s="43"/>
      <c r="IM1620" s="43"/>
      <c r="IN1620" s="43"/>
      <c r="IO1620" s="43"/>
      <c r="IP1620" s="43"/>
      <c r="IQ1620" s="43"/>
    </row>
    <row r="1621">
      <c r="A1621" s="19" t="s">
        <v>82</v>
      </c>
      <c r="B1621" s="24">
        <v>2018.0</v>
      </c>
      <c r="C1621" s="24" t="s">
        <v>18</v>
      </c>
      <c r="D1621" s="24" t="s">
        <v>3506</v>
      </c>
      <c r="E1621" s="24"/>
      <c r="F1621" s="24" t="s">
        <v>3507</v>
      </c>
      <c r="G1621" s="21" t="s">
        <v>289</v>
      </c>
      <c r="H1621" s="24" t="s">
        <v>3508</v>
      </c>
      <c r="I1621" s="24" t="s">
        <v>3509</v>
      </c>
      <c r="J1621" s="22"/>
      <c r="K1621" s="24" t="s">
        <v>23</v>
      </c>
      <c r="L1621" s="22"/>
      <c r="M1621" s="23"/>
      <c r="N1621" s="5"/>
      <c r="O1621" s="5"/>
      <c r="P1621" s="5"/>
      <c r="Q1621" s="5"/>
      <c r="R1621" s="5"/>
      <c r="S1621" s="45"/>
      <c r="T1621" s="45"/>
      <c r="U1621" s="45"/>
      <c r="V1621" s="45"/>
      <c r="W1621" s="45"/>
      <c r="X1621" s="45"/>
      <c r="Y1621" s="45"/>
      <c r="Z1621" s="45"/>
      <c r="AA1621" s="45"/>
      <c r="AB1621" s="45"/>
      <c r="AC1621" s="45"/>
      <c r="AD1621" s="45"/>
      <c r="AE1621" s="45"/>
      <c r="AF1621" s="45"/>
      <c r="AG1621" s="45"/>
      <c r="AH1621" s="45"/>
      <c r="AI1621" s="45"/>
      <c r="AJ1621" s="45"/>
      <c r="AK1621" s="45"/>
      <c r="AL1621" s="45"/>
      <c r="AM1621" s="45"/>
      <c r="AN1621" s="45"/>
      <c r="AO1621" s="45"/>
      <c r="AP1621" s="45"/>
      <c r="AQ1621" s="45"/>
      <c r="AR1621" s="45"/>
      <c r="AS1621" s="45"/>
      <c r="AT1621" s="45"/>
      <c r="AU1621" s="45"/>
      <c r="AV1621" s="45"/>
      <c r="AW1621" s="45"/>
      <c r="AX1621" s="45"/>
      <c r="AY1621" s="45"/>
      <c r="AZ1621" s="45"/>
      <c r="BA1621" s="45"/>
      <c r="BB1621" s="45"/>
      <c r="BC1621" s="45"/>
      <c r="BD1621" s="45"/>
      <c r="BE1621" s="45"/>
      <c r="BF1621" s="45"/>
      <c r="BG1621" s="45"/>
      <c r="BH1621" s="45"/>
      <c r="BI1621" s="45"/>
      <c r="BJ1621" s="45"/>
      <c r="BK1621" s="45"/>
      <c r="BL1621" s="45"/>
      <c r="BM1621" s="45"/>
      <c r="BN1621" s="45"/>
      <c r="BO1621" s="45"/>
      <c r="BP1621" s="45"/>
      <c r="BQ1621" s="45"/>
      <c r="BR1621" s="45"/>
      <c r="BS1621" s="45"/>
      <c r="BT1621" s="45"/>
      <c r="BU1621" s="45"/>
      <c r="BV1621" s="45"/>
      <c r="BW1621" s="45"/>
      <c r="BX1621" s="45"/>
      <c r="BY1621" s="45"/>
      <c r="BZ1621" s="45"/>
      <c r="CA1621" s="45"/>
      <c r="CB1621" s="45"/>
      <c r="CC1621" s="45"/>
      <c r="CD1621" s="45"/>
      <c r="CE1621" s="45"/>
      <c r="CF1621" s="45"/>
      <c r="CG1621" s="45"/>
      <c r="CH1621" s="45"/>
      <c r="CI1621" s="45"/>
      <c r="CJ1621" s="45"/>
      <c r="CK1621" s="45"/>
      <c r="CL1621" s="45"/>
      <c r="CM1621" s="45"/>
      <c r="CN1621" s="45"/>
      <c r="CO1621" s="45"/>
      <c r="CP1621" s="45"/>
      <c r="CQ1621" s="45"/>
      <c r="CR1621" s="45"/>
      <c r="CS1621" s="45"/>
      <c r="CT1621" s="45"/>
      <c r="CU1621" s="45"/>
      <c r="CV1621" s="45"/>
      <c r="CW1621" s="45"/>
      <c r="CX1621" s="45"/>
      <c r="CY1621" s="45"/>
      <c r="CZ1621" s="45"/>
      <c r="DA1621" s="45"/>
      <c r="DB1621" s="45"/>
      <c r="DC1621" s="45"/>
      <c r="DD1621" s="45"/>
      <c r="DE1621" s="45"/>
      <c r="DF1621" s="45"/>
      <c r="DG1621" s="45"/>
      <c r="DH1621" s="45"/>
      <c r="DI1621" s="45"/>
      <c r="DJ1621" s="45"/>
      <c r="DK1621" s="45"/>
      <c r="DL1621" s="45"/>
      <c r="DM1621" s="45"/>
      <c r="DN1621" s="45"/>
      <c r="DO1621" s="45"/>
      <c r="DP1621" s="45"/>
      <c r="DQ1621" s="45"/>
      <c r="DR1621" s="45"/>
      <c r="DS1621" s="45"/>
      <c r="DT1621" s="45"/>
      <c r="DU1621" s="45"/>
      <c r="DV1621" s="45"/>
      <c r="DW1621" s="45"/>
      <c r="DX1621" s="45"/>
      <c r="DY1621" s="45"/>
      <c r="DZ1621" s="45"/>
      <c r="EA1621" s="45"/>
      <c r="EB1621" s="45"/>
      <c r="EC1621" s="45"/>
      <c r="ED1621" s="45"/>
      <c r="EE1621" s="45"/>
      <c r="EF1621" s="45"/>
      <c r="EG1621" s="45"/>
      <c r="EH1621" s="45"/>
      <c r="EI1621" s="45"/>
      <c r="EJ1621" s="45"/>
      <c r="EK1621" s="45"/>
      <c r="EL1621" s="45"/>
      <c r="EM1621" s="45"/>
      <c r="EN1621" s="45"/>
      <c r="EO1621" s="45"/>
      <c r="EP1621" s="45"/>
      <c r="EQ1621" s="45"/>
      <c r="ER1621" s="45"/>
      <c r="ES1621" s="45"/>
      <c r="ET1621" s="45"/>
      <c r="EU1621" s="45"/>
      <c r="EV1621" s="45"/>
      <c r="EW1621" s="45"/>
      <c r="EX1621" s="45"/>
      <c r="EY1621" s="45"/>
      <c r="EZ1621" s="45"/>
      <c r="FA1621" s="45"/>
      <c r="FB1621" s="45"/>
      <c r="FC1621" s="45"/>
      <c r="FD1621" s="45"/>
      <c r="FE1621" s="45"/>
      <c r="FF1621" s="45"/>
      <c r="FG1621" s="45"/>
      <c r="FH1621" s="45"/>
      <c r="FI1621" s="45"/>
      <c r="FJ1621" s="45"/>
      <c r="FK1621" s="45"/>
      <c r="FL1621" s="45"/>
      <c r="FM1621" s="45"/>
      <c r="FN1621" s="45"/>
      <c r="FO1621" s="45"/>
      <c r="FP1621" s="45"/>
      <c r="FQ1621" s="45"/>
      <c r="FR1621" s="45"/>
      <c r="FS1621" s="45"/>
      <c r="FT1621" s="45"/>
      <c r="FU1621" s="45"/>
      <c r="FV1621" s="45"/>
      <c r="FW1621" s="45"/>
      <c r="FX1621" s="45"/>
      <c r="FY1621" s="45"/>
      <c r="FZ1621" s="45"/>
      <c r="GA1621" s="45"/>
      <c r="GB1621" s="45"/>
      <c r="GC1621" s="45"/>
      <c r="GD1621" s="45"/>
      <c r="GE1621" s="45"/>
      <c r="GF1621" s="45"/>
      <c r="GG1621" s="45"/>
      <c r="GH1621" s="45"/>
      <c r="GI1621" s="45"/>
      <c r="GJ1621" s="45"/>
      <c r="GK1621" s="45"/>
      <c r="GL1621" s="45"/>
      <c r="GM1621" s="45"/>
      <c r="GN1621" s="45"/>
      <c r="GO1621" s="45"/>
      <c r="GP1621" s="45"/>
      <c r="GQ1621" s="45"/>
      <c r="GR1621" s="45"/>
      <c r="GS1621" s="45"/>
      <c r="GT1621" s="45"/>
      <c r="GU1621" s="45"/>
      <c r="GV1621" s="45"/>
      <c r="GW1621" s="45"/>
      <c r="GX1621" s="45"/>
      <c r="GY1621" s="45"/>
      <c r="GZ1621" s="45"/>
      <c r="HA1621" s="45"/>
      <c r="HB1621" s="45"/>
      <c r="HC1621" s="45"/>
      <c r="HD1621" s="45"/>
      <c r="HE1621" s="45"/>
      <c r="HF1621" s="45"/>
      <c r="HG1621" s="45"/>
      <c r="HH1621" s="45"/>
      <c r="HI1621" s="45"/>
      <c r="HJ1621" s="45"/>
      <c r="HK1621" s="45"/>
      <c r="HL1621" s="45"/>
      <c r="HM1621" s="45"/>
      <c r="HN1621" s="45"/>
      <c r="HO1621" s="45"/>
      <c r="HP1621" s="45"/>
      <c r="HQ1621" s="45"/>
      <c r="HR1621" s="45"/>
      <c r="HS1621" s="45"/>
      <c r="HT1621" s="45"/>
      <c r="HU1621" s="45"/>
      <c r="HV1621" s="45"/>
      <c r="HW1621" s="45"/>
      <c r="HX1621" s="45"/>
      <c r="HY1621" s="45"/>
      <c r="HZ1621" s="45"/>
      <c r="IA1621" s="45"/>
      <c r="IB1621" s="45"/>
      <c r="IC1621" s="45"/>
      <c r="ID1621" s="45"/>
      <c r="IE1621" s="45"/>
      <c r="IF1621" s="45"/>
      <c r="IG1621" s="45"/>
      <c r="IH1621" s="45"/>
      <c r="II1621" s="45"/>
      <c r="IJ1621" s="45"/>
      <c r="IK1621" s="45"/>
      <c r="IL1621" s="45"/>
      <c r="IM1621" s="45"/>
      <c r="IN1621" s="45"/>
      <c r="IO1621" s="45"/>
      <c r="IP1621" s="45"/>
      <c r="IQ1621" s="45"/>
    </row>
    <row r="1622">
      <c r="A1622" s="19" t="s">
        <v>86</v>
      </c>
      <c r="B1622" s="24">
        <v>2018.0</v>
      </c>
      <c r="C1622" s="24" t="s">
        <v>18</v>
      </c>
      <c r="D1622" s="24" t="s">
        <v>3510</v>
      </c>
      <c r="E1622" s="24"/>
      <c r="F1622" s="24" t="s">
        <v>2132</v>
      </c>
      <c r="G1622" s="21" t="s">
        <v>289</v>
      </c>
      <c r="H1622" s="24" t="s">
        <v>3511</v>
      </c>
      <c r="I1622" s="24" t="s">
        <v>3512</v>
      </c>
      <c r="J1622" s="22"/>
      <c r="K1622" s="24" t="s">
        <v>23</v>
      </c>
      <c r="L1622" s="22"/>
      <c r="M1622" s="23"/>
      <c r="N1622" s="5"/>
      <c r="O1622" s="5"/>
      <c r="P1622" s="5"/>
      <c r="Q1622" s="5"/>
      <c r="R1622" s="5"/>
      <c r="S1622" s="43"/>
      <c r="T1622" s="43"/>
      <c r="U1622" s="43"/>
      <c r="V1622" s="43"/>
      <c r="W1622" s="43"/>
      <c r="X1622" s="43"/>
      <c r="Y1622" s="43"/>
      <c r="Z1622" s="43"/>
      <c r="AA1622" s="43"/>
      <c r="AB1622" s="43"/>
      <c r="AC1622" s="43"/>
      <c r="AD1622" s="43"/>
      <c r="AE1622" s="43"/>
      <c r="AF1622" s="43"/>
      <c r="AG1622" s="43"/>
      <c r="AH1622" s="43"/>
      <c r="AI1622" s="43"/>
      <c r="AJ1622" s="43"/>
      <c r="AK1622" s="43"/>
      <c r="AL1622" s="43"/>
      <c r="AM1622" s="43"/>
      <c r="AN1622" s="43"/>
      <c r="AO1622" s="43"/>
      <c r="AP1622" s="43"/>
      <c r="AQ1622" s="43"/>
      <c r="AR1622" s="43"/>
      <c r="AS1622" s="43"/>
      <c r="AT1622" s="43"/>
      <c r="AU1622" s="43"/>
      <c r="AV1622" s="43"/>
      <c r="AW1622" s="43"/>
      <c r="AX1622" s="43"/>
      <c r="AY1622" s="43"/>
      <c r="AZ1622" s="43"/>
      <c r="BA1622" s="43"/>
      <c r="BB1622" s="43"/>
      <c r="BC1622" s="43"/>
      <c r="BD1622" s="43"/>
      <c r="BE1622" s="43"/>
      <c r="BF1622" s="43"/>
      <c r="BG1622" s="43"/>
      <c r="BH1622" s="43"/>
      <c r="BI1622" s="43"/>
      <c r="BJ1622" s="43"/>
      <c r="BK1622" s="43"/>
      <c r="BL1622" s="43"/>
      <c r="BM1622" s="43"/>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3"/>
      <c r="EU1622" s="43"/>
      <c r="EV1622" s="43"/>
      <c r="EW1622" s="43"/>
      <c r="EX1622" s="43"/>
      <c r="EY1622" s="43"/>
      <c r="EZ1622" s="43"/>
      <c r="FA1622" s="43"/>
      <c r="FB1622" s="43"/>
      <c r="FC1622" s="43"/>
      <c r="FD1622" s="43"/>
      <c r="FE1622" s="43"/>
      <c r="FF1622" s="43"/>
      <c r="FG1622" s="43"/>
      <c r="FH1622" s="43"/>
      <c r="FI1622" s="43"/>
      <c r="FJ1622" s="43"/>
      <c r="FK1622" s="43"/>
      <c r="FL1622" s="43"/>
      <c r="FM1622" s="43"/>
      <c r="FN1622" s="43"/>
      <c r="FO1622" s="43"/>
      <c r="FP1622" s="43"/>
      <c r="FQ1622" s="43"/>
      <c r="FR1622" s="43"/>
      <c r="FS1622" s="43"/>
      <c r="FT1622" s="43"/>
      <c r="FU1622" s="43"/>
      <c r="FV1622" s="43"/>
      <c r="FW1622" s="43"/>
      <c r="FX1622" s="43"/>
      <c r="FY1622" s="43"/>
      <c r="FZ1622" s="43"/>
      <c r="GA1622" s="43"/>
      <c r="GB1622" s="43"/>
      <c r="GC1622" s="43"/>
      <c r="GD1622" s="43"/>
      <c r="GE1622" s="43"/>
      <c r="GF1622" s="43"/>
      <c r="GG1622" s="43"/>
      <c r="GH1622" s="43"/>
      <c r="GI1622" s="43"/>
      <c r="GJ1622" s="43"/>
      <c r="GK1622" s="43"/>
      <c r="GL1622" s="43"/>
      <c r="GM1622" s="43"/>
      <c r="GN1622" s="43"/>
      <c r="GO1622" s="43"/>
      <c r="GP1622" s="43"/>
      <c r="GQ1622" s="43"/>
      <c r="GR1622" s="43"/>
      <c r="GS1622" s="43"/>
      <c r="GT1622" s="43"/>
      <c r="GU1622" s="43"/>
      <c r="GV1622" s="43"/>
      <c r="GW1622" s="43"/>
      <c r="GX1622" s="43"/>
      <c r="GY1622" s="43"/>
      <c r="GZ1622" s="43"/>
      <c r="HA1622" s="43"/>
      <c r="HB1622" s="43"/>
      <c r="HC1622" s="43"/>
      <c r="HD1622" s="43"/>
      <c r="HE1622" s="43"/>
      <c r="HF1622" s="43"/>
      <c r="HG1622" s="43"/>
      <c r="HH1622" s="43"/>
      <c r="HI1622" s="43"/>
      <c r="HJ1622" s="43"/>
      <c r="HK1622" s="43"/>
      <c r="HL1622" s="43"/>
      <c r="HM1622" s="43"/>
      <c r="HN1622" s="43"/>
      <c r="HO1622" s="43"/>
      <c r="HP1622" s="43"/>
      <c r="HQ1622" s="43"/>
      <c r="HR1622" s="43"/>
      <c r="HS1622" s="43"/>
      <c r="HT1622" s="43"/>
      <c r="HU1622" s="43"/>
      <c r="HV1622" s="43"/>
      <c r="HW1622" s="43"/>
      <c r="HX1622" s="43"/>
      <c r="HY1622" s="43"/>
      <c r="HZ1622" s="43"/>
      <c r="IA1622" s="43"/>
      <c r="IB1622" s="43"/>
      <c r="IC1622" s="43"/>
      <c r="ID1622" s="43"/>
      <c r="IE1622" s="43"/>
      <c r="IF1622" s="43"/>
      <c r="IG1622" s="43"/>
      <c r="IH1622" s="43"/>
      <c r="II1622" s="43"/>
      <c r="IJ1622" s="43"/>
      <c r="IK1622" s="43"/>
      <c r="IL1622" s="43"/>
      <c r="IM1622" s="43"/>
      <c r="IN1622" s="43"/>
      <c r="IO1622" s="43"/>
      <c r="IP1622" s="43"/>
      <c r="IQ1622" s="43"/>
    </row>
    <row r="1623">
      <c r="A1623" s="19" t="s">
        <v>89</v>
      </c>
      <c r="B1623" s="24">
        <v>2018.0</v>
      </c>
      <c r="C1623" s="24" t="s">
        <v>18</v>
      </c>
      <c r="D1623" s="24" t="s">
        <v>3513</v>
      </c>
      <c r="E1623" s="24"/>
      <c r="F1623" s="24" t="s">
        <v>3514</v>
      </c>
      <c r="G1623" s="21" t="s">
        <v>289</v>
      </c>
      <c r="H1623" s="24" t="s">
        <v>3515</v>
      </c>
      <c r="I1623" s="24" t="s">
        <v>3516</v>
      </c>
      <c r="J1623" s="22"/>
      <c r="K1623" s="24" t="s">
        <v>23</v>
      </c>
      <c r="L1623" s="22"/>
      <c r="M1623" s="23"/>
      <c r="N1623" s="5"/>
      <c r="O1623" s="5"/>
      <c r="P1623" s="5"/>
      <c r="Q1623" s="5"/>
      <c r="R1623" s="5"/>
      <c r="S1623" s="45"/>
      <c r="T1623" s="45"/>
      <c r="U1623" s="45"/>
      <c r="V1623" s="45"/>
      <c r="W1623" s="45"/>
      <c r="X1623" s="45"/>
      <c r="Y1623" s="45"/>
      <c r="Z1623" s="45"/>
      <c r="AA1623" s="45"/>
      <c r="AB1623" s="45"/>
      <c r="AC1623" s="45"/>
      <c r="AD1623" s="45"/>
      <c r="AE1623" s="45"/>
      <c r="AF1623" s="45"/>
      <c r="AG1623" s="45"/>
      <c r="AH1623" s="45"/>
      <c r="AI1623" s="45"/>
      <c r="AJ1623" s="45"/>
      <c r="AK1623" s="45"/>
      <c r="AL1623" s="45"/>
      <c r="AM1623" s="45"/>
      <c r="AN1623" s="45"/>
      <c r="AO1623" s="45"/>
      <c r="AP1623" s="45"/>
      <c r="AQ1623" s="45"/>
      <c r="AR1623" s="45"/>
      <c r="AS1623" s="45"/>
      <c r="AT1623" s="45"/>
      <c r="AU1623" s="45"/>
      <c r="AV1623" s="45"/>
      <c r="AW1623" s="45"/>
      <c r="AX1623" s="45"/>
      <c r="AY1623" s="45"/>
      <c r="AZ1623" s="45"/>
      <c r="BA1623" s="45"/>
      <c r="BB1623" s="45"/>
      <c r="BC1623" s="45"/>
      <c r="BD1623" s="45"/>
      <c r="BE1623" s="45"/>
      <c r="BF1623" s="45"/>
      <c r="BG1623" s="45"/>
      <c r="BH1623" s="45"/>
      <c r="BI1623" s="45"/>
      <c r="BJ1623" s="45"/>
      <c r="BK1623" s="45"/>
      <c r="BL1623" s="45"/>
      <c r="BM1623" s="45"/>
      <c r="BN1623" s="45"/>
      <c r="BO1623" s="45"/>
      <c r="BP1623" s="45"/>
      <c r="BQ1623" s="45"/>
      <c r="BR1623" s="45"/>
      <c r="BS1623" s="45"/>
      <c r="BT1623" s="45"/>
      <c r="BU1623" s="45"/>
      <c r="BV1623" s="45"/>
      <c r="BW1623" s="45"/>
      <c r="BX1623" s="45"/>
      <c r="BY1623" s="45"/>
      <c r="BZ1623" s="45"/>
      <c r="CA1623" s="45"/>
      <c r="CB1623" s="45"/>
      <c r="CC1623" s="45"/>
      <c r="CD1623" s="45"/>
      <c r="CE1623" s="45"/>
      <c r="CF1623" s="45"/>
      <c r="CG1623" s="45"/>
      <c r="CH1623" s="45"/>
      <c r="CI1623" s="45"/>
      <c r="CJ1623" s="45"/>
      <c r="CK1623" s="45"/>
      <c r="CL1623" s="45"/>
      <c r="CM1623" s="45"/>
      <c r="CN1623" s="45"/>
      <c r="CO1623" s="45"/>
      <c r="CP1623" s="45"/>
      <c r="CQ1623" s="45"/>
      <c r="CR1623" s="45"/>
      <c r="CS1623" s="45"/>
      <c r="CT1623" s="45"/>
      <c r="CU1623" s="45"/>
      <c r="CV1623" s="45"/>
      <c r="CW1623" s="45"/>
      <c r="CX1623" s="45"/>
      <c r="CY1623" s="45"/>
      <c r="CZ1623" s="45"/>
      <c r="DA1623" s="45"/>
      <c r="DB1623" s="45"/>
      <c r="DC1623" s="45"/>
      <c r="DD1623" s="45"/>
      <c r="DE1623" s="45"/>
      <c r="DF1623" s="45"/>
      <c r="DG1623" s="45"/>
      <c r="DH1623" s="45"/>
      <c r="DI1623" s="45"/>
      <c r="DJ1623" s="45"/>
      <c r="DK1623" s="45"/>
      <c r="DL1623" s="45"/>
      <c r="DM1623" s="45"/>
      <c r="DN1623" s="45"/>
      <c r="DO1623" s="45"/>
      <c r="DP1623" s="45"/>
      <c r="DQ1623" s="45"/>
      <c r="DR1623" s="45"/>
      <c r="DS1623" s="45"/>
      <c r="DT1623" s="45"/>
      <c r="DU1623" s="45"/>
      <c r="DV1623" s="45"/>
      <c r="DW1623" s="45"/>
      <c r="DX1623" s="45"/>
      <c r="DY1623" s="45"/>
      <c r="DZ1623" s="45"/>
      <c r="EA1623" s="45"/>
      <c r="EB1623" s="45"/>
      <c r="EC1623" s="45"/>
      <c r="ED1623" s="45"/>
      <c r="EE1623" s="45"/>
      <c r="EF1623" s="45"/>
      <c r="EG1623" s="45"/>
      <c r="EH1623" s="45"/>
      <c r="EI1623" s="45"/>
      <c r="EJ1623" s="45"/>
      <c r="EK1623" s="45"/>
      <c r="EL1623" s="45"/>
      <c r="EM1623" s="45"/>
      <c r="EN1623" s="45"/>
      <c r="EO1623" s="45"/>
      <c r="EP1623" s="45"/>
      <c r="EQ1623" s="45"/>
      <c r="ER1623" s="45"/>
      <c r="ES1623" s="45"/>
      <c r="ET1623" s="45"/>
      <c r="EU1623" s="45"/>
      <c r="EV1623" s="45"/>
      <c r="EW1623" s="45"/>
      <c r="EX1623" s="45"/>
      <c r="EY1623" s="45"/>
      <c r="EZ1623" s="45"/>
      <c r="FA1623" s="45"/>
      <c r="FB1623" s="45"/>
      <c r="FC1623" s="45"/>
      <c r="FD1623" s="45"/>
      <c r="FE1623" s="45"/>
      <c r="FF1623" s="45"/>
      <c r="FG1623" s="45"/>
      <c r="FH1623" s="45"/>
      <c r="FI1623" s="45"/>
      <c r="FJ1623" s="45"/>
      <c r="FK1623" s="45"/>
      <c r="FL1623" s="45"/>
      <c r="FM1623" s="45"/>
      <c r="FN1623" s="45"/>
      <c r="FO1623" s="45"/>
      <c r="FP1623" s="45"/>
      <c r="FQ1623" s="45"/>
      <c r="FR1623" s="45"/>
      <c r="FS1623" s="45"/>
      <c r="FT1623" s="45"/>
      <c r="FU1623" s="45"/>
      <c r="FV1623" s="45"/>
      <c r="FW1623" s="45"/>
      <c r="FX1623" s="45"/>
      <c r="FY1623" s="45"/>
      <c r="FZ1623" s="45"/>
      <c r="GA1623" s="45"/>
      <c r="GB1623" s="45"/>
      <c r="GC1623" s="45"/>
      <c r="GD1623" s="45"/>
      <c r="GE1623" s="45"/>
      <c r="GF1623" s="45"/>
      <c r="GG1623" s="45"/>
      <c r="GH1623" s="45"/>
      <c r="GI1623" s="45"/>
      <c r="GJ1623" s="45"/>
      <c r="GK1623" s="45"/>
      <c r="GL1623" s="45"/>
      <c r="GM1623" s="45"/>
      <c r="GN1623" s="45"/>
      <c r="GO1623" s="45"/>
      <c r="GP1623" s="45"/>
      <c r="GQ1623" s="45"/>
      <c r="GR1623" s="45"/>
      <c r="GS1623" s="45"/>
      <c r="GT1623" s="45"/>
      <c r="GU1623" s="45"/>
      <c r="GV1623" s="45"/>
      <c r="GW1623" s="45"/>
      <c r="GX1623" s="45"/>
      <c r="GY1623" s="45"/>
      <c r="GZ1623" s="45"/>
      <c r="HA1623" s="45"/>
      <c r="HB1623" s="45"/>
      <c r="HC1623" s="45"/>
      <c r="HD1623" s="45"/>
      <c r="HE1623" s="45"/>
      <c r="HF1623" s="45"/>
      <c r="HG1623" s="45"/>
      <c r="HH1623" s="45"/>
      <c r="HI1623" s="45"/>
      <c r="HJ1623" s="45"/>
      <c r="HK1623" s="45"/>
      <c r="HL1623" s="45"/>
      <c r="HM1623" s="45"/>
      <c r="HN1623" s="45"/>
      <c r="HO1623" s="45"/>
      <c r="HP1623" s="45"/>
      <c r="HQ1623" s="45"/>
      <c r="HR1623" s="45"/>
      <c r="HS1623" s="45"/>
      <c r="HT1623" s="45"/>
      <c r="HU1623" s="45"/>
      <c r="HV1623" s="45"/>
      <c r="HW1623" s="45"/>
      <c r="HX1623" s="45"/>
      <c r="HY1623" s="45"/>
      <c r="HZ1623" s="45"/>
      <c r="IA1623" s="45"/>
      <c r="IB1623" s="45"/>
      <c r="IC1623" s="45"/>
      <c r="ID1623" s="45"/>
      <c r="IE1623" s="45"/>
      <c r="IF1623" s="45"/>
      <c r="IG1623" s="45"/>
      <c r="IH1623" s="45"/>
      <c r="II1623" s="45"/>
      <c r="IJ1623" s="45"/>
      <c r="IK1623" s="45"/>
      <c r="IL1623" s="45"/>
      <c r="IM1623" s="45"/>
      <c r="IN1623" s="45"/>
      <c r="IO1623" s="45"/>
      <c r="IP1623" s="45"/>
      <c r="IQ1623" s="45"/>
    </row>
    <row r="1624">
      <c r="A1624" s="19" t="s">
        <v>92</v>
      </c>
      <c r="B1624" s="24">
        <v>2018.0</v>
      </c>
      <c r="C1624" s="24" t="s">
        <v>18</v>
      </c>
      <c r="D1624" s="24" t="s">
        <v>3517</v>
      </c>
      <c r="E1624" s="24"/>
      <c r="F1624" s="24" t="s">
        <v>2136</v>
      </c>
      <c r="G1624" s="21" t="s">
        <v>289</v>
      </c>
      <c r="H1624" s="24" t="s">
        <v>3518</v>
      </c>
      <c r="I1624" s="24" t="s">
        <v>3519</v>
      </c>
      <c r="J1624" s="22"/>
      <c r="K1624" s="24" t="s">
        <v>23</v>
      </c>
      <c r="L1624" s="22"/>
      <c r="M1624" s="23"/>
      <c r="N1624" s="5"/>
      <c r="O1624" s="5"/>
      <c r="P1624" s="5"/>
      <c r="Q1624" s="5"/>
      <c r="R1624" s="5"/>
      <c r="S1624" s="43"/>
      <c r="T1624" s="43"/>
      <c r="U1624" s="43"/>
      <c r="V1624" s="43"/>
      <c r="W1624" s="43"/>
      <c r="X1624" s="43"/>
      <c r="Y1624" s="43"/>
      <c r="Z1624" s="43"/>
      <c r="AA1624" s="43"/>
      <c r="AB1624" s="43"/>
      <c r="AC1624" s="43"/>
      <c r="AD1624" s="43"/>
      <c r="AE1624" s="43"/>
      <c r="AF1624" s="43"/>
      <c r="AG1624" s="43"/>
      <c r="AH1624" s="43"/>
      <c r="AI1624" s="43"/>
      <c r="AJ1624" s="43"/>
      <c r="AK1624" s="43"/>
      <c r="AL1624" s="43"/>
      <c r="AM1624" s="43"/>
      <c r="AN1624" s="43"/>
      <c r="AO1624" s="43"/>
      <c r="AP1624" s="43"/>
      <c r="AQ1624" s="43"/>
      <c r="AR1624" s="43"/>
      <c r="AS1624" s="43"/>
      <c r="AT1624" s="43"/>
      <c r="AU1624" s="43"/>
      <c r="AV1624" s="43"/>
      <c r="AW1624" s="43"/>
      <c r="AX1624" s="43"/>
      <c r="AY1624" s="43"/>
      <c r="AZ1624" s="43"/>
      <c r="BA1624" s="43"/>
      <c r="BB1624" s="43"/>
      <c r="BC1624" s="43"/>
      <c r="BD1624" s="43"/>
      <c r="BE1624" s="43"/>
      <c r="BF1624" s="43"/>
      <c r="BG1624" s="43"/>
      <c r="BH1624" s="43"/>
      <c r="BI1624" s="43"/>
      <c r="BJ1624" s="43"/>
      <c r="BK1624" s="43"/>
      <c r="BL1624" s="43"/>
      <c r="BM1624" s="43"/>
      <c r="BN1624" s="43"/>
      <c r="BO1624" s="43"/>
      <c r="BP1624" s="43"/>
      <c r="BQ1624" s="43"/>
      <c r="BR1624" s="43"/>
      <c r="BS1624" s="43"/>
      <c r="BT1624" s="43"/>
      <c r="BU1624" s="43"/>
      <c r="BV1624" s="43"/>
      <c r="BW1624" s="43"/>
      <c r="BX1624" s="43"/>
      <c r="BY1624" s="43"/>
      <c r="BZ1624" s="43"/>
      <c r="CA1624" s="43"/>
      <c r="CB1624" s="43"/>
      <c r="CC1624" s="43"/>
      <c r="CD1624" s="43"/>
      <c r="CE1624" s="43"/>
      <c r="CF1624" s="43"/>
      <c r="CG1624" s="43"/>
      <c r="CH1624" s="43"/>
      <c r="CI1624" s="43"/>
      <c r="CJ1624" s="43"/>
      <c r="CK1624" s="43"/>
      <c r="CL1624" s="43"/>
      <c r="CM1624" s="43"/>
      <c r="CN1624" s="43"/>
      <c r="CO1624" s="43"/>
      <c r="CP1624" s="43"/>
      <c r="CQ1624" s="43"/>
      <c r="CR1624" s="43"/>
      <c r="CS1624" s="43"/>
      <c r="CT1624" s="43"/>
      <c r="CU1624" s="43"/>
      <c r="CV1624" s="43"/>
      <c r="CW1624" s="43"/>
      <c r="CX1624" s="43"/>
      <c r="CY1624" s="43"/>
      <c r="CZ1624" s="43"/>
      <c r="DA1624" s="43"/>
      <c r="DB1624" s="43"/>
      <c r="DC1624" s="43"/>
      <c r="DD1624" s="43"/>
      <c r="DE1624" s="43"/>
      <c r="DF1624" s="43"/>
      <c r="DG1624" s="43"/>
      <c r="DH1624" s="43"/>
      <c r="DI1624" s="43"/>
      <c r="DJ1624" s="43"/>
      <c r="DK1624" s="43"/>
      <c r="DL1624" s="43"/>
      <c r="DM1624" s="43"/>
      <c r="DN1624" s="43"/>
      <c r="DO1624" s="43"/>
      <c r="DP1624" s="43"/>
      <c r="DQ1624" s="43"/>
      <c r="DR1624" s="43"/>
      <c r="DS1624" s="43"/>
      <c r="DT1624" s="43"/>
      <c r="DU1624" s="43"/>
      <c r="DV1624" s="43"/>
      <c r="DW1624" s="43"/>
      <c r="DX1624" s="43"/>
      <c r="DY1624" s="43"/>
      <c r="DZ1624" s="43"/>
      <c r="EA1624" s="43"/>
      <c r="EB1624" s="43"/>
      <c r="EC1624" s="43"/>
      <c r="ED1624" s="43"/>
      <c r="EE1624" s="43"/>
      <c r="EF1624" s="43"/>
      <c r="EG1624" s="43"/>
      <c r="EH1624" s="43"/>
      <c r="EI1624" s="43"/>
      <c r="EJ1624" s="43"/>
      <c r="EK1624" s="43"/>
      <c r="EL1624" s="43"/>
      <c r="EM1624" s="43"/>
      <c r="EN1624" s="43"/>
      <c r="EO1624" s="43"/>
      <c r="EP1624" s="43"/>
      <c r="EQ1624" s="43"/>
      <c r="ER1624" s="43"/>
      <c r="ES1624" s="43"/>
      <c r="ET1624" s="43"/>
      <c r="EU1624" s="43"/>
      <c r="EV1624" s="43"/>
      <c r="EW1624" s="43"/>
      <c r="EX1624" s="43"/>
      <c r="EY1624" s="43"/>
      <c r="EZ1624" s="43"/>
      <c r="FA1624" s="43"/>
      <c r="FB1624" s="43"/>
      <c r="FC1624" s="43"/>
      <c r="FD1624" s="43"/>
      <c r="FE1624" s="43"/>
      <c r="FF1624" s="43"/>
      <c r="FG1624" s="43"/>
      <c r="FH1624" s="43"/>
      <c r="FI1624" s="43"/>
      <c r="FJ1624" s="43"/>
      <c r="FK1624" s="43"/>
      <c r="FL1624" s="43"/>
      <c r="FM1624" s="43"/>
      <c r="FN1624" s="43"/>
      <c r="FO1624" s="43"/>
      <c r="FP1624" s="43"/>
      <c r="FQ1624" s="43"/>
      <c r="FR1624" s="43"/>
      <c r="FS1624" s="43"/>
      <c r="FT1624" s="43"/>
      <c r="FU1624" s="43"/>
      <c r="FV1624" s="43"/>
      <c r="FW1624" s="43"/>
      <c r="FX1624" s="43"/>
      <c r="FY1624" s="43"/>
      <c r="FZ1624" s="43"/>
      <c r="GA1624" s="43"/>
      <c r="GB1624" s="43"/>
      <c r="GC1624" s="43"/>
      <c r="GD1624" s="43"/>
      <c r="GE1624" s="43"/>
      <c r="GF1624" s="43"/>
      <c r="GG1624" s="43"/>
      <c r="GH1624" s="43"/>
      <c r="GI1624" s="43"/>
      <c r="GJ1624" s="43"/>
      <c r="GK1624" s="43"/>
      <c r="GL1624" s="43"/>
      <c r="GM1624" s="43"/>
      <c r="GN1624" s="43"/>
      <c r="GO1624" s="43"/>
      <c r="GP1624" s="43"/>
      <c r="GQ1624" s="43"/>
      <c r="GR1624" s="43"/>
      <c r="GS1624" s="43"/>
      <c r="GT1624" s="43"/>
      <c r="GU1624" s="43"/>
      <c r="GV1624" s="43"/>
      <c r="GW1624" s="43"/>
      <c r="GX1624" s="43"/>
      <c r="GY1624" s="43"/>
      <c r="GZ1624" s="43"/>
      <c r="HA1624" s="43"/>
      <c r="HB1624" s="43"/>
      <c r="HC1624" s="43"/>
      <c r="HD1624" s="43"/>
      <c r="HE1624" s="43"/>
      <c r="HF1624" s="43"/>
      <c r="HG1624" s="43"/>
      <c r="HH1624" s="43"/>
      <c r="HI1624" s="43"/>
      <c r="HJ1624" s="43"/>
      <c r="HK1624" s="43"/>
      <c r="HL1624" s="43"/>
      <c r="HM1624" s="43"/>
      <c r="HN1624" s="43"/>
      <c r="HO1624" s="43"/>
      <c r="HP1624" s="43"/>
      <c r="HQ1624" s="43"/>
      <c r="HR1624" s="43"/>
      <c r="HS1624" s="43"/>
      <c r="HT1624" s="43"/>
      <c r="HU1624" s="43"/>
      <c r="HV1624" s="43"/>
      <c r="HW1624" s="43"/>
      <c r="HX1624" s="43"/>
      <c r="HY1624" s="43"/>
      <c r="HZ1624" s="43"/>
      <c r="IA1624" s="43"/>
      <c r="IB1624" s="43"/>
      <c r="IC1624" s="43"/>
      <c r="ID1624" s="43"/>
      <c r="IE1624" s="43"/>
      <c r="IF1624" s="43"/>
      <c r="IG1624" s="43"/>
      <c r="IH1624" s="43"/>
      <c r="II1624" s="43"/>
      <c r="IJ1624" s="43"/>
      <c r="IK1624" s="43"/>
      <c r="IL1624" s="43"/>
      <c r="IM1624" s="43"/>
      <c r="IN1624" s="43"/>
      <c r="IO1624" s="43"/>
      <c r="IP1624" s="43"/>
      <c r="IQ1624" s="43"/>
    </row>
    <row r="1625">
      <c r="A1625" s="19" t="s">
        <v>95</v>
      </c>
      <c r="B1625" s="24">
        <v>2018.0</v>
      </c>
      <c r="C1625" s="24" t="s">
        <v>3383</v>
      </c>
      <c r="D1625" s="24" t="s">
        <v>3520</v>
      </c>
      <c r="E1625" s="24"/>
      <c r="F1625" s="24" t="s">
        <v>2136</v>
      </c>
      <c r="G1625" s="21" t="s">
        <v>289</v>
      </c>
      <c r="H1625" s="24" t="s">
        <v>3521</v>
      </c>
      <c r="I1625" s="24" t="s">
        <v>3522</v>
      </c>
      <c r="J1625" s="22"/>
      <c r="K1625" s="24" t="s">
        <v>23</v>
      </c>
      <c r="L1625" s="22"/>
      <c r="M1625" s="23"/>
      <c r="N1625" s="5"/>
      <c r="O1625" s="5"/>
      <c r="P1625" s="5"/>
      <c r="Q1625" s="5"/>
      <c r="R1625" s="5"/>
      <c r="S1625" s="45"/>
      <c r="T1625" s="45"/>
      <c r="U1625" s="45"/>
      <c r="V1625" s="45"/>
      <c r="W1625" s="45"/>
      <c r="X1625" s="45"/>
      <c r="Y1625" s="45"/>
      <c r="Z1625" s="45"/>
      <c r="AA1625" s="45"/>
      <c r="AB1625" s="45"/>
      <c r="AC1625" s="45"/>
      <c r="AD1625" s="45"/>
      <c r="AE1625" s="45"/>
      <c r="AF1625" s="45"/>
      <c r="AG1625" s="45"/>
      <c r="AH1625" s="45"/>
      <c r="AI1625" s="45"/>
      <c r="AJ1625" s="45"/>
      <c r="AK1625" s="45"/>
      <c r="AL1625" s="45"/>
      <c r="AM1625" s="45"/>
      <c r="AN1625" s="45"/>
      <c r="AO1625" s="45"/>
      <c r="AP1625" s="45"/>
      <c r="AQ1625" s="45"/>
      <c r="AR1625" s="45"/>
      <c r="AS1625" s="45"/>
      <c r="AT1625" s="45"/>
      <c r="AU1625" s="45"/>
      <c r="AV1625" s="45"/>
      <c r="AW1625" s="45"/>
      <c r="AX1625" s="45"/>
      <c r="AY1625" s="45"/>
      <c r="AZ1625" s="45"/>
      <c r="BA1625" s="45"/>
      <c r="BB1625" s="45"/>
      <c r="BC1625" s="45"/>
      <c r="BD1625" s="45"/>
      <c r="BE1625" s="45"/>
      <c r="BF1625" s="45"/>
      <c r="BG1625" s="45"/>
      <c r="BH1625" s="45"/>
      <c r="BI1625" s="45"/>
      <c r="BJ1625" s="45"/>
      <c r="BK1625" s="45"/>
      <c r="BL1625" s="45"/>
      <c r="BM1625" s="45"/>
      <c r="BN1625" s="45"/>
      <c r="BO1625" s="45"/>
      <c r="BP1625" s="45"/>
      <c r="BQ1625" s="45"/>
      <c r="BR1625" s="45"/>
      <c r="BS1625" s="45"/>
      <c r="BT1625" s="45"/>
      <c r="BU1625" s="45"/>
      <c r="BV1625" s="45"/>
      <c r="BW1625" s="45"/>
      <c r="BX1625" s="45"/>
      <c r="BY1625" s="45"/>
      <c r="BZ1625" s="45"/>
      <c r="CA1625" s="45"/>
      <c r="CB1625" s="45"/>
      <c r="CC1625" s="45"/>
      <c r="CD1625" s="45"/>
      <c r="CE1625" s="45"/>
      <c r="CF1625" s="45"/>
      <c r="CG1625" s="45"/>
      <c r="CH1625" s="45"/>
      <c r="CI1625" s="45"/>
      <c r="CJ1625" s="45"/>
      <c r="CK1625" s="45"/>
      <c r="CL1625" s="45"/>
      <c r="CM1625" s="45"/>
      <c r="CN1625" s="45"/>
      <c r="CO1625" s="45"/>
      <c r="CP1625" s="45"/>
      <c r="CQ1625" s="45"/>
      <c r="CR1625" s="45"/>
      <c r="CS1625" s="45"/>
      <c r="CT1625" s="45"/>
      <c r="CU1625" s="45"/>
      <c r="CV1625" s="45"/>
      <c r="CW1625" s="45"/>
      <c r="CX1625" s="45"/>
      <c r="CY1625" s="45"/>
      <c r="CZ1625" s="45"/>
      <c r="DA1625" s="45"/>
      <c r="DB1625" s="45"/>
      <c r="DC1625" s="45"/>
      <c r="DD1625" s="45"/>
      <c r="DE1625" s="45"/>
      <c r="DF1625" s="45"/>
      <c r="DG1625" s="45"/>
      <c r="DH1625" s="45"/>
      <c r="DI1625" s="45"/>
      <c r="DJ1625" s="45"/>
      <c r="DK1625" s="45"/>
      <c r="DL1625" s="45"/>
      <c r="DM1625" s="45"/>
      <c r="DN1625" s="45"/>
      <c r="DO1625" s="45"/>
      <c r="DP1625" s="45"/>
      <c r="DQ1625" s="45"/>
      <c r="DR1625" s="45"/>
      <c r="DS1625" s="45"/>
      <c r="DT1625" s="45"/>
      <c r="DU1625" s="45"/>
      <c r="DV1625" s="45"/>
      <c r="DW1625" s="45"/>
      <c r="DX1625" s="45"/>
      <c r="DY1625" s="45"/>
      <c r="DZ1625" s="45"/>
      <c r="EA1625" s="45"/>
      <c r="EB1625" s="45"/>
      <c r="EC1625" s="45"/>
      <c r="ED1625" s="45"/>
      <c r="EE1625" s="45"/>
      <c r="EF1625" s="45"/>
      <c r="EG1625" s="45"/>
      <c r="EH1625" s="45"/>
      <c r="EI1625" s="45"/>
      <c r="EJ1625" s="45"/>
      <c r="EK1625" s="45"/>
      <c r="EL1625" s="45"/>
      <c r="EM1625" s="45"/>
      <c r="EN1625" s="45"/>
      <c r="EO1625" s="45"/>
      <c r="EP1625" s="45"/>
      <c r="EQ1625" s="45"/>
      <c r="ER1625" s="45"/>
      <c r="ES1625" s="45"/>
      <c r="ET1625" s="45"/>
      <c r="EU1625" s="45"/>
      <c r="EV1625" s="45"/>
      <c r="EW1625" s="45"/>
      <c r="EX1625" s="45"/>
      <c r="EY1625" s="45"/>
      <c r="EZ1625" s="45"/>
      <c r="FA1625" s="45"/>
      <c r="FB1625" s="45"/>
      <c r="FC1625" s="45"/>
      <c r="FD1625" s="45"/>
      <c r="FE1625" s="45"/>
      <c r="FF1625" s="45"/>
      <c r="FG1625" s="45"/>
      <c r="FH1625" s="45"/>
      <c r="FI1625" s="45"/>
      <c r="FJ1625" s="45"/>
      <c r="FK1625" s="45"/>
      <c r="FL1625" s="45"/>
      <c r="FM1625" s="45"/>
      <c r="FN1625" s="45"/>
      <c r="FO1625" s="45"/>
      <c r="FP1625" s="45"/>
      <c r="FQ1625" s="45"/>
      <c r="FR1625" s="45"/>
      <c r="FS1625" s="45"/>
      <c r="FT1625" s="45"/>
      <c r="FU1625" s="45"/>
      <c r="FV1625" s="45"/>
      <c r="FW1625" s="45"/>
      <c r="FX1625" s="45"/>
      <c r="FY1625" s="45"/>
      <c r="FZ1625" s="45"/>
      <c r="GA1625" s="45"/>
      <c r="GB1625" s="45"/>
      <c r="GC1625" s="45"/>
      <c r="GD1625" s="45"/>
      <c r="GE1625" s="45"/>
      <c r="GF1625" s="45"/>
      <c r="GG1625" s="45"/>
      <c r="GH1625" s="45"/>
      <c r="GI1625" s="45"/>
      <c r="GJ1625" s="45"/>
      <c r="GK1625" s="45"/>
      <c r="GL1625" s="45"/>
      <c r="GM1625" s="45"/>
      <c r="GN1625" s="45"/>
      <c r="GO1625" s="45"/>
      <c r="GP1625" s="45"/>
      <c r="GQ1625" s="45"/>
      <c r="GR1625" s="45"/>
      <c r="GS1625" s="45"/>
      <c r="GT1625" s="45"/>
      <c r="GU1625" s="45"/>
      <c r="GV1625" s="45"/>
      <c r="GW1625" s="45"/>
      <c r="GX1625" s="45"/>
      <c r="GY1625" s="45"/>
      <c r="GZ1625" s="45"/>
      <c r="HA1625" s="45"/>
      <c r="HB1625" s="45"/>
      <c r="HC1625" s="45"/>
      <c r="HD1625" s="45"/>
      <c r="HE1625" s="45"/>
      <c r="HF1625" s="45"/>
      <c r="HG1625" s="45"/>
      <c r="HH1625" s="45"/>
      <c r="HI1625" s="45"/>
      <c r="HJ1625" s="45"/>
      <c r="HK1625" s="45"/>
      <c r="HL1625" s="45"/>
      <c r="HM1625" s="45"/>
      <c r="HN1625" s="45"/>
      <c r="HO1625" s="45"/>
      <c r="HP1625" s="45"/>
      <c r="HQ1625" s="45"/>
      <c r="HR1625" s="45"/>
      <c r="HS1625" s="45"/>
      <c r="HT1625" s="45"/>
      <c r="HU1625" s="45"/>
      <c r="HV1625" s="45"/>
      <c r="HW1625" s="45"/>
      <c r="HX1625" s="45"/>
      <c r="HY1625" s="45"/>
      <c r="HZ1625" s="45"/>
      <c r="IA1625" s="45"/>
      <c r="IB1625" s="45"/>
      <c r="IC1625" s="45"/>
      <c r="ID1625" s="45"/>
      <c r="IE1625" s="45"/>
      <c r="IF1625" s="45"/>
      <c r="IG1625" s="45"/>
      <c r="IH1625" s="45"/>
      <c r="II1625" s="45"/>
      <c r="IJ1625" s="45"/>
      <c r="IK1625" s="45"/>
      <c r="IL1625" s="45"/>
      <c r="IM1625" s="45"/>
      <c r="IN1625" s="45"/>
      <c r="IO1625" s="45"/>
      <c r="IP1625" s="45"/>
      <c r="IQ1625" s="45"/>
    </row>
    <row r="1626">
      <c r="A1626" s="19" t="s">
        <v>98</v>
      </c>
      <c r="B1626" s="24">
        <v>2018.0</v>
      </c>
      <c r="C1626" s="24" t="s">
        <v>18</v>
      </c>
      <c r="D1626" s="24" t="s">
        <v>1621</v>
      </c>
      <c r="E1626" s="24"/>
      <c r="F1626" s="24" t="s">
        <v>2132</v>
      </c>
      <c r="G1626" s="21" t="s">
        <v>289</v>
      </c>
      <c r="H1626" s="24" t="s">
        <v>3523</v>
      </c>
      <c r="I1626" s="24" t="s">
        <v>3524</v>
      </c>
      <c r="J1626" s="22"/>
      <c r="K1626" s="24" t="s">
        <v>23</v>
      </c>
      <c r="L1626" s="22"/>
      <c r="M1626" s="23"/>
      <c r="N1626" s="5"/>
      <c r="O1626" s="5"/>
      <c r="P1626" s="5"/>
      <c r="Q1626" s="5"/>
      <c r="R1626" s="5"/>
      <c r="S1626" s="43"/>
      <c r="T1626" s="43"/>
      <c r="U1626" s="43"/>
      <c r="V1626" s="43"/>
      <c r="W1626" s="43"/>
      <c r="X1626" s="43"/>
      <c r="Y1626" s="43"/>
      <c r="Z1626" s="43"/>
      <c r="AA1626" s="43"/>
      <c r="AB1626" s="43"/>
      <c r="AC1626" s="43"/>
      <c r="AD1626" s="43"/>
      <c r="AE1626" s="43"/>
      <c r="AF1626" s="43"/>
      <c r="AG1626" s="43"/>
      <c r="AH1626" s="43"/>
      <c r="AI1626" s="43"/>
      <c r="AJ1626" s="43"/>
      <c r="AK1626" s="43"/>
      <c r="AL1626" s="43"/>
      <c r="AM1626" s="43"/>
      <c r="AN1626" s="43"/>
      <c r="AO1626" s="43"/>
      <c r="AP1626" s="43"/>
      <c r="AQ1626" s="43"/>
      <c r="AR1626" s="43"/>
      <c r="AS1626" s="43"/>
      <c r="AT1626" s="43"/>
      <c r="AU1626" s="43"/>
      <c r="AV1626" s="43"/>
      <c r="AW1626" s="43"/>
      <c r="AX1626" s="43"/>
      <c r="AY1626" s="43"/>
      <c r="AZ1626" s="43"/>
      <c r="BA1626" s="43"/>
      <c r="BB1626" s="43"/>
      <c r="BC1626" s="43"/>
      <c r="BD1626" s="43"/>
      <c r="BE1626" s="43"/>
      <c r="BF1626" s="43"/>
      <c r="BG1626" s="43"/>
      <c r="BH1626" s="43"/>
      <c r="BI1626" s="43"/>
      <c r="BJ1626" s="43"/>
      <c r="BK1626" s="43"/>
      <c r="BL1626" s="43"/>
      <c r="BM1626" s="43"/>
      <c r="BN1626" s="43"/>
      <c r="BO1626" s="43"/>
      <c r="BP1626" s="43"/>
      <c r="BQ1626" s="43"/>
      <c r="BR1626" s="43"/>
      <c r="BS1626" s="43"/>
      <c r="BT1626" s="43"/>
      <c r="BU1626" s="43"/>
      <c r="BV1626" s="43"/>
      <c r="BW1626" s="43"/>
      <c r="BX1626" s="43"/>
      <c r="BY1626" s="43"/>
      <c r="BZ1626" s="43"/>
      <c r="CA1626" s="43"/>
      <c r="CB1626" s="43"/>
      <c r="CC1626" s="43"/>
      <c r="CD1626" s="43"/>
      <c r="CE1626" s="43"/>
      <c r="CF1626" s="43"/>
      <c r="CG1626" s="43"/>
      <c r="CH1626" s="43"/>
      <c r="CI1626" s="43"/>
      <c r="CJ1626" s="43"/>
      <c r="CK1626" s="43"/>
      <c r="CL1626" s="43"/>
      <c r="CM1626" s="43"/>
      <c r="CN1626" s="43"/>
      <c r="CO1626" s="43"/>
      <c r="CP1626" s="43"/>
      <c r="CQ1626" s="43"/>
      <c r="CR1626" s="43"/>
      <c r="CS1626" s="43"/>
      <c r="CT1626" s="43"/>
      <c r="CU1626" s="43"/>
      <c r="CV1626" s="43"/>
      <c r="CW1626" s="43"/>
      <c r="CX1626" s="43"/>
      <c r="CY1626" s="43"/>
      <c r="CZ1626" s="43"/>
      <c r="DA1626" s="43"/>
      <c r="DB1626" s="43"/>
      <c r="DC1626" s="43"/>
      <c r="DD1626" s="43"/>
      <c r="DE1626" s="43"/>
      <c r="DF1626" s="43"/>
      <c r="DG1626" s="43"/>
      <c r="DH1626" s="43"/>
      <c r="DI1626" s="43"/>
      <c r="DJ1626" s="43"/>
      <c r="DK1626" s="43"/>
      <c r="DL1626" s="43"/>
      <c r="DM1626" s="43"/>
      <c r="DN1626" s="43"/>
      <c r="DO1626" s="43"/>
      <c r="DP1626" s="43"/>
      <c r="DQ1626" s="43"/>
      <c r="DR1626" s="43"/>
      <c r="DS1626" s="43"/>
      <c r="DT1626" s="43"/>
      <c r="DU1626" s="43"/>
      <c r="DV1626" s="43"/>
      <c r="DW1626" s="43"/>
      <c r="DX1626" s="43"/>
      <c r="DY1626" s="43"/>
      <c r="DZ1626" s="43"/>
      <c r="EA1626" s="43"/>
      <c r="EB1626" s="43"/>
      <c r="EC1626" s="43"/>
      <c r="ED1626" s="43"/>
      <c r="EE1626" s="43"/>
      <c r="EF1626" s="43"/>
      <c r="EG1626" s="43"/>
      <c r="EH1626" s="43"/>
      <c r="EI1626" s="43"/>
      <c r="EJ1626" s="43"/>
      <c r="EK1626" s="43"/>
      <c r="EL1626" s="43"/>
      <c r="EM1626" s="43"/>
      <c r="EN1626" s="43"/>
      <c r="EO1626" s="43"/>
      <c r="EP1626" s="43"/>
      <c r="EQ1626" s="43"/>
      <c r="ER1626" s="43"/>
      <c r="ES1626" s="43"/>
      <c r="ET1626" s="43"/>
      <c r="EU1626" s="43"/>
      <c r="EV1626" s="43"/>
      <c r="EW1626" s="43"/>
      <c r="EX1626" s="43"/>
      <c r="EY1626" s="43"/>
      <c r="EZ1626" s="43"/>
      <c r="FA1626" s="43"/>
      <c r="FB1626" s="43"/>
      <c r="FC1626" s="43"/>
      <c r="FD1626" s="43"/>
      <c r="FE1626" s="43"/>
      <c r="FF1626" s="43"/>
      <c r="FG1626" s="43"/>
      <c r="FH1626" s="43"/>
      <c r="FI1626" s="43"/>
      <c r="FJ1626" s="43"/>
      <c r="FK1626" s="43"/>
      <c r="FL1626" s="43"/>
      <c r="FM1626" s="43"/>
      <c r="FN1626" s="43"/>
      <c r="FO1626" s="43"/>
      <c r="FP1626" s="43"/>
      <c r="FQ1626" s="43"/>
      <c r="FR1626" s="43"/>
      <c r="FS1626" s="43"/>
      <c r="FT1626" s="43"/>
      <c r="FU1626" s="43"/>
      <c r="FV1626" s="43"/>
      <c r="FW1626" s="43"/>
      <c r="FX1626" s="43"/>
      <c r="FY1626" s="43"/>
      <c r="FZ1626" s="43"/>
      <c r="GA1626" s="43"/>
      <c r="GB1626" s="43"/>
      <c r="GC1626" s="43"/>
      <c r="GD1626" s="43"/>
      <c r="GE1626" s="43"/>
      <c r="GF1626" s="43"/>
      <c r="GG1626" s="43"/>
      <c r="GH1626" s="43"/>
      <c r="GI1626" s="43"/>
      <c r="GJ1626" s="43"/>
      <c r="GK1626" s="43"/>
      <c r="GL1626" s="43"/>
      <c r="GM1626" s="43"/>
      <c r="GN1626" s="43"/>
      <c r="GO1626" s="43"/>
      <c r="GP1626" s="43"/>
      <c r="GQ1626" s="43"/>
      <c r="GR1626" s="43"/>
      <c r="GS1626" s="43"/>
      <c r="GT1626" s="43"/>
      <c r="GU1626" s="43"/>
      <c r="GV1626" s="43"/>
      <c r="GW1626" s="43"/>
      <c r="GX1626" s="43"/>
      <c r="GY1626" s="43"/>
      <c r="GZ1626" s="43"/>
      <c r="HA1626" s="43"/>
      <c r="HB1626" s="43"/>
      <c r="HC1626" s="43"/>
      <c r="HD1626" s="43"/>
      <c r="HE1626" s="43"/>
      <c r="HF1626" s="43"/>
      <c r="HG1626" s="43"/>
      <c r="HH1626" s="43"/>
      <c r="HI1626" s="43"/>
      <c r="HJ1626" s="43"/>
      <c r="HK1626" s="43"/>
      <c r="HL1626" s="43"/>
      <c r="HM1626" s="43"/>
      <c r="HN1626" s="43"/>
      <c r="HO1626" s="43"/>
      <c r="HP1626" s="43"/>
      <c r="HQ1626" s="43"/>
      <c r="HR1626" s="43"/>
      <c r="HS1626" s="43"/>
      <c r="HT1626" s="43"/>
      <c r="HU1626" s="43"/>
      <c r="HV1626" s="43"/>
      <c r="HW1626" s="43"/>
      <c r="HX1626" s="43"/>
      <c r="HY1626" s="43"/>
      <c r="HZ1626" s="43"/>
      <c r="IA1626" s="43"/>
      <c r="IB1626" s="43"/>
      <c r="IC1626" s="43"/>
      <c r="ID1626" s="43"/>
      <c r="IE1626" s="43"/>
      <c r="IF1626" s="43"/>
      <c r="IG1626" s="43"/>
      <c r="IH1626" s="43"/>
      <c r="II1626" s="43"/>
      <c r="IJ1626" s="43"/>
      <c r="IK1626" s="43"/>
      <c r="IL1626" s="43"/>
      <c r="IM1626" s="43"/>
      <c r="IN1626" s="43"/>
      <c r="IO1626" s="43"/>
      <c r="IP1626" s="43"/>
      <c r="IQ1626" s="43"/>
    </row>
    <row r="1627">
      <c r="A1627" s="19" t="s">
        <v>101</v>
      </c>
      <c r="B1627" s="24">
        <v>2018.0</v>
      </c>
      <c r="C1627" s="24" t="s">
        <v>18</v>
      </c>
      <c r="D1627" s="24" t="s">
        <v>3525</v>
      </c>
      <c r="E1627" s="24"/>
      <c r="F1627" s="24" t="s">
        <v>2132</v>
      </c>
      <c r="G1627" s="21" t="s">
        <v>289</v>
      </c>
      <c r="H1627" s="24" t="s">
        <v>3526</v>
      </c>
      <c r="I1627" s="24" t="s">
        <v>3522</v>
      </c>
      <c r="J1627" s="22"/>
      <c r="K1627" s="24" t="s">
        <v>23</v>
      </c>
      <c r="L1627" s="22"/>
      <c r="M1627" s="23"/>
      <c r="N1627" s="5"/>
      <c r="O1627" s="5"/>
      <c r="P1627" s="5"/>
      <c r="Q1627" s="5"/>
      <c r="R1627" s="5"/>
      <c r="S1627" s="45"/>
      <c r="T1627" s="45"/>
      <c r="U1627" s="45"/>
      <c r="V1627" s="45"/>
      <c r="W1627" s="45"/>
      <c r="X1627" s="45"/>
      <c r="Y1627" s="45"/>
      <c r="Z1627" s="45"/>
      <c r="AA1627" s="45"/>
      <c r="AB1627" s="45"/>
      <c r="AC1627" s="45"/>
      <c r="AD1627" s="45"/>
      <c r="AE1627" s="45"/>
      <c r="AF1627" s="45"/>
      <c r="AG1627" s="45"/>
      <c r="AH1627" s="45"/>
      <c r="AI1627" s="45"/>
      <c r="AJ1627" s="45"/>
      <c r="AK1627" s="45"/>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5"/>
      <c r="BI1627" s="45"/>
      <c r="BJ1627" s="45"/>
      <c r="BK1627" s="45"/>
      <c r="BL1627" s="45"/>
      <c r="BM1627" s="45"/>
      <c r="BN1627" s="45"/>
      <c r="BO1627" s="45"/>
      <c r="BP1627" s="45"/>
      <c r="BQ1627" s="45"/>
      <c r="BR1627" s="45"/>
      <c r="BS1627" s="45"/>
      <c r="BT1627" s="45"/>
      <c r="BU1627" s="45"/>
      <c r="BV1627" s="45"/>
      <c r="BW1627" s="45"/>
      <c r="BX1627" s="45"/>
      <c r="BY1627" s="45"/>
      <c r="BZ1627" s="45"/>
      <c r="CA1627" s="45"/>
      <c r="CB1627" s="45"/>
      <c r="CC1627" s="45"/>
      <c r="CD1627" s="45"/>
      <c r="CE1627" s="45"/>
      <c r="CF1627" s="45"/>
      <c r="CG1627" s="45"/>
      <c r="CH1627" s="45"/>
      <c r="CI1627" s="45"/>
      <c r="CJ1627" s="45"/>
      <c r="CK1627" s="45"/>
      <c r="CL1627" s="45"/>
      <c r="CM1627" s="45"/>
      <c r="CN1627" s="45"/>
      <c r="CO1627" s="45"/>
      <c r="CP1627" s="45"/>
      <c r="CQ1627" s="45"/>
      <c r="CR1627" s="45"/>
      <c r="CS1627" s="45"/>
      <c r="CT1627" s="45"/>
      <c r="CU1627" s="45"/>
      <c r="CV1627" s="45"/>
      <c r="CW1627" s="45"/>
      <c r="CX1627" s="45"/>
      <c r="CY1627" s="45"/>
      <c r="CZ1627" s="45"/>
      <c r="DA1627" s="45"/>
      <c r="DB1627" s="45"/>
      <c r="DC1627" s="45"/>
      <c r="DD1627" s="45"/>
      <c r="DE1627" s="45"/>
      <c r="DF1627" s="45"/>
      <c r="DG1627" s="45"/>
      <c r="DH1627" s="45"/>
      <c r="DI1627" s="45"/>
      <c r="DJ1627" s="45"/>
      <c r="DK1627" s="45"/>
      <c r="DL1627" s="45"/>
      <c r="DM1627" s="45"/>
      <c r="DN1627" s="45"/>
      <c r="DO1627" s="45"/>
      <c r="DP1627" s="45"/>
      <c r="DQ1627" s="45"/>
      <c r="DR1627" s="45"/>
      <c r="DS1627" s="45"/>
      <c r="DT1627" s="45"/>
      <c r="DU1627" s="45"/>
      <c r="DV1627" s="45"/>
      <c r="DW1627" s="45"/>
      <c r="DX1627" s="45"/>
      <c r="DY1627" s="45"/>
      <c r="DZ1627" s="45"/>
      <c r="EA1627" s="45"/>
      <c r="EB1627" s="45"/>
      <c r="EC1627" s="45"/>
      <c r="ED1627" s="45"/>
      <c r="EE1627" s="45"/>
      <c r="EF1627" s="45"/>
      <c r="EG1627" s="45"/>
      <c r="EH1627" s="45"/>
      <c r="EI1627" s="45"/>
      <c r="EJ1627" s="45"/>
      <c r="EK1627" s="45"/>
      <c r="EL1627" s="45"/>
      <c r="EM1627" s="45"/>
      <c r="EN1627" s="45"/>
      <c r="EO1627" s="45"/>
      <c r="EP1627" s="45"/>
      <c r="EQ1627" s="45"/>
      <c r="ER1627" s="45"/>
      <c r="ES1627" s="45"/>
      <c r="ET1627" s="45"/>
      <c r="EU1627" s="45"/>
      <c r="EV1627" s="45"/>
      <c r="EW1627" s="45"/>
      <c r="EX1627" s="45"/>
      <c r="EY1627" s="45"/>
      <c r="EZ1627" s="45"/>
      <c r="FA1627" s="45"/>
      <c r="FB1627" s="45"/>
      <c r="FC1627" s="45"/>
      <c r="FD1627" s="45"/>
      <c r="FE1627" s="45"/>
      <c r="FF1627" s="45"/>
      <c r="FG1627" s="45"/>
      <c r="FH1627" s="45"/>
      <c r="FI1627" s="45"/>
      <c r="FJ1627" s="45"/>
      <c r="FK1627" s="45"/>
      <c r="FL1627" s="45"/>
      <c r="FM1627" s="45"/>
      <c r="FN1627" s="45"/>
      <c r="FO1627" s="45"/>
      <c r="FP1627" s="45"/>
      <c r="FQ1627" s="45"/>
      <c r="FR1627" s="45"/>
      <c r="FS1627" s="45"/>
      <c r="FT1627" s="45"/>
      <c r="FU1627" s="45"/>
      <c r="FV1627" s="45"/>
      <c r="FW1627" s="45"/>
      <c r="FX1627" s="45"/>
      <c r="FY1627" s="45"/>
      <c r="FZ1627" s="45"/>
      <c r="GA1627" s="45"/>
      <c r="GB1627" s="45"/>
      <c r="GC1627" s="45"/>
      <c r="GD1627" s="45"/>
      <c r="GE1627" s="45"/>
      <c r="GF1627" s="45"/>
      <c r="GG1627" s="45"/>
      <c r="GH1627" s="45"/>
      <c r="GI1627" s="45"/>
      <c r="GJ1627" s="45"/>
      <c r="GK1627" s="45"/>
      <c r="GL1627" s="45"/>
      <c r="GM1627" s="45"/>
      <c r="GN1627" s="45"/>
      <c r="GO1627" s="45"/>
      <c r="GP1627" s="45"/>
      <c r="GQ1627" s="45"/>
      <c r="GR1627" s="45"/>
      <c r="GS1627" s="45"/>
      <c r="GT1627" s="45"/>
      <c r="GU1627" s="45"/>
      <c r="GV1627" s="45"/>
      <c r="GW1627" s="45"/>
      <c r="GX1627" s="45"/>
      <c r="GY1627" s="45"/>
      <c r="GZ1627" s="45"/>
      <c r="HA1627" s="45"/>
      <c r="HB1627" s="45"/>
      <c r="HC1627" s="45"/>
      <c r="HD1627" s="45"/>
      <c r="HE1627" s="45"/>
      <c r="HF1627" s="45"/>
      <c r="HG1627" s="45"/>
      <c r="HH1627" s="45"/>
      <c r="HI1627" s="45"/>
      <c r="HJ1627" s="45"/>
      <c r="HK1627" s="45"/>
      <c r="HL1627" s="45"/>
      <c r="HM1627" s="45"/>
      <c r="HN1627" s="45"/>
      <c r="HO1627" s="45"/>
      <c r="HP1627" s="45"/>
      <c r="HQ1627" s="45"/>
      <c r="HR1627" s="45"/>
      <c r="HS1627" s="45"/>
      <c r="HT1627" s="45"/>
      <c r="HU1627" s="45"/>
      <c r="HV1627" s="45"/>
      <c r="HW1627" s="45"/>
      <c r="HX1627" s="45"/>
      <c r="HY1627" s="45"/>
      <c r="HZ1627" s="45"/>
      <c r="IA1627" s="45"/>
      <c r="IB1627" s="45"/>
      <c r="IC1627" s="45"/>
      <c r="ID1627" s="45"/>
      <c r="IE1627" s="45"/>
      <c r="IF1627" s="45"/>
      <c r="IG1627" s="45"/>
      <c r="IH1627" s="45"/>
      <c r="II1627" s="45"/>
      <c r="IJ1627" s="45"/>
      <c r="IK1627" s="45"/>
      <c r="IL1627" s="45"/>
      <c r="IM1627" s="45"/>
      <c r="IN1627" s="45"/>
      <c r="IO1627" s="45"/>
      <c r="IP1627" s="45"/>
      <c r="IQ1627" s="45"/>
    </row>
    <row r="1628">
      <c r="A1628" s="19" t="s">
        <v>104</v>
      </c>
      <c r="B1628" s="24">
        <v>2018.0</v>
      </c>
      <c r="C1628" s="24" t="s">
        <v>24</v>
      </c>
      <c r="D1628" s="24" t="s">
        <v>1877</v>
      </c>
      <c r="E1628" s="24"/>
      <c r="F1628" s="24" t="s">
        <v>3527</v>
      </c>
      <c r="G1628" s="21" t="s">
        <v>289</v>
      </c>
      <c r="H1628" s="24" t="s">
        <v>3528</v>
      </c>
      <c r="I1628" s="24" t="s">
        <v>3529</v>
      </c>
      <c r="J1628" s="22"/>
      <c r="K1628" s="24" t="s">
        <v>23</v>
      </c>
      <c r="L1628" s="22"/>
      <c r="M1628" s="23"/>
      <c r="N1628" s="5"/>
      <c r="O1628" s="5"/>
      <c r="P1628" s="5"/>
      <c r="Q1628" s="5"/>
      <c r="R1628" s="5"/>
      <c r="S1628" s="43"/>
      <c r="T1628" s="43"/>
      <c r="U1628" s="43"/>
      <c r="V1628" s="43"/>
      <c r="W1628" s="43"/>
      <c r="X1628" s="43"/>
      <c r="Y1628" s="43"/>
      <c r="Z1628" s="43"/>
      <c r="AA1628" s="43"/>
      <c r="AB1628" s="43"/>
      <c r="AC1628" s="43"/>
      <c r="AD1628" s="43"/>
      <c r="AE1628" s="43"/>
      <c r="AF1628" s="43"/>
      <c r="AG1628" s="43"/>
      <c r="AH1628" s="43"/>
      <c r="AI1628" s="43"/>
      <c r="AJ1628" s="43"/>
      <c r="AK1628" s="43"/>
      <c r="AL1628" s="43"/>
      <c r="AM1628" s="43"/>
      <c r="AN1628" s="43"/>
      <c r="AO1628" s="43"/>
      <c r="AP1628" s="43"/>
      <c r="AQ1628" s="43"/>
      <c r="AR1628" s="43"/>
      <c r="AS1628" s="43"/>
      <c r="AT1628" s="43"/>
      <c r="AU1628" s="43"/>
      <c r="AV1628" s="43"/>
      <c r="AW1628" s="43"/>
      <c r="AX1628" s="43"/>
      <c r="AY1628" s="43"/>
      <c r="AZ1628" s="43"/>
      <c r="BA1628" s="43"/>
      <c r="BB1628" s="43"/>
      <c r="BC1628" s="43"/>
      <c r="BD1628" s="43"/>
      <c r="BE1628" s="43"/>
      <c r="BF1628" s="43"/>
      <c r="BG1628" s="43"/>
      <c r="BH1628" s="43"/>
      <c r="BI1628" s="43"/>
      <c r="BJ1628" s="43"/>
      <c r="BK1628" s="43"/>
      <c r="BL1628" s="43"/>
      <c r="BM1628" s="43"/>
      <c r="BN1628" s="43"/>
      <c r="BO1628" s="43"/>
      <c r="BP1628" s="43"/>
      <c r="BQ1628" s="43"/>
      <c r="BR1628" s="43"/>
      <c r="BS1628" s="43"/>
      <c r="BT1628" s="43"/>
      <c r="BU1628" s="43"/>
      <c r="BV1628" s="43"/>
      <c r="BW1628" s="43"/>
      <c r="BX1628" s="43"/>
      <c r="BY1628" s="43"/>
      <c r="BZ1628" s="43"/>
      <c r="CA1628" s="43"/>
      <c r="CB1628" s="43"/>
      <c r="CC1628" s="43"/>
      <c r="CD1628" s="43"/>
      <c r="CE1628" s="43"/>
      <c r="CF1628" s="43"/>
      <c r="CG1628" s="43"/>
      <c r="CH1628" s="43"/>
      <c r="CI1628" s="43"/>
      <c r="CJ1628" s="43"/>
      <c r="CK1628" s="43"/>
      <c r="CL1628" s="43"/>
      <c r="CM1628" s="43"/>
      <c r="CN1628" s="43"/>
      <c r="CO1628" s="43"/>
      <c r="CP1628" s="43"/>
      <c r="CQ1628" s="43"/>
      <c r="CR1628" s="43"/>
      <c r="CS1628" s="43"/>
      <c r="CT1628" s="43"/>
      <c r="CU1628" s="43"/>
      <c r="CV1628" s="43"/>
      <c r="CW1628" s="43"/>
      <c r="CX1628" s="43"/>
      <c r="CY1628" s="43"/>
      <c r="CZ1628" s="43"/>
      <c r="DA1628" s="43"/>
      <c r="DB1628" s="43"/>
      <c r="DC1628" s="43"/>
      <c r="DD1628" s="43"/>
      <c r="DE1628" s="43"/>
      <c r="DF1628" s="43"/>
      <c r="DG1628" s="43"/>
      <c r="DH1628" s="43"/>
      <c r="DI1628" s="43"/>
      <c r="DJ1628" s="43"/>
      <c r="DK1628" s="43"/>
      <c r="DL1628" s="43"/>
      <c r="DM1628" s="43"/>
      <c r="DN1628" s="43"/>
      <c r="DO1628" s="43"/>
      <c r="DP1628" s="43"/>
      <c r="DQ1628" s="43"/>
      <c r="DR1628" s="43"/>
      <c r="DS1628" s="43"/>
      <c r="DT1628" s="43"/>
      <c r="DU1628" s="43"/>
      <c r="DV1628" s="43"/>
      <c r="DW1628" s="43"/>
      <c r="DX1628" s="43"/>
      <c r="DY1628" s="43"/>
      <c r="DZ1628" s="43"/>
      <c r="EA1628" s="43"/>
      <c r="EB1628" s="43"/>
      <c r="EC1628" s="43"/>
      <c r="ED1628" s="43"/>
      <c r="EE1628" s="43"/>
      <c r="EF1628" s="43"/>
      <c r="EG1628" s="43"/>
      <c r="EH1628" s="43"/>
      <c r="EI1628" s="43"/>
      <c r="EJ1628" s="43"/>
      <c r="EK1628" s="43"/>
      <c r="EL1628" s="43"/>
      <c r="EM1628" s="43"/>
      <c r="EN1628" s="43"/>
      <c r="EO1628" s="43"/>
      <c r="EP1628" s="43"/>
      <c r="EQ1628" s="43"/>
      <c r="ER1628" s="43"/>
      <c r="ES1628" s="43"/>
      <c r="ET1628" s="43"/>
      <c r="EU1628" s="43"/>
      <c r="EV1628" s="43"/>
      <c r="EW1628" s="43"/>
      <c r="EX1628" s="43"/>
      <c r="EY1628" s="43"/>
      <c r="EZ1628" s="43"/>
      <c r="FA1628" s="43"/>
      <c r="FB1628" s="43"/>
      <c r="FC1628" s="43"/>
      <c r="FD1628" s="43"/>
      <c r="FE1628" s="43"/>
      <c r="FF1628" s="43"/>
      <c r="FG1628" s="43"/>
      <c r="FH1628" s="43"/>
      <c r="FI1628" s="43"/>
      <c r="FJ1628" s="43"/>
      <c r="FK1628" s="43"/>
      <c r="FL1628" s="43"/>
      <c r="FM1628" s="43"/>
      <c r="FN1628" s="43"/>
      <c r="FO1628" s="43"/>
      <c r="FP1628" s="43"/>
      <c r="FQ1628" s="43"/>
      <c r="FR1628" s="43"/>
      <c r="FS1628" s="43"/>
      <c r="FT1628" s="43"/>
      <c r="FU1628" s="43"/>
      <c r="FV1628" s="43"/>
      <c r="FW1628" s="43"/>
      <c r="FX1628" s="43"/>
      <c r="FY1628" s="43"/>
      <c r="FZ1628" s="43"/>
      <c r="GA1628" s="43"/>
      <c r="GB1628" s="43"/>
      <c r="GC1628" s="43"/>
      <c r="GD1628" s="43"/>
      <c r="GE1628" s="43"/>
      <c r="GF1628" s="43"/>
      <c r="GG1628" s="43"/>
      <c r="GH1628" s="43"/>
      <c r="GI1628" s="43"/>
      <c r="GJ1628" s="43"/>
      <c r="GK1628" s="43"/>
      <c r="GL1628" s="43"/>
      <c r="GM1628" s="43"/>
      <c r="GN1628" s="43"/>
      <c r="GO1628" s="43"/>
      <c r="GP1628" s="43"/>
      <c r="GQ1628" s="43"/>
      <c r="GR1628" s="43"/>
      <c r="GS1628" s="43"/>
      <c r="GT1628" s="43"/>
      <c r="GU1628" s="43"/>
      <c r="GV1628" s="43"/>
      <c r="GW1628" s="43"/>
      <c r="GX1628" s="43"/>
      <c r="GY1628" s="43"/>
      <c r="GZ1628" s="43"/>
      <c r="HA1628" s="43"/>
      <c r="HB1628" s="43"/>
      <c r="HC1628" s="43"/>
      <c r="HD1628" s="43"/>
      <c r="HE1628" s="43"/>
      <c r="HF1628" s="43"/>
      <c r="HG1628" s="43"/>
      <c r="HH1628" s="43"/>
      <c r="HI1628" s="43"/>
      <c r="HJ1628" s="43"/>
      <c r="HK1628" s="43"/>
      <c r="HL1628" s="43"/>
      <c r="HM1628" s="43"/>
      <c r="HN1628" s="43"/>
      <c r="HO1628" s="43"/>
      <c r="HP1628" s="43"/>
      <c r="HQ1628" s="43"/>
      <c r="HR1628" s="43"/>
      <c r="HS1628" s="43"/>
      <c r="HT1628" s="43"/>
      <c r="HU1628" s="43"/>
      <c r="HV1628" s="43"/>
      <c r="HW1628" s="43"/>
      <c r="HX1628" s="43"/>
      <c r="HY1628" s="43"/>
      <c r="HZ1628" s="43"/>
      <c r="IA1628" s="43"/>
      <c r="IB1628" s="43"/>
      <c r="IC1628" s="43"/>
      <c r="ID1628" s="43"/>
      <c r="IE1628" s="43"/>
      <c r="IF1628" s="43"/>
      <c r="IG1628" s="43"/>
      <c r="IH1628" s="43"/>
      <c r="II1628" s="43"/>
      <c r="IJ1628" s="43"/>
      <c r="IK1628" s="43"/>
      <c r="IL1628" s="43"/>
      <c r="IM1628" s="43"/>
      <c r="IN1628" s="43"/>
      <c r="IO1628" s="43"/>
      <c r="IP1628" s="43"/>
      <c r="IQ1628" s="43"/>
    </row>
    <row r="1629">
      <c r="A1629" s="19" t="s">
        <v>107</v>
      </c>
      <c r="B1629" s="24">
        <v>2018.0</v>
      </c>
      <c r="C1629" s="24" t="s">
        <v>18</v>
      </c>
      <c r="D1629" s="24" t="s">
        <v>3530</v>
      </c>
      <c r="E1629" s="24"/>
      <c r="F1629" s="24" t="s">
        <v>2136</v>
      </c>
      <c r="G1629" s="21" t="s">
        <v>289</v>
      </c>
      <c r="H1629" s="24" t="s">
        <v>3531</v>
      </c>
      <c r="I1629" s="24" t="s">
        <v>3532</v>
      </c>
      <c r="J1629" s="22"/>
      <c r="K1629" s="24" t="s">
        <v>23</v>
      </c>
      <c r="L1629" s="22"/>
      <c r="M1629" s="23"/>
      <c r="N1629" s="5"/>
      <c r="O1629" s="5"/>
      <c r="P1629" s="5"/>
      <c r="Q1629" s="5"/>
      <c r="R1629" s="5"/>
      <c r="S1629" s="45"/>
      <c r="T1629" s="45"/>
      <c r="U1629" s="45"/>
      <c r="V1629" s="45"/>
      <c r="W1629" s="45"/>
      <c r="X1629" s="45"/>
      <c r="Y1629" s="45"/>
      <c r="Z1629" s="45"/>
      <c r="AA1629" s="45"/>
      <c r="AB1629" s="45"/>
      <c r="AC1629" s="45"/>
      <c r="AD1629" s="45"/>
      <c r="AE1629" s="45"/>
      <c r="AF1629" s="45"/>
      <c r="AG1629" s="45"/>
      <c r="AH1629" s="45"/>
      <c r="AI1629" s="45"/>
      <c r="AJ1629" s="45"/>
      <c r="AK1629" s="45"/>
      <c r="AL1629" s="45"/>
      <c r="AM1629" s="45"/>
      <c r="AN1629" s="45"/>
      <c r="AO1629" s="45"/>
      <c r="AP1629" s="45"/>
      <c r="AQ1629" s="45"/>
      <c r="AR1629" s="45"/>
      <c r="AS1629" s="45"/>
      <c r="AT1629" s="45"/>
      <c r="AU1629" s="45"/>
      <c r="AV1629" s="45"/>
      <c r="AW1629" s="45"/>
      <c r="AX1629" s="45"/>
      <c r="AY1629" s="45"/>
      <c r="AZ1629" s="45"/>
      <c r="BA1629" s="45"/>
      <c r="BB1629" s="45"/>
      <c r="BC1629" s="45"/>
      <c r="BD1629" s="45"/>
      <c r="BE1629" s="45"/>
      <c r="BF1629" s="45"/>
      <c r="BG1629" s="45"/>
      <c r="BH1629" s="45"/>
      <c r="BI1629" s="45"/>
      <c r="BJ1629" s="45"/>
      <c r="BK1629" s="45"/>
      <c r="BL1629" s="45"/>
      <c r="BM1629" s="45"/>
      <c r="BN1629" s="45"/>
      <c r="BO1629" s="45"/>
      <c r="BP1629" s="45"/>
      <c r="BQ1629" s="45"/>
      <c r="BR1629" s="45"/>
      <c r="BS1629" s="45"/>
      <c r="BT1629" s="45"/>
      <c r="BU1629" s="45"/>
      <c r="BV1629" s="45"/>
      <c r="BW1629" s="45"/>
      <c r="BX1629" s="45"/>
      <c r="BY1629" s="45"/>
      <c r="BZ1629" s="45"/>
      <c r="CA1629" s="45"/>
      <c r="CB1629" s="45"/>
      <c r="CC1629" s="45"/>
      <c r="CD1629" s="45"/>
      <c r="CE1629" s="45"/>
      <c r="CF1629" s="45"/>
      <c r="CG1629" s="45"/>
      <c r="CH1629" s="45"/>
      <c r="CI1629" s="45"/>
      <c r="CJ1629" s="45"/>
      <c r="CK1629" s="45"/>
      <c r="CL1629" s="45"/>
      <c r="CM1629" s="45"/>
      <c r="CN1629" s="45"/>
      <c r="CO1629" s="45"/>
      <c r="CP1629" s="45"/>
      <c r="CQ1629" s="45"/>
      <c r="CR1629" s="45"/>
      <c r="CS1629" s="45"/>
      <c r="CT1629" s="45"/>
      <c r="CU1629" s="45"/>
      <c r="CV1629" s="45"/>
      <c r="CW1629" s="45"/>
      <c r="CX1629" s="45"/>
      <c r="CY1629" s="45"/>
      <c r="CZ1629" s="45"/>
      <c r="DA1629" s="45"/>
      <c r="DB1629" s="45"/>
      <c r="DC1629" s="45"/>
      <c r="DD1629" s="45"/>
      <c r="DE1629" s="45"/>
      <c r="DF1629" s="45"/>
      <c r="DG1629" s="45"/>
      <c r="DH1629" s="45"/>
      <c r="DI1629" s="45"/>
      <c r="DJ1629" s="45"/>
      <c r="DK1629" s="45"/>
      <c r="DL1629" s="45"/>
      <c r="DM1629" s="45"/>
      <c r="DN1629" s="45"/>
      <c r="DO1629" s="45"/>
      <c r="DP1629" s="45"/>
      <c r="DQ1629" s="45"/>
      <c r="DR1629" s="45"/>
      <c r="DS1629" s="45"/>
      <c r="DT1629" s="45"/>
      <c r="DU1629" s="45"/>
      <c r="DV1629" s="45"/>
      <c r="DW1629" s="45"/>
      <c r="DX1629" s="45"/>
      <c r="DY1629" s="45"/>
      <c r="DZ1629" s="45"/>
      <c r="EA1629" s="45"/>
      <c r="EB1629" s="45"/>
      <c r="EC1629" s="45"/>
      <c r="ED1629" s="45"/>
      <c r="EE1629" s="45"/>
      <c r="EF1629" s="45"/>
      <c r="EG1629" s="45"/>
      <c r="EH1629" s="45"/>
      <c r="EI1629" s="45"/>
      <c r="EJ1629" s="45"/>
      <c r="EK1629" s="45"/>
      <c r="EL1629" s="45"/>
      <c r="EM1629" s="45"/>
      <c r="EN1629" s="45"/>
      <c r="EO1629" s="45"/>
      <c r="EP1629" s="45"/>
      <c r="EQ1629" s="45"/>
      <c r="ER1629" s="45"/>
      <c r="ES1629" s="45"/>
      <c r="ET1629" s="45"/>
      <c r="EU1629" s="45"/>
      <c r="EV1629" s="45"/>
      <c r="EW1629" s="45"/>
      <c r="EX1629" s="45"/>
      <c r="EY1629" s="45"/>
      <c r="EZ1629" s="45"/>
      <c r="FA1629" s="45"/>
      <c r="FB1629" s="45"/>
      <c r="FC1629" s="45"/>
      <c r="FD1629" s="45"/>
      <c r="FE1629" s="45"/>
      <c r="FF1629" s="45"/>
      <c r="FG1629" s="45"/>
      <c r="FH1629" s="45"/>
      <c r="FI1629" s="45"/>
      <c r="FJ1629" s="45"/>
      <c r="FK1629" s="45"/>
      <c r="FL1629" s="45"/>
      <c r="FM1629" s="45"/>
      <c r="FN1629" s="45"/>
      <c r="FO1629" s="45"/>
      <c r="FP1629" s="45"/>
      <c r="FQ1629" s="45"/>
      <c r="FR1629" s="45"/>
      <c r="FS1629" s="45"/>
      <c r="FT1629" s="45"/>
      <c r="FU1629" s="45"/>
      <c r="FV1629" s="45"/>
      <c r="FW1629" s="45"/>
      <c r="FX1629" s="45"/>
      <c r="FY1629" s="45"/>
      <c r="FZ1629" s="45"/>
      <c r="GA1629" s="45"/>
      <c r="GB1629" s="45"/>
      <c r="GC1629" s="45"/>
      <c r="GD1629" s="45"/>
      <c r="GE1629" s="45"/>
      <c r="GF1629" s="45"/>
      <c r="GG1629" s="45"/>
      <c r="GH1629" s="45"/>
      <c r="GI1629" s="45"/>
      <c r="GJ1629" s="45"/>
      <c r="GK1629" s="45"/>
      <c r="GL1629" s="45"/>
      <c r="GM1629" s="45"/>
      <c r="GN1629" s="45"/>
      <c r="GO1629" s="45"/>
      <c r="GP1629" s="45"/>
      <c r="GQ1629" s="45"/>
      <c r="GR1629" s="45"/>
      <c r="GS1629" s="45"/>
      <c r="GT1629" s="45"/>
      <c r="GU1629" s="45"/>
      <c r="GV1629" s="45"/>
      <c r="GW1629" s="45"/>
      <c r="GX1629" s="45"/>
      <c r="GY1629" s="45"/>
      <c r="GZ1629" s="45"/>
      <c r="HA1629" s="45"/>
      <c r="HB1629" s="45"/>
      <c r="HC1629" s="45"/>
      <c r="HD1629" s="45"/>
      <c r="HE1629" s="45"/>
      <c r="HF1629" s="45"/>
      <c r="HG1629" s="45"/>
      <c r="HH1629" s="45"/>
      <c r="HI1629" s="45"/>
      <c r="HJ1629" s="45"/>
      <c r="HK1629" s="45"/>
      <c r="HL1629" s="45"/>
      <c r="HM1629" s="45"/>
      <c r="HN1629" s="45"/>
      <c r="HO1629" s="45"/>
      <c r="HP1629" s="45"/>
      <c r="HQ1629" s="45"/>
      <c r="HR1629" s="45"/>
      <c r="HS1629" s="45"/>
      <c r="HT1629" s="45"/>
      <c r="HU1629" s="45"/>
      <c r="HV1629" s="45"/>
      <c r="HW1629" s="45"/>
      <c r="HX1629" s="45"/>
      <c r="HY1629" s="45"/>
      <c r="HZ1629" s="45"/>
      <c r="IA1629" s="45"/>
      <c r="IB1629" s="45"/>
      <c r="IC1629" s="45"/>
      <c r="ID1629" s="45"/>
      <c r="IE1629" s="45"/>
      <c r="IF1629" s="45"/>
      <c r="IG1629" s="45"/>
      <c r="IH1629" s="45"/>
      <c r="II1629" s="45"/>
      <c r="IJ1629" s="45"/>
      <c r="IK1629" s="45"/>
      <c r="IL1629" s="45"/>
      <c r="IM1629" s="45"/>
      <c r="IN1629" s="45"/>
      <c r="IO1629" s="45"/>
      <c r="IP1629" s="45"/>
      <c r="IQ1629" s="45"/>
    </row>
    <row r="1630">
      <c r="A1630" s="19" t="s">
        <v>110</v>
      </c>
      <c r="B1630" s="24">
        <v>2018.0</v>
      </c>
      <c r="C1630" s="24" t="s">
        <v>18</v>
      </c>
      <c r="D1630" s="24" t="s">
        <v>3533</v>
      </c>
      <c r="E1630" s="24"/>
      <c r="F1630" s="24" t="s">
        <v>2136</v>
      </c>
      <c r="G1630" s="21" t="s">
        <v>289</v>
      </c>
      <c r="H1630" s="24" t="s">
        <v>3534</v>
      </c>
      <c r="I1630" s="24" t="s">
        <v>3535</v>
      </c>
      <c r="J1630" s="22"/>
      <c r="K1630" s="24" t="s">
        <v>23</v>
      </c>
      <c r="L1630" s="22"/>
      <c r="M1630" s="23"/>
      <c r="N1630" s="5"/>
      <c r="O1630" s="5"/>
      <c r="P1630" s="5"/>
      <c r="Q1630" s="5"/>
      <c r="R1630" s="5"/>
      <c r="S1630" s="43"/>
      <c r="T1630" s="43"/>
      <c r="U1630" s="43"/>
      <c r="V1630" s="43"/>
      <c r="W1630" s="43"/>
      <c r="X1630" s="43"/>
      <c r="Y1630" s="43"/>
      <c r="Z1630" s="43"/>
      <c r="AA1630" s="43"/>
      <c r="AB1630" s="43"/>
      <c r="AC1630" s="43"/>
      <c r="AD1630" s="43"/>
      <c r="AE1630" s="43"/>
      <c r="AF1630" s="43"/>
      <c r="AG1630" s="43"/>
      <c r="AH1630" s="43"/>
      <c r="AI1630" s="43"/>
      <c r="AJ1630" s="43"/>
      <c r="AK1630" s="43"/>
      <c r="AL1630" s="43"/>
      <c r="AM1630" s="43"/>
      <c r="AN1630" s="43"/>
      <c r="AO1630" s="43"/>
      <c r="AP1630" s="43"/>
      <c r="AQ1630" s="43"/>
      <c r="AR1630" s="43"/>
      <c r="AS1630" s="43"/>
      <c r="AT1630" s="43"/>
      <c r="AU1630" s="43"/>
      <c r="AV1630" s="43"/>
      <c r="AW1630" s="43"/>
      <c r="AX1630" s="43"/>
      <c r="AY1630" s="43"/>
      <c r="AZ1630" s="43"/>
      <c r="BA1630" s="43"/>
      <c r="BB1630" s="43"/>
      <c r="BC1630" s="43"/>
      <c r="BD1630" s="43"/>
      <c r="BE1630" s="43"/>
      <c r="BF1630" s="43"/>
      <c r="BG1630" s="43"/>
      <c r="BH1630" s="43"/>
      <c r="BI1630" s="43"/>
      <c r="BJ1630" s="43"/>
      <c r="BK1630" s="43"/>
      <c r="BL1630" s="43"/>
      <c r="BM1630" s="43"/>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c r="DM1630" s="43"/>
      <c r="DN1630" s="43"/>
      <c r="DO1630" s="43"/>
      <c r="DP1630" s="43"/>
      <c r="DQ1630" s="43"/>
      <c r="DR1630" s="43"/>
      <c r="DS1630" s="43"/>
      <c r="DT1630" s="43"/>
      <c r="DU1630" s="43"/>
      <c r="DV1630" s="43"/>
      <c r="DW1630" s="43"/>
      <c r="DX1630" s="43"/>
      <c r="DY1630" s="43"/>
      <c r="DZ1630" s="43"/>
      <c r="EA1630" s="43"/>
      <c r="EB1630" s="43"/>
      <c r="EC1630" s="43"/>
      <c r="ED1630" s="43"/>
      <c r="EE1630" s="43"/>
      <c r="EF1630" s="43"/>
      <c r="EG1630" s="43"/>
      <c r="EH1630" s="43"/>
      <c r="EI1630" s="43"/>
      <c r="EJ1630" s="43"/>
      <c r="EK1630" s="43"/>
      <c r="EL1630" s="43"/>
      <c r="EM1630" s="43"/>
      <c r="EN1630" s="43"/>
      <c r="EO1630" s="43"/>
      <c r="EP1630" s="43"/>
      <c r="EQ1630" s="43"/>
      <c r="ER1630" s="43"/>
      <c r="ES1630" s="43"/>
      <c r="ET1630" s="43"/>
      <c r="EU1630" s="43"/>
      <c r="EV1630" s="43"/>
      <c r="EW1630" s="43"/>
      <c r="EX1630" s="43"/>
      <c r="EY1630" s="43"/>
      <c r="EZ1630" s="43"/>
      <c r="FA1630" s="43"/>
      <c r="FB1630" s="43"/>
      <c r="FC1630" s="43"/>
      <c r="FD1630" s="43"/>
      <c r="FE1630" s="43"/>
      <c r="FF1630" s="43"/>
      <c r="FG1630" s="43"/>
      <c r="FH1630" s="43"/>
      <c r="FI1630" s="43"/>
      <c r="FJ1630" s="43"/>
      <c r="FK1630" s="43"/>
      <c r="FL1630" s="43"/>
      <c r="FM1630" s="43"/>
      <c r="FN1630" s="43"/>
      <c r="FO1630" s="43"/>
      <c r="FP1630" s="43"/>
      <c r="FQ1630" s="43"/>
      <c r="FR1630" s="43"/>
      <c r="FS1630" s="43"/>
      <c r="FT1630" s="43"/>
      <c r="FU1630" s="43"/>
      <c r="FV1630" s="43"/>
      <c r="FW1630" s="43"/>
      <c r="FX1630" s="43"/>
      <c r="FY1630" s="43"/>
      <c r="FZ1630" s="43"/>
      <c r="GA1630" s="43"/>
      <c r="GB1630" s="43"/>
      <c r="GC1630" s="43"/>
      <c r="GD1630" s="43"/>
      <c r="GE1630" s="43"/>
      <c r="GF1630" s="43"/>
      <c r="GG1630" s="43"/>
      <c r="GH1630" s="43"/>
      <c r="GI1630" s="43"/>
      <c r="GJ1630" s="43"/>
      <c r="GK1630" s="43"/>
      <c r="GL1630" s="43"/>
      <c r="GM1630" s="43"/>
      <c r="GN1630" s="43"/>
      <c r="GO1630" s="43"/>
      <c r="GP1630" s="43"/>
      <c r="GQ1630" s="43"/>
      <c r="GR1630" s="43"/>
      <c r="GS1630" s="43"/>
      <c r="GT1630" s="43"/>
      <c r="GU1630" s="43"/>
      <c r="GV1630" s="43"/>
      <c r="GW1630" s="43"/>
      <c r="GX1630" s="43"/>
      <c r="GY1630" s="43"/>
      <c r="GZ1630" s="43"/>
      <c r="HA1630" s="43"/>
      <c r="HB1630" s="43"/>
      <c r="HC1630" s="43"/>
      <c r="HD1630" s="43"/>
      <c r="HE1630" s="43"/>
      <c r="HF1630" s="43"/>
      <c r="HG1630" s="43"/>
      <c r="HH1630" s="43"/>
      <c r="HI1630" s="43"/>
      <c r="HJ1630" s="43"/>
      <c r="HK1630" s="43"/>
      <c r="HL1630" s="43"/>
      <c r="HM1630" s="43"/>
      <c r="HN1630" s="43"/>
      <c r="HO1630" s="43"/>
      <c r="HP1630" s="43"/>
      <c r="HQ1630" s="43"/>
      <c r="HR1630" s="43"/>
      <c r="HS1630" s="43"/>
      <c r="HT1630" s="43"/>
      <c r="HU1630" s="43"/>
      <c r="HV1630" s="43"/>
      <c r="HW1630" s="43"/>
      <c r="HX1630" s="43"/>
      <c r="HY1630" s="43"/>
      <c r="HZ1630" s="43"/>
      <c r="IA1630" s="43"/>
      <c r="IB1630" s="43"/>
      <c r="IC1630" s="43"/>
      <c r="ID1630" s="43"/>
      <c r="IE1630" s="43"/>
      <c r="IF1630" s="43"/>
      <c r="IG1630" s="43"/>
      <c r="IH1630" s="43"/>
      <c r="II1630" s="43"/>
      <c r="IJ1630" s="43"/>
      <c r="IK1630" s="43"/>
      <c r="IL1630" s="43"/>
      <c r="IM1630" s="43"/>
      <c r="IN1630" s="43"/>
      <c r="IO1630" s="43"/>
      <c r="IP1630" s="43"/>
      <c r="IQ1630" s="43"/>
    </row>
    <row r="1631">
      <c r="A1631" s="19" t="s">
        <v>113</v>
      </c>
      <c r="B1631" s="24">
        <v>2018.0</v>
      </c>
      <c r="C1631" s="24" t="s">
        <v>18</v>
      </c>
      <c r="D1631" s="24" t="s">
        <v>1754</v>
      </c>
      <c r="E1631" s="24"/>
      <c r="F1631" s="24" t="s">
        <v>2132</v>
      </c>
      <c r="G1631" s="21" t="s">
        <v>289</v>
      </c>
      <c r="H1631" s="24" t="s">
        <v>3536</v>
      </c>
      <c r="I1631" s="24" t="s">
        <v>3537</v>
      </c>
      <c r="J1631" s="22"/>
      <c r="K1631" s="24" t="s">
        <v>23</v>
      </c>
      <c r="L1631" s="22"/>
      <c r="M1631" s="23"/>
      <c r="N1631" s="5"/>
      <c r="O1631" s="5"/>
      <c r="P1631" s="5"/>
      <c r="Q1631" s="5"/>
      <c r="R1631" s="5"/>
      <c r="S1631" s="45"/>
      <c r="T1631" s="45"/>
      <c r="U1631" s="45"/>
      <c r="V1631" s="45"/>
      <c r="W1631" s="45"/>
      <c r="X1631" s="45"/>
      <c r="Y1631" s="45"/>
      <c r="Z1631" s="45"/>
      <c r="AA1631" s="45"/>
      <c r="AB1631" s="45"/>
      <c r="AC1631" s="45"/>
      <c r="AD1631" s="45"/>
      <c r="AE1631" s="45"/>
      <c r="AF1631" s="45"/>
      <c r="AG1631" s="45"/>
      <c r="AH1631" s="45"/>
      <c r="AI1631" s="45"/>
      <c r="AJ1631" s="45"/>
      <c r="AK1631" s="45"/>
      <c r="AL1631" s="45"/>
      <c r="AM1631" s="45"/>
      <c r="AN1631" s="45"/>
      <c r="AO1631" s="45"/>
      <c r="AP1631" s="45"/>
      <c r="AQ1631" s="45"/>
      <c r="AR1631" s="45"/>
      <c r="AS1631" s="45"/>
      <c r="AT1631" s="45"/>
      <c r="AU1631" s="45"/>
      <c r="AV1631" s="45"/>
      <c r="AW1631" s="45"/>
      <c r="AX1631" s="45"/>
      <c r="AY1631" s="45"/>
      <c r="AZ1631" s="45"/>
      <c r="BA1631" s="45"/>
      <c r="BB1631" s="45"/>
      <c r="BC1631" s="45"/>
      <c r="BD1631" s="45"/>
      <c r="BE1631" s="45"/>
      <c r="BF1631" s="45"/>
      <c r="BG1631" s="45"/>
      <c r="BH1631" s="45"/>
      <c r="BI1631" s="45"/>
      <c r="BJ1631" s="45"/>
      <c r="BK1631" s="45"/>
      <c r="BL1631" s="45"/>
      <c r="BM1631" s="45"/>
      <c r="BN1631" s="45"/>
      <c r="BO1631" s="45"/>
      <c r="BP1631" s="45"/>
      <c r="BQ1631" s="45"/>
      <c r="BR1631" s="45"/>
      <c r="BS1631" s="45"/>
      <c r="BT1631" s="45"/>
      <c r="BU1631" s="45"/>
      <c r="BV1631" s="45"/>
      <c r="BW1631" s="45"/>
      <c r="BX1631" s="45"/>
      <c r="BY1631" s="45"/>
      <c r="BZ1631" s="45"/>
      <c r="CA1631" s="45"/>
      <c r="CB1631" s="45"/>
      <c r="CC1631" s="45"/>
      <c r="CD1631" s="45"/>
      <c r="CE1631" s="45"/>
      <c r="CF1631" s="45"/>
      <c r="CG1631" s="45"/>
      <c r="CH1631" s="45"/>
      <c r="CI1631" s="45"/>
      <c r="CJ1631" s="45"/>
      <c r="CK1631" s="45"/>
      <c r="CL1631" s="45"/>
      <c r="CM1631" s="45"/>
      <c r="CN1631" s="45"/>
      <c r="CO1631" s="45"/>
      <c r="CP1631" s="45"/>
      <c r="CQ1631" s="45"/>
      <c r="CR1631" s="45"/>
      <c r="CS1631" s="45"/>
      <c r="CT1631" s="45"/>
      <c r="CU1631" s="45"/>
      <c r="CV1631" s="45"/>
      <c r="CW1631" s="45"/>
      <c r="CX1631" s="45"/>
      <c r="CY1631" s="45"/>
      <c r="CZ1631" s="45"/>
      <c r="DA1631" s="45"/>
      <c r="DB1631" s="45"/>
      <c r="DC1631" s="45"/>
      <c r="DD1631" s="45"/>
      <c r="DE1631" s="45"/>
      <c r="DF1631" s="45"/>
      <c r="DG1631" s="45"/>
      <c r="DH1631" s="45"/>
      <c r="DI1631" s="45"/>
      <c r="DJ1631" s="45"/>
      <c r="DK1631" s="45"/>
      <c r="DL1631" s="45"/>
      <c r="DM1631" s="45"/>
      <c r="DN1631" s="45"/>
      <c r="DO1631" s="45"/>
      <c r="DP1631" s="45"/>
      <c r="DQ1631" s="45"/>
      <c r="DR1631" s="45"/>
      <c r="DS1631" s="45"/>
      <c r="DT1631" s="45"/>
      <c r="DU1631" s="45"/>
      <c r="DV1631" s="45"/>
      <c r="DW1631" s="45"/>
      <c r="DX1631" s="45"/>
      <c r="DY1631" s="45"/>
      <c r="DZ1631" s="45"/>
      <c r="EA1631" s="45"/>
      <c r="EB1631" s="45"/>
      <c r="EC1631" s="45"/>
      <c r="ED1631" s="45"/>
      <c r="EE1631" s="45"/>
      <c r="EF1631" s="45"/>
      <c r="EG1631" s="45"/>
      <c r="EH1631" s="45"/>
      <c r="EI1631" s="45"/>
      <c r="EJ1631" s="45"/>
      <c r="EK1631" s="45"/>
      <c r="EL1631" s="45"/>
      <c r="EM1631" s="45"/>
      <c r="EN1631" s="45"/>
      <c r="EO1631" s="45"/>
      <c r="EP1631" s="45"/>
      <c r="EQ1631" s="45"/>
      <c r="ER1631" s="45"/>
      <c r="ES1631" s="45"/>
      <c r="ET1631" s="45"/>
      <c r="EU1631" s="45"/>
      <c r="EV1631" s="45"/>
      <c r="EW1631" s="45"/>
      <c r="EX1631" s="45"/>
      <c r="EY1631" s="45"/>
      <c r="EZ1631" s="45"/>
      <c r="FA1631" s="45"/>
      <c r="FB1631" s="45"/>
      <c r="FC1631" s="45"/>
      <c r="FD1631" s="45"/>
      <c r="FE1631" s="45"/>
      <c r="FF1631" s="45"/>
      <c r="FG1631" s="45"/>
      <c r="FH1631" s="45"/>
      <c r="FI1631" s="45"/>
      <c r="FJ1631" s="45"/>
      <c r="FK1631" s="45"/>
      <c r="FL1631" s="45"/>
      <c r="FM1631" s="45"/>
      <c r="FN1631" s="45"/>
      <c r="FO1631" s="45"/>
      <c r="FP1631" s="45"/>
      <c r="FQ1631" s="45"/>
      <c r="FR1631" s="45"/>
      <c r="FS1631" s="45"/>
      <c r="FT1631" s="45"/>
      <c r="FU1631" s="45"/>
      <c r="FV1631" s="45"/>
      <c r="FW1631" s="45"/>
      <c r="FX1631" s="45"/>
      <c r="FY1631" s="45"/>
      <c r="FZ1631" s="45"/>
      <c r="GA1631" s="45"/>
      <c r="GB1631" s="45"/>
      <c r="GC1631" s="45"/>
      <c r="GD1631" s="45"/>
      <c r="GE1631" s="45"/>
      <c r="GF1631" s="45"/>
      <c r="GG1631" s="45"/>
      <c r="GH1631" s="45"/>
      <c r="GI1631" s="45"/>
      <c r="GJ1631" s="45"/>
      <c r="GK1631" s="45"/>
      <c r="GL1631" s="45"/>
      <c r="GM1631" s="45"/>
      <c r="GN1631" s="45"/>
      <c r="GO1631" s="45"/>
      <c r="GP1631" s="45"/>
      <c r="GQ1631" s="45"/>
      <c r="GR1631" s="45"/>
      <c r="GS1631" s="45"/>
      <c r="GT1631" s="45"/>
      <c r="GU1631" s="45"/>
      <c r="GV1631" s="45"/>
      <c r="GW1631" s="45"/>
      <c r="GX1631" s="45"/>
      <c r="GY1631" s="45"/>
      <c r="GZ1631" s="45"/>
      <c r="HA1631" s="45"/>
      <c r="HB1631" s="45"/>
      <c r="HC1631" s="45"/>
      <c r="HD1631" s="45"/>
      <c r="HE1631" s="45"/>
      <c r="HF1631" s="45"/>
      <c r="HG1631" s="45"/>
      <c r="HH1631" s="45"/>
      <c r="HI1631" s="45"/>
      <c r="HJ1631" s="45"/>
      <c r="HK1631" s="45"/>
      <c r="HL1631" s="45"/>
      <c r="HM1631" s="45"/>
      <c r="HN1631" s="45"/>
      <c r="HO1631" s="45"/>
      <c r="HP1631" s="45"/>
      <c r="HQ1631" s="45"/>
      <c r="HR1631" s="45"/>
      <c r="HS1631" s="45"/>
      <c r="HT1631" s="45"/>
      <c r="HU1631" s="45"/>
      <c r="HV1631" s="45"/>
      <c r="HW1631" s="45"/>
      <c r="HX1631" s="45"/>
      <c r="HY1631" s="45"/>
      <c r="HZ1631" s="45"/>
      <c r="IA1631" s="45"/>
      <c r="IB1631" s="45"/>
      <c r="IC1631" s="45"/>
      <c r="ID1631" s="45"/>
      <c r="IE1631" s="45"/>
      <c r="IF1631" s="45"/>
      <c r="IG1631" s="45"/>
      <c r="IH1631" s="45"/>
      <c r="II1631" s="45"/>
      <c r="IJ1631" s="45"/>
      <c r="IK1631" s="45"/>
      <c r="IL1631" s="45"/>
      <c r="IM1631" s="45"/>
      <c r="IN1631" s="45"/>
      <c r="IO1631" s="45"/>
      <c r="IP1631" s="45"/>
      <c r="IQ1631" s="45"/>
    </row>
    <row r="1632">
      <c r="A1632" s="19" t="s">
        <v>116</v>
      </c>
      <c r="B1632" s="24">
        <v>2018.0</v>
      </c>
      <c r="C1632" s="24" t="s">
        <v>18</v>
      </c>
      <c r="D1632" s="24" t="s">
        <v>3538</v>
      </c>
      <c r="E1632" s="24"/>
      <c r="F1632" s="24" t="s">
        <v>2136</v>
      </c>
      <c r="G1632" s="21" t="s">
        <v>289</v>
      </c>
      <c r="H1632" s="24" t="s">
        <v>3539</v>
      </c>
      <c r="I1632" s="24" t="s">
        <v>3540</v>
      </c>
      <c r="J1632" s="22"/>
      <c r="K1632" s="24" t="s">
        <v>23</v>
      </c>
      <c r="L1632" s="22"/>
      <c r="M1632" s="23"/>
      <c r="N1632" s="5"/>
      <c r="O1632" s="5"/>
      <c r="P1632" s="5"/>
      <c r="Q1632" s="5"/>
      <c r="R1632" s="5"/>
      <c r="S1632" s="43"/>
      <c r="T1632" s="43"/>
      <c r="U1632" s="43"/>
      <c r="V1632" s="43"/>
      <c r="W1632" s="43"/>
      <c r="X1632" s="43"/>
      <c r="Y1632" s="43"/>
      <c r="Z1632" s="43"/>
      <c r="AA1632" s="43"/>
      <c r="AB1632" s="43"/>
      <c r="AC1632" s="43"/>
      <c r="AD1632" s="43"/>
      <c r="AE1632" s="43"/>
      <c r="AF1632" s="43"/>
      <c r="AG1632" s="43"/>
      <c r="AH1632" s="43"/>
      <c r="AI1632" s="43"/>
      <c r="AJ1632" s="43"/>
      <c r="AK1632" s="43"/>
      <c r="AL1632" s="43"/>
      <c r="AM1632" s="43"/>
      <c r="AN1632" s="43"/>
      <c r="AO1632" s="43"/>
      <c r="AP1632" s="43"/>
      <c r="AQ1632" s="43"/>
      <c r="AR1632" s="43"/>
      <c r="AS1632" s="43"/>
      <c r="AT1632" s="43"/>
      <c r="AU1632" s="43"/>
      <c r="AV1632" s="43"/>
      <c r="AW1632" s="43"/>
      <c r="AX1632" s="43"/>
      <c r="AY1632" s="43"/>
      <c r="AZ1632" s="43"/>
      <c r="BA1632" s="43"/>
      <c r="BB1632" s="43"/>
      <c r="BC1632" s="43"/>
      <c r="BD1632" s="43"/>
      <c r="BE1632" s="43"/>
      <c r="BF1632" s="43"/>
      <c r="BG1632" s="43"/>
      <c r="BH1632" s="43"/>
      <c r="BI1632" s="43"/>
      <c r="BJ1632" s="43"/>
      <c r="BK1632" s="43"/>
      <c r="BL1632" s="43"/>
      <c r="BM1632" s="43"/>
      <c r="BN1632" s="43"/>
      <c r="BO1632" s="43"/>
      <c r="BP1632" s="43"/>
      <c r="BQ1632" s="43"/>
      <c r="BR1632" s="43"/>
      <c r="BS1632" s="43"/>
      <c r="BT1632" s="43"/>
      <c r="BU1632" s="43"/>
      <c r="BV1632" s="43"/>
      <c r="BW1632" s="43"/>
      <c r="BX1632" s="43"/>
      <c r="BY1632" s="43"/>
      <c r="BZ1632" s="43"/>
      <c r="CA1632" s="43"/>
      <c r="CB1632" s="43"/>
      <c r="CC1632" s="43"/>
      <c r="CD1632" s="43"/>
      <c r="CE1632" s="43"/>
      <c r="CF1632" s="43"/>
      <c r="CG1632" s="43"/>
      <c r="CH1632" s="43"/>
      <c r="CI1632" s="43"/>
      <c r="CJ1632" s="43"/>
      <c r="CK1632" s="43"/>
      <c r="CL1632" s="43"/>
      <c r="CM1632" s="43"/>
      <c r="CN1632" s="43"/>
      <c r="CO1632" s="43"/>
      <c r="CP1632" s="43"/>
      <c r="CQ1632" s="43"/>
      <c r="CR1632" s="43"/>
      <c r="CS1632" s="43"/>
      <c r="CT1632" s="43"/>
      <c r="CU1632" s="43"/>
      <c r="CV1632" s="43"/>
      <c r="CW1632" s="43"/>
      <c r="CX1632" s="43"/>
      <c r="CY1632" s="43"/>
      <c r="CZ1632" s="43"/>
      <c r="DA1632" s="43"/>
      <c r="DB1632" s="43"/>
      <c r="DC1632" s="43"/>
      <c r="DD1632" s="43"/>
      <c r="DE1632" s="43"/>
      <c r="DF1632" s="43"/>
      <c r="DG1632" s="43"/>
      <c r="DH1632" s="43"/>
      <c r="DI1632" s="43"/>
      <c r="DJ1632" s="43"/>
      <c r="DK1632" s="43"/>
      <c r="DL1632" s="43"/>
      <c r="DM1632" s="43"/>
      <c r="DN1632" s="43"/>
      <c r="DO1632" s="43"/>
      <c r="DP1632" s="43"/>
      <c r="DQ1632" s="43"/>
      <c r="DR1632" s="43"/>
      <c r="DS1632" s="43"/>
      <c r="DT1632" s="43"/>
      <c r="DU1632" s="43"/>
      <c r="DV1632" s="43"/>
      <c r="DW1632" s="43"/>
      <c r="DX1632" s="43"/>
      <c r="DY1632" s="43"/>
      <c r="DZ1632" s="43"/>
      <c r="EA1632" s="43"/>
      <c r="EB1632" s="43"/>
      <c r="EC1632" s="43"/>
      <c r="ED1632" s="43"/>
      <c r="EE1632" s="43"/>
      <c r="EF1632" s="43"/>
      <c r="EG1632" s="43"/>
      <c r="EH1632" s="43"/>
      <c r="EI1632" s="43"/>
      <c r="EJ1632" s="43"/>
      <c r="EK1632" s="43"/>
      <c r="EL1632" s="43"/>
      <c r="EM1632" s="43"/>
      <c r="EN1632" s="43"/>
      <c r="EO1632" s="43"/>
      <c r="EP1632" s="43"/>
      <c r="EQ1632" s="43"/>
      <c r="ER1632" s="43"/>
      <c r="ES1632" s="43"/>
      <c r="ET1632" s="43"/>
      <c r="EU1632" s="43"/>
      <c r="EV1632" s="43"/>
      <c r="EW1632" s="43"/>
      <c r="EX1632" s="43"/>
      <c r="EY1632" s="43"/>
      <c r="EZ1632" s="43"/>
      <c r="FA1632" s="43"/>
      <c r="FB1632" s="43"/>
      <c r="FC1632" s="43"/>
      <c r="FD1632" s="43"/>
      <c r="FE1632" s="43"/>
      <c r="FF1632" s="43"/>
      <c r="FG1632" s="43"/>
      <c r="FH1632" s="43"/>
      <c r="FI1632" s="43"/>
      <c r="FJ1632" s="43"/>
      <c r="FK1632" s="43"/>
      <c r="FL1632" s="43"/>
      <c r="FM1632" s="43"/>
      <c r="FN1632" s="43"/>
      <c r="FO1632" s="43"/>
      <c r="FP1632" s="43"/>
      <c r="FQ1632" s="43"/>
      <c r="FR1632" s="43"/>
      <c r="FS1632" s="43"/>
      <c r="FT1632" s="43"/>
      <c r="FU1632" s="43"/>
      <c r="FV1632" s="43"/>
      <c r="FW1632" s="43"/>
      <c r="FX1632" s="43"/>
      <c r="FY1632" s="43"/>
      <c r="FZ1632" s="43"/>
      <c r="GA1632" s="43"/>
      <c r="GB1632" s="43"/>
      <c r="GC1632" s="43"/>
      <c r="GD1632" s="43"/>
      <c r="GE1632" s="43"/>
      <c r="GF1632" s="43"/>
      <c r="GG1632" s="43"/>
      <c r="GH1632" s="43"/>
      <c r="GI1632" s="43"/>
      <c r="GJ1632" s="43"/>
      <c r="GK1632" s="43"/>
      <c r="GL1632" s="43"/>
      <c r="GM1632" s="43"/>
      <c r="GN1632" s="43"/>
      <c r="GO1632" s="43"/>
      <c r="GP1632" s="43"/>
      <c r="GQ1632" s="43"/>
      <c r="GR1632" s="43"/>
      <c r="GS1632" s="43"/>
      <c r="GT1632" s="43"/>
      <c r="GU1632" s="43"/>
      <c r="GV1632" s="43"/>
      <c r="GW1632" s="43"/>
      <c r="GX1632" s="43"/>
      <c r="GY1632" s="43"/>
      <c r="GZ1632" s="43"/>
      <c r="HA1632" s="43"/>
      <c r="HB1632" s="43"/>
      <c r="HC1632" s="43"/>
      <c r="HD1632" s="43"/>
      <c r="HE1632" s="43"/>
      <c r="HF1632" s="43"/>
      <c r="HG1632" s="43"/>
      <c r="HH1632" s="43"/>
      <c r="HI1632" s="43"/>
      <c r="HJ1632" s="43"/>
      <c r="HK1632" s="43"/>
      <c r="HL1632" s="43"/>
      <c r="HM1632" s="43"/>
      <c r="HN1632" s="43"/>
      <c r="HO1632" s="43"/>
      <c r="HP1632" s="43"/>
      <c r="HQ1632" s="43"/>
      <c r="HR1632" s="43"/>
      <c r="HS1632" s="43"/>
      <c r="HT1632" s="43"/>
      <c r="HU1632" s="43"/>
      <c r="HV1632" s="43"/>
      <c r="HW1632" s="43"/>
      <c r="HX1632" s="43"/>
      <c r="HY1632" s="43"/>
      <c r="HZ1632" s="43"/>
      <c r="IA1632" s="43"/>
      <c r="IB1632" s="43"/>
      <c r="IC1632" s="43"/>
      <c r="ID1632" s="43"/>
      <c r="IE1632" s="43"/>
      <c r="IF1632" s="43"/>
      <c r="IG1632" s="43"/>
      <c r="IH1632" s="43"/>
      <c r="II1632" s="43"/>
      <c r="IJ1632" s="43"/>
      <c r="IK1632" s="43"/>
      <c r="IL1632" s="43"/>
      <c r="IM1632" s="43"/>
      <c r="IN1632" s="43"/>
      <c r="IO1632" s="43"/>
      <c r="IP1632" s="43"/>
      <c r="IQ1632" s="43"/>
    </row>
    <row r="1633">
      <c r="A1633" s="19" t="s">
        <v>3541</v>
      </c>
      <c r="B1633" s="24">
        <v>2018.0</v>
      </c>
      <c r="C1633" s="24" t="s">
        <v>18</v>
      </c>
      <c r="D1633" s="24" t="s">
        <v>3542</v>
      </c>
      <c r="E1633" s="24"/>
      <c r="F1633" s="24" t="s">
        <v>2136</v>
      </c>
      <c r="G1633" s="21" t="s">
        <v>289</v>
      </c>
      <c r="H1633" s="24" t="s">
        <v>3543</v>
      </c>
      <c r="I1633" s="24" t="s">
        <v>1883</v>
      </c>
      <c r="J1633" s="22"/>
      <c r="K1633" s="24" t="s">
        <v>23</v>
      </c>
      <c r="L1633" s="22"/>
      <c r="M1633" s="23"/>
      <c r="N1633" s="5"/>
      <c r="O1633" s="5"/>
      <c r="P1633" s="5"/>
      <c r="Q1633" s="5"/>
      <c r="R1633" s="5"/>
      <c r="S1633" s="45"/>
      <c r="T1633" s="45"/>
      <c r="U1633" s="45"/>
      <c r="V1633" s="45"/>
      <c r="W1633" s="45"/>
      <c r="X1633" s="45"/>
      <c r="Y1633" s="45"/>
      <c r="Z1633" s="45"/>
      <c r="AA1633" s="45"/>
      <c r="AB1633" s="45"/>
      <c r="AC1633" s="45"/>
      <c r="AD1633" s="45"/>
      <c r="AE1633" s="45"/>
      <c r="AF1633" s="45"/>
      <c r="AG1633" s="45"/>
      <c r="AH1633" s="45"/>
      <c r="AI1633" s="45"/>
      <c r="AJ1633" s="45"/>
      <c r="AK1633" s="45"/>
      <c r="AL1633" s="45"/>
      <c r="AM1633" s="45"/>
      <c r="AN1633" s="45"/>
      <c r="AO1633" s="45"/>
      <c r="AP1633" s="45"/>
      <c r="AQ1633" s="45"/>
      <c r="AR1633" s="45"/>
      <c r="AS1633" s="45"/>
      <c r="AT1633" s="45"/>
      <c r="AU1633" s="45"/>
      <c r="AV1633" s="45"/>
      <c r="AW1633" s="45"/>
      <c r="AX1633" s="45"/>
      <c r="AY1633" s="45"/>
      <c r="AZ1633" s="45"/>
      <c r="BA1633" s="45"/>
      <c r="BB1633" s="45"/>
      <c r="BC1633" s="45"/>
      <c r="BD1633" s="45"/>
      <c r="BE1633" s="45"/>
      <c r="BF1633" s="45"/>
      <c r="BG1633" s="45"/>
      <c r="BH1633" s="45"/>
      <c r="BI1633" s="45"/>
      <c r="BJ1633" s="45"/>
      <c r="BK1633" s="45"/>
      <c r="BL1633" s="45"/>
      <c r="BM1633" s="45"/>
      <c r="BN1633" s="45"/>
      <c r="BO1633" s="45"/>
      <c r="BP1633" s="45"/>
      <c r="BQ1633" s="45"/>
      <c r="BR1633" s="45"/>
      <c r="BS1633" s="45"/>
      <c r="BT1633" s="45"/>
      <c r="BU1633" s="45"/>
      <c r="BV1633" s="45"/>
      <c r="BW1633" s="45"/>
      <c r="BX1633" s="45"/>
      <c r="BY1633" s="45"/>
      <c r="BZ1633" s="45"/>
      <c r="CA1633" s="45"/>
      <c r="CB1633" s="45"/>
      <c r="CC1633" s="45"/>
      <c r="CD1633" s="45"/>
      <c r="CE1633" s="45"/>
      <c r="CF1633" s="45"/>
      <c r="CG1633" s="45"/>
      <c r="CH1633" s="45"/>
      <c r="CI1633" s="45"/>
      <c r="CJ1633" s="45"/>
      <c r="CK1633" s="45"/>
      <c r="CL1633" s="45"/>
      <c r="CM1633" s="45"/>
      <c r="CN1633" s="45"/>
      <c r="CO1633" s="45"/>
      <c r="CP1633" s="45"/>
      <c r="CQ1633" s="45"/>
      <c r="CR1633" s="45"/>
      <c r="CS1633" s="45"/>
      <c r="CT1633" s="45"/>
      <c r="CU1633" s="45"/>
      <c r="CV1633" s="45"/>
      <c r="CW1633" s="45"/>
      <c r="CX1633" s="45"/>
      <c r="CY1633" s="45"/>
      <c r="CZ1633" s="45"/>
      <c r="DA1633" s="45"/>
      <c r="DB1633" s="45"/>
      <c r="DC1633" s="45"/>
      <c r="DD1633" s="45"/>
      <c r="DE1633" s="45"/>
      <c r="DF1633" s="45"/>
      <c r="DG1633" s="45"/>
      <c r="DH1633" s="45"/>
      <c r="DI1633" s="45"/>
      <c r="DJ1633" s="45"/>
      <c r="DK1633" s="45"/>
      <c r="DL1633" s="45"/>
      <c r="DM1633" s="45"/>
      <c r="DN1633" s="45"/>
      <c r="DO1633" s="45"/>
      <c r="DP1633" s="45"/>
      <c r="DQ1633" s="45"/>
      <c r="DR1633" s="45"/>
      <c r="DS1633" s="45"/>
      <c r="DT1633" s="45"/>
      <c r="DU1633" s="45"/>
      <c r="DV1633" s="45"/>
      <c r="DW1633" s="45"/>
      <c r="DX1633" s="45"/>
      <c r="DY1633" s="45"/>
      <c r="DZ1633" s="45"/>
      <c r="EA1633" s="45"/>
      <c r="EB1633" s="45"/>
      <c r="EC1633" s="45"/>
      <c r="ED1633" s="45"/>
      <c r="EE1633" s="45"/>
      <c r="EF1633" s="45"/>
      <c r="EG1633" s="45"/>
      <c r="EH1633" s="45"/>
      <c r="EI1633" s="45"/>
      <c r="EJ1633" s="45"/>
      <c r="EK1633" s="45"/>
      <c r="EL1633" s="45"/>
      <c r="EM1633" s="45"/>
      <c r="EN1633" s="45"/>
      <c r="EO1633" s="45"/>
      <c r="EP1633" s="45"/>
      <c r="EQ1633" s="45"/>
      <c r="ER1633" s="45"/>
      <c r="ES1633" s="45"/>
      <c r="ET1633" s="45"/>
      <c r="EU1633" s="45"/>
      <c r="EV1633" s="45"/>
      <c r="EW1633" s="45"/>
      <c r="EX1633" s="45"/>
      <c r="EY1633" s="45"/>
      <c r="EZ1633" s="45"/>
      <c r="FA1633" s="45"/>
      <c r="FB1633" s="45"/>
      <c r="FC1633" s="45"/>
      <c r="FD1633" s="45"/>
      <c r="FE1633" s="45"/>
      <c r="FF1633" s="45"/>
      <c r="FG1633" s="45"/>
      <c r="FH1633" s="45"/>
      <c r="FI1633" s="45"/>
      <c r="FJ1633" s="45"/>
      <c r="FK1633" s="45"/>
      <c r="FL1633" s="45"/>
      <c r="FM1633" s="45"/>
      <c r="FN1633" s="45"/>
      <c r="FO1633" s="45"/>
      <c r="FP1633" s="45"/>
      <c r="FQ1633" s="45"/>
      <c r="FR1633" s="45"/>
      <c r="FS1633" s="45"/>
      <c r="FT1633" s="45"/>
      <c r="FU1633" s="45"/>
      <c r="FV1633" s="45"/>
      <c r="FW1633" s="45"/>
      <c r="FX1633" s="45"/>
      <c r="FY1633" s="45"/>
      <c r="FZ1633" s="45"/>
      <c r="GA1633" s="45"/>
      <c r="GB1633" s="45"/>
      <c r="GC1633" s="45"/>
      <c r="GD1633" s="45"/>
      <c r="GE1633" s="45"/>
      <c r="GF1633" s="45"/>
      <c r="GG1633" s="45"/>
      <c r="GH1633" s="45"/>
      <c r="GI1633" s="45"/>
      <c r="GJ1633" s="45"/>
      <c r="GK1633" s="45"/>
      <c r="GL1633" s="45"/>
      <c r="GM1633" s="45"/>
      <c r="GN1633" s="45"/>
      <c r="GO1633" s="45"/>
      <c r="GP1633" s="45"/>
      <c r="GQ1633" s="45"/>
      <c r="GR1633" s="45"/>
      <c r="GS1633" s="45"/>
      <c r="GT1633" s="45"/>
      <c r="GU1633" s="45"/>
      <c r="GV1633" s="45"/>
      <c r="GW1633" s="45"/>
      <c r="GX1633" s="45"/>
      <c r="GY1633" s="45"/>
      <c r="GZ1633" s="45"/>
      <c r="HA1633" s="45"/>
      <c r="HB1633" s="45"/>
      <c r="HC1633" s="45"/>
      <c r="HD1633" s="45"/>
      <c r="HE1633" s="45"/>
      <c r="HF1633" s="45"/>
      <c r="HG1633" s="45"/>
      <c r="HH1633" s="45"/>
      <c r="HI1633" s="45"/>
      <c r="HJ1633" s="45"/>
      <c r="HK1633" s="45"/>
      <c r="HL1633" s="45"/>
      <c r="HM1633" s="45"/>
      <c r="HN1633" s="45"/>
      <c r="HO1633" s="45"/>
      <c r="HP1633" s="45"/>
      <c r="HQ1633" s="45"/>
      <c r="HR1633" s="45"/>
      <c r="HS1633" s="45"/>
      <c r="HT1633" s="45"/>
      <c r="HU1633" s="45"/>
      <c r="HV1633" s="45"/>
      <c r="HW1633" s="45"/>
      <c r="HX1633" s="45"/>
      <c r="HY1633" s="45"/>
      <c r="HZ1633" s="45"/>
      <c r="IA1633" s="45"/>
      <c r="IB1633" s="45"/>
      <c r="IC1633" s="45"/>
      <c r="ID1633" s="45"/>
      <c r="IE1633" s="45"/>
      <c r="IF1633" s="45"/>
      <c r="IG1633" s="45"/>
      <c r="IH1633" s="45"/>
      <c r="II1633" s="45"/>
      <c r="IJ1633" s="45"/>
      <c r="IK1633" s="45"/>
      <c r="IL1633" s="45"/>
      <c r="IM1633" s="45"/>
      <c r="IN1633" s="45"/>
      <c r="IO1633" s="45"/>
      <c r="IP1633" s="45"/>
      <c r="IQ1633" s="45"/>
    </row>
    <row r="1634">
      <c r="A1634" s="19" t="s">
        <v>122</v>
      </c>
      <c r="B1634" s="24">
        <v>2018.0</v>
      </c>
      <c r="C1634" s="24" t="s">
        <v>18</v>
      </c>
      <c r="D1634" s="24" t="s">
        <v>3544</v>
      </c>
      <c r="E1634" s="24"/>
      <c r="F1634" s="24" t="s">
        <v>2132</v>
      </c>
      <c r="G1634" s="21" t="s">
        <v>289</v>
      </c>
      <c r="H1634" s="24" t="s">
        <v>3545</v>
      </c>
      <c r="I1634" s="24" t="s">
        <v>3546</v>
      </c>
      <c r="J1634" s="22"/>
      <c r="K1634" s="24" t="s">
        <v>23</v>
      </c>
      <c r="L1634" s="22"/>
      <c r="M1634" s="23"/>
      <c r="N1634" s="5"/>
      <c r="O1634" s="5"/>
      <c r="P1634" s="5"/>
      <c r="Q1634" s="5"/>
      <c r="R1634" s="5"/>
      <c r="S1634" s="43"/>
      <c r="T1634" s="43"/>
      <c r="U1634" s="43"/>
      <c r="V1634" s="43"/>
      <c r="W1634" s="43"/>
      <c r="X1634" s="43"/>
      <c r="Y1634" s="43"/>
      <c r="Z1634" s="43"/>
      <c r="AA1634" s="43"/>
      <c r="AB1634" s="43"/>
      <c r="AC1634" s="43"/>
      <c r="AD1634" s="43"/>
      <c r="AE1634" s="43"/>
      <c r="AF1634" s="43"/>
      <c r="AG1634" s="43"/>
      <c r="AH1634" s="43"/>
      <c r="AI1634" s="43"/>
      <c r="AJ1634" s="43"/>
      <c r="AK1634" s="43"/>
      <c r="AL1634" s="43"/>
      <c r="AM1634" s="43"/>
      <c r="AN1634" s="43"/>
      <c r="AO1634" s="43"/>
      <c r="AP1634" s="43"/>
      <c r="AQ1634" s="43"/>
      <c r="AR1634" s="43"/>
      <c r="AS1634" s="43"/>
      <c r="AT1634" s="43"/>
      <c r="AU1634" s="43"/>
      <c r="AV1634" s="43"/>
      <c r="AW1634" s="43"/>
      <c r="AX1634" s="43"/>
      <c r="AY1634" s="43"/>
      <c r="AZ1634" s="43"/>
      <c r="BA1634" s="43"/>
      <c r="BB1634" s="43"/>
      <c r="BC1634" s="43"/>
      <c r="BD1634" s="43"/>
      <c r="BE1634" s="43"/>
      <c r="BF1634" s="43"/>
      <c r="BG1634" s="43"/>
      <c r="BH1634" s="43"/>
      <c r="BI1634" s="43"/>
      <c r="BJ1634" s="43"/>
      <c r="BK1634" s="43"/>
      <c r="BL1634" s="43"/>
      <c r="BM1634" s="43"/>
      <c r="BN1634" s="43"/>
      <c r="BO1634" s="43"/>
      <c r="BP1634" s="43"/>
      <c r="BQ1634" s="43"/>
      <c r="BR1634" s="43"/>
      <c r="BS1634" s="43"/>
      <c r="BT1634" s="43"/>
      <c r="BU1634" s="43"/>
      <c r="BV1634" s="43"/>
      <c r="BW1634" s="43"/>
      <c r="BX1634" s="43"/>
      <c r="BY1634" s="43"/>
      <c r="BZ1634" s="43"/>
      <c r="CA1634" s="43"/>
      <c r="CB1634" s="43"/>
      <c r="CC1634" s="43"/>
      <c r="CD1634" s="43"/>
      <c r="CE1634" s="43"/>
      <c r="CF1634" s="43"/>
      <c r="CG1634" s="43"/>
      <c r="CH1634" s="43"/>
      <c r="CI1634" s="43"/>
      <c r="CJ1634" s="43"/>
      <c r="CK1634" s="43"/>
      <c r="CL1634" s="43"/>
      <c r="CM1634" s="43"/>
      <c r="CN1634" s="43"/>
      <c r="CO1634" s="43"/>
      <c r="CP1634" s="43"/>
      <c r="CQ1634" s="43"/>
      <c r="CR1634" s="43"/>
      <c r="CS1634" s="43"/>
      <c r="CT1634" s="43"/>
      <c r="CU1634" s="43"/>
      <c r="CV1634" s="43"/>
      <c r="CW1634" s="43"/>
      <c r="CX1634" s="43"/>
      <c r="CY1634" s="43"/>
      <c r="CZ1634" s="43"/>
      <c r="DA1634" s="43"/>
      <c r="DB1634" s="43"/>
      <c r="DC1634" s="43"/>
      <c r="DD1634" s="43"/>
      <c r="DE1634" s="43"/>
      <c r="DF1634" s="43"/>
      <c r="DG1634" s="43"/>
      <c r="DH1634" s="43"/>
      <c r="DI1634" s="43"/>
      <c r="DJ1634" s="43"/>
      <c r="DK1634" s="43"/>
      <c r="DL1634" s="43"/>
      <c r="DM1634" s="43"/>
      <c r="DN1634" s="43"/>
      <c r="DO1634" s="43"/>
      <c r="DP1634" s="43"/>
      <c r="DQ1634" s="43"/>
      <c r="DR1634" s="43"/>
      <c r="DS1634" s="43"/>
      <c r="DT1634" s="43"/>
      <c r="DU1634" s="43"/>
      <c r="DV1634" s="43"/>
      <c r="DW1634" s="43"/>
      <c r="DX1634" s="43"/>
      <c r="DY1634" s="43"/>
      <c r="DZ1634" s="43"/>
      <c r="EA1634" s="43"/>
      <c r="EB1634" s="43"/>
      <c r="EC1634" s="43"/>
      <c r="ED1634" s="43"/>
      <c r="EE1634" s="43"/>
      <c r="EF1634" s="43"/>
      <c r="EG1634" s="43"/>
      <c r="EH1634" s="43"/>
      <c r="EI1634" s="43"/>
      <c r="EJ1634" s="43"/>
      <c r="EK1634" s="43"/>
      <c r="EL1634" s="43"/>
      <c r="EM1634" s="43"/>
      <c r="EN1634" s="43"/>
      <c r="EO1634" s="43"/>
      <c r="EP1634" s="43"/>
      <c r="EQ1634" s="43"/>
      <c r="ER1634" s="43"/>
      <c r="ES1634" s="43"/>
      <c r="ET1634" s="43"/>
      <c r="EU1634" s="43"/>
      <c r="EV1634" s="43"/>
      <c r="EW1634" s="43"/>
      <c r="EX1634" s="43"/>
      <c r="EY1634" s="43"/>
      <c r="EZ1634" s="43"/>
      <c r="FA1634" s="43"/>
      <c r="FB1634" s="43"/>
      <c r="FC1634" s="43"/>
      <c r="FD1634" s="43"/>
      <c r="FE1634" s="43"/>
      <c r="FF1634" s="43"/>
      <c r="FG1634" s="43"/>
      <c r="FH1634" s="43"/>
      <c r="FI1634" s="43"/>
      <c r="FJ1634" s="43"/>
      <c r="FK1634" s="43"/>
      <c r="FL1634" s="43"/>
      <c r="FM1634" s="43"/>
      <c r="FN1634" s="43"/>
      <c r="FO1634" s="43"/>
      <c r="FP1634" s="43"/>
      <c r="FQ1634" s="43"/>
      <c r="FR1634" s="43"/>
      <c r="FS1634" s="43"/>
      <c r="FT1634" s="43"/>
      <c r="FU1634" s="43"/>
      <c r="FV1634" s="43"/>
      <c r="FW1634" s="43"/>
      <c r="FX1634" s="43"/>
      <c r="FY1634" s="43"/>
      <c r="FZ1634" s="43"/>
      <c r="GA1634" s="43"/>
      <c r="GB1634" s="43"/>
      <c r="GC1634" s="43"/>
      <c r="GD1634" s="43"/>
      <c r="GE1634" s="43"/>
      <c r="GF1634" s="43"/>
      <c r="GG1634" s="43"/>
      <c r="GH1634" s="43"/>
      <c r="GI1634" s="43"/>
      <c r="GJ1634" s="43"/>
      <c r="GK1634" s="43"/>
      <c r="GL1634" s="43"/>
      <c r="GM1634" s="43"/>
      <c r="GN1634" s="43"/>
      <c r="GO1634" s="43"/>
      <c r="GP1634" s="43"/>
      <c r="GQ1634" s="43"/>
      <c r="GR1634" s="43"/>
      <c r="GS1634" s="43"/>
      <c r="GT1634" s="43"/>
      <c r="GU1634" s="43"/>
      <c r="GV1634" s="43"/>
      <c r="GW1634" s="43"/>
      <c r="GX1634" s="43"/>
      <c r="GY1634" s="43"/>
      <c r="GZ1634" s="43"/>
      <c r="HA1634" s="43"/>
      <c r="HB1634" s="43"/>
      <c r="HC1634" s="43"/>
      <c r="HD1634" s="43"/>
      <c r="HE1634" s="43"/>
      <c r="HF1634" s="43"/>
      <c r="HG1634" s="43"/>
      <c r="HH1634" s="43"/>
      <c r="HI1634" s="43"/>
      <c r="HJ1634" s="43"/>
      <c r="HK1634" s="43"/>
      <c r="HL1634" s="43"/>
      <c r="HM1634" s="43"/>
      <c r="HN1634" s="43"/>
      <c r="HO1634" s="43"/>
      <c r="HP1634" s="43"/>
      <c r="HQ1634" s="43"/>
      <c r="HR1634" s="43"/>
      <c r="HS1634" s="43"/>
      <c r="HT1634" s="43"/>
      <c r="HU1634" s="43"/>
      <c r="HV1634" s="43"/>
      <c r="HW1634" s="43"/>
      <c r="HX1634" s="43"/>
      <c r="HY1634" s="43"/>
      <c r="HZ1634" s="43"/>
      <c r="IA1634" s="43"/>
      <c r="IB1634" s="43"/>
      <c r="IC1634" s="43"/>
      <c r="ID1634" s="43"/>
      <c r="IE1634" s="43"/>
      <c r="IF1634" s="43"/>
      <c r="IG1634" s="43"/>
      <c r="IH1634" s="43"/>
      <c r="II1634" s="43"/>
      <c r="IJ1634" s="43"/>
      <c r="IK1634" s="43"/>
      <c r="IL1634" s="43"/>
      <c r="IM1634" s="43"/>
      <c r="IN1634" s="43"/>
      <c r="IO1634" s="43"/>
      <c r="IP1634" s="43"/>
      <c r="IQ1634" s="43"/>
    </row>
    <row r="1635">
      <c r="A1635" s="19" t="s">
        <v>125</v>
      </c>
      <c r="B1635" s="24">
        <v>2018.0</v>
      </c>
      <c r="C1635" s="24" t="s">
        <v>18</v>
      </c>
      <c r="D1635" s="24" t="s">
        <v>3547</v>
      </c>
      <c r="E1635" s="24"/>
      <c r="F1635" s="24" t="s">
        <v>2136</v>
      </c>
      <c r="G1635" s="21" t="s">
        <v>3548</v>
      </c>
      <c r="H1635" s="24" t="s">
        <v>3549</v>
      </c>
      <c r="I1635" s="24" t="s">
        <v>3550</v>
      </c>
      <c r="J1635" s="22"/>
      <c r="K1635" s="24" t="s">
        <v>23</v>
      </c>
      <c r="L1635" s="22"/>
      <c r="M1635" s="23"/>
      <c r="N1635" s="5"/>
      <c r="O1635" s="5"/>
      <c r="P1635" s="5"/>
      <c r="Q1635" s="5"/>
      <c r="R1635" s="5"/>
      <c r="S1635" s="45"/>
      <c r="T1635" s="45"/>
      <c r="U1635" s="45"/>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c r="AX1635" s="45"/>
      <c r="AY1635" s="45"/>
      <c r="AZ1635" s="45"/>
      <c r="BA1635" s="45"/>
      <c r="BB1635" s="45"/>
      <c r="BC1635" s="45"/>
      <c r="BD1635" s="45"/>
      <c r="BE1635" s="45"/>
      <c r="BF1635" s="45"/>
      <c r="BG1635" s="45"/>
      <c r="BH1635" s="45"/>
      <c r="BI1635" s="45"/>
      <c r="BJ1635" s="45"/>
      <c r="BK1635" s="45"/>
      <c r="BL1635" s="45"/>
      <c r="BM1635" s="45"/>
      <c r="BN1635" s="45"/>
      <c r="BO1635" s="45"/>
      <c r="BP1635" s="45"/>
      <c r="BQ1635" s="45"/>
      <c r="BR1635" s="45"/>
      <c r="BS1635" s="45"/>
      <c r="BT1635" s="45"/>
      <c r="BU1635" s="45"/>
      <c r="BV1635" s="45"/>
      <c r="BW1635" s="45"/>
      <c r="BX1635" s="45"/>
      <c r="BY1635" s="45"/>
      <c r="BZ1635" s="45"/>
      <c r="CA1635" s="45"/>
      <c r="CB1635" s="45"/>
      <c r="CC1635" s="45"/>
      <c r="CD1635" s="45"/>
      <c r="CE1635" s="45"/>
      <c r="CF1635" s="45"/>
      <c r="CG1635" s="45"/>
      <c r="CH1635" s="45"/>
      <c r="CI1635" s="45"/>
      <c r="CJ1635" s="45"/>
      <c r="CK1635" s="45"/>
      <c r="CL1635" s="45"/>
      <c r="CM1635" s="45"/>
      <c r="CN1635" s="45"/>
      <c r="CO1635" s="45"/>
      <c r="CP1635" s="45"/>
      <c r="CQ1635" s="45"/>
      <c r="CR1635" s="45"/>
      <c r="CS1635" s="45"/>
      <c r="CT1635" s="45"/>
      <c r="CU1635" s="45"/>
      <c r="CV1635" s="45"/>
      <c r="CW1635" s="45"/>
      <c r="CX1635" s="45"/>
      <c r="CY1635" s="45"/>
      <c r="CZ1635" s="45"/>
      <c r="DA1635" s="45"/>
      <c r="DB1635" s="45"/>
      <c r="DC1635" s="45"/>
      <c r="DD1635" s="45"/>
      <c r="DE1635" s="45"/>
      <c r="DF1635" s="45"/>
      <c r="DG1635" s="45"/>
      <c r="DH1635" s="45"/>
      <c r="DI1635" s="45"/>
      <c r="DJ1635" s="45"/>
      <c r="DK1635" s="45"/>
      <c r="DL1635" s="45"/>
      <c r="DM1635" s="45"/>
      <c r="DN1635" s="45"/>
      <c r="DO1635" s="45"/>
      <c r="DP1635" s="45"/>
      <c r="DQ1635" s="45"/>
      <c r="DR1635" s="45"/>
      <c r="DS1635" s="45"/>
      <c r="DT1635" s="45"/>
      <c r="DU1635" s="45"/>
      <c r="DV1635" s="45"/>
      <c r="DW1635" s="45"/>
      <c r="DX1635" s="45"/>
      <c r="DY1635" s="45"/>
      <c r="DZ1635" s="45"/>
      <c r="EA1635" s="45"/>
      <c r="EB1635" s="45"/>
      <c r="EC1635" s="45"/>
      <c r="ED1635" s="45"/>
      <c r="EE1635" s="45"/>
      <c r="EF1635" s="45"/>
      <c r="EG1635" s="45"/>
      <c r="EH1635" s="45"/>
      <c r="EI1635" s="45"/>
      <c r="EJ1635" s="45"/>
      <c r="EK1635" s="45"/>
      <c r="EL1635" s="45"/>
      <c r="EM1635" s="45"/>
      <c r="EN1635" s="45"/>
      <c r="EO1635" s="45"/>
      <c r="EP1635" s="45"/>
      <c r="EQ1635" s="45"/>
      <c r="ER1635" s="45"/>
      <c r="ES1635" s="45"/>
      <c r="ET1635" s="45"/>
      <c r="EU1635" s="45"/>
      <c r="EV1635" s="45"/>
      <c r="EW1635" s="45"/>
      <c r="EX1635" s="45"/>
      <c r="EY1635" s="45"/>
      <c r="EZ1635" s="45"/>
      <c r="FA1635" s="45"/>
      <c r="FB1635" s="45"/>
      <c r="FC1635" s="45"/>
      <c r="FD1635" s="45"/>
      <c r="FE1635" s="45"/>
      <c r="FF1635" s="45"/>
      <c r="FG1635" s="45"/>
      <c r="FH1635" s="45"/>
      <c r="FI1635" s="45"/>
      <c r="FJ1635" s="45"/>
      <c r="FK1635" s="45"/>
      <c r="FL1635" s="45"/>
      <c r="FM1635" s="45"/>
      <c r="FN1635" s="45"/>
      <c r="FO1635" s="45"/>
      <c r="FP1635" s="45"/>
      <c r="FQ1635" s="45"/>
      <c r="FR1635" s="45"/>
      <c r="FS1635" s="45"/>
      <c r="FT1635" s="45"/>
      <c r="FU1635" s="45"/>
      <c r="FV1635" s="45"/>
      <c r="FW1635" s="45"/>
      <c r="FX1635" s="45"/>
      <c r="FY1635" s="45"/>
      <c r="FZ1635" s="45"/>
      <c r="GA1635" s="45"/>
      <c r="GB1635" s="45"/>
      <c r="GC1635" s="45"/>
      <c r="GD1635" s="45"/>
      <c r="GE1635" s="45"/>
      <c r="GF1635" s="45"/>
      <c r="GG1635" s="45"/>
      <c r="GH1635" s="45"/>
      <c r="GI1635" s="45"/>
      <c r="GJ1635" s="45"/>
      <c r="GK1635" s="45"/>
      <c r="GL1635" s="45"/>
      <c r="GM1635" s="45"/>
      <c r="GN1635" s="45"/>
      <c r="GO1635" s="45"/>
      <c r="GP1635" s="45"/>
      <c r="GQ1635" s="45"/>
      <c r="GR1635" s="45"/>
      <c r="GS1635" s="45"/>
      <c r="GT1635" s="45"/>
      <c r="GU1635" s="45"/>
      <c r="GV1635" s="45"/>
      <c r="GW1635" s="45"/>
      <c r="GX1635" s="45"/>
      <c r="GY1635" s="45"/>
      <c r="GZ1635" s="45"/>
      <c r="HA1635" s="45"/>
      <c r="HB1635" s="45"/>
      <c r="HC1635" s="45"/>
      <c r="HD1635" s="45"/>
      <c r="HE1635" s="45"/>
      <c r="HF1635" s="45"/>
      <c r="HG1635" s="45"/>
      <c r="HH1635" s="45"/>
      <c r="HI1635" s="45"/>
      <c r="HJ1635" s="45"/>
      <c r="HK1635" s="45"/>
      <c r="HL1635" s="45"/>
      <c r="HM1635" s="45"/>
      <c r="HN1635" s="45"/>
      <c r="HO1635" s="45"/>
      <c r="HP1635" s="45"/>
      <c r="HQ1635" s="45"/>
      <c r="HR1635" s="45"/>
      <c r="HS1635" s="45"/>
      <c r="HT1635" s="45"/>
      <c r="HU1635" s="45"/>
      <c r="HV1635" s="45"/>
      <c r="HW1635" s="45"/>
      <c r="HX1635" s="45"/>
      <c r="HY1635" s="45"/>
      <c r="HZ1635" s="45"/>
      <c r="IA1635" s="45"/>
      <c r="IB1635" s="45"/>
      <c r="IC1635" s="45"/>
      <c r="ID1635" s="45"/>
      <c r="IE1635" s="45"/>
      <c r="IF1635" s="45"/>
      <c r="IG1635" s="45"/>
      <c r="IH1635" s="45"/>
      <c r="II1635" s="45"/>
      <c r="IJ1635" s="45"/>
      <c r="IK1635" s="45"/>
      <c r="IL1635" s="45"/>
      <c r="IM1635" s="45"/>
      <c r="IN1635" s="45"/>
      <c r="IO1635" s="45"/>
      <c r="IP1635" s="45"/>
      <c r="IQ1635" s="45"/>
    </row>
    <row r="1636">
      <c r="A1636" s="19" t="s">
        <v>128</v>
      </c>
      <c r="B1636" s="24">
        <v>2018.0</v>
      </c>
      <c r="C1636" s="24" t="s">
        <v>18</v>
      </c>
      <c r="D1636" s="24" t="s">
        <v>3547</v>
      </c>
      <c r="E1636" s="24"/>
      <c r="F1636" s="24" t="s">
        <v>2132</v>
      </c>
      <c r="G1636" s="21" t="s">
        <v>289</v>
      </c>
      <c r="H1636" s="24" t="s">
        <v>3551</v>
      </c>
      <c r="I1636" s="24" t="s">
        <v>3550</v>
      </c>
      <c r="J1636" s="22"/>
      <c r="K1636" s="24" t="s">
        <v>23</v>
      </c>
      <c r="L1636" s="22"/>
      <c r="M1636" s="23"/>
      <c r="N1636" s="5"/>
      <c r="O1636" s="5"/>
      <c r="P1636" s="5"/>
      <c r="Q1636" s="5"/>
      <c r="R1636" s="5"/>
      <c r="S1636" s="43"/>
      <c r="T1636" s="43"/>
      <c r="U1636" s="43"/>
      <c r="V1636" s="43"/>
      <c r="W1636" s="43"/>
      <c r="X1636" s="43"/>
      <c r="Y1636" s="43"/>
      <c r="Z1636" s="43"/>
      <c r="AA1636" s="43"/>
      <c r="AB1636" s="43"/>
      <c r="AC1636" s="43"/>
      <c r="AD1636" s="43"/>
      <c r="AE1636" s="43"/>
      <c r="AF1636" s="43"/>
      <c r="AG1636" s="43"/>
      <c r="AH1636" s="43"/>
      <c r="AI1636" s="43"/>
      <c r="AJ1636" s="43"/>
      <c r="AK1636" s="43"/>
      <c r="AL1636" s="43"/>
      <c r="AM1636" s="43"/>
      <c r="AN1636" s="43"/>
      <c r="AO1636" s="43"/>
      <c r="AP1636" s="43"/>
      <c r="AQ1636" s="43"/>
      <c r="AR1636" s="43"/>
      <c r="AS1636" s="43"/>
      <c r="AT1636" s="43"/>
      <c r="AU1636" s="43"/>
      <c r="AV1636" s="43"/>
      <c r="AW1636" s="43"/>
      <c r="AX1636" s="43"/>
      <c r="AY1636" s="43"/>
      <c r="AZ1636" s="43"/>
      <c r="BA1636" s="43"/>
      <c r="BB1636" s="43"/>
      <c r="BC1636" s="43"/>
      <c r="BD1636" s="43"/>
      <c r="BE1636" s="43"/>
      <c r="BF1636" s="43"/>
      <c r="BG1636" s="43"/>
      <c r="BH1636" s="43"/>
      <c r="BI1636" s="43"/>
      <c r="BJ1636" s="43"/>
      <c r="BK1636" s="43"/>
      <c r="BL1636" s="43"/>
      <c r="BM1636" s="43"/>
      <c r="BN1636" s="43"/>
      <c r="BO1636" s="43"/>
      <c r="BP1636" s="43"/>
      <c r="BQ1636" s="43"/>
      <c r="BR1636" s="43"/>
      <c r="BS1636" s="43"/>
      <c r="BT1636" s="43"/>
      <c r="BU1636" s="43"/>
      <c r="BV1636" s="43"/>
      <c r="BW1636" s="43"/>
      <c r="BX1636" s="43"/>
      <c r="BY1636" s="43"/>
      <c r="BZ1636" s="43"/>
      <c r="CA1636" s="43"/>
      <c r="CB1636" s="43"/>
      <c r="CC1636" s="43"/>
      <c r="CD1636" s="43"/>
      <c r="CE1636" s="43"/>
      <c r="CF1636" s="43"/>
      <c r="CG1636" s="43"/>
      <c r="CH1636" s="43"/>
      <c r="CI1636" s="43"/>
      <c r="CJ1636" s="43"/>
      <c r="CK1636" s="43"/>
      <c r="CL1636" s="43"/>
      <c r="CM1636" s="43"/>
      <c r="CN1636" s="43"/>
      <c r="CO1636" s="43"/>
      <c r="CP1636" s="43"/>
      <c r="CQ1636" s="43"/>
      <c r="CR1636" s="43"/>
      <c r="CS1636" s="43"/>
      <c r="CT1636" s="43"/>
      <c r="CU1636" s="43"/>
      <c r="CV1636" s="43"/>
      <c r="CW1636" s="43"/>
      <c r="CX1636" s="43"/>
      <c r="CY1636" s="43"/>
      <c r="CZ1636" s="43"/>
      <c r="DA1636" s="43"/>
      <c r="DB1636" s="43"/>
      <c r="DC1636" s="43"/>
      <c r="DD1636" s="43"/>
      <c r="DE1636" s="43"/>
      <c r="DF1636" s="43"/>
      <c r="DG1636" s="43"/>
      <c r="DH1636" s="43"/>
      <c r="DI1636" s="43"/>
      <c r="DJ1636" s="43"/>
      <c r="DK1636" s="43"/>
      <c r="DL1636" s="43"/>
      <c r="DM1636" s="43"/>
      <c r="DN1636" s="43"/>
      <c r="DO1636" s="43"/>
      <c r="DP1636" s="43"/>
      <c r="DQ1636" s="43"/>
      <c r="DR1636" s="43"/>
      <c r="DS1636" s="43"/>
      <c r="DT1636" s="43"/>
      <c r="DU1636" s="43"/>
      <c r="DV1636" s="43"/>
      <c r="DW1636" s="43"/>
      <c r="DX1636" s="43"/>
      <c r="DY1636" s="43"/>
      <c r="DZ1636" s="43"/>
      <c r="EA1636" s="43"/>
      <c r="EB1636" s="43"/>
      <c r="EC1636" s="43"/>
      <c r="ED1636" s="43"/>
      <c r="EE1636" s="43"/>
      <c r="EF1636" s="43"/>
      <c r="EG1636" s="43"/>
      <c r="EH1636" s="43"/>
      <c r="EI1636" s="43"/>
      <c r="EJ1636" s="43"/>
      <c r="EK1636" s="43"/>
      <c r="EL1636" s="43"/>
      <c r="EM1636" s="43"/>
      <c r="EN1636" s="43"/>
      <c r="EO1636" s="43"/>
      <c r="EP1636" s="43"/>
      <c r="EQ1636" s="43"/>
      <c r="ER1636" s="43"/>
      <c r="ES1636" s="43"/>
      <c r="ET1636" s="43"/>
      <c r="EU1636" s="43"/>
      <c r="EV1636" s="43"/>
      <c r="EW1636" s="43"/>
      <c r="EX1636" s="43"/>
      <c r="EY1636" s="43"/>
      <c r="EZ1636" s="43"/>
      <c r="FA1636" s="43"/>
      <c r="FB1636" s="43"/>
      <c r="FC1636" s="43"/>
      <c r="FD1636" s="43"/>
      <c r="FE1636" s="43"/>
      <c r="FF1636" s="43"/>
      <c r="FG1636" s="43"/>
      <c r="FH1636" s="43"/>
      <c r="FI1636" s="43"/>
      <c r="FJ1636" s="43"/>
      <c r="FK1636" s="43"/>
      <c r="FL1636" s="43"/>
      <c r="FM1636" s="43"/>
      <c r="FN1636" s="43"/>
      <c r="FO1636" s="43"/>
      <c r="FP1636" s="43"/>
      <c r="FQ1636" s="43"/>
      <c r="FR1636" s="43"/>
      <c r="FS1636" s="43"/>
      <c r="FT1636" s="43"/>
      <c r="FU1636" s="43"/>
      <c r="FV1636" s="43"/>
      <c r="FW1636" s="43"/>
      <c r="FX1636" s="43"/>
      <c r="FY1636" s="43"/>
      <c r="FZ1636" s="43"/>
      <c r="GA1636" s="43"/>
      <c r="GB1636" s="43"/>
      <c r="GC1636" s="43"/>
      <c r="GD1636" s="43"/>
      <c r="GE1636" s="43"/>
      <c r="GF1636" s="43"/>
      <c r="GG1636" s="43"/>
      <c r="GH1636" s="43"/>
      <c r="GI1636" s="43"/>
      <c r="GJ1636" s="43"/>
      <c r="GK1636" s="43"/>
      <c r="GL1636" s="43"/>
      <c r="GM1636" s="43"/>
      <c r="GN1636" s="43"/>
      <c r="GO1636" s="43"/>
      <c r="GP1636" s="43"/>
      <c r="GQ1636" s="43"/>
      <c r="GR1636" s="43"/>
      <c r="GS1636" s="43"/>
      <c r="GT1636" s="43"/>
      <c r="GU1636" s="43"/>
      <c r="GV1636" s="43"/>
      <c r="GW1636" s="43"/>
      <c r="GX1636" s="43"/>
      <c r="GY1636" s="43"/>
      <c r="GZ1636" s="43"/>
      <c r="HA1636" s="43"/>
      <c r="HB1636" s="43"/>
      <c r="HC1636" s="43"/>
      <c r="HD1636" s="43"/>
      <c r="HE1636" s="43"/>
      <c r="HF1636" s="43"/>
      <c r="HG1636" s="43"/>
      <c r="HH1636" s="43"/>
      <c r="HI1636" s="43"/>
      <c r="HJ1636" s="43"/>
      <c r="HK1636" s="43"/>
      <c r="HL1636" s="43"/>
      <c r="HM1636" s="43"/>
      <c r="HN1636" s="43"/>
      <c r="HO1636" s="43"/>
      <c r="HP1636" s="43"/>
      <c r="HQ1636" s="43"/>
      <c r="HR1636" s="43"/>
      <c r="HS1636" s="43"/>
      <c r="HT1636" s="43"/>
      <c r="HU1636" s="43"/>
      <c r="HV1636" s="43"/>
      <c r="HW1636" s="43"/>
      <c r="HX1636" s="43"/>
      <c r="HY1636" s="43"/>
      <c r="HZ1636" s="43"/>
      <c r="IA1636" s="43"/>
      <c r="IB1636" s="43"/>
      <c r="IC1636" s="43"/>
      <c r="ID1636" s="43"/>
      <c r="IE1636" s="43"/>
      <c r="IF1636" s="43"/>
      <c r="IG1636" s="43"/>
      <c r="IH1636" s="43"/>
      <c r="II1636" s="43"/>
      <c r="IJ1636" s="43"/>
      <c r="IK1636" s="43"/>
      <c r="IL1636" s="43"/>
      <c r="IM1636" s="43"/>
      <c r="IN1636" s="43"/>
      <c r="IO1636" s="43"/>
      <c r="IP1636" s="43"/>
      <c r="IQ1636" s="43"/>
    </row>
    <row r="1637">
      <c r="A1637" s="19" t="s">
        <v>131</v>
      </c>
      <c r="B1637" s="24">
        <v>2018.0</v>
      </c>
      <c r="C1637" s="24" t="s">
        <v>18</v>
      </c>
      <c r="D1637" s="24" t="s">
        <v>3552</v>
      </c>
      <c r="E1637" s="24"/>
      <c r="F1637" s="24" t="s">
        <v>2132</v>
      </c>
      <c r="G1637" s="21" t="s">
        <v>289</v>
      </c>
      <c r="H1637" s="24" t="s">
        <v>3553</v>
      </c>
      <c r="I1637" s="24" t="s">
        <v>3554</v>
      </c>
      <c r="J1637" s="22"/>
      <c r="K1637" s="24" t="s">
        <v>23</v>
      </c>
      <c r="L1637" s="22"/>
      <c r="M1637" s="23"/>
      <c r="N1637" s="5"/>
      <c r="O1637" s="5"/>
      <c r="P1637" s="5"/>
      <c r="Q1637" s="5"/>
      <c r="R1637" s="5"/>
      <c r="S1637" s="45"/>
      <c r="T1637" s="45"/>
      <c r="U1637" s="45"/>
      <c r="V1637" s="45"/>
      <c r="W1637" s="45"/>
      <c r="X1637" s="45"/>
      <c r="Y1637" s="45"/>
      <c r="Z1637" s="45"/>
      <c r="AA1637" s="45"/>
      <c r="AB1637" s="45"/>
      <c r="AC1637" s="45"/>
      <c r="AD1637" s="45"/>
      <c r="AE1637" s="45"/>
      <c r="AF1637" s="45"/>
      <c r="AG1637" s="45"/>
      <c r="AH1637" s="45"/>
      <c r="AI1637" s="45"/>
      <c r="AJ1637" s="45"/>
      <c r="AK1637" s="45"/>
      <c r="AL1637" s="45"/>
      <c r="AM1637" s="45"/>
      <c r="AN1637" s="45"/>
      <c r="AO1637" s="45"/>
      <c r="AP1637" s="45"/>
      <c r="AQ1637" s="45"/>
      <c r="AR1637" s="45"/>
      <c r="AS1637" s="45"/>
      <c r="AT1637" s="45"/>
      <c r="AU1637" s="45"/>
      <c r="AV1637" s="45"/>
      <c r="AW1637" s="45"/>
      <c r="AX1637" s="45"/>
      <c r="AY1637" s="45"/>
      <c r="AZ1637" s="45"/>
      <c r="BA1637" s="45"/>
      <c r="BB1637" s="45"/>
      <c r="BC1637" s="45"/>
      <c r="BD1637" s="45"/>
      <c r="BE1637" s="45"/>
      <c r="BF1637" s="45"/>
      <c r="BG1637" s="45"/>
      <c r="BH1637" s="45"/>
      <c r="BI1637" s="45"/>
      <c r="BJ1637" s="45"/>
      <c r="BK1637" s="45"/>
      <c r="BL1637" s="45"/>
      <c r="BM1637" s="45"/>
      <c r="BN1637" s="45"/>
      <c r="BO1637" s="45"/>
      <c r="BP1637" s="45"/>
      <c r="BQ1637" s="45"/>
      <c r="BR1637" s="45"/>
      <c r="BS1637" s="45"/>
      <c r="BT1637" s="45"/>
      <c r="BU1637" s="45"/>
      <c r="BV1637" s="45"/>
      <c r="BW1637" s="45"/>
      <c r="BX1637" s="45"/>
      <c r="BY1637" s="45"/>
      <c r="BZ1637" s="45"/>
      <c r="CA1637" s="45"/>
      <c r="CB1637" s="45"/>
      <c r="CC1637" s="45"/>
      <c r="CD1637" s="45"/>
      <c r="CE1637" s="45"/>
      <c r="CF1637" s="45"/>
      <c r="CG1637" s="45"/>
      <c r="CH1637" s="45"/>
      <c r="CI1637" s="45"/>
      <c r="CJ1637" s="45"/>
      <c r="CK1637" s="45"/>
      <c r="CL1637" s="45"/>
      <c r="CM1637" s="45"/>
      <c r="CN1637" s="45"/>
      <c r="CO1637" s="45"/>
      <c r="CP1637" s="45"/>
      <c r="CQ1637" s="45"/>
      <c r="CR1637" s="45"/>
      <c r="CS1637" s="45"/>
      <c r="CT1637" s="45"/>
      <c r="CU1637" s="45"/>
      <c r="CV1637" s="45"/>
      <c r="CW1637" s="45"/>
      <c r="CX1637" s="45"/>
      <c r="CY1637" s="45"/>
      <c r="CZ1637" s="45"/>
      <c r="DA1637" s="45"/>
      <c r="DB1637" s="45"/>
      <c r="DC1637" s="45"/>
      <c r="DD1637" s="45"/>
      <c r="DE1637" s="45"/>
      <c r="DF1637" s="45"/>
      <c r="DG1637" s="45"/>
      <c r="DH1637" s="45"/>
      <c r="DI1637" s="45"/>
      <c r="DJ1637" s="45"/>
      <c r="DK1637" s="45"/>
      <c r="DL1637" s="45"/>
      <c r="DM1637" s="45"/>
      <c r="DN1637" s="45"/>
      <c r="DO1637" s="45"/>
      <c r="DP1637" s="45"/>
      <c r="DQ1637" s="45"/>
      <c r="DR1637" s="45"/>
      <c r="DS1637" s="45"/>
      <c r="DT1637" s="45"/>
      <c r="DU1637" s="45"/>
      <c r="DV1637" s="45"/>
      <c r="DW1637" s="45"/>
      <c r="DX1637" s="45"/>
      <c r="DY1637" s="45"/>
      <c r="DZ1637" s="45"/>
      <c r="EA1637" s="45"/>
      <c r="EB1637" s="45"/>
      <c r="EC1637" s="45"/>
      <c r="ED1637" s="45"/>
      <c r="EE1637" s="45"/>
      <c r="EF1637" s="45"/>
      <c r="EG1637" s="45"/>
      <c r="EH1637" s="45"/>
      <c r="EI1637" s="45"/>
      <c r="EJ1637" s="45"/>
      <c r="EK1637" s="45"/>
      <c r="EL1637" s="45"/>
      <c r="EM1637" s="45"/>
      <c r="EN1637" s="45"/>
      <c r="EO1637" s="45"/>
      <c r="EP1637" s="45"/>
      <c r="EQ1637" s="45"/>
      <c r="ER1637" s="45"/>
      <c r="ES1637" s="45"/>
      <c r="ET1637" s="45"/>
      <c r="EU1637" s="45"/>
      <c r="EV1637" s="45"/>
      <c r="EW1637" s="45"/>
      <c r="EX1637" s="45"/>
      <c r="EY1637" s="45"/>
      <c r="EZ1637" s="45"/>
      <c r="FA1637" s="45"/>
      <c r="FB1637" s="45"/>
      <c r="FC1637" s="45"/>
      <c r="FD1637" s="45"/>
      <c r="FE1637" s="45"/>
      <c r="FF1637" s="45"/>
      <c r="FG1637" s="45"/>
      <c r="FH1637" s="45"/>
      <c r="FI1637" s="45"/>
      <c r="FJ1637" s="45"/>
      <c r="FK1637" s="45"/>
      <c r="FL1637" s="45"/>
      <c r="FM1637" s="45"/>
      <c r="FN1637" s="45"/>
      <c r="FO1637" s="45"/>
      <c r="FP1637" s="45"/>
      <c r="FQ1637" s="45"/>
      <c r="FR1637" s="45"/>
      <c r="FS1637" s="45"/>
      <c r="FT1637" s="45"/>
      <c r="FU1637" s="45"/>
      <c r="FV1637" s="45"/>
      <c r="FW1637" s="45"/>
      <c r="FX1637" s="45"/>
      <c r="FY1637" s="45"/>
      <c r="FZ1637" s="45"/>
      <c r="GA1637" s="45"/>
      <c r="GB1637" s="45"/>
      <c r="GC1637" s="45"/>
      <c r="GD1637" s="45"/>
      <c r="GE1637" s="45"/>
      <c r="GF1637" s="45"/>
      <c r="GG1637" s="45"/>
      <c r="GH1637" s="45"/>
      <c r="GI1637" s="45"/>
      <c r="GJ1637" s="45"/>
      <c r="GK1637" s="45"/>
      <c r="GL1637" s="45"/>
      <c r="GM1637" s="45"/>
      <c r="GN1637" s="45"/>
      <c r="GO1637" s="45"/>
      <c r="GP1637" s="45"/>
      <c r="GQ1637" s="45"/>
      <c r="GR1637" s="45"/>
      <c r="GS1637" s="45"/>
      <c r="GT1637" s="45"/>
      <c r="GU1637" s="45"/>
      <c r="GV1637" s="45"/>
      <c r="GW1637" s="45"/>
      <c r="GX1637" s="45"/>
      <c r="GY1637" s="45"/>
      <c r="GZ1637" s="45"/>
      <c r="HA1637" s="45"/>
      <c r="HB1637" s="45"/>
      <c r="HC1637" s="45"/>
      <c r="HD1637" s="45"/>
      <c r="HE1637" s="45"/>
      <c r="HF1637" s="45"/>
      <c r="HG1637" s="45"/>
      <c r="HH1637" s="45"/>
      <c r="HI1637" s="45"/>
      <c r="HJ1637" s="45"/>
      <c r="HK1637" s="45"/>
      <c r="HL1637" s="45"/>
      <c r="HM1637" s="45"/>
      <c r="HN1637" s="45"/>
      <c r="HO1637" s="45"/>
      <c r="HP1637" s="45"/>
      <c r="HQ1637" s="45"/>
      <c r="HR1637" s="45"/>
      <c r="HS1637" s="45"/>
      <c r="HT1637" s="45"/>
      <c r="HU1637" s="45"/>
      <c r="HV1637" s="45"/>
      <c r="HW1637" s="45"/>
      <c r="HX1637" s="45"/>
      <c r="HY1637" s="45"/>
      <c r="HZ1637" s="45"/>
      <c r="IA1637" s="45"/>
      <c r="IB1637" s="45"/>
      <c r="IC1637" s="45"/>
      <c r="ID1637" s="45"/>
      <c r="IE1637" s="45"/>
      <c r="IF1637" s="45"/>
      <c r="IG1637" s="45"/>
      <c r="IH1637" s="45"/>
      <c r="II1637" s="45"/>
      <c r="IJ1637" s="45"/>
      <c r="IK1637" s="45"/>
      <c r="IL1637" s="45"/>
      <c r="IM1637" s="45"/>
      <c r="IN1637" s="45"/>
      <c r="IO1637" s="45"/>
      <c r="IP1637" s="45"/>
      <c r="IQ1637" s="45"/>
    </row>
    <row r="1638">
      <c r="A1638" s="19" t="s">
        <v>134</v>
      </c>
      <c r="B1638" s="24">
        <v>2018.0</v>
      </c>
      <c r="C1638" s="24" t="s">
        <v>18</v>
      </c>
      <c r="D1638" s="24" t="s">
        <v>3555</v>
      </c>
      <c r="E1638" s="24"/>
      <c r="F1638" s="24" t="s">
        <v>2132</v>
      </c>
      <c r="G1638" s="21" t="s">
        <v>289</v>
      </c>
      <c r="H1638" s="24" t="s">
        <v>3556</v>
      </c>
      <c r="I1638" s="24" t="s">
        <v>3557</v>
      </c>
      <c r="J1638" s="22"/>
      <c r="K1638" s="24" t="s">
        <v>23</v>
      </c>
      <c r="L1638" s="22"/>
      <c r="M1638" s="23"/>
      <c r="N1638" s="5"/>
      <c r="O1638" s="5"/>
      <c r="P1638" s="5"/>
      <c r="Q1638" s="5"/>
      <c r="R1638" s="5"/>
      <c r="S1638" s="43"/>
      <c r="T1638" s="43"/>
      <c r="U1638" s="43"/>
      <c r="V1638" s="43"/>
      <c r="W1638" s="43"/>
      <c r="X1638" s="43"/>
      <c r="Y1638" s="43"/>
      <c r="Z1638" s="43"/>
      <c r="AA1638" s="43"/>
      <c r="AB1638" s="43"/>
      <c r="AC1638" s="43"/>
      <c r="AD1638" s="43"/>
      <c r="AE1638" s="43"/>
      <c r="AF1638" s="43"/>
      <c r="AG1638" s="43"/>
      <c r="AH1638" s="43"/>
      <c r="AI1638" s="43"/>
      <c r="AJ1638" s="43"/>
      <c r="AK1638" s="43"/>
      <c r="AL1638" s="43"/>
      <c r="AM1638" s="43"/>
      <c r="AN1638" s="43"/>
      <c r="AO1638" s="43"/>
      <c r="AP1638" s="43"/>
      <c r="AQ1638" s="43"/>
      <c r="AR1638" s="43"/>
      <c r="AS1638" s="43"/>
      <c r="AT1638" s="43"/>
      <c r="AU1638" s="43"/>
      <c r="AV1638" s="43"/>
      <c r="AW1638" s="43"/>
      <c r="AX1638" s="43"/>
      <c r="AY1638" s="43"/>
      <c r="AZ1638" s="43"/>
      <c r="BA1638" s="43"/>
      <c r="BB1638" s="43"/>
      <c r="BC1638" s="43"/>
      <c r="BD1638" s="43"/>
      <c r="BE1638" s="43"/>
      <c r="BF1638" s="43"/>
      <c r="BG1638" s="43"/>
      <c r="BH1638" s="43"/>
      <c r="BI1638" s="43"/>
      <c r="BJ1638" s="43"/>
      <c r="BK1638" s="43"/>
      <c r="BL1638" s="43"/>
      <c r="BM1638" s="43"/>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3"/>
      <c r="EU1638" s="43"/>
      <c r="EV1638" s="43"/>
      <c r="EW1638" s="43"/>
      <c r="EX1638" s="43"/>
      <c r="EY1638" s="43"/>
      <c r="EZ1638" s="43"/>
      <c r="FA1638" s="43"/>
      <c r="FB1638" s="43"/>
      <c r="FC1638" s="43"/>
      <c r="FD1638" s="43"/>
      <c r="FE1638" s="43"/>
      <c r="FF1638" s="43"/>
      <c r="FG1638" s="43"/>
      <c r="FH1638" s="43"/>
      <c r="FI1638" s="43"/>
      <c r="FJ1638" s="43"/>
      <c r="FK1638" s="43"/>
      <c r="FL1638" s="43"/>
      <c r="FM1638" s="43"/>
      <c r="FN1638" s="43"/>
      <c r="FO1638" s="43"/>
      <c r="FP1638" s="43"/>
      <c r="FQ1638" s="43"/>
      <c r="FR1638" s="43"/>
      <c r="FS1638" s="43"/>
      <c r="FT1638" s="43"/>
      <c r="FU1638" s="43"/>
      <c r="FV1638" s="43"/>
      <c r="FW1638" s="43"/>
      <c r="FX1638" s="43"/>
      <c r="FY1638" s="43"/>
      <c r="FZ1638" s="43"/>
      <c r="GA1638" s="43"/>
      <c r="GB1638" s="43"/>
      <c r="GC1638" s="43"/>
      <c r="GD1638" s="43"/>
      <c r="GE1638" s="43"/>
      <c r="GF1638" s="43"/>
      <c r="GG1638" s="43"/>
      <c r="GH1638" s="43"/>
      <c r="GI1638" s="43"/>
      <c r="GJ1638" s="43"/>
      <c r="GK1638" s="43"/>
      <c r="GL1638" s="43"/>
      <c r="GM1638" s="43"/>
      <c r="GN1638" s="43"/>
      <c r="GO1638" s="43"/>
      <c r="GP1638" s="43"/>
      <c r="GQ1638" s="43"/>
      <c r="GR1638" s="43"/>
      <c r="GS1638" s="43"/>
      <c r="GT1638" s="43"/>
      <c r="GU1638" s="43"/>
      <c r="GV1638" s="43"/>
      <c r="GW1638" s="43"/>
      <c r="GX1638" s="43"/>
      <c r="GY1638" s="43"/>
      <c r="GZ1638" s="43"/>
      <c r="HA1638" s="43"/>
      <c r="HB1638" s="43"/>
      <c r="HC1638" s="43"/>
      <c r="HD1638" s="43"/>
      <c r="HE1638" s="43"/>
      <c r="HF1638" s="43"/>
      <c r="HG1638" s="43"/>
      <c r="HH1638" s="43"/>
      <c r="HI1638" s="43"/>
      <c r="HJ1638" s="43"/>
      <c r="HK1638" s="43"/>
      <c r="HL1638" s="43"/>
      <c r="HM1638" s="43"/>
      <c r="HN1638" s="43"/>
      <c r="HO1638" s="43"/>
      <c r="HP1638" s="43"/>
      <c r="HQ1638" s="43"/>
      <c r="HR1638" s="43"/>
      <c r="HS1638" s="43"/>
      <c r="HT1638" s="43"/>
      <c r="HU1638" s="43"/>
      <c r="HV1638" s="43"/>
      <c r="HW1638" s="43"/>
      <c r="HX1638" s="43"/>
      <c r="HY1638" s="43"/>
      <c r="HZ1638" s="43"/>
      <c r="IA1638" s="43"/>
      <c r="IB1638" s="43"/>
      <c r="IC1638" s="43"/>
      <c r="ID1638" s="43"/>
      <c r="IE1638" s="43"/>
      <c r="IF1638" s="43"/>
      <c r="IG1638" s="43"/>
      <c r="IH1638" s="43"/>
      <c r="II1638" s="43"/>
      <c r="IJ1638" s="43"/>
      <c r="IK1638" s="43"/>
      <c r="IL1638" s="43"/>
      <c r="IM1638" s="43"/>
      <c r="IN1638" s="43"/>
      <c r="IO1638" s="43"/>
      <c r="IP1638" s="43"/>
      <c r="IQ1638" s="43"/>
    </row>
    <row r="1639">
      <c r="A1639" s="19" t="s">
        <v>139</v>
      </c>
      <c r="B1639" s="24">
        <v>2018.0</v>
      </c>
      <c r="C1639" s="24" t="s">
        <v>18</v>
      </c>
      <c r="D1639" s="24" t="s">
        <v>3558</v>
      </c>
      <c r="E1639" s="24"/>
      <c r="F1639" s="24" t="s">
        <v>2136</v>
      </c>
      <c r="G1639" s="21" t="s">
        <v>289</v>
      </c>
      <c r="H1639" s="24" t="s">
        <v>3559</v>
      </c>
      <c r="I1639" s="24" t="s">
        <v>3560</v>
      </c>
      <c r="J1639" s="22"/>
      <c r="K1639" s="24" t="s">
        <v>23</v>
      </c>
      <c r="L1639" s="22"/>
      <c r="M1639" s="23"/>
      <c r="N1639" s="5"/>
      <c r="O1639" s="5"/>
      <c r="P1639" s="5"/>
      <c r="Q1639" s="5"/>
      <c r="R1639" s="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45"/>
      <c r="BK1639" s="45"/>
      <c r="BL1639" s="45"/>
      <c r="BM1639" s="45"/>
      <c r="BN1639" s="45"/>
      <c r="BO1639" s="45"/>
      <c r="BP1639" s="45"/>
      <c r="BQ1639" s="45"/>
      <c r="BR1639" s="45"/>
      <c r="BS1639" s="45"/>
      <c r="BT1639" s="45"/>
      <c r="BU1639" s="45"/>
      <c r="BV1639" s="45"/>
      <c r="BW1639" s="45"/>
      <c r="BX1639" s="45"/>
      <c r="BY1639" s="45"/>
      <c r="BZ1639" s="45"/>
      <c r="CA1639" s="45"/>
      <c r="CB1639" s="45"/>
      <c r="CC1639" s="45"/>
      <c r="CD1639" s="45"/>
      <c r="CE1639" s="45"/>
      <c r="CF1639" s="45"/>
      <c r="CG1639" s="45"/>
      <c r="CH1639" s="45"/>
      <c r="CI1639" s="45"/>
      <c r="CJ1639" s="45"/>
      <c r="CK1639" s="45"/>
      <c r="CL1639" s="45"/>
      <c r="CM1639" s="45"/>
      <c r="CN1639" s="45"/>
      <c r="CO1639" s="45"/>
      <c r="CP1639" s="45"/>
      <c r="CQ1639" s="45"/>
      <c r="CR1639" s="45"/>
      <c r="CS1639" s="45"/>
      <c r="CT1639" s="45"/>
      <c r="CU1639" s="45"/>
      <c r="CV1639" s="45"/>
      <c r="CW1639" s="45"/>
      <c r="CX1639" s="45"/>
      <c r="CY1639" s="45"/>
      <c r="CZ1639" s="45"/>
      <c r="DA1639" s="45"/>
      <c r="DB1639" s="45"/>
      <c r="DC1639" s="45"/>
      <c r="DD1639" s="45"/>
      <c r="DE1639" s="45"/>
      <c r="DF1639" s="45"/>
      <c r="DG1639" s="45"/>
      <c r="DH1639" s="45"/>
      <c r="DI1639" s="45"/>
      <c r="DJ1639" s="45"/>
      <c r="DK1639" s="45"/>
      <c r="DL1639" s="45"/>
      <c r="DM1639" s="45"/>
      <c r="DN1639" s="45"/>
      <c r="DO1639" s="45"/>
      <c r="DP1639" s="45"/>
      <c r="DQ1639" s="45"/>
      <c r="DR1639" s="45"/>
      <c r="DS1639" s="45"/>
      <c r="DT1639" s="45"/>
      <c r="DU1639" s="45"/>
      <c r="DV1639" s="45"/>
      <c r="DW1639" s="45"/>
      <c r="DX1639" s="45"/>
      <c r="DY1639" s="45"/>
      <c r="DZ1639" s="45"/>
      <c r="EA1639" s="45"/>
      <c r="EB1639" s="45"/>
      <c r="EC1639" s="45"/>
      <c r="ED1639" s="45"/>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45"/>
      <c r="FL1639" s="45"/>
      <c r="FM1639" s="45"/>
      <c r="FN1639" s="45"/>
      <c r="FO1639" s="45"/>
      <c r="FP1639" s="45"/>
      <c r="FQ1639" s="45"/>
      <c r="FR1639" s="45"/>
      <c r="FS1639" s="45"/>
      <c r="FT1639" s="45"/>
      <c r="FU1639" s="45"/>
      <c r="FV1639" s="45"/>
      <c r="FW1639" s="45"/>
      <c r="FX1639" s="45"/>
      <c r="FY1639" s="45"/>
      <c r="FZ1639" s="45"/>
      <c r="GA1639" s="45"/>
      <c r="GB1639" s="45"/>
      <c r="GC1639" s="45"/>
      <c r="GD1639" s="45"/>
      <c r="GE1639" s="45"/>
      <c r="GF1639" s="45"/>
      <c r="GG1639" s="45"/>
      <c r="GH1639" s="45"/>
      <c r="GI1639" s="45"/>
      <c r="GJ1639" s="45"/>
      <c r="GK1639" s="45"/>
      <c r="GL1639" s="45"/>
      <c r="GM1639" s="45"/>
      <c r="GN1639" s="45"/>
      <c r="GO1639" s="45"/>
      <c r="GP1639" s="45"/>
      <c r="GQ1639" s="45"/>
      <c r="GR1639" s="45"/>
      <c r="GS1639" s="45"/>
      <c r="GT1639" s="45"/>
      <c r="GU1639" s="45"/>
      <c r="GV1639" s="45"/>
      <c r="GW1639" s="45"/>
      <c r="GX1639" s="45"/>
      <c r="GY1639" s="45"/>
      <c r="GZ1639" s="45"/>
      <c r="HA1639" s="45"/>
      <c r="HB1639" s="45"/>
      <c r="HC1639" s="45"/>
      <c r="HD1639" s="45"/>
      <c r="HE1639" s="45"/>
      <c r="HF1639" s="45"/>
      <c r="HG1639" s="45"/>
      <c r="HH1639" s="45"/>
      <c r="HI1639" s="45"/>
      <c r="HJ1639" s="45"/>
      <c r="HK1639" s="45"/>
      <c r="HL1639" s="45"/>
      <c r="HM1639" s="45"/>
      <c r="HN1639" s="45"/>
      <c r="HO1639" s="45"/>
      <c r="HP1639" s="45"/>
      <c r="HQ1639" s="45"/>
      <c r="HR1639" s="45"/>
      <c r="HS1639" s="45"/>
      <c r="HT1639" s="45"/>
      <c r="HU1639" s="45"/>
      <c r="HV1639" s="45"/>
      <c r="HW1639" s="45"/>
      <c r="HX1639" s="45"/>
      <c r="HY1639" s="45"/>
      <c r="HZ1639" s="45"/>
      <c r="IA1639" s="45"/>
      <c r="IB1639" s="45"/>
      <c r="IC1639" s="45"/>
      <c r="ID1639" s="45"/>
      <c r="IE1639" s="45"/>
      <c r="IF1639" s="45"/>
      <c r="IG1639" s="45"/>
      <c r="IH1639" s="45"/>
      <c r="II1639" s="45"/>
      <c r="IJ1639" s="45"/>
      <c r="IK1639" s="45"/>
      <c r="IL1639" s="45"/>
      <c r="IM1639" s="45"/>
      <c r="IN1639" s="45"/>
      <c r="IO1639" s="45"/>
      <c r="IP1639" s="45"/>
      <c r="IQ1639" s="45"/>
    </row>
    <row r="1640">
      <c r="A1640" s="19" t="s">
        <v>143</v>
      </c>
      <c r="B1640" s="24">
        <v>2018.0</v>
      </c>
      <c r="C1640" s="24" t="s">
        <v>18</v>
      </c>
      <c r="D1640" s="24" t="s">
        <v>3561</v>
      </c>
      <c r="E1640" s="24"/>
      <c r="F1640" s="24" t="s">
        <v>2136</v>
      </c>
      <c r="G1640" s="21" t="s">
        <v>289</v>
      </c>
      <c r="H1640" s="24" t="s">
        <v>3562</v>
      </c>
      <c r="I1640" s="24" t="s">
        <v>3563</v>
      </c>
      <c r="J1640" s="22"/>
      <c r="K1640" s="24" t="s">
        <v>23</v>
      </c>
      <c r="L1640" s="22"/>
      <c r="M1640" s="23"/>
      <c r="N1640" s="5"/>
      <c r="O1640" s="5"/>
      <c r="P1640" s="5"/>
      <c r="Q1640" s="5"/>
      <c r="R1640" s="5"/>
      <c r="S1640" s="43"/>
      <c r="T1640" s="43"/>
      <c r="U1640" s="43"/>
      <c r="V1640" s="43"/>
      <c r="W1640" s="43"/>
      <c r="X1640" s="43"/>
      <c r="Y1640" s="43"/>
      <c r="Z1640" s="43"/>
      <c r="AA1640" s="43"/>
      <c r="AB1640" s="43"/>
      <c r="AC1640" s="43"/>
      <c r="AD1640" s="43"/>
      <c r="AE1640" s="43"/>
      <c r="AF1640" s="43"/>
      <c r="AG1640" s="43"/>
      <c r="AH1640" s="43"/>
      <c r="AI1640" s="43"/>
      <c r="AJ1640" s="43"/>
      <c r="AK1640" s="43"/>
      <c r="AL1640" s="43"/>
      <c r="AM1640" s="43"/>
      <c r="AN1640" s="43"/>
      <c r="AO1640" s="43"/>
      <c r="AP1640" s="43"/>
      <c r="AQ1640" s="43"/>
      <c r="AR1640" s="43"/>
      <c r="AS1640" s="43"/>
      <c r="AT1640" s="43"/>
      <c r="AU1640" s="43"/>
      <c r="AV1640" s="43"/>
      <c r="AW1640" s="43"/>
      <c r="AX1640" s="43"/>
      <c r="AY1640" s="43"/>
      <c r="AZ1640" s="43"/>
      <c r="BA1640" s="43"/>
      <c r="BB1640" s="43"/>
      <c r="BC1640" s="43"/>
      <c r="BD1640" s="43"/>
      <c r="BE1640" s="43"/>
      <c r="BF1640" s="43"/>
      <c r="BG1640" s="43"/>
      <c r="BH1640" s="43"/>
      <c r="BI1640" s="43"/>
      <c r="BJ1640" s="43"/>
      <c r="BK1640" s="43"/>
      <c r="BL1640" s="43"/>
      <c r="BM1640" s="43"/>
      <c r="BN1640" s="43"/>
      <c r="BO1640" s="43"/>
      <c r="BP1640" s="43"/>
      <c r="BQ1640" s="43"/>
      <c r="BR1640" s="43"/>
      <c r="BS1640" s="43"/>
      <c r="BT1640" s="43"/>
      <c r="BU1640" s="43"/>
      <c r="BV1640" s="43"/>
      <c r="BW1640" s="43"/>
      <c r="BX1640" s="43"/>
      <c r="BY1640" s="43"/>
      <c r="BZ1640" s="43"/>
      <c r="CA1640" s="43"/>
      <c r="CB1640" s="43"/>
      <c r="CC1640" s="43"/>
      <c r="CD1640" s="43"/>
      <c r="CE1640" s="43"/>
      <c r="CF1640" s="43"/>
      <c r="CG1640" s="43"/>
      <c r="CH1640" s="43"/>
      <c r="CI1640" s="43"/>
      <c r="CJ1640" s="43"/>
      <c r="CK1640" s="43"/>
      <c r="CL1640" s="43"/>
      <c r="CM1640" s="43"/>
      <c r="CN1640" s="43"/>
      <c r="CO1640" s="43"/>
      <c r="CP1640" s="43"/>
      <c r="CQ1640" s="43"/>
      <c r="CR1640" s="43"/>
      <c r="CS1640" s="43"/>
      <c r="CT1640" s="43"/>
      <c r="CU1640" s="43"/>
      <c r="CV1640" s="43"/>
      <c r="CW1640" s="43"/>
      <c r="CX1640" s="43"/>
      <c r="CY1640" s="43"/>
      <c r="CZ1640" s="43"/>
      <c r="DA1640" s="43"/>
      <c r="DB1640" s="43"/>
      <c r="DC1640" s="43"/>
      <c r="DD1640" s="43"/>
      <c r="DE1640" s="43"/>
      <c r="DF1640" s="43"/>
      <c r="DG1640" s="43"/>
      <c r="DH1640" s="43"/>
      <c r="DI1640" s="43"/>
      <c r="DJ1640" s="43"/>
      <c r="DK1640" s="43"/>
      <c r="DL1640" s="43"/>
      <c r="DM1640" s="43"/>
      <c r="DN1640" s="43"/>
      <c r="DO1640" s="43"/>
      <c r="DP1640" s="43"/>
      <c r="DQ1640" s="43"/>
      <c r="DR1640" s="43"/>
      <c r="DS1640" s="43"/>
      <c r="DT1640" s="43"/>
      <c r="DU1640" s="43"/>
      <c r="DV1640" s="43"/>
      <c r="DW1640" s="43"/>
      <c r="DX1640" s="43"/>
      <c r="DY1640" s="43"/>
      <c r="DZ1640" s="43"/>
      <c r="EA1640" s="43"/>
      <c r="EB1640" s="43"/>
      <c r="EC1640" s="43"/>
      <c r="ED1640" s="43"/>
      <c r="EE1640" s="43"/>
      <c r="EF1640" s="43"/>
      <c r="EG1640" s="43"/>
      <c r="EH1640" s="43"/>
      <c r="EI1640" s="43"/>
      <c r="EJ1640" s="43"/>
      <c r="EK1640" s="43"/>
      <c r="EL1640" s="43"/>
      <c r="EM1640" s="43"/>
      <c r="EN1640" s="43"/>
      <c r="EO1640" s="43"/>
      <c r="EP1640" s="43"/>
      <c r="EQ1640" s="43"/>
      <c r="ER1640" s="43"/>
      <c r="ES1640" s="43"/>
      <c r="ET1640" s="43"/>
      <c r="EU1640" s="43"/>
      <c r="EV1640" s="43"/>
      <c r="EW1640" s="43"/>
      <c r="EX1640" s="43"/>
      <c r="EY1640" s="43"/>
      <c r="EZ1640" s="43"/>
      <c r="FA1640" s="43"/>
      <c r="FB1640" s="43"/>
      <c r="FC1640" s="43"/>
      <c r="FD1640" s="43"/>
      <c r="FE1640" s="43"/>
      <c r="FF1640" s="43"/>
      <c r="FG1640" s="43"/>
      <c r="FH1640" s="43"/>
      <c r="FI1640" s="43"/>
      <c r="FJ1640" s="43"/>
      <c r="FK1640" s="43"/>
      <c r="FL1640" s="43"/>
      <c r="FM1640" s="43"/>
      <c r="FN1640" s="43"/>
      <c r="FO1640" s="43"/>
      <c r="FP1640" s="43"/>
      <c r="FQ1640" s="43"/>
      <c r="FR1640" s="43"/>
      <c r="FS1640" s="43"/>
      <c r="FT1640" s="43"/>
      <c r="FU1640" s="43"/>
      <c r="FV1640" s="43"/>
      <c r="FW1640" s="43"/>
      <c r="FX1640" s="43"/>
      <c r="FY1640" s="43"/>
      <c r="FZ1640" s="43"/>
      <c r="GA1640" s="43"/>
      <c r="GB1640" s="43"/>
      <c r="GC1640" s="43"/>
      <c r="GD1640" s="43"/>
      <c r="GE1640" s="43"/>
      <c r="GF1640" s="43"/>
      <c r="GG1640" s="43"/>
      <c r="GH1640" s="43"/>
      <c r="GI1640" s="43"/>
      <c r="GJ1640" s="43"/>
      <c r="GK1640" s="43"/>
      <c r="GL1640" s="43"/>
      <c r="GM1640" s="43"/>
      <c r="GN1640" s="43"/>
      <c r="GO1640" s="43"/>
      <c r="GP1640" s="43"/>
      <c r="GQ1640" s="43"/>
      <c r="GR1640" s="43"/>
      <c r="GS1640" s="43"/>
      <c r="GT1640" s="43"/>
      <c r="GU1640" s="43"/>
      <c r="GV1640" s="43"/>
      <c r="GW1640" s="43"/>
      <c r="GX1640" s="43"/>
      <c r="GY1640" s="43"/>
      <c r="GZ1640" s="43"/>
      <c r="HA1640" s="43"/>
      <c r="HB1640" s="43"/>
      <c r="HC1640" s="43"/>
      <c r="HD1640" s="43"/>
      <c r="HE1640" s="43"/>
      <c r="HF1640" s="43"/>
      <c r="HG1640" s="43"/>
      <c r="HH1640" s="43"/>
      <c r="HI1640" s="43"/>
      <c r="HJ1640" s="43"/>
      <c r="HK1640" s="43"/>
      <c r="HL1640" s="43"/>
      <c r="HM1640" s="43"/>
      <c r="HN1640" s="43"/>
      <c r="HO1640" s="43"/>
      <c r="HP1640" s="43"/>
      <c r="HQ1640" s="43"/>
      <c r="HR1640" s="43"/>
      <c r="HS1640" s="43"/>
      <c r="HT1640" s="43"/>
      <c r="HU1640" s="43"/>
      <c r="HV1640" s="43"/>
      <c r="HW1640" s="43"/>
      <c r="HX1640" s="43"/>
      <c r="HY1640" s="43"/>
      <c r="HZ1640" s="43"/>
      <c r="IA1640" s="43"/>
      <c r="IB1640" s="43"/>
      <c r="IC1640" s="43"/>
      <c r="ID1640" s="43"/>
      <c r="IE1640" s="43"/>
      <c r="IF1640" s="43"/>
      <c r="IG1640" s="43"/>
      <c r="IH1640" s="43"/>
      <c r="II1640" s="43"/>
      <c r="IJ1640" s="43"/>
      <c r="IK1640" s="43"/>
      <c r="IL1640" s="43"/>
      <c r="IM1640" s="43"/>
      <c r="IN1640" s="43"/>
      <c r="IO1640" s="43"/>
      <c r="IP1640" s="43"/>
      <c r="IQ1640" s="43"/>
    </row>
    <row r="1641">
      <c r="A1641" s="19" t="s">
        <v>146</v>
      </c>
      <c r="B1641" s="24">
        <v>2018.0</v>
      </c>
      <c r="C1641" s="24" t="s">
        <v>18</v>
      </c>
      <c r="D1641" s="24" t="s">
        <v>3564</v>
      </c>
      <c r="E1641" s="24"/>
      <c r="F1641" s="24" t="s">
        <v>3565</v>
      </c>
      <c r="G1641" s="27"/>
      <c r="H1641" s="24" t="s">
        <v>3566</v>
      </c>
      <c r="I1641" s="24" t="s">
        <v>3567</v>
      </c>
      <c r="J1641" s="22"/>
      <c r="K1641" s="24" t="s">
        <v>23</v>
      </c>
      <c r="L1641" s="22"/>
      <c r="M1641" s="23"/>
      <c r="N1641" s="5"/>
      <c r="O1641" s="5"/>
      <c r="P1641" s="5"/>
      <c r="Q1641" s="5"/>
      <c r="R1641" s="5"/>
      <c r="S1641" s="45"/>
      <c r="T1641" s="45"/>
      <c r="U1641" s="45"/>
      <c r="V1641" s="45"/>
      <c r="W1641" s="45"/>
      <c r="X1641" s="45"/>
      <c r="Y1641" s="45"/>
      <c r="Z1641" s="45"/>
      <c r="AA1641" s="45"/>
      <c r="AB1641" s="45"/>
      <c r="AC1641" s="45"/>
      <c r="AD1641" s="45"/>
      <c r="AE1641" s="45"/>
      <c r="AF1641" s="45"/>
      <c r="AG1641" s="45"/>
      <c r="AH1641" s="45"/>
      <c r="AI1641" s="45"/>
      <c r="AJ1641" s="45"/>
      <c r="AK1641" s="45"/>
      <c r="AL1641" s="45"/>
      <c r="AM1641" s="45"/>
      <c r="AN1641" s="45"/>
      <c r="AO1641" s="45"/>
      <c r="AP1641" s="45"/>
      <c r="AQ1641" s="45"/>
      <c r="AR1641" s="45"/>
      <c r="AS1641" s="45"/>
      <c r="AT1641" s="45"/>
      <c r="AU1641" s="45"/>
      <c r="AV1641" s="45"/>
      <c r="AW1641" s="45"/>
      <c r="AX1641" s="45"/>
      <c r="AY1641" s="45"/>
      <c r="AZ1641" s="45"/>
      <c r="BA1641" s="45"/>
      <c r="BB1641" s="45"/>
      <c r="BC1641" s="45"/>
      <c r="BD1641" s="45"/>
      <c r="BE1641" s="45"/>
      <c r="BF1641" s="45"/>
      <c r="BG1641" s="45"/>
      <c r="BH1641" s="45"/>
      <c r="BI1641" s="45"/>
      <c r="BJ1641" s="45"/>
      <c r="BK1641" s="45"/>
      <c r="BL1641" s="45"/>
      <c r="BM1641" s="45"/>
      <c r="BN1641" s="45"/>
      <c r="BO1641" s="45"/>
      <c r="BP1641" s="45"/>
      <c r="BQ1641" s="45"/>
      <c r="BR1641" s="45"/>
      <c r="BS1641" s="45"/>
      <c r="BT1641" s="45"/>
      <c r="BU1641" s="45"/>
      <c r="BV1641" s="45"/>
      <c r="BW1641" s="45"/>
      <c r="BX1641" s="45"/>
      <c r="BY1641" s="45"/>
      <c r="BZ1641" s="45"/>
      <c r="CA1641" s="45"/>
      <c r="CB1641" s="45"/>
      <c r="CC1641" s="45"/>
      <c r="CD1641" s="45"/>
      <c r="CE1641" s="45"/>
      <c r="CF1641" s="45"/>
      <c r="CG1641" s="45"/>
      <c r="CH1641" s="45"/>
      <c r="CI1641" s="45"/>
      <c r="CJ1641" s="45"/>
      <c r="CK1641" s="45"/>
      <c r="CL1641" s="45"/>
      <c r="CM1641" s="45"/>
      <c r="CN1641" s="45"/>
      <c r="CO1641" s="45"/>
      <c r="CP1641" s="45"/>
      <c r="CQ1641" s="45"/>
      <c r="CR1641" s="45"/>
      <c r="CS1641" s="45"/>
      <c r="CT1641" s="45"/>
      <c r="CU1641" s="45"/>
      <c r="CV1641" s="45"/>
      <c r="CW1641" s="45"/>
      <c r="CX1641" s="45"/>
      <c r="CY1641" s="45"/>
      <c r="CZ1641" s="45"/>
      <c r="DA1641" s="45"/>
      <c r="DB1641" s="45"/>
      <c r="DC1641" s="45"/>
      <c r="DD1641" s="45"/>
      <c r="DE1641" s="45"/>
      <c r="DF1641" s="45"/>
      <c r="DG1641" s="45"/>
      <c r="DH1641" s="45"/>
      <c r="DI1641" s="45"/>
      <c r="DJ1641" s="45"/>
      <c r="DK1641" s="45"/>
      <c r="DL1641" s="45"/>
      <c r="DM1641" s="45"/>
      <c r="DN1641" s="45"/>
      <c r="DO1641" s="45"/>
      <c r="DP1641" s="45"/>
      <c r="DQ1641" s="45"/>
      <c r="DR1641" s="45"/>
      <c r="DS1641" s="45"/>
      <c r="DT1641" s="45"/>
      <c r="DU1641" s="45"/>
      <c r="DV1641" s="45"/>
      <c r="DW1641" s="45"/>
      <c r="DX1641" s="45"/>
      <c r="DY1641" s="45"/>
      <c r="DZ1641" s="45"/>
      <c r="EA1641" s="45"/>
      <c r="EB1641" s="45"/>
      <c r="EC1641" s="45"/>
      <c r="ED1641" s="45"/>
      <c r="EE1641" s="45"/>
      <c r="EF1641" s="45"/>
      <c r="EG1641" s="45"/>
      <c r="EH1641" s="45"/>
      <c r="EI1641" s="45"/>
      <c r="EJ1641" s="45"/>
      <c r="EK1641" s="45"/>
      <c r="EL1641" s="45"/>
      <c r="EM1641" s="45"/>
      <c r="EN1641" s="45"/>
      <c r="EO1641" s="45"/>
      <c r="EP1641" s="45"/>
      <c r="EQ1641" s="45"/>
      <c r="ER1641" s="45"/>
      <c r="ES1641" s="45"/>
      <c r="ET1641" s="45"/>
      <c r="EU1641" s="45"/>
      <c r="EV1641" s="45"/>
      <c r="EW1641" s="45"/>
      <c r="EX1641" s="45"/>
      <c r="EY1641" s="45"/>
      <c r="EZ1641" s="45"/>
      <c r="FA1641" s="45"/>
      <c r="FB1641" s="45"/>
      <c r="FC1641" s="45"/>
      <c r="FD1641" s="45"/>
      <c r="FE1641" s="45"/>
      <c r="FF1641" s="45"/>
      <c r="FG1641" s="45"/>
      <c r="FH1641" s="45"/>
      <c r="FI1641" s="45"/>
      <c r="FJ1641" s="45"/>
      <c r="FK1641" s="45"/>
      <c r="FL1641" s="45"/>
      <c r="FM1641" s="45"/>
      <c r="FN1641" s="45"/>
      <c r="FO1641" s="45"/>
      <c r="FP1641" s="45"/>
      <c r="FQ1641" s="45"/>
      <c r="FR1641" s="45"/>
      <c r="FS1641" s="45"/>
      <c r="FT1641" s="45"/>
      <c r="FU1641" s="45"/>
      <c r="FV1641" s="45"/>
      <c r="FW1641" s="45"/>
      <c r="FX1641" s="45"/>
      <c r="FY1641" s="45"/>
      <c r="FZ1641" s="45"/>
      <c r="GA1641" s="45"/>
      <c r="GB1641" s="45"/>
      <c r="GC1641" s="45"/>
      <c r="GD1641" s="45"/>
      <c r="GE1641" s="45"/>
      <c r="GF1641" s="45"/>
      <c r="GG1641" s="45"/>
      <c r="GH1641" s="45"/>
      <c r="GI1641" s="45"/>
      <c r="GJ1641" s="45"/>
      <c r="GK1641" s="45"/>
      <c r="GL1641" s="45"/>
      <c r="GM1641" s="45"/>
      <c r="GN1641" s="45"/>
      <c r="GO1641" s="45"/>
      <c r="GP1641" s="45"/>
      <c r="GQ1641" s="45"/>
      <c r="GR1641" s="45"/>
      <c r="GS1641" s="45"/>
      <c r="GT1641" s="45"/>
      <c r="GU1641" s="45"/>
      <c r="GV1641" s="45"/>
      <c r="GW1641" s="45"/>
      <c r="GX1641" s="45"/>
      <c r="GY1641" s="45"/>
      <c r="GZ1641" s="45"/>
      <c r="HA1641" s="45"/>
      <c r="HB1641" s="45"/>
      <c r="HC1641" s="45"/>
      <c r="HD1641" s="45"/>
      <c r="HE1641" s="45"/>
      <c r="HF1641" s="45"/>
      <c r="HG1641" s="45"/>
      <c r="HH1641" s="45"/>
      <c r="HI1641" s="45"/>
      <c r="HJ1641" s="45"/>
      <c r="HK1641" s="45"/>
      <c r="HL1641" s="45"/>
      <c r="HM1641" s="45"/>
      <c r="HN1641" s="45"/>
      <c r="HO1641" s="45"/>
      <c r="HP1641" s="45"/>
      <c r="HQ1641" s="45"/>
      <c r="HR1641" s="45"/>
      <c r="HS1641" s="45"/>
      <c r="HT1641" s="45"/>
      <c r="HU1641" s="45"/>
      <c r="HV1641" s="45"/>
      <c r="HW1641" s="45"/>
      <c r="HX1641" s="45"/>
      <c r="HY1641" s="45"/>
      <c r="HZ1641" s="45"/>
      <c r="IA1641" s="45"/>
      <c r="IB1641" s="45"/>
      <c r="IC1641" s="45"/>
      <c r="ID1641" s="45"/>
      <c r="IE1641" s="45"/>
      <c r="IF1641" s="45"/>
      <c r="IG1641" s="45"/>
      <c r="IH1641" s="45"/>
      <c r="II1641" s="45"/>
      <c r="IJ1641" s="45"/>
      <c r="IK1641" s="45"/>
      <c r="IL1641" s="45"/>
      <c r="IM1641" s="45"/>
      <c r="IN1641" s="45"/>
      <c r="IO1641" s="45"/>
      <c r="IP1641" s="45"/>
      <c r="IQ1641" s="45"/>
    </row>
    <row r="1642">
      <c r="A1642" s="19" t="s">
        <v>149</v>
      </c>
      <c r="B1642" s="24">
        <v>2018.0</v>
      </c>
      <c r="C1642" s="24" t="s">
        <v>18</v>
      </c>
      <c r="D1642" s="24" t="s">
        <v>3568</v>
      </c>
      <c r="E1642" s="24"/>
      <c r="F1642" s="24" t="s">
        <v>2132</v>
      </c>
      <c r="G1642" s="27"/>
      <c r="H1642" s="24" t="s">
        <v>3569</v>
      </c>
      <c r="I1642" s="24" t="s">
        <v>3570</v>
      </c>
      <c r="J1642" s="22"/>
      <c r="K1642" s="24" t="s">
        <v>23</v>
      </c>
      <c r="L1642" s="22"/>
      <c r="M1642" s="23"/>
      <c r="N1642" s="5"/>
      <c r="O1642" s="5"/>
      <c r="P1642" s="5"/>
      <c r="Q1642" s="5"/>
      <c r="R1642" s="5"/>
      <c r="S1642" s="43"/>
      <c r="T1642" s="43"/>
      <c r="U1642" s="43"/>
      <c r="V1642" s="43"/>
      <c r="W1642" s="43"/>
      <c r="X1642" s="43"/>
      <c r="Y1642" s="43"/>
      <c r="Z1642" s="43"/>
      <c r="AA1642" s="43"/>
      <c r="AB1642" s="43"/>
      <c r="AC1642" s="43"/>
      <c r="AD1642" s="43"/>
      <c r="AE1642" s="43"/>
      <c r="AF1642" s="43"/>
      <c r="AG1642" s="43"/>
      <c r="AH1642" s="43"/>
      <c r="AI1642" s="43"/>
      <c r="AJ1642" s="43"/>
      <c r="AK1642" s="43"/>
      <c r="AL1642" s="43"/>
      <c r="AM1642" s="43"/>
      <c r="AN1642" s="43"/>
      <c r="AO1642" s="43"/>
      <c r="AP1642" s="43"/>
      <c r="AQ1642" s="43"/>
      <c r="AR1642" s="43"/>
      <c r="AS1642" s="43"/>
      <c r="AT1642" s="43"/>
      <c r="AU1642" s="43"/>
      <c r="AV1642" s="43"/>
      <c r="AW1642" s="43"/>
      <c r="AX1642" s="43"/>
      <c r="AY1642" s="43"/>
      <c r="AZ1642" s="43"/>
      <c r="BA1642" s="43"/>
      <c r="BB1642" s="43"/>
      <c r="BC1642" s="43"/>
      <c r="BD1642" s="43"/>
      <c r="BE1642" s="43"/>
      <c r="BF1642" s="43"/>
      <c r="BG1642" s="43"/>
      <c r="BH1642" s="43"/>
      <c r="BI1642" s="43"/>
      <c r="BJ1642" s="43"/>
      <c r="BK1642" s="43"/>
      <c r="BL1642" s="43"/>
      <c r="BM1642" s="43"/>
      <c r="BN1642" s="43"/>
      <c r="BO1642" s="43"/>
      <c r="BP1642" s="43"/>
      <c r="BQ1642" s="43"/>
      <c r="BR1642" s="43"/>
      <c r="BS1642" s="43"/>
      <c r="BT1642" s="43"/>
      <c r="BU1642" s="43"/>
      <c r="BV1642" s="43"/>
      <c r="BW1642" s="43"/>
      <c r="BX1642" s="43"/>
      <c r="BY1642" s="43"/>
      <c r="BZ1642" s="43"/>
      <c r="CA1642" s="43"/>
      <c r="CB1642" s="43"/>
      <c r="CC1642" s="43"/>
      <c r="CD1642" s="43"/>
      <c r="CE1642" s="43"/>
      <c r="CF1642" s="43"/>
      <c r="CG1642" s="43"/>
      <c r="CH1642" s="43"/>
      <c r="CI1642" s="43"/>
      <c r="CJ1642" s="43"/>
      <c r="CK1642" s="43"/>
      <c r="CL1642" s="43"/>
      <c r="CM1642" s="43"/>
      <c r="CN1642" s="43"/>
      <c r="CO1642" s="43"/>
      <c r="CP1642" s="43"/>
      <c r="CQ1642" s="43"/>
      <c r="CR1642" s="43"/>
      <c r="CS1642" s="43"/>
      <c r="CT1642" s="43"/>
      <c r="CU1642" s="43"/>
      <c r="CV1642" s="43"/>
      <c r="CW1642" s="43"/>
      <c r="CX1642" s="43"/>
      <c r="CY1642" s="43"/>
      <c r="CZ1642" s="43"/>
      <c r="DA1642" s="43"/>
      <c r="DB1642" s="43"/>
      <c r="DC1642" s="43"/>
      <c r="DD1642" s="43"/>
      <c r="DE1642" s="43"/>
      <c r="DF1642" s="43"/>
      <c r="DG1642" s="43"/>
      <c r="DH1642" s="43"/>
      <c r="DI1642" s="43"/>
      <c r="DJ1642" s="43"/>
      <c r="DK1642" s="43"/>
      <c r="DL1642" s="43"/>
      <c r="DM1642" s="43"/>
      <c r="DN1642" s="43"/>
      <c r="DO1642" s="43"/>
      <c r="DP1642" s="43"/>
      <c r="DQ1642" s="43"/>
      <c r="DR1642" s="43"/>
      <c r="DS1642" s="43"/>
      <c r="DT1642" s="43"/>
      <c r="DU1642" s="43"/>
      <c r="DV1642" s="43"/>
      <c r="DW1642" s="43"/>
      <c r="DX1642" s="43"/>
      <c r="DY1642" s="43"/>
      <c r="DZ1642" s="43"/>
      <c r="EA1642" s="43"/>
      <c r="EB1642" s="43"/>
      <c r="EC1642" s="43"/>
      <c r="ED1642" s="43"/>
      <c r="EE1642" s="43"/>
      <c r="EF1642" s="43"/>
      <c r="EG1642" s="43"/>
      <c r="EH1642" s="43"/>
      <c r="EI1642" s="43"/>
      <c r="EJ1642" s="43"/>
      <c r="EK1642" s="43"/>
      <c r="EL1642" s="43"/>
      <c r="EM1642" s="43"/>
      <c r="EN1642" s="43"/>
      <c r="EO1642" s="43"/>
      <c r="EP1642" s="43"/>
      <c r="EQ1642" s="43"/>
      <c r="ER1642" s="43"/>
      <c r="ES1642" s="43"/>
      <c r="ET1642" s="43"/>
      <c r="EU1642" s="43"/>
      <c r="EV1642" s="43"/>
      <c r="EW1642" s="43"/>
      <c r="EX1642" s="43"/>
      <c r="EY1642" s="43"/>
      <c r="EZ1642" s="43"/>
      <c r="FA1642" s="43"/>
      <c r="FB1642" s="43"/>
      <c r="FC1642" s="43"/>
      <c r="FD1642" s="43"/>
      <c r="FE1642" s="43"/>
      <c r="FF1642" s="43"/>
      <c r="FG1642" s="43"/>
      <c r="FH1642" s="43"/>
      <c r="FI1642" s="43"/>
      <c r="FJ1642" s="43"/>
      <c r="FK1642" s="43"/>
      <c r="FL1642" s="43"/>
      <c r="FM1642" s="43"/>
      <c r="FN1642" s="43"/>
      <c r="FO1642" s="43"/>
      <c r="FP1642" s="43"/>
      <c r="FQ1642" s="43"/>
      <c r="FR1642" s="43"/>
      <c r="FS1642" s="43"/>
      <c r="FT1642" s="43"/>
      <c r="FU1642" s="43"/>
      <c r="FV1642" s="43"/>
      <c r="FW1642" s="43"/>
      <c r="FX1642" s="43"/>
      <c r="FY1642" s="43"/>
      <c r="FZ1642" s="43"/>
      <c r="GA1642" s="43"/>
      <c r="GB1642" s="43"/>
      <c r="GC1642" s="43"/>
      <c r="GD1642" s="43"/>
      <c r="GE1642" s="43"/>
      <c r="GF1642" s="43"/>
      <c r="GG1642" s="43"/>
      <c r="GH1642" s="43"/>
      <c r="GI1642" s="43"/>
      <c r="GJ1642" s="43"/>
      <c r="GK1642" s="43"/>
      <c r="GL1642" s="43"/>
      <c r="GM1642" s="43"/>
      <c r="GN1642" s="43"/>
      <c r="GO1642" s="43"/>
      <c r="GP1642" s="43"/>
      <c r="GQ1642" s="43"/>
      <c r="GR1642" s="43"/>
      <c r="GS1642" s="43"/>
      <c r="GT1642" s="43"/>
      <c r="GU1642" s="43"/>
      <c r="GV1642" s="43"/>
      <c r="GW1642" s="43"/>
      <c r="GX1642" s="43"/>
      <c r="GY1642" s="43"/>
      <c r="GZ1642" s="43"/>
      <c r="HA1642" s="43"/>
      <c r="HB1642" s="43"/>
      <c r="HC1642" s="43"/>
      <c r="HD1642" s="43"/>
      <c r="HE1642" s="43"/>
      <c r="HF1642" s="43"/>
      <c r="HG1642" s="43"/>
      <c r="HH1642" s="43"/>
      <c r="HI1642" s="43"/>
      <c r="HJ1642" s="43"/>
      <c r="HK1642" s="43"/>
      <c r="HL1642" s="43"/>
      <c r="HM1642" s="43"/>
      <c r="HN1642" s="43"/>
      <c r="HO1642" s="43"/>
      <c r="HP1642" s="43"/>
      <c r="HQ1642" s="43"/>
      <c r="HR1642" s="43"/>
      <c r="HS1642" s="43"/>
      <c r="HT1642" s="43"/>
      <c r="HU1642" s="43"/>
      <c r="HV1642" s="43"/>
      <c r="HW1642" s="43"/>
      <c r="HX1642" s="43"/>
      <c r="HY1642" s="43"/>
      <c r="HZ1642" s="43"/>
      <c r="IA1642" s="43"/>
      <c r="IB1642" s="43"/>
      <c r="IC1642" s="43"/>
      <c r="ID1642" s="43"/>
      <c r="IE1642" s="43"/>
      <c r="IF1642" s="43"/>
      <c r="IG1642" s="43"/>
      <c r="IH1642" s="43"/>
      <c r="II1642" s="43"/>
      <c r="IJ1642" s="43"/>
      <c r="IK1642" s="43"/>
      <c r="IL1642" s="43"/>
      <c r="IM1642" s="43"/>
      <c r="IN1642" s="43"/>
      <c r="IO1642" s="43"/>
      <c r="IP1642" s="43"/>
      <c r="IQ1642" s="43"/>
    </row>
    <row r="1643">
      <c r="A1643" s="19" t="s">
        <v>152</v>
      </c>
      <c r="B1643" s="24">
        <v>2018.0</v>
      </c>
      <c r="C1643" s="24" t="s">
        <v>18</v>
      </c>
      <c r="D1643" s="24" t="s">
        <v>3571</v>
      </c>
      <c r="E1643" s="24"/>
      <c r="F1643" s="24" t="s">
        <v>2136</v>
      </c>
      <c r="G1643" s="27"/>
      <c r="H1643" s="24" t="s">
        <v>3572</v>
      </c>
      <c r="I1643" s="24" t="s">
        <v>3573</v>
      </c>
      <c r="J1643" s="22"/>
      <c r="K1643" s="24" t="s">
        <v>23</v>
      </c>
      <c r="L1643" s="22"/>
      <c r="M1643" s="23"/>
      <c r="N1643" s="5"/>
      <c r="O1643" s="5"/>
      <c r="P1643" s="5"/>
      <c r="Q1643" s="5"/>
      <c r="R1643" s="5"/>
      <c r="S1643" s="45"/>
      <c r="T1643" s="45"/>
      <c r="U1643" s="45"/>
      <c r="V1643" s="45"/>
      <c r="W1643" s="45"/>
      <c r="X1643" s="45"/>
      <c r="Y1643" s="45"/>
      <c r="Z1643" s="45"/>
      <c r="AA1643" s="45"/>
      <c r="AB1643" s="45"/>
      <c r="AC1643" s="45"/>
      <c r="AD1643" s="45"/>
      <c r="AE1643" s="45"/>
      <c r="AF1643" s="45"/>
      <c r="AG1643" s="45"/>
      <c r="AH1643" s="45"/>
      <c r="AI1643" s="45"/>
      <c r="AJ1643" s="45"/>
      <c r="AK1643" s="45"/>
      <c r="AL1643" s="45"/>
      <c r="AM1643" s="45"/>
      <c r="AN1643" s="45"/>
      <c r="AO1643" s="45"/>
      <c r="AP1643" s="45"/>
      <c r="AQ1643" s="45"/>
      <c r="AR1643" s="45"/>
      <c r="AS1643" s="45"/>
      <c r="AT1643" s="45"/>
      <c r="AU1643" s="45"/>
      <c r="AV1643" s="45"/>
      <c r="AW1643" s="45"/>
      <c r="AX1643" s="45"/>
      <c r="AY1643" s="45"/>
      <c r="AZ1643" s="45"/>
      <c r="BA1643" s="45"/>
      <c r="BB1643" s="45"/>
      <c r="BC1643" s="45"/>
      <c r="BD1643" s="45"/>
      <c r="BE1643" s="45"/>
      <c r="BF1643" s="45"/>
      <c r="BG1643" s="45"/>
      <c r="BH1643" s="45"/>
      <c r="BI1643" s="45"/>
      <c r="BJ1643" s="45"/>
      <c r="BK1643" s="45"/>
      <c r="BL1643" s="45"/>
      <c r="BM1643" s="45"/>
      <c r="BN1643" s="45"/>
      <c r="BO1643" s="45"/>
      <c r="BP1643" s="45"/>
      <c r="BQ1643" s="45"/>
      <c r="BR1643" s="45"/>
      <c r="BS1643" s="45"/>
      <c r="BT1643" s="45"/>
      <c r="BU1643" s="45"/>
      <c r="BV1643" s="45"/>
      <c r="BW1643" s="45"/>
      <c r="BX1643" s="45"/>
      <c r="BY1643" s="45"/>
      <c r="BZ1643" s="45"/>
      <c r="CA1643" s="45"/>
      <c r="CB1643" s="45"/>
      <c r="CC1643" s="45"/>
      <c r="CD1643" s="45"/>
      <c r="CE1643" s="45"/>
      <c r="CF1643" s="45"/>
      <c r="CG1643" s="45"/>
      <c r="CH1643" s="45"/>
      <c r="CI1643" s="45"/>
      <c r="CJ1643" s="45"/>
      <c r="CK1643" s="45"/>
      <c r="CL1643" s="45"/>
      <c r="CM1643" s="45"/>
      <c r="CN1643" s="45"/>
      <c r="CO1643" s="45"/>
      <c r="CP1643" s="45"/>
      <c r="CQ1643" s="45"/>
      <c r="CR1643" s="45"/>
      <c r="CS1643" s="45"/>
      <c r="CT1643" s="45"/>
      <c r="CU1643" s="45"/>
      <c r="CV1643" s="45"/>
      <c r="CW1643" s="45"/>
      <c r="CX1643" s="45"/>
      <c r="CY1643" s="45"/>
      <c r="CZ1643" s="45"/>
      <c r="DA1643" s="45"/>
      <c r="DB1643" s="45"/>
      <c r="DC1643" s="45"/>
      <c r="DD1643" s="45"/>
      <c r="DE1643" s="45"/>
      <c r="DF1643" s="45"/>
      <c r="DG1643" s="45"/>
      <c r="DH1643" s="45"/>
      <c r="DI1643" s="45"/>
      <c r="DJ1643" s="45"/>
      <c r="DK1643" s="45"/>
      <c r="DL1643" s="45"/>
      <c r="DM1643" s="45"/>
      <c r="DN1643" s="45"/>
      <c r="DO1643" s="45"/>
      <c r="DP1643" s="45"/>
      <c r="DQ1643" s="45"/>
      <c r="DR1643" s="45"/>
      <c r="DS1643" s="45"/>
      <c r="DT1643" s="45"/>
      <c r="DU1643" s="45"/>
      <c r="DV1643" s="45"/>
      <c r="DW1643" s="45"/>
      <c r="DX1643" s="45"/>
      <c r="DY1643" s="45"/>
      <c r="DZ1643" s="45"/>
      <c r="EA1643" s="45"/>
      <c r="EB1643" s="45"/>
      <c r="EC1643" s="45"/>
      <c r="ED1643" s="45"/>
      <c r="EE1643" s="45"/>
      <c r="EF1643" s="45"/>
      <c r="EG1643" s="45"/>
      <c r="EH1643" s="45"/>
      <c r="EI1643" s="45"/>
      <c r="EJ1643" s="45"/>
      <c r="EK1643" s="45"/>
      <c r="EL1643" s="45"/>
      <c r="EM1643" s="45"/>
      <c r="EN1643" s="45"/>
      <c r="EO1643" s="45"/>
      <c r="EP1643" s="45"/>
      <c r="EQ1643" s="45"/>
      <c r="ER1643" s="45"/>
      <c r="ES1643" s="45"/>
      <c r="ET1643" s="45"/>
      <c r="EU1643" s="45"/>
      <c r="EV1643" s="45"/>
      <c r="EW1643" s="45"/>
      <c r="EX1643" s="45"/>
      <c r="EY1643" s="45"/>
      <c r="EZ1643" s="45"/>
      <c r="FA1643" s="45"/>
      <c r="FB1643" s="45"/>
      <c r="FC1643" s="45"/>
      <c r="FD1643" s="45"/>
      <c r="FE1643" s="45"/>
      <c r="FF1643" s="45"/>
      <c r="FG1643" s="45"/>
      <c r="FH1643" s="45"/>
      <c r="FI1643" s="45"/>
      <c r="FJ1643" s="45"/>
      <c r="FK1643" s="45"/>
      <c r="FL1643" s="45"/>
      <c r="FM1643" s="45"/>
      <c r="FN1643" s="45"/>
      <c r="FO1643" s="45"/>
      <c r="FP1643" s="45"/>
      <c r="FQ1643" s="45"/>
      <c r="FR1643" s="45"/>
      <c r="FS1643" s="45"/>
      <c r="FT1643" s="45"/>
      <c r="FU1643" s="45"/>
      <c r="FV1643" s="45"/>
      <c r="FW1643" s="45"/>
      <c r="FX1643" s="45"/>
      <c r="FY1643" s="45"/>
      <c r="FZ1643" s="45"/>
      <c r="GA1643" s="45"/>
      <c r="GB1643" s="45"/>
      <c r="GC1643" s="45"/>
      <c r="GD1643" s="45"/>
      <c r="GE1643" s="45"/>
      <c r="GF1643" s="45"/>
      <c r="GG1643" s="45"/>
      <c r="GH1643" s="45"/>
      <c r="GI1643" s="45"/>
      <c r="GJ1643" s="45"/>
      <c r="GK1643" s="45"/>
      <c r="GL1643" s="45"/>
      <c r="GM1643" s="45"/>
      <c r="GN1643" s="45"/>
      <c r="GO1643" s="45"/>
      <c r="GP1643" s="45"/>
      <c r="GQ1643" s="45"/>
      <c r="GR1643" s="45"/>
      <c r="GS1643" s="45"/>
      <c r="GT1643" s="45"/>
      <c r="GU1643" s="45"/>
      <c r="GV1643" s="45"/>
      <c r="GW1643" s="45"/>
      <c r="GX1643" s="45"/>
      <c r="GY1643" s="45"/>
      <c r="GZ1643" s="45"/>
      <c r="HA1643" s="45"/>
      <c r="HB1643" s="45"/>
      <c r="HC1643" s="45"/>
      <c r="HD1643" s="45"/>
      <c r="HE1643" s="45"/>
      <c r="HF1643" s="45"/>
      <c r="HG1643" s="45"/>
      <c r="HH1643" s="45"/>
      <c r="HI1643" s="45"/>
      <c r="HJ1643" s="45"/>
      <c r="HK1643" s="45"/>
      <c r="HL1643" s="45"/>
      <c r="HM1643" s="45"/>
      <c r="HN1643" s="45"/>
      <c r="HO1643" s="45"/>
      <c r="HP1643" s="45"/>
      <c r="HQ1643" s="45"/>
      <c r="HR1643" s="45"/>
      <c r="HS1643" s="45"/>
      <c r="HT1643" s="45"/>
      <c r="HU1643" s="45"/>
      <c r="HV1643" s="45"/>
      <c r="HW1643" s="45"/>
      <c r="HX1643" s="45"/>
      <c r="HY1643" s="45"/>
      <c r="HZ1643" s="45"/>
      <c r="IA1643" s="45"/>
      <c r="IB1643" s="45"/>
      <c r="IC1643" s="45"/>
      <c r="ID1643" s="45"/>
      <c r="IE1643" s="45"/>
      <c r="IF1643" s="45"/>
      <c r="IG1643" s="45"/>
      <c r="IH1643" s="45"/>
      <c r="II1643" s="45"/>
      <c r="IJ1643" s="45"/>
      <c r="IK1643" s="45"/>
      <c r="IL1643" s="45"/>
      <c r="IM1643" s="45"/>
      <c r="IN1643" s="45"/>
      <c r="IO1643" s="45"/>
      <c r="IP1643" s="45"/>
      <c r="IQ1643" s="45"/>
    </row>
    <row r="1644">
      <c r="A1644" s="19" t="s">
        <v>155</v>
      </c>
      <c r="B1644" s="24">
        <v>2018.0</v>
      </c>
      <c r="C1644" s="24" t="s">
        <v>18</v>
      </c>
      <c r="D1644" s="24" t="s">
        <v>3574</v>
      </c>
      <c r="E1644" s="24"/>
      <c r="F1644" s="24" t="s">
        <v>2340</v>
      </c>
      <c r="G1644" s="27"/>
      <c r="H1644" s="24" t="s">
        <v>3575</v>
      </c>
      <c r="I1644" s="24" t="s">
        <v>3576</v>
      </c>
      <c r="J1644" s="22"/>
      <c r="K1644" s="24" t="s">
        <v>23</v>
      </c>
      <c r="L1644" s="22"/>
      <c r="M1644" s="23"/>
      <c r="N1644" s="5"/>
      <c r="O1644" s="5"/>
      <c r="P1644" s="5"/>
      <c r="Q1644" s="5"/>
      <c r="R1644" s="5"/>
      <c r="S1644" s="43"/>
      <c r="T1644" s="43"/>
      <c r="U1644" s="43"/>
      <c r="V1644" s="43"/>
      <c r="W1644" s="43"/>
      <c r="X1644" s="43"/>
      <c r="Y1644" s="43"/>
      <c r="Z1644" s="43"/>
      <c r="AA1644" s="43"/>
      <c r="AB1644" s="43"/>
      <c r="AC1644" s="43"/>
      <c r="AD1644" s="43"/>
      <c r="AE1644" s="43"/>
      <c r="AF1644" s="43"/>
      <c r="AG1644" s="43"/>
      <c r="AH1644" s="43"/>
      <c r="AI1644" s="43"/>
      <c r="AJ1644" s="43"/>
      <c r="AK1644" s="43"/>
      <c r="AL1644" s="43"/>
      <c r="AM1644" s="43"/>
      <c r="AN1644" s="43"/>
      <c r="AO1644" s="43"/>
      <c r="AP1644" s="43"/>
      <c r="AQ1644" s="43"/>
      <c r="AR1644" s="43"/>
      <c r="AS1644" s="43"/>
      <c r="AT1644" s="43"/>
      <c r="AU1644" s="43"/>
      <c r="AV1644" s="43"/>
      <c r="AW1644" s="43"/>
      <c r="AX1644" s="43"/>
      <c r="AY1644" s="43"/>
      <c r="AZ1644" s="43"/>
      <c r="BA1644" s="43"/>
      <c r="BB1644" s="43"/>
      <c r="BC1644" s="43"/>
      <c r="BD1644" s="43"/>
      <c r="BE1644" s="43"/>
      <c r="BF1644" s="43"/>
      <c r="BG1644" s="43"/>
      <c r="BH1644" s="43"/>
      <c r="BI1644" s="43"/>
      <c r="BJ1644" s="43"/>
      <c r="BK1644" s="43"/>
      <c r="BL1644" s="43"/>
      <c r="BM1644" s="43"/>
      <c r="BN1644" s="43"/>
      <c r="BO1644" s="43"/>
      <c r="BP1644" s="43"/>
      <c r="BQ1644" s="43"/>
      <c r="BR1644" s="43"/>
      <c r="BS1644" s="43"/>
      <c r="BT1644" s="43"/>
      <c r="BU1644" s="43"/>
      <c r="BV1644" s="43"/>
      <c r="BW1644" s="43"/>
      <c r="BX1644" s="43"/>
      <c r="BY1644" s="43"/>
      <c r="BZ1644" s="43"/>
      <c r="CA1644" s="43"/>
      <c r="CB1644" s="43"/>
      <c r="CC1644" s="43"/>
      <c r="CD1644" s="43"/>
      <c r="CE1644" s="43"/>
      <c r="CF1644" s="43"/>
      <c r="CG1644" s="43"/>
      <c r="CH1644" s="43"/>
      <c r="CI1644" s="43"/>
      <c r="CJ1644" s="43"/>
      <c r="CK1644" s="43"/>
      <c r="CL1644" s="43"/>
      <c r="CM1644" s="43"/>
      <c r="CN1644" s="43"/>
      <c r="CO1644" s="43"/>
      <c r="CP1644" s="43"/>
      <c r="CQ1644" s="43"/>
      <c r="CR1644" s="43"/>
      <c r="CS1644" s="43"/>
      <c r="CT1644" s="43"/>
      <c r="CU1644" s="43"/>
      <c r="CV1644" s="43"/>
      <c r="CW1644" s="43"/>
      <c r="CX1644" s="43"/>
      <c r="CY1644" s="43"/>
      <c r="CZ1644" s="43"/>
      <c r="DA1644" s="43"/>
      <c r="DB1644" s="43"/>
      <c r="DC1644" s="43"/>
      <c r="DD1644" s="43"/>
      <c r="DE1644" s="43"/>
      <c r="DF1644" s="43"/>
      <c r="DG1644" s="43"/>
      <c r="DH1644" s="43"/>
      <c r="DI1644" s="43"/>
      <c r="DJ1644" s="43"/>
      <c r="DK1644" s="43"/>
      <c r="DL1644" s="43"/>
      <c r="DM1644" s="43"/>
      <c r="DN1644" s="43"/>
      <c r="DO1644" s="43"/>
      <c r="DP1644" s="43"/>
      <c r="DQ1644" s="43"/>
      <c r="DR1644" s="43"/>
      <c r="DS1644" s="43"/>
      <c r="DT1644" s="43"/>
      <c r="DU1644" s="43"/>
      <c r="DV1644" s="43"/>
      <c r="DW1644" s="43"/>
      <c r="DX1644" s="43"/>
      <c r="DY1644" s="43"/>
      <c r="DZ1644" s="43"/>
      <c r="EA1644" s="43"/>
      <c r="EB1644" s="43"/>
      <c r="EC1644" s="43"/>
      <c r="ED1644" s="43"/>
      <c r="EE1644" s="43"/>
      <c r="EF1644" s="43"/>
      <c r="EG1644" s="43"/>
      <c r="EH1644" s="43"/>
      <c r="EI1644" s="43"/>
      <c r="EJ1644" s="43"/>
      <c r="EK1644" s="43"/>
      <c r="EL1644" s="43"/>
      <c r="EM1644" s="43"/>
      <c r="EN1644" s="43"/>
      <c r="EO1644" s="43"/>
      <c r="EP1644" s="43"/>
      <c r="EQ1644" s="43"/>
      <c r="ER1644" s="43"/>
      <c r="ES1644" s="43"/>
      <c r="ET1644" s="43"/>
      <c r="EU1644" s="43"/>
      <c r="EV1644" s="43"/>
      <c r="EW1644" s="43"/>
      <c r="EX1644" s="43"/>
      <c r="EY1644" s="43"/>
      <c r="EZ1644" s="43"/>
      <c r="FA1644" s="43"/>
      <c r="FB1644" s="43"/>
      <c r="FC1644" s="43"/>
      <c r="FD1644" s="43"/>
      <c r="FE1644" s="43"/>
      <c r="FF1644" s="43"/>
      <c r="FG1644" s="43"/>
      <c r="FH1644" s="43"/>
      <c r="FI1644" s="43"/>
      <c r="FJ1644" s="43"/>
      <c r="FK1644" s="43"/>
      <c r="FL1644" s="43"/>
      <c r="FM1644" s="43"/>
      <c r="FN1644" s="43"/>
      <c r="FO1644" s="43"/>
      <c r="FP1644" s="43"/>
      <c r="FQ1644" s="43"/>
      <c r="FR1644" s="43"/>
      <c r="FS1644" s="43"/>
      <c r="FT1644" s="43"/>
      <c r="FU1644" s="43"/>
      <c r="FV1644" s="43"/>
      <c r="FW1644" s="43"/>
      <c r="FX1644" s="43"/>
      <c r="FY1644" s="43"/>
      <c r="FZ1644" s="43"/>
      <c r="GA1644" s="43"/>
      <c r="GB1644" s="43"/>
      <c r="GC1644" s="43"/>
      <c r="GD1644" s="43"/>
      <c r="GE1644" s="43"/>
      <c r="GF1644" s="43"/>
      <c r="GG1644" s="43"/>
      <c r="GH1644" s="43"/>
      <c r="GI1644" s="43"/>
      <c r="GJ1644" s="43"/>
      <c r="GK1644" s="43"/>
      <c r="GL1644" s="43"/>
      <c r="GM1644" s="43"/>
      <c r="GN1644" s="43"/>
      <c r="GO1644" s="43"/>
      <c r="GP1644" s="43"/>
      <c r="GQ1644" s="43"/>
      <c r="GR1644" s="43"/>
      <c r="GS1644" s="43"/>
      <c r="GT1644" s="43"/>
      <c r="GU1644" s="43"/>
      <c r="GV1644" s="43"/>
      <c r="GW1644" s="43"/>
      <c r="GX1644" s="43"/>
      <c r="GY1644" s="43"/>
      <c r="GZ1644" s="43"/>
      <c r="HA1644" s="43"/>
      <c r="HB1644" s="43"/>
      <c r="HC1644" s="43"/>
      <c r="HD1644" s="43"/>
      <c r="HE1644" s="43"/>
      <c r="HF1644" s="43"/>
      <c r="HG1644" s="43"/>
      <c r="HH1644" s="43"/>
      <c r="HI1644" s="43"/>
      <c r="HJ1644" s="43"/>
      <c r="HK1644" s="43"/>
      <c r="HL1644" s="43"/>
      <c r="HM1644" s="43"/>
      <c r="HN1644" s="43"/>
      <c r="HO1644" s="43"/>
      <c r="HP1644" s="43"/>
      <c r="HQ1644" s="43"/>
      <c r="HR1644" s="43"/>
      <c r="HS1644" s="43"/>
      <c r="HT1644" s="43"/>
      <c r="HU1644" s="43"/>
      <c r="HV1644" s="43"/>
      <c r="HW1644" s="43"/>
      <c r="HX1644" s="43"/>
      <c r="HY1644" s="43"/>
      <c r="HZ1644" s="43"/>
      <c r="IA1644" s="43"/>
      <c r="IB1644" s="43"/>
      <c r="IC1644" s="43"/>
      <c r="ID1644" s="43"/>
      <c r="IE1644" s="43"/>
      <c r="IF1644" s="43"/>
      <c r="IG1644" s="43"/>
      <c r="IH1644" s="43"/>
      <c r="II1644" s="43"/>
      <c r="IJ1644" s="43"/>
      <c r="IK1644" s="43"/>
      <c r="IL1644" s="43"/>
      <c r="IM1644" s="43"/>
      <c r="IN1644" s="43"/>
      <c r="IO1644" s="43"/>
      <c r="IP1644" s="43"/>
      <c r="IQ1644" s="43"/>
    </row>
    <row r="1645">
      <c r="A1645" s="19" t="s">
        <v>158</v>
      </c>
      <c r="B1645" s="24">
        <v>2018.0</v>
      </c>
      <c r="C1645" s="24" t="s">
        <v>18</v>
      </c>
      <c r="D1645" s="24" t="s">
        <v>3577</v>
      </c>
      <c r="E1645" s="24"/>
      <c r="F1645" s="24" t="s">
        <v>2136</v>
      </c>
      <c r="G1645" s="27"/>
      <c r="H1645" s="24" t="s">
        <v>3578</v>
      </c>
      <c r="I1645" s="24" t="s">
        <v>3579</v>
      </c>
      <c r="J1645" s="22"/>
      <c r="K1645" s="24" t="s">
        <v>23</v>
      </c>
      <c r="L1645" s="22"/>
      <c r="M1645" s="23"/>
      <c r="N1645" s="5"/>
      <c r="O1645" s="5"/>
      <c r="P1645" s="5"/>
      <c r="Q1645" s="5"/>
      <c r="R1645" s="5"/>
      <c r="S1645" s="45"/>
      <c r="T1645" s="45"/>
      <c r="U1645" s="45"/>
      <c r="V1645" s="45"/>
      <c r="W1645" s="45"/>
      <c r="X1645" s="45"/>
      <c r="Y1645" s="45"/>
      <c r="Z1645" s="45"/>
      <c r="AA1645" s="45"/>
      <c r="AB1645" s="45"/>
      <c r="AC1645" s="45"/>
      <c r="AD1645" s="45"/>
      <c r="AE1645" s="45"/>
      <c r="AF1645" s="45"/>
      <c r="AG1645" s="45"/>
      <c r="AH1645" s="45"/>
      <c r="AI1645" s="45"/>
      <c r="AJ1645" s="45"/>
      <c r="AK1645" s="45"/>
      <c r="AL1645" s="45"/>
      <c r="AM1645" s="45"/>
      <c r="AN1645" s="45"/>
      <c r="AO1645" s="45"/>
      <c r="AP1645" s="45"/>
      <c r="AQ1645" s="45"/>
      <c r="AR1645" s="45"/>
      <c r="AS1645" s="45"/>
      <c r="AT1645" s="45"/>
      <c r="AU1645" s="45"/>
      <c r="AV1645" s="45"/>
      <c r="AW1645" s="45"/>
      <c r="AX1645" s="45"/>
      <c r="AY1645" s="45"/>
      <c r="AZ1645" s="45"/>
      <c r="BA1645" s="45"/>
      <c r="BB1645" s="45"/>
      <c r="BC1645" s="45"/>
      <c r="BD1645" s="45"/>
      <c r="BE1645" s="45"/>
      <c r="BF1645" s="45"/>
      <c r="BG1645" s="45"/>
      <c r="BH1645" s="45"/>
      <c r="BI1645" s="45"/>
      <c r="BJ1645" s="45"/>
      <c r="BK1645" s="45"/>
      <c r="BL1645" s="45"/>
      <c r="BM1645" s="45"/>
      <c r="BN1645" s="45"/>
      <c r="BO1645" s="45"/>
      <c r="BP1645" s="45"/>
      <c r="BQ1645" s="45"/>
      <c r="BR1645" s="45"/>
      <c r="BS1645" s="45"/>
      <c r="BT1645" s="45"/>
      <c r="BU1645" s="45"/>
      <c r="BV1645" s="45"/>
      <c r="BW1645" s="45"/>
      <c r="BX1645" s="45"/>
      <c r="BY1645" s="45"/>
      <c r="BZ1645" s="45"/>
      <c r="CA1645" s="45"/>
      <c r="CB1645" s="45"/>
      <c r="CC1645" s="45"/>
      <c r="CD1645" s="45"/>
      <c r="CE1645" s="45"/>
      <c r="CF1645" s="45"/>
      <c r="CG1645" s="45"/>
      <c r="CH1645" s="45"/>
      <c r="CI1645" s="45"/>
      <c r="CJ1645" s="45"/>
      <c r="CK1645" s="45"/>
      <c r="CL1645" s="45"/>
      <c r="CM1645" s="45"/>
      <c r="CN1645" s="45"/>
      <c r="CO1645" s="45"/>
      <c r="CP1645" s="45"/>
      <c r="CQ1645" s="45"/>
      <c r="CR1645" s="45"/>
      <c r="CS1645" s="45"/>
      <c r="CT1645" s="45"/>
      <c r="CU1645" s="45"/>
      <c r="CV1645" s="45"/>
      <c r="CW1645" s="45"/>
      <c r="CX1645" s="45"/>
      <c r="CY1645" s="45"/>
      <c r="CZ1645" s="45"/>
      <c r="DA1645" s="45"/>
      <c r="DB1645" s="45"/>
      <c r="DC1645" s="45"/>
      <c r="DD1645" s="45"/>
      <c r="DE1645" s="45"/>
      <c r="DF1645" s="45"/>
      <c r="DG1645" s="45"/>
      <c r="DH1645" s="45"/>
      <c r="DI1645" s="45"/>
      <c r="DJ1645" s="45"/>
      <c r="DK1645" s="45"/>
      <c r="DL1645" s="45"/>
      <c r="DM1645" s="45"/>
      <c r="DN1645" s="45"/>
      <c r="DO1645" s="45"/>
      <c r="DP1645" s="45"/>
      <c r="DQ1645" s="45"/>
      <c r="DR1645" s="45"/>
      <c r="DS1645" s="45"/>
      <c r="DT1645" s="45"/>
      <c r="DU1645" s="45"/>
      <c r="DV1645" s="45"/>
      <c r="DW1645" s="45"/>
      <c r="DX1645" s="45"/>
      <c r="DY1645" s="45"/>
      <c r="DZ1645" s="45"/>
      <c r="EA1645" s="45"/>
      <c r="EB1645" s="45"/>
      <c r="EC1645" s="45"/>
      <c r="ED1645" s="45"/>
      <c r="EE1645" s="45"/>
      <c r="EF1645" s="45"/>
      <c r="EG1645" s="45"/>
      <c r="EH1645" s="45"/>
      <c r="EI1645" s="45"/>
      <c r="EJ1645" s="45"/>
      <c r="EK1645" s="45"/>
      <c r="EL1645" s="45"/>
      <c r="EM1645" s="45"/>
      <c r="EN1645" s="45"/>
      <c r="EO1645" s="45"/>
      <c r="EP1645" s="45"/>
      <c r="EQ1645" s="45"/>
      <c r="ER1645" s="45"/>
      <c r="ES1645" s="45"/>
      <c r="ET1645" s="45"/>
      <c r="EU1645" s="45"/>
      <c r="EV1645" s="45"/>
      <c r="EW1645" s="45"/>
      <c r="EX1645" s="45"/>
      <c r="EY1645" s="45"/>
      <c r="EZ1645" s="45"/>
      <c r="FA1645" s="45"/>
      <c r="FB1645" s="45"/>
      <c r="FC1645" s="45"/>
      <c r="FD1645" s="45"/>
      <c r="FE1645" s="45"/>
      <c r="FF1645" s="45"/>
      <c r="FG1645" s="45"/>
      <c r="FH1645" s="45"/>
      <c r="FI1645" s="45"/>
      <c r="FJ1645" s="45"/>
      <c r="FK1645" s="45"/>
      <c r="FL1645" s="45"/>
      <c r="FM1645" s="45"/>
      <c r="FN1645" s="45"/>
      <c r="FO1645" s="45"/>
      <c r="FP1645" s="45"/>
      <c r="FQ1645" s="45"/>
      <c r="FR1645" s="45"/>
      <c r="FS1645" s="45"/>
      <c r="FT1645" s="45"/>
      <c r="FU1645" s="45"/>
      <c r="FV1645" s="45"/>
      <c r="FW1645" s="45"/>
      <c r="FX1645" s="45"/>
      <c r="FY1645" s="45"/>
      <c r="FZ1645" s="45"/>
      <c r="GA1645" s="45"/>
      <c r="GB1645" s="45"/>
      <c r="GC1645" s="45"/>
      <c r="GD1645" s="45"/>
      <c r="GE1645" s="45"/>
      <c r="GF1645" s="45"/>
      <c r="GG1645" s="45"/>
      <c r="GH1645" s="45"/>
      <c r="GI1645" s="45"/>
      <c r="GJ1645" s="45"/>
      <c r="GK1645" s="45"/>
      <c r="GL1645" s="45"/>
      <c r="GM1645" s="45"/>
      <c r="GN1645" s="45"/>
      <c r="GO1645" s="45"/>
      <c r="GP1645" s="45"/>
      <c r="GQ1645" s="45"/>
      <c r="GR1645" s="45"/>
      <c r="GS1645" s="45"/>
      <c r="GT1645" s="45"/>
      <c r="GU1645" s="45"/>
      <c r="GV1645" s="45"/>
      <c r="GW1645" s="45"/>
      <c r="GX1645" s="45"/>
      <c r="GY1645" s="45"/>
      <c r="GZ1645" s="45"/>
      <c r="HA1645" s="45"/>
      <c r="HB1645" s="45"/>
      <c r="HC1645" s="45"/>
      <c r="HD1645" s="45"/>
      <c r="HE1645" s="45"/>
      <c r="HF1645" s="45"/>
      <c r="HG1645" s="45"/>
      <c r="HH1645" s="45"/>
      <c r="HI1645" s="45"/>
      <c r="HJ1645" s="45"/>
      <c r="HK1645" s="45"/>
      <c r="HL1645" s="45"/>
      <c r="HM1645" s="45"/>
      <c r="HN1645" s="45"/>
      <c r="HO1645" s="45"/>
      <c r="HP1645" s="45"/>
      <c r="HQ1645" s="45"/>
      <c r="HR1645" s="45"/>
      <c r="HS1645" s="45"/>
      <c r="HT1645" s="45"/>
      <c r="HU1645" s="45"/>
      <c r="HV1645" s="45"/>
      <c r="HW1645" s="45"/>
      <c r="HX1645" s="45"/>
      <c r="HY1645" s="45"/>
      <c r="HZ1645" s="45"/>
      <c r="IA1645" s="45"/>
      <c r="IB1645" s="45"/>
      <c r="IC1645" s="45"/>
      <c r="ID1645" s="45"/>
      <c r="IE1645" s="45"/>
      <c r="IF1645" s="45"/>
      <c r="IG1645" s="45"/>
      <c r="IH1645" s="45"/>
      <c r="II1645" s="45"/>
      <c r="IJ1645" s="45"/>
      <c r="IK1645" s="45"/>
      <c r="IL1645" s="45"/>
      <c r="IM1645" s="45"/>
      <c r="IN1645" s="45"/>
      <c r="IO1645" s="45"/>
      <c r="IP1645" s="45"/>
      <c r="IQ1645" s="45"/>
    </row>
    <row r="1646">
      <c r="A1646" s="19" t="s">
        <v>161</v>
      </c>
      <c r="B1646" s="24">
        <v>2018.0</v>
      </c>
      <c r="C1646" s="24" t="s">
        <v>18</v>
      </c>
      <c r="D1646" s="24" t="s">
        <v>3580</v>
      </c>
      <c r="E1646" s="24"/>
      <c r="F1646" s="24" t="s">
        <v>2136</v>
      </c>
      <c r="G1646" s="27"/>
      <c r="H1646" s="24" t="s">
        <v>3581</v>
      </c>
      <c r="I1646" s="24" t="s">
        <v>3582</v>
      </c>
      <c r="J1646" s="22"/>
      <c r="K1646" s="24" t="s">
        <v>23</v>
      </c>
      <c r="L1646" s="22"/>
      <c r="M1646" s="23"/>
      <c r="N1646" s="5"/>
      <c r="O1646" s="5"/>
      <c r="P1646" s="5"/>
      <c r="Q1646" s="5"/>
      <c r="R1646" s="5"/>
      <c r="S1646" s="43"/>
      <c r="T1646" s="43"/>
      <c r="U1646" s="43"/>
      <c r="V1646" s="43"/>
      <c r="W1646" s="43"/>
      <c r="X1646" s="43"/>
      <c r="Y1646" s="43"/>
      <c r="Z1646" s="43"/>
      <c r="AA1646" s="43"/>
      <c r="AB1646" s="43"/>
      <c r="AC1646" s="43"/>
      <c r="AD1646" s="43"/>
      <c r="AE1646" s="43"/>
      <c r="AF1646" s="43"/>
      <c r="AG1646" s="43"/>
      <c r="AH1646" s="43"/>
      <c r="AI1646" s="43"/>
      <c r="AJ1646" s="43"/>
      <c r="AK1646" s="43"/>
      <c r="AL1646" s="43"/>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c r="EI1646" s="43"/>
      <c r="EJ1646" s="43"/>
      <c r="EK1646" s="43"/>
      <c r="EL1646" s="43"/>
      <c r="EM1646" s="43"/>
      <c r="EN1646" s="43"/>
      <c r="EO1646" s="43"/>
      <c r="EP1646" s="43"/>
      <c r="EQ1646" s="43"/>
      <c r="ER1646" s="43"/>
      <c r="ES1646" s="43"/>
      <c r="ET1646" s="43"/>
      <c r="EU1646" s="43"/>
      <c r="EV1646" s="43"/>
      <c r="EW1646" s="43"/>
      <c r="EX1646" s="43"/>
      <c r="EY1646" s="43"/>
      <c r="EZ1646" s="43"/>
      <c r="FA1646" s="43"/>
      <c r="FB1646" s="43"/>
      <c r="FC1646" s="43"/>
      <c r="FD1646" s="43"/>
      <c r="FE1646" s="43"/>
      <c r="FF1646" s="43"/>
      <c r="FG1646" s="43"/>
      <c r="FH1646" s="43"/>
      <c r="FI1646" s="43"/>
      <c r="FJ1646" s="43"/>
      <c r="FK1646" s="43"/>
      <c r="FL1646" s="43"/>
      <c r="FM1646" s="43"/>
      <c r="FN1646" s="43"/>
      <c r="FO1646" s="43"/>
      <c r="FP1646" s="43"/>
      <c r="FQ1646" s="43"/>
      <c r="FR1646" s="43"/>
      <c r="FS1646" s="43"/>
      <c r="FT1646" s="43"/>
      <c r="FU1646" s="43"/>
      <c r="FV1646" s="43"/>
      <c r="FW1646" s="43"/>
      <c r="FX1646" s="43"/>
      <c r="FY1646" s="43"/>
      <c r="FZ1646" s="43"/>
      <c r="GA1646" s="43"/>
      <c r="GB1646" s="43"/>
      <c r="GC1646" s="43"/>
      <c r="GD1646" s="43"/>
      <c r="GE1646" s="43"/>
      <c r="GF1646" s="43"/>
      <c r="GG1646" s="43"/>
      <c r="GH1646" s="43"/>
      <c r="GI1646" s="43"/>
      <c r="GJ1646" s="43"/>
      <c r="GK1646" s="43"/>
      <c r="GL1646" s="43"/>
      <c r="GM1646" s="43"/>
      <c r="GN1646" s="43"/>
      <c r="GO1646" s="43"/>
      <c r="GP1646" s="43"/>
      <c r="GQ1646" s="43"/>
      <c r="GR1646" s="43"/>
      <c r="GS1646" s="43"/>
      <c r="GT1646" s="43"/>
      <c r="GU1646" s="43"/>
      <c r="GV1646" s="43"/>
      <c r="GW1646" s="43"/>
      <c r="GX1646" s="43"/>
      <c r="GY1646" s="43"/>
      <c r="GZ1646" s="43"/>
      <c r="HA1646" s="43"/>
      <c r="HB1646" s="43"/>
      <c r="HC1646" s="43"/>
      <c r="HD1646" s="43"/>
      <c r="HE1646" s="43"/>
      <c r="HF1646" s="43"/>
      <c r="HG1646" s="43"/>
      <c r="HH1646" s="43"/>
      <c r="HI1646" s="43"/>
      <c r="HJ1646" s="43"/>
      <c r="HK1646" s="43"/>
      <c r="HL1646" s="43"/>
      <c r="HM1646" s="43"/>
      <c r="HN1646" s="43"/>
      <c r="HO1646" s="43"/>
      <c r="HP1646" s="43"/>
      <c r="HQ1646" s="43"/>
      <c r="HR1646" s="43"/>
      <c r="HS1646" s="43"/>
      <c r="HT1646" s="43"/>
      <c r="HU1646" s="43"/>
      <c r="HV1646" s="43"/>
      <c r="HW1646" s="43"/>
      <c r="HX1646" s="43"/>
      <c r="HY1646" s="43"/>
      <c r="HZ1646" s="43"/>
      <c r="IA1646" s="43"/>
      <c r="IB1646" s="43"/>
      <c r="IC1646" s="43"/>
      <c r="ID1646" s="43"/>
      <c r="IE1646" s="43"/>
      <c r="IF1646" s="43"/>
      <c r="IG1646" s="43"/>
      <c r="IH1646" s="43"/>
      <c r="II1646" s="43"/>
      <c r="IJ1646" s="43"/>
      <c r="IK1646" s="43"/>
      <c r="IL1646" s="43"/>
      <c r="IM1646" s="43"/>
      <c r="IN1646" s="43"/>
      <c r="IO1646" s="43"/>
      <c r="IP1646" s="43"/>
      <c r="IQ1646" s="43"/>
    </row>
    <row r="1647">
      <c r="A1647" s="19" t="s">
        <v>164</v>
      </c>
      <c r="B1647" s="24">
        <v>2018.0</v>
      </c>
      <c r="C1647" s="24" t="s">
        <v>18</v>
      </c>
      <c r="D1647" s="24" t="s">
        <v>3580</v>
      </c>
      <c r="E1647" s="24"/>
      <c r="F1647" s="24" t="s">
        <v>2132</v>
      </c>
      <c r="G1647" s="27"/>
      <c r="H1647" s="24" t="s">
        <v>3583</v>
      </c>
      <c r="I1647" s="24" t="s">
        <v>3582</v>
      </c>
      <c r="J1647" s="22"/>
      <c r="K1647" s="24" t="s">
        <v>23</v>
      </c>
      <c r="L1647" s="22"/>
      <c r="M1647" s="23"/>
      <c r="N1647" s="5"/>
      <c r="O1647" s="5"/>
      <c r="P1647" s="5"/>
      <c r="Q1647" s="5"/>
      <c r="R1647" s="5"/>
      <c r="S1647" s="45"/>
      <c r="T1647" s="45"/>
      <c r="U1647" s="45"/>
      <c r="V1647" s="45"/>
      <c r="W1647" s="45"/>
      <c r="X1647" s="45"/>
      <c r="Y1647" s="45"/>
      <c r="Z1647" s="45"/>
      <c r="AA1647" s="45"/>
      <c r="AB1647" s="45"/>
      <c r="AC1647" s="45"/>
      <c r="AD1647" s="45"/>
      <c r="AE1647" s="45"/>
      <c r="AF1647" s="45"/>
      <c r="AG1647" s="45"/>
      <c r="AH1647" s="45"/>
      <c r="AI1647" s="45"/>
      <c r="AJ1647" s="45"/>
      <c r="AK1647" s="45"/>
      <c r="AL1647" s="45"/>
      <c r="AM1647" s="45"/>
      <c r="AN1647" s="45"/>
      <c r="AO1647" s="45"/>
      <c r="AP1647" s="45"/>
      <c r="AQ1647" s="45"/>
      <c r="AR1647" s="45"/>
      <c r="AS1647" s="45"/>
      <c r="AT1647" s="45"/>
      <c r="AU1647" s="45"/>
      <c r="AV1647" s="45"/>
      <c r="AW1647" s="45"/>
      <c r="AX1647" s="45"/>
      <c r="AY1647" s="45"/>
      <c r="AZ1647" s="45"/>
      <c r="BA1647" s="45"/>
      <c r="BB1647" s="45"/>
      <c r="BC1647" s="45"/>
      <c r="BD1647" s="45"/>
      <c r="BE1647" s="45"/>
      <c r="BF1647" s="45"/>
      <c r="BG1647" s="45"/>
      <c r="BH1647" s="45"/>
      <c r="BI1647" s="45"/>
      <c r="BJ1647" s="45"/>
      <c r="BK1647" s="45"/>
      <c r="BL1647" s="45"/>
      <c r="BM1647" s="45"/>
      <c r="BN1647" s="45"/>
      <c r="BO1647" s="45"/>
      <c r="BP1647" s="45"/>
      <c r="BQ1647" s="45"/>
      <c r="BR1647" s="45"/>
      <c r="BS1647" s="45"/>
      <c r="BT1647" s="45"/>
      <c r="BU1647" s="45"/>
      <c r="BV1647" s="45"/>
      <c r="BW1647" s="45"/>
      <c r="BX1647" s="45"/>
      <c r="BY1647" s="45"/>
      <c r="BZ1647" s="45"/>
      <c r="CA1647" s="45"/>
      <c r="CB1647" s="45"/>
      <c r="CC1647" s="45"/>
      <c r="CD1647" s="45"/>
      <c r="CE1647" s="45"/>
      <c r="CF1647" s="45"/>
      <c r="CG1647" s="45"/>
      <c r="CH1647" s="45"/>
      <c r="CI1647" s="45"/>
      <c r="CJ1647" s="45"/>
      <c r="CK1647" s="45"/>
      <c r="CL1647" s="45"/>
      <c r="CM1647" s="45"/>
      <c r="CN1647" s="45"/>
      <c r="CO1647" s="45"/>
      <c r="CP1647" s="45"/>
      <c r="CQ1647" s="45"/>
      <c r="CR1647" s="45"/>
      <c r="CS1647" s="45"/>
      <c r="CT1647" s="45"/>
      <c r="CU1647" s="45"/>
      <c r="CV1647" s="45"/>
      <c r="CW1647" s="45"/>
      <c r="CX1647" s="45"/>
      <c r="CY1647" s="45"/>
      <c r="CZ1647" s="45"/>
      <c r="DA1647" s="45"/>
      <c r="DB1647" s="45"/>
      <c r="DC1647" s="45"/>
      <c r="DD1647" s="45"/>
      <c r="DE1647" s="45"/>
      <c r="DF1647" s="45"/>
      <c r="DG1647" s="45"/>
      <c r="DH1647" s="45"/>
      <c r="DI1647" s="45"/>
      <c r="DJ1647" s="45"/>
      <c r="DK1647" s="45"/>
      <c r="DL1647" s="45"/>
      <c r="DM1647" s="45"/>
      <c r="DN1647" s="45"/>
      <c r="DO1647" s="45"/>
      <c r="DP1647" s="45"/>
      <c r="DQ1647" s="45"/>
      <c r="DR1647" s="45"/>
      <c r="DS1647" s="45"/>
      <c r="DT1647" s="45"/>
      <c r="DU1647" s="45"/>
      <c r="DV1647" s="45"/>
      <c r="DW1647" s="45"/>
      <c r="DX1647" s="45"/>
      <c r="DY1647" s="45"/>
      <c r="DZ1647" s="45"/>
      <c r="EA1647" s="45"/>
      <c r="EB1647" s="45"/>
      <c r="EC1647" s="45"/>
      <c r="ED1647" s="45"/>
      <c r="EE1647" s="45"/>
      <c r="EF1647" s="45"/>
      <c r="EG1647" s="45"/>
      <c r="EH1647" s="45"/>
      <c r="EI1647" s="45"/>
      <c r="EJ1647" s="45"/>
      <c r="EK1647" s="45"/>
      <c r="EL1647" s="45"/>
      <c r="EM1647" s="45"/>
      <c r="EN1647" s="45"/>
      <c r="EO1647" s="45"/>
      <c r="EP1647" s="45"/>
      <c r="EQ1647" s="45"/>
      <c r="ER1647" s="45"/>
      <c r="ES1647" s="45"/>
      <c r="ET1647" s="45"/>
      <c r="EU1647" s="45"/>
      <c r="EV1647" s="45"/>
      <c r="EW1647" s="45"/>
      <c r="EX1647" s="45"/>
      <c r="EY1647" s="45"/>
      <c r="EZ1647" s="45"/>
      <c r="FA1647" s="45"/>
      <c r="FB1647" s="45"/>
      <c r="FC1647" s="45"/>
      <c r="FD1647" s="45"/>
      <c r="FE1647" s="45"/>
      <c r="FF1647" s="45"/>
      <c r="FG1647" s="45"/>
      <c r="FH1647" s="45"/>
      <c r="FI1647" s="45"/>
      <c r="FJ1647" s="45"/>
      <c r="FK1647" s="45"/>
      <c r="FL1647" s="45"/>
      <c r="FM1647" s="45"/>
      <c r="FN1647" s="45"/>
      <c r="FO1647" s="45"/>
      <c r="FP1647" s="45"/>
      <c r="FQ1647" s="45"/>
      <c r="FR1647" s="45"/>
      <c r="FS1647" s="45"/>
      <c r="FT1647" s="45"/>
      <c r="FU1647" s="45"/>
      <c r="FV1647" s="45"/>
      <c r="FW1647" s="45"/>
      <c r="FX1647" s="45"/>
      <c r="FY1647" s="45"/>
      <c r="FZ1647" s="45"/>
      <c r="GA1647" s="45"/>
      <c r="GB1647" s="45"/>
      <c r="GC1647" s="45"/>
      <c r="GD1647" s="45"/>
      <c r="GE1647" s="45"/>
      <c r="GF1647" s="45"/>
      <c r="GG1647" s="45"/>
      <c r="GH1647" s="45"/>
      <c r="GI1647" s="45"/>
      <c r="GJ1647" s="45"/>
      <c r="GK1647" s="45"/>
      <c r="GL1647" s="45"/>
      <c r="GM1647" s="45"/>
      <c r="GN1647" s="45"/>
      <c r="GO1647" s="45"/>
      <c r="GP1647" s="45"/>
      <c r="GQ1647" s="45"/>
      <c r="GR1647" s="45"/>
      <c r="GS1647" s="45"/>
      <c r="GT1647" s="45"/>
      <c r="GU1647" s="45"/>
      <c r="GV1647" s="45"/>
      <c r="GW1647" s="45"/>
      <c r="GX1647" s="45"/>
      <c r="GY1647" s="45"/>
      <c r="GZ1647" s="45"/>
      <c r="HA1647" s="45"/>
      <c r="HB1647" s="45"/>
      <c r="HC1647" s="45"/>
      <c r="HD1647" s="45"/>
      <c r="HE1647" s="45"/>
      <c r="HF1647" s="45"/>
      <c r="HG1647" s="45"/>
      <c r="HH1647" s="45"/>
      <c r="HI1647" s="45"/>
      <c r="HJ1647" s="45"/>
      <c r="HK1647" s="45"/>
      <c r="HL1647" s="45"/>
      <c r="HM1647" s="45"/>
      <c r="HN1647" s="45"/>
      <c r="HO1647" s="45"/>
      <c r="HP1647" s="45"/>
      <c r="HQ1647" s="45"/>
      <c r="HR1647" s="45"/>
      <c r="HS1647" s="45"/>
      <c r="HT1647" s="45"/>
      <c r="HU1647" s="45"/>
      <c r="HV1647" s="45"/>
      <c r="HW1647" s="45"/>
      <c r="HX1647" s="45"/>
      <c r="HY1647" s="45"/>
      <c r="HZ1647" s="45"/>
      <c r="IA1647" s="45"/>
      <c r="IB1647" s="45"/>
      <c r="IC1647" s="45"/>
      <c r="ID1647" s="45"/>
      <c r="IE1647" s="45"/>
      <c r="IF1647" s="45"/>
      <c r="IG1647" s="45"/>
      <c r="IH1647" s="45"/>
      <c r="II1647" s="45"/>
      <c r="IJ1647" s="45"/>
      <c r="IK1647" s="45"/>
      <c r="IL1647" s="45"/>
      <c r="IM1647" s="45"/>
      <c r="IN1647" s="45"/>
      <c r="IO1647" s="45"/>
      <c r="IP1647" s="45"/>
      <c r="IQ1647" s="45"/>
    </row>
    <row r="1648">
      <c r="A1648" s="19" t="s">
        <v>167</v>
      </c>
      <c r="B1648" s="24">
        <v>2018.0</v>
      </c>
      <c r="C1648" s="24" t="s">
        <v>18</v>
      </c>
      <c r="D1648" s="24" t="s">
        <v>3584</v>
      </c>
      <c r="E1648" s="24"/>
      <c r="F1648" s="24" t="s">
        <v>2136</v>
      </c>
      <c r="G1648" s="21" t="s">
        <v>289</v>
      </c>
      <c r="H1648" s="24" t="s">
        <v>3585</v>
      </c>
      <c r="I1648" s="24" t="s">
        <v>3586</v>
      </c>
      <c r="J1648" s="22"/>
      <c r="K1648" s="24" t="s">
        <v>23</v>
      </c>
      <c r="L1648" s="22"/>
      <c r="M1648" s="23"/>
      <c r="N1648" s="5"/>
      <c r="O1648" s="5"/>
      <c r="P1648" s="5"/>
      <c r="Q1648" s="5"/>
      <c r="R1648" s="5"/>
      <c r="S1648" s="43"/>
      <c r="T1648" s="43"/>
      <c r="U1648" s="43"/>
      <c r="V1648" s="43"/>
      <c r="W1648" s="43"/>
      <c r="X1648" s="43"/>
      <c r="Y1648" s="43"/>
      <c r="Z1648" s="43"/>
      <c r="AA1648" s="43"/>
      <c r="AB1648" s="43"/>
      <c r="AC1648" s="43"/>
      <c r="AD1648" s="43"/>
      <c r="AE1648" s="43"/>
      <c r="AF1648" s="43"/>
      <c r="AG1648" s="43"/>
      <c r="AH1648" s="43"/>
      <c r="AI1648" s="43"/>
      <c r="AJ1648" s="43"/>
      <c r="AK1648" s="43"/>
      <c r="AL1648" s="43"/>
      <c r="AM1648" s="43"/>
      <c r="AN1648" s="43"/>
      <c r="AO1648" s="43"/>
      <c r="AP1648" s="43"/>
      <c r="AQ1648" s="43"/>
      <c r="AR1648" s="43"/>
      <c r="AS1648" s="43"/>
      <c r="AT1648" s="43"/>
      <c r="AU1648" s="43"/>
      <c r="AV1648" s="43"/>
      <c r="AW1648" s="43"/>
      <c r="AX1648" s="43"/>
      <c r="AY1648" s="43"/>
      <c r="AZ1648" s="43"/>
      <c r="BA1648" s="43"/>
      <c r="BB1648" s="43"/>
      <c r="BC1648" s="43"/>
      <c r="BD1648" s="43"/>
      <c r="BE1648" s="43"/>
      <c r="BF1648" s="43"/>
      <c r="BG1648" s="43"/>
      <c r="BH1648" s="43"/>
      <c r="BI1648" s="43"/>
      <c r="BJ1648" s="43"/>
      <c r="BK1648" s="43"/>
      <c r="BL1648" s="43"/>
      <c r="BM1648" s="43"/>
      <c r="BN1648" s="43"/>
      <c r="BO1648" s="43"/>
      <c r="BP1648" s="43"/>
      <c r="BQ1648" s="43"/>
      <c r="BR1648" s="43"/>
      <c r="BS1648" s="43"/>
      <c r="BT1648" s="43"/>
      <c r="BU1648" s="43"/>
      <c r="BV1648" s="43"/>
      <c r="BW1648" s="43"/>
      <c r="BX1648" s="43"/>
      <c r="BY1648" s="43"/>
      <c r="BZ1648" s="43"/>
      <c r="CA1648" s="43"/>
      <c r="CB1648" s="43"/>
      <c r="CC1648" s="43"/>
      <c r="CD1648" s="43"/>
      <c r="CE1648" s="43"/>
      <c r="CF1648" s="43"/>
      <c r="CG1648" s="43"/>
      <c r="CH1648" s="43"/>
      <c r="CI1648" s="43"/>
      <c r="CJ1648" s="43"/>
      <c r="CK1648" s="43"/>
      <c r="CL1648" s="43"/>
      <c r="CM1648" s="43"/>
      <c r="CN1648" s="43"/>
      <c r="CO1648" s="43"/>
      <c r="CP1648" s="43"/>
      <c r="CQ1648" s="43"/>
      <c r="CR1648" s="43"/>
      <c r="CS1648" s="43"/>
      <c r="CT1648" s="43"/>
      <c r="CU1648" s="43"/>
      <c r="CV1648" s="43"/>
      <c r="CW1648" s="43"/>
      <c r="CX1648" s="43"/>
      <c r="CY1648" s="43"/>
      <c r="CZ1648" s="43"/>
      <c r="DA1648" s="43"/>
      <c r="DB1648" s="43"/>
      <c r="DC1648" s="43"/>
      <c r="DD1648" s="43"/>
      <c r="DE1648" s="43"/>
      <c r="DF1648" s="43"/>
      <c r="DG1648" s="43"/>
      <c r="DH1648" s="43"/>
      <c r="DI1648" s="43"/>
      <c r="DJ1648" s="43"/>
      <c r="DK1648" s="43"/>
      <c r="DL1648" s="43"/>
      <c r="DM1648" s="43"/>
      <c r="DN1648" s="43"/>
      <c r="DO1648" s="43"/>
      <c r="DP1648" s="43"/>
      <c r="DQ1648" s="43"/>
      <c r="DR1648" s="43"/>
      <c r="DS1648" s="43"/>
      <c r="DT1648" s="43"/>
      <c r="DU1648" s="43"/>
      <c r="DV1648" s="43"/>
      <c r="DW1648" s="43"/>
      <c r="DX1648" s="43"/>
      <c r="DY1648" s="43"/>
      <c r="DZ1648" s="43"/>
      <c r="EA1648" s="43"/>
      <c r="EB1648" s="43"/>
      <c r="EC1648" s="43"/>
      <c r="ED1648" s="43"/>
      <c r="EE1648" s="43"/>
      <c r="EF1648" s="43"/>
      <c r="EG1648" s="43"/>
      <c r="EH1648" s="43"/>
      <c r="EI1648" s="43"/>
      <c r="EJ1648" s="43"/>
      <c r="EK1648" s="43"/>
      <c r="EL1648" s="43"/>
      <c r="EM1648" s="43"/>
      <c r="EN1648" s="43"/>
      <c r="EO1648" s="43"/>
      <c r="EP1648" s="43"/>
      <c r="EQ1648" s="43"/>
      <c r="ER1648" s="43"/>
      <c r="ES1648" s="43"/>
      <c r="ET1648" s="43"/>
      <c r="EU1648" s="43"/>
      <c r="EV1648" s="43"/>
      <c r="EW1648" s="43"/>
      <c r="EX1648" s="43"/>
      <c r="EY1648" s="43"/>
      <c r="EZ1648" s="43"/>
      <c r="FA1648" s="43"/>
      <c r="FB1648" s="43"/>
      <c r="FC1648" s="43"/>
      <c r="FD1648" s="43"/>
      <c r="FE1648" s="43"/>
      <c r="FF1648" s="43"/>
      <c r="FG1648" s="43"/>
      <c r="FH1648" s="43"/>
      <c r="FI1648" s="43"/>
      <c r="FJ1648" s="43"/>
      <c r="FK1648" s="43"/>
      <c r="FL1648" s="43"/>
      <c r="FM1648" s="43"/>
      <c r="FN1648" s="43"/>
      <c r="FO1648" s="43"/>
      <c r="FP1648" s="43"/>
      <c r="FQ1648" s="43"/>
      <c r="FR1648" s="43"/>
      <c r="FS1648" s="43"/>
      <c r="FT1648" s="43"/>
      <c r="FU1648" s="43"/>
      <c r="FV1648" s="43"/>
      <c r="FW1648" s="43"/>
      <c r="FX1648" s="43"/>
      <c r="FY1648" s="43"/>
      <c r="FZ1648" s="43"/>
      <c r="GA1648" s="43"/>
      <c r="GB1648" s="43"/>
      <c r="GC1648" s="43"/>
      <c r="GD1648" s="43"/>
      <c r="GE1648" s="43"/>
      <c r="GF1648" s="43"/>
      <c r="GG1648" s="43"/>
      <c r="GH1648" s="43"/>
      <c r="GI1648" s="43"/>
      <c r="GJ1648" s="43"/>
      <c r="GK1648" s="43"/>
      <c r="GL1648" s="43"/>
      <c r="GM1648" s="43"/>
      <c r="GN1648" s="43"/>
      <c r="GO1648" s="43"/>
      <c r="GP1648" s="43"/>
      <c r="GQ1648" s="43"/>
      <c r="GR1648" s="43"/>
      <c r="GS1648" s="43"/>
      <c r="GT1648" s="43"/>
      <c r="GU1648" s="43"/>
      <c r="GV1648" s="43"/>
      <c r="GW1648" s="43"/>
      <c r="GX1648" s="43"/>
      <c r="GY1648" s="43"/>
      <c r="GZ1648" s="43"/>
      <c r="HA1648" s="43"/>
      <c r="HB1648" s="43"/>
      <c r="HC1648" s="43"/>
      <c r="HD1648" s="43"/>
      <c r="HE1648" s="43"/>
      <c r="HF1648" s="43"/>
      <c r="HG1648" s="43"/>
      <c r="HH1648" s="43"/>
      <c r="HI1648" s="43"/>
      <c r="HJ1648" s="43"/>
      <c r="HK1648" s="43"/>
      <c r="HL1648" s="43"/>
      <c r="HM1648" s="43"/>
      <c r="HN1648" s="43"/>
      <c r="HO1648" s="43"/>
      <c r="HP1648" s="43"/>
      <c r="HQ1648" s="43"/>
      <c r="HR1648" s="43"/>
      <c r="HS1648" s="43"/>
      <c r="HT1648" s="43"/>
      <c r="HU1648" s="43"/>
      <c r="HV1648" s="43"/>
      <c r="HW1648" s="43"/>
      <c r="HX1648" s="43"/>
      <c r="HY1648" s="43"/>
      <c r="HZ1648" s="43"/>
      <c r="IA1648" s="43"/>
      <c r="IB1648" s="43"/>
      <c r="IC1648" s="43"/>
      <c r="ID1648" s="43"/>
      <c r="IE1648" s="43"/>
      <c r="IF1648" s="43"/>
      <c r="IG1648" s="43"/>
      <c r="IH1648" s="43"/>
      <c r="II1648" s="43"/>
      <c r="IJ1648" s="43"/>
      <c r="IK1648" s="43"/>
      <c r="IL1648" s="43"/>
      <c r="IM1648" s="43"/>
      <c r="IN1648" s="43"/>
      <c r="IO1648" s="43"/>
      <c r="IP1648" s="43"/>
      <c r="IQ1648" s="43"/>
    </row>
    <row r="1649">
      <c r="A1649" s="19" t="s">
        <v>170</v>
      </c>
      <c r="B1649" s="24">
        <v>2018.0</v>
      </c>
      <c r="C1649" s="24" t="s">
        <v>18</v>
      </c>
      <c r="D1649" s="24" t="s">
        <v>3587</v>
      </c>
      <c r="E1649" s="24"/>
      <c r="F1649" s="24" t="s">
        <v>2136</v>
      </c>
      <c r="G1649" s="21" t="s">
        <v>289</v>
      </c>
      <c r="H1649" s="24" t="s">
        <v>3588</v>
      </c>
      <c r="I1649" s="24" t="s">
        <v>3589</v>
      </c>
      <c r="J1649" s="22"/>
      <c r="K1649" s="24" t="s">
        <v>23</v>
      </c>
      <c r="L1649" s="22"/>
      <c r="M1649" s="23"/>
      <c r="N1649" s="5"/>
      <c r="O1649" s="5"/>
      <c r="P1649" s="5"/>
      <c r="Q1649" s="5"/>
      <c r="R1649" s="5"/>
      <c r="S1649" s="45"/>
      <c r="T1649" s="45"/>
      <c r="U1649" s="45"/>
      <c r="V1649" s="45"/>
      <c r="W1649" s="45"/>
      <c r="X1649" s="45"/>
      <c r="Y1649" s="45"/>
      <c r="Z1649" s="45"/>
      <c r="AA1649" s="45"/>
      <c r="AB1649" s="45"/>
      <c r="AC1649" s="45"/>
      <c r="AD1649" s="45"/>
      <c r="AE1649" s="45"/>
      <c r="AF1649" s="45"/>
      <c r="AG1649" s="45"/>
      <c r="AH1649" s="45"/>
      <c r="AI1649" s="45"/>
      <c r="AJ1649" s="45"/>
      <c r="AK1649" s="45"/>
      <c r="AL1649" s="45"/>
      <c r="AM1649" s="45"/>
      <c r="AN1649" s="45"/>
      <c r="AO1649" s="45"/>
      <c r="AP1649" s="45"/>
      <c r="AQ1649" s="45"/>
      <c r="AR1649" s="45"/>
      <c r="AS1649" s="45"/>
      <c r="AT1649" s="45"/>
      <c r="AU1649" s="45"/>
      <c r="AV1649" s="45"/>
      <c r="AW1649" s="45"/>
      <c r="AX1649" s="45"/>
      <c r="AY1649" s="45"/>
      <c r="AZ1649" s="45"/>
      <c r="BA1649" s="45"/>
      <c r="BB1649" s="45"/>
      <c r="BC1649" s="45"/>
      <c r="BD1649" s="45"/>
      <c r="BE1649" s="45"/>
      <c r="BF1649" s="45"/>
      <c r="BG1649" s="45"/>
      <c r="BH1649" s="45"/>
      <c r="BI1649" s="45"/>
      <c r="BJ1649" s="45"/>
      <c r="BK1649" s="45"/>
      <c r="BL1649" s="45"/>
      <c r="BM1649" s="45"/>
      <c r="BN1649" s="45"/>
      <c r="BO1649" s="45"/>
      <c r="BP1649" s="45"/>
      <c r="BQ1649" s="45"/>
      <c r="BR1649" s="45"/>
      <c r="BS1649" s="45"/>
      <c r="BT1649" s="45"/>
      <c r="BU1649" s="45"/>
      <c r="BV1649" s="45"/>
      <c r="BW1649" s="45"/>
      <c r="BX1649" s="45"/>
      <c r="BY1649" s="45"/>
      <c r="BZ1649" s="45"/>
      <c r="CA1649" s="45"/>
      <c r="CB1649" s="45"/>
      <c r="CC1649" s="45"/>
      <c r="CD1649" s="45"/>
      <c r="CE1649" s="45"/>
      <c r="CF1649" s="45"/>
      <c r="CG1649" s="45"/>
      <c r="CH1649" s="45"/>
      <c r="CI1649" s="45"/>
      <c r="CJ1649" s="45"/>
      <c r="CK1649" s="45"/>
      <c r="CL1649" s="45"/>
      <c r="CM1649" s="45"/>
      <c r="CN1649" s="45"/>
      <c r="CO1649" s="45"/>
      <c r="CP1649" s="45"/>
      <c r="CQ1649" s="45"/>
      <c r="CR1649" s="45"/>
      <c r="CS1649" s="45"/>
      <c r="CT1649" s="45"/>
      <c r="CU1649" s="45"/>
      <c r="CV1649" s="45"/>
      <c r="CW1649" s="45"/>
      <c r="CX1649" s="45"/>
      <c r="CY1649" s="45"/>
      <c r="CZ1649" s="45"/>
      <c r="DA1649" s="45"/>
      <c r="DB1649" s="45"/>
      <c r="DC1649" s="45"/>
      <c r="DD1649" s="45"/>
      <c r="DE1649" s="45"/>
      <c r="DF1649" s="45"/>
      <c r="DG1649" s="45"/>
      <c r="DH1649" s="45"/>
      <c r="DI1649" s="45"/>
      <c r="DJ1649" s="45"/>
      <c r="DK1649" s="45"/>
      <c r="DL1649" s="45"/>
      <c r="DM1649" s="45"/>
      <c r="DN1649" s="45"/>
      <c r="DO1649" s="45"/>
      <c r="DP1649" s="45"/>
      <c r="DQ1649" s="45"/>
      <c r="DR1649" s="45"/>
      <c r="DS1649" s="45"/>
      <c r="DT1649" s="45"/>
      <c r="DU1649" s="45"/>
      <c r="DV1649" s="45"/>
      <c r="DW1649" s="45"/>
      <c r="DX1649" s="45"/>
      <c r="DY1649" s="45"/>
      <c r="DZ1649" s="45"/>
      <c r="EA1649" s="45"/>
      <c r="EB1649" s="45"/>
      <c r="EC1649" s="45"/>
      <c r="ED1649" s="45"/>
      <c r="EE1649" s="45"/>
      <c r="EF1649" s="45"/>
      <c r="EG1649" s="45"/>
      <c r="EH1649" s="45"/>
      <c r="EI1649" s="45"/>
      <c r="EJ1649" s="45"/>
      <c r="EK1649" s="45"/>
      <c r="EL1649" s="45"/>
      <c r="EM1649" s="45"/>
      <c r="EN1649" s="45"/>
      <c r="EO1649" s="45"/>
      <c r="EP1649" s="45"/>
      <c r="EQ1649" s="45"/>
      <c r="ER1649" s="45"/>
      <c r="ES1649" s="45"/>
      <c r="ET1649" s="45"/>
      <c r="EU1649" s="45"/>
      <c r="EV1649" s="45"/>
      <c r="EW1649" s="45"/>
      <c r="EX1649" s="45"/>
      <c r="EY1649" s="45"/>
      <c r="EZ1649" s="45"/>
      <c r="FA1649" s="45"/>
      <c r="FB1649" s="45"/>
      <c r="FC1649" s="45"/>
      <c r="FD1649" s="45"/>
      <c r="FE1649" s="45"/>
      <c r="FF1649" s="45"/>
      <c r="FG1649" s="45"/>
      <c r="FH1649" s="45"/>
      <c r="FI1649" s="45"/>
      <c r="FJ1649" s="45"/>
      <c r="FK1649" s="45"/>
      <c r="FL1649" s="45"/>
      <c r="FM1649" s="45"/>
      <c r="FN1649" s="45"/>
      <c r="FO1649" s="45"/>
      <c r="FP1649" s="45"/>
      <c r="FQ1649" s="45"/>
      <c r="FR1649" s="45"/>
      <c r="FS1649" s="45"/>
      <c r="FT1649" s="45"/>
      <c r="FU1649" s="45"/>
      <c r="FV1649" s="45"/>
      <c r="FW1649" s="45"/>
      <c r="FX1649" s="45"/>
      <c r="FY1649" s="45"/>
      <c r="FZ1649" s="45"/>
      <c r="GA1649" s="45"/>
      <c r="GB1649" s="45"/>
      <c r="GC1649" s="45"/>
      <c r="GD1649" s="45"/>
      <c r="GE1649" s="45"/>
      <c r="GF1649" s="45"/>
      <c r="GG1649" s="45"/>
      <c r="GH1649" s="45"/>
      <c r="GI1649" s="45"/>
      <c r="GJ1649" s="45"/>
      <c r="GK1649" s="45"/>
      <c r="GL1649" s="45"/>
      <c r="GM1649" s="45"/>
      <c r="GN1649" s="45"/>
      <c r="GO1649" s="45"/>
      <c r="GP1649" s="45"/>
      <c r="GQ1649" s="45"/>
      <c r="GR1649" s="45"/>
      <c r="GS1649" s="45"/>
      <c r="GT1649" s="45"/>
      <c r="GU1649" s="45"/>
      <c r="GV1649" s="45"/>
      <c r="GW1649" s="45"/>
      <c r="GX1649" s="45"/>
      <c r="GY1649" s="45"/>
      <c r="GZ1649" s="45"/>
      <c r="HA1649" s="45"/>
      <c r="HB1649" s="45"/>
      <c r="HC1649" s="45"/>
      <c r="HD1649" s="45"/>
      <c r="HE1649" s="45"/>
      <c r="HF1649" s="45"/>
      <c r="HG1649" s="45"/>
      <c r="HH1649" s="45"/>
      <c r="HI1649" s="45"/>
      <c r="HJ1649" s="45"/>
      <c r="HK1649" s="45"/>
      <c r="HL1649" s="45"/>
      <c r="HM1649" s="45"/>
      <c r="HN1649" s="45"/>
      <c r="HO1649" s="45"/>
      <c r="HP1649" s="45"/>
      <c r="HQ1649" s="45"/>
      <c r="HR1649" s="45"/>
      <c r="HS1649" s="45"/>
      <c r="HT1649" s="45"/>
      <c r="HU1649" s="45"/>
      <c r="HV1649" s="45"/>
      <c r="HW1649" s="45"/>
      <c r="HX1649" s="45"/>
      <c r="HY1649" s="45"/>
      <c r="HZ1649" s="45"/>
      <c r="IA1649" s="45"/>
      <c r="IB1649" s="45"/>
      <c r="IC1649" s="45"/>
      <c r="ID1649" s="45"/>
      <c r="IE1649" s="45"/>
      <c r="IF1649" s="45"/>
      <c r="IG1649" s="45"/>
      <c r="IH1649" s="45"/>
      <c r="II1649" s="45"/>
      <c r="IJ1649" s="45"/>
      <c r="IK1649" s="45"/>
      <c r="IL1649" s="45"/>
      <c r="IM1649" s="45"/>
      <c r="IN1649" s="45"/>
      <c r="IO1649" s="45"/>
      <c r="IP1649" s="45"/>
      <c r="IQ1649" s="45"/>
    </row>
    <row r="1650">
      <c r="A1650" s="19" t="s">
        <v>173</v>
      </c>
      <c r="B1650" s="24">
        <v>2018.0</v>
      </c>
      <c r="C1650" s="24" t="s">
        <v>24</v>
      </c>
      <c r="D1650" s="24" t="s">
        <v>3590</v>
      </c>
      <c r="E1650" s="24"/>
      <c r="F1650" s="24" t="s">
        <v>3591</v>
      </c>
      <c r="G1650" s="21" t="s">
        <v>289</v>
      </c>
      <c r="H1650" s="24" t="s">
        <v>3592</v>
      </c>
      <c r="I1650" s="24" t="s">
        <v>3593</v>
      </c>
      <c r="J1650" s="22"/>
      <c r="K1650" s="24" t="s">
        <v>23</v>
      </c>
      <c r="L1650" s="22"/>
      <c r="M1650" s="23"/>
      <c r="N1650" s="5"/>
      <c r="O1650" s="5"/>
      <c r="P1650" s="5"/>
      <c r="Q1650" s="5"/>
      <c r="R1650" s="5"/>
      <c r="S1650" s="43"/>
      <c r="T1650" s="43"/>
      <c r="U1650" s="43"/>
      <c r="V1650" s="43"/>
      <c r="W1650" s="43"/>
      <c r="X1650" s="43"/>
      <c r="Y1650" s="43"/>
      <c r="Z1650" s="43"/>
      <c r="AA1650" s="43"/>
      <c r="AB1650" s="43"/>
      <c r="AC1650" s="43"/>
      <c r="AD1650" s="43"/>
      <c r="AE1650" s="43"/>
      <c r="AF1650" s="43"/>
      <c r="AG1650" s="43"/>
      <c r="AH1650" s="43"/>
      <c r="AI1650" s="43"/>
      <c r="AJ1650" s="43"/>
      <c r="AK1650" s="43"/>
      <c r="AL1650" s="43"/>
      <c r="AM1650" s="43"/>
      <c r="AN1650" s="43"/>
      <c r="AO1650" s="43"/>
      <c r="AP1650" s="43"/>
      <c r="AQ1650" s="43"/>
      <c r="AR1650" s="43"/>
      <c r="AS1650" s="43"/>
      <c r="AT1650" s="43"/>
      <c r="AU1650" s="43"/>
      <c r="AV1650" s="43"/>
      <c r="AW1650" s="43"/>
      <c r="AX1650" s="43"/>
      <c r="AY1650" s="43"/>
      <c r="AZ1650" s="43"/>
      <c r="BA1650" s="43"/>
      <c r="BB1650" s="43"/>
      <c r="BC1650" s="43"/>
      <c r="BD1650" s="43"/>
      <c r="BE1650" s="43"/>
      <c r="BF1650" s="43"/>
      <c r="BG1650" s="43"/>
      <c r="BH1650" s="43"/>
      <c r="BI1650" s="43"/>
      <c r="BJ1650" s="43"/>
      <c r="BK1650" s="43"/>
      <c r="BL1650" s="43"/>
      <c r="BM1650" s="43"/>
      <c r="BN1650" s="43"/>
      <c r="BO1650" s="43"/>
      <c r="BP1650" s="43"/>
      <c r="BQ1650" s="43"/>
      <c r="BR1650" s="43"/>
      <c r="BS1650" s="43"/>
      <c r="BT1650" s="43"/>
      <c r="BU1650" s="43"/>
      <c r="BV1650" s="43"/>
      <c r="BW1650" s="43"/>
      <c r="BX1650" s="43"/>
      <c r="BY1650" s="43"/>
      <c r="BZ1650" s="43"/>
      <c r="CA1650" s="43"/>
      <c r="CB1650" s="43"/>
      <c r="CC1650" s="43"/>
      <c r="CD1650" s="43"/>
      <c r="CE1650" s="43"/>
      <c r="CF1650" s="43"/>
      <c r="CG1650" s="43"/>
      <c r="CH1650" s="43"/>
      <c r="CI1650" s="43"/>
      <c r="CJ1650" s="43"/>
      <c r="CK1650" s="43"/>
      <c r="CL1650" s="43"/>
      <c r="CM1650" s="43"/>
      <c r="CN1650" s="43"/>
      <c r="CO1650" s="43"/>
      <c r="CP1650" s="43"/>
      <c r="CQ1650" s="43"/>
      <c r="CR1650" s="43"/>
      <c r="CS1650" s="43"/>
      <c r="CT1650" s="43"/>
      <c r="CU1650" s="43"/>
      <c r="CV1650" s="43"/>
      <c r="CW1650" s="43"/>
      <c r="CX1650" s="43"/>
      <c r="CY1650" s="43"/>
      <c r="CZ1650" s="43"/>
      <c r="DA1650" s="43"/>
      <c r="DB1650" s="43"/>
      <c r="DC1650" s="43"/>
      <c r="DD1650" s="43"/>
      <c r="DE1650" s="43"/>
      <c r="DF1650" s="43"/>
      <c r="DG1650" s="43"/>
      <c r="DH1650" s="43"/>
      <c r="DI1650" s="43"/>
      <c r="DJ1650" s="43"/>
      <c r="DK1650" s="43"/>
      <c r="DL1650" s="43"/>
      <c r="DM1650" s="43"/>
      <c r="DN1650" s="43"/>
      <c r="DO1650" s="43"/>
      <c r="DP1650" s="43"/>
      <c r="DQ1650" s="43"/>
      <c r="DR1650" s="43"/>
      <c r="DS1650" s="43"/>
      <c r="DT1650" s="43"/>
      <c r="DU1650" s="43"/>
      <c r="DV1650" s="43"/>
      <c r="DW1650" s="43"/>
      <c r="DX1650" s="43"/>
      <c r="DY1650" s="43"/>
      <c r="DZ1650" s="43"/>
      <c r="EA1650" s="43"/>
      <c r="EB1650" s="43"/>
      <c r="EC1650" s="43"/>
      <c r="ED1650" s="43"/>
      <c r="EE1650" s="43"/>
      <c r="EF1650" s="43"/>
      <c r="EG1650" s="43"/>
      <c r="EH1650" s="43"/>
      <c r="EI1650" s="43"/>
      <c r="EJ1650" s="43"/>
      <c r="EK1650" s="43"/>
      <c r="EL1650" s="43"/>
      <c r="EM1650" s="43"/>
      <c r="EN1650" s="43"/>
      <c r="EO1650" s="43"/>
      <c r="EP1650" s="43"/>
      <c r="EQ1650" s="43"/>
      <c r="ER1650" s="43"/>
      <c r="ES1650" s="43"/>
      <c r="ET1650" s="43"/>
      <c r="EU1650" s="43"/>
      <c r="EV1650" s="43"/>
      <c r="EW1650" s="43"/>
      <c r="EX1650" s="43"/>
      <c r="EY1650" s="43"/>
      <c r="EZ1650" s="43"/>
      <c r="FA1650" s="43"/>
      <c r="FB1650" s="43"/>
      <c r="FC1650" s="43"/>
      <c r="FD1650" s="43"/>
      <c r="FE1650" s="43"/>
      <c r="FF1650" s="43"/>
      <c r="FG1650" s="43"/>
      <c r="FH1650" s="43"/>
      <c r="FI1650" s="43"/>
      <c r="FJ1650" s="43"/>
      <c r="FK1650" s="43"/>
      <c r="FL1650" s="43"/>
      <c r="FM1650" s="43"/>
      <c r="FN1650" s="43"/>
      <c r="FO1650" s="43"/>
      <c r="FP1650" s="43"/>
      <c r="FQ1650" s="43"/>
      <c r="FR1650" s="43"/>
      <c r="FS1650" s="43"/>
      <c r="FT1650" s="43"/>
      <c r="FU1650" s="43"/>
      <c r="FV1650" s="43"/>
      <c r="FW1650" s="43"/>
      <c r="FX1650" s="43"/>
      <c r="FY1650" s="43"/>
      <c r="FZ1650" s="43"/>
      <c r="GA1650" s="43"/>
      <c r="GB1650" s="43"/>
      <c r="GC1650" s="43"/>
      <c r="GD1650" s="43"/>
      <c r="GE1650" s="43"/>
      <c r="GF1650" s="43"/>
      <c r="GG1650" s="43"/>
      <c r="GH1650" s="43"/>
      <c r="GI1650" s="43"/>
      <c r="GJ1650" s="43"/>
      <c r="GK1650" s="43"/>
      <c r="GL1650" s="43"/>
      <c r="GM1650" s="43"/>
      <c r="GN1650" s="43"/>
      <c r="GO1650" s="43"/>
      <c r="GP1650" s="43"/>
      <c r="GQ1650" s="43"/>
      <c r="GR1650" s="43"/>
      <c r="GS1650" s="43"/>
      <c r="GT1650" s="43"/>
      <c r="GU1650" s="43"/>
      <c r="GV1650" s="43"/>
      <c r="GW1650" s="43"/>
      <c r="GX1650" s="43"/>
      <c r="GY1650" s="43"/>
      <c r="GZ1650" s="43"/>
      <c r="HA1650" s="43"/>
      <c r="HB1650" s="43"/>
      <c r="HC1650" s="43"/>
      <c r="HD1650" s="43"/>
      <c r="HE1650" s="43"/>
      <c r="HF1650" s="43"/>
      <c r="HG1650" s="43"/>
      <c r="HH1650" s="43"/>
      <c r="HI1650" s="43"/>
      <c r="HJ1650" s="43"/>
      <c r="HK1650" s="43"/>
      <c r="HL1650" s="43"/>
      <c r="HM1650" s="43"/>
      <c r="HN1650" s="43"/>
      <c r="HO1650" s="43"/>
      <c r="HP1650" s="43"/>
      <c r="HQ1650" s="43"/>
      <c r="HR1650" s="43"/>
      <c r="HS1650" s="43"/>
      <c r="HT1650" s="43"/>
      <c r="HU1650" s="43"/>
      <c r="HV1650" s="43"/>
      <c r="HW1650" s="43"/>
      <c r="HX1650" s="43"/>
      <c r="HY1650" s="43"/>
      <c r="HZ1650" s="43"/>
      <c r="IA1650" s="43"/>
      <c r="IB1650" s="43"/>
      <c r="IC1650" s="43"/>
      <c r="ID1650" s="43"/>
      <c r="IE1650" s="43"/>
      <c r="IF1650" s="43"/>
      <c r="IG1650" s="43"/>
      <c r="IH1650" s="43"/>
      <c r="II1650" s="43"/>
      <c r="IJ1650" s="43"/>
      <c r="IK1650" s="43"/>
      <c r="IL1650" s="43"/>
      <c r="IM1650" s="43"/>
      <c r="IN1650" s="43"/>
      <c r="IO1650" s="43"/>
      <c r="IP1650" s="43"/>
      <c r="IQ1650" s="43"/>
    </row>
    <row r="1651">
      <c r="A1651" s="19" t="s">
        <v>176</v>
      </c>
      <c r="B1651" s="24">
        <v>2018.0</v>
      </c>
      <c r="C1651" s="24" t="s">
        <v>24</v>
      </c>
      <c r="D1651" s="24" t="s">
        <v>3594</v>
      </c>
      <c r="E1651" s="24"/>
      <c r="F1651" s="24" t="s">
        <v>3465</v>
      </c>
      <c r="G1651" s="21" t="s">
        <v>289</v>
      </c>
      <c r="H1651" s="24" t="s">
        <v>3595</v>
      </c>
      <c r="I1651" s="24" t="s">
        <v>3596</v>
      </c>
      <c r="J1651" s="22"/>
      <c r="K1651" s="24" t="s">
        <v>23</v>
      </c>
      <c r="L1651" s="22"/>
      <c r="M1651" s="23"/>
      <c r="N1651" s="5"/>
      <c r="O1651" s="5"/>
      <c r="P1651" s="5"/>
      <c r="Q1651" s="5"/>
      <c r="R1651" s="5"/>
      <c r="S1651" s="45"/>
      <c r="T1651" s="45"/>
      <c r="U1651" s="45"/>
      <c r="V1651" s="45"/>
      <c r="W1651" s="45"/>
      <c r="X1651" s="45"/>
      <c r="Y1651" s="45"/>
      <c r="Z1651" s="45"/>
      <c r="AA1651" s="45"/>
      <c r="AB1651" s="45"/>
      <c r="AC1651" s="45"/>
      <c r="AD1651" s="45"/>
      <c r="AE1651" s="45"/>
      <c r="AF1651" s="45"/>
      <c r="AG1651" s="45"/>
      <c r="AH1651" s="45"/>
      <c r="AI1651" s="45"/>
      <c r="AJ1651" s="45"/>
      <c r="AK1651" s="45"/>
      <c r="AL1651" s="45"/>
      <c r="AM1651" s="45"/>
      <c r="AN1651" s="45"/>
      <c r="AO1651" s="45"/>
      <c r="AP1651" s="45"/>
      <c r="AQ1651" s="45"/>
      <c r="AR1651" s="45"/>
      <c r="AS1651" s="45"/>
      <c r="AT1651" s="45"/>
      <c r="AU1651" s="45"/>
      <c r="AV1651" s="45"/>
      <c r="AW1651" s="45"/>
      <c r="AX1651" s="45"/>
      <c r="AY1651" s="45"/>
      <c r="AZ1651" s="45"/>
      <c r="BA1651" s="45"/>
      <c r="BB1651" s="45"/>
      <c r="BC1651" s="45"/>
      <c r="BD1651" s="45"/>
      <c r="BE1651" s="45"/>
      <c r="BF1651" s="45"/>
      <c r="BG1651" s="45"/>
      <c r="BH1651" s="45"/>
      <c r="BI1651" s="45"/>
      <c r="BJ1651" s="45"/>
      <c r="BK1651" s="45"/>
      <c r="BL1651" s="45"/>
      <c r="BM1651" s="45"/>
      <c r="BN1651" s="45"/>
      <c r="BO1651" s="45"/>
      <c r="BP1651" s="45"/>
      <c r="BQ1651" s="45"/>
      <c r="BR1651" s="45"/>
      <c r="BS1651" s="45"/>
      <c r="BT1651" s="45"/>
      <c r="BU1651" s="45"/>
      <c r="BV1651" s="45"/>
      <c r="BW1651" s="45"/>
      <c r="BX1651" s="45"/>
      <c r="BY1651" s="45"/>
      <c r="BZ1651" s="45"/>
      <c r="CA1651" s="45"/>
      <c r="CB1651" s="45"/>
      <c r="CC1651" s="45"/>
      <c r="CD1651" s="45"/>
      <c r="CE1651" s="45"/>
      <c r="CF1651" s="45"/>
      <c r="CG1651" s="45"/>
      <c r="CH1651" s="45"/>
      <c r="CI1651" s="45"/>
      <c r="CJ1651" s="45"/>
      <c r="CK1651" s="45"/>
      <c r="CL1651" s="45"/>
      <c r="CM1651" s="45"/>
      <c r="CN1651" s="45"/>
      <c r="CO1651" s="45"/>
      <c r="CP1651" s="45"/>
      <c r="CQ1651" s="45"/>
      <c r="CR1651" s="45"/>
      <c r="CS1651" s="45"/>
      <c r="CT1651" s="45"/>
      <c r="CU1651" s="45"/>
      <c r="CV1651" s="45"/>
      <c r="CW1651" s="45"/>
      <c r="CX1651" s="45"/>
      <c r="CY1651" s="45"/>
      <c r="CZ1651" s="45"/>
      <c r="DA1651" s="45"/>
      <c r="DB1651" s="45"/>
      <c r="DC1651" s="45"/>
      <c r="DD1651" s="45"/>
      <c r="DE1651" s="45"/>
      <c r="DF1651" s="45"/>
      <c r="DG1651" s="45"/>
      <c r="DH1651" s="45"/>
      <c r="DI1651" s="45"/>
      <c r="DJ1651" s="45"/>
      <c r="DK1651" s="45"/>
      <c r="DL1651" s="45"/>
      <c r="DM1651" s="45"/>
      <c r="DN1651" s="45"/>
      <c r="DO1651" s="45"/>
      <c r="DP1651" s="45"/>
      <c r="DQ1651" s="45"/>
      <c r="DR1651" s="45"/>
      <c r="DS1651" s="45"/>
      <c r="DT1651" s="45"/>
      <c r="DU1651" s="45"/>
      <c r="DV1651" s="45"/>
      <c r="DW1651" s="45"/>
      <c r="DX1651" s="45"/>
      <c r="DY1651" s="45"/>
      <c r="DZ1651" s="45"/>
      <c r="EA1651" s="45"/>
      <c r="EB1651" s="45"/>
      <c r="EC1651" s="45"/>
      <c r="ED1651" s="45"/>
      <c r="EE1651" s="45"/>
      <c r="EF1651" s="45"/>
      <c r="EG1651" s="45"/>
      <c r="EH1651" s="45"/>
      <c r="EI1651" s="45"/>
      <c r="EJ1651" s="45"/>
      <c r="EK1651" s="45"/>
      <c r="EL1651" s="45"/>
      <c r="EM1651" s="45"/>
      <c r="EN1651" s="45"/>
      <c r="EO1651" s="45"/>
      <c r="EP1651" s="45"/>
      <c r="EQ1651" s="45"/>
      <c r="ER1651" s="45"/>
      <c r="ES1651" s="45"/>
      <c r="ET1651" s="45"/>
      <c r="EU1651" s="45"/>
      <c r="EV1651" s="45"/>
      <c r="EW1651" s="45"/>
      <c r="EX1651" s="45"/>
      <c r="EY1651" s="45"/>
      <c r="EZ1651" s="45"/>
      <c r="FA1651" s="45"/>
      <c r="FB1651" s="45"/>
      <c r="FC1651" s="45"/>
      <c r="FD1651" s="45"/>
      <c r="FE1651" s="45"/>
      <c r="FF1651" s="45"/>
      <c r="FG1651" s="45"/>
      <c r="FH1651" s="45"/>
      <c r="FI1651" s="45"/>
      <c r="FJ1651" s="45"/>
      <c r="FK1651" s="45"/>
      <c r="FL1651" s="45"/>
      <c r="FM1651" s="45"/>
      <c r="FN1651" s="45"/>
      <c r="FO1651" s="45"/>
      <c r="FP1651" s="45"/>
      <c r="FQ1651" s="45"/>
      <c r="FR1651" s="45"/>
      <c r="FS1651" s="45"/>
      <c r="FT1651" s="45"/>
      <c r="FU1651" s="45"/>
      <c r="FV1651" s="45"/>
      <c r="FW1651" s="45"/>
      <c r="FX1651" s="45"/>
      <c r="FY1651" s="45"/>
      <c r="FZ1651" s="45"/>
      <c r="GA1651" s="45"/>
      <c r="GB1651" s="45"/>
      <c r="GC1651" s="45"/>
      <c r="GD1651" s="45"/>
      <c r="GE1651" s="45"/>
      <c r="GF1651" s="45"/>
      <c r="GG1651" s="45"/>
      <c r="GH1651" s="45"/>
      <c r="GI1651" s="45"/>
      <c r="GJ1651" s="45"/>
      <c r="GK1651" s="45"/>
      <c r="GL1651" s="45"/>
      <c r="GM1651" s="45"/>
      <c r="GN1651" s="45"/>
      <c r="GO1651" s="45"/>
      <c r="GP1651" s="45"/>
      <c r="GQ1651" s="45"/>
      <c r="GR1651" s="45"/>
      <c r="GS1651" s="45"/>
      <c r="GT1651" s="45"/>
      <c r="GU1651" s="45"/>
      <c r="GV1651" s="45"/>
      <c r="GW1651" s="45"/>
      <c r="GX1651" s="45"/>
      <c r="GY1651" s="45"/>
      <c r="GZ1651" s="45"/>
      <c r="HA1651" s="45"/>
      <c r="HB1651" s="45"/>
      <c r="HC1651" s="45"/>
      <c r="HD1651" s="45"/>
      <c r="HE1651" s="45"/>
      <c r="HF1651" s="45"/>
      <c r="HG1651" s="45"/>
      <c r="HH1651" s="45"/>
      <c r="HI1651" s="45"/>
      <c r="HJ1651" s="45"/>
      <c r="HK1651" s="45"/>
      <c r="HL1651" s="45"/>
      <c r="HM1651" s="45"/>
      <c r="HN1651" s="45"/>
      <c r="HO1651" s="45"/>
      <c r="HP1651" s="45"/>
      <c r="HQ1651" s="45"/>
      <c r="HR1651" s="45"/>
      <c r="HS1651" s="45"/>
      <c r="HT1651" s="45"/>
      <c r="HU1651" s="45"/>
      <c r="HV1651" s="45"/>
      <c r="HW1651" s="45"/>
      <c r="HX1651" s="45"/>
      <c r="HY1651" s="45"/>
      <c r="HZ1651" s="45"/>
      <c r="IA1651" s="45"/>
      <c r="IB1651" s="45"/>
      <c r="IC1651" s="45"/>
      <c r="ID1651" s="45"/>
      <c r="IE1651" s="45"/>
      <c r="IF1651" s="45"/>
      <c r="IG1651" s="45"/>
      <c r="IH1651" s="45"/>
      <c r="II1651" s="45"/>
      <c r="IJ1651" s="45"/>
      <c r="IK1651" s="45"/>
      <c r="IL1651" s="45"/>
      <c r="IM1651" s="45"/>
      <c r="IN1651" s="45"/>
      <c r="IO1651" s="45"/>
      <c r="IP1651" s="45"/>
      <c r="IQ1651" s="45"/>
    </row>
    <row r="1652">
      <c r="A1652" s="19" t="s">
        <v>180</v>
      </c>
      <c r="B1652" s="24">
        <v>2018.0</v>
      </c>
      <c r="C1652" s="24" t="s">
        <v>18</v>
      </c>
      <c r="D1652" s="24" t="s">
        <v>3597</v>
      </c>
      <c r="E1652" s="24"/>
      <c r="F1652" s="24" t="s">
        <v>2136</v>
      </c>
      <c r="G1652" s="21" t="s">
        <v>289</v>
      </c>
      <c r="H1652" s="24" t="s">
        <v>3598</v>
      </c>
      <c r="I1652" s="24" t="s">
        <v>3567</v>
      </c>
      <c r="J1652" s="22"/>
      <c r="K1652" s="24" t="s">
        <v>23</v>
      </c>
      <c r="L1652" s="22"/>
      <c r="M1652" s="23"/>
      <c r="N1652" s="5"/>
      <c r="O1652" s="5"/>
      <c r="P1652" s="5"/>
      <c r="Q1652" s="5"/>
      <c r="R1652" s="5"/>
      <c r="S1652" s="43"/>
      <c r="T1652" s="43"/>
      <c r="U1652" s="43"/>
      <c r="V1652" s="43"/>
      <c r="W1652" s="43"/>
      <c r="X1652" s="43"/>
      <c r="Y1652" s="43"/>
      <c r="Z1652" s="43"/>
      <c r="AA1652" s="43"/>
      <c r="AB1652" s="43"/>
      <c r="AC1652" s="43"/>
      <c r="AD1652" s="43"/>
      <c r="AE1652" s="43"/>
      <c r="AF1652" s="43"/>
      <c r="AG1652" s="43"/>
      <c r="AH1652" s="43"/>
      <c r="AI1652" s="43"/>
      <c r="AJ1652" s="43"/>
      <c r="AK1652" s="43"/>
      <c r="AL1652" s="43"/>
      <c r="AM1652" s="43"/>
      <c r="AN1652" s="43"/>
      <c r="AO1652" s="43"/>
      <c r="AP1652" s="43"/>
      <c r="AQ1652" s="43"/>
      <c r="AR1652" s="43"/>
      <c r="AS1652" s="43"/>
      <c r="AT1652" s="43"/>
      <c r="AU1652" s="43"/>
      <c r="AV1652" s="43"/>
      <c r="AW1652" s="43"/>
      <c r="AX1652" s="43"/>
      <c r="AY1652" s="43"/>
      <c r="AZ1652" s="43"/>
      <c r="BA1652" s="43"/>
      <c r="BB1652" s="43"/>
      <c r="BC1652" s="43"/>
      <c r="BD1652" s="43"/>
      <c r="BE1652" s="43"/>
      <c r="BF1652" s="43"/>
      <c r="BG1652" s="43"/>
      <c r="BH1652" s="43"/>
      <c r="BI1652" s="43"/>
      <c r="BJ1652" s="43"/>
      <c r="BK1652" s="43"/>
      <c r="BL1652" s="43"/>
      <c r="BM1652" s="43"/>
      <c r="BN1652" s="43"/>
      <c r="BO1652" s="43"/>
      <c r="BP1652" s="43"/>
      <c r="BQ1652" s="43"/>
      <c r="BR1652" s="43"/>
      <c r="BS1652" s="43"/>
      <c r="BT1652" s="43"/>
      <c r="BU1652" s="43"/>
      <c r="BV1652" s="43"/>
      <c r="BW1652" s="43"/>
      <c r="BX1652" s="43"/>
      <c r="BY1652" s="43"/>
      <c r="BZ1652" s="43"/>
      <c r="CA1652" s="43"/>
      <c r="CB1652" s="43"/>
      <c r="CC1652" s="43"/>
      <c r="CD1652" s="43"/>
      <c r="CE1652" s="43"/>
      <c r="CF1652" s="43"/>
      <c r="CG1652" s="43"/>
      <c r="CH1652" s="43"/>
      <c r="CI1652" s="43"/>
      <c r="CJ1652" s="43"/>
      <c r="CK1652" s="43"/>
      <c r="CL1652" s="43"/>
      <c r="CM1652" s="43"/>
      <c r="CN1652" s="43"/>
      <c r="CO1652" s="43"/>
      <c r="CP1652" s="43"/>
      <c r="CQ1652" s="43"/>
      <c r="CR1652" s="43"/>
      <c r="CS1652" s="43"/>
      <c r="CT1652" s="43"/>
      <c r="CU1652" s="43"/>
      <c r="CV1652" s="43"/>
      <c r="CW1652" s="43"/>
      <c r="CX1652" s="43"/>
      <c r="CY1652" s="43"/>
      <c r="CZ1652" s="43"/>
      <c r="DA1652" s="43"/>
      <c r="DB1652" s="43"/>
      <c r="DC1652" s="43"/>
      <c r="DD1652" s="43"/>
      <c r="DE1652" s="43"/>
      <c r="DF1652" s="43"/>
      <c r="DG1652" s="43"/>
      <c r="DH1652" s="43"/>
      <c r="DI1652" s="43"/>
      <c r="DJ1652" s="43"/>
      <c r="DK1652" s="43"/>
      <c r="DL1652" s="43"/>
      <c r="DM1652" s="43"/>
      <c r="DN1652" s="43"/>
      <c r="DO1652" s="43"/>
      <c r="DP1652" s="43"/>
      <c r="DQ1652" s="43"/>
      <c r="DR1652" s="43"/>
      <c r="DS1652" s="43"/>
      <c r="DT1652" s="43"/>
      <c r="DU1652" s="43"/>
      <c r="DV1652" s="43"/>
      <c r="DW1652" s="43"/>
      <c r="DX1652" s="43"/>
      <c r="DY1652" s="43"/>
      <c r="DZ1652" s="43"/>
      <c r="EA1652" s="43"/>
      <c r="EB1652" s="43"/>
      <c r="EC1652" s="43"/>
      <c r="ED1652" s="43"/>
      <c r="EE1652" s="43"/>
      <c r="EF1652" s="43"/>
      <c r="EG1652" s="43"/>
      <c r="EH1652" s="43"/>
      <c r="EI1652" s="43"/>
      <c r="EJ1652" s="43"/>
      <c r="EK1652" s="43"/>
      <c r="EL1652" s="43"/>
      <c r="EM1652" s="43"/>
      <c r="EN1652" s="43"/>
      <c r="EO1652" s="43"/>
      <c r="EP1652" s="43"/>
      <c r="EQ1652" s="43"/>
      <c r="ER1652" s="43"/>
      <c r="ES1652" s="43"/>
      <c r="ET1652" s="43"/>
      <c r="EU1652" s="43"/>
      <c r="EV1652" s="43"/>
      <c r="EW1652" s="43"/>
      <c r="EX1652" s="43"/>
      <c r="EY1652" s="43"/>
      <c r="EZ1652" s="43"/>
      <c r="FA1652" s="43"/>
      <c r="FB1652" s="43"/>
      <c r="FC1652" s="43"/>
      <c r="FD1652" s="43"/>
      <c r="FE1652" s="43"/>
      <c r="FF1652" s="43"/>
      <c r="FG1652" s="43"/>
      <c r="FH1652" s="43"/>
      <c r="FI1652" s="43"/>
      <c r="FJ1652" s="43"/>
      <c r="FK1652" s="43"/>
      <c r="FL1652" s="43"/>
      <c r="FM1652" s="43"/>
      <c r="FN1652" s="43"/>
      <c r="FO1652" s="43"/>
      <c r="FP1652" s="43"/>
      <c r="FQ1652" s="43"/>
      <c r="FR1652" s="43"/>
      <c r="FS1652" s="43"/>
      <c r="FT1652" s="43"/>
      <c r="FU1652" s="43"/>
      <c r="FV1652" s="43"/>
      <c r="FW1652" s="43"/>
      <c r="FX1652" s="43"/>
      <c r="FY1652" s="43"/>
      <c r="FZ1652" s="43"/>
      <c r="GA1652" s="43"/>
      <c r="GB1652" s="43"/>
      <c r="GC1652" s="43"/>
      <c r="GD1652" s="43"/>
      <c r="GE1652" s="43"/>
      <c r="GF1652" s="43"/>
      <c r="GG1652" s="43"/>
      <c r="GH1652" s="43"/>
      <c r="GI1652" s="43"/>
      <c r="GJ1652" s="43"/>
      <c r="GK1652" s="43"/>
      <c r="GL1652" s="43"/>
      <c r="GM1652" s="43"/>
      <c r="GN1652" s="43"/>
      <c r="GO1652" s="43"/>
      <c r="GP1652" s="43"/>
      <c r="GQ1652" s="43"/>
      <c r="GR1652" s="43"/>
      <c r="GS1652" s="43"/>
      <c r="GT1652" s="43"/>
      <c r="GU1652" s="43"/>
      <c r="GV1652" s="43"/>
      <c r="GW1652" s="43"/>
      <c r="GX1652" s="43"/>
      <c r="GY1652" s="43"/>
      <c r="GZ1652" s="43"/>
      <c r="HA1652" s="43"/>
      <c r="HB1652" s="43"/>
      <c r="HC1652" s="43"/>
      <c r="HD1652" s="43"/>
      <c r="HE1652" s="43"/>
      <c r="HF1652" s="43"/>
      <c r="HG1652" s="43"/>
      <c r="HH1652" s="43"/>
      <c r="HI1652" s="43"/>
      <c r="HJ1652" s="43"/>
      <c r="HK1652" s="43"/>
      <c r="HL1652" s="43"/>
      <c r="HM1652" s="43"/>
      <c r="HN1652" s="43"/>
      <c r="HO1652" s="43"/>
      <c r="HP1652" s="43"/>
      <c r="HQ1652" s="43"/>
      <c r="HR1652" s="43"/>
      <c r="HS1652" s="43"/>
      <c r="HT1652" s="43"/>
      <c r="HU1652" s="43"/>
      <c r="HV1652" s="43"/>
      <c r="HW1652" s="43"/>
      <c r="HX1652" s="43"/>
      <c r="HY1652" s="43"/>
      <c r="HZ1652" s="43"/>
      <c r="IA1652" s="43"/>
      <c r="IB1652" s="43"/>
      <c r="IC1652" s="43"/>
      <c r="ID1652" s="43"/>
      <c r="IE1652" s="43"/>
      <c r="IF1652" s="43"/>
      <c r="IG1652" s="43"/>
      <c r="IH1652" s="43"/>
      <c r="II1652" s="43"/>
      <c r="IJ1652" s="43"/>
      <c r="IK1652" s="43"/>
      <c r="IL1652" s="43"/>
      <c r="IM1652" s="43"/>
      <c r="IN1652" s="43"/>
      <c r="IO1652" s="43"/>
      <c r="IP1652" s="43"/>
      <c r="IQ1652" s="43"/>
    </row>
    <row r="1653">
      <c r="A1653" s="19" t="s">
        <v>183</v>
      </c>
      <c r="B1653" s="24">
        <v>2018.0</v>
      </c>
      <c r="C1653" s="24" t="s">
        <v>3599</v>
      </c>
      <c r="D1653" s="24" t="s">
        <v>3600</v>
      </c>
      <c r="E1653" s="24"/>
      <c r="F1653" s="24" t="s">
        <v>3601</v>
      </c>
      <c r="G1653" s="21" t="s">
        <v>289</v>
      </c>
      <c r="H1653" s="24" t="s">
        <v>3602</v>
      </c>
      <c r="I1653" s="24" t="s">
        <v>3603</v>
      </c>
      <c r="J1653" s="22"/>
      <c r="K1653" s="24" t="s">
        <v>23</v>
      </c>
      <c r="L1653" s="22"/>
      <c r="M1653" s="23"/>
      <c r="N1653" s="5"/>
      <c r="O1653" s="5"/>
      <c r="P1653" s="5"/>
      <c r="Q1653" s="5"/>
      <c r="R1653" s="5"/>
      <c r="S1653" s="45"/>
      <c r="T1653" s="45"/>
      <c r="U1653" s="45"/>
      <c r="V1653" s="45"/>
      <c r="W1653" s="45"/>
      <c r="X1653" s="45"/>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45"/>
      <c r="BJ1653" s="45"/>
      <c r="BK1653" s="45"/>
      <c r="BL1653" s="45"/>
      <c r="BM1653" s="45"/>
      <c r="BN1653" s="45"/>
      <c r="BO1653" s="45"/>
      <c r="BP1653" s="45"/>
      <c r="BQ1653" s="45"/>
      <c r="BR1653" s="45"/>
      <c r="BS1653" s="45"/>
      <c r="BT1653" s="45"/>
      <c r="BU1653" s="45"/>
      <c r="BV1653" s="45"/>
      <c r="BW1653" s="45"/>
      <c r="BX1653" s="45"/>
      <c r="BY1653" s="45"/>
      <c r="BZ1653" s="45"/>
      <c r="CA1653" s="45"/>
      <c r="CB1653" s="45"/>
      <c r="CC1653" s="45"/>
      <c r="CD1653" s="45"/>
      <c r="CE1653" s="45"/>
      <c r="CF1653" s="45"/>
      <c r="CG1653" s="45"/>
      <c r="CH1653" s="45"/>
      <c r="CI1653" s="45"/>
      <c r="CJ1653" s="45"/>
      <c r="CK1653" s="45"/>
      <c r="CL1653" s="45"/>
      <c r="CM1653" s="45"/>
      <c r="CN1653" s="45"/>
      <c r="CO1653" s="45"/>
      <c r="CP1653" s="45"/>
      <c r="CQ1653" s="45"/>
      <c r="CR1653" s="45"/>
      <c r="CS1653" s="45"/>
      <c r="CT1653" s="45"/>
      <c r="CU1653" s="45"/>
      <c r="CV1653" s="45"/>
      <c r="CW1653" s="45"/>
      <c r="CX1653" s="45"/>
      <c r="CY1653" s="45"/>
      <c r="CZ1653" s="45"/>
      <c r="DA1653" s="45"/>
      <c r="DB1653" s="45"/>
      <c r="DC1653" s="45"/>
      <c r="DD1653" s="45"/>
      <c r="DE1653" s="45"/>
      <c r="DF1653" s="45"/>
      <c r="DG1653" s="45"/>
      <c r="DH1653" s="45"/>
      <c r="DI1653" s="45"/>
      <c r="DJ1653" s="45"/>
      <c r="DK1653" s="45"/>
      <c r="DL1653" s="45"/>
      <c r="DM1653" s="45"/>
      <c r="DN1653" s="45"/>
      <c r="DO1653" s="45"/>
      <c r="DP1653" s="45"/>
      <c r="DQ1653" s="45"/>
      <c r="DR1653" s="45"/>
      <c r="DS1653" s="45"/>
      <c r="DT1653" s="45"/>
      <c r="DU1653" s="45"/>
      <c r="DV1653" s="45"/>
      <c r="DW1653" s="45"/>
      <c r="DX1653" s="45"/>
      <c r="DY1653" s="45"/>
      <c r="DZ1653" s="45"/>
      <c r="EA1653" s="45"/>
      <c r="EB1653" s="45"/>
      <c r="EC1653" s="45"/>
      <c r="ED1653" s="45"/>
      <c r="EE1653" s="45"/>
      <c r="EF1653" s="45"/>
      <c r="EG1653" s="45"/>
      <c r="EH1653" s="45"/>
      <c r="EI1653" s="45"/>
      <c r="EJ1653" s="45"/>
      <c r="EK1653" s="45"/>
      <c r="EL1653" s="45"/>
      <c r="EM1653" s="45"/>
      <c r="EN1653" s="45"/>
      <c r="EO1653" s="45"/>
      <c r="EP1653" s="45"/>
      <c r="EQ1653" s="45"/>
      <c r="ER1653" s="45"/>
      <c r="ES1653" s="45"/>
      <c r="ET1653" s="45"/>
      <c r="EU1653" s="45"/>
      <c r="EV1653" s="45"/>
      <c r="EW1653" s="45"/>
      <c r="EX1653" s="45"/>
      <c r="EY1653" s="45"/>
      <c r="EZ1653" s="45"/>
      <c r="FA1653" s="45"/>
      <c r="FB1653" s="45"/>
      <c r="FC1653" s="45"/>
      <c r="FD1653" s="45"/>
      <c r="FE1653" s="45"/>
      <c r="FF1653" s="45"/>
      <c r="FG1653" s="45"/>
      <c r="FH1653" s="45"/>
      <c r="FI1653" s="45"/>
      <c r="FJ1653" s="45"/>
      <c r="FK1653" s="45"/>
      <c r="FL1653" s="45"/>
      <c r="FM1653" s="45"/>
      <c r="FN1653" s="45"/>
      <c r="FO1653" s="45"/>
      <c r="FP1653" s="45"/>
      <c r="FQ1653" s="45"/>
      <c r="FR1653" s="45"/>
      <c r="FS1653" s="45"/>
      <c r="FT1653" s="45"/>
      <c r="FU1653" s="45"/>
      <c r="FV1653" s="45"/>
      <c r="FW1653" s="45"/>
      <c r="FX1653" s="45"/>
      <c r="FY1653" s="45"/>
      <c r="FZ1653" s="45"/>
      <c r="GA1653" s="45"/>
      <c r="GB1653" s="45"/>
      <c r="GC1653" s="45"/>
      <c r="GD1653" s="45"/>
      <c r="GE1653" s="45"/>
      <c r="GF1653" s="45"/>
      <c r="GG1653" s="45"/>
      <c r="GH1653" s="45"/>
      <c r="GI1653" s="45"/>
      <c r="GJ1653" s="45"/>
      <c r="GK1653" s="45"/>
      <c r="GL1653" s="45"/>
      <c r="GM1653" s="45"/>
      <c r="GN1653" s="45"/>
      <c r="GO1653" s="45"/>
      <c r="GP1653" s="45"/>
      <c r="GQ1653" s="45"/>
      <c r="GR1653" s="45"/>
      <c r="GS1653" s="45"/>
      <c r="GT1653" s="45"/>
      <c r="GU1653" s="45"/>
      <c r="GV1653" s="45"/>
      <c r="GW1653" s="45"/>
      <c r="GX1653" s="45"/>
      <c r="GY1653" s="45"/>
      <c r="GZ1653" s="45"/>
      <c r="HA1653" s="45"/>
      <c r="HB1653" s="45"/>
      <c r="HC1653" s="45"/>
      <c r="HD1653" s="45"/>
      <c r="HE1653" s="45"/>
      <c r="HF1653" s="45"/>
      <c r="HG1653" s="45"/>
      <c r="HH1653" s="45"/>
      <c r="HI1653" s="45"/>
      <c r="HJ1653" s="45"/>
      <c r="HK1653" s="45"/>
      <c r="HL1653" s="45"/>
      <c r="HM1653" s="45"/>
      <c r="HN1653" s="45"/>
      <c r="HO1653" s="45"/>
      <c r="HP1653" s="45"/>
      <c r="HQ1653" s="45"/>
      <c r="HR1653" s="45"/>
      <c r="HS1653" s="45"/>
      <c r="HT1653" s="45"/>
      <c r="HU1653" s="45"/>
      <c r="HV1653" s="45"/>
      <c r="HW1653" s="45"/>
      <c r="HX1653" s="45"/>
      <c r="HY1653" s="45"/>
      <c r="HZ1653" s="45"/>
      <c r="IA1653" s="45"/>
      <c r="IB1653" s="45"/>
      <c r="IC1653" s="45"/>
      <c r="ID1653" s="45"/>
      <c r="IE1653" s="45"/>
      <c r="IF1653" s="45"/>
      <c r="IG1653" s="45"/>
      <c r="IH1653" s="45"/>
      <c r="II1653" s="45"/>
      <c r="IJ1653" s="45"/>
      <c r="IK1653" s="45"/>
      <c r="IL1653" s="45"/>
      <c r="IM1653" s="45"/>
      <c r="IN1653" s="45"/>
      <c r="IO1653" s="45"/>
      <c r="IP1653" s="45"/>
      <c r="IQ1653" s="45"/>
    </row>
    <row r="1654">
      <c r="A1654" s="19" t="s">
        <v>186</v>
      </c>
      <c r="B1654" s="24">
        <v>2018.0</v>
      </c>
      <c r="C1654" s="24" t="s">
        <v>24</v>
      </c>
      <c r="D1654" s="24" t="s">
        <v>3604</v>
      </c>
      <c r="E1654" s="24"/>
      <c r="F1654" s="24" t="s">
        <v>3605</v>
      </c>
      <c r="G1654" s="21" t="s">
        <v>289</v>
      </c>
      <c r="H1654" s="24" t="s">
        <v>3606</v>
      </c>
      <c r="I1654" s="24" t="s">
        <v>1906</v>
      </c>
      <c r="J1654" s="22"/>
      <c r="K1654" s="24" t="s">
        <v>23</v>
      </c>
      <c r="L1654" s="22"/>
      <c r="M1654" s="23"/>
      <c r="N1654" s="5"/>
      <c r="O1654" s="5"/>
      <c r="P1654" s="5"/>
      <c r="Q1654" s="5"/>
      <c r="R1654" s="5"/>
      <c r="S1654" s="43"/>
      <c r="T1654" s="43"/>
      <c r="U1654" s="43"/>
      <c r="V1654" s="43"/>
      <c r="W1654" s="43"/>
      <c r="X1654" s="43"/>
      <c r="Y1654" s="43"/>
      <c r="Z1654" s="43"/>
      <c r="AA1654" s="43"/>
      <c r="AB1654" s="43"/>
      <c r="AC1654" s="43"/>
      <c r="AD1654" s="43"/>
      <c r="AE1654" s="43"/>
      <c r="AF1654" s="43"/>
      <c r="AG1654" s="43"/>
      <c r="AH1654" s="43"/>
      <c r="AI1654" s="43"/>
      <c r="AJ1654" s="43"/>
      <c r="AK1654" s="43"/>
      <c r="AL1654" s="43"/>
      <c r="AM1654" s="43"/>
      <c r="AN1654" s="43"/>
      <c r="AO1654" s="43"/>
      <c r="AP1654" s="43"/>
      <c r="AQ1654" s="43"/>
      <c r="AR1654" s="43"/>
      <c r="AS1654" s="43"/>
      <c r="AT1654" s="43"/>
      <c r="AU1654" s="43"/>
      <c r="AV1654" s="43"/>
      <c r="AW1654" s="43"/>
      <c r="AX1654" s="43"/>
      <c r="AY1654" s="43"/>
      <c r="AZ1654" s="43"/>
      <c r="BA1654" s="43"/>
      <c r="BB1654" s="43"/>
      <c r="BC1654" s="43"/>
      <c r="BD1654" s="43"/>
      <c r="BE1654" s="43"/>
      <c r="BF1654" s="43"/>
      <c r="BG1654" s="43"/>
      <c r="BH1654" s="43"/>
      <c r="BI1654" s="43"/>
      <c r="BJ1654" s="43"/>
      <c r="BK1654" s="43"/>
      <c r="BL1654" s="43"/>
      <c r="BM1654" s="43"/>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c r="EI1654" s="43"/>
      <c r="EJ1654" s="43"/>
      <c r="EK1654" s="43"/>
      <c r="EL1654" s="43"/>
      <c r="EM1654" s="43"/>
      <c r="EN1654" s="43"/>
      <c r="EO1654" s="43"/>
      <c r="EP1654" s="43"/>
      <c r="EQ1654" s="43"/>
      <c r="ER1654" s="43"/>
      <c r="ES1654" s="43"/>
      <c r="ET1654" s="43"/>
      <c r="EU1654" s="43"/>
      <c r="EV1654" s="43"/>
      <c r="EW1654" s="43"/>
      <c r="EX1654" s="43"/>
      <c r="EY1654" s="43"/>
      <c r="EZ1654" s="43"/>
      <c r="FA1654" s="43"/>
      <c r="FB1654" s="43"/>
      <c r="FC1654" s="43"/>
      <c r="FD1654" s="43"/>
      <c r="FE1654" s="43"/>
      <c r="FF1654" s="43"/>
      <c r="FG1654" s="43"/>
      <c r="FH1654" s="43"/>
      <c r="FI1654" s="43"/>
      <c r="FJ1654" s="43"/>
      <c r="FK1654" s="43"/>
      <c r="FL1654" s="43"/>
      <c r="FM1654" s="43"/>
      <c r="FN1654" s="43"/>
      <c r="FO1654" s="43"/>
      <c r="FP1654" s="43"/>
      <c r="FQ1654" s="43"/>
      <c r="FR1654" s="43"/>
      <c r="FS1654" s="43"/>
      <c r="FT1654" s="43"/>
      <c r="FU1654" s="43"/>
      <c r="FV1654" s="43"/>
      <c r="FW1654" s="43"/>
      <c r="FX1654" s="43"/>
      <c r="FY1654" s="43"/>
      <c r="FZ1654" s="43"/>
      <c r="GA1654" s="43"/>
      <c r="GB1654" s="43"/>
      <c r="GC1654" s="43"/>
      <c r="GD1654" s="43"/>
      <c r="GE1654" s="43"/>
      <c r="GF1654" s="43"/>
      <c r="GG1654" s="43"/>
      <c r="GH1654" s="43"/>
      <c r="GI1654" s="43"/>
      <c r="GJ1654" s="43"/>
      <c r="GK1654" s="43"/>
      <c r="GL1654" s="43"/>
      <c r="GM1654" s="43"/>
      <c r="GN1654" s="43"/>
      <c r="GO1654" s="43"/>
      <c r="GP1654" s="43"/>
      <c r="GQ1654" s="43"/>
      <c r="GR1654" s="43"/>
      <c r="GS1654" s="43"/>
      <c r="GT1654" s="43"/>
      <c r="GU1654" s="43"/>
      <c r="GV1654" s="43"/>
      <c r="GW1654" s="43"/>
      <c r="GX1654" s="43"/>
      <c r="GY1654" s="43"/>
      <c r="GZ1654" s="43"/>
      <c r="HA1654" s="43"/>
      <c r="HB1654" s="43"/>
      <c r="HC1654" s="43"/>
      <c r="HD1654" s="43"/>
      <c r="HE1654" s="43"/>
      <c r="HF1654" s="43"/>
      <c r="HG1654" s="43"/>
      <c r="HH1654" s="43"/>
      <c r="HI1654" s="43"/>
      <c r="HJ1654" s="43"/>
      <c r="HK1654" s="43"/>
      <c r="HL1654" s="43"/>
      <c r="HM1654" s="43"/>
      <c r="HN1654" s="43"/>
      <c r="HO1654" s="43"/>
      <c r="HP1654" s="43"/>
      <c r="HQ1654" s="43"/>
      <c r="HR1654" s="43"/>
      <c r="HS1654" s="43"/>
      <c r="HT1654" s="43"/>
      <c r="HU1654" s="43"/>
      <c r="HV1654" s="43"/>
      <c r="HW1654" s="43"/>
      <c r="HX1654" s="43"/>
      <c r="HY1654" s="43"/>
      <c r="HZ1654" s="43"/>
      <c r="IA1654" s="43"/>
      <c r="IB1654" s="43"/>
      <c r="IC1654" s="43"/>
      <c r="ID1654" s="43"/>
      <c r="IE1654" s="43"/>
      <c r="IF1654" s="43"/>
      <c r="IG1654" s="43"/>
      <c r="IH1654" s="43"/>
      <c r="II1654" s="43"/>
      <c r="IJ1654" s="43"/>
      <c r="IK1654" s="43"/>
      <c r="IL1654" s="43"/>
      <c r="IM1654" s="43"/>
      <c r="IN1654" s="43"/>
      <c r="IO1654" s="43"/>
      <c r="IP1654" s="43"/>
      <c r="IQ1654" s="43"/>
    </row>
    <row r="1655">
      <c r="A1655" s="19" t="s">
        <v>189</v>
      </c>
      <c r="B1655" s="24">
        <v>2018.0</v>
      </c>
      <c r="C1655" s="24" t="s">
        <v>18</v>
      </c>
      <c r="D1655" s="24" t="s">
        <v>3607</v>
      </c>
      <c r="E1655" s="24"/>
      <c r="F1655" s="24" t="s">
        <v>2132</v>
      </c>
      <c r="G1655" s="21" t="s">
        <v>289</v>
      </c>
      <c r="H1655" s="24" t="s">
        <v>3608</v>
      </c>
      <c r="I1655" s="24" t="s">
        <v>3609</v>
      </c>
      <c r="J1655" s="22"/>
      <c r="K1655" s="24" t="s">
        <v>23</v>
      </c>
      <c r="L1655" s="22"/>
      <c r="M1655" s="23"/>
      <c r="N1655" s="5"/>
      <c r="O1655" s="5"/>
      <c r="P1655" s="5"/>
      <c r="Q1655" s="5"/>
      <c r="R1655" s="5"/>
      <c r="S1655" s="45"/>
      <c r="T1655" s="45"/>
      <c r="U1655" s="45"/>
      <c r="V1655" s="45"/>
      <c r="W1655" s="45"/>
      <c r="X1655" s="45"/>
      <c r="Y1655" s="45"/>
      <c r="Z1655" s="45"/>
      <c r="AA1655" s="45"/>
      <c r="AB1655" s="45"/>
      <c r="AC1655" s="45"/>
      <c r="AD1655" s="45"/>
      <c r="AE1655" s="45"/>
      <c r="AF1655" s="45"/>
      <c r="AG1655" s="45"/>
      <c r="AH1655" s="45"/>
      <c r="AI1655" s="45"/>
      <c r="AJ1655" s="45"/>
      <c r="AK1655" s="45"/>
      <c r="AL1655" s="45"/>
      <c r="AM1655" s="45"/>
      <c r="AN1655" s="45"/>
      <c r="AO1655" s="45"/>
      <c r="AP1655" s="45"/>
      <c r="AQ1655" s="45"/>
      <c r="AR1655" s="45"/>
      <c r="AS1655" s="45"/>
      <c r="AT1655" s="45"/>
      <c r="AU1655" s="45"/>
      <c r="AV1655" s="45"/>
      <c r="AW1655" s="45"/>
      <c r="AX1655" s="45"/>
      <c r="AY1655" s="45"/>
      <c r="AZ1655" s="45"/>
      <c r="BA1655" s="45"/>
      <c r="BB1655" s="45"/>
      <c r="BC1655" s="45"/>
      <c r="BD1655" s="45"/>
      <c r="BE1655" s="45"/>
      <c r="BF1655" s="45"/>
      <c r="BG1655" s="45"/>
      <c r="BH1655" s="45"/>
      <c r="BI1655" s="45"/>
      <c r="BJ1655" s="45"/>
      <c r="BK1655" s="45"/>
      <c r="BL1655" s="45"/>
      <c r="BM1655" s="45"/>
      <c r="BN1655" s="45"/>
      <c r="BO1655" s="45"/>
      <c r="BP1655" s="45"/>
      <c r="BQ1655" s="45"/>
      <c r="BR1655" s="45"/>
      <c r="BS1655" s="45"/>
      <c r="BT1655" s="45"/>
      <c r="BU1655" s="45"/>
      <c r="BV1655" s="45"/>
      <c r="BW1655" s="45"/>
      <c r="BX1655" s="45"/>
      <c r="BY1655" s="45"/>
      <c r="BZ1655" s="45"/>
      <c r="CA1655" s="45"/>
      <c r="CB1655" s="45"/>
      <c r="CC1655" s="45"/>
      <c r="CD1655" s="45"/>
      <c r="CE1655" s="45"/>
      <c r="CF1655" s="45"/>
      <c r="CG1655" s="45"/>
      <c r="CH1655" s="45"/>
      <c r="CI1655" s="45"/>
      <c r="CJ1655" s="45"/>
      <c r="CK1655" s="45"/>
      <c r="CL1655" s="45"/>
      <c r="CM1655" s="45"/>
      <c r="CN1655" s="45"/>
      <c r="CO1655" s="45"/>
      <c r="CP1655" s="45"/>
      <c r="CQ1655" s="45"/>
      <c r="CR1655" s="45"/>
      <c r="CS1655" s="45"/>
      <c r="CT1655" s="45"/>
      <c r="CU1655" s="45"/>
      <c r="CV1655" s="45"/>
      <c r="CW1655" s="45"/>
      <c r="CX1655" s="45"/>
      <c r="CY1655" s="45"/>
      <c r="CZ1655" s="45"/>
      <c r="DA1655" s="45"/>
      <c r="DB1655" s="45"/>
      <c r="DC1655" s="45"/>
      <c r="DD1655" s="45"/>
      <c r="DE1655" s="45"/>
      <c r="DF1655" s="45"/>
      <c r="DG1655" s="45"/>
      <c r="DH1655" s="45"/>
      <c r="DI1655" s="45"/>
      <c r="DJ1655" s="45"/>
      <c r="DK1655" s="45"/>
      <c r="DL1655" s="45"/>
      <c r="DM1655" s="45"/>
      <c r="DN1655" s="45"/>
      <c r="DO1655" s="45"/>
      <c r="DP1655" s="45"/>
      <c r="DQ1655" s="45"/>
      <c r="DR1655" s="45"/>
      <c r="DS1655" s="45"/>
      <c r="DT1655" s="45"/>
      <c r="DU1655" s="45"/>
      <c r="DV1655" s="45"/>
      <c r="DW1655" s="45"/>
      <c r="DX1655" s="45"/>
      <c r="DY1655" s="45"/>
      <c r="DZ1655" s="45"/>
      <c r="EA1655" s="45"/>
      <c r="EB1655" s="45"/>
      <c r="EC1655" s="45"/>
      <c r="ED1655" s="45"/>
      <c r="EE1655" s="45"/>
      <c r="EF1655" s="45"/>
      <c r="EG1655" s="45"/>
      <c r="EH1655" s="45"/>
      <c r="EI1655" s="45"/>
      <c r="EJ1655" s="45"/>
      <c r="EK1655" s="45"/>
      <c r="EL1655" s="45"/>
      <c r="EM1655" s="45"/>
      <c r="EN1655" s="45"/>
      <c r="EO1655" s="45"/>
      <c r="EP1655" s="45"/>
      <c r="EQ1655" s="45"/>
      <c r="ER1655" s="45"/>
      <c r="ES1655" s="45"/>
      <c r="ET1655" s="45"/>
      <c r="EU1655" s="45"/>
      <c r="EV1655" s="45"/>
      <c r="EW1655" s="45"/>
      <c r="EX1655" s="45"/>
      <c r="EY1655" s="45"/>
      <c r="EZ1655" s="45"/>
      <c r="FA1655" s="45"/>
      <c r="FB1655" s="45"/>
      <c r="FC1655" s="45"/>
      <c r="FD1655" s="45"/>
      <c r="FE1655" s="45"/>
      <c r="FF1655" s="45"/>
      <c r="FG1655" s="45"/>
      <c r="FH1655" s="45"/>
      <c r="FI1655" s="45"/>
      <c r="FJ1655" s="45"/>
      <c r="FK1655" s="45"/>
      <c r="FL1655" s="45"/>
      <c r="FM1655" s="45"/>
      <c r="FN1655" s="45"/>
      <c r="FO1655" s="45"/>
      <c r="FP1655" s="45"/>
      <c r="FQ1655" s="45"/>
      <c r="FR1655" s="45"/>
      <c r="FS1655" s="45"/>
      <c r="FT1655" s="45"/>
      <c r="FU1655" s="45"/>
      <c r="FV1655" s="45"/>
      <c r="FW1655" s="45"/>
      <c r="FX1655" s="45"/>
      <c r="FY1655" s="45"/>
      <c r="FZ1655" s="45"/>
      <c r="GA1655" s="45"/>
      <c r="GB1655" s="45"/>
      <c r="GC1655" s="45"/>
      <c r="GD1655" s="45"/>
      <c r="GE1655" s="45"/>
      <c r="GF1655" s="45"/>
      <c r="GG1655" s="45"/>
      <c r="GH1655" s="45"/>
      <c r="GI1655" s="45"/>
      <c r="GJ1655" s="45"/>
      <c r="GK1655" s="45"/>
      <c r="GL1655" s="45"/>
      <c r="GM1655" s="45"/>
      <c r="GN1655" s="45"/>
      <c r="GO1655" s="45"/>
      <c r="GP1655" s="45"/>
      <c r="GQ1655" s="45"/>
      <c r="GR1655" s="45"/>
      <c r="GS1655" s="45"/>
      <c r="GT1655" s="45"/>
      <c r="GU1655" s="45"/>
      <c r="GV1655" s="45"/>
      <c r="GW1655" s="45"/>
      <c r="GX1655" s="45"/>
      <c r="GY1655" s="45"/>
      <c r="GZ1655" s="45"/>
      <c r="HA1655" s="45"/>
      <c r="HB1655" s="45"/>
      <c r="HC1655" s="45"/>
      <c r="HD1655" s="45"/>
      <c r="HE1655" s="45"/>
      <c r="HF1655" s="45"/>
      <c r="HG1655" s="45"/>
      <c r="HH1655" s="45"/>
      <c r="HI1655" s="45"/>
      <c r="HJ1655" s="45"/>
      <c r="HK1655" s="45"/>
      <c r="HL1655" s="45"/>
      <c r="HM1655" s="45"/>
      <c r="HN1655" s="45"/>
      <c r="HO1655" s="45"/>
      <c r="HP1655" s="45"/>
      <c r="HQ1655" s="45"/>
      <c r="HR1655" s="45"/>
      <c r="HS1655" s="45"/>
      <c r="HT1655" s="45"/>
      <c r="HU1655" s="45"/>
      <c r="HV1655" s="45"/>
      <c r="HW1655" s="45"/>
      <c r="HX1655" s="45"/>
      <c r="HY1655" s="45"/>
      <c r="HZ1655" s="45"/>
      <c r="IA1655" s="45"/>
      <c r="IB1655" s="45"/>
      <c r="IC1655" s="45"/>
      <c r="ID1655" s="45"/>
      <c r="IE1655" s="45"/>
      <c r="IF1655" s="45"/>
      <c r="IG1655" s="45"/>
      <c r="IH1655" s="45"/>
      <c r="II1655" s="45"/>
      <c r="IJ1655" s="45"/>
      <c r="IK1655" s="45"/>
      <c r="IL1655" s="45"/>
      <c r="IM1655" s="45"/>
      <c r="IN1655" s="45"/>
      <c r="IO1655" s="45"/>
      <c r="IP1655" s="45"/>
      <c r="IQ1655" s="45"/>
    </row>
    <row r="1656">
      <c r="A1656" s="19" t="s">
        <v>192</v>
      </c>
      <c r="B1656" s="24">
        <v>2018.0</v>
      </c>
      <c r="C1656" s="24" t="s">
        <v>18</v>
      </c>
      <c r="D1656" s="24" t="s">
        <v>3610</v>
      </c>
      <c r="E1656" s="24"/>
      <c r="F1656" s="24" t="s">
        <v>2132</v>
      </c>
      <c r="G1656" s="21" t="s">
        <v>289</v>
      </c>
      <c r="H1656" s="24" t="s">
        <v>3611</v>
      </c>
      <c r="I1656" s="24" t="s">
        <v>3612</v>
      </c>
      <c r="J1656" s="22"/>
      <c r="K1656" s="24" t="s">
        <v>23</v>
      </c>
      <c r="L1656" s="22"/>
      <c r="M1656" s="23"/>
      <c r="N1656" s="5"/>
      <c r="O1656" s="5"/>
      <c r="P1656" s="5"/>
      <c r="Q1656" s="5"/>
      <c r="R1656" s="5"/>
      <c r="S1656" s="43"/>
      <c r="T1656" s="43"/>
      <c r="U1656" s="43"/>
      <c r="V1656" s="43"/>
      <c r="W1656" s="43"/>
      <c r="X1656" s="43"/>
      <c r="Y1656" s="43"/>
      <c r="Z1656" s="43"/>
      <c r="AA1656" s="43"/>
      <c r="AB1656" s="43"/>
      <c r="AC1656" s="43"/>
      <c r="AD1656" s="43"/>
      <c r="AE1656" s="43"/>
      <c r="AF1656" s="43"/>
      <c r="AG1656" s="43"/>
      <c r="AH1656" s="43"/>
      <c r="AI1656" s="43"/>
      <c r="AJ1656" s="43"/>
      <c r="AK1656" s="43"/>
      <c r="AL1656" s="43"/>
      <c r="AM1656" s="43"/>
      <c r="AN1656" s="43"/>
      <c r="AO1656" s="43"/>
      <c r="AP1656" s="43"/>
      <c r="AQ1656" s="43"/>
      <c r="AR1656" s="43"/>
      <c r="AS1656" s="43"/>
      <c r="AT1656" s="43"/>
      <c r="AU1656" s="43"/>
      <c r="AV1656" s="43"/>
      <c r="AW1656" s="43"/>
      <c r="AX1656" s="43"/>
      <c r="AY1656" s="43"/>
      <c r="AZ1656" s="43"/>
      <c r="BA1656" s="43"/>
      <c r="BB1656" s="43"/>
      <c r="BC1656" s="43"/>
      <c r="BD1656" s="43"/>
      <c r="BE1656" s="43"/>
      <c r="BF1656" s="43"/>
      <c r="BG1656" s="43"/>
      <c r="BH1656" s="43"/>
      <c r="BI1656" s="43"/>
      <c r="BJ1656" s="43"/>
      <c r="BK1656" s="43"/>
      <c r="BL1656" s="43"/>
      <c r="BM1656" s="43"/>
      <c r="BN1656" s="43"/>
      <c r="BO1656" s="43"/>
      <c r="BP1656" s="43"/>
      <c r="BQ1656" s="43"/>
      <c r="BR1656" s="43"/>
      <c r="BS1656" s="43"/>
      <c r="BT1656" s="43"/>
      <c r="BU1656" s="43"/>
      <c r="BV1656" s="43"/>
      <c r="BW1656" s="43"/>
      <c r="BX1656" s="43"/>
      <c r="BY1656" s="43"/>
      <c r="BZ1656" s="43"/>
      <c r="CA1656" s="43"/>
      <c r="CB1656" s="43"/>
      <c r="CC1656" s="43"/>
      <c r="CD1656" s="43"/>
      <c r="CE1656" s="43"/>
      <c r="CF1656" s="43"/>
      <c r="CG1656" s="43"/>
      <c r="CH1656" s="43"/>
      <c r="CI1656" s="43"/>
      <c r="CJ1656" s="43"/>
      <c r="CK1656" s="43"/>
      <c r="CL1656" s="43"/>
      <c r="CM1656" s="43"/>
      <c r="CN1656" s="43"/>
      <c r="CO1656" s="43"/>
      <c r="CP1656" s="43"/>
      <c r="CQ1656" s="43"/>
      <c r="CR1656" s="43"/>
      <c r="CS1656" s="43"/>
      <c r="CT1656" s="43"/>
      <c r="CU1656" s="43"/>
      <c r="CV1656" s="43"/>
      <c r="CW1656" s="43"/>
      <c r="CX1656" s="43"/>
      <c r="CY1656" s="43"/>
      <c r="CZ1656" s="43"/>
      <c r="DA1656" s="43"/>
      <c r="DB1656" s="43"/>
      <c r="DC1656" s="43"/>
      <c r="DD1656" s="43"/>
      <c r="DE1656" s="43"/>
      <c r="DF1656" s="43"/>
      <c r="DG1656" s="43"/>
      <c r="DH1656" s="43"/>
      <c r="DI1656" s="43"/>
      <c r="DJ1656" s="43"/>
      <c r="DK1656" s="43"/>
      <c r="DL1656" s="43"/>
      <c r="DM1656" s="43"/>
      <c r="DN1656" s="43"/>
      <c r="DO1656" s="43"/>
      <c r="DP1656" s="43"/>
      <c r="DQ1656" s="43"/>
      <c r="DR1656" s="43"/>
      <c r="DS1656" s="43"/>
      <c r="DT1656" s="43"/>
      <c r="DU1656" s="43"/>
      <c r="DV1656" s="43"/>
      <c r="DW1656" s="43"/>
      <c r="DX1656" s="43"/>
      <c r="DY1656" s="43"/>
      <c r="DZ1656" s="43"/>
      <c r="EA1656" s="43"/>
      <c r="EB1656" s="43"/>
      <c r="EC1656" s="43"/>
      <c r="ED1656" s="43"/>
      <c r="EE1656" s="43"/>
      <c r="EF1656" s="43"/>
      <c r="EG1656" s="43"/>
      <c r="EH1656" s="43"/>
      <c r="EI1656" s="43"/>
      <c r="EJ1656" s="43"/>
      <c r="EK1656" s="43"/>
      <c r="EL1656" s="43"/>
      <c r="EM1656" s="43"/>
      <c r="EN1656" s="43"/>
      <c r="EO1656" s="43"/>
      <c r="EP1656" s="43"/>
      <c r="EQ1656" s="43"/>
      <c r="ER1656" s="43"/>
      <c r="ES1656" s="43"/>
      <c r="ET1656" s="43"/>
      <c r="EU1656" s="43"/>
      <c r="EV1656" s="43"/>
      <c r="EW1656" s="43"/>
      <c r="EX1656" s="43"/>
      <c r="EY1656" s="43"/>
      <c r="EZ1656" s="43"/>
      <c r="FA1656" s="43"/>
      <c r="FB1656" s="43"/>
      <c r="FC1656" s="43"/>
      <c r="FD1656" s="43"/>
      <c r="FE1656" s="43"/>
      <c r="FF1656" s="43"/>
      <c r="FG1656" s="43"/>
      <c r="FH1656" s="43"/>
      <c r="FI1656" s="43"/>
      <c r="FJ1656" s="43"/>
      <c r="FK1656" s="43"/>
      <c r="FL1656" s="43"/>
      <c r="FM1656" s="43"/>
      <c r="FN1656" s="43"/>
      <c r="FO1656" s="43"/>
      <c r="FP1656" s="43"/>
      <c r="FQ1656" s="43"/>
      <c r="FR1656" s="43"/>
      <c r="FS1656" s="43"/>
      <c r="FT1656" s="43"/>
      <c r="FU1656" s="43"/>
      <c r="FV1656" s="43"/>
      <c r="FW1656" s="43"/>
      <c r="FX1656" s="43"/>
      <c r="FY1656" s="43"/>
      <c r="FZ1656" s="43"/>
      <c r="GA1656" s="43"/>
      <c r="GB1656" s="43"/>
      <c r="GC1656" s="43"/>
      <c r="GD1656" s="43"/>
      <c r="GE1656" s="43"/>
      <c r="GF1656" s="43"/>
      <c r="GG1656" s="43"/>
      <c r="GH1656" s="43"/>
      <c r="GI1656" s="43"/>
      <c r="GJ1656" s="43"/>
      <c r="GK1656" s="43"/>
      <c r="GL1656" s="43"/>
      <c r="GM1656" s="43"/>
      <c r="GN1656" s="43"/>
      <c r="GO1656" s="43"/>
      <c r="GP1656" s="43"/>
      <c r="GQ1656" s="43"/>
      <c r="GR1656" s="43"/>
      <c r="GS1656" s="43"/>
      <c r="GT1656" s="43"/>
      <c r="GU1656" s="43"/>
      <c r="GV1656" s="43"/>
      <c r="GW1656" s="43"/>
      <c r="GX1656" s="43"/>
      <c r="GY1656" s="43"/>
      <c r="GZ1656" s="43"/>
      <c r="HA1656" s="43"/>
      <c r="HB1656" s="43"/>
      <c r="HC1656" s="43"/>
      <c r="HD1656" s="43"/>
      <c r="HE1656" s="43"/>
      <c r="HF1656" s="43"/>
      <c r="HG1656" s="43"/>
      <c r="HH1656" s="43"/>
      <c r="HI1656" s="43"/>
      <c r="HJ1656" s="43"/>
      <c r="HK1656" s="43"/>
      <c r="HL1656" s="43"/>
      <c r="HM1656" s="43"/>
      <c r="HN1656" s="43"/>
      <c r="HO1656" s="43"/>
      <c r="HP1656" s="43"/>
      <c r="HQ1656" s="43"/>
      <c r="HR1656" s="43"/>
      <c r="HS1656" s="43"/>
      <c r="HT1656" s="43"/>
      <c r="HU1656" s="43"/>
      <c r="HV1656" s="43"/>
      <c r="HW1656" s="43"/>
      <c r="HX1656" s="43"/>
      <c r="HY1656" s="43"/>
      <c r="HZ1656" s="43"/>
      <c r="IA1656" s="43"/>
      <c r="IB1656" s="43"/>
      <c r="IC1656" s="43"/>
      <c r="ID1656" s="43"/>
      <c r="IE1656" s="43"/>
      <c r="IF1656" s="43"/>
      <c r="IG1656" s="43"/>
      <c r="IH1656" s="43"/>
      <c r="II1656" s="43"/>
      <c r="IJ1656" s="43"/>
      <c r="IK1656" s="43"/>
      <c r="IL1656" s="43"/>
      <c r="IM1656" s="43"/>
      <c r="IN1656" s="43"/>
      <c r="IO1656" s="43"/>
      <c r="IP1656" s="43"/>
      <c r="IQ1656" s="43"/>
    </row>
    <row r="1657">
      <c r="A1657" s="19" t="s">
        <v>195</v>
      </c>
      <c r="B1657" s="24">
        <v>2018.0</v>
      </c>
      <c r="C1657" s="24" t="s">
        <v>18</v>
      </c>
      <c r="D1657" s="24" t="s">
        <v>3613</v>
      </c>
      <c r="E1657" s="24"/>
      <c r="F1657" s="24" t="s">
        <v>2132</v>
      </c>
      <c r="G1657" s="21" t="s">
        <v>289</v>
      </c>
      <c r="H1657" s="24" t="s">
        <v>3614</v>
      </c>
      <c r="I1657" s="24" t="s">
        <v>3615</v>
      </c>
      <c r="J1657" s="22"/>
      <c r="K1657" s="24" t="s">
        <v>23</v>
      </c>
      <c r="L1657" s="22"/>
      <c r="M1657" s="23"/>
      <c r="N1657" s="5"/>
      <c r="O1657" s="5"/>
      <c r="P1657" s="5"/>
      <c r="Q1657" s="5"/>
      <c r="R1657" s="5"/>
      <c r="S1657" s="45"/>
      <c r="T1657" s="45"/>
      <c r="U1657" s="45"/>
      <c r="V1657" s="45"/>
      <c r="W1657" s="45"/>
      <c r="X1657" s="45"/>
      <c r="Y1657" s="45"/>
      <c r="Z1657" s="45"/>
      <c r="AA1657" s="45"/>
      <c r="AB1657" s="45"/>
      <c r="AC1657" s="45"/>
      <c r="AD1657" s="45"/>
      <c r="AE1657" s="45"/>
      <c r="AF1657" s="45"/>
      <c r="AG1657" s="45"/>
      <c r="AH1657" s="45"/>
      <c r="AI1657" s="45"/>
      <c r="AJ1657" s="45"/>
      <c r="AK1657" s="45"/>
      <c r="AL1657" s="45"/>
      <c r="AM1657" s="45"/>
      <c r="AN1657" s="45"/>
      <c r="AO1657" s="45"/>
      <c r="AP1657" s="45"/>
      <c r="AQ1657" s="45"/>
      <c r="AR1657" s="45"/>
      <c r="AS1657" s="45"/>
      <c r="AT1657" s="45"/>
      <c r="AU1657" s="45"/>
      <c r="AV1657" s="45"/>
      <c r="AW1657" s="45"/>
      <c r="AX1657" s="45"/>
      <c r="AY1657" s="45"/>
      <c r="AZ1657" s="45"/>
      <c r="BA1657" s="45"/>
      <c r="BB1657" s="45"/>
      <c r="BC1657" s="45"/>
      <c r="BD1657" s="45"/>
      <c r="BE1657" s="45"/>
      <c r="BF1657" s="45"/>
      <c r="BG1657" s="45"/>
      <c r="BH1657" s="45"/>
      <c r="BI1657" s="45"/>
      <c r="BJ1657" s="45"/>
      <c r="BK1657" s="45"/>
      <c r="BL1657" s="45"/>
      <c r="BM1657" s="45"/>
      <c r="BN1657" s="45"/>
      <c r="BO1657" s="45"/>
      <c r="BP1657" s="45"/>
      <c r="BQ1657" s="45"/>
      <c r="BR1657" s="45"/>
      <c r="BS1657" s="45"/>
      <c r="BT1657" s="45"/>
      <c r="BU1657" s="45"/>
      <c r="BV1657" s="45"/>
      <c r="BW1657" s="45"/>
      <c r="BX1657" s="45"/>
      <c r="BY1657" s="45"/>
      <c r="BZ1657" s="45"/>
      <c r="CA1657" s="45"/>
      <c r="CB1657" s="45"/>
      <c r="CC1657" s="45"/>
      <c r="CD1657" s="45"/>
      <c r="CE1657" s="45"/>
      <c r="CF1657" s="45"/>
      <c r="CG1657" s="45"/>
      <c r="CH1657" s="45"/>
      <c r="CI1657" s="45"/>
      <c r="CJ1657" s="45"/>
      <c r="CK1657" s="45"/>
      <c r="CL1657" s="45"/>
      <c r="CM1657" s="45"/>
      <c r="CN1657" s="45"/>
      <c r="CO1657" s="45"/>
      <c r="CP1657" s="45"/>
      <c r="CQ1657" s="45"/>
      <c r="CR1657" s="45"/>
      <c r="CS1657" s="45"/>
      <c r="CT1657" s="45"/>
      <c r="CU1657" s="45"/>
      <c r="CV1657" s="45"/>
      <c r="CW1657" s="45"/>
      <c r="CX1657" s="45"/>
      <c r="CY1657" s="45"/>
      <c r="CZ1657" s="45"/>
      <c r="DA1657" s="45"/>
      <c r="DB1657" s="45"/>
      <c r="DC1657" s="45"/>
      <c r="DD1657" s="45"/>
      <c r="DE1657" s="45"/>
      <c r="DF1657" s="45"/>
      <c r="DG1657" s="45"/>
      <c r="DH1657" s="45"/>
      <c r="DI1657" s="45"/>
      <c r="DJ1657" s="45"/>
      <c r="DK1657" s="45"/>
      <c r="DL1657" s="45"/>
      <c r="DM1657" s="45"/>
      <c r="DN1657" s="45"/>
      <c r="DO1657" s="45"/>
      <c r="DP1657" s="45"/>
      <c r="DQ1657" s="45"/>
      <c r="DR1657" s="45"/>
      <c r="DS1657" s="45"/>
      <c r="DT1657" s="45"/>
      <c r="DU1657" s="45"/>
      <c r="DV1657" s="45"/>
      <c r="DW1657" s="45"/>
      <c r="DX1657" s="45"/>
      <c r="DY1657" s="45"/>
      <c r="DZ1657" s="45"/>
      <c r="EA1657" s="45"/>
      <c r="EB1657" s="45"/>
      <c r="EC1657" s="45"/>
      <c r="ED1657" s="45"/>
      <c r="EE1657" s="45"/>
      <c r="EF1657" s="45"/>
      <c r="EG1657" s="45"/>
      <c r="EH1657" s="45"/>
      <c r="EI1657" s="45"/>
      <c r="EJ1657" s="45"/>
      <c r="EK1657" s="45"/>
      <c r="EL1657" s="45"/>
      <c r="EM1657" s="45"/>
      <c r="EN1657" s="45"/>
      <c r="EO1657" s="45"/>
      <c r="EP1657" s="45"/>
      <c r="EQ1657" s="45"/>
      <c r="ER1657" s="45"/>
      <c r="ES1657" s="45"/>
      <c r="ET1657" s="45"/>
      <c r="EU1657" s="45"/>
      <c r="EV1657" s="45"/>
      <c r="EW1657" s="45"/>
      <c r="EX1657" s="45"/>
      <c r="EY1657" s="45"/>
      <c r="EZ1657" s="45"/>
      <c r="FA1657" s="45"/>
      <c r="FB1657" s="45"/>
      <c r="FC1657" s="45"/>
      <c r="FD1657" s="45"/>
      <c r="FE1657" s="45"/>
      <c r="FF1657" s="45"/>
      <c r="FG1657" s="45"/>
      <c r="FH1657" s="45"/>
      <c r="FI1657" s="45"/>
      <c r="FJ1657" s="45"/>
      <c r="FK1657" s="45"/>
      <c r="FL1657" s="45"/>
      <c r="FM1657" s="45"/>
      <c r="FN1657" s="45"/>
      <c r="FO1657" s="45"/>
      <c r="FP1657" s="45"/>
      <c r="FQ1657" s="45"/>
      <c r="FR1657" s="45"/>
      <c r="FS1657" s="45"/>
      <c r="FT1657" s="45"/>
      <c r="FU1657" s="45"/>
      <c r="FV1657" s="45"/>
      <c r="FW1657" s="45"/>
      <c r="FX1657" s="45"/>
      <c r="FY1657" s="45"/>
      <c r="FZ1657" s="45"/>
      <c r="GA1657" s="45"/>
      <c r="GB1657" s="45"/>
      <c r="GC1657" s="45"/>
      <c r="GD1657" s="45"/>
      <c r="GE1657" s="45"/>
      <c r="GF1657" s="45"/>
      <c r="GG1657" s="45"/>
      <c r="GH1657" s="45"/>
      <c r="GI1657" s="45"/>
      <c r="GJ1657" s="45"/>
      <c r="GK1657" s="45"/>
      <c r="GL1657" s="45"/>
      <c r="GM1657" s="45"/>
      <c r="GN1657" s="45"/>
      <c r="GO1657" s="45"/>
      <c r="GP1657" s="45"/>
      <c r="GQ1657" s="45"/>
      <c r="GR1657" s="45"/>
      <c r="GS1657" s="45"/>
      <c r="GT1657" s="45"/>
      <c r="GU1657" s="45"/>
      <c r="GV1657" s="45"/>
      <c r="GW1657" s="45"/>
      <c r="GX1657" s="45"/>
      <c r="GY1657" s="45"/>
      <c r="GZ1657" s="45"/>
      <c r="HA1657" s="45"/>
      <c r="HB1657" s="45"/>
      <c r="HC1657" s="45"/>
      <c r="HD1657" s="45"/>
      <c r="HE1657" s="45"/>
      <c r="HF1657" s="45"/>
      <c r="HG1657" s="45"/>
      <c r="HH1657" s="45"/>
      <c r="HI1657" s="45"/>
      <c r="HJ1657" s="45"/>
      <c r="HK1657" s="45"/>
      <c r="HL1657" s="45"/>
      <c r="HM1657" s="45"/>
      <c r="HN1657" s="45"/>
      <c r="HO1657" s="45"/>
      <c r="HP1657" s="45"/>
      <c r="HQ1657" s="45"/>
      <c r="HR1657" s="45"/>
      <c r="HS1657" s="45"/>
      <c r="HT1657" s="45"/>
      <c r="HU1657" s="45"/>
      <c r="HV1657" s="45"/>
      <c r="HW1657" s="45"/>
      <c r="HX1657" s="45"/>
      <c r="HY1657" s="45"/>
      <c r="HZ1657" s="45"/>
      <c r="IA1657" s="45"/>
      <c r="IB1657" s="45"/>
      <c r="IC1657" s="45"/>
      <c r="ID1657" s="45"/>
      <c r="IE1657" s="45"/>
      <c r="IF1657" s="45"/>
      <c r="IG1657" s="45"/>
      <c r="IH1657" s="45"/>
      <c r="II1657" s="45"/>
      <c r="IJ1657" s="45"/>
      <c r="IK1657" s="45"/>
      <c r="IL1657" s="45"/>
      <c r="IM1657" s="45"/>
      <c r="IN1657" s="45"/>
      <c r="IO1657" s="45"/>
      <c r="IP1657" s="45"/>
      <c r="IQ1657" s="45"/>
    </row>
    <row r="1658">
      <c r="A1658" s="19" t="s">
        <v>198</v>
      </c>
      <c r="B1658" s="24">
        <v>2018.0</v>
      </c>
      <c r="C1658" s="24" t="s">
        <v>24</v>
      </c>
      <c r="D1658" s="24" t="s">
        <v>3616</v>
      </c>
      <c r="E1658" s="24"/>
      <c r="F1658" s="24" t="s">
        <v>3617</v>
      </c>
      <c r="G1658" s="21" t="s">
        <v>289</v>
      </c>
      <c r="H1658" s="24" t="s">
        <v>3618</v>
      </c>
      <c r="I1658" s="24" t="s">
        <v>3619</v>
      </c>
      <c r="J1658" s="22"/>
      <c r="K1658" s="24" t="s">
        <v>23</v>
      </c>
      <c r="L1658" s="22"/>
      <c r="M1658" s="23"/>
      <c r="N1658" s="5"/>
      <c r="O1658" s="5"/>
      <c r="P1658" s="5"/>
      <c r="Q1658" s="5"/>
      <c r="R1658" s="5"/>
      <c r="S1658" s="43"/>
      <c r="T1658" s="43"/>
      <c r="U1658" s="43"/>
      <c r="V1658" s="43"/>
      <c r="W1658" s="43"/>
      <c r="X1658" s="43"/>
      <c r="Y1658" s="43"/>
      <c r="Z1658" s="43"/>
      <c r="AA1658" s="43"/>
      <c r="AB1658" s="43"/>
      <c r="AC1658" s="43"/>
      <c r="AD1658" s="43"/>
      <c r="AE1658" s="43"/>
      <c r="AF1658" s="43"/>
      <c r="AG1658" s="43"/>
      <c r="AH1658" s="43"/>
      <c r="AI1658" s="43"/>
      <c r="AJ1658" s="43"/>
      <c r="AK1658" s="43"/>
      <c r="AL1658" s="43"/>
      <c r="AM1658" s="43"/>
      <c r="AN1658" s="43"/>
      <c r="AO1658" s="43"/>
      <c r="AP1658" s="43"/>
      <c r="AQ1658" s="43"/>
      <c r="AR1658" s="43"/>
      <c r="AS1658" s="43"/>
      <c r="AT1658" s="43"/>
      <c r="AU1658" s="43"/>
      <c r="AV1658" s="43"/>
      <c r="AW1658" s="43"/>
      <c r="AX1658" s="43"/>
      <c r="AY1658" s="43"/>
      <c r="AZ1658" s="43"/>
      <c r="BA1658" s="43"/>
      <c r="BB1658" s="43"/>
      <c r="BC1658" s="43"/>
      <c r="BD1658" s="43"/>
      <c r="BE1658" s="43"/>
      <c r="BF1658" s="43"/>
      <c r="BG1658" s="43"/>
      <c r="BH1658" s="43"/>
      <c r="BI1658" s="43"/>
      <c r="BJ1658" s="43"/>
      <c r="BK1658" s="43"/>
      <c r="BL1658" s="43"/>
      <c r="BM1658" s="43"/>
      <c r="BN1658" s="43"/>
      <c r="BO1658" s="43"/>
      <c r="BP1658" s="43"/>
      <c r="BQ1658" s="43"/>
      <c r="BR1658" s="43"/>
      <c r="BS1658" s="43"/>
      <c r="BT1658" s="43"/>
      <c r="BU1658" s="43"/>
      <c r="BV1658" s="43"/>
      <c r="BW1658" s="43"/>
      <c r="BX1658" s="43"/>
      <c r="BY1658" s="43"/>
      <c r="BZ1658" s="43"/>
      <c r="CA1658" s="43"/>
      <c r="CB1658" s="43"/>
      <c r="CC1658" s="43"/>
      <c r="CD1658" s="43"/>
      <c r="CE1658" s="43"/>
      <c r="CF1658" s="43"/>
      <c r="CG1658" s="43"/>
      <c r="CH1658" s="43"/>
      <c r="CI1658" s="43"/>
      <c r="CJ1658" s="43"/>
      <c r="CK1658" s="43"/>
      <c r="CL1658" s="43"/>
      <c r="CM1658" s="43"/>
      <c r="CN1658" s="43"/>
      <c r="CO1658" s="43"/>
      <c r="CP1658" s="43"/>
      <c r="CQ1658" s="43"/>
      <c r="CR1658" s="43"/>
      <c r="CS1658" s="43"/>
      <c r="CT1658" s="43"/>
      <c r="CU1658" s="43"/>
      <c r="CV1658" s="43"/>
      <c r="CW1658" s="43"/>
      <c r="CX1658" s="43"/>
      <c r="CY1658" s="43"/>
      <c r="CZ1658" s="43"/>
      <c r="DA1658" s="43"/>
      <c r="DB1658" s="43"/>
      <c r="DC1658" s="43"/>
      <c r="DD1658" s="43"/>
      <c r="DE1658" s="43"/>
      <c r="DF1658" s="43"/>
      <c r="DG1658" s="43"/>
      <c r="DH1658" s="43"/>
      <c r="DI1658" s="43"/>
      <c r="DJ1658" s="43"/>
      <c r="DK1658" s="43"/>
      <c r="DL1658" s="43"/>
      <c r="DM1658" s="43"/>
      <c r="DN1658" s="43"/>
      <c r="DO1658" s="43"/>
      <c r="DP1658" s="43"/>
      <c r="DQ1658" s="43"/>
      <c r="DR1658" s="43"/>
      <c r="DS1658" s="43"/>
      <c r="DT1658" s="43"/>
      <c r="DU1658" s="43"/>
      <c r="DV1658" s="43"/>
      <c r="DW1658" s="43"/>
      <c r="DX1658" s="43"/>
      <c r="DY1658" s="43"/>
      <c r="DZ1658" s="43"/>
      <c r="EA1658" s="43"/>
      <c r="EB1658" s="43"/>
      <c r="EC1658" s="43"/>
      <c r="ED1658" s="43"/>
      <c r="EE1658" s="43"/>
      <c r="EF1658" s="43"/>
      <c r="EG1658" s="43"/>
      <c r="EH1658" s="43"/>
      <c r="EI1658" s="43"/>
      <c r="EJ1658" s="43"/>
      <c r="EK1658" s="43"/>
      <c r="EL1658" s="43"/>
      <c r="EM1658" s="43"/>
      <c r="EN1658" s="43"/>
      <c r="EO1658" s="43"/>
      <c r="EP1658" s="43"/>
      <c r="EQ1658" s="43"/>
      <c r="ER1658" s="43"/>
      <c r="ES1658" s="43"/>
      <c r="ET1658" s="43"/>
      <c r="EU1658" s="43"/>
      <c r="EV1658" s="43"/>
      <c r="EW1658" s="43"/>
      <c r="EX1658" s="43"/>
      <c r="EY1658" s="43"/>
      <c r="EZ1658" s="43"/>
      <c r="FA1658" s="43"/>
      <c r="FB1658" s="43"/>
      <c r="FC1658" s="43"/>
      <c r="FD1658" s="43"/>
      <c r="FE1658" s="43"/>
      <c r="FF1658" s="43"/>
      <c r="FG1658" s="43"/>
      <c r="FH1658" s="43"/>
      <c r="FI1658" s="43"/>
      <c r="FJ1658" s="43"/>
      <c r="FK1658" s="43"/>
      <c r="FL1658" s="43"/>
      <c r="FM1658" s="43"/>
      <c r="FN1658" s="43"/>
      <c r="FO1658" s="43"/>
      <c r="FP1658" s="43"/>
      <c r="FQ1658" s="43"/>
      <c r="FR1658" s="43"/>
      <c r="FS1658" s="43"/>
      <c r="FT1658" s="43"/>
      <c r="FU1658" s="43"/>
      <c r="FV1658" s="43"/>
      <c r="FW1658" s="43"/>
      <c r="FX1658" s="43"/>
      <c r="FY1658" s="43"/>
      <c r="FZ1658" s="43"/>
      <c r="GA1658" s="43"/>
      <c r="GB1658" s="43"/>
      <c r="GC1658" s="43"/>
      <c r="GD1658" s="43"/>
      <c r="GE1658" s="43"/>
      <c r="GF1658" s="43"/>
      <c r="GG1658" s="43"/>
      <c r="GH1658" s="43"/>
      <c r="GI1658" s="43"/>
      <c r="GJ1658" s="43"/>
      <c r="GK1658" s="43"/>
      <c r="GL1658" s="43"/>
      <c r="GM1658" s="43"/>
      <c r="GN1658" s="43"/>
      <c r="GO1658" s="43"/>
      <c r="GP1658" s="43"/>
      <c r="GQ1658" s="43"/>
      <c r="GR1658" s="43"/>
      <c r="GS1658" s="43"/>
      <c r="GT1658" s="43"/>
      <c r="GU1658" s="43"/>
      <c r="GV1658" s="43"/>
      <c r="GW1658" s="43"/>
      <c r="GX1658" s="43"/>
      <c r="GY1658" s="43"/>
      <c r="GZ1658" s="43"/>
      <c r="HA1658" s="43"/>
      <c r="HB1658" s="43"/>
      <c r="HC1658" s="43"/>
      <c r="HD1658" s="43"/>
      <c r="HE1658" s="43"/>
      <c r="HF1658" s="43"/>
      <c r="HG1658" s="43"/>
      <c r="HH1658" s="43"/>
      <c r="HI1658" s="43"/>
      <c r="HJ1658" s="43"/>
      <c r="HK1658" s="43"/>
      <c r="HL1658" s="43"/>
      <c r="HM1658" s="43"/>
      <c r="HN1658" s="43"/>
      <c r="HO1658" s="43"/>
      <c r="HP1658" s="43"/>
      <c r="HQ1658" s="43"/>
      <c r="HR1658" s="43"/>
      <c r="HS1658" s="43"/>
      <c r="HT1658" s="43"/>
      <c r="HU1658" s="43"/>
      <c r="HV1658" s="43"/>
      <c r="HW1658" s="43"/>
      <c r="HX1658" s="43"/>
      <c r="HY1658" s="43"/>
      <c r="HZ1658" s="43"/>
      <c r="IA1658" s="43"/>
      <c r="IB1658" s="43"/>
      <c r="IC1658" s="43"/>
      <c r="ID1658" s="43"/>
      <c r="IE1658" s="43"/>
      <c r="IF1658" s="43"/>
      <c r="IG1658" s="43"/>
      <c r="IH1658" s="43"/>
      <c r="II1658" s="43"/>
      <c r="IJ1658" s="43"/>
      <c r="IK1658" s="43"/>
      <c r="IL1658" s="43"/>
      <c r="IM1658" s="43"/>
      <c r="IN1658" s="43"/>
      <c r="IO1658" s="43"/>
      <c r="IP1658" s="43"/>
      <c r="IQ1658" s="43"/>
    </row>
    <row r="1659">
      <c r="A1659" s="19" t="s">
        <v>201</v>
      </c>
      <c r="B1659" s="24">
        <v>2018.0</v>
      </c>
      <c r="C1659" s="24" t="s">
        <v>18</v>
      </c>
      <c r="D1659" s="24" t="s">
        <v>3620</v>
      </c>
      <c r="E1659" s="24"/>
      <c r="F1659" s="24" t="s">
        <v>2132</v>
      </c>
      <c r="G1659" s="21" t="s">
        <v>289</v>
      </c>
      <c r="H1659" s="24" t="s">
        <v>3621</v>
      </c>
      <c r="I1659" s="24" t="s">
        <v>3622</v>
      </c>
      <c r="J1659" s="22"/>
      <c r="K1659" s="24" t="s">
        <v>23</v>
      </c>
      <c r="L1659" s="22"/>
      <c r="M1659" s="23"/>
      <c r="N1659" s="5"/>
      <c r="O1659" s="5"/>
      <c r="P1659" s="5"/>
      <c r="Q1659" s="5"/>
      <c r="R1659" s="5"/>
      <c r="S1659" s="45"/>
      <c r="T1659" s="45"/>
      <c r="U1659" s="45"/>
      <c r="V1659" s="45"/>
      <c r="W1659" s="45"/>
      <c r="X1659" s="45"/>
      <c r="Y1659" s="45"/>
      <c r="Z1659" s="45"/>
      <c r="AA1659" s="45"/>
      <c r="AB1659" s="45"/>
      <c r="AC1659" s="45"/>
      <c r="AD1659" s="45"/>
      <c r="AE1659" s="45"/>
      <c r="AF1659" s="45"/>
      <c r="AG1659" s="45"/>
      <c r="AH1659" s="45"/>
      <c r="AI1659" s="45"/>
      <c r="AJ1659" s="45"/>
      <c r="AK1659" s="45"/>
      <c r="AL1659" s="45"/>
      <c r="AM1659" s="45"/>
      <c r="AN1659" s="45"/>
      <c r="AO1659" s="45"/>
      <c r="AP1659" s="45"/>
      <c r="AQ1659" s="45"/>
      <c r="AR1659" s="45"/>
      <c r="AS1659" s="45"/>
      <c r="AT1659" s="45"/>
      <c r="AU1659" s="45"/>
      <c r="AV1659" s="45"/>
      <c r="AW1659" s="45"/>
      <c r="AX1659" s="45"/>
      <c r="AY1659" s="45"/>
      <c r="AZ1659" s="45"/>
      <c r="BA1659" s="45"/>
      <c r="BB1659" s="45"/>
      <c r="BC1659" s="45"/>
      <c r="BD1659" s="45"/>
      <c r="BE1659" s="45"/>
      <c r="BF1659" s="45"/>
      <c r="BG1659" s="45"/>
      <c r="BH1659" s="45"/>
      <c r="BI1659" s="45"/>
      <c r="BJ1659" s="45"/>
      <c r="BK1659" s="45"/>
      <c r="BL1659" s="45"/>
      <c r="BM1659" s="45"/>
      <c r="BN1659" s="45"/>
      <c r="BO1659" s="45"/>
      <c r="BP1659" s="45"/>
      <c r="BQ1659" s="45"/>
      <c r="BR1659" s="45"/>
      <c r="BS1659" s="45"/>
      <c r="BT1659" s="45"/>
      <c r="BU1659" s="45"/>
      <c r="BV1659" s="45"/>
      <c r="BW1659" s="45"/>
      <c r="BX1659" s="45"/>
      <c r="BY1659" s="45"/>
      <c r="BZ1659" s="45"/>
      <c r="CA1659" s="45"/>
      <c r="CB1659" s="45"/>
      <c r="CC1659" s="45"/>
      <c r="CD1659" s="45"/>
      <c r="CE1659" s="45"/>
      <c r="CF1659" s="45"/>
      <c r="CG1659" s="45"/>
      <c r="CH1659" s="45"/>
      <c r="CI1659" s="45"/>
      <c r="CJ1659" s="45"/>
      <c r="CK1659" s="45"/>
      <c r="CL1659" s="45"/>
      <c r="CM1659" s="45"/>
      <c r="CN1659" s="45"/>
      <c r="CO1659" s="45"/>
      <c r="CP1659" s="45"/>
      <c r="CQ1659" s="45"/>
      <c r="CR1659" s="45"/>
      <c r="CS1659" s="45"/>
      <c r="CT1659" s="45"/>
      <c r="CU1659" s="45"/>
      <c r="CV1659" s="45"/>
      <c r="CW1659" s="45"/>
      <c r="CX1659" s="45"/>
      <c r="CY1659" s="45"/>
      <c r="CZ1659" s="45"/>
      <c r="DA1659" s="45"/>
      <c r="DB1659" s="45"/>
      <c r="DC1659" s="45"/>
      <c r="DD1659" s="45"/>
      <c r="DE1659" s="45"/>
      <c r="DF1659" s="45"/>
      <c r="DG1659" s="45"/>
      <c r="DH1659" s="45"/>
      <c r="DI1659" s="45"/>
      <c r="DJ1659" s="45"/>
      <c r="DK1659" s="45"/>
      <c r="DL1659" s="45"/>
      <c r="DM1659" s="45"/>
      <c r="DN1659" s="45"/>
      <c r="DO1659" s="45"/>
      <c r="DP1659" s="45"/>
      <c r="DQ1659" s="45"/>
      <c r="DR1659" s="45"/>
      <c r="DS1659" s="45"/>
      <c r="DT1659" s="45"/>
      <c r="DU1659" s="45"/>
      <c r="DV1659" s="45"/>
      <c r="DW1659" s="45"/>
      <c r="DX1659" s="45"/>
      <c r="DY1659" s="45"/>
      <c r="DZ1659" s="45"/>
      <c r="EA1659" s="45"/>
      <c r="EB1659" s="45"/>
      <c r="EC1659" s="45"/>
      <c r="ED1659" s="45"/>
      <c r="EE1659" s="45"/>
      <c r="EF1659" s="45"/>
      <c r="EG1659" s="45"/>
      <c r="EH1659" s="45"/>
      <c r="EI1659" s="45"/>
      <c r="EJ1659" s="45"/>
      <c r="EK1659" s="45"/>
      <c r="EL1659" s="45"/>
      <c r="EM1659" s="45"/>
      <c r="EN1659" s="45"/>
      <c r="EO1659" s="45"/>
      <c r="EP1659" s="45"/>
      <c r="EQ1659" s="45"/>
      <c r="ER1659" s="45"/>
      <c r="ES1659" s="45"/>
      <c r="ET1659" s="45"/>
      <c r="EU1659" s="45"/>
      <c r="EV1659" s="45"/>
      <c r="EW1659" s="45"/>
      <c r="EX1659" s="45"/>
      <c r="EY1659" s="45"/>
      <c r="EZ1659" s="45"/>
      <c r="FA1659" s="45"/>
      <c r="FB1659" s="45"/>
      <c r="FC1659" s="45"/>
      <c r="FD1659" s="45"/>
      <c r="FE1659" s="45"/>
      <c r="FF1659" s="45"/>
      <c r="FG1659" s="45"/>
      <c r="FH1659" s="45"/>
      <c r="FI1659" s="45"/>
      <c r="FJ1659" s="45"/>
      <c r="FK1659" s="45"/>
      <c r="FL1659" s="45"/>
      <c r="FM1659" s="45"/>
      <c r="FN1659" s="45"/>
      <c r="FO1659" s="45"/>
      <c r="FP1659" s="45"/>
      <c r="FQ1659" s="45"/>
      <c r="FR1659" s="45"/>
      <c r="FS1659" s="45"/>
      <c r="FT1659" s="45"/>
      <c r="FU1659" s="45"/>
      <c r="FV1659" s="45"/>
      <c r="FW1659" s="45"/>
      <c r="FX1659" s="45"/>
      <c r="FY1659" s="45"/>
      <c r="FZ1659" s="45"/>
      <c r="GA1659" s="45"/>
      <c r="GB1659" s="45"/>
      <c r="GC1659" s="45"/>
      <c r="GD1659" s="45"/>
      <c r="GE1659" s="45"/>
      <c r="GF1659" s="45"/>
      <c r="GG1659" s="45"/>
      <c r="GH1659" s="45"/>
      <c r="GI1659" s="45"/>
      <c r="GJ1659" s="45"/>
      <c r="GK1659" s="45"/>
      <c r="GL1659" s="45"/>
      <c r="GM1659" s="45"/>
      <c r="GN1659" s="45"/>
      <c r="GO1659" s="45"/>
      <c r="GP1659" s="45"/>
      <c r="GQ1659" s="45"/>
      <c r="GR1659" s="45"/>
      <c r="GS1659" s="45"/>
      <c r="GT1659" s="45"/>
      <c r="GU1659" s="45"/>
      <c r="GV1659" s="45"/>
      <c r="GW1659" s="45"/>
      <c r="GX1659" s="45"/>
      <c r="GY1659" s="45"/>
      <c r="GZ1659" s="45"/>
      <c r="HA1659" s="45"/>
      <c r="HB1659" s="45"/>
      <c r="HC1659" s="45"/>
      <c r="HD1659" s="45"/>
      <c r="HE1659" s="45"/>
      <c r="HF1659" s="45"/>
      <c r="HG1659" s="45"/>
      <c r="HH1659" s="45"/>
      <c r="HI1659" s="45"/>
      <c r="HJ1659" s="45"/>
      <c r="HK1659" s="45"/>
      <c r="HL1659" s="45"/>
      <c r="HM1659" s="45"/>
      <c r="HN1659" s="45"/>
      <c r="HO1659" s="45"/>
      <c r="HP1659" s="45"/>
      <c r="HQ1659" s="45"/>
      <c r="HR1659" s="45"/>
      <c r="HS1659" s="45"/>
      <c r="HT1659" s="45"/>
      <c r="HU1659" s="45"/>
      <c r="HV1659" s="45"/>
      <c r="HW1659" s="45"/>
      <c r="HX1659" s="45"/>
      <c r="HY1659" s="45"/>
      <c r="HZ1659" s="45"/>
      <c r="IA1659" s="45"/>
      <c r="IB1659" s="45"/>
      <c r="IC1659" s="45"/>
      <c r="ID1659" s="45"/>
      <c r="IE1659" s="45"/>
      <c r="IF1659" s="45"/>
      <c r="IG1659" s="45"/>
      <c r="IH1659" s="45"/>
      <c r="II1659" s="45"/>
      <c r="IJ1659" s="45"/>
      <c r="IK1659" s="45"/>
      <c r="IL1659" s="45"/>
      <c r="IM1659" s="45"/>
      <c r="IN1659" s="45"/>
      <c r="IO1659" s="45"/>
      <c r="IP1659" s="45"/>
      <c r="IQ1659" s="45"/>
    </row>
    <row r="1660">
      <c r="A1660" s="19" t="s">
        <v>206</v>
      </c>
      <c r="B1660" s="24">
        <v>2018.0</v>
      </c>
      <c r="C1660" s="24" t="s">
        <v>18</v>
      </c>
      <c r="D1660" s="24" t="s">
        <v>3623</v>
      </c>
      <c r="E1660" s="24"/>
      <c r="F1660" s="24" t="s">
        <v>2136</v>
      </c>
      <c r="G1660" s="21" t="s">
        <v>289</v>
      </c>
      <c r="H1660" s="24" t="s">
        <v>3624</v>
      </c>
      <c r="I1660" s="24" t="s">
        <v>3625</v>
      </c>
      <c r="J1660" s="22"/>
      <c r="K1660" s="24" t="s">
        <v>23</v>
      </c>
      <c r="L1660" s="22"/>
      <c r="M1660" s="23"/>
      <c r="N1660" s="5"/>
      <c r="O1660" s="5"/>
      <c r="P1660" s="5"/>
      <c r="Q1660" s="5"/>
      <c r="R1660" s="5"/>
      <c r="S1660" s="43"/>
      <c r="T1660" s="43"/>
      <c r="U1660" s="43"/>
      <c r="V1660" s="43"/>
      <c r="W1660" s="43"/>
      <c r="X1660" s="43"/>
      <c r="Y1660" s="43"/>
      <c r="Z1660" s="43"/>
      <c r="AA1660" s="43"/>
      <c r="AB1660" s="43"/>
      <c r="AC1660" s="43"/>
      <c r="AD1660" s="43"/>
      <c r="AE1660" s="43"/>
      <c r="AF1660" s="43"/>
      <c r="AG1660" s="43"/>
      <c r="AH1660" s="43"/>
      <c r="AI1660" s="43"/>
      <c r="AJ1660" s="43"/>
      <c r="AK1660" s="43"/>
      <c r="AL1660" s="43"/>
      <c r="AM1660" s="43"/>
      <c r="AN1660" s="43"/>
      <c r="AO1660" s="43"/>
      <c r="AP1660" s="43"/>
      <c r="AQ1660" s="43"/>
      <c r="AR1660" s="43"/>
      <c r="AS1660" s="43"/>
      <c r="AT1660" s="43"/>
      <c r="AU1660" s="43"/>
      <c r="AV1660" s="43"/>
      <c r="AW1660" s="43"/>
      <c r="AX1660" s="43"/>
      <c r="AY1660" s="43"/>
      <c r="AZ1660" s="43"/>
      <c r="BA1660" s="43"/>
      <c r="BB1660" s="43"/>
      <c r="BC1660" s="43"/>
      <c r="BD1660" s="43"/>
      <c r="BE1660" s="43"/>
      <c r="BF1660" s="43"/>
      <c r="BG1660" s="43"/>
      <c r="BH1660" s="43"/>
      <c r="BI1660" s="43"/>
      <c r="BJ1660" s="43"/>
      <c r="BK1660" s="43"/>
      <c r="BL1660" s="43"/>
      <c r="BM1660" s="43"/>
      <c r="BN1660" s="43"/>
      <c r="BO1660" s="43"/>
      <c r="BP1660" s="43"/>
      <c r="BQ1660" s="43"/>
      <c r="BR1660" s="43"/>
      <c r="BS1660" s="43"/>
      <c r="BT1660" s="43"/>
      <c r="BU1660" s="43"/>
      <c r="BV1660" s="43"/>
      <c r="BW1660" s="43"/>
      <c r="BX1660" s="43"/>
      <c r="BY1660" s="43"/>
      <c r="BZ1660" s="43"/>
      <c r="CA1660" s="43"/>
      <c r="CB1660" s="43"/>
      <c r="CC1660" s="43"/>
      <c r="CD1660" s="43"/>
      <c r="CE1660" s="43"/>
      <c r="CF1660" s="43"/>
      <c r="CG1660" s="43"/>
      <c r="CH1660" s="43"/>
      <c r="CI1660" s="43"/>
      <c r="CJ1660" s="43"/>
      <c r="CK1660" s="43"/>
      <c r="CL1660" s="43"/>
      <c r="CM1660" s="43"/>
      <c r="CN1660" s="43"/>
      <c r="CO1660" s="43"/>
      <c r="CP1660" s="43"/>
      <c r="CQ1660" s="43"/>
      <c r="CR1660" s="43"/>
      <c r="CS1660" s="43"/>
      <c r="CT1660" s="43"/>
      <c r="CU1660" s="43"/>
      <c r="CV1660" s="43"/>
      <c r="CW1660" s="43"/>
      <c r="CX1660" s="43"/>
      <c r="CY1660" s="43"/>
      <c r="CZ1660" s="43"/>
      <c r="DA1660" s="43"/>
      <c r="DB1660" s="43"/>
      <c r="DC1660" s="43"/>
      <c r="DD1660" s="43"/>
      <c r="DE1660" s="43"/>
      <c r="DF1660" s="43"/>
      <c r="DG1660" s="43"/>
      <c r="DH1660" s="43"/>
      <c r="DI1660" s="43"/>
      <c r="DJ1660" s="43"/>
      <c r="DK1660" s="43"/>
      <c r="DL1660" s="43"/>
      <c r="DM1660" s="43"/>
      <c r="DN1660" s="43"/>
      <c r="DO1660" s="43"/>
      <c r="DP1660" s="43"/>
      <c r="DQ1660" s="43"/>
      <c r="DR1660" s="43"/>
      <c r="DS1660" s="43"/>
      <c r="DT1660" s="43"/>
      <c r="DU1660" s="43"/>
      <c r="DV1660" s="43"/>
      <c r="DW1660" s="43"/>
      <c r="DX1660" s="43"/>
      <c r="DY1660" s="43"/>
      <c r="DZ1660" s="43"/>
      <c r="EA1660" s="43"/>
      <c r="EB1660" s="43"/>
      <c r="EC1660" s="43"/>
      <c r="ED1660" s="43"/>
      <c r="EE1660" s="43"/>
      <c r="EF1660" s="43"/>
      <c r="EG1660" s="43"/>
      <c r="EH1660" s="43"/>
      <c r="EI1660" s="43"/>
      <c r="EJ1660" s="43"/>
      <c r="EK1660" s="43"/>
      <c r="EL1660" s="43"/>
      <c r="EM1660" s="43"/>
      <c r="EN1660" s="43"/>
      <c r="EO1660" s="43"/>
      <c r="EP1660" s="43"/>
      <c r="EQ1660" s="43"/>
      <c r="ER1660" s="43"/>
      <c r="ES1660" s="43"/>
      <c r="ET1660" s="43"/>
      <c r="EU1660" s="43"/>
      <c r="EV1660" s="43"/>
      <c r="EW1660" s="43"/>
      <c r="EX1660" s="43"/>
      <c r="EY1660" s="43"/>
      <c r="EZ1660" s="43"/>
      <c r="FA1660" s="43"/>
      <c r="FB1660" s="43"/>
      <c r="FC1660" s="43"/>
      <c r="FD1660" s="43"/>
      <c r="FE1660" s="43"/>
      <c r="FF1660" s="43"/>
      <c r="FG1660" s="43"/>
      <c r="FH1660" s="43"/>
      <c r="FI1660" s="43"/>
      <c r="FJ1660" s="43"/>
      <c r="FK1660" s="43"/>
      <c r="FL1660" s="43"/>
      <c r="FM1660" s="43"/>
      <c r="FN1660" s="43"/>
      <c r="FO1660" s="43"/>
      <c r="FP1660" s="43"/>
      <c r="FQ1660" s="43"/>
      <c r="FR1660" s="43"/>
      <c r="FS1660" s="43"/>
      <c r="FT1660" s="43"/>
      <c r="FU1660" s="43"/>
      <c r="FV1660" s="43"/>
      <c r="FW1660" s="43"/>
      <c r="FX1660" s="43"/>
      <c r="FY1660" s="43"/>
      <c r="FZ1660" s="43"/>
      <c r="GA1660" s="43"/>
      <c r="GB1660" s="43"/>
      <c r="GC1660" s="43"/>
      <c r="GD1660" s="43"/>
      <c r="GE1660" s="43"/>
      <c r="GF1660" s="43"/>
      <c r="GG1660" s="43"/>
      <c r="GH1660" s="43"/>
      <c r="GI1660" s="43"/>
      <c r="GJ1660" s="43"/>
      <c r="GK1660" s="43"/>
      <c r="GL1660" s="43"/>
      <c r="GM1660" s="43"/>
      <c r="GN1660" s="43"/>
      <c r="GO1660" s="43"/>
      <c r="GP1660" s="43"/>
      <c r="GQ1660" s="43"/>
      <c r="GR1660" s="43"/>
      <c r="GS1660" s="43"/>
      <c r="GT1660" s="43"/>
      <c r="GU1660" s="43"/>
      <c r="GV1660" s="43"/>
      <c r="GW1660" s="43"/>
      <c r="GX1660" s="43"/>
      <c r="GY1660" s="43"/>
      <c r="GZ1660" s="43"/>
      <c r="HA1660" s="43"/>
      <c r="HB1660" s="43"/>
      <c r="HC1660" s="43"/>
      <c r="HD1660" s="43"/>
      <c r="HE1660" s="43"/>
      <c r="HF1660" s="43"/>
      <c r="HG1660" s="43"/>
      <c r="HH1660" s="43"/>
      <c r="HI1660" s="43"/>
      <c r="HJ1660" s="43"/>
      <c r="HK1660" s="43"/>
      <c r="HL1660" s="43"/>
      <c r="HM1660" s="43"/>
      <c r="HN1660" s="43"/>
      <c r="HO1660" s="43"/>
      <c r="HP1660" s="43"/>
      <c r="HQ1660" s="43"/>
      <c r="HR1660" s="43"/>
      <c r="HS1660" s="43"/>
      <c r="HT1660" s="43"/>
      <c r="HU1660" s="43"/>
      <c r="HV1660" s="43"/>
      <c r="HW1660" s="43"/>
      <c r="HX1660" s="43"/>
      <c r="HY1660" s="43"/>
      <c r="HZ1660" s="43"/>
      <c r="IA1660" s="43"/>
      <c r="IB1660" s="43"/>
      <c r="IC1660" s="43"/>
      <c r="ID1660" s="43"/>
      <c r="IE1660" s="43"/>
      <c r="IF1660" s="43"/>
      <c r="IG1660" s="43"/>
      <c r="IH1660" s="43"/>
      <c r="II1660" s="43"/>
      <c r="IJ1660" s="43"/>
      <c r="IK1660" s="43"/>
      <c r="IL1660" s="43"/>
      <c r="IM1660" s="43"/>
      <c r="IN1660" s="43"/>
      <c r="IO1660" s="43"/>
      <c r="IP1660" s="43"/>
      <c r="IQ1660" s="43"/>
    </row>
    <row r="1661">
      <c r="A1661" s="19" t="s">
        <v>209</v>
      </c>
      <c r="B1661" s="24">
        <v>2018.0</v>
      </c>
      <c r="C1661" s="24" t="s">
        <v>18</v>
      </c>
      <c r="D1661" s="24" t="s">
        <v>3626</v>
      </c>
      <c r="E1661" s="24"/>
      <c r="F1661" s="24" t="s">
        <v>2136</v>
      </c>
      <c r="G1661" s="21" t="s">
        <v>289</v>
      </c>
      <c r="H1661" s="24" t="s">
        <v>3627</v>
      </c>
      <c r="I1661" s="24" t="s">
        <v>1906</v>
      </c>
      <c r="J1661" s="22"/>
      <c r="K1661" s="24" t="s">
        <v>23</v>
      </c>
      <c r="L1661" s="22"/>
      <c r="M1661" s="23"/>
      <c r="N1661" s="5"/>
      <c r="O1661" s="5"/>
      <c r="P1661" s="5"/>
      <c r="Q1661" s="5"/>
      <c r="R1661" s="5"/>
      <c r="S1661" s="45"/>
      <c r="T1661" s="45"/>
      <c r="U1661" s="45"/>
      <c r="V1661" s="45"/>
      <c r="W1661" s="45"/>
      <c r="X1661" s="45"/>
      <c r="Y1661" s="45"/>
      <c r="Z1661" s="45"/>
      <c r="AA1661" s="45"/>
      <c r="AB1661" s="45"/>
      <c r="AC1661" s="45"/>
      <c r="AD1661" s="45"/>
      <c r="AE1661" s="45"/>
      <c r="AF1661" s="45"/>
      <c r="AG1661" s="45"/>
      <c r="AH1661" s="45"/>
      <c r="AI1661" s="45"/>
      <c r="AJ1661" s="45"/>
      <c r="AK1661" s="45"/>
      <c r="AL1661" s="45"/>
      <c r="AM1661" s="45"/>
      <c r="AN1661" s="45"/>
      <c r="AO1661" s="45"/>
      <c r="AP1661" s="45"/>
      <c r="AQ1661" s="45"/>
      <c r="AR1661" s="45"/>
      <c r="AS1661" s="45"/>
      <c r="AT1661" s="45"/>
      <c r="AU1661" s="45"/>
      <c r="AV1661" s="45"/>
      <c r="AW1661" s="45"/>
      <c r="AX1661" s="45"/>
      <c r="AY1661" s="45"/>
      <c r="AZ1661" s="45"/>
      <c r="BA1661" s="45"/>
      <c r="BB1661" s="45"/>
      <c r="BC1661" s="45"/>
      <c r="BD1661" s="45"/>
      <c r="BE1661" s="45"/>
      <c r="BF1661" s="45"/>
      <c r="BG1661" s="45"/>
      <c r="BH1661" s="45"/>
      <c r="BI1661" s="45"/>
      <c r="BJ1661" s="45"/>
      <c r="BK1661" s="45"/>
      <c r="BL1661" s="45"/>
      <c r="BM1661" s="45"/>
      <c r="BN1661" s="45"/>
      <c r="BO1661" s="45"/>
      <c r="BP1661" s="45"/>
      <c r="BQ1661" s="45"/>
      <c r="BR1661" s="45"/>
      <c r="BS1661" s="45"/>
      <c r="BT1661" s="45"/>
      <c r="BU1661" s="45"/>
      <c r="BV1661" s="45"/>
      <c r="BW1661" s="45"/>
      <c r="BX1661" s="45"/>
      <c r="BY1661" s="45"/>
      <c r="BZ1661" s="45"/>
      <c r="CA1661" s="45"/>
      <c r="CB1661" s="45"/>
      <c r="CC1661" s="45"/>
      <c r="CD1661" s="45"/>
      <c r="CE1661" s="45"/>
      <c r="CF1661" s="45"/>
      <c r="CG1661" s="45"/>
      <c r="CH1661" s="45"/>
      <c r="CI1661" s="45"/>
      <c r="CJ1661" s="45"/>
      <c r="CK1661" s="45"/>
      <c r="CL1661" s="45"/>
      <c r="CM1661" s="45"/>
      <c r="CN1661" s="45"/>
      <c r="CO1661" s="45"/>
      <c r="CP1661" s="45"/>
      <c r="CQ1661" s="45"/>
      <c r="CR1661" s="45"/>
      <c r="CS1661" s="45"/>
      <c r="CT1661" s="45"/>
      <c r="CU1661" s="45"/>
      <c r="CV1661" s="45"/>
      <c r="CW1661" s="45"/>
      <c r="CX1661" s="45"/>
      <c r="CY1661" s="45"/>
      <c r="CZ1661" s="45"/>
      <c r="DA1661" s="45"/>
      <c r="DB1661" s="45"/>
      <c r="DC1661" s="45"/>
      <c r="DD1661" s="45"/>
      <c r="DE1661" s="45"/>
      <c r="DF1661" s="45"/>
      <c r="DG1661" s="45"/>
      <c r="DH1661" s="45"/>
      <c r="DI1661" s="45"/>
      <c r="DJ1661" s="45"/>
      <c r="DK1661" s="45"/>
      <c r="DL1661" s="45"/>
      <c r="DM1661" s="45"/>
      <c r="DN1661" s="45"/>
      <c r="DO1661" s="45"/>
      <c r="DP1661" s="45"/>
      <c r="DQ1661" s="45"/>
      <c r="DR1661" s="45"/>
      <c r="DS1661" s="45"/>
      <c r="DT1661" s="45"/>
      <c r="DU1661" s="45"/>
      <c r="DV1661" s="45"/>
      <c r="DW1661" s="45"/>
      <c r="DX1661" s="45"/>
      <c r="DY1661" s="45"/>
      <c r="DZ1661" s="45"/>
      <c r="EA1661" s="45"/>
      <c r="EB1661" s="45"/>
      <c r="EC1661" s="45"/>
      <c r="ED1661" s="45"/>
      <c r="EE1661" s="45"/>
      <c r="EF1661" s="45"/>
      <c r="EG1661" s="45"/>
      <c r="EH1661" s="45"/>
      <c r="EI1661" s="45"/>
      <c r="EJ1661" s="45"/>
      <c r="EK1661" s="45"/>
      <c r="EL1661" s="45"/>
      <c r="EM1661" s="45"/>
      <c r="EN1661" s="45"/>
      <c r="EO1661" s="45"/>
      <c r="EP1661" s="45"/>
      <c r="EQ1661" s="45"/>
      <c r="ER1661" s="45"/>
      <c r="ES1661" s="45"/>
      <c r="ET1661" s="45"/>
      <c r="EU1661" s="45"/>
      <c r="EV1661" s="45"/>
      <c r="EW1661" s="45"/>
      <c r="EX1661" s="45"/>
      <c r="EY1661" s="45"/>
      <c r="EZ1661" s="45"/>
      <c r="FA1661" s="45"/>
      <c r="FB1661" s="45"/>
      <c r="FC1661" s="45"/>
      <c r="FD1661" s="45"/>
      <c r="FE1661" s="45"/>
      <c r="FF1661" s="45"/>
      <c r="FG1661" s="45"/>
      <c r="FH1661" s="45"/>
      <c r="FI1661" s="45"/>
      <c r="FJ1661" s="45"/>
      <c r="FK1661" s="45"/>
      <c r="FL1661" s="45"/>
      <c r="FM1661" s="45"/>
      <c r="FN1661" s="45"/>
      <c r="FO1661" s="45"/>
      <c r="FP1661" s="45"/>
      <c r="FQ1661" s="45"/>
      <c r="FR1661" s="45"/>
      <c r="FS1661" s="45"/>
      <c r="FT1661" s="45"/>
      <c r="FU1661" s="45"/>
      <c r="FV1661" s="45"/>
      <c r="FW1661" s="45"/>
      <c r="FX1661" s="45"/>
      <c r="FY1661" s="45"/>
      <c r="FZ1661" s="45"/>
      <c r="GA1661" s="45"/>
      <c r="GB1661" s="45"/>
      <c r="GC1661" s="45"/>
      <c r="GD1661" s="45"/>
      <c r="GE1661" s="45"/>
      <c r="GF1661" s="45"/>
      <c r="GG1661" s="45"/>
      <c r="GH1661" s="45"/>
      <c r="GI1661" s="45"/>
      <c r="GJ1661" s="45"/>
      <c r="GK1661" s="45"/>
      <c r="GL1661" s="45"/>
      <c r="GM1661" s="45"/>
      <c r="GN1661" s="45"/>
      <c r="GO1661" s="45"/>
      <c r="GP1661" s="45"/>
      <c r="GQ1661" s="45"/>
      <c r="GR1661" s="45"/>
      <c r="GS1661" s="45"/>
      <c r="GT1661" s="45"/>
      <c r="GU1661" s="45"/>
      <c r="GV1661" s="45"/>
      <c r="GW1661" s="45"/>
      <c r="GX1661" s="45"/>
      <c r="GY1661" s="45"/>
      <c r="GZ1661" s="45"/>
      <c r="HA1661" s="45"/>
      <c r="HB1661" s="45"/>
      <c r="HC1661" s="45"/>
      <c r="HD1661" s="45"/>
      <c r="HE1661" s="45"/>
      <c r="HF1661" s="45"/>
      <c r="HG1661" s="45"/>
      <c r="HH1661" s="45"/>
      <c r="HI1661" s="45"/>
      <c r="HJ1661" s="45"/>
      <c r="HK1661" s="45"/>
      <c r="HL1661" s="45"/>
      <c r="HM1661" s="45"/>
      <c r="HN1661" s="45"/>
      <c r="HO1661" s="45"/>
      <c r="HP1661" s="45"/>
      <c r="HQ1661" s="45"/>
      <c r="HR1661" s="45"/>
      <c r="HS1661" s="45"/>
      <c r="HT1661" s="45"/>
      <c r="HU1661" s="45"/>
      <c r="HV1661" s="45"/>
      <c r="HW1661" s="45"/>
      <c r="HX1661" s="45"/>
      <c r="HY1661" s="45"/>
      <c r="HZ1661" s="45"/>
      <c r="IA1661" s="45"/>
      <c r="IB1661" s="45"/>
      <c r="IC1661" s="45"/>
      <c r="ID1661" s="45"/>
      <c r="IE1661" s="45"/>
      <c r="IF1661" s="45"/>
      <c r="IG1661" s="45"/>
      <c r="IH1661" s="45"/>
      <c r="II1661" s="45"/>
      <c r="IJ1661" s="45"/>
      <c r="IK1661" s="45"/>
      <c r="IL1661" s="45"/>
      <c r="IM1661" s="45"/>
      <c r="IN1661" s="45"/>
      <c r="IO1661" s="45"/>
      <c r="IP1661" s="45"/>
      <c r="IQ1661" s="45"/>
    </row>
    <row r="1662">
      <c r="A1662" s="19" t="s">
        <v>212</v>
      </c>
      <c r="B1662" s="24">
        <v>2018.0</v>
      </c>
      <c r="C1662" s="24" t="s">
        <v>18</v>
      </c>
      <c r="D1662" s="24" t="s">
        <v>3628</v>
      </c>
      <c r="E1662" s="24"/>
      <c r="F1662" s="24" t="s">
        <v>2136</v>
      </c>
      <c r="G1662" s="21" t="s">
        <v>289</v>
      </c>
      <c r="H1662" s="24" t="s">
        <v>3629</v>
      </c>
      <c r="I1662" s="24" t="s">
        <v>3630</v>
      </c>
      <c r="J1662" s="22"/>
      <c r="K1662" s="24" t="s">
        <v>23</v>
      </c>
      <c r="L1662" s="22"/>
      <c r="M1662" s="23"/>
      <c r="N1662" s="5"/>
      <c r="O1662" s="5"/>
      <c r="P1662" s="5"/>
      <c r="Q1662" s="5"/>
      <c r="R1662" s="5"/>
      <c r="S1662" s="43"/>
      <c r="T1662" s="43"/>
      <c r="U1662" s="43"/>
      <c r="V1662" s="43"/>
      <c r="W1662" s="43"/>
      <c r="X1662" s="43"/>
      <c r="Y1662" s="43"/>
      <c r="Z1662" s="43"/>
      <c r="AA1662" s="43"/>
      <c r="AB1662" s="43"/>
      <c r="AC1662" s="43"/>
      <c r="AD1662" s="43"/>
      <c r="AE1662" s="43"/>
      <c r="AF1662" s="43"/>
      <c r="AG1662" s="43"/>
      <c r="AH1662" s="43"/>
      <c r="AI1662" s="43"/>
      <c r="AJ1662" s="43"/>
      <c r="AK1662" s="43"/>
      <c r="AL1662" s="43"/>
      <c r="AM1662" s="43"/>
      <c r="AN1662" s="43"/>
      <c r="AO1662" s="43"/>
      <c r="AP1662" s="43"/>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c r="BK1662" s="43"/>
      <c r="BL1662" s="43"/>
      <c r="BM1662" s="43"/>
      <c r="BN1662" s="43"/>
      <c r="BO1662" s="43"/>
      <c r="BP1662" s="43"/>
      <c r="BQ1662" s="43"/>
      <c r="BR1662" s="43"/>
      <c r="BS1662" s="43"/>
      <c r="BT1662" s="43"/>
      <c r="BU1662" s="43"/>
      <c r="BV1662" s="43"/>
      <c r="BW1662" s="43"/>
      <c r="BX1662" s="43"/>
      <c r="BY1662" s="43"/>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c r="DW1662" s="43"/>
      <c r="DX1662" s="43"/>
      <c r="DY1662" s="43"/>
      <c r="DZ1662" s="43"/>
      <c r="EA1662" s="43"/>
      <c r="EB1662" s="43"/>
      <c r="EC1662" s="43"/>
      <c r="ED1662" s="43"/>
      <c r="EE1662" s="43"/>
      <c r="EF1662" s="43"/>
      <c r="EG1662" s="43"/>
      <c r="EH1662" s="43"/>
      <c r="EI1662" s="43"/>
      <c r="EJ1662" s="43"/>
      <c r="EK1662" s="43"/>
      <c r="EL1662" s="43"/>
      <c r="EM1662" s="43"/>
      <c r="EN1662" s="43"/>
      <c r="EO1662" s="43"/>
      <c r="EP1662" s="43"/>
      <c r="EQ1662" s="43"/>
      <c r="ER1662" s="43"/>
      <c r="ES1662" s="43"/>
      <c r="ET1662" s="43"/>
      <c r="EU1662" s="43"/>
      <c r="EV1662" s="43"/>
      <c r="EW1662" s="43"/>
      <c r="EX1662" s="43"/>
      <c r="EY1662" s="43"/>
      <c r="EZ1662" s="43"/>
      <c r="FA1662" s="43"/>
      <c r="FB1662" s="43"/>
      <c r="FC1662" s="43"/>
      <c r="FD1662" s="43"/>
      <c r="FE1662" s="43"/>
      <c r="FF1662" s="43"/>
      <c r="FG1662" s="43"/>
      <c r="FH1662" s="43"/>
      <c r="FI1662" s="43"/>
      <c r="FJ1662" s="43"/>
      <c r="FK1662" s="43"/>
      <c r="FL1662" s="43"/>
      <c r="FM1662" s="43"/>
      <c r="FN1662" s="43"/>
      <c r="FO1662" s="43"/>
      <c r="FP1662" s="43"/>
      <c r="FQ1662" s="43"/>
      <c r="FR1662" s="43"/>
      <c r="FS1662" s="43"/>
      <c r="FT1662" s="43"/>
      <c r="FU1662" s="43"/>
      <c r="FV1662" s="43"/>
      <c r="FW1662" s="43"/>
      <c r="FX1662" s="43"/>
      <c r="FY1662" s="43"/>
      <c r="FZ1662" s="43"/>
      <c r="GA1662" s="43"/>
      <c r="GB1662" s="43"/>
      <c r="GC1662" s="43"/>
      <c r="GD1662" s="43"/>
      <c r="GE1662" s="43"/>
      <c r="GF1662" s="43"/>
      <c r="GG1662" s="43"/>
      <c r="GH1662" s="43"/>
      <c r="GI1662" s="43"/>
      <c r="GJ1662" s="43"/>
      <c r="GK1662" s="43"/>
      <c r="GL1662" s="43"/>
      <c r="GM1662" s="43"/>
      <c r="GN1662" s="43"/>
      <c r="GO1662" s="43"/>
      <c r="GP1662" s="43"/>
      <c r="GQ1662" s="43"/>
      <c r="GR1662" s="43"/>
      <c r="GS1662" s="43"/>
      <c r="GT1662" s="43"/>
      <c r="GU1662" s="43"/>
      <c r="GV1662" s="43"/>
      <c r="GW1662" s="43"/>
      <c r="GX1662" s="43"/>
      <c r="GY1662" s="43"/>
      <c r="GZ1662" s="43"/>
      <c r="HA1662" s="43"/>
      <c r="HB1662" s="43"/>
      <c r="HC1662" s="43"/>
      <c r="HD1662" s="43"/>
      <c r="HE1662" s="43"/>
      <c r="HF1662" s="43"/>
      <c r="HG1662" s="43"/>
      <c r="HH1662" s="43"/>
      <c r="HI1662" s="43"/>
      <c r="HJ1662" s="43"/>
      <c r="HK1662" s="43"/>
      <c r="HL1662" s="43"/>
      <c r="HM1662" s="43"/>
      <c r="HN1662" s="43"/>
      <c r="HO1662" s="43"/>
      <c r="HP1662" s="43"/>
      <c r="HQ1662" s="43"/>
      <c r="HR1662" s="43"/>
      <c r="HS1662" s="43"/>
      <c r="HT1662" s="43"/>
      <c r="HU1662" s="43"/>
      <c r="HV1662" s="43"/>
      <c r="HW1662" s="43"/>
      <c r="HX1662" s="43"/>
      <c r="HY1662" s="43"/>
      <c r="HZ1662" s="43"/>
      <c r="IA1662" s="43"/>
      <c r="IB1662" s="43"/>
      <c r="IC1662" s="43"/>
      <c r="ID1662" s="43"/>
      <c r="IE1662" s="43"/>
      <c r="IF1662" s="43"/>
      <c r="IG1662" s="43"/>
      <c r="IH1662" s="43"/>
      <c r="II1662" s="43"/>
      <c r="IJ1662" s="43"/>
      <c r="IK1662" s="43"/>
      <c r="IL1662" s="43"/>
      <c r="IM1662" s="43"/>
      <c r="IN1662" s="43"/>
      <c r="IO1662" s="43"/>
      <c r="IP1662" s="43"/>
      <c r="IQ1662" s="43"/>
    </row>
    <row r="1663">
      <c r="A1663" s="19" t="s">
        <v>215</v>
      </c>
      <c r="B1663" s="24">
        <v>2018.0</v>
      </c>
      <c r="C1663" s="24" t="s">
        <v>18</v>
      </c>
      <c r="D1663" s="24" t="s">
        <v>3631</v>
      </c>
      <c r="E1663" s="24"/>
      <c r="F1663" s="24" t="s">
        <v>2132</v>
      </c>
      <c r="G1663" s="21" t="s">
        <v>289</v>
      </c>
      <c r="H1663" s="24" t="s">
        <v>3632</v>
      </c>
      <c r="I1663" s="24" t="s">
        <v>3630</v>
      </c>
      <c r="J1663" s="22"/>
      <c r="K1663" s="24" t="s">
        <v>23</v>
      </c>
      <c r="L1663" s="22"/>
      <c r="M1663" s="23"/>
      <c r="N1663" s="5"/>
      <c r="O1663" s="5"/>
      <c r="P1663" s="5"/>
      <c r="Q1663" s="5"/>
      <c r="R1663" s="5"/>
      <c r="S1663" s="45"/>
      <c r="T1663" s="45"/>
      <c r="U1663" s="45"/>
      <c r="V1663" s="45"/>
      <c r="W1663" s="45"/>
      <c r="X1663" s="45"/>
      <c r="Y1663" s="45"/>
      <c r="Z1663" s="45"/>
      <c r="AA1663" s="45"/>
      <c r="AB1663" s="45"/>
      <c r="AC1663" s="45"/>
      <c r="AD1663" s="45"/>
      <c r="AE1663" s="45"/>
      <c r="AF1663" s="45"/>
      <c r="AG1663" s="45"/>
      <c r="AH1663" s="45"/>
      <c r="AI1663" s="45"/>
      <c r="AJ1663" s="45"/>
      <c r="AK1663" s="45"/>
      <c r="AL1663" s="45"/>
      <c r="AM1663" s="45"/>
      <c r="AN1663" s="45"/>
      <c r="AO1663" s="45"/>
      <c r="AP1663" s="45"/>
      <c r="AQ1663" s="45"/>
      <c r="AR1663" s="45"/>
      <c r="AS1663" s="45"/>
      <c r="AT1663" s="45"/>
      <c r="AU1663" s="45"/>
      <c r="AV1663" s="45"/>
      <c r="AW1663" s="45"/>
      <c r="AX1663" s="45"/>
      <c r="AY1663" s="45"/>
      <c r="AZ1663" s="45"/>
      <c r="BA1663" s="45"/>
      <c r="BB1663" s="45"/>
      <c r="BC1663" s="45"/>
      <c r="BD1663" s="45"/>
      <c r="BE1663" s="45"/>
      <c r="BF1663" s="45"/>
      <c r="BG1663" s="45"/>
      <c r="BH1663" s="45"/>
      <c r="BI1663" s="45"/>
      <c r="BJ1663" s="45"/>
      <c r="BK1663" s="45"/>
      <c r="BL1663" s="45"/>
      <c r="BM1663" s="45"/>
      <c r="BN1663" s="45"/>
      <c r="BO1663" s="45"/>
      <c r="BP1663" s="45"/>
      <c r="BQ1663" s="45"/>
      <c r="BR1663" s="45"/>
      <c r="BS1663" s="45"/>
      <c r="BT1663" s="45"/>
      <c r="BU1663" s="45"/>
      <c r="BV1663" s="45"/>
      <c r="BW1663" s="45"/>
      <c r="BX1663" s="45"/>
      <c r="BY1663" s="45"/>
      <c r="BZ1663" s="45"/>
      <c r="CA1663" s="45"/>
      <c r="CB1663" s="45"/>
      <c r="CC1663" s="45"/>
      <c r="CD1663" s="45"/>
      <c r="CE1663" s="45"/>
      <c r="CF1663" s="45"/>
      <c r="CG1663" s="45"/>
      <c r="CH1663" s="45"/>
      <c r="CI1663" s="45"/>
      <c r="CJ1663" s="45"/>
      <c r="CK1663" s="45"/>
      <c r="CL1663" s="45"/>
      <c r="CM1663" s="45"/>
      <c r="CN1663" s="45"/>
      <c r="CO1663" s="45"/>
      <c r="CP1663" s="45"/>
      <c r="CQ1663" s="45"/>
      <c r="CR1663" s="45"/>
      <c r="CS1663" s="45"/>
      <c r="CT1663" s="45"/>
      <c r="CU1663" s="45"/>
      <c r="CV1663" s="45"/>
      <c r="CW1663" s="45"/>
      <c r="CX1663" s="45"/>
      <c r="CY1663" s="45"/>
      <c r="CZ1663" s="45"/>
      <c r="DA1663" s="45"/>
      <c r="DB1663" s="45"/>
      <c r="DC1663" s="45"/>
      <c r="DD1663" s="45"/>
      <c r="DE1663" s="45"/>
      <c r="DF1663" s="45"/>
      <c r="DG1663" s="45"/>
      <c r="DH1663" s="45"/>
      <c r="DI1663" s="45"/>
      <c r="DJ1663" s="45"/>
      <c r="DK1663" s="45"/>
      <c r="DL1663" s="45"/>
      <c r="DM1663" s="45"/>
      <c r="DN1663" s="45"/>
      <c r="DO1663" s="45"/>
      <c r="DP1663" s="45"/>
      <c r="DQ1663" s="45"/>
      <c r="DR1663" s="45"/>
      <c r="DS1663" s="45"/>
      <c r="DT1663" s="45"/>
      <c r="DU1663" s="45"/>
      <c r="DV1663" s="45"/>
      <c r="DW1663" s="45"/>
      <c r="DX1663" s="45"/>
      <c r="DY1663" s="45"/>
      <c r="DZ1663" s="45"/>
      <c r="EA1663" s="45"/>
      <c r="EB1663" s="45"/>
      <c r="EC1663" s="45"/>
      <c r="ED1663" s="45"/>
      <c r="EE1663" s="45"/>
      <c r="EF1663" s="45"/>
      <c r="EG1663" s="45"/>
      <c r="EH1663" s="45"/>
      <c r="EI1663" s="45"/>
      <c r="EJ1663" s="45"/>
      <c r="EK1663" s="45"/>
      <c r="EL1663" s="45"/>
      <c r="EM1663" s="45"/>
      <c r="EN1663" s="45"/>
      <c r="EO1663" s="45"/>
      <c r="EP1663" s="45"/>
      <c r="EQ1663" s="45"/>
      <c r="ER1663" s="45"/>
      <c r="ES1663" s="45"/>
      <c r="ET1663" s="45"/>
      <c r="EU1663" s="45"/>
      <c r="EV1663" s="45"/>
      <c r="EW1663" s="45"/>
      <c r="EX1663" s="45"/>
      <c r="EY1663" s="45"/>
      <c r="EZ1663" s="45"/>
      <c r="FA1663" s="45"/>
      <c r="FB1663" s="45"/>
      <c r="FC1663" s="45"/>
      <c r="FD1663" s="45"/>
      <c r="FE1663" s="45"/>
      <c r="FF1663" s="45"/>
      <c r="FG1663" s="45"/>
      <c r="FH1663" s="45"/>
      <c r="FI1663" s="45"/>
      <c r="FJ1663" s="45"/>
      <c r="FK1663" s="45"/>
      <c r="FL1663" s="45"/>
      <c r="FM1663" s="45"/>
      <c r="FN1663" s="45"/>
      <c r="FO1663" s="45"/>
      <c r="FP1663" s="45"/>
      <c r="FQ1663" s="45"/>
      <c r="FR1663" s="45"/>
      <c r="FS1663" s="45"/>
      <c r="FT1663" s="45"/>
      <c r="FU1663" s="45"/>
      <c r="FV1663" s="45"/>
      <c r="FW1663" s="45"/>
      <c r="FX1663" s="45"/>
      <c r="FY1663" s="45"/>
      <c r="FZ1663" s="45"/>
      <c r="GA1663" s="45"/>
      <c r="GB1663" s="45"/>
      <c r="GC1663" s="45"/>
      <c r="GD1663" s="45"/>
      <c r="GE1663" s="45"/>
      <c r="GF1663" s="45"/>
      <c r="GG1663" s="45"/>
      <c r="GH1663" s="45"/>
      <c r="GI1663" s="45"/>
      <c r="GJ1663" s="45"/>
      <c r="GK1663" s="45"/>
      <c r="GL1663" s="45"/>
      <c r="GM1663" s="45"/>
      <c r="GN1663" s="45"/>
      <c r="GO1663" s="45"/>
      <c r="GP1663" s="45"/>
      <c r="GQ1663" s="45"/>
      <c r="GR1663" s="45"/>
      <c r="GS1663" s="45"/>
      <c r="GT1663" s="45"/>
      <c r="GU1663" s="45"/>
      <c r="GV1663" s="45"/>
      <c r="GW1663" s="45"/>
      <c r="GX1663" s="45"/>
      <c r="GY1663" s="45"/>
      <c r="GZ1663" s="45"/>
      <c r="HA1663" s="45"/>
      <c r="HB1663" s="45"/>
      <c r="HC1663" s="45"/>
      <c r="HD1663" s="45"/>
      <c r="HE1663" s="45"/>
      <c r="HF1663" s="45"/>
      <c r="HG1663" s="45"/>
      <c r="HH1663" s="45"/>
      <c r="HI1663" s="45"/>
      <c r="HJ1663" s="45"/>
      <c r="HK1663" s="45"/>
      <c r="HL1663" s="45"/>
      <c r="HM1663" s="45"/>
      <c r="HN1663" s="45"/>
      <c r="HO1663" s="45"/>
      <c r="HP1663" s="45"/>
      <c r="HQ1663" s="45"/>
      <c r="HR1663" s="45"/>
      <c r="HS1663" s="45"/>
      <c r="HT1663" s="45"/>
      <c r="HU1663" s="45"/>
      <c r="HV1663" s="45"/>
      <c r="HW1663" s="45"/>
      <c r="HX1663" s="45"/>
      <c r="HY1663" s="45"/>
      <c r="HZ1663" s="45"/>
      <c r="IA1663" s="45"/>
      <c r="IB1663" s="45"/>
      <c r="IC1663" s="45"/>
      <c r="ID1663" s="45"/>
      <c r="IE1663" s="45"/>
      <c r="IF1663" s="45"/>
      <c r="IG1663" s="45"/>
      <c r="IH1663" s="45"/>
      <c r="II1663" s="45"/>
      <c r="IJ1663" s="45"/>
      <c r="IK1663" s="45"/>
      <c r="IL1663" s="45"/>
      <c r="IM1663" s="45"/>
      <c r="IN1663" s="45"/>
      <c r="IO1663" s="45"/>
      <c r="IP1663" s="45"/>
      <c r="IQ1663" s="45"/>
    </row>
    <row r="1664">
      <c r="A1664" s="19" t="s">
        <v>218</v>
      </c>
      <c r="B1664" s="24">
        <v>2018.0</v>
      </c>
      <c r="C1664" s="24" t="s">
        <v>18</v>
      </c>
      <c r="D1664" s="24" t="s">
        <v>3633</v>
      </c>
      <c r="E1664" s="24"/>
      <c r="F1664" s="24" t="s">
        <v>2136</v>
      </c>
      <c r="G1664" s="21" t="s">
        <v>289</v>
      </c>
      <c r="H1664" s="24" t="s">
        <v>3634</v>
      </c>
      <c r="I1664" s="24" t="s">
        <v>3635</v>
      </c>
      <c r="J1664" s="22"/>
      <c r="K1664" s="24" t="s">
        <v>23</v>
      </c>
      <c r="L1664" s="22"/>
      <c r="M1664" s="23"/>
      <c r="N1664" s="5"/>
      <c r="O1664" s="5"/>
      <c r="P1664" s="5"/>
      <c r="Q1664" s="5"/>
      <c r="R1664" s="5"/>
      <c r="S1664" s="43"/>
      <c r="T1664" s="43"/>
      <c r="U1664" s="43"/>
      <c r="V1664" s="43"/>
      <c r="W1664" s="43"/>
      <c r="X1664" s="43"/>
      <c r="Y1664" s="43"/>
      <c r="Z1664" s="43"/>
      <c r="AA1664" s="43"/>
      <c r="AB1664" s="43"/>
      <c r="AC1664" s="43"/>
      <c r="AD1664" s="43"/>
      <c r="AE1664" s="43"/>
      <c r="AF1664" s="43"/>
      <c r="AG1664" s="43"/>
      <c r="AH1664" s="43"/>
      <c r="AI1664" s="43"/>
      <c r="AJ1664" s="43"/>
      <c r="AK1664" s="43"/>
      <c r="AL1664" s="43"/>
      <c r="AM1664" s="43"/>
      <c r="AN1664" s="43"/>
      <c r="AO1664" s="43"/>
      <c r="AP1664" s="43"/>
      <c r="AQ1664" s="43"/>
      <c r="AR1664" s="43"/>
      <c r="AS1664" s="43"/>
      <c r="AT1664" s="43"/>
      <c r="AU1664" s="43"/>
      <c r="AV1664" s="43"/>
      <c r="AW1664" s="43"/>
      <c r="AX1664" s="43"/>
      <c r="AY1664" s="43"/>
      <c r="AZ1664" s="43"/>
      <c r="BA1664" s="43"/>
      <c r="BB1664" s="43"/>
      <c r="BC1664" s="43"/>
      <c r="BD1664" s="43"/>
      <c r="BE1664" s="43"/>
      <c r="BF1664" s="43"/>
      <c r="BG1664" s="43"/>
      <c r="BH1664" s="43"/>
      <c r="BI1664" s="43"/>
      <c r="BJ1664" s="43"/>
      <c r="BK1664" s="43"/>
      <c r="BL1664" s="43"/>
      <c r="BM1664" s="43"/>
      <c r="BN1664" s="43"/>
      <c r="BO1664" s="43"/>
      <c r="BP1664" s="43"/>
      <c r="BQ1664" s="43"/>
      <c r="BR1664" s="43"/>
      <c r="BS1664" s="43"/>
      <c r="BT1664" s="43"/>
      <c r="BU1664" s="43"/>
      <c r="BV1664" s="43"/>
      <c r="BW1664" s="43"/>
      <c r="BX1664" s="43"/>
      <c r="BY1664" s="43"/>
      <c r="BZ1664" s="43"/>
      <c r="CA1664" s="43"/>
      <c r="CB1664" s="43"/>
      <c r="CC1664" s="43"/>
      <c r="CD1664" s="43"/>
      <c r="CE1664" s="43"/>
      <c r="CF1664" s="43"/>
      <c r="CG1664" s="43"/>
      <c r="CH1664" s="43"/>
      <c r="CI1664" s="43"/>
      <c r="CJ1664" s="43"/>
      <c r="CK1664" s="43"/>
      <c r="CL1664" s="43"/>
      <c r="CM1664" s="43"/>
      <c r="CN1664" s="43"/>
      <c r="CO1664" s="43"/>
      <c r="CP1664" s="43"/>
      <c r="CQ1664" s="43"/>
      <c r="CR1664" s="43"/>
      <c r="CS1664" s="43"/>
      <c r="CT1664" s="43"/>
      <c r="CU1664" s="43"/>
      <c r="CV1664" s="43"/>
      <c r="CW1664" s="43"/>
      <c r="CX1664" s="43"/>
      <c r="CY1664" s="43"/>
      <c r="CZ1664" s="43"/>
      <c r="DA1664" s="43"/>
      <c r="DB1664" s="43"/>
      <c r="DC1664" s="43"/>
      <c r="DD1664" s="43"/>
      <c r="DE1664" s="43"/>
      <c r="DF1664" s="43"/>
      <c r="DG1664" s="43"/>
      <c r="DH1664" s="43"/>
      <c r="DI1664" s="43"/>
      <c r="DJ1664" s="43"/>
      <c r="DK1664" s="43"/>
      <c r="DL1664" s="43"/>
      <c r="DM1664" s="43"/>
      <c r="DN1664" s="43"/>
      <c r="DO1664" s="43"/>
      <c r="DP1664" s="43"/>
      <c r="DQ1664" s="43"/>
      <c r="DR1664" s="43"/>
      <c r="DS1664" s="43"/>
      <c r="DT1664" s="43"/>
      <c r="DU1664" s="43"/>
      <c r="DV1664" s="43"/>
      <c r="DW1664" s="43"/>
      <c r="DX1664" s="43"/>
      <c r="DY1664" s="43"/>
      <c r="DZ1664" s="43"/>
      <c r="EA1664" s="43"/>
      <c r="EB1664" s="43"/>
      <c r="EC1664" s="43"/>
      <c r="ED1664" s="43"/>
      <c r="EE1664" s="43"/>
      <c r="EF1664" s="43"/>
      <c r="EG1664" s="43"/>
      <c r="EH1664" s="43"/>
      <c r="EI1664" s="43"/>
      <c r="EJ1664" s="43"/>
      <c r="EK1664" s="43"/>
      <c r="EL1664" s="43"/>
      <c r="EM1664" s="43"/>
      <c r="EN1664" s="43"/>
      <c r="EO1664" s="43"/>
      <c r="EP1664" s="43"/>
      <c r="EQ1664" s="43"/>
      <c r="ER1664" s="43"/>
      <c r="ES1664" s="43"/>
      <c r="ET1664" s="43"/>
      <c r="EU1664" s="43"/>
      <c r="EV1664" s="43"/>
      <c r="EW1664" s="43"/>
      <c r="EX1664" s="43"/>
      <c r="EY1664" s="43"/>
      <c r="EZ1664" s="43"/>
      <c r="FA1664" s="43"/>
      <c r="FB1664" s="43"/>
      <c r="FC1664" s="43"/>
      <c r="FD1664" s="43"/>
      <c r="FE1664" s="43"/>
      <c r="FF1664" s="43"/>
      <c r="FG1664" s="43"/>
      <c r="FH1664" s="43"/>
      <c r="FI1664" s="43"/>
      <c r="FJ1664" s="43"/>
      <c r="FK1664" s="43"/>
      <c r="FL1664" s="43"/>
      <c r="FM1664" s="43"/>
      <c r="FN1664" s="43"/>
      <c r="FO1664" s="43"/>
      <c r="FP1664" s="43"/>
      <c r="FQ1664" s="43"/>
      <c r="FR1664" s="43"/>
      <c r="FS1664" s="43"/>
      <c r="FT1664" s="43"/>
      <c r="FU1664" s="43"/>
      <c r="FV1664" s="43"/>
      <c r="FW1664" s="43"/>
      <c r="FX1664" s="43"/>
      <c r="FY1664" s="43"/>
      <c r="FZ1664" s="43"/>
      <c r="GA1664" s="43"/>
      <c r="GB1664" s="43"/>
      <c r="GC1664" s="43"/>
      <c r="GD1664" s="43"/>
      <c r="GE1664" s="43"/>
      <c r="GF1664" s="43"/>
      <c r="GG1664" s="43"/>
      <c r="GH1664" s="43"/>
      <c r="GI1664" s="43"/>
      <c r="GJ1664" s="43"/>
      <c r="GK1664" s="43"/>
      <c r="GL1664" s="43"/>
      <c r="GM1664" s="43"/>
      <c r="GN1664" s="43"/>
      <c r="GO1664" s="43"/>
      <c r="GP1664" s="43"/>
      <c r="GQ1664" s="43"/>
      <c r="GR1664" s="43"/>
      <c r="GS1664" s="43"/>
      <c r="GT1664" s="43"/>
      <c r="GU1664" s="43"/>
      <c r="GV1664" s="43"/>
      <c r="GW1664" s="43"/>
      <c r="GX1664" s="43"/>
      <c r="GY1664" s="43"/>
      <c r="GZ1664" s="43"/>
      <c r="HA1664" s="43"/>
      <c r="HB1664" s="43"/>
      <c r="HC1664" s="43"/>
      <c r="HD1664" s="43"/>
      <c r="HE1664" s="43"/>
      <c r="HF1664" s="43"/>
      <c r="HG1664" s="43"/>
      <c r="HH1664" s="43"/>
      <c r="HI1664" s="43"/>
      <c r="HJ1664" s="43"/>
      <c r="HK1664" s="43"/>
      <c r="HL1664" s="43"/>
      <c r="HM1664" s="43"/>
      <c r="HN1664" s="43"/>
      <c r="HO1664" s="43"/>
      <c r="HP1664" s="43"/>
      <c r="HQ1664" s="43"/>
      <c r="HR1664" s="43"/>
      <c r="HS1664" s="43"/>
      <c r="HT1664" s="43"/>
      <c r="HU1664" s="43"/>
      <c r="HV1664" s="43"/>
      <c r="HW1664" s="43"/>
      <c r="HX1664" s="43"/>
      <c r="HY1664" s="43"/>
      <c r="HZ1664" s="43"/>
      <c r="IA1664" s="43"/>
      <c r="IB1664" s="43"/>
      <c r="IC1664" s="43"/>
      <c r="ID1664" s="43"/>
      <c r="IE1664" s="43"/>
      <c r="IF1664" s="43"/>
      <c r="IG1664" s="43"/>
      <c r="IH1664" s="43"/>
      <c r="II1664" s="43"/>
      <c r="IJ1664" s="43"/>
      <c r="IK1664" s="43"/>
      <c r="IL1664" s="43"/>
      <c r="IM1664" s="43"/>
      <c r="IN1664" s="43"/>
      <c r="IO1664" s="43"/>
      <c r="IP1664" s="43"/>
      <c r="IQ1664" s="43"/>
    </row>
    <row r="1665">
      <c r="A1665" s="19" t="s">
        <v>221</v>
      </c>
      <c r="B1665" s="24">
        <v>2018.0</v>
      </c>
      <c r="C1665" s="24" t="s">
        <v>18</v>
      </c>
      <c r="D1665" s="24" t="s">
        <v>3636</v>
      </c>
      <c r="E1665" s="24"/>
      <c r="F1665" s="24" t="s">
        <v>2132</v>
      </c>
      <c r="G1665" s="21" t="s">
        <v>289</v>
      </c>
      <c r="H1665" s="24" t="s">
        <v>3637</v>
      </c>
      <c r="I1665" s="24" t="s">
        <v>3589</v>
      </c>
      <c r="J1665" s="22"/>
      <c r="K1665" s="24" t="s">
        <v>23</v>
      </c>
      <c r="L1665" s="22"/>
      <c r="M1665" s="23"/>
      <c r="N1665" s="5"/>
      <c r="O1665" s="5"/>
      <c r="P1665" s="5"/>
      <c r="Q1665" s="5"/>
      <c r="R1665" s="5"/>
      <c r="S1665" s="45"/>
      <c r="T1665" s="45"/>
      <c r="U1665" s="45"/>
      <c r="V1665" s="45"/>
      <c r="W1665" s="45"/>
      <c r="X1665" s="45"/>
      <c r="Y1665" s="45"/>
      <c r="Z1665" s="45"/>
      <c r="AA1665" s="45"/>
      <c r="AB1665" s="45"/>
      <c r="AC1665" s="45"/>
      <c r="AD1665" s="45"/>
      <c r="AE1665" s="45"/>
      <c r="AF1665" s="45"/>
      <c r="AG1665" s="45"/>
      <c r="AH1665" s="45"/>
      <c r="AI1665" s="45"/>
      <c r="AJ1665" s="45"/>
      <c r="AK1665" s="45"/>
      <c r="AL1665" s="45"/>
      <c r="AM1665" s="45"/>
      <c r="AN1665" s="45"/>
      <c r="AO1665" s="45"/>
      <c r="AP1665" s="45"/>
      <c r="AQ1665" s="45"/>
      <c r="AR1665" s="45"/>
      <c r="AS1665" s="45"/>
      <c r="AT1665" s="45"/>
      <c r="AU1665" s="45"/>
      <c r="AV1665" s="45"/>
      <c r="AW1665" s="45"/>
      <c r="AX1665" s="45"/>
      <c r="AY1665" s="45"/>
      <c r="AZ1665" s="45"/>
      <c r="BA1665" s="45"/>
      <c r="BB1665" s="45"/>
      <c r="BC1665" s="45"/>
      <c r="BD1665" s="45"/>
      <c r="BE1665" s="45"/>
      <c r="BF1665" s="45"/>
      <c r="BG1665" s="45"/>
      <c r="BH1665" s="45"/>
      <c r="BI1665" s="45"/>
      <c r="BJ1665" s="45"/>
      <c r="BK1665" s="45"/>
      <c r="BL1665" s="45"/>
      <c r="BM1665" s="45"/>
      <c r="BN1665" s="45"/>
      <c r="BO1665" s="45"/>
      <c r="BP1665" s="45"/>
      <c r="BQ1665" s="45"/>
      <c r="BR1665" s="45"/>
      <c r="BS1665" s="45"/>
      <c r="BT1665" s="45"/>
      <c r="BU1665" s="45"/>
      <c r="BV1665" s="45"/>
      <c r="BW1665" s="45"/>
      <c r="BX1665" s="45"/>
      <c r="BY1665" s="45"/>
      <c r="BZ1665" s="45"/>
      <c r="CA1665" s="45"/>
      <c r="CB1665" s="45"/>
      <c r="CC1665" s="45"/>
      <c r="CD1665" s="45"/>
      <c r="CE1665" s="45"/>
      <c r="CF1665" s="45"/>
      <c r="CG1665" s="45"/>
      <c r="CH1665" s="45"/>
      <c r="CI1665" s="45"/>
      <c r="CJ1665" s="45"/>
      <c r="CK1665" s="45"/>
      <c r="CL1665" s="45"/>
      <c r="CM1665" s="45"/>
      <c r="CN1665" s="45"/>
      <c r="CO1665" s="45"/>
      <c r="CP1665" s="45"/>
      <c r="CQ1665" s="45"/>
      <c r="CR1665" s="45"/>
      <c r="CS1665" s="45"/>
      <c r="CT1665" s="45"/>
      <c r="CU1665" s="45"/>
      <c r="CV1665" s="45"/>
      <c r="CW1665" s="45"/>
      <c r="CX1665" s="45"/>
      <c r="CY1665" s="45"/>
      <c r="CZ1665" s="45"/>
      <c r="DA1665" s="45"/>
      <c r="DB1665" s="45"/>
      <c r="DC1665" s="45"/>
      <c r="DD1665" s="45"/>
      <c r="DE1665" s="45"/>
      <c r="DF1665" s="45"/>
      <c r="DG1665" s="45"/>
      <c r="DH1665" s="45"/>
      <c r="DI1665" s="45"/>
      <c r="DJ1665" s="45"/>
      <c r="DK1665" s="45"/>
      <c r="DL1665" s="45"/>
      <c r="DM1665" s="45"/>
      <c r="DN1665" s="45"/>
      <c r="DO1665" s="45"/>
      <c r="DP1665" s="45"/>
      <c r="DQ1665" s="45"/>
      <c r="DR1665" s="45"/>
      <c r="DS1665" s="45"/>
      <c r="DT1665" s="45"/>
      <c r="DU1665" s="45"/>
      <c r="DV1665" s="45"/>
      <c r="DW1665" s="45"/>
      <c r="DX1665" s="45"/>
      <c r="DY1665" s="45"/>
      <c r="DZ1665" s="45"/>
      <c r="EA1665" s="45"/>
      <c r="EB1665" s="45"/>
      <c r="EC1665" s="45"/>
      <c r="ED1665" s="45"/>
      <c r="EE1665" s="45"/>
      <c r="EF1665" s="45"/>
      <c r="EG1665" s="45"/>
      <c r="EH1665" s="45"/>
      <c r="EI1665" s="45"/>
      <c r="EJ1665" s="45"/>
      <c r="EK1665" s="45"/>
      <c r="EL1665" s="45"/>
      <c r="EM1665" s="45"/>
      <c r="EN1665" s="45"/>
      <c r="EO1665" s="45"/>
      <c r="EP1665" s="45"/>
      <c r="EQ1665" s="45"/>
      <c r="ER1665" s="45"/>
      <c r="ES1665" s="45"/>
      <c r="ET1665" s="45"/>
      <c r="EU1665" s="45"/>
      <c r="EV1665" s="45"/>
      <c r="EW1665" s="45"/>
      <c r="EX1665" s="45"/>
      <c r="EY1665" s="45"/>
      <c r="EZ1665" s="45"/>
      <c r="FA1665" s="45"/>
      <c r="FB1665" s="45"/>
      <c r="FC1665" s="45"/>
      <c r="FD1665" s="45"/>
      <c r="FE1665" s="45"/>
      <c r="FF1665" s="45"/>
      <c r="FG1665" s="45"/>
      <c r="FH1665" s="45"/>
      <c r="FI1665" s="45"/>
      <c r="FJ1665" s="45"/>
      <c r="FK1665" s="45"/>
      <c r="FL1665" s="45"/>
      <c r="FM1665" s="45"/>
      <c r="FN1665" s="45"/>
      <c r="FO1665" s="45"/>
      <c r="FP1665" s="45"/>
      <c r="FQ1665" s="45"/>
      <c r="FR1665" s="45"/>
      <c r="FS1665" s="45"/>
      <c r="FT1665" s="45"/>
      <c r="FU1665" s="45"/>
      <c r="FV1665" s="45"/>
      <c r="FW1665" s="45"/>
      <c r="FX1665" s="45"/>
      <c r="FY1665" s="45"/>
      <c r="FZ1665" s="45"/>
      <c r="GA1665" s="45"/>
      <c r="GB1665" s="45"/>
      <c r="GC1665" s="45"/>
      <c r="GD1665" s="45"/>
      <c r="GE1665" s="45"/>
      <c r="GF1665" s="45"/>
      <c r="GG1665" s="45"/>
      <c r="GH1665" s="45"/>
      <c r="GI1665" s="45"/>
      <c r="GJ1665" s="45"/>
      <c r="GK1665" s="45"/>
      <c r="GL1665" s="45"/>
      <c r="GM1665" s="45"/>
      <c r="GN1665" s="45"/>
      <c r="GO1665" s="45"/>
      <c r="GP1665" s="45"/>
      <c r="GQ1665" s="45"/>
      <c r="GR1665" s="45"/>
      <c r="GS1665" s="45"/>
      <c r="GT1665" s="45"/>
      <c r="GU1665" s="45"/>
      <c r="GV1665" s="45"/>
      <c r="GW1665" s="45"/>
      <c r="GX1665" s="45"/>
      <c r="GY1665" s="45"/>
      <c r="GZ1665" s="45"/>
      <c r="HA1665" s="45"/>
      <c r="HB1665" s="45"/>
      <c r="HC1665" s="45"/>
      <c r="HD1665" s="45"/>
      <c r="HE1665" s="45"/>
      <c r="HF1665" s="45"/>
      <c r="HG1665" s="45"/>
      <c r="HH1665" s="45"/>
      <c r="HI1665" s="45"/>
      <c r="HJ1665" s="45"/>
      <c r="HK1665" s="45"/>
      <c r="HL1665" s="45"/>
      <c r="HM1665" s="45"/>
      <c r="HN1665" s="45"/>
      <c r="HO1665" s="45"/>
      <c r="HP1665" s="45"/>
      <c r="HQ1665" s="45"/>
      <c r="HR1665" s="45"/>
      <c r="HS1665" s="45"/>
      <c r="HT1665" s="45"/>
      <c r="HU1665" s="45"/>
      <c r="HV1665" s="45"/>
      <c r="HW1665" s="45"/>
      <c r="HX1665" s="45"/>
      <c r="HY1665" s="45"/>
      <c r="HZ1665" s="45"/>
      <c r="IA1665" s="45"/>
      <c r="IB1665" s="45"/>
      <c r="IC1665" s="45"/>
      <c r="ID1665" s="45"/>
      <c r="IE1665" s="45"/>
      <c r="IF1665" s="45"/>
      <c r="IG1665" s="45"/>
      <c r="IH1665" s="45"/>
      <c r="II1665" s="45"/>
      <c r="IJ1665" s="45"/>
      <c r="IK1665" s="45"/>
      <c r="IL1665" s="45"/>
      <c r="IM1665" s="45"/>
      <c r="IN1665" s="45"/>
      <c r="IO1665" s="45"/>
      <c r="IP1665" s="45"/>
      <c r="IQ1665" s="45"/>
    </row>
    <row r="1666">
      <c r="A1666" s="19" t="s">
        <v>224</v>
      </c>
      <c r="B1666" s="24">
        <v>2018.0</v>
      </c>
      <c r="C1666" s="24" t="s">
        <v>18</v>
      </c>
      <c r="D1666" s="24" t="s">
        <v>3638</v>
      </c>
      <c r="E1666" s="24"/>
      <c r="F1666" s="24" t="s">
        <v>2132</v>
      </c>
      <c r="G1666" s="21" t="s">
        <v>289</v>
      </c>
      <c r="H1666" s="24" t="s">
        <v>3639</v>
      </c>
      <c r="I1666" s="24" t="s">
        <v>3640</v>
      </c>
      <c r="J1666" s="22"/>
      <c r="K1666" s="24" t="s">
        <v>23</v>
      </c>
      <c r="L1666" s="22"/>
      <c r="M1666" s="23"/>
      <c r="N1666" s="5"/>
      <c r="O1666" s="5"/>
      <c r="P1666" s="5"/>
      <c r="Q1666" s="5"/>
      <c r="R1666" s="5"/>
      <c r="S1666" s="43"/>
      <c r="T1666" s="43"/>
      <c r="U1666" s="43"/>
      <c r="V1666" s="43"/>
      <c r="W1666" s="43"/>
      <c r="X1666" s="43"/>
      <c r="Y1666" s="43"/>
      <c r="Z1666" s="43"/>
      <c r="AA1666" s="43"/>
      <c r="AB1666" s="43"/>
      <c r="AC1666" s="43"/>
      <c r="AD1666" s="43"/>
      <c r="AE1666" s="43"/>
      <c r="AF1666" s="43"/>
      <c r="AG1666" s="43"/>
      <c r="AH1666" s="43"/>
      <c r="AI1666" s="43"/>
      <c r="AJ1666" s="43"/>
      <c r="AK1666" s="43"/>
      <c r="AL1666" s="43"/>
      <c r="AM1666" s="43"/>
      <c r="AN1666" s="43"/>
      <c r="AO1666" s="43"/>
      <c r="AP1666" s="43"/>
      <c r="AQ1666" s="43"/>
      <c r="AR1666" s="43"/>
      <c r="AS1666" s="43"/>
      <c r="AT1666" s="43"/>
      <c r="AU1666" s="43"/>
      <c r="AV1666" s="43"/>
      <c r="AW1666" s="43"/>
      <c r="AX1666" s="43"/>
      <c r="AY1666" s="43"/>
      <c r="AZ1666" s="43"/>
      <c r="BA1666" s="43"/>
      <c r="BB1666" s="43"/>
      <c r="BC1666" s="43"/>
      <c r="BD1666" s="43"/>
      <c r="BE1666" s="43"/>
      <c r="BF1666" s="43"/>
      <c r="BG1666" s="43"/>
      <c r="BH1666" s="43"/>
      <c r="BI1666" s="43"/>
      <c r="BJ1666" s="43"/>
      <c r="BK1666" s="43"/>
      <c r="BL1666" s="43"/>
      <c r="BM1666" s="43"/>
      <c r="BN1666" s="43"/>
      <c r="BO1666" s="43"/>
      <c r="BP1666" s="43"/>
      <c r="BQ1666" s="43"/>
      <c r="BR1666" s="43"/>
      <c r="BS1666" s="43"/>
      <c r="BT1666" s="43"/>
      <c r="BU1666" s="43"/>
      <c r="BV1666" s="43"/>
      <c r="BW1666" s="43"/>
      <c r="BX1666" s="43"/>
      <c r="BY1666" s="43"/>
      <c r="BZ1666" s="43"/>
      <c r="CA1666" s="43"/>
      <c r="CB1666" s="43"/>
      <c r="CC1666" s="43"/>
      <c r="CD1666" s="43"/>
      <c r="CE1666" s="43"/>
      <c r="CF1666" s="43"/>
      <c r="CG1666" s="43"/>
      <c r="CH1666" s="43"/>
      <c r="CI1666" s="43"/>
      <c r="CJ1666" s="43"/>
      <c r="CK1666" s="43"/>
      <c r="CL1666" s="43"/>
      <c r="CM1666" s="43"/>
      <c r="CN1666" s="43"/>
      <c r="CO1666" s="43"/>
      <c r="CP1666" s="43"/>
      <c r="CQ1666" s="43"/>
      <c r="CR1666" s="43"/>
      <c r="CS1666" s="43"/>
      <c r="CT1666" s="43"/>
      <c r="CU1666" s="43"/>
      <c r="CV1666" s="43"/>
      <c r="CW1666" s="43"/>
      <c r="CX1666" s="43"/>
      <c r="CY1666" s="43"/>
      <c r="CZ1666" s="43"/>
      <c r="DA1666" s="43"/>
      <c r="DB1666" s="43"/>
      <c r="DC1666" s="43"/>
      <c r="DD1666" s="43"/>
      <c r="DE1666" s="43"/>
      <c r="DF1666" s="43"/>
      <c r="DG1666" s="43"/>
      <c r="DH1666" s="43"/>
      <c r="DI1666" s="43"/>
      <c r="DJ1666" s="43"/>
      <c r="DK1666" s="43"/>
      <c r="DL1666" s="43"/>
      <c r="DM1666" s="43"/>
      <c r="DN1666" s="43"/>
      <c r="DO1666" s="43"/>
      <c r="DP1666" s="43"/>
      <c r="DQ1666" s="43"/>
      <c r="DR1666" s="43"/>
      <c r="DS1666" s="43"/>
      <c r="DT1666" s="43"/>
      <c r="DU1666" s="43"/>
      <c r="DV1666" s="43"/>
      <c r="DW1666" s="43"/>
      <c r="DX1666" s="43"/>
      <c r="DY1666" s="43"/>
      <c r="DZ1666" s="43"/>
      <c r="EA1666" s="43"/>
      <c r="EB1666" s="43"/>
      <c r="EC1666" s="43"/>
      <c r="ED1666" s="43"/>
      <c r="EE1666" s="43"/>
      <c r="EF1666" s="43"/>
      <c r="EG1666" s="43"/>
      <c r="EH1666" s="43"/>
      <c r="EI1666" s="43"/>
      <c r="EJ1666" s="43"/>
      <c r="EK1666" s="43"/>
      <c r="EL1666" s="43"/>
      <c r="EM1666" s="43"/>
      <c r="EN1666" s="43"/>
      <c r="EO1666" s="43"/>
      <c r="EP1666" s="43"/>
      <c r="EQ1666" s="43"/>
      <c r="ER1666" s="43"/>
      <c r="ES1666" s="43"/>
      <c r="ET1666" s="43"/>
      <c r="EU1666" s="43"/>
      <c r="EV1666" s="43"/>
      <c r="EW1666" s="43"/>
      <c r="EX1666" s="43"/>
      <c r="EY1666" s="43"/>
      <c r="EZ1666" s="43"/>
      <c r="FA1666" s="43"/>
      <c r="FB1666" s="43"/>
      <c r="FC1666" s="43"/>
      <c r="FD1666" s="43"/>
      <c r="FE1666" s="43"/>
      <c r="FF1666" s="43"/>
      <c r="FG1666" s="43"/>
      <c r="FH1666" s="43"/>
      <c r="FI1666" s="43"/>
      <c r="FJ1666" s="43"/>
      <c r="FK1666" s="43"/>
      <c r="FL1666" s="43"/>
      <c r="FM1666" s="43"/>
      <c r="FN1666" s="43"/>
      <c r="FO1666" s="43"/>
      <c r="FP1666" s="43"/>
      <c r="FQ1666" s="43"/>
      <c r="FR1666" s="43"/>
      <c r="FS1666" s="43"/>
      <c r="FT1666" s="43"/>
      <c r="FU1666" s="43"/>
      <c r="FV1666" s="43"/>
      <c r="FW1666" s="43"/>
      <c r="FX1666" s="43"/>
      <c r="FY1666" s="43"/>
      <c r="FZ1666" s="43"/>
      <c r="GA1666" s="43"/>
      <c r="GB1666" s="43"/>
      <c r="GC1666" s="43"/>
      <c r="GD1666" s="43"/>
      <c r="GE1666" s="43"/>
      <c r="GF1666" s="43"/>
      <c r="GG1666" s="43"/>
      <c r="GH1666" s="43"/>
      <c r="GI1666" s="43"/>
      <c r="GJ1666" s="43"/>
      <c r="GK1666" s="43"/>
      <c r="GL1666" s="43"/>
      <c r="GM1666" s="43"/>
      <c r="GN1666" s="43"/>
      <c r="GO1666" s="43"/>
      <c r="GP1666" s="43"/>
      <c r="GQ1666" s="43"/>
      <c r="GR1666" s="43"/>
      <c r="GS1666" s="43"/>
      <c r="GT1666" s="43"/>
      <c r="GU1666" s="43"/>
      <c r="GV1666" s="43"/>
      <c r="GW1666" s="43"/>
      <c r="GX1666" s="43"/>
      <c r="GY1666" s="43"/>
      <c r="GZ1666" s="43"/>
      <c r="HA1666" s="43"/>
      <c r="HB1666" s="43"/>
      <c r="HC1666" s="43"/>
      <c r="HD1666" s="43"/>
      <c r="HE1666" s="43"/>
      <c r="HF1666" s="43"/>
      <c r="HG1666" s="43"/>
      <c r="HH1666" s="43"/>
      <c r="HI1666" s="43"/>
      <c r="HJ1666" s="43"/>
      <c r="HK1666" s="43"/>
      <c r="HL1666" s="43"/>
      <c r="HM1666" s="43"/>
      <c r="HN1666" s="43"/>
      <c r="HO1666" s="43"/>
      <c r="HP1666" s="43"/>
      <c r="HQ1666" s="43"/>
      <c r="HR1666" s="43"/>
      <c r="HS1666" s="43"/>
      <c r="HT1666" s="43"/>
      <c r="HU1666" s="43"/>
      <c r="HV1666" s="43"/>
      <c r="HW1666" s="43"/>
      <c r="HX1666" s="43"/>
      <c r="HY1666" s="43"/>
      <c r="HZ1666" s="43"/>
      <c r="IA1666" s="43"/>
      <c r="IB1666" s="43"/>
      <c r="IC1666" s="43"/>
      <c r="ID1666" s="43"/>
      <c r="IE1666" s="43"/>
      <c r="IF1666" s="43"/>
      <c r="IG1666" s="43"/>
      <c r="IH1666" s="43"/>
      <c r="II1666" s="43"/>
      <c r="IJ1666" s="43"/>
      <c r="IK1666" s="43"/>
      <c r="IL1666" s="43"/>
      <c r="IM1666" s="43"/>
      <c r="IN1666" s="43"/>
      <c r="IO1666" s="43"/>
      <c r="IP1666" s="43"/>
      <c r="IQ1666" s="43"/>
    </row>
    <row r="1667">
      <c r="A1667" s="19" t="s">
        <v>227</v>
      </c>
      <c r="B1667" s="24">
        <v>2018.0</v>
      </c>
      <c r="C1667" s="24" t="s">
        <v>18</v>
      </c>
      <c r="D1667" s="24" t="s">
        <v>3641</v>
      </c>
      <c r="E1667" s="24"/>
      <c r="F1667" s="24" t="s">
        <v>3642</v>
      </c>
      <c r="G1667" s="21" t="s">
        <v>289</v>
      </c>
      <c r="H1667" s="24" t="s">
        <v>3643</v>
      </c>
      <c r="I1667" s="24" t="s">
        <v>3644</v>
      </c>
      <c r="J1667" s="22"/>
      <c r="K1667" s="24" t="s">
        <v>23</v>
      </c>
      <c r="L1667" s="22"/>
      <c r="M1667" s="23"/>
      <c r="N1667" s="5"/>
      <c r="O1667" s="5"/>
      <c r="P1667" s="5"/>
      <c r="Q1667" s="5"/>
      <c r="R1667" s="5"/>
      <c r="S1667" s="45"/>
      <c r="T1667" s="45"/>
      <c r="U1667" s="45"/>
      <c r="V1667" s="45"/>
      <c r="W1667" s="45"/>
      <c r="X1667" s="45"/>
      <c r="Y1667" s="45"/>
      <c r="Z1667" s="45"/>
      <c r="AA1667" s="45"/>
      <c r="AB1667" s="45"/>
      <c r="AC1667" s="45"/>
      <c r="AD1667" s="45"/>
      <c r="AE1667" s="45"/>
      <c r="AF1667" s="45"/>
      <c r="AG1667" s="45"/>
      <c r="AH1667" s="45"/>
      <c r="AI1667" s="45"/>
      <c r="AJ1667" s="45"/>
      <c r="AK1667" s="45"/>
      <c r="AL1667" s="45"/>
      <c r="AM1667" s="45"/>
      <c r="AN1667" s="45"/>
      <c r="AO1667" s="45"/>
      <c r="AP1667" s="45"/>
      <c r="AQ1667" s="45"/>
      <c r="AR1667" s="45"/>
      <c r="AS1667" s="45"/>
      <c r="AT1667" s="45"/>
      <c r="AU1667" s="45"/>
      <c r="AV1667" s="45"/>
      <c r="AW1667" s="45"/>
      <c r="AX1667" s="45"/>
      <c r="AY1667" s="45"/>
      <c r="AZ1667" s="45"/>
      <c r="BA1667" s="45"/>
      <c r="BB1667" s="45"/>
      <c r="BC1667" s="45"/>
      <c r="BD1667" s="45"/>
      <c r="BE1667" s="45"/>
      <c r="BF1667" s="45"/>
      <c r="BG1667" s="45"/>
      <c r="BH1667" s="45"/>
      <c r="BI1667" s="45"/>
      <c r="BJ1667" s="45"/>
      <c r="BK1667" s="45"/>
      <c r="BL1667" s="45"/>
      <c r="BM1667" s="45"/>
      <c r="BN1667" s="45"/>
      <c r="BO1667" s="45"/>
      <c r="BP1667" s="45"/>
      <c r="BQ1667" s="45"/>
      <c r="BR1667" s="45"/>
      <c r="BS1667" s="45"/>
      <c r="BT1667" s="45"/>
      <c r="BU1667" s="45"/>
      <c r="BV1667" s="45"/>
      <c r="BW1667" s="45"/>
      <c r="BX1667" s="45"/>
      <c r="BY1667" s="45"/>
      <c r="BZ1667" s="45"/>
      <c r="CA1667" s="45"/>
      <c r="CB1667" s="45"/>
      <c r="CC1667" s="45"/>
      <c r="CD1667" s="45"/>
      <c r="CE1667" s="45"/>
      <c r="CF1667" s="45"/>
      <c r="CG1667" s="45"/>
      <c r="CH1667" s="45"/>
      <c r="CI1667" s="45"/>
      <c r="CJ1667" s="45"/>
      <c r="CK1667" s="45"/>
      <c r="CL1667" s="45"/>
      <c r="CM1667" s="45"/>
      <c r="CN1667" s="45"/>
      <c r="CO1667" s="45"/>
      <c r="CP1667" s="45"/>
      <c r="CQ1667" s="45"/>
      <c r="CR1667" s="45"/>
      <c r="CS1667" s="45"/>
      <c r="CT1667" s="45"/>
      <c r="CU1667" s="45"/>
      <c r="CV1667" s="45"/>
      <c r="CW1667" s="45"/>
      <c r="CX1667" s="45"/>
      <c r="CY1667" s="45"/>
      <c r="CZ1667" s="45"/>
      <c r="DA1667" s="45"/>
      <c r="DB1667" s="45"/>
      <c r="DC1667" s="45"/>
      <c r="DD1667" s="45"/>
      <c r="DE1667" s="45"/>
      <c r="DF1667" s="45"/>
      <c r="DG1667" s="45"/>
      <c r="DH1667" s="45"/>
      <c r="DI1667" s="45"/>
      <c r="DJ1667" s="45"/>
      <c r="DK1667" s="45"/>
      <c r="DL1667" s="45"/>
      <c r="DM1667" s="45"/>
      <c r="DN1667" s="45"/>
      <c r="DO1667" s="45"/>
      <c r="DP1667" s="45"/>
      <c r="DQ1667" s="45"/>
      <c r="DR1667" s="45"/>
      <c r="DS1667" s="45"/>
      <c r="DT1667" s="45"/>
      <c r="DU1667" s="45"/>
      <c r="DV1667" s="45"/>
      <c r="DW1667" s="45"/>
      <c r="DX1667" s="45"/>
      <c r="DY1667" s="45"/>
      <c r="DZ1667" s="45"/>
      <c r="EA1667" s="45"/>
      <c r="EB1667" s="45"/>
      <c r="EC1667" s="45"/>
      <c r="ED1667" s="45"/>
      <c r="EE1667" s="45"/>
      <c r="EF1667" s="45"/>
      <c r="EG1667" s="45"/>
      <c r="EH1667" s="45"/>
      <c r="EI1667" s="45"/>
      <c r="EJ1667" s="45"/>
      <c r="EK1667" s="45"/>
      <c r="EL1667" s="45"/>
      <c r="EM1667" s="45"/>
      <c r="EN1667" s="45"/>
      <c r="EO1667" s="45"/>
      <c r="EP1667" s="45"/>
      <c r="EQ1667" s="45"/>
      <c r="ER1667" s="45"/>
      <c r="ES1667" s="45"/>
      <c r="ET1667" s="45"/>
      <c r="EU1667" s="45"/>
      <c r="EV1667" s="45"/>
      <c r="EW1667" s="45"/>
      <c r="EX1667" s="45"/>
      <c r="EY1667" s="45"/>
      <c r="EZ1667" s="45"/>
      <c r="FA1667" s="45"/>
      <c r="FB1667" s="45"/>
      <c r="FC1667" s="45"/>
      <c r="FD1667" s="45"/>
      <c r="FE1667" s="45"/>
      <c r="FF1667" s="45"/>
      <c r="FG1667" s="45"/>
      <c r="FH1667" s="45"/>
      <c r="FI1667" s="45"/>
      <c r="FJ1667" s="45"/>
      <c r="FK1667" s="45"/>
      <c r="FL1667" s="45"/>
      <c r="FM1667" s="45"/>
      <c r="FN1667" s="45"/>
      <c r="FO1667" s="45"/>
      <c r="FP1667" s="45"/>
      <c r="FQ1667" s="45"/>
      <c r="FR1667" s="45"/>
      <c r="FS1667" s="45"/>
      <c r="FT1667" s="45"/>
      <c r="FU1667" s="45"/>
      <c r="FV1667" s="45"/>
      <c r="FW1667" s="45"/>
      <c r="FX1667" s="45"/>
      <c r="FY1667" s="45"/>
      <c r="FZ1667" s="45"/>
      <c r="GA1667" s="45"/>
      <c r="GB1667" s="45"/>
      <c r="GC1667" s="45"/>
      <c r="GD1667" s="45"/>
      <c r="GE1667" s="45"/>
      <c r="GF1667" s="45"/>
      <c r="GG1667" s="45"/>
      <c r="GH1667" s="45"/>
      <c r="GI1667" s="45"/>
      <c r="GJ1667" s="45"/>
      <c r="GK1667" s="45"/>
      <c r="GL1667" s="45"/>
      <c r="GM1667" s="45"/>
      <c r="GN1667" s="45"/>
      <c r="GO1667" s="45"/>
      <c r="GP1667" s="45"/>
      <c r="GQ1667" s="45"/>
      <c r="GR1667" s="45"/>
      <c r="GS1667" s="45"/>
      <c r="GT1667" s="45"/>
      <c r="GU1667" s="45"/>
      <c r="GV1667" s="45"/>
      <c r="GW1667" s="45"/>
      <c r="GX1667" s="45"/>
      <c r="GY1667" s="45"/>
      <c r="GZ1667" s="45"/>
      <c r="HA1667" s="45"/>
      <c r="HB1667" s="45"/>
      <c r="HC1667" s="45"/>
      <c r="HD1667" s="45"/>
      <c r="HE1667" s="45"/>
      <c r="HF1667" s="45"/>
      <c r="HG1667" s="45"/>
      <c r="HH1667" s="45"/>
      <c r="HI1667" s="45"/>
      <c r="HJ1667" s="45"/>
      <c r="HK1667" s="45"/>
      <c r="HL1667" s="45"/>
      <c r="HM1667" s="45"/>
      <c r="HN1667" s="45"/>
      <c r="HO1667" s="45"/>
      <c r="HP1667" s="45"/>
      <c r="HQ1667" s="45"/>
      <c r="HR1667" s="45"/>
      <c r="HS1667" s="45"/>
      <c r="HT1667" s="45"/>
      <c r="HU1667" s="45"/>
      <c r="HV1667" s="45"/>
      <c r="HW1667" s="45"/>
      <c r="HX1667" s="45"/>
      <c r="HY1667" s="45"/>
      <c r="HZ1667" s="45"/>
      <c r="IA1667" s="45"/>
      <c r="IB1667" s="45"/>
      <c r="IC1667" s="45"/>
      <c r="ID1667" s="45"/>
      <c r="IE1667" s="45"/>
      <c r="IF1667" s="45"/>
      <c r="IG1667" s="45"/>
      <c r="IH1667" s="45"/>
      <c r="II1667" s="45"/>
      <c r="IJ1667" s="45"/>
      <c r="IK1667" s="45"/>
      <c r="IL1667" s="45"/>
      <c r="IM1667" s="45"/>
      <c r="IN1667" s="45"/>
      <c r="IO1667" s="45"/>
      <c r="IP1667" s="45"/>
      <c r="IQ1667" s="45"/>
    </row>
    <row r="1668">
      <c r="A1668" s="19" t="s">
        <v>3645</v>
      </c>
      <c r="B1668" s="24">
        <v>2018.0</v>
      </c>
      <c r="C1668" s="24" t="s">
        <v>1070</v>
      </c>
      <c r="D1668" s="24" t="s">
        <v>3641</v>
      </c>
      <c r="E1668" s="24"/>
      <c r="F1668" s="24" t="s">
        <v>1434</v>
      </c>
      <c r="G1668" s="21" t="s">
        <v>289</v>
      </c>
      <c r="H1668" s="24" t="s">
        <v>3643</v>
      </c>
      <c r="I1668" s="24" t="s">
        <v>3646</v>
      </c>
      <c r="J1668" s="22"/>
      <c r="K1668" s="24" t="s">
        <v>23</v>
      </c>
      <c r="L1668" s="22"/>
      <c r="M1668" s="23"/>
      <c r="N1668" s="5"/>
      <c r="O1668" s="5"/>
      <c r="P1668" s="5"/>
      <c r="Q1668" s="5"/>
      <c r="R1668" s="5"/>
      <c r="S1668" s="43"/>
      <c r="T1668" s="43"/>
      <c r="U1668" s="43"/>
      <c r="V1668" s="43"/>
      <c r="W1668" s="43"/>
      <c r="X1668" s="43"/>
      <c r="Y1668" s="43"/>
      <c r="Z1668" s="43"/>
      <c r="AA1668" s="43"/>
      <c r="AB1668" s="43"/>
      <c r="AC1668" s="43"/>
      <c r="AD1668" s="43"/>
      <c r="AE1668" s="43"/>
      <c r="AF1668" s="43"/>
      <c r="AG1668" s="43"/>
      <c r="AH1668" s="43"/>
      <c r="AI1668" s="43"/>
      <c r="AJ1668" s="43"/>
      <c r="AK1668" s="43"/>
      <c r="AL1668" s="43"/>
      <c r="AM1668" s="43"/>
      <c r="AN1668" s="43"/>
      <c r="AO1668" s="43"/>
      <c r="AP1668" s="43"/>
      <c r="AQ1668" s="43"/>
      <c r="AR1668" s="43"/>
      <c r="AS1668" s="43"/>
      <c r="AT1668" s="43"/>
      <c r="AU1668" s="43"/>
      <c r="AV1668" s="43"/>
      <c r="AW1668" s="43"/>
      <c r="AX1668" s="43"/>
      <c r="AY1668" s="43"/>
      <c r="AZ1668" s="43"/>
      <c r="BA1668" s="43"/>
      <c r="BB1668" s="43"/>
      <c r="BC1668" s="43"/>
      <c r="BD1668" s="43"/>
      <c r="BE1668" s="43"/>
      <c r="BF1668" s="43"/>
      <c r="BG1668" s="43"/>
      <c r="BH1668" s="43"/>
      <c r="BI1668" s="43"/>
      <c r="BJ1668" s="43"/>
      <c r="BK1668" s="43"/>
      <c r="BL1668" s="43"/>
      <c r="BM1668" s="43"/>
      <c r="BN1668" s="43"/>
      <c r="BO1668" s="43"/>
      <c r="BP1668" s="43"/>
      <c r="BQ1668" s="43"/>
      <c r="BR1668" s="43"/>
      <c r="BS1668" s="43"/>
      <c r="BT1668" s="43"/>
      <c r="BU1668" s="43"/>
      <c r="BV1668" s="43"/>
      <c r="BW1668" s="43"/>
      <c r="BX1668" s="43"/>
      <c r="BY1668" s="43"/>
      <c r="BZ1668" s="43"/>
      <c r="CA1668" s="43"/>
      <c r="CB1668" s="43"/>
      <c r="CC1668" s="43"/>
      <c r="CD1668" s="43"/>
      <c r="CE1668" s="43"/>
      <c r="CF1668" s="43"/>
      <c r="CG1668" s="43"/>
      <c r="CH1668" s="43"/>
      <c r="CI1668" s="43"/>
      <c r="CJ1668" s="43"/>
      <c r="CK1668" s="43"/>
      <c r="CL1668" s="43"/>
      <c r="CM1668" s="43"/>
      <c r="CN1668" s="43"/>
      <c r="CO1668" s="43"/>
      <c r="CP1668" s="43"/>
      <c r="CQ1668" s="43"/>
      <c r="CR1668" s="43"/>
      <c r="CS1668" s="43"/>
      <c r="CT1668" s="43"/>
      <c r="CU1668" s="43"/>
      <c r="CV1668" s="43"/>
      <c r="CW1668" s="43"/>
      <c r="CX1668" s="43"/>
      <c r="CY1668" s="43"/>
      <c r="CZ1668" s="43"/>
      <c r="DA1668" s="43"/>
      <c r="DB1668" s="43"/>
      <c r="DC1668" s="43"/>
      <c r="DD1668" s="43"/>
      <c r="DE1668" s="43"/>
      <c r="DF1668" s="43"/>
      <c r="DG1668" s="43"/>
      <c r="DH1668" s="43"/>
      <c r="DI1668" s="43"/>
      <c r="DJ1668" s="43"/>
      <c r="DK1668" s="43"/>
      <c r="DL1668" s="43"/>
      <c r="DM1668" s="43"/>
      <c r="DN1668" s="43"/>
      <c r="DO1668" s="43"/>
      <c r="DP1668" s="43"/>
      <c r="DQ1668" s="43"/>
      <c r="DR1668" s="43"/>
      <c r="DS1668" s="43"/>
      <c r="DT1668" s="43"/>
      <c r="DU1668" s="43"/>
      <c r="DV1668" s="43"/>
      <c r="DW1668" s="43"/>
      <c r="DX1668" s="43"/>
      <c r="DY1668" s="43"/>
      <c r="DZ1668" s="43"/>
      <c r="EA1668" s="43"/>
      <c r="EB1668" s="43"/>
      <c r="EC1668" s="43"/>
      <c r="ED1668" s="43"/>
      <c r="EE1668" s="43"/>
      <c r="EF1668" s="43"/>
      <c r="EG1668" s="43"/>
      <c r="EH1668" s="43"/>
      <c r="EI1668" s="43"/>
      <c r="EJ1668" s="43"/>
      <c r="EK1668" s="43"/>
      <c r="EL1668" s="43"/>
      <c r="EM1668" s="43"/>
      <c r="EN1668" s="43"/>
      <c r="EO1668" s="43"/>
      <c r="EP1668" s="43"/>
      <c r="EQ1668" s="43"/>
      <c r="ER1668" s="43"/>
      <c r="ES1668" s="43"/>
      <c r="ET1668" s="43"/>
      <c r="EU1668" s="43"/>
      <c r="EV1668" s="43"/>
      <c r="EW1668" s="43"/>
      <c r="EX1668" s="43"/>
      <c r="EY1668" s="43"/>
      <c r="EZ1668" s="43"/>
      <c r="FA1668" s="43"/>
      <c r="FB1668" s="43"/>
      <c r="FC1668" s="43"/>
      <c r="FD1668" s="43"/>
      <c r="FE1668" s="43"/>
      <c r="FF1668" s="43"/>
      <c r="FG1668" s="43"/>
      <c r="FH1668" s="43"/>
      <c r="FI1668" s="43"/>
      <c r="FJ1668" s="43"/>
      <c r="FK1668" s="43"/>
      <c r="FL1668" s="43"/>
      <c r="FM1668" s="43"/>
      <c r="FN1668" s="43"/>
      <c r="FO1668" s="43"/>
      <c r="FP1668" s="43"/>
      <c r="FQ1668" s="43"/>
      <c r="FR1668" s="43"/>
      <c r="FS1668" s="43"/>
      <c r="FT1668" s="43"/>
      <c r="FU1668" s="43"/>
      <c r="FV1668" s="43"/>
      <c r="FW1668" s="43"/>
      <c r="FX1668" s="43"/>
      <c r="FY1668" s="43"/>
      <c r="FZ1668" s="43"/>
      <c r="GA1668" s="43"/>
      <c r="GB1668" s="43"/>
      <c r="GC1668" s="43"/>
      <c r="GD1668" s="43"/>
      <c r="GE1668" s="43"/>
      <c r="GF1668" s="43"/>
      <c r="GG1668" s="43"/>
      <c r="GH1668" s="43"/>
      <c r="GI1668" s="43"/>
      <c r="GJ1668" s="43"/>
      <c r="GK1668" s="43"/>
      <c r="GL1668" s="43"/>
      <c r="GM1668" s="43"/>
      <c r="GN1668" s="43"/>
      <c r="GO1668" s="43"/>
      <c r="GP1668" s="43"/>
      <c r="GQ1668" s="43"/>
      <c r="GR1668" s="43"/>
      <c r="GS1668" s="43"/>
      <c r="GT1668" s="43"/>
      <c r="GU1668" s="43"/>
      <c r="GV1668" s="43"/>
      <c r="GW1668" s="43"/>
      <c r="GX1668" s="43"/>
      <c r="GY1668" s="43"/>
      <c r="GZ1668" s="43"/>
      <c r="HA1668" s="43"/>
      <c r="HB1668" s="43"/>
      <c r="HC1668" s="43"/>
      <c r="HD1668" s="43"/>
      <c r="HE1668" s="43"/>
      <c r="HF1668" s="43"/>
      <c r="HG1668" s="43"/>
      <c r="HH1668" s="43"/>
      <c r="HI1668" s="43"/>
      <c r="HJ1668" s="43"/>
      <c r="HK1668" s="43"/>
      <c r="HL1668" s="43"/>
      <c r="HM1668" s="43"/>
      <c r="HN1668" s="43"/>
      <c r="HO1668" s="43"/>
      <c r="HP1668" s="43"/>
      <c r="HQ1668" s="43"/>
      <c r="HR1668" s="43"/>
      <c r="HS1668" s="43"/>
      <c r="HT1668" s="43"/>
      <c r="HU1668" s="43"/>
      <c r="HV1668" s="43"/>
      <c r="HW1668" s="43"/>
      <c r="HX1668" s="43"/>
      <c r="HY1668" s="43"/>
      <c r="HZ1668" s="43"/>
      <c r="IA1668" s="43"/>
      <c r="IB1668" s="43"/>
      <c r="IC1668" s="43"/>
      <c r="ID1668" s="43"/>
      <c r="IE1668" s="43"/>
      <c r="IF1668" s="43"/>
      <c r="IG1668" s="43"/>
      <c r="IH1668" s="43"/>
      <c r="II1668" s="43"/>
      <c r="IJ1668" s="43"/>
      <c r="IK1668" s="43"/>
      <c r="IL1668" s="43"/>
      <c r="IM1668" s="43"/>
      <c r="IN1668" s="43"/>
      <c r="IO1668" s="43"/>
      <c r="IP1668" s="43"/>
      <c r="IQ1668" s="43"/>
    </row>
    <row r="1669">
      <c r="A1669" s="19" t="s">
        <v>229</v>
      </c>
      <c r="B1669" s="24">
        <v>2018.0</v>
      </c>
      <c r="C1669" s="24" t="s">
        <v>24</v>
      </c>
      <c r="D1669" s="24" t="s">
        <v>3647</v>
      </c>
      <c r="E1669" s="24"/>
      <c r="F1669" s="24" t="s">
        <v>203</v>
      </c>
      <c r="G1669" s="21" t="s">
        <v>289</v>
      </c>
      <c r="H1669" s="24" t="s">
        <v>3648</v>
      </c>
      <c r="I1669" s="24" t="s">
        <v>3649</v>
      </c>
      <c r="J1669" s="22"/>
      <c r="K1669" s="24" t="s">
        <v>23</v>
      </c>
      <c r="L1669" s="22"/>
      <c r="M1669" s="23"/>
      <c r="N1669" s="5"/>
      <c r="O1669" s="5"/>
      <c r="P1669" s="5"/>
      <c r="Q1669" s="5"/>
      <c r="R1669" s="5"/>
      <c r="S1669" s="45"/>
      <c r="T1669" s="45"/>
      <c r="U1669" s="45"/>
      <c r="V1669" s="45"/>
      <c r="W1669" s="45"/>
      <c r="X1669" s="45"/>
      <c r="Y1669" s="45"/>
      <c r="Z1669" s="45"/>
      <c r="AA1669" s="45"/>
      <c r="AB1669" s="45"/>
      <c r="AC1669" s="45"/>
      <c r="AD1669" s="45"/>
      <c r="AE1669" s="45"/>
      <c r="AF1669" s="45"/>
      <c r="AG1669" s="45"/>
      <c r="AH1669" s="45"/>
      <c r="AI1669" s="45"/>
      <c r="AJ1669" s="45"/>
      <c r="AK1669" s="45"/>
      <c r="AL1669" s="45"/>
      <c r="AM1669" s="45"/>
      <c r="AN1669" s="45"/>
      <c r="AO1669" s="45"/>
      <c r="AP1669" s="45"/>
      <c r="AQ1669" s="45"/>
      <c r="AR1669" s="45"/>
      <c r="AS1669" s="45"/>
      <c r="AT1669" s="45"/>
      <c r="AU1669" s="45"/>
      <c r="AV1669" s="45"/>
      <c r="AW1669" s="45"/>
      <c r="AX1669" s="45"/>
      <c r="AY1669" s="45"/>
      <c r="AZ1669" s="45"/>
      <c r="BA1669" s="45"/>
      <c r="BB1669" s="45"/>
      <c r="BC1669" s="45"/>
      <c r="BD1669" s="45"/>
      <c r="BE1669" s="45"/>
      <c r="BF1669" s="45"/>
      <c r="BG1669" s="45"/>
      <c r="BH1669" s="45"/>
      <c r="BI1669" s="45"/>
      <c r="BJ1669" s="45"/>
      <c r="BK1669" s="45"/>
      <c r="BL1669" s="45"/>
      <c r="BM1669" s="45"/>
      <c r="BN1669" s="45"/>
      <c r="BO1669" s="45"/>
      <c r="BP1669" s="45"/>
      <c r="BQ1669" s="45"/>
      <c r="BR1669" s="45"/>
      <c r="BS1669" s="45"/>
      <c r="BT1669" s="45"/>
      <c r="BU1669" s="45"/>
      <c r="BV1669" s="45"/>
      <c r="BW1669" s="45"/>
      <c r="BX1669" s="45"/>
      <c r="BY1669" s="45"/>
      <c r="BZ1669" s="45"/>
      <c r="CA1669" s="45"/>
      <c r="CB1669" s="45"/>
      <c r="CC1669" s="45"/>
      <c r="CD1669" s="45"/>
      <c r="CE1669" s="45"/>
      <c r="CF1669" s="45"/>
      <c r="CG1669" s="45"/>
      <c r="CH1669" s="45"/>
      <c r="CI1669" s="45"/>
      <c r="CJ1669" s="45"/>
      <c r="CK1669" s="45"/>
      <c r="CL1669" s="45"/>
      <c r="CM1669" s="45"/>
      <c r="CN1669" s="45"/>
      <c r="CO1669" s="45"/>
      <c r="CP1669" s="45"/>
      <c r="CQ1669" s="45"/>
      <c r="CR1669" s="45"/>
      <c r="CS1669" s="45"/>
      <c r="CT1669" s="45"/>
      <c r="CU1669" s="45"/>
      <c r="CV1669" s="45"/>
      <c r="CW1669" s="45"/>
      <c r="CX1669" s="45"/>
      <c r="CY1669" s="45"/>
      <c r="CZ1669" s="45"/>
      <c r="DA1669" s="45"/>
      <c r="DB1669" s="45"/>
      <c r="DC1669" s="45"/>
      <c r="DD1669" s="45"/>
      <c r="DE1669" s="45"/>
      <c r="DF1669" s="45"/>
      <c r="DG1669" s="45"/>
      <c r="DH1669" s="45"/>
      <c r="DI1669" s="45"/>
      <c r="DJ1669" s="45"/>
      <c r="DK1669" s="45"/>
      <c r="DL1669" s="45"/>
      <c r="DM1669" s="45"/>
      <c r="DN1669" s="45"/>
      <c r="DO1669" s="45"/>
      <c r="DP1669" s="45"/>
      <c r="DQ1669" s="45"/>
      <c r="DR1669" s="45"/>
      <c r="DS1669" s="45"/>
      <c r="DT1669" s="45"/>
      <c r="DU1669" s="45"/>
      <c r="DV1669" s="45"/>
      <c r="DW1669" s="45"/>
      <c r="DX1669" s="45"/>
      <c r="DY1669" s="45"/>
      <c r="DZ1669" s="45"/>
      <c r="EA1669" s="45"/>
      <c r="EB1669" s="45"/>
      <c r="EC1669" s="45"/>
      <c r="ED1669" s="45"/>
      <c r="EE1669" s="45"/>
      <c r="EF1669" s="45"/>
      <c r="EG1669" s="45"/>
      <c r="EH1669" s="45"/>
      <c r="EI1669" s="45"/>
      <c r="EJ1669" s="45"/>
      <c r="EK1669" s="45"/>
      <c r="EL1669" s="45"/>
      <c r="EM1669" s="45"/>
      <c r="EN1669" s="45"/>
      <c r="EO1669" s="45"/>
      <c r="EP1669" s="45"/>
      <c r="EQ1669" s="45"/>
      <c r="ER1669" s="45"/>
      <c r="ES1669" s="45"/>
      <c r="ET1669" s="45"/>
      <c r="EU1669" s="45"/>
      <c r="EV1669" s="45"/>
      <c r="EW1669" s="45"/>
      <c r="EX1669" s="45"/>
      <c r="EY1669" s="45"/>
      <c r="EZ1669" s="45"/>
      <c r="FA1669" s="45"/>
      <c r="FB1669" s="45"/>
      <c r="FC1669" s="45"/>
      <c r="FD1669" s="45"/>
      <c r="FE1669" s="45"/>
      <c r="FF1669" s="45"/>
      <c r="FG1669" s="45"/>
      <c r="FH1669" s="45"/>
      <c r="FI1669" s="45"/>
      <c r="FJ1669" s="45"/>
      <c r="FK1669" s="45"/>
      <c r="FL1669" s="45"/>
      <c r="FM1669" s="45"/>
      <c r="FN1669" s="45"/>
      <c r="FO1669" s="45"/>
      <c r="FP1669" s="45"/>
      <c r="FQ1669" s="45"/>
      <c r="FR1669" s="45"/>
      <c r="FS1669" s="45"/>
      <c r="FT1669" s="45"/>
      <c r="FU1669" s="45"/>
      <c r="FV1669" s="45"/>
      <c r="FW1669" s="45"/>
      <c r="FX1669" s="45"/>
      <c r="FY1669" s="45"/>
      <c r="FZ1669" s="45"/>
      <c r="GA1669" s="45"/>
      <c r="GB1669" s="45"/>
      <c r="GC1669" s="45"/>
      <c r="GD1669" s="45"/>
      <c r="GE1669" s="45"/>
      <c r="GF1669" s="45"/>
      <c r="GG1669" s="45"/>
      <c r="GH1669" s="45"/>
      <c r="GI1669" s="45"/>
      <c r="GJ1669" s="45"/>
      <c r="GK1669" s="45"/>
      <c r="GL1669" s="45"/>
      <c r="GM1669" s="45"/>
      <c r="GN1669" s="45"/>
      <c r="GO1669" s="45"/>
      <c r="GP1669" s="45"/>
      <c r="GQ1669" s="45"/>
      <c r="GR1669" s="45"/>
      <c r="GS1669" s="45"/>
      <c r="GT1669" s="45"/>
      <c r="GU1669" s="45"/>
      <c r="GV1669" s="45"/>
      <c r="GW1669" s="45"/>
      <c r="GX1669" s="45"/>
      <c r="GY1669" s="45"/>
      <c r="GZ1669" s="45"/>
      <c r="HA1669" s="45"/>
      <c r="HB1669" s="45"/>
      <c r="HC1669" s="45"/>
      <c r="HD1669" s="45"/>
      <c r="HE1669" s="45"/>
      <c r="HF1669" s="45"/>
      <c r="HG1669" s="45"/>
      <c r="HH1669" s="45"/>
      <c r="HI1669" s="45"/>
      <c r="HJ1669" s="45"/>
      <c r="HK1669" s="45"/>
      <c r="HL1669" s="45"/>
      <c r="HM1669" s="45"/>
      <c r="HN1669" s="45"/>
      <c r="HO1669" s="45"/>
      <c r="HP1669" s="45"/>
      <c r="HQ1669" s="45"/>
      <c r="HR1669" s="45"/>
      <c r="HS1669" s="45"/>
      <c r="HT1669" s="45"/>
      <c r="HU1669" s="45"/>
      <c r="HV1669" s="45"/>
      <c r="HW1669" s="45"/>
      <c r="HX1669" s="45"/>
      <c r="HY1669" s="45"/>
      <c r="HZ1669" s="45"/>
      <c r="IA1669" s="45"/>
      <c r="IB1669" s="45"/>
      <c r="IC1669" s="45"/>
      <c r="ID1669" s="45"/>
      <c r="IE1669" s="45"/>
      <c r="IF1669" s="45"/>
      <c r="IG1669" s="45"/>
      <c r="IH1669" s="45"/>
      <c r="II1669" s="45"/>
      <c r="IJ1669" s="45"/>
      <c r="IK1669" s="45"/>
      <c r="IL1669" s="45"/>
      <c r="IM1669" s="45"/>
      <c r="IN1669" s="45"/>
      <c r="IO1669" s="45"/>
      <c r="IP1669" s="45"/>
      <c r="IQ1669" s="45"/>
    </row>
    <row r="1670">
      <c r="A1670" s="19" t="s">
        <v>232</v>
      </c>
      <c r="B1670" s="24">
        <v>2018.0</v>
      </c>
      <c r="C1670" s="24" t="s">
        <v>18</v>
      </c>
      <c r="D1670" s="24" t="s">
        <v>3650</v>
      </c>
      <c r="E1670" s="24"/>
      <c r="F1670" s="24" t="s">
        <v>2136</v>
      </c>
      <c r="G1670" s="21" t="s">
        <v>289</v>
      </c>
      <c r="H1670" s="24" t="s">
        <v>3651</v>
      </c>
      <c r="I1670" s="24" t="s">
        <v>3652</v>
      </c>
      <c r="J1670" s="22"/>
      <c r="K1670" s="24" t="s">
        <v>23</v>
      </c>
      <c r="L1670" s="22"/>
      <c r="M1670" s="23"/>
      <c r="N1670" s="5"/>
      <c r="O1670" s="5"/>
      <c r="P1670" s="5"/>
      <c r="Q1670" s="5"/>
      <c r="R1670" s="5"/>
      <c r="S1670" s="43"/>
      <c r="T1670" s="43"/>
      <c r="U1670" s="43"/>
      <c r="V1670" s="43"/>
      <c r="W1670" s="43"/>
      <c r="X1670" s="43"/>
      <c r="Y1670" s="43"/>
      <c r="Z1670" s="43"/>
      <c r="AA1670" s="43"/>
      <c r="AB1670" s="43"/>
      <c r="AC1670" s="43"/>
      <c r="AD1670" s="43"/>
      <c r="AE1670" s="43"/>
      <c r="AF1670" s="43"/>
      <c r="AG1670" s="43"/>
      <c r="AH1670" s="43"/>
      <c r="AI1670" s="43"/>
      <c r="AJ1670" s="43"/>
      <c r="AK1670" s="43"/>
      <c r="AL1670" s="43"/>
      <c r="AM1670" s="43"/>
      <c r="AN1670" s="43"/>
      <c r="AO1670" s="43"/>
      <c r="AP1670" s="43"/>
      <c r="AQ1670" s="43"/>
      <c r="AR1670" s="43"/>
      <c r="AS1670" s="43"/>
      <c r="AT1670" s="43"/>
      <c r="AU1670" s="43"/>
      <c r="AV1670" s="43"/>
      <c r="AW1670" s="43"/>
      <c r="AX1670" s="43"/>
      <c r="AY1670" s="43"/>
      <c r="AZ1670" s="43"/>
      <c r="BA1670" s="43"/>
      <c r="BB1670" s="43"/>
      <c r="BC1670" s="43"/>
      <c r="BD1670" s="43"/>
      <c r="BE1670" s="43"/>
      <c r="BF1670" s="43"/>
      <c r="BG1670" s="43"/>
      <c r="BH1670" s="43"/>
      <c r="BI1670" s="43"/>
      <c r="BJ1670" s="43"/>
      <c r="BK1670" s="43"/>
      <c r="BL1670" s="43"/>
      <c r="BM1670" s="43"/>
      <c r="BN1670" s="43"/>
      <c r="BO1670" s="43"/>
      <c r="BP1670" s="43"/>
      <c r="BQ1670" s="43"/>
      <c r="BR1670" s="43"/>
      <c r="BS1670" s="43"/>
      <c r="BT1670" s="43"/>
      <c r="BU1670" s="43"/>
      <c r="BV1670" s="43"/>
      <c r="BW1670" s="43"/>
      <c r="BX1670" s="43"/>
      <c r="BY1670" s="43"/>
      <c r="BZ1670" s="43"/>
      <c r="CA1670" s="43"/>
      <c r="CB1670" s="43"/>
      <c r="CC1670" s="43"/>
      <c r="CD1670" s="43"/>
      <c r="CE1670" s="43"/>
      <c r="CF1670" s="43"/>
      <c r="CG1670" s="43"/>
      <c r="CH1670" s="43"/>
      <c r="CI1670" s="43"/>
      <c r="CJ1670" s="43"/>
      <c r="CK1670" s="43"/>
      <c r="CL1670" s="43"/>
      <c r="CM1670" s="43"/>
      <c r="CN1670" s="43"/>
      <c r="CO1670" s="43"/>
      <c r="CP1670" s="43"/>
      <c r="CQ1670" s="43"/>
      <c r="CR1670" s="43"/>
      <c r="CS1670" s="43"/>
      <c r="CT1670" s="43"/>
      <c r="CU1670" s="43"/>
      <c r="CV1670" s="43"/>
      <c r="CW1670" s="43"/>
      <c r="CX1670" s="43"/>
      <c r="CY1670" s="43"/>
      <c r="CZ1670" s="43"/>
      <c r="DA1670" s="43"/>
      <c r="DB1670" s="43"/>
      <c r="DC1670" s="43"/>
      <c r="DD1670" s="43"/>
      <c r="DE1670" s="43"/>
      <c r="DF1670" s="43"/>
      <c r="DG1670" s="43"/>
      <c r="DH1670" s="43"/>
      <c r="DI1670" s="43"/>
      <c r="DJ1670" s="43"/>
      <c r="DK1670" s="43"/>
      <c r="DL1670" s="43"/>
      <c r="DM1670" s="43"/>
      <c r="DN1670" s="43"/>
      <c r="DO1670" s="43"/>
      <c r="DP1670" s="43"/>
      <c r="DQ1670" s="43"/>
      <c r="DR1670" s="43"/>
      <c r="DS1670" s="43"/>
      <c r="DT1670" s="43"/>
      <c r="DU1670" s="43"/>
      <c r="DV1670" s="43"/>
      <c r="DW1670" s="43"/>
      <c r="DX1670" s="43"/>
      <c r="DY1670" s="43"/>
      <c r="DZ1670" s="43"/>
      <c r="EA1670" s="43"/>
      <c r="EB1670" s="43"/>
      <c r="EC1670" s="43"/>
      <c r="ED1670" s="43"/>
      <c r="EE1670" s="43"/>
      <c r="EF1670" s="43"/>
      <c r="EG1670" s="43"/>
      <c r="EH1670" s="43"/>
      <c r="EI1670" s="43"/>
      <c r="EJ1670" s="43"/>
      <c r="EK1670" s="43"/>
      <c r="EL1670" s="43"/>
      <c r="EM1670" s="43"/>
      <c r="EN1670" s="43"/>
      <c r="EO1670" s="43"/>
      <c r="EP1670" s="43"/>
      <c r="EQ1670" s="43"/>
      <c r="ER1670" s="43"/>
      <c r="ES1670" s="43"/>
      <c r="ET1670" s="43"/>
      <c r="EU1670" s="43"/>
      <c r="EV1670" s="43"/>
      <c r="EW1670" s="43"/>
      <c r="EX1670" s="43"/>
      <c r="EY1670" s="43"/>
      <c r="EZ1670" s="43"/>
      <c r="FA1670" s="43"/>
      <c r="FB1670" s="43"/>
      <c r="FC1670" s="43"/>
      <c r="FD1670" s="43"/>
      <c r="FE1670" s="43"/>
      <c r="FF1670" s="43"/>
      <c r="FG1670" s="43"/>
      <c r="FH1670" s="43"/>
      <c r="FI1670" s="43"/>
      <c r="FJ1670" s="43"/>
      <c r="FK1670" s="43"/>
      <c r="FL1670" s="43"/>
      <c r="FM1670" s="43"/>
      <c r="FN1670" s="43"/>
      <c r="FO1670" s="43"/>
      <c r="FP1670" s="43"/>
      <c r="FQ1670" s="43"/>
      <c r="FR1670" s="43"/>
      <c r="FS1670" s="43"/>
      <c r="FT1670" s="43"/>
      <c r="FU1670" s="43"/>
      <c r="FV1670" s="43"/>
      <c r="FW1670" s="43"/>
      <c r="FX1670" s="43"/>
      <c r="FY1670" s="43"/>
      <c r="FZ1670" s="43"/>
      <c r="GA1670" s="43"/>
      <c r="GB1670" s="43"/>
      <c r="GC1670" s="43"/>
      <c r="GD1670" s="43"/>
      <c r="GE1670" s="43"/>
      <c r="GF1670" s="43"/>
      <c r="GG1670" s="43"/>
      <c r="GH1670" s="43"/>
      <c r="GI1670" s="43"/>
      <c r="GJ1670" s="43"/>
      <c r="GK1670" s="43"/>
      <c r="GL1670" s="43"/>
      <c r="GM1670" s="43"/>
      <c r="GN1670" s="43"/>
      <c r="GO1670" s="43"/>
      <c r="GP1670" s="43"/>
      <c r="GQ1670" s="43"/>
      <c r="GR1670" s="43"/>
      <c r="GS1670" s="43"/>
      <c r="GT1670" s="43"/>
      <c r="GU1670" s="43"/>
      <c r="GV1670" s="43"/>
      <c r="GW1670" s="43"/>
      <c r="GX1670" s="43"/>
      <c r="GY1670" s="43"/>
      <c r="GZ1670" s="43"/>
      <c r="HA1670" s="43"/>
      <c r="HB1670" s="43"/>
      <c r="HC1670" s="43"/>
      <c r="HD1670" s="43"/>
      <c r="HE1670" s="43"/>
      <c r="HF1670" s="43"/>
      <c r="HG1670" s="43"/>
      <c r="HH1670" s="43"/>
      <c r="HI1670" s="43"/>
      <c r="HJ1670" s="43"/>
      <c r="HK1670" s="43"/>
      <c r="HL1670" s="43"/>
      <c r="HM1670" s="43"/>
      <c r="HN1670" s="43"/>
      <c r="HO1670" s="43"/>
      <c r="HP1670" s="43"/>
      <c r="HQ1670" s="43"/>
      <c r="HR1670" s="43"/>
      <c r="HS1670" s="43"/>
      <c r="HT1670" s="43"/>
      <c r="HU1670" s="43"/>
      <c r="HV1670" s="43"/>
      <c r="HW1670" s="43"/>
      <c r="HX1670" s="43"/>
      <c r="HY1670" s="43"/>
      <c r="HZ1670" s="43"/>
      <c r="IA1670" s="43"/>
      <c r="IB1670" s="43"/>
      <c r="IC1670" s="43"/>
      <c r="ID1670" s="43"/>
      <c r="IE1670" s="43"/>
      <c r="IF1670" s="43"/>
      <c r="IG1670" s="43"/>
      <c r="IH1670" s="43"/>
      <c r="II1670" s="43"/>
      <c r="IJ1670" s="43"/>
      <c r="IK1670" s="43"/>
      <c r="IL1670" s="43"/>
      <c r="IM1670" s="43"/>
      <c r="IN1670" s="43"/>
      <c r="IO1670" s="43"/>
      <c r="IP1670" s="43"/>
      <c r="IQ1670" s="43"/>
    </row>
    <row r="1671">
      <c r="A1671" s="19" t="s">
        <v>235</v>
      </c>
      <c r="B1671" s="24">
        <v>2018.0</v>
      </c>
      <c r="C1671" s="24" t="s">
        <v>24</v>
      </c>
      <c r="D1671" s="24" t="s">
        <v>3653</v>
      </c>
      <c r="E1671" s="24"/>
      <c r="F1671" s="24" t="s">
        <v>3654</v>
      </c>
      <c r="G1671" s="21" t="s">
        <v>289</v>
      </c>
      <c r="H1671" s="24" t="s">
        <v>3655</v>
      </c>
      <c r="I1671" s="24" t="s">
        <v>3656</v>
      </c>
      <c r="J1671" s="22"/>
      <c r="K1671" s="24" t="s">
        <v>23</v>
      </c>
      <c r="L1671" s="22"/>
      <c r="M1671" s="23"/>
      <c r="N1671" s="5"/>
      <c r="O1671" s="5"/>
      <c r="P1671" s="5"/>
      <c r="Q1671" s="5"/>
      <c r="R1671" s="5"/>
      <c r="S1671" s="45"/>
      <c r="T1671" s="45"/>
      <c r="U1671" s="45"/>
      <c r="V1671" s="45"/>
      <c r="W1671" s="45"/>
      <c r="X1671" s="45"/>
      <c r="Y1671" s="45"/>
      <c r="Z1671" s="45"/>
      <c r="AA1671" s="45"/>
      <c r="AB1671" s="45"/>
      <c r="AC1671" s="45"/>
      <c r="AD1671" s="45"/>
      <c r="AE1671" s="45"/>
      <c r="AF1671" s="45"/>
      <c r="AG1671" s="45"/>
      <c r="AH1671" s="45"/>
      <c r="AI1671" s="45"/>
      <c r="AJ1671" s="45"/>
      <c r="AK1671" s="45"/>
      <c r="AL1671" s="45"/>
      <c r="AM1671" s="45"/>
      <c r="AN1671" s="45"/>
      <c r="AO1671" s="45"/>
      <c r="AP1671" s="45"/>
      <c r="AQ1671" s="45"/>
      <c r="AR1671" s="45"/>
      <c r="AS1671" s="45"/>
      <c r="AT1671" s="45"/>
      <c r="AU1671" s="45"/>
      <c r="AV1671" s="45"/>
      <c r="AW1671" s="45"/>
      <c r="AX1671" s="45"/>
      <c r="AY1671" s="45"/>
      <c r="AZ1671" s="45"/>
      <c r="BA1671" s="45"/>
      <c r="BB1671" s="45"/>
      <c r="BC1671" s="45"/>
      <c r="BD1671" s="45"/>
      <c r="BE1671" s="45"/>
      <c r="BF1671" s="45"/>
      <c r="BG1671" s="45"/>
      <c r="BH1671" s="45"/>
      <c r="BI1671" s="45"/>
      <c r="BJ1671" s="45"/>
      <c r="BK1671" s="45"/>
      <c r="BL1671" s="45"/>
      <c r="BM1671" s="45"/>
      <c r="BN1671" s="45"/>
      <c r="BO1671" s="45"/>
      <c r="BP1671" s="45"/>
      <c r="BQ1671" s="45"/>
      <c r="BR1671" s="45"/>
      <c r="BS1671" s="45"/>
      <c r="BT1671" s="45"/>
      <c r="BU1671" s="45"/>
      <c r="BV1671" s="45"/>
      <c r="BW1671" s="45"/>
      <c r="BX1671" s="45"/>
      <c r="BY1671" s="45"/>
      <c r="BZ1671" s="45"/>
      <c r="CA1671" s="45"/>
      <c r="CB1671" s="45"/>
      <c r="CC1671" s="45"/>
      <c r="CD1671" s="45"/>
      <c r="CE1671" s="45"/>
      <c r="CF1671" s="45"/>
      <c r="CG1671" s="45"/>
      <c r="CH1671" s="45"/>
      <c r="CI1671" s="45"/>
      <c r="CJ1671" s="45"/>
      <c r="CK1671" s="45"/>
      <c r="CL1671" s="45"/>
      <c r="CM1671" s="45"/>
      <c r="CN1671" s="45"/>
      <c r="CO1671" s="45"/>
      <c r="CP1671" s="45"/>
      <c r="CQ1671" s="45"/>
      <c r="CR1671" s="45"/>
      <c r="CS1671" s="45"/>
      <c r="CT1671" s="45"/>
      <c r="CU1671" s="45"/>
      <c r="CV1671" s="45"/>
      <c r="CW1671" s="45"/>
      <c r="CX1671" s="45"/>
      <c r="CY1671" s="45"/>
      <c r="CZ1671" s="45"/>
      <c r="DA1671" s="45"/>
      <c r="DB1671" s="45"/>
      <c r="DC1671" s="45"/>
      <c r="DD1671" s="45"/>
      <c r="DE1671" s="45"/>
      <c r="DF1671" s="45"/>
      <c r="DG1671" s="45"/>
      <c r="DH1671" s="45"/>
      <c r="DI1671" s="45"/>
      <c r="DJ1671" s="45"/>
      <c r="DK1671" s="45"/>
      <c r="DL1671" s="45"/>
      <c r="DM1671" s="45"/>
      <c r="DN1671" s="45"/>
      <c r="DO1671" s="45"/>
      <c r="DP1671" s="45"/>
      <c r="DQ1671" s="45"/>
      <c r="DR1671" s="45"/>
      <c r="DS1671" s="45"/>
      <c r="DT1671" s="45"/>
      <c r="DU1671" s="45"/>
      <c r="DV1671" s="45"/>
      <c r="DW1671" s="45"/>
      <c r="DX1671" s="45"/>
      <c r="DY1671" s="45"/>
      <c r="DZ1671" s="45"/>
      <c r="EA1671" s="45"/>
      <c r="EB1671" s="45"/>
      <c r="EC1671" s="45"/>
      <c r="ED1671" s="45"/>
      <c r="EE1671" s="45"/>
      <c r="EF1671" s="45"/>
      <c r="EG1671" s="45"/>
      <c r="EH1671" s="45"/>
      <c r="EI1671" s="45"/>
      <c r="EJ1671" s="45"/>
      <c r="EK1671" s="45"/>
      <c r="EL1671" s="45"/>
      <c r="EM1671" s="45"/>
      <c r="EN1671" s="45"/>
      <c r="EO1671" s="45"/>
      <c r="EP1671" s="45"/>
      <c r="EQ1671" s="45"/>
      <c r="ER1671" s="45"/>
      <c r="ES1671" s="45"/>
      <c r="ET1671" s="45"/>
      <c r="EU1671" s="45"/>
      <c r="EV1671" s="45"/>
      <c r="EW1671" s="45"/>
      <c r="EX1671" s="45"/>
      <c r="EY1671" s="45"/>
      <c r="EZ1671" s="45"/>
      <c r="FA1671" s="45"/>
      <c r="FB1671" s="45"/>
      <c r="FC1671" s="45"/>
      <c r="FD1671" s="45"/>
      <c r="FE1671" s="45"/>
      <c r="FF1671" s="45"/>
      <c r="FG1671" s="45"/>
      <c r="FH1671" s="45"/>
      <c r="FI1671" s="45"/>
      <c r="FJ1671" s="45"/>
      <c r="FK1671" s="45"/>
      <c r="FL1671" s="45"/>
      <c r="FM1671" s="45"/>
      <c r="FN1671" s="45"/>
      <c r="FO1671" s="45"/>
      <c r="FP1671" s="45"/>
      <c r="FQ1671" s="45"/>
      <c r="FR1671" s="45"/>
      <c r="FS1671" s="45"/>
      <c r="FT1671" s="45"/>
      <c r="FU1671" s="45"/>
      <c r="FV1671" s="45"/>
      <c r="FW1671" s="45"/>
      <c r="FX1671" s="45"/>
      <c r="FY1671" s="45"/>
      <c r="FZ1671" s="45"/>
      <c r="GA1671" s="45"/>
      <c r="GB1671" s="45"/>
      <c r="GC1671" s="45"/>
      <c r="GD1671" s="45"/>
      <c r="GE1671" s="45"/>
      <c r="GF1671" s="45"/>
      <c r="GG1671" s="45"/>
      <c r="GH1671" s="45"/>
      <c r="GI1671" s="45"/>
      <c r="GJ1671" s="45"/>
      <c r="GK1671" s="45"/>
      <c r="GL1671" s="45"/>
      <c r="GM1671" s="45"/>
      <c r="GN1671" s="45"/>
      <c r="GO1671" s="45"/>
      <c r="GP1671" s="45"/>
      <c r="GQ1671" s="45"/>
      <c r="GR1671" s="45"/>
      <c r="GS1671" s="45"/>
      <c r="GT1671" s="45"/>
      <c r="GU1671" s="45"/>
      <c r="GV1671" s="45"/>
      <c r="GW1671" s="45"/>
      <c r="GX1671" s="45"/>
      <c r="GY1671" s="45"/>
      <c r="GZ1671" s="45"/>
      <c r="HA1671" s="45"/>
      <c r="HB1671" s="45"/>
      <c r="HC1671" s="45"/>
      <c r="HD1671" s="45"/>
      <c r="HE1671" s="45"/>
      <c r="HF1671" s="45"/>
      <c r="HG1671" s="45"/>
      <c r="HH1671" s="45"/>
      <c r="HI1671" s="45"/>
      <c r="HJ1671" s="45"/>
      <c r="HK1671" s="45"/>
      <c r="HL1671" s="45"/>
      <c r="HM1671" s="45"/>
      <c r="HN1671" s="45"/>
      <c r="HO1671" s="45"/>
      <c r="HP1671" s="45"/>
      <c r="HQ1671" s="45"/>
      <c r="HR1671" s="45"/>
      <c r="HS1671" s="45"/>
      <c r="HT1671" s="45"/>
      <c r="HU1671" s="45"/>
      <c r="HV1671" s="45"/>
      <c r="HW1671" s="45"/>
      <c r="HX1671" s="45"/>
      <c r="HY1671" s="45"/>
      <c r="HZ1671" s="45"/>
      <c r="IA1671" s="45"/>
      <c r="IB1671" s="45"/>
      <c r="IC1671" s="45"/>
      <c r="ID1671" s="45"/>
      <c r="IE1671" s="45"/>
      <c r="IF1671" s="45"/>
      <c r="IG1671" s="45"/>
      <c r="IH1671" s="45"/>
      <c r="II1671" s="45"/>
      <c r="IJ1671" s="45"/>
      <c r="IK1671" s="45"/>
      <c r="IL1671" s="45"/>
      <c r="IM1671" s="45"/>
      <c r="IN1671" s="45"/>
      <c r="IO1671" s="45"/>
      <c r="IP1671" s="45"/>
      <c r="IQ1671" s="45"/>
    </row>
    <row r="1672">
      <c r="A1672" s="19" t="s">
        <v>3657</v>
      </c>
      <c r="B1672" s="24">
        <v>2021.0</v>
      </c>
      <c r="C1672" s="24" t="s">
        <v>2508</v>
      </c>
      <c r="D1672" s="24" t="s">
        <v>3653</v>
      </c>
      <c r="E1672" s="24"/>
      <c r="F1672" s="24" t="s">
        <v>365</v>
      </c>
      <c r="G1672" s="21"/>
      <c r="H1672" s="24" t="s">
        <v>3655</v>
      </c>
      <c r="I1672" s="24" t="s">
        <v>3658</v>
      </c>
      <c r="J1672" s="22"/>
      <c r="K1672" s="24" t="s">
        <v>1519</v>
      </c>
      <c r="L1672" s="22"/>
      <c r="M1672" s="23"/>
      <c r="N1672" s="5"/>
      <c r="O1672" s="5"/>
      <c r="P1672" s="5"/>
      <c r="Q1672" s="5"/>
      <c r="R1672" s="5"/>
      <c r="S1672" s="43"/>
      <c r="T1672" s="43"/>
      <c r="U1672" s="43"/>
      <c r="V1672" s="43"/>
      <c r="W1672" s="43"/>
      <c r="X1672" s="43"/>
      <c r="Y1672" s="43"/>
      <c r="Z1672" s="43"/>
      <c r="AA1672" s="43"/>
      <c r="AB1672" s="43"/>
      <c r="AC1672" s="43"/>
      <c r="AD1672" s="43"/>
      <c r="AE1672" s="43"/>
      <c r="AF1672" s="43"/>
      <c r="AG1672" s="43"/>
      <c r="AH1672" s="43"/>
      <c r="AI1672" s="43"/>
      <c r="AJ1672" s="43"/>
      <c r="AK1672" s="43"/>
      <c r="AL1672" s="43"/>
      <c r="AM1672" s="43"/>
      <c r="AN1672" s="43"/>
      <c r="AO1672" s="43"/>
      <c r="AP1672" s="43"/>
      <c r="AQ1672" s="43"/>
      <c r="AR1672" s="43"/>
      <c r="AS1672" s="43"/>
      <c r="AT1672" s="43"/>
      <c r="AU1672" s="43"/>
      <c r="AV1672" s="43"/>
      <c r="AW1672" s="43"/>
      <c r="AX1672" s="43"/>
      <c r="AY1672" s="43"/>
      <c r="AZ1672" s="43"/>
      <c r="BA1672" s="43"/>
      <c r="BB1672" s="43"/>
      <c r="BC1672" s="43"/>
      <c r="BD1672" s="43"/>
      <c r="BE1672" s="43"/>
      <c r="BF1672" s="43"/>
      <c r="BG1672" s="43"/>
      <c r="BH1672" s="43"/>
      <c r="BI1672" s="43"/>
      <c r="BJ1672" s="43"/>
      <c r="BK1672" s="43"/>
      <c r="BL1672" s="43"/>
      <c r="BM1672" s="43"/>
      <c r="BN1672" s="43"/>
      <c r="BO1672" s="43"/>
      <c r="BP1672" s="43"/>
      <c r="BQ1672" s="43"/>
      <c r="BR1672" s="43"/>
      <c r="BS1672" s="43"/>
      <c r="BT1672" s="43"/>
      <c r="BU1672" s="43"/>
      <c r="BV1672" s="43"/>
      <c r="BW1672" s="43"/>
      <c r="BX1672" s="43"/>
      <c r="BY1672" s="43"/>
      <c r="BZ1672" s="43"/>
      <c r="CA1672" s="43"/>
      <c r="CB1672" s="43"/>
      <c r="CC1672" s="43"/>
      <c r="CD1672" s="43"/>
      <c r="CE1672" s="43"/>
      <c r="CF1672" s="43"/>
      <c r="CG1672" s="43"/>
      <c r="CH1672" s="43"/>
      <c r="CI1672" s="43"/>
      <c r="CJ1672" s="43"/>
      <c r="CK1672" s="43"/>
      <c r="CL1672" s="43"/>
      <c r="CM1672" s="43"/>
      <c r="CN1672" s="43"/>
      <c r="CO1672" s="43"/>
      <c r="CP1672" s="43"/>
      <c r="CQ1672" s="43"/>
      <c r="CR1672" s="43"/>
      <c r="CS1672" s="43"/>
      <c r="CT1672" s="43"/>
      <c r="CU1672" s="43"/>
      <c r="CV1672" s="43"/>
      <c r="CW1672" s="43"/>
      <c r="CX1672" s="43"/>
      <c r="CY1672" s="43"/>
      <c r="CZ1672" s="43"/>
      <c r="DA1672" s="43"/>
      <c r="DB1672" s="43"/>
      <c r="DC1672" s="43"/>
      <c r="DD1672" s="43"/>
      <c r="DE1672" s="43"/>
      <c r="DF1672" s="43"/>
      <c r="DG1672" s="43"/>
      <c r="DH1672" s="43"/>
      <c r="DI1672" s="43"/>
      <c r="DJ1672" s="43"/>
      <c r="DK1672" s="43"/>
      <c r="DL1672" s="43"/>
      <c r="DM1672" s="43"/>
      <c r="DN1672" s="43"/>
      <c r="DO1672" s="43"/>
      <c r="DP1672" s="43"/>
      <c r="DQ1672" s="43"/>
      <c r="DR1672" s="43"/>
      <c r="DS1672" s="43"/>
      <c r="DT1672" s="43"/>
      <c r="DU1672" s="43"/>
      <c r="DV1672" s="43"/>
      <c r="DW1672" s="43"/>
      <c r="DX1672" s="43"/>
      <c r="DY1672" s="43"/>
      <c r="DZ1672" s="43"/>
      <c r="EA1672" s="43"/>
      <c r="EB1672" s="43"/>
      <c r="EC1672" s="43"/>
      <c r="ED1672" s="43"/>
      <c r="EE1672" s="43"/>
      <c r="EF1672" s="43"/>
      <c r="EG1672" s="43"/>
      <c r="EH1672" s="43"/>
      <c r="EI1672" s="43"/>
      <c r="EJ1672" s="43"/>
      <c r="EK1672" s="43"/>
      <c r="EL1672" s="43"/>
      <c r="EM1672" s="43"/>
      <c r="EN1672" s="43"/>
      <c r="EO1672" s="43"/>
      <c r="EP1672" s="43"/>
      <c r="EQ1672" s="43"/>
      <c r="ER1672" s="43"/>
      <c r="ES1672" s="43"/>
      <c r="ET1672" s="43"/>
      <c r="EU1672" s="43"/>
      <c r="EV1672" s="43"/>
      <c r="EW1672" s="43"/>
      <c r="EX1672" s="43"/>
      <c r="EY1672" s="43"/>
      <c r="EZ1672" s="43"/>
      <c r="FA1672" s="43"/>
      <c r="FB1672" s="43"/>
      <c r="FC1672" s="43"/>
      <c r="FD1672" s="43"/>
      <c r="FE1672" s="43"/>
      <c r="FF1672" s="43"/>
      <c r="FG1672" s="43"/>
      <c r="FH1672" s="43"/>
      <c r="FI1672" s="43"/>
      <c r="FJ1672" s="43"/>
      <c r="FK1672" s="43"/>
      <c r="FL1672" s="43"/>
      <c r="FM1672" s="43"/>
      <c r="FN1672" s="43"/>
      <c r="FO1672" s="43"/>
      <c r="FP1672" s="43"/>
      <c r="FQ1672" s="43"/>
      <c r="FR1672" s="43"/>
      <c r="FS1672" s="43"/>
      <c r="FT1672" s="43"/>
      <c r="FU1672" s="43"/>
      <c r="FV1672" s="43"/>
      <c r="FW1672" s="43"/>
      <c r="FX1672" s="43"/>
      <c r="FY1672" s="43"/>
      <c r="FZ1672" s="43"/>
      <c r="GA1672" s="43"/>
      <c r="GB1672" s="43"/>
      <c r="GC1672" s="43"/>
      <c r="GD1672" s="43"/>
      <c r="GE1672" s="43"/>
      <c r="GF1672" s="43"/>
      <c r="GG1672" s="43"/>
      <c r="GH1672" s="43"/>
      <c r="GI1672" s="43"/>
      <c r="GJ1672" s="43"/>
      <c r="GK1672" s="43"/>
      <c r="GL1672" s="43"/>
      <c r="GM1672" s="43"/>
      <c r="GN1672" s="43"/>
      <c r="GO1672" s="43"/>
      <c r="GP1672" s="43"/>
      <c r="GQ1672" s="43"/>
      <c r="GR1672" s="43"/>
      <c r="GS1672" s="43"/>
      <c r="GT1672" s="43"/>
      <c r="GU1672" s="43"/>
      <c r="GV1672" s="43"/>
      <c r="GW1672" s="43"/>
      <c r="GX1672" s="43"/>
      <c r="GY1672" s="43"/>
      <c r="GZ1672" s="43"/>
      <c r="HA1672" s="43"/>
      <c r="HB1672" s="43"/>
      <c r="HC1672" s="43"/>
      <c r="HD1672" s="43"/>
      <c r="HE1672" s="43"/>
      <c r="HF1672" s="43"/>
      <c r="HG1672" s="43"/>
      <c r="HH1672" s="43"/>
      <c r="HI1672" s="43"/>
      <c r="HJ1672" s="43"/>
      <c r="HK1672" s="43"/>
      <c r="HL1672" s="43"/>
      <c r="HM1672" s="43"/>
      <c r="HN1672" s="43"/>
      <c r="HO1672" s="43"/>
      <c r="HP1672" s="43"/>
      <c r="HQ1672" s="43"/>
      <c r="HR1672" s="43"/>
      <c r="HS1672" s="43"/>
      <c r="HT1672" s="43"/>
      <c r="HU1672" s="43"/>
      <c r="HV1672" s="43"/>
      <c r="HW1672" s="43"/>
      <c r="HX1672" s="43"/>
      <c r="HY1672" s="43"/>
      <c r="HZ1672" s="43"/>
      <c r="IA1672" s="43"/>
      <c r="IB1672" s="43"/>
      <c r="IC1672" s="43"/>
      <c r="ID1672" s="43"/>
      <c r="IE1672" s="43"/>
      <c r="IF1672" s="43"/>
      <c r="IG1672" s="43"/>
      <c r="IH1672" s="43"/>
      <c r="II1672" s="43"/>
      <c r="IJ1672" s="43"/>
      <c r="IK1672" s="43"/>
      <c r="IL1672" s="43"/>
      <c r="IM1672" s="43"/>
      <c r="IN1672" s="43"/>
      <c r="IO1672" s="43"/>
      <c r="IP1672" s="43"/>
      <c r="IQ1672" s="43"/>
    </row>
    <row r="1673">
      <c r="A1673" s="19" t="s">
        <v>238</v>
      </c>
      <c r="B1673" s="24">
        <v>2018.0</v>
      </c>
      <c r="C1673" s="24" t="s">
        <v>24</v>
      </c>
      <c r="D1673" s="24" t="s">
        <v>3659</v>
      </c>
      <c r="E1673" s="24"/>
      <c r="F1673" s="24" t="s">
        <v>3660</v>
      </c>
      <c r="G1673" s="21" t="s">
        <v>289</v>
      </c>
      <c r="H1673" s="24" t="s">
        <v>3661</v>
      </c>
      <c r="I1673" s="24" t="s">
        <v>3662</v>
      </c>
      <c r="J1673" s="22"/>
      <c r="K1673" s="24" t="s">
        <v>23</v>
      </c>
      <c r="L1673" s="22"/>
      <c r="M1673" s="23"/>
      <c r="N1673" s="5"/>
      <c r="O1673" s="5"/>
      <c r="P1673" s="5"/>
      <c r="Q1673" s="5"/>
      <c r="R1673" s="5"/>
      <c r="S1673" s="45"/>
      <c r="T1673" s="45"/>
      <c r="U1673" s="45"/>
      <c r="V1673" s="45"/>
      <c r="W1673" s="45"/>
      <c r="X1673" s="45"/>
      <c r="Y1673" s="45"/>
      <c r="Z1673" s="45"/>
      <c r="AA1673" s="45"/>
      <c r="AB1673" s="45"/>
      <c r="AC1673" s="45"/>
      <c r="AD1673" s="45"/>
      <c r="AE1673" s="45"/>
      <c r="AF1673" s="45"/>
      <c r="AG1673" s="45"/>
      <c r="AH1673" s="45"/>
      <c r="AI1673" s="45"/>
      <c r="AJ1673" s="45"/>
      <c r="AK1673" s="45"/>
      <c r="AL1673" s="45"/>
      <c r="AM1673" s="45"/>
      <c r="AN1673" s="45"/>
      <c r="AO1673" s="45"/>
      <c r="AP1673" s="45"/>
      <c r="AQ1673" s="45"/>
      <c r="AR1673" s="45"/>
      <c r="AS1673" s="45"/>
      <c r="AT1673" s="45"/>
      <c r="AU1673" s="45"/>
      <c r="AV1673" s="45"/>
      <c r="AW1673" s="45"/>
      <c r="AX1673" s="45"/>
      <c r="AY1673" s="45"/>
      <c r="AZ1673" s="45"/>
      <c r="BA1673" s="45"/>
      <c r="BB1673" s="45"/>
      <c r="BC1673" s="45"/>
      <c r="BD1673" s="45"/>
      <c r="BE1673" s="45"/>
      <c r="BF1673" s="45"/>
      <c r="BG1673" s="45"/>
      <c r="BH1673" s="45"/>
      <c r="BI1673" s="45"/>
      <c r="BJ1673" s="45"/>
      <c r="BK1673" s="45"/>
      <c r="BL1673" s="45"/>
      <c r="BM1673" s="45"/>
      <c r="BN1673" s="45"/>
      <c r="BO1673" s="45"/>
      <c r="BP1673" s="45"/>
      <c r="BQ1673" s="45"/>
      <c r="BR1673" s="45"/>
      <c r="BS1673" s="45"/>
      <c r="BT1673" s="45"/>
      <c r="BU1673" s="45"/>
      <c r="BV1673" s="45"/>
      <c r="BW1673" s="45"/>
      <c r="BX1673" s="45"/>
      <c r="BY1673" s="45"/>
      <c r="BZ1673" s="45"/>
      <c r="CA1673" s="45"/>
      <c r="CB1673" s="45"/>
      <c r="CC1673" s="45"/>
      <c r="CD1673" s="45"/>
      <c r="CE1673" s="45"/>
      <c r="CF1673" s="45"/>
      <c r="CG1673" s="45"/>
      <c r="CH1673" s="45"/>
      <c r="CI1673" s="45"/>
      <c r="CJ1673" s="45"/>
      <c r="CK1673" s="45"/>
      <c r="CL1673" s="45"/>
      <c r="CM1673" s="45"/>
      <c r="CN1673" s="45"/>
      <c r="CO1673" s="45"/>
      <c r="CP1673" s="45"/>
      <c r="CQ1673" s="45"/>
      <c r="CR1673" s="45"/>
      <c r="CS1673" s="45"/>
      <c r="CT1673" s="45"/>
      <c r="CU1673" s="45"/>
      <c r="CV1673" s="45"/>
      <c r="CW1673" s="45"/>
      <c r="CX1673" s="45"/>
      <c r="CY1673" s="45"/>
      <c r="CZ1673" s="45"/>
      <c r="DA1673" s="45"/>
      <c r="DB1673" s="45"/>
      <c r="DC1673" s="45"/>
      <c r="DD1673" s="45"/>
      <c r="DE1673" s="45"/>
      <c r="DF1673" s="45"/>
      <c r="DG1673" s="45"/>
      <c r="DH1673" s="45"/>
      <c r="DI1673" s="45"/>
      <c r="DJ1673" s="45"/>
      <c r="DK1673" s="45"/>
      <c r="DL1673" s="45"/>
      <c r="DM1673" s="45"/>
      <c r="DN1673" s="45"/>
      <c r="DO1673" s="45"/>
      <c r="DP1673" s="45"/>
      <c r="DQ1673" s="45"/>
      <c r="DR1673" s="45"/>
      <c r="DS1673" s="45"/>
      <c r="DT1673" s="45"/>
      <c r="DU1673" s="45"/>
      <c r="DV1673" s="45"/>
      <c r="DW1673" s="45"/>
      <c r="DX1673" s="45"/>
      <c r="DY1673" s="45"/>
      <c r="DZ1673" s="45"/>
      <c r="EA1673" s="45"/>
      <c r="EB1673" s="45"/>
      <c r="EC1673" s="45"/>
      <c r="ED1673" s="45"/>
      <c r="EE1673" s="45"/>
      <c r="EF1673" s="45"/>
      <c r="EG1673" s="45"/>
      <c r="EH1673" s="45"/>
      <c r="EI1673" s="45"/>
      <c r="EJ1673" s="45"/>
      <c r="EK1673" s="45"/>
      <c r="EL1673" s="45"/>
      <c r="EM1673" s="45"/>
      <c r="EN1673" s="45"/>
      <c r="EO1673" s="45"/>
      <c r="EP1673" s="45"/>
      <c r="EQ1673" s="45"/>
      <c r="ER1673" s="45"/>
      <c r="ES1673" s="45"/>
      <c r="ET1673" s="45"/>
      <c r="EU1673" s="45"/>
      <c r="EV1673" s="45"/>
      <c r="EW1673" s="45"/>
      <c r="EX1673" s="45"/>
      <c r="EY1673" s="45"/>
      <c r="EZ1673" s="45"/>
      <c r="FA1673" s="45"/>
      <c r="FB1673" s="45"/>
      <c r="FC1673" s="45"/>
      <c r="FD1673" s="45"/>
      <c r="FE1673" s="45"/>
      <c r="FF1673" s="45"/>
      <c r="FG1673" s="45"/>
      <c r="FH1673" s="45"/>
      <c r="FI1673" s="45"/>
      <c r="FJ1673" s="45"/>
      <c r="FK1673" s="45"/>
      <c r="FL1673" s="45"/>
      <c r="FM1673" s="45"/>
      <c r="FN1673" s="45"/>
      <c r="FO1673" s="45"/>
      <c r="FP1673" s="45"/>
      <c r="FQ1673" s="45"/>
      <c r="FR1673" s="45"/>
      <c r="FS1673" s="45"/>
      <c r="FT1673" s="45"/>
      <c r="FU1673" s="45"/>
      <c r="FV1673" s="45"/>
      <c r="FW1673" s="45"/>
      <c r="FX1673" s="45"/>
      <c r="FY1673" s="45"/>
      <c r="FZ1673" s="45"/>
      <c r="GA1673" s="45"/>
      <c r="GB1673" s="45"/>
      <c r="GC1673" s="45"/>
      <c r="GD1673" s="45"/>
      <c r="GE1673" s="45"/>
      <c r="GF1673" s="45"/>
      <c r="GG1673" s="45"/>
      <c r="GH1673" s="45"/>
      <c r="GI1673" s="45"/>
      <c r="GJ1673" s="45"/>
      <c r="GK1673" s="45"/>
      <c r="GL1673" s="45"/>
      <c r="GM1673" s="45"/>
      <c r="GN1673" s="45"/>
      <c r="GO1673" s="45"/>
      <c r="GP1673" s="45"/>
      <c r="GQ1673" s="45"/>
      <c r="GR1673" s="45"/>
      <c r="GS1673" s="45"/>
      <c r="GT1673" s="45"/>
      <c r="GU1673" s="45"/>
      <c r="GV1673" s="45"/>
      <c r="GW1673" s="45"/>
      <c r="GX1673" s="45"/>
      <c r="GY1673" s="45"/>
      <c r="GZ1673" s="45"/>
      <c r="HA1673" s="45"/>
      <c r="HB1673" s="45"/>
      <c r="HC1673" s="45"/>
      <c r="HD1673" s="45"/>
      <c r="HE1673" s="45"/>
      <c r="HF1673" s="45"/>
      <c r="HG1673" s="45"/>
      <c r="HH1673" s="45"/>
      <c r="HI1673" s="45"/>
      <c r="HJ1673" s="45"/>
      <c r="HK1673" s="45"/>
      <c r="HL1673" s="45"/>
      <c r="HM1673" s="45"/>
      <c r="HN1673" s="45"/>
      <c r="HO1673" s="45"/>
      <c r="HP1673" s="45"/>
      <c r="HQ1673" s="45"/>
      <c r="HR1673" s="45"/>
      <c r="HS1673" s="45"/>
      <c r="HT1673" s="45"/>
      <c r="HU1673" s="45"/>
      <c r="HV1673" s="45"/>
      <c r="HW1673" s="45"/>
      <c r="HX1673" s="45"/>
      <c r="HY1673" s="45"/>
      <c r="HZ1673" s="45"/>
      <c r="IA1673" s="45"/>
      <c r="IB1673" s="45"/>
      <c r="IC1673" s="45"/>
      <c r="ID1673" s="45"/>
      <c r="IE1673" s="45"/>
      <c r="IF1673" s="45"/>
      <c r="IG1673" s="45"/>
      <c r="IH1673" s="45"/>
      <c r="II1673" s="45"/>
      <c r="IJ1673" s="45"/>
      <c r="IK1673" s="45"/>
      <c r="IL1673" s="45"/>
      <c r="IM1673" s="45"/>
      <c r="IN1673" s="45"/>
      <c r="IO1673" s="45"/>
      <c r="IP1673" s="45"/>
      <c r="IQ1673" s="45"/>
    </row>
    <row r="1674">
      <c r="A1674" s="19" t="s">
        <v>241</v>
      </c>
      <c r="B1674" s="24">
        <v>2018.0</v>
      </c>
      <c r="C1674" s="24" t="s">
        <v>24</v>
      </c>
      <c r="D1674" s="24" t="s">
        <v>3663</v>
      </c>
      <c r="E1674" s="24"/>
      <c r="F1674" s="24" t="s">
        <v>3664</v>
      </c>
      <c r="G1674" s="21" t="s">
        <v>289</v>
      </c>
      <c r="H1674" s="24" t="s">
        <v>3665</v>
      </c>
      <c r="I1674" s="24" t="s">
        <v>3662</v>
      </c>
      <c r="J1674" s="22"/>
      <c r="K1674" s="24" t="s">
        <v>23</v>
      </c>
      <c r="L1674" s="22"/>
      <c r="M1674" s="23"/>
      <c r="N1674" s="5"/>
      <c r="O1674" s="5"/>
      <c r="P1674" s="5"/>
      <c r="Q1674" s="5"/>
      <c r="R1674" s="5"/>
      <c r="S1674" s="43"/>
      <c r="T1674" s="43"/>
      <c r="U1674" s="43"/>
      <c r="V1674" s="43"/>
      <c r="W1674" s="43"/>
      <c r="X1674" s="43"/>
      <c r="Y1674" s="43"/>
      <c r="Z1674" s="43"/>
      <c r="AA1674" s="43"/>
      <c r="AB1674" s="43"/>
      <c r="AC1674" s="43"/>
      <c r="AD1674" s="43"/>
      <c r="AE1674" s="43"/>
      <c r="AF1674" s="43"/>
      <c r="AG1674" s="43"/>
      <c r="AH1674" s="43"/>
      <c r="AI1674" s="43"/>
      <c r="AJ1674" s="43"/>
      <c r="AK1674" s="43"/>
      <c r="AL1674" s="43"/>
      <c r="AM1674" s="43"/>
      <c r="AN1674" s="43"/>
      <c r="AO1674" s="43"/>
      <c r="AP1674" s="43"/>
      <c r="AQ1674" s="43"/>
      <c r="AR1674" s="43"/>
      <c r="AS1674" s="43"/>
      <c r="AT1674" s="43"/>
      <c r="AU1674" s="43"/>
      <c r="AV1674" s="43"/>
      <c r="AW1674" s="43"/>
      <c r="AX1674" s="43"/>
      <c r="AY1674" s="43"/>
      <c r="AZ1674" s="43"/>
      <c r="BA1674" s="43"/>
      <c r="BB1674" s="43"/>
      <c r="BC1674" s="43"/>
      <c r="BD1674" s="43"/>
      <c r="BE1674" s="43"/>
      <c r="BF1674" s="43"/>
      <c r="BG1674" s="43"/>
      <c r="BH1674" s="43"/>
      <c r="BI1674" s="43"/>
      <c r="BJ1674" s="43"/>
      <c r="BK1674" s="43"/>
      <c r="BL1674" s="43"/>
      <c r="BM1674" s="43"/>
      <c r="BN1674" s="43"/>
      <c r="BO1674" s="43"/>
      <c r="BP1674" s="43"/>
      <c r="BQ1674" s="43"/>
      <c r="BR1674" s="43"/>
      <c r="BS1674" s="43"/>
      <c r="BT1674" s="43"/>
      <c r="BU1674" s="43"/>
      <c r="BV1674" s="43"/>
      <c r="BW1674" s="43"/>
      <c r="BX1674" s="43"/>
      <c r="BY1674" s="43"/>
      <c r="BZ1674" s="43"/>
      <c r="CA1674" s="43"/>
      <c r="CB1674" s="43"/>
      <c r="CC1674" s="43"/>
      <c r="CD1674" s="43"/>
      <c r="CE1674" s="43"/>
      <c r="CF1674" s="43"/>
      <c r="CG1674" s="43"/>
      <c r="CH1674" s="43"/>
      <c r="CI1674" s="43"/>
      <c r="CJ1674" s="43"/>
      <c r="CK1674" s="43"/>
      <c r="CL1674" s="43"/>
      <c r="CM1674" s="43"/>
      <c r="CN1674" s="43"/>
      <c r="CO1674" s="43"/>
      <c r="CP1674" s="43"/>
      <c r="CQ1674" s="43"/>
      <c r="CR1674" s="43"/>
      <c r="CS1674" s="43"/>
      <c r="CT1674" s="43"/>
      <c r="CU1674" s="43"/>
      <c r="CV1674" s="43"/>
      <c r="CW1674" s="43"/>
      <c r="CX1674" s="43"/>
      <c r="CY1674" s="43"/>
      <c r="CZ1674" s="43"/>
      <c r="DA1674" s="43"/>
      <c r="DB1674" s="43"/>
      <c r="DC1674" s="43"/>
      <c r="DD1674" s="43"/>
      <c r="DE1674" s="43"/>
      <c r="DF1674" s="43"/>
      <c r="DG1674" s="43"/>
      <c r="DH1674" s="43"/>
      <c r="DI1674" s="43"/>
      <c r="DJ1674" s="43"/>
      <c r="DK1674" s="43"/>
      <c r="DL1674" s="43"/>
      <c r="DM1674" s="43"/>
      <c r="DN1674" s="43"/>
      <c r="DO1674" s="43"/>
      <c r="DP1674" s="43"/>
      <c r="DQ1674" s="43"/>
      <c r="DR1674" s="43"/>
      <c r="DS1674" s="43"/>
      <c r="DT1674" s="43"/>
      <c r="DU1674" s="43"/>
      <c r="DV1674" s="43"/>
      <c r="DW1674" s="43"/>
      <c r="DX1674" s="43"/>
      <c r="DY1674" s="43"/>
      <c r="DZ1674" s="43"/>
      <c r="EA1674" s="43"/>
      <c r="EB1674" s="43"/>
      <c r="EC1674" s="43"/>
      <c r="ED1674" s="43"/>
      <c r="EE1674" s="43"/>
      <c r="EF1674" s="43"/>
      <c r="EG1674" s="43"/>
      <c r="EH1674" s="43"/>
      <c r="EI1674" s="43"/>
      <c r="EJ1674" s="43"/>
      <c r="EK1674" s="43"/>
      <c r="EL1674" s="43"/>
      <c r="EM1674" s="43"/>
      <c r="EN1674" s="43"/>
      <c r="EO1674" s="43"/>
      <c r="EP1674" s="43"/>
      <c r="EQ1674" s="43"/>
      <c r="ER1674" s="43"/>
      <c r="ES1674" s="43"/>
      <c r="ET1674" s="43"/>
      <c r="EU1674" s="43"/>
      <c r="EV1674" s="43"/>
      <c r="EW1674" s="43"/>
      <c r="EX1674" s="43"/>
      <c r="EY1674" s="43"/>
      <c r="EZ1674" s="43"/>
      <c r="FA1674" s="43"/>
      <c r="FB1674" s="43"/>
      <c r="FC1674" s="43"/>
      <c r="FD1674" s="43"/>
      <c r="FE1674" s="43"/>
      <c r="FF1674" s="43"/>
      <c r="FG1674" s="43"/>
      <c r="FH1674" s="43"/>
      <c r="FI1674" s="43"/>
      <c r="FJ1674" s="43"/>
      <c r="FK1674" s="43"/>
      <c r="FL1674" s="43"/>
      <c r="FM1674" s="43"/>
      <c r="FN1674" s="43"/>
      <c r="FO1674" s="43"/>
      <c r="FP1674" s="43"/>
      <c r="FQ1674" s="43"/>
      <c r="FR1674" s="43"/>
      <c r="FS1674" s="43"/>
      <c r="FT1674" s="43"/>
      <c r="FU1674" s="43"/>
      <c r="FV1674" s="43"/>
      <c r="FW1674" s="43"/>
      <c r="FX1674" s="43"/>
      <c r="FY1674" s="43"/>
      <c r="FZ1674" s="43"/>
      <c r="GA1674" s="43"/>
      <c r="GB1674" s="43"/>
      <c r="GC1674" s="43"/>
      <c r="GD1674" s="43"/>
      <c r="GE1674" s="43"/>
      <c r="GF1674" s="43"/>
      <c r="GG1674" s="43"/>
      <c r="GH1674" s="43"/>
      <c r="GI1674" s="43"/>
      <c r="GJ1674" s="43"/>
      <c r="GK1674" s="43"/>
      <c r="GL1674" s="43"/>
      <c r="GM1674" s="43"/>
      <c r="GN1674" s="43"/>
      <c r="GO1674" s="43"/>
      <c r="GP1674" s="43"/>
      <c r="GQ1674" s="43"/>
      <c r="GR1674" s="43"/>
      <c r="GS1674" s="43"/>
      <c r="GT1674" s="43"/>
      <c r="GU1674" s="43"/>
      <c r="GV1674" s="43"/>
      <c r="GW1674" s="43"/>
      <c r="GX1674" s="43"/>
      <c r="GY1674" s="43"/>
      <c r="GZ1674" s="43"/>
      <c r="HA1674" s="43"/>
      <c r="HB1674" s="43"/>
      <c r="HC1674" s="43"/>
      <c r="HD1674" s="43"/>
      <c r="HE1674" s="43"/>
      <c r="HF1674" s="43"/>
      <c r="HG1674" s="43"/>
      <c r="HH1674" s="43"/>
      <c r="HI1674" s="43"/>
      <c r="HJ1674" s="43"/>
      <c r="HK1674" s="43"/>
      <c r="HL1674" s="43"/>
      <c r="HM1674" s="43"/>
      <c r="HN1674" s="43"/>
      <c r="HO1674" s="43"/>
      <c r="HP1674" s="43"/>
      <c r="HQ1674" s="43"/>
      <c r="HR1674" s="43"/>
      <c r="HS1674" s="43"/>
      <c r="HT1674" s="43"/>
      <c r="HU1674" s="43"/>
      <c r="HV1674" s="43"/>
      <c r="HW1674" s="43"/>
      <c r="HX1674" s="43"/>
      <c r="HY1674" s="43"/>
      <c r="HZ1674" s="43"/>
      <c r="IA1674" s="43"/>
      <c r="IB1674" s="43"/>
      <c r="IC1674" s="43"/>
      <c r="ID1674" s="43"/>
      <c r="IE1674" s="43"/>
      <c r="IF1674" s="43"/>
      <c r="IG1674" s="43"/>
      <c r="IH1674" s="43"/>
      <c r="II1674" s="43"/>
      <c r="IJ1674" s="43"/>
      <c r="IK1674" s="43"/>
      <c r="IL1674" s="43"/>
      <c r="IM1674" s="43"/>
      <c r="IN1674" s="43"/>
      <c r="IO1674" s="43"/>
      <c r="IP1674" s="43"/>
      <c r="IQ1674" s="43"/>
    </row>
    <row r="1675">
      <c r="A1675" s="19" t="s">
        <v>245</v>
      </c>
      <c r="B1675" s="24">
        <v>2018.0</v>
      </c>
      <c r="C1675" s="24" t="s">
        <v>18</v>
      </c>
      <c r="D1675" s="24" t="s">
        <v>3666</v>
      </c>
      <c r="E1675" s="24"/>
      <c r="F1675" s="24" t="s">
        <v>2132</v>
      </c>
      <c r="G1675" s="21" t="s">
        <v>289</v>
      </c>
      <c r="H1675" s="24" t="s">
        <v>2003</v>
      </c>
      <c r="I1675" s="24" t="s">
        <v>3667</v>
      </c>
      <c r="J1675" s="22"/>
      <c r="K1675" s="24" t="s">
        <v>23</v>
      </c>
      <c r="L1675" s="22"/>
      <c r="M1675" s="23"/>
      <c r="N1675" s="5"/>
      <c r="O1675" s="5"/>
      <c r="P1675" s="5"/>
      <c r="Q1675" s="5"/>
      <c r="R1675" s="5"/>
      <c r="S1675" s="45"/>
      <c r="T1675" s="45"/>
      <c r="U1675" s="45"/>
      <c r="V1675" s="45"/>
      <c r="W1675" s="45"/>
      <c r="X1675" s="45"/>
      <c r="Y1675" s="45"/>
      <c r="Z1675" s="45"/>
      <c r="AA1675" s="45"/>
      <c r="AB1675" s="45"/>
      <c r="AC1675" s="45"/>
      <c r="AD1675" s="45"/>
      <c r="AE1675" s="45"/>
      <c r="AF1675" s="45"/>
      <c r="AG1675" s="45"/>
      <c r="AH1675" s="45"/>
      <c r="AI1675" s="45"/>
      <c r="AJ1675" s="45"/>
      <c r="AK1675" s="45"/>
      <c r="AL1675" s="45"/>
      <c r="AM1675" s="45"/>
      <c r="AN1675" s="45"/>
      <c r="AO1675" s="45"/>
      <c r="AP1675" s="45"/>
      <c r="AQ1675" s="45"/>
      <c r="AR1675" s="45"/>
      <c r="AS1675" s="45"/>
      <c r="AT1675" s="45"/>
      <c r="AU1675" s="45"/>
      <c r="AV1675" s="45"/>
      <c r="AW1675" s="45"/>
      <c r="AX1675" s="45"/>
      <c r="AY1675" s="45"/>
      <c r="AZ1675" s="45"/>
      <c r="BA1675" s="45"/>
      <c r="BB1675" s="45"/>
      <c r="BC1675" s="45"/>
      <c r="BD1675" s="45"/>
      <c r="BE1675" s="45"/>
      <c r="BF1675" s="45"/>
      <c r="BG1675" s="45"/>
      <c r="BH1675" s="45"/>
      <c r="BI1675" s="45"/>
      <c r="BJ1675" s="45"/>
      <c r="BK1675" s="45"/>
      <c r="BL1675" s="45"/>
      <c r="BM1675" s="45"/>
      <c r="BN1675" s="45"/>
      <c r="BO1675" s="45"/>
      <c r="BP1675" s="45"/>
      <c r="BQ1675" s="45"/>
      <c r="BR1675" s="45"/>
      <c r="BS1675" s="45"/>
      <c r="BT1675" s="45"/>
      <c r="BU1675" s="45"/>
      <c r="BV1675" s="45"/>
      <c r="BW1675" s="45"/>
      <c r="BX1675" s="45"/>
      <c r="BY1675" s="45"/>
      <c r="BZ1675" s="45"/>
      <c r="CA1675" s="45"/>
      <c r="CB1675" s="45"/>
      <c r="CC1675" s="45"/>
      <c r="CD1675" s="45"/>
      <c r="CE1675" s="45"/>
      <c r="CF1675" s="45"/>
      <c r="CG1675" s="45"/>
      <c r="CH1675" s="45"/>
      <c r="CI1675" s="45"/>
      <c r="CJ1675" s="45"/>
      <c r="CK1675" s="45"/>
      <c r="CL1675" s="45"/>
      <c r="CM1675" s="45"/>
      <c r="CN1675" s="45"/>
      <c r="CO1675" s="45"/>
      <c r="CP1675" s="45"/>
      <c r="CQ1675" s="45"/>
      <c r="CR1675" s="45"/>
      <c r="CS1675" s="45"/>
      <c r="CT1675" s="45"/>
      <c r="CU1675" s="45"/>
      <c r="CV1675" s="45"/>
      <c r="CW1675" s="45"/>
      <c r="CX1675" s="45"/>
      <c r="CY1675" s="45"/>
      <c r="CZ1675" s="45"/>
      <c r="DA1675" s="45"/>
      <c r="DB1675" s="45"/>
      <c r="DC1675" s="45"/>
      <c r="DD1675" s="45"/>
      <c r="DE1675" s="45"/>
      <c r="DF1675" s="45"/>
      <c r="DG1675" s="45"/>
      <c r="DH1675" s="45"/>
      <c r="DI1675" s="45"/>
      <c r="DJ1675" s="45"/>
      <c r="DK1675" s="45"/>
      <c r="DL1675" s="45"/>
      <c r="DM1675" s="45"/>
      <c r="DN1675" s="45"/>
      <c r="DO1675" s="45"/>
      <c r="DP1675" s="45"/>
      <c r="DQ1675" s="45"/>
      <c r="DR1675" s="45"/>
      <c r="DS1675" s="45"/>
      <c r="DT1675" s="45"/>
      <c r="DU1675" s="45"/>
      <c r="DV1675" s="45"/>
      <c r="DW1675" s="45"/>
      <c r="DX1675" s="45"/>
      <c r="DY1675" s="45"/>
      <c r="DZ1675" s="45"/>
      <c r="EA1675" s="45"/>
      <c r="EB1675" s="45"/>
      <c r="EC1675" s="45"/>
      <c r="ED1675" s="45"/>
      <c r="EE1675" s="45"/>
      <c r="EF1675" s="45"/>
      <c r="EG1675" s="45"/>
      <c r="EH1675" s="45"/>
      <c r="EI1675" s="45"/>
      <c r="EJ1675" s="45"/>
      <c r="EK1675" s="45"/>
      <c r="EL1675" s="45"/>
      <c r="EM1675" s="45"/>
      <c r="EN1675" s="45"/>
      <c r="EO1675" s="45"/>
      <c r="EP1675" s="45"/>
      <c r="EQ1675" s="45"/>
      <c r="ER1675" s="45"/>
      <c r="ES1675" s="45"/>
      <c r="ET1675" s="45"/>
      <c r="EU1675" s="45"/>
      <c r="EV1675" s="45"/>
      <c r="EW1675" s="45"/>
      <c r="EX1675" s="45"/>
      <c r="EY1675" s="45"/>
      <c r="EZ1675" s="45"/>
      <c r="FA1675" s="45"/>
      <c r="FB1675" s="45"/>
      <c r="FC1675" s="45"/>
      <c r="FD1675" s="45"/>
      <c r="FE1675" s="45"/>
      <c r="FF1675" s="45"/>
      <c r="FG1675" s="45"/>
      <c r="FH1675" s="45"/>
      <c r="FI1675" s="45"/>
      <c r="FJ1675" s="45"/>
      <c r="FK1675" s="45"/>
      <c r="FL1675" s="45"/>
      <c r="FM1675" s="45"/>
      <c r="FN1675" s="45"/>
      <c r="FO1675" s="45"/>
      <c r="FP1675" s="45"/>
      <c r="FQ1675" s="45"/>
      <c r="FR1675" s="45"/>
      <c r="FS1675" s="45"/>
      <c r="FT1675" s="45"/>
      <c r="FU1675" s="45"/>
      <c r="FV1675" s="45"/>
      <c r="FW1675" s="45"/>
      <c r="FX1675" s="45"/>
      <c r="FY1675" s="45"/>
      <c r="FZ1675" s="45"/>
      <c r="GA1675" s="45"/>
      <c r="GB1675" s="45"/>
      <c r="GC1675" s="45"/>
      <c r="GD1675" s="45"/>
      <c r="GE1675" s="45"/>
      <c r="GF1675" s="45"/>
      <c r="GG1675" s="45"/>
      <c r="GH1675" s="45"/>
      <c r="GI1675" s="45"/>
      <c r="GJ1675" s="45"/>
      <c r="GK1675" s="45"/>
      <c r="GL1675" s="45"/>
      <c r="GM1675" s="45"/>
      <c r="GN1675" s="45"/>
      <c r="GO1675" s="45"/>
      <c r="GP1675" s="45"/>
      <c r="GQ1675" s="45"/>
      <c r="GR1675" s="45"/>
      <c r="GS1675" s="45"/>
      <c r="GT1675" s="45"/>
      <c r="GU1675" s="45"/>
      <c r="GV1675" s="45"/>
      <c r="GW1675" s="45"/>
      <c r="GX1675" s="45"/>
      <c r="GY1675" s="45"/>
      <c r="GZ1675" s="45"/>
      <c r="HA1675" s="45"/>
      <c r="HB1675" s="45"/>
      <c r="HC1675" s="45"/>
      <c r="HD1675" s="45"/>
      <c r="HE1675" s="45"/>
      <c r="HF1675" s="45"/>
      <c r="HG1675" s="45"/>
      <c r="HH1675" s="45"/>
      <c r="HI1675" s="45"/>
      <c r="HJ1675" s="45"/>
      <c r="HK1675" s="45"/>
      <c r="HL1675" s="45"/>
      <c r="HM1675" s="45"/>
      <c r="HN1675" s="45"/>
      <c r="HO1675" s="45"/>
      <c r="HP1675" s="45"/>
      <c r="HQ1675" s="45"/>
      <c r="HR1675" s="45"/>
      <c r="HS1675" s="45"/>
      <c r="HT1675" s="45"/>
      <c r="HU1675" s="45"/>
      <c r="HV1675" s="45"/>
      <c r="HW1675" s="45"/>
      <c r="HX1675" s="45"/>
      <c r="HY1675" s="45"/>
      <c r="HZ1675" s="45"/>
      <c r="IA1675" s="45"/>
      <c r="IB1675" s="45"/>
      <c r="IC1675" s="45"/>
      <c r="ID1675" s="45"/>
      <c r="IE1675" s="45"/>
      <c r="IF1675" s="45"/>
      <c r="IG1675" s="45"/>
      <c r="IH1675" s="45"/>
      <c r="II1675" s="45"/>
      <c r="IJ1675" s="45"/>
      <c r="IK1675" s="45"/>
      <c r="IL1675" s="45"/>
      <c r="IM1675" s="45"/>
      <c r="IN1675" s="45"/>
      <c r="IO1675" s="45"/>
      <c r="IP1675" s="45"/>
      <c r="IQ1675" s="45"/>
    </row>
    <row r="1676">
      <c r="A1676" s="19" t="s">
        <v>248</v>
      </c>
      <c r="B1676" s="24">
        <v>2018.0</v>
      </c>
      <c r="C1676" s="24" t="s">
        <v>18</v>
      </c>
      <c r="D1676" s="24" t="s">
        <v>3668</v>
      </c>
      <c r="E1676" s="24"/>
      <c r="F1676" s="24" t="s">
        <v>2136</v>
      </c>
      <c r="G1676" s="21" t="s">
        <v>3548</v>
      </c>
      <c r="H1676" s="24" t="s">
        <v>3669</v>
      </c>
      <c r="I1676" s="24" t="s">
        <v>3662</v>
      </c>
      <c r="J1676" s="22"/>
      <c r="K1676" s="24" t="s">
        <v>23</v>
      </c>
      <c r="L1676" s="22"/>
      <c r="M1676" s="23"/>
      <c r="N1676" s="5"/>
      <c r="O1676" s="5"/>
      <c r="P1676" s="5"/>
      <c r="Q1676" s="5"/>
      <c r="R1676" s="5"/>
      <c r="S1676" s="43"/>
      <c r="T1676" s="43"/>
      <c r="U1676" s="43"/>
      <c r="V1676" s="43"/>
      <c r="W1676" s="43"/>
      <c r="X1676" s="43"/>
      <c r="Y1676" s="43"/>
      <c r="Z1676" s="43"/>
      <c r="AA1676" s="43"/>
      <c r="AB1676" s="43"/>
      <c r="AC1676" s="43"/>
      <c r="AD1676" s="43"/>
      <c r="AE1676" s="43"/>
      <c r="AF1676" s="43"/>
      <c r="AG1676" s="43"/>
      <c r="AH1676" s="43"/>
      <c r="AI1676" s="43"/>
      <c r="AJ1676" s="43"/>
      <c r="AK1676" s="43"/>
      <c r="AL1676" s="43"/>
      <c r="AM1676" s="43"/>
      <c r="AN1676" s="43"/>
      <c r="AO1676" s="43"/>
      <c r="AP1676" s="43"/>
      <c r="AQ1676" s="43"/>
      <c r="AR1676" s="43"/>
      <c r="AS1676" s="43"/>
      <c r="AT1676" s="43"/>
      <c r="AU1676" s="43"/>
      <c r="AV1676" s="43"/>
      <c r="AW1676" s="43"/>
      <c r="AX1676" s="43"/>
      <c r="AY1676" s="43"/>
      <c r="AZ1676" s="43"/>
      <c r="BA1676" s="43"/>
      <c r="BB1676" s="43"/>
      <c r="BC1676" s="43"/>
      <c r="BD1676" s="43"/>
      <c r="BE1676" s="43"/>
      <c r="BF1676" s="43"/>
      <c r="BG1676" s="43"/>
      <c r="BH1676" s="43"/>
      <c r="BI1676" s="43"/>
      <c r="BJ1676" s="43"/>
      <c r="BK1676" s="43"/>
      <c r="BL1676" s="43"/>
      <c r="BM1676" s="43"/>
      <c r="BN1676" s="43"/>
      <c r="BO1676" s="43"/>
      <c r="BP1676" s="43"/>
      <c r="BQ1676" s="43"/>
      <c r="BR1676" s="43"/>
      <c r="BS1676" s="43"/>
      <c r="BT1676" s="43"/>
      <c r="BU1676" s="43"/>
      <c r="BV1676" s="43"/>
      <c r="BW1676" s="43"/>
      <c r="BX1676" s="43"/>
      <c r="BY1676" s="43"/>
      <c r="BZ1676" s="43"/>
      <c r="CA1676" s="43"/>
      <c r="CB1676" s="43"/>
      <c r="CC1676" s="43"/>
      <c r="CD1676" s="43"/>
      <c r="CE1676" s="43"/>
      <c r="CF1676" s="43"/>
      <c r="CG1676" s="43"/>
      <c r="CH1676" s="43"/>
      <c r="CI1676" s="43"/>
      <c r="CJ1676" s="43"/>
      <c r="CK1676" s="43"/>
      <c r="CL1676" s="43"/>
      <c r="CM1676" s="43"/>
      <c r="CN1676" s="43"/>
      <c r="CO1676" s="43"/>
      <c r="CP1676" s="43"/>
      <c r="CQ1676" s="43"/>
      <c r="CR1676" s="43"/>
      <c r="CS1676" s="43"/>
      <c r="CT1676" s="43"/>
      <c r="CU1676" s="43"/>
      <c r="CV1676" s="43"/>
      <c r="CW1676" s="43"/>
      <c r="CX1676" s="43"/>
      <c r="CY1676" s="43"/>
      <c r="CZ1676" s="43"/>
      <c r="DA1676" s="43"/>
      <c r="DB1676" s="43"/>
      <c r="DC1676" s="43"/>
      <c r="DD1676" s="43"/>
      <c r="DE1676" s="43"/>
      <c r="DF1676" s="43"/>
      <c r="DG1676" s="43"/>
      <c r="DH1676" s="43"/>
      <c r="DI1676" s="43"/>
      <c r="DJ1676" s="43"/>
      <c r="DK1676" s="43"/>
      <c r="DL1676" s="43"/>
      <c r="DM1676" s="43"/>
      <c r="DN1676" s="43"/>
      <c r="DO1676" s="43"/>
      <c r="DP1676" s="43"/>
      <c r="DQ1676" s="43"/>
      <c r="DR1676" s="43"/>
      <c r="DS1676" s="43"/>
      <c r="DT1676" s="43"/>
      <c r="DU1676" s="43"/>
      <c r="DV1676" s="43"/>
      <c r="DW1676" s="43"/>
      <c r="DX1676" s="43"/>
      <c r="DY1676" s="43"/>
      <c r="DZ1676" s="43"/>
      <c r="EA1676" s="43"/>
      <c r="EB1676" s="43"/>
      <c r="EC1676" s="43"/>
      <c r="ED1676" s="43"/>
      <c r="EE1676" s="43"/>
      <c r="EF1676" s="43"/>
      <c r="EG1676" s="43"/>
      <c r="EH1676" s="43"/>
      <c r="EI1676" s="43"/>
      <c r="EJ1676" s="43"/>
      <c r="EK1676" s="43"/>
      <c r="EL1676" s="43"/>
      <c r="EM1676" s="43"/>
      <c r="EN1676" s="43"/>
      <c r="EO1676" s="43"/>
      <c r="EP1676" s="43"/>
      <c r="EQ1676" s="43"/>
      <c r="ER1676" s="43"/>
      <c r="ES1676" s="43"/>
      <c r="ET1676" s="43"/>
      <c r="EU1676" s="43"/>
      <c r="EV1676" s="43"/>
      <c r="EW1676" s="43"/>
      <c r="EX1676" s="43"/>
      <c r="EY1676" s="43"/>
      <c r="EZ1676" s="43"/>
      <c r="FA1676" s="43"/>
      <c r="FB1676" s="43"/>
      <c r="FC1676" s="43"/>
      <c r="FD1676" s="43"/>
      <c r="FE1676" s="43"/>
      <c r="FF1676" s="43"/>
      <c r="FG1676" s="43"/>
      <c r="FH1676" s="43"/>
      <c r="FI1676" s="43"/>
      <c r="FJ1676" s="43"/>
      <c r="FK1676" s="43"/>
      <c r="FL1676" s="43"/>
      <c r="FM1676" s="43"/>
      <c r="FN1676" s="43"/>
      <c r="FO1676" s="43"/>
      <c r="FP1676" s="43"/>
      <c r="FQ1676" s="43"/>
      <c r="FR1676" s="43"/>
      <c r="FS1676" s="43"/>
      <c r="FT1676" s="43"/>
      <c r="FU1676" s="43"/>
      <c r="FV1676" s="43"/>
      <c r="FW1676" s="43"/>
      <c r="FX1676" s="43"/>
      <c r="FY1676" s="43"/>
      <c r="FZ1676" s="43"/>
      <c r="GA1676" s="43"/>
      <c r="GB1676" s="43"/>
      <c r="GC1676" s="43"/>
      <c r="GD1676" s="43"/>
      <c r="GE1676" s="43"/>
      <c r="GF1676" s="43"/>
      <c r="GG1676" s="43"/>
      <c r="GH1676" s="43"/>
      <c r="GI1676" s="43"/>
      <c r="GJ1676" s="43"/>
      <c r="GK1676" s="43"/>
      <c r="GL1676" s="43"/>
      <c r="GM1676" s="43"/>
      <c r="GN1676" s="43"/>
      <c r="GO1676" s="43"/>
      <c r="GP1676" s="43"/>
      <c r="GQ1676" s="43"/>
      <c r="GR1676" s="43"/>
      <c r="GS1676" s="43"/>
      <c r="GT1676" s="43"/>
      <c r="GU1676" s="43"/>
      <c r="GV1676" s="43"/>
      <c r="GW1676" s="43"/>
      <c r="GX1676" s="43"/>
      <c r="GY1676" s="43"/>
      <c r="GZ1676" s="43"/>
      <c r="HA1676" s="43"/>
      <c r="HB1676" s="43"/>
      <c r="HC1676" s="43"/>
      <c r="HD1676" s="43"/>
      <c r="HE1676" s="43"/>
      <c r="HF1676" s="43"/>
      <c r="HG1676" s="43"/>
      <c r="HH1676" s="43"/>
      <c r="HI1676" s="43"/>
      <c r="HJ1676" s="43"/>
      <c r="HK1676" s="43"/>
      <c r="HL1676" s="43"/>
      <c r="HM1676" s="43"/>
      <c r="HN1676" s="43"/>
      <c r="HO1676" s="43"/>
      <c r="HP1676" s="43"/>
      <c r="HQ1676" s="43"/>
      <c r="HR1676" s="43"/>
      <c r="HS1676" s="43"/>
      <c r="HT1676" s="43"/>
      <c r="HU1676" s="43"/>
      <c r="HV1676" s="43"/>
      <c r="HW1676" s="43"/>
      <c r="HX1676" s="43"/>
      <c r="HY1676" s="43"/>
      <c r="HZ1676" s="43"/>
      <c r="IA1676" s="43"/>
      <c r="IB1676" s="43"/>
      <c r="IC1676" s="43"/>
      <c r="ID1676" s="43"/>
      <c r="IE1676" s="43"/>
      <c r="IF1676" s="43"/>
      <c r="IG1676" s="43"/>
      <c r="IH1676" s="43"/>
      <c r="II1676" s="43"/>
      <c r="IJ1676" s="43"/>
      <c r="IK1676" s="43"/>
      <c r="IL1676" s="43"/>
      <c r="IM1676" s="43"/>
      <c r="IN1676" s="43"/>
      <c r="IO1676" s="43"/>
      <c r="IP1676" s="43"/>
      <c r="IQ1676" s="43"/>
    </row>
    <row r="1677">
      <c r="A1677" s="19" t="s">
        <v>256</v>
      </c>
      <c r="B1677" s="24">
        <v>2018.0</v>
      </c>
      <c r="C1677" s="24" t="s">
        <v>18</v>
      </c>
      <c r="D1677" s="24" t="s">
        <v>3666</v>
      </c>
      <c r="E1677" s="24"/>
      <c r="F1677" s="24" t="s">
        <v>2136</v>
      </c>
      <c r="G1677" s="21" t="s">
        <v>289</v>
      </c>
      <c r="H1677" s="24" t="s">
        <v>3670</v>
      </c>
      <c r="I1677" s="24" t="s">
        <v>3667</v>
      </c>
      <c r="J1677" s="22"/>
      <c r="K1677" s="24" t="s">
        <v>23</v>
      </c>
      <c r="L1677" s="22"/>
      <c r="M1677" s="23"/>
      <c r="N1677" s="5"/>
      <c r="O1677" s="5"/>
      <c r="P1677" s="5"/>
      <c r="Q1677" s="5"/>
      <c r="R1677" s="5"/>
      <c r="S1677" s="45"/>
      <c r="T1677" s="45"/>
      <c r="U1677" s="45"/>
      <c r="V1677" s="45"/>
      <c r="W1677" s="45"/>
      <c r="X1677" s="45"/>
      <c r="Y1677" s="45"/>
      <c r="Z1677" s="45"/>
      <c r="AA1677" s="45"/>
      <c r="AB1677" s="45"/>
      <c r="AC1677" s="45"/>
      <c r="AD1677" s="45"/>
      <c r="AE1677" s="45"/>
      <c r="AF1677" s="45"/>
      <c r="AG1677" s="45"/>
      <c r="AH1677" s="45"/>
      <c r="AI1677" s="45"/>
      <c r="AJ1677" s="45"/>
      <c r="AK1677" s="45"/>
      <c r="AL1677" s="45"/>
      <c r="AM1677" s="45"/>
      <c r="AN1677" s="45"/>
      <c r="AO1677" s="45"/>
      <c r="AP1677" s="45"/>
      <c r="AQ1677" s="45"/>
      <c r="AR1677" s="45"/>
      <c r="AS1677" s="45"/>
      <c r="AT1677" s="45"/>
      <c r="AU1677" s="45"/>
      <c r="AV1677" s="45"/>
      <c r="AW1677" s="45"/>
      <c r="AX1677" s="45"/>
      <c r="AY1677" s="45"/>
      <c r="AZ1677" s="45"/>
      <c r="BA1677" s="45"/>
      <c r="BB1677" s="45"/>
      <c r="BC1677" s="45"/>
      <c r="BD1677" s="45"/>
      <c r="BE1677" s="45"/>
      <c r="BF1677" s="45"/>
      <c r="BG1677" s="45"/>
      <c r="BH1677" s="45"/>
      <c r="BI1677" s="45"/>
      <c r="BJ1677" s="45"/>
      <c r="BK1677" s="45"/>
      <c r="BL1677" s="45"/>
      <c r="BM1677" s="45"/>
      <c r="BN1677" s="45"/>
      <c r="BO1677" s="45"/>
      <c r="BP1677" s="45"/>
      <c r="BQ1677" s="45"/>
      <c r="BR1677" s="45"/>
      <c r="BS1677" s="45"/>
      <c r="BT1677" s="45"/>
      <c r="BU1677" s="45"/>
      <c r="BV1677" s="45"/>
      <c r="BW1677" s="45"/>
      <c r="BX1677" s="45"/>
      <c r="BY1677" s="45"/>
      <c r="BZ1677" s="45"/>
      <c r="CA1677" s="45"/>
      <c r="CB1677" s="45"/>
      <c r="CC1677" s="45"/>
      <c r="CD1677" s="45"/>
      <c r="CE1677" s="45"/>
      <c r="CF1677" s="45"/>
      <c r="CG1677" s="45"/>
      <c r="CH1677" s="45"/>
      <c r="CI1677" s="45"/>
      <c r="CJ1677" s="45"/>
      <c r="CK1677" s="45"/>
      <c r="CL1677" s="45"/>
      <c r="CM1677" s="45"/>
      <c r="CN1677" s="45"/>
      <c r="CO1677" s="45"/>
      <c r="CP1677" s="45"/>
      <c r="CQ1677" s="45"/>
      <c r="CR1677" s="45"/>
      <c r="CS1677" s="45"/>
      <c r="CT1677" s="45"/>
      <c r="CU1677" s="45"/>
      <c r="CV1677" s="45"/>
      <c r="CW1677" s="45"/>
      <c r="CX1677" s="45"/>
      <c r="CY1677" s="45"/>
      <c r="CZ1677" s="45"/>
      <c r="DA1677" s="45"/>
      <c r="DB1677" s="45"/>
      <c r="DC1677" s="45"/>
      <c r="DD1677" s="45"/>
      <c r="DE1677" s="45"/>
      <c r="DF1677" s="45"/>
      <c r="DG1677" s="45"/>
      <c r="DH1677" s="45"/>
      <c r="DI1677" s="45"/>
      <c r="DJ1677" s="45"/>
      <c r="DK1677" s="45"/>
      <c r="DL1677" s="45"/>
      <c r="DM1677" s="45"/>
      <c r="DN1677" s="45"/>
      <c r="DO1677" s="45"/>
      <c r="DP1677" s="45"/>
      <c r="DQ1677" s="45"/>
      <c r="DR1677" s="45"/>
      <c r="DS1677" s="45"/>
      <c r="DT1677" s="45"/>
      <c r="DU1677" s="45"/>
      <c r="DV1677" s="45"/>
      <c r="DW1677" s="45"/>
      <c r="DX1677" s="45"/>
      <c r="DY1677" s="45"/>
      <c r="DZ1677" s="45"/>
      <c r="EA1677" s="45"/>
      <c r="EB1677" s="45"/>
      <c r="EC1677" s="45"/>
      <c r="ED1677" s="45"/>
      <c r="EE1677" s="45"/>
      <c r="EF1677" s="45"/>
      <c r="EG1677" s="45"/>
      <c r="EH1677" s="45"/>
      <c r="EI1677" s="45"/>
      <c r="EJ1677" s="45"/>
      <c r="EK1677" s="45"/>
      <c r="EL1677" s="45"/>
      <c r="EM1677" s="45"/>
      <c r="EN1677" s="45"/>
      <c r="EO1677" s="45"/>
      <c r="EP1677" s="45"/>
      <c r="EQ1677" s="45"/>
      <c r="ER1677" s="45"/>
      <c r="ES1677" s="45"/>
      <c r="ET1677" s="45"/>
      <c r="EU1677" s="45"/>
      <c r="EV1677" s="45"/>
      <c r="EW1677" s="45"/>
      <c r="EX1677" s="45"/>
      <c r="EY1677" s="45"/>
      <c r="EZ1677" s="45"/>
      <c r="FA1677" s="45"/>
      <c r="FB1677" s="45"/>
      <c r="FC1677" s="45"/>
      <c r="FD1677" s="45"/>
      <c r="FE1677" s="45"/>
      <c r="FF1677" s="45"/>
      <c r="FG1677" s="45"/>
      <c r="FH1677" s="45"/>
      <c r="FI1677" s="45"/>
      <c r="FJ1677" s="45"/>
      <c r="FK1677" s="45"/>
      <c r="FL1677" s="45"/>
      <c r="FM1677" s="45"/>
      <c r="FN1677" s="45"/>
      <c r="FO1677" s="45"/>
      <c r="FP1677" s="45"/>
      <c r="FQ1677" s="45"/>
      <c r="FR1677" s="45"/>
      <c r="FS1677" s="45"/>
      <c r="FT1677" s="45"/>
      <c r="FU1677" s="45"/>
      <c r="FV1677" s="45"/>
      <c r="FW1677" s="45"/>
      <c r="FX1677" s="45"/>
      <c r="FY1677" s="45"/>
      <c r="FZ1677" s="45"/>
      <c r="GA1677" s="45"/>
      <c r="GB1677" s="45"/>
      <c r="GC1677" s="45"/>
      <c r="GD1677" s="45"/>
      <c r="GE1677" s="45"/>
      <c r="GF1677" s="45"/>
      <c r="GG1677" s="45"/>
      <c r="GH1677" s="45"/>
      <c r="GI1677" s="45"/>
      <c r="GJ1677" s="45"/>
      <c r="GK1677" s="45"/>
      <c r="GL1677" s="45"/>
      <c r="GM1677" s="45"/>
      <c r="GN1677" s="45"/>
      <c r="GO1677" s="45"/>
      <c r="GP1677" s="45"/>
      <c r="GQ1677" s="45"/>
      <c r="GR1677" s="45"/>
      <c r="GS1677" s="45"/>
      <c r="GT1677" s="45"/>
      <c r="GU1677" s="45"/>
      <c r="GV1677" s="45"/>
      <c r="GW1677" s="45"/>
      <c r="GX1677" s="45"/>
      <c r="GY1677" s="45"/>
      <c r="GZ1677" s="45"/>
      <c r="HA1677" s="45"/>
      <c r="HB1677" s="45"/>
      <c r="HC1677" s="45"/>
      <c r="HD1677" s="45"/>
      <c r="HE1677" s="45"/>
      <c r="HF1677" s="45"/>
      <c r="HG1677" s="45"/>
      <c r="HH1677" s="45"/>
      <c r="HI1677" s="45"/>
      <c r="HJ1677" s="45"/>
      <c r="HK1677" s="45"/>
      <c r="HL1677" s="45"/>
      <c r="HM1677" s="45"/>
      <c r="HN1677" s="45"/>
      <c r="HO1677" s="45"/>
      <c r="HP1677" s="45"/>
      <c r="HQ1677" s="45"/>
      <c r="HR1677" s="45"/>
      <c r="HS1677" s="45"/>
      <c r="HT1677" s="45"/>
      <c r="HU1677" s="45"/>
      <c r="HV1677" s="45"/>
      <c r="HW1677" s="45"/>
      <c r="HX1677" s="45"/>
      <c r="HY1677" s="45"/>
      <c r="HZ1677" s="45"/>
      <c r="IA1677" s="45"/>
      <c r="IB1677" s="45"/>
      <c r="IC1677" s="45"/>
      <c r="ID1677" s="45"/>
      <c r="IE1677" s="45"/>
      <c r="IF1677" s="45"/>
      <c r="IG1677" s="45"/>
      <c r="IH1677" s="45"/>
      <c r="II1677" s="45"/>
      <c r="IJ1677" s="45"/>
      <c r="IK1677" s="45"/>
      <c r="IL1677" s="45"/>
      <c r="IM1677" s="45"/>
      <c r="IN1677" s="45"/>
      <c r="IO1677" s="45"/>
      <c r="IP1677" s="45"/>
      <c r="IQ1677" s="45"/>
    </row>
    <row r="1678">
      <c r="A1678" s="19" t="s">
        <v>259</v>
      </c>
      <c r="B1678" s="24">
        <v>2018.0</v>
      </c>
      <c r="C1678" s="24" t="s">
        <v>18</v>
      </c>
      <c r="D1678" s="24" t="s">
        <v>3671</v>
      </c>
      <c r="E1678" s="24"/>
      <c r="F1678" s="24" t="s">
        <v>2136</v>
      </c>
      <c r="G1678" s="27"/>
      <c r="H1678" s="24" t="s">
        <v>3672</v>
      </c>
      <c r="I1678" s="24" t="s">
        <v>3673</v>
      </c>
      <c r="J1678" s="22"/>
      <c r="K1678" s="24" t="s">
        <v>23</v>
      </c>
      <c r="L1678" s="22"/>
      <c r="M1678" s="23"/>
      <c r="N1678" s="5"/>
      <c r="O1678" s="5"/>
      <c r="P1678" s="5"/>
      <c r="Q1678" s="5"/>
      <c r="R1678" s="5"/>
      <c r="S1678" s="43"/>
      <c r="T1678" s="43"/>
      <c r="U1678" s="43"/>
      <c r="V1678" s="43"/>
      <c r="W1678" s="43"/>
      <c r="X1678" s="43"/>
      <c r="Y1678" s="43"/>
      <c r="Z1678" s="43"/>
      <c r="AA1678" s="43"/>
      <c r="AB1678" s="43"/>
      <c r="AC1678" s="43"/>
      <c r="AD1678" s="43"/>
      <c r="AE1678" s="43"/>
      <c r="AF1678" s="43"/>
      <c r="AG1678" s="43"/>
      <c r="AH1678" s="43"/>
      <c r="AI1678" s="43"/>
      <c r="AJ1678" s="43"/>
      <c r="AK1678" s="43"/>
      <c r="AL1678" s="43"/>
      <c r="AM1678" s="43"/>
      <c r="AN1678" s="43"/>
      <c r="AO1678" s="43"/>
      <c r="AP1678" s="43"/>
      <c r="AQ1678" s="43"/>
      <c r="AR1678" s="43"/>
      <c r="AS1678" s="43"/>
      <c r="AT1678" s="43"/>
      <c r="AU1678" s="43"/>
      <c r="AV1678" s="43"/>
      <c r="AW1678" s="43"/>
      <c r="AX1678" s="43"/>
      <c r="AY1678" s="43"/>
      <c r="AZ1678" s="43"/>
      <c r="BA1678" s="43"/>
      <c r="BB1678" s="43"/>
      <c r="BC1678" s="43"/>
      <c r="BD1678" s="43"/>
      <c r="BE1678" s="43"/>
      <c r="BF1678" s="43"/>
      <c r="BG1678" s="43"/>
      <c r="BH1678" s="43"/>
      <c r="BI1678" s="43"/>
      <c r="BJ1678" s="43"/>
      <c r="BK1678" s="43"/>
      <c r="BL1678" s="43"/>
      <c r="BM1678" s="43"/>
      <c r="BN1678" s="43"/>
      <c r="BO1678" s="43"/>
      <c r="BP1678" s="43"/>
      <c r="BQ1678" s="43"/>
      <c r="BR1678" s="43"/>
      <c r="BS1678" s="43"/>
      <c r="BT1678" s="43"/>
      <c r="BU1678" s="43"/>
      <c r="BV1678" s="43"/>
      <c r="BW1678" s="43"/>
      <c r="BX1678" s="43"/>
      <c r="BY1678" s="43"/>
      <c r="BZ1678" s="43"/>
      <c r="CA1678" s="43"/>
      <c r="CB1678" s="43"/>
      <c r="CC1678" s="43"/>
      <c r="CD1678" s="43"/>
      <c r="CE1678" s="43"/>
      <c r="CF1678" s="43"/>
      <c r="CG1678" s="43"/>
      <c r="CH1678" s="43"/>
      <c r="CI1678" s="43"/>
      <c r="CJ1678" s="43"/>
      <c r="CK1678" s="43"/>
      <c r="CL1678" s="43"/>
      <c r="CM1678" s="43"/>
      <c r="CN1678" s="43"/>
      <c r="CO1678" s="43"/>
      <c r="CP1678" s="43"/>
      <c r="CQ1678" s="43"/>
      <c r="CR1678" s="43"/>
      <c r="CS1678" s="43"/>
      <c r="CT1678" s="43"/>
      <c r="CU1678" s="43"/>
      <c r="CV1678" s="43"/>
      <c r="CW1678" s="43"/>
      <c r="CX1678" s="43"/>
      <c r="CY1678" s="43"/>
      <c r="CZ1678" s="43"/>
      <c r="DA1678" s="43"/>
      <c r="DB1678" s="43"/>
      <c r="DC1678" s="43"/>
      <c r="DD1678" s="43"/>
      <c r="DE1678" s="43"/>
      <c r="DF1678" s="43"/>
      <c r="DG1678" s="43"/>
      <c r="DH1678" s="43"/>
      <c r="DI1678" s="43"/>
      <c r="DJ1678" s="43"/>
      <c r="DK1678" s="43"/>
      <c r="DL1678" s="43"/>
      <c r="DM1678" s="43"/>
      <c r="DN1678" s="43"/>
      <c r="DO1678" s="43"/>
      <c r="DP1678" s="43"/>
      <c r="DQ1678" s="43"/>
      <c r="DR1678" s="43"/>
      <c r="DS1678" s="43"/>
      <c r="DT1678" s="43"/>
      <c r="DU1678" s="43"/>
      <c r="DV1678" s="43"/>
      <c r="DW1678" s="43"/>
      <c r="DX1678" s="43"/>
      <c r="DY1678" s="43"/>
      <c r="DZ1678" s="43"/>
      <c r="EA1678" s="43"/>
      <c r="EB1678" s="43"/>
      <c r="EC1678" s="43"/>
      <c r="ED1678" s="43"/>
      <c r="EE1678" s="43"/>
      <c r="EF1678" s="43"/>
      <c r="EG1678" s="43"/>
      <c r="EH1678" s="43"/>
      <c r="EI1678" s="43"/>
      <c r="EJ1678" s="43"/>
      <c r="EK1678" s="43"/>
      <c r="EL1678" s="43"/>
      <c r="EM1678" s="43"/>
      <c r="EN1678" s="43"/>
      <c r="EO1678" s="43"/>
      <c r="EP1678" s="43"/>
      <c r="EQ1678" s="43"/>
      <c r="ER1678" s="43"/>
      <c r="ES1678" s="43"/>
      <c r="ET1678" s="43"/>
      <c r="EU1678" s="43"/>
      <c r="EV1678" s="43"/>
      <c r="EW1678" s="43"/>
      <c r="EX1678" s="43"/>
      <c r="EY1678" s="43"/>
      <c r="EZ1678" s="43"/>
      <c r="FA1678" s="43"/>
      <c r="FB1678" s="43"/>
      <c r="FC1678" s="43"/>
      <c r="FD1678" s="43"/>
      <c r="FE1678" s="43"/>
      <c r="FF1678" s="43"/>
      <c r="FG1678" s="43"/>
      <c r="FH1678" s="43"/>
      <c r="FI1678" s="43"/>
      <c r="FJ1678" s="43"/>
      <c r="FK1678" s="43"/>
      <c r="FL1678" s="43"/>
      <c r="FM1678" s="43"/>
      <c r="FN1678" s="43"/>
      <c r="FO1678" s="43"/>
      <c r="FP1678" s="43"/>
      <c r="FQ1678" s="43"/>
      <c r="FR1678" s="43"/>
      <c r="FS1678" s="43"/>
      <c r="FT1678" s="43"/>
      <c r="FU1678" s="43"/>
      <c r="FV1678" s="43"/>
      <c r="FW1678" s="43"/>
      <c r="FX1678" s="43"/>
      <c r="FY1678" s="43"/>
      <c r="FZ1678" s="43"/>
      <c r="GA1678" s="43"/>
      <c r="GB1678" s="43"/>
      <c r="GC1678" s="43"/>
      <c r="GD1678" s="43"/>
      <c r="GE1678" s="43"/>
      <c r="GF1678" s="43"/>
      <c r="GG1678" s="43"/>
      <c r="GH1678" s="43"/>
      <c r="GI1678" s="43"/>
      <c r="GJ1678" s="43"/>
      <c r="GK1678" s="43"/>
      <c r="GL1678" s="43"/>
      <c r="GM1678" s="43"/>
      <c r="GN1678" s="43"/>
      <c r="GO1678" s="43"/>
      <c r="GP1678" s="43"/>
      <c r="GQ1678" s="43"/>
      <c r="GR1678" s="43"/>
      <c r="GS1678" s="43"/>
      <c r="GT1678" s="43"/>
      <c r="GU1678" s="43"/>
      <c r="GV1678" s="43"/>
      <c r="GW1678" s="43"/>
      <c r="GX1678" s="43"/>
      <c r="GY1678" s="43"/>
      <c r="GZ1678" s="43"/>
      <c r="HA1678" s="43"/>
      <c r="HB1678" s="43"/>
      <c r="HC1678" s="43"/>
      <c r="HD1678" s="43"/>
      <c r="HE1678" s="43"/>
      <c r="HF1678" s="43"/>
      <c r="HG1678" s="43"/>
      <c r="HH1678" s="43"/>
      <c r="HI1678" s="43"/>
      <c r="HJ1678" s="43"/>
      <c r="HK1678" s="43"/>
      <c r="HL1678" s="43"/>
      <c r="HM1678" s="43"/>
      <c r="HN1678" s="43"/>
      <c r="HO1678" s="43"/>
      <c r="HP1678" s="43"/>
      <c r="HQ1678" s="43"/>
      <c r="HR1678" s="43"/>
      <c r="HS1678" s="43"/>
      <c r="HT1678" s="43"/>
      <c r="HU1678" s="43"/>
      <c r="HV1678" s="43"/>
      <c r="HW1678" s="43"/>
      <c r="HX1678" s="43"/>
      <c r="HY1678" s="43"/>
      <c r="HZ1678" s="43"/>
      <c r="IA1678" s="43"/>
      <c r="IB1678" s="43"/>
      <c r="IC1678" s="43"/>
      <c r="ID1678" s="43"/>
      <c r="IE1678" s="43"/>
      <c r="IF1678" s="43"/>
      <c r="IG1678" s="43"/>
      <c r="IH1678" s="43"/>
      <c r="II1678" s="43"/>
      <c r="IJ1678" s="43"/>
      <c r="IK1678" s="43"/>
      <c r="IL1678" s="43"/>
      <c r="IM1678" s="43"/>
      <c r="IN1678" s="43"/>
      <c r="IO1678" s="43"/>
      <c r="IP1678" s="43"/>
      <c r="IQ1678" s="43"/>
    </row>
    <row r="1679">
      <c r="A1679" s="19" t="s">
        <v>262</v>
      </c>
      <c r="B1679" s="24">
        <v>2018.0</v>
      </c>
      <c r="C1679" s="24" t="s">
        <v>18</v>
      </c>
      <c r="D1679" s="24" t="s">
        <v>3674</v>
      </c>
      <c r="E1679" s="24"/>
      <c r="F1679" s="24" t="s">
        <v>2136</v>
      </c>
      <c r="G1679" s="27"/>
      <c r="H1679" s="24" t="s">
        <v>3675</v>
      </c>
      <c r="I1679" s="24" t="s">
        <v>3676</v>
      </c>
      <c r="J1679" s="22"/>
      <c r="K1679" s="24" t="s">
        <v>23</v>
      </c>
      <c r="L1679" s="22"/>
      <c r="M1679" s="23"/>
      <c r="N1679" s="5"/>
      <c r="O1679" s="5"/>
      <c r="P1679" s="5"/>
      <c r="Q1679" s="5"/>
      <c r="R1679" s="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45"/>
      <c r="BK1679" s="45"/>
      <c r="BL1679" s="45"/>
      <c r="BM1679" s="45"/>
      <c r="BN1679" s="45"/>
      <c r="BO1679" s="45"/>
      <c r="BP1679" s="45"/>
      <c r="BQ1679" s="45"/>
      <c r="BR1679" s="45"/>
      <c r="BS1679" s="45"/>
      <c r="BT1679" s="45"/>
      <c r="BU1679" s="45"/>
      <c r="BV1679" s="45"/>
      <c r="BW1679" s="45"/>
      <c r="BX1679" s="45"/>
      <c r="BY1679" s="45"/>
      <c r="BZ1679" s="45"/>
      <c r="CA1679" s="45"/>
      <c r="CB1679" s="45"/>
      <c r="CC1679" s="45"/>
      <c r="CD1679" s="45"/>
      <c r="CE1679" s="45"/>
      <c r="CF1679" s="45"/>
      <c r="CG1679" s="45"/>
      <c r="CH1679" s="45"/>
      <c r="CI1679" s="45"/>
      <c r="CJ1679" s="45"/>
      <c r="CK1679" s="45"/>
      <c r="CL1679" s="45"/>
      <c r="CM1679" s="45"/>
      <c r="CN1679" s="45"/>
      <c r="CO1679" s="45"/>
      <c r="CP1679" s="45"/>
      <c r="CQ1679" s="45"/>
      <c r="CR1679" s="45"/>
      <c r="CS1679" s="45"/>
      <c r="CT1679" s="45"/>
      <c r="CU1679" s="45"/>
      <c r="CV1679" s="45"/>
      <c r="CW1679" s="45"/>
      <c r="CX1679" s="45"/>
      <c r="CY1679" s="45"/>
      <c r="CZ1679" s="45"/>
      <c r="DA1679" s="45"/>
      <c r="DB1679" s="45"/>
      <c r="DC1679" s="45"/>
      <c r="DD1679" s="45"/>
      <c r="DE1679" s="45"/>
      <c r="DF1679" s="45"/>
      <c r="DG1679" s="45"/>
      <c r="DH1679" s="45"/>
      <c r="DI1679" s="45"/>
      <c r="DJ1679" s="45"/>
      <c r="DK1679" s="45"/>
      <c r="DL1679" s="45"/>
      <c r="DM1679" s="45"/>
      <c r="DN1679" s="45"/>
      <c r="DO1679" s="45"/>
      <c r="DP1679" s="45"/>
      <c r="DQ1679" s="45"/>
      <c r="DR1679" s="45"/>
      <c r="DS1679" s="45"/>
      <c r="DT1679" s="45"/>
      <c r="DU1679" s="45"/>
      <c r="DV1679" s="45"/>
      <c r="DW1679" s="45"/>
      <c r="DX1679" s="45"/>
      <c r="DY1679" s="45"/>
      <c r="DZ1679" s="45"/>
      <c r="EA1679" s="45"/>
      <c r="EB1679" s="45"/>
      <c r="EC1679" s="45"/>
      <c r="ED1679" s="45"/>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45"/>
      <c r="FL1679" s="45"/>
      <c r="FM1679" s="45"/>
      <c r="FN1679" s="45"/>
      <c r="FO1679" s="45"/>
      <c r="FP1679" s="45"/>
      <c r="FQ1679" s="45"/>
      <c r="FR1679" s="45"/>
      <c r="FS1679" s="45"/>
      <c r="FT1679" s="45"/>
      <c r="FU1679" s="45"/>
      <c r="FV1679" s="45"/>
      <c r="FW1679" s="45"/>
      <c r="FX1679" s="45"/>
      <c r="FY1679" s="45"/>
      <c r="FZ1679" s="45"/>
      <c r="GA1679" s="45"/>
      <c r="GB1679" s="45"/>
      <c r="GC1679" s="45"/>
      <c r="GD1679" s="45"/>
      <c r="GE1679" s="45"/>
      <c r="GF1679" s="45"/>
      <c r="GG1679" s="45"/>
      <c r="GH1679" s="45"/>
      <c r="GI1679" s="45"/>
      <c r="GJ1679" s="45"/>
      <c r="GK1679" s="45"/>
      <c r="GL1679" s="45"/>
      <c r="GM1679" s="45"/>
      <c r="GN1679" s="45"/>
      <c r="GO1679" s="45"/>
      <c r="GP1679" s="45"/>
      <c r="GQ1679" s="45"/>
      <c r="GR1679" s="45"/>
      <c r="GS1679" s="45"/>
      <c r="GT1679" s="45"/>
      <c r="GU1679" s="45"/>
      <c r="GV1679" s="45"/>
      <c r="GW1679" s="45"/>
      <c r="GX1679" s="45"/>
      <c r="GY1679" s="45"/>
      <c r="GZ1679" s="45"/>
      <c r="HA1679" s="45"/>
      <c r="HB1679" s="45"/>
      <c r="HC1679" s="45"/>
      <c r="HD1679" s="45"/>
      <c r="HE1679" s="45"/>
      <c r="HF1679" s="45"/>
      <c r="HG1679" s="45"/>
      <c r="HH1679" s="45"/>
      <c r="HI1679" s="45"/>
      <c r="HJ1679" s="45"/>
      <c r="HK1679" s="45"/>
      <c r="HL1679" s="45"/>
      <c r="HM1679" s="45"/>
      <c r="HN1679" s="45"/>
      <c r="HO1679" s="45"/>
      <c r="HP1679" s="45"/>
      <c r="HQ1679" s="45"/>
      <c r="HR1679" s="45"/>
      <c r="HS1679" s="45"/>
      <c r="HT1679" s="45"/>
      <c r="HU1679" s="45"/>
      <c r="HV1679" s="45"/>
      <c r="HW1679" s="45"/>
      <c r="HX1679" s="45"/>
      <c r="HY1679" s="45"/>
      <c r="HZ1679" s="45"/>
      <c r="IA1679" s="45"/>
      <c r="IB1679" s="45"/>
      <c r="IC1679" s="45"/>
      <c r="ID1679" s="45"/>
      <c r="IE1679" s="45"/>
      <c r="IF1679" s="45"/>
      <c r="IG1679" s="45"/>
      <c r="IH1679" s="45"/>
      <c r="II1679" s="45"/>
      <c r="IJ1679" s="45"/>
      <c r="IK1679" s="45"/>
      <c r="IL1679" s="45"/>
      <c r="IM1679" s="45"/>
      <c r="IN1679" s="45"/>
      <c r="IO1679" s="45"/>
      <c r="IP1679" s="45"/>
      <c r="IQ1679" s="45"/>
    </row>
    <row r="1680">
      <c r="A1680" s="19" t="s">
        <v>265</v>
      </c>
      <c r="B1680" s="24">
        <v>2018.0</v>
      </c>
      <c r="C1680" s="24" t="s">
        <v>24</v>
      </c>
      <c r="D1680" s="24" t="s">
        <v>3677</v>
      </c>
      <c r="E1680" s="24"/>
      <c r="F1680" s="24" t="s">
        <v>3678</v>
      </c>
      <c r="G1680" s="21" t="s">
        <v>289</v>
      </c>
      <c r="H1680" s="24" t="s">
        <v>3679</v>
      </c>
      <c r="I1680" s="24" t="s">
        <v>3680</v>
      </c>
      <c r="J1680" s="22"/>
      <c r="K1680" s="24" t="s">
        <v>23</v>
      </c>
      <c r="L1680" s="22"/>
      <c r="M1680" s="23"/>
      <c r="N1680" s="5"/>
      <c r="O1680" s="5"/>
      <c r="P1680" s="5"/>
      <c r="Q1680" s="5"/>
      <c r="R1680" s="5"/>
      <c r="S1680" s="43"/>
      <c r="T1680" s="43"/>
      <c r="U1680" s="43"/>
      <c r="V1680" s="43"/>
      <c r="W1680" s="43"/>
      <c r="X1680" s="43"/>
      <c r="Y1680" s="43"/>
      <c r="Z1680" s="43"/>
      <c r="AA1680" s="43"/>
      <c r="AB1680" s="43"/>
      <c r="AC1680" s="43"/>
      <c r="AD1680" s="43"/>
      <c r="AE1680" s="43"/>
      <c r="AF1680" s="43"/>
      <c r="AG1680" s="43"/>
      <c r="AH1680" s="43"/>
      <c r="AI1680" s="43"/>
      <c r="AJ1680" s="43"/>
      <c r="AK1680" s="43"/>
      <c r="AL1680" s="43"/>
      <c r="AM1680" s="43"/>
      <c r="AN1680" s="43"/>
      <c r="AO1680" s="43"/>
      <c r="AP1680" s="43"/>
      <c r="AQ1680" s="43"/>
      <c r="AR1680" s="43"/>
      <c r="AS1680" s="43"/>
      <c r="AT1680" s="43"/>
      <c r="AU1680" s="43"/>
      <c r="AV1680" s="43"/>
      <c r="AW1680" s="43"/>
      <c r="AX1680" s="43"/>
      <c r="AY1680" s="43"/>
      <c r="AZ1680" s="43"/>
      <c r="BA1680" s="43"/>
      <c r="BB1680" s="43"/>
      <c r="BC1680" s="43"/>
      <c r="BD1680" s="43"/>
      <c r="BE1680" s="43"/>
      <c r="BF1680" s="43"/>
      <c r="BG1680" s="43"/>
      <c r="BH1680" s="43"/>
      <c r="BI1680" s="43"/>
      <c r="BJ1680" s="43"/>
      <c r="BK1680" s="43"/>
      <c r="BL1680" s="43"/>
      <c r="BM1680" s="43"/>
      <c r="BN1680" s="43"/>
      <c r="BO1680" s="43"/>
      <c r="BP1680" s="43"/>
      <c r="BQ1680" s="43"/>
      <c r="BR1680" s="43"/>
      <c r="BS1680" s="43"/>
      <c r="BT1680" s="43"/>
      <c r="BU1680" s="43"/>
      <c r="BV1680" s="43"/>
      <c r="BW1680" s="43"/>
      <c r="BX1680" s="43"/>
      <c r="BY1680" s="43"/>
      <c r="BZ1680" s="43"/>
      <c r="CA1680" s="43"/>
      <c r="CB1680" s="43"/>
      <c r="CC1680" s="43"/>
      <c r="CD1680" s="43"/>
      <c r="CE1680" s="43"/>
      <c r="CF1680" s="43"/>
      <c r="CG1680" s="43"/>
      <c r="CH1680" s="43"/>
      <c r="CI1680" s="43"/>
      <c r="CJ1680" s="43"/>
      <c r="CK1680" s="43"/>
      <c r="CL1680" s="43"/>
      <c r="CM1680" s="43"/>
      <c r="CN1680" s="43"/>
      <c r="CO1680" s="43"/>
      <c r="CP1680" s="43"/>
      <c r="CQ1680" s="43"/>
      <c r="CR1680" s="43"/>
      <c r="CS1680" s="43"/>
      <c r="CT1680" s="43"/>
      <c r="CU1680" s="43"/>
      <c r="CV1680" s="43"/>
      <c r="CW1680" s="43"/>
      <c r="CX1680" s="43"/>
      <c r="CY1680" s="43"/>
      <c r="CZ1680" s="43"/>
      <c r="DA1680" s="43"/>
      <c r="DB1680" s="43"/>
      <c r="DC1680" s="43"/>
      <c r="DD1680" s="43"/>
      <c r="DE1680" s="43"/>
      <c r="DF1680" s="43"/>
      <c r="DG1680" s="43"/>
      <c r="DH1680" s="43"/>
      <c r="DI1680" s="43"/>
      <c r="DJ1680" s="43"/>
      <c r="DK1680" s="43"/>
      <c r="DL1680" s="43"/>
      <c r="DM1680" s="43"/>
      <c r="DN1680" s="43"/>
      <c r="DO1680" s="43"/>
      <c r="DP1680" s="43"/>
      <c r="DQ1680" s="43"/>
      <c r="DR1680" s="43"/>
      <c r="DS1680" s="43"/>
      <c r="DT1680" s="43"/>
      <c r="DU1680" s="43"/>
      <c r="DV1680" s="43"/>
      <c r="DW1680" s="43"/>
      <c r="DX1680" s="43"/>
      <c r="DY1680" s="43"/>
      <c r="DZ1680" s="43"/>
      <c r="EA1680" s="43"/>
      <c r="EB1680" s="43"/>
      <c r="EC1680" s="43"/>
      <c r="ED1680" s="43"/>
      <c r="EE1680" s="43"/>
      <c r="EF1680" s="43"/>
      <c r="EG1680" s="43"/>
      <c r="EH1680" s="43"/>
      <c r="EI1680" s="43"/>
      <c r="EJ1680" s="43"/>
      <c r="EK1680" s="43"/>
      <c r="EL1680" s="43"/>
      <c r="EM1680" s="43"/>
      <c r="EN1680" s="43"/>
      <c r="EO1680" s="43"/>
      <c r="EP1680" s="43"/>
      <c r="EQ1680" s="43"/>
      <c r="ER1680" s="43"/>
      <c r="ES1680" s="43"/>
      <c r="ET1680" s="43"/>
      <c r="EU1680" s="43"/>
      <c r="EV1680" s="43"/>
      <c r="EW1680" s="43"/>
      <c r="EX1680" s="43"/>
      <c r="EY1680" s="43"/>
      <c r="EZ1680" s="43"/>
      <c r="FA1680" s="43"/>
      <c r="FB1680" s="43"/>
      <c r="FC1680" s="43"/>
      <c r="FD1680" s="43"/>
      <c r="FE1680" s="43"/>
      <c r="FF1680" s="43"/>
      <c r="FG1680" s="43"/>
      <c r="FH1680" s="43"/>
      <c r="FI1680" s="43"/>
      <c r="FJ1680" s="43"/>
      <c r="FK1680" s="43"/>
      <c r="FL1680" s="43"/>
      <c r="FM1680" s="43"/>
      <c r="FN1680" s="43"/>
      <c r="FO1680" s="43"/>
      <c r="FP1680" s="43"/>
      <c r="FQ1680" s="43"/>
      <c r="FR1680" s="43"/>
      <c r="FS1680" s="43"/>
      <c r="FT1680" s="43"/>
      <c r="FU1680" s="43"/>
      <c r="FV1680" s="43"/>
      <c r="FW1680" s="43"/>
      <c r="FX1680" s="43"/>
      <c r="FY1680" s="43"/>
      <c r="FZ1680" s="43"/>
      <c r="GA1680" s="43"/>
      <c r="GB1680" s="43"/>
      <c r="GC1680" s="43"/>
      <c r="GD1680" s="43"/>
      <c r="GE1680" s="43"/>
      <c r="GF1680" s="43"/>
      <c r="GG1680" s="43"/>
      <c r="GH1680" s="43"/>
      <c r="GI1680" s="43"/>
      <c r="GJ1680" s="43"/>
      <c r="GK1680" s="43"/>
      <c r="GL1680" s="43"/>
      <c r="GM1680" s="43"/>
      <c r="GN1680" s="43"/>
      <c r="GO1680" s="43"/>
      <c r="GP1680" s="43"/>
      <c r="GQ1680" s="43"/>
      <c r="GR1680" s="43"/>
      <c r="GS1680" s="43"/>
      <c r="GT1680" s="43"/>
      <c r="GU1680" s="43"/>
      <c r="GV1680" s="43"/>
      <c r="GW1680" s="43"/>
      <c r="GX1680" s="43"/>
      <c r="GY1680" s="43"/>
      <c r="GZ1680" s="43"/>
      <c r="HA1680" s="43"/>
      <c r="HB1680" s="43"/>
      <c r="HC1680" s="43"/>
      <c r="HD1680" s="43"/>
      <c r="HE1680" s="43"/>
      <c r="HF1680" s="43"/>
      <c r="HG1680" s="43"/>
      <c r="HH1680" s="43"/>
      <c r="HI1680" s="43"/>
      <c r="HJ1680" s="43"/>
      <c r="HK1680" s="43"/>
      <c r="HL1680" s="43"/>
      <c r="HM1680" s="43"/>
      <c r="HN1680" s="43"/>
      <c r="HO1680" s="43"/>
      <c r="HP1680" s="43"/>
      <c r="HQ1680" s="43"/>
      <c r="HR1680" s="43"/>
      <c r="HS1680" s="43"/>
      <c r="HT1680" s="43"/>
      <c r="HU1680" s="43"/>
      <c r="HV1680" s="43"/>
      <c r="HW1680" s="43"/>
      <c r="HX1680" s="43"/>
      <c r="HY1680" s="43"/>
      <c r="HZ1680" s="43"/>
      <c r="IA1680" s="43"/>
      <c r="IB1680" s="43"/>
      <c r="IC1680" s="43"/>
      <c r="ID1680" s="43"/>
      <c r="IE1680" s="43"/>
      <c r="IF1680" s="43"/>
      <c r="IG1680" s="43"/>
      <c r="IH1680" s="43"/>
      <c r="II1680" s="43"/>
      <c r="IJ1680" s="43"/>
      <c r="IK1680" s="43"/>
      <c r="IL1680" s="43"/>
      <c r="IM1680" s="43"/>
      <c r="IN1680" s="43"/>
      <c r="IO1680" s="43"/>
      <c r="IP1680" s="43"/>
      <c r="IQ1680" s="43"/>
    </row>
    <row r="1681">
      <c r="A1681" s="19" t="s">
        <v>268</v>
      </c>
      <c r="B1681" s="24">
        <v>2018.0</v>
      </c>
      <c r="C1681" s="24" t="s">
        <v>18</v>
      </c>
      <c r="D1681" s="24" t="s">
        <v>3681</v>
      </c>
      <c r="E1681" s="24"/>
      <c r="F1681" s="24" t="s">
        <v>2136</v>
      </c>
      <c r="G1681" s="27"/>
      <c r="H1681" s="24" t="s">
        <v>3682</v>
      </c>
      <c r="I1681" s="24" t="s">
        <v>3683</v>
      </c>
      <c r="J1681" s="22"/>
      <c r="K1681" s="24" t="s">
        <v>23</v>
      </c>
      <c r="L1681" s="22"/>
      <c r="M1681" s="23"/>
      <c r="N1681" s="5"/>
      <c r="O1681" s="5"/>
      <c r="P1681" s="5"/>
      <c r="Q1681" s="5"/>
      <c r="R1681" s="5"/>
      <c r="S1681" s="45"/>
      <c r="T1681" s="45"/>
      <c r="U1681" s="45"/>
      <c r="V1681" s="45"/>
      <c r="W1681" s="45"/>
      <c r="X1681" s="45"/>
      <c r="Y1681" s="45"/>
      <c r="Z1681" s="45"/>
      <c r="AA1681" s="45"/>
      <c r="AB1681" s="45"/>
      <c r="AC1681" s="45"/>
      <c r="AD1681" s="45"/>
      <c r="AE1681" s="45"/>
      <c r="AF1681" s="45"/>
      <c r="AG1681" s="45"/>
      <c r="AH1681" s="45"/>
      <c r="AI1681" s="45"/>
      <c r="AJ1681" s="45"/>
      <c r="AK1681" s="45"/>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5"/>
      <c r="BI1681" s="45"/>
      <c r="BJ1681" s="45"/>
      <c r="BK1681" s="45"/>
      <c r="BL1681" s="45"/>
      <c r="BM1681" s="45"/>
      <c r="BN1681" s="45"/>
      <c r="BO1681" s="45"/>
      <c r="BP1681" s="45"/>
      <c r="BQ1681" s="45"/>
      <c r="BR1681" s="45"/>
      <c r="BS1681" s="45"/>
      <c r="BT1681" s="45"/>
      <c r="BU1681" s="45"/>
      <c r="BV1681" s="45"/>
      <c r="BW1681" s="45"/>
      <c r="BX1681" s="45"/>
      <c r="BY1681" s="45"/>
      <c r="BZ1681" s="45"/>
      <c r="CA1681" s="45"/>
      <c r="CB1681" s="45"/>
      <c r="CC1681" s="45"/>
      <c r="CD1681" s="45"/>
      <c r="CE1681" s="45"/>
      <c r="CF1681" s="45"/>
      <c r="CG1681" s="45"/>
      <c r="CH1681" s="45"/>
      <c r="CI1681" s="45"/>
      <c r="CJ1681" s="45"/>
      <c r="CK1681" s="45"/>
      <c r="CL1681" s="45"/>
      <c r="CM1681" s="45"/>
      <c r="CN1681" s="45"/>
      <c r="CO1681" s="45"/>
      <c r="CP1681" s="45"/>
      <c r="CQ1681" s="45"/>
      <c r="CR1681" s="45"/>
      <c r="CS1681" s="45"/>
      <c r="CT1681" s="45"/>
      <c r="CU1681" s="45"/>
      <c r="CV1681" s="45"/>
      <c r="CW1681" s="45"/>
      <c r="CX1681" s="45"/>
      <c r="CY1681" s="45"/>
      <c r="CZ1681" s="45"/>
      <c r="DA1681" s="45"/>
      <c r="DB1681" s="45"/>
      <c r="DC1681" s="45"/>
      <c r="DD1681" s="45"/>
      <c r="DE1681" s="45"/>
      <c r="DF1681" s="45"/>
      <c r="DG1681" s="45"/>
      <c r="DH1681" s="45"/>
      <c r="DI1681" s="45"/>
      <c r="DJ1681" s="45"/>
      <c r="DK1681" s="45"/>
      <c r="DL1681" s="45"/>
      <c r="DM1681" s="45"/>
      <c r="DN1681" s="45"/>
      <c r="DO1681" s="45"/>
      <c r="DP1681" s="45"/>
      <c r="DQ1681" s="45"/>
      <c r="DR1681" s="45"/>
      <c r="DS1681" s="45"/>
      <c r="DT1681" s="45"/>
      <c r="DU1681" s="45"/>
      <c r="DV1681" s="45"/>
      <c r="DW1681" s="45"/>
      <c r="DX1681" s="45"/>
      <c r="DY1681" s="45"/>
      <c r="DZ1681" s="45"/>
      <c r="EA1681" s="45"/>
      <c r="EB1681" s="45"/>
      <c r="EC1681" s="45"/>
      <c r="ED1681" s="45"/>
      <c r="EE1681" s="45"/>
      <c r="EF1681" s="45"/>
      <c r="EG1681" s="45"/>
      <c r="EH1681" s="45"/>
      <c r="EI1681" s="45"/>
      <c r="EJ1681" s="45"/>
      <c r="EK1681" s="45"/>
      <c r="EL1681" s="45"/>
      <c r="EM1681" s="45"/>
      <c r="EN1681" s="45"/>
      <c r="EO1681" s="45"/>
      <c r="EP1681" s="45"/>
      <c r="EQ1681" s="45"/>
      <c r="ER1681" s="45"/>
      <c r="ES1681" s="45"/>
      <c r="ET1681" s="45"/>
      <c r="EU1681" s="45"/>
      <c r="EV1681" s="45"/>
      <c r="EW1681" s="45"/>
      <c r="EX1681" s="45"/>
      <c r="EY1681" s="45"/>
      <c r="EZ1681" s="45"/>
      <c r="FA1681" s="45"/>
      <c r="FB1681" s="45"/>
      <c r="FC1681" s="45"/>
      <c r="FD1681" s="45"/>
      <c r="FE1681" s="45"/>
      <c r="FF1681" s="45"/>
      <c r="FG1681" s="45"/>
      <c r="FH1681" s="45"/>
      <c r="FI1681" s="45"/>
      <c r="FJ1681" s="45"/>
      <c r="FK1681" s="45"/>
      <c r="FL1681" s="45"/>
      <c r="FM1681" s="45"/>
      <c r="FN1681" s="45"/>
      <c r="FO1681" s="45"/>
      <c r="FP1681" s="45"/>
      <c r="FQ1681" s="45"/>
      <c r="FR1681" s="45"/>
      <c r="FS1681" s="45"/>
      <c r="FT1681" s="45"/>
      <c r="FU1681" s="45"/>
      <c r="FV1681" s="45"/>
      <c r="FW1681" s="45"/>
      <c r="FX1681" s="45"/>
      <c r="FY1681" s="45"/>
      <c r="FZ1681" s="45"/>
      <c r="GA1681" s="45"/>
      <c r="GB1681" s="45"/>
      <c r="GC1681" s="45"/>
      <c r="GD1681" s="45"/>
      <c r="GE1681" s="45"/>
      <c r="GF1681" s="45"/>
      <c r="GG1681" s="45"/>
      <c r="GH1681" s="45"/>
      <c r="GI1681" s="45"/>
      <c r="GJ1681" s="45"/>
      <c r="GK1681" s="45"/>
      <c r="GL1681" s="45"/>
      <c r="GM1681" s="45"/>
      <c r="GN1681" s="45"/>
      <c r="GO1681" s="45"/>
      <c r="GP1681" s="45"/>
      <c r="GQ1681" s="45"/>
      <c r="GR1681" s="45"/>
      <c r="GS1681" s="45"/>
      <c r="GT1681" s="45"/>
      <c r="GU1681" s="45"/>
      <c r="GV1681" s="45"/>
      <c r="GW1681" s="45"/>
      <c r="GX1681" s="45"/>
      <c r="GY1681" s="45"/>
      <c r="GZ1681" s="45"/>
      <c r="HA1681" s="45"/>
      <c r="HB1681" s="45"/>
      <c r="HC1681" s="45"/>
      <c r="HD1681" s="45"/>
      <c r="HE1681" s="45"/>
      <c r="HF1681" s="45"/>
      <c r="HG1681" s="45"/>
      <c r="HH1681" s="45"/>
      <c r="HI1681" s="45"/>
      <c r="HJ1681" s="45"/>
      <c r="HK1681" s="45"/>
      <c r="HL1681" s="45"/>
      <c r="HM1681" s="45"/>
      <c r="HN1681" s="45"/>
      <c r="HO1681" s="45"/>
      <c r="HP1681" s="45"/>
      <c r="HQ1681" s="45"/>
      <c r="HR1681" s="45"/>
      <c r="HS1681" s="45"/>
      <c r="HT1681" s="45"/>
      <c r="HU1681" s="45"/>
      <c r="HV1681" s="45"/>
      <c r="HW1681" s="45"/>
      <c r="HX1681" s="45"/>
      <c r="HY1681" s="45"/>
      <c r="HZ1681" s="45"/>
      <c r="IA1681" s="45"/>
      <c r="IB1681" s="45"/>
      <c r="IC1681" s="45"/>
      <c r="ID1681" s="45"/>
      <c r="IE1681" s="45"/>
      <c r="IF1681" s="45"/>
      <c r="IG1681" s="45"/>
      <c r="IH1681" s="45"/>
      <c r="II1681" s="45"/>
      <c r="IJ1681" s="45"/>
      <c r="IK1681" s="45"/>
      <c r="IL1681" s="45"/>
      <c r="IM1681" s="45"/>
      <c r="IN1681" s="45"/>
      <c r="IO1681" s="45"/>
      <c r="IP1681" s="45"/>
      <c r="IQ1681" s="45"/>
    </row>
    <row r="1682">
      <c r="A1682" s="19" t="s">
        <v>272</v>
      </c>
      <c r="B1682" s="24">
        <v>2018.0</v>
      </c>
      <c r="C1682" s="24" t="s">
        <v>18</v>
      </c>
      <c r="D1682" s="24" t="s">
        <v>3684</v>
      </c>
      <c r="E1682" s="24"/>
      <c r="F1682" s="24" t="s">
        <v>2136</v>
      </c>
      <c r="G1682" s="27"/>
      <c r="H1682" s="24" t="s">
        <v>3685</v>
      </c>
      <c r="I1682" s="24" t="s">
        <v>3686</v>
      </c>
      <c r="J1682" s="22"/>
      <c r="K1682" s="24" t="s">
        <v>23</v>
      </c>
      <c r="L1682" s="22"/>
      <c r="M1682" s="23"/>
      <c r="N1682" s="5"/>
      <c r="O1682" s="5"/>
      <c r="P1682" s="5"/>
      <c r="Q1682" s="5"/>
      <c r="R1682" s="5"/>
      <c r="S1682" s="43"/>
      <c r="T1682" s="43"/>
      <c r="U1682" s="43"/>
      <c r="V1682" s="43"/>
      <c r="W1682" s="43"/>
      <c r="X1682" s="43"/>
      <c r="Y1682" s="43"/>
      <c r="Z1682" s="43"/>
      <c r="AA1682" s="43"/>
      <c r="AB1682" s="43"/>
      <c r="AC1682" s="43"/>
      <c r="AD1682" s="43"/>
      <c r="AE1682" s="43"/>
      <c r="AF1682" s="43"/>
      <c r="AG1682" s="43"/>
      <c r="AH1682" s="43"/>
      <c r="AI1682" s="43"/>
      <c r="AJ1682" s="43"/>
      <c r="AK1682" s="43"/>
      <c r="AL1682" s="43"/>
      <c r="AM1682" s="43"/>
      <c r="AN1682" s="43"/>
      <c r="AO1682" s="43"/>
      <c r="AP1682" s="43"/>
      <c r="AQ1682" s="43"/>
      <c r="AR1682" s="43"/>
      <c r="AS1682" s="43"/>
      <c r="AT1682" s="43"/>
      <c r="AU1682" s="43"/>
      <c r="AV1682" s="43"/>
      <c r="AW1682" s="43"/>
      <c r="AX1682" s="43"/>
      <c r="AY1682" s="43"/>
      <c r="AZ1682" s="43"/>
      <c r="BA1682" s="43"/>
      <c r="BB1682" s="43"/>
      <c r="BC1682" s="43"/>
      <c r="BD1682" s="43"/>
      <c r="BE1682" s="43"/>
      <c r="BF1682" s="43"/>
      <c r="BG1682" s="43"/>
      <c r="BH1682" s="43"/>
      <c r="BI1682" s="43"/>
      <c r="BJ1682" s="43"/>
      <c r="BK1682" s="43"/>
      <c r="BL1682" s="43"/>
      <c r="BM1682" s="43"/>
      <c r="BN1682" s="43"/>
      <c r="BO1682" s="43"/>
      <c r="BP1682" s="43"/>
      <c r="BQ1682" s="43"/>
      <c r="BR1682" s="43"/>
      <c r="BS1682" s="43"/>
      <c r="BT1682" s="43"/>
      <c r="BU1682" s="43"/>
      <c r="BV1682" s="43"/>
      <c r="BW1682" s="43"/>
      <c r="BX1682" s="43"/>
      <c r="BY1682" s="43"/>
      <c r="BZ1682" s="43"/>
      <c r="CA1682" s="43"/>
      <c r="CB1682" s="43"/>
      <c r="CC1682" s="43"/>
      <c r="CD1682" s="43"/>
      <c r="CE1682" s="43"/>
      <c r="CF1682" s="43"/>
      <c r="CG1682" s="43"/>
      <c r="CH1682" s="43"/>
      <c r="CI1682" s="43"/>
      <c r="CJ1682" s="43"/>
      <c r="CK1682" s="43"/>
      <c r="CL1682" s="43"/>
      <c r="CM1682" s="43"/>
      <c r="CN1682" s="43"/>
      <c r="CO1682" s="43"/>
      <c r="CP1682" s="43"/>
      <c r="CQ1682" s="43"/>
      <c r="CR1682" s="43"/>
      <c r="CS1682" s="43"/>
      <c r="CT1682" s="43"/>
      <c r="CU1682" s="43"/>
      <c r="CV1682" s="43"/>
      <c r="CW1682" s="43"/>
      <c r="CX1682" s="43"/>
      <c r="CY1682" s="43"/>
      <c r="CZ1682" s="43"/>
      <c r="DA1682" s="43"/>
      <c r="DB1682" s="43"/>
      <c r="DC1682" s="43"/>
      <c r="DD1682" s="43"/>
      <c r="DE1682" s="43"/>
      <c r="DF1682" s="43"/>
      <c r="DG1682" s="43"/>
      <c r="DH1682" s="43"/>
      <c r="DI1682" s="43"/>
      <c r="DJ1682" s="43"/>
      <c r="DK1682" s="43"/>
      <c r="DL1682" s="43"/>
      <c r="DM1682" s="43"/>
      <c r="DN1682" s="43"/>
      <c r="DO1682" s="43"/>
      <c r="DP1682" s="43"/>
      <c r="DQ1682" s="43"/>
      <c r="DR1682" s="43"/>
      <c r="DS1682" s="43"/>
      <c r="DT1682" s="43"/>
      <c r="DU1682" s="43"/>
      <c r="DV1682" s="43"/>
      <c r="DW1682" s="43"/>
      <c r="DX1682" s="43"/>
      <c r="DY1682" s="43"/>
      <c r="DZ1682" s="43"/>
      <c r="EA1682" s="43"/>
      <c r="EB1682" s="43"/>
      <c r="EC1682" s="43"/>
      <c r="ED1682" s="43"/>
      <c r="EE1682" s="43"/>
      <c r="EF1682" s="43"/>
      <c r="EG1682" s="43"/>
      <c r="EH1682" s="43"/>
      <c r="EI1682" s="43"/>
      <c r="EJ1682" s="43"/>
      <c r="EK1682" s="43"/>
      <c r="EL1682" s="43"/>
      <c r="EM1682" s="43"/>
      <c r="EN1682" s="43"/>
      <c r="EO1682" s="43"/>
      <c r="EP1682" s="43"/>
      <c r="EQ1682" s="43"/>
      <c r="ER1682" s="43"/>
      <c r="ES1682" s="43"/>
      <c r="ET1682" s="43"/>
      <c r="EU1682" s="43"/>
      <c r="EV1682" s="43"/>
      <c r="EW1682" s="43"/>
      <c r="EX1682" s="43"/>
      <c r="EY1682" s="43"/>
      <c r="EZ1682" s="43"/>
      <c r="FA1682" s="43"/>
      <c r="FB1682" s="43"/>
      <c r="FC1682" s="43"/>
      <c r="FD1682" s="43"/>
      <c r="FE1682" s="43"/>
      <c r="FF1682" s="43"/>
      <c r="FG1682" s="43"/>
      <c r="FH1682" s="43"/>
      <c r="FI1682" s="43"/>
      <c r="FJ1682" s="43"/>
      <c r="FK1682" s="43"/>
      <c r="FL1682" s="43"/>
      <c r="FM1682" s="43"/>
      <c r="FN1682" s="43"/>
      <c r="FO1682" s="43"/>
      <c r="FP1682" s="43"/>
      <c r="FQ1682" s="43"/>
      <c r="FR1682" s="43"/>
      <c r="FS1682" s="43"/>
      <c r="FT1682" s="43"/>
      <c r="FU1682" s="43"/>
      <c r="FV1682" s="43"/>
      <c r="FW1682" s="43"/>
      <c r="FX1682" s="43"/>
      <c r="FY1682" s="43"/>
      <c r="FZ1682" s="43"/>
      <c r="GA1682" s="43"/>
      <c r="GB1682" s="43"/>
      <c r="GC1682" s="43"/>
      <c r="GD1682" s="43"/>
      <c r="GE1682" s="43"/>
      <c r="GF1682" s="43"/>
      <c r="GG1682" s="43"/>
      <c r="GH1682" s="43"/>
      <c r="GI1682" s="43"/>
      <c r="GJ1682" s="43"/>
      <c r="GK1682" s="43"/>
      <c r="GL1682" s="43"/>
      <c r="GM1682" s="43"/>
      <c r="GN1682" s="43"/>
      <c r="GO1682" s="43"/>
      <c r="GP1682" s="43"/>
      <c r="GQ1682" s="43"/>
      <c r="GR1682" s="43"/>
      <c r="GS1682" s="43"/>
      <c r="GT1682" s="43"/>
      <c r="GU1682" s="43"/>
      <c r="GV1682" s="43"/>
      <c r="GW1682" s="43"/>
      <c r="GX1682" s="43"/>
      <c r="GY1682" s="43"/>
      <c r="GZ1682" s="43"/>
      <c r="HA1682" s="43"/>
      <c r="HB1682" s="43"/>
      <c r="HC1682" s="43"/>
      <c r="HD1682" s="43"/>
      <c r="HE1682" s="43"/>
      <c r="HF1682" s="43"/>
      <c r="HG1682" s="43"/>
      <c r="HH1682" s="43"/>
      <c r="HI1682" s="43"/>
      <c r="HJ1682" s="43"/>
      <c r="HK1682" s="43"/>
      <c r="HL1682" s="43"/>
      <c r="HM1682" s="43"/>
      <c r="HN1682" s="43"/>
      <c r="HO1682" s="43"/>
      <c r="HP1682" s="43"/>
      <c r="HQ1682" s="43"/>
      <c r="HR1682" s="43"/>
      <c r="HS1682" s="43"/>
      <c r="HT1682" s="43"/>
      <c r="HU1682" s="43"/>
      <c r="HV1682" s="43"/>
      <c r="HW1682" s="43"/>
      <c r="HX1682" s="43"/>
      <c r="HY1682" s="43"/>
      <c r="HZ1682" s="43"/>
      <c r="IA1682" s="43"/>
      <c r="IB1682" s="43"/>
      <c r="IC1682" s="43"/>
      <c r="ID1682" s="43"/>
      <c r="IE1682" s="43"/>
      <c r="IF1682" s="43"/>
      <c r="IG1682" s="43"/>
      <c r="IH1682" s="43"/>
      <c r="II1682" s="43"/>
      <c r="IJ1682" s="43"/>
      <c r="IK1682" s="43"/>
      <c r="IL1682" s="43"/>
      <c r="IM1682" s="43"/>
      <c r="IN1682" s="43"/>
      <c r="IO1682" s="43"/>
      <c r="IP1682" s="43"/>
      <c r="IQ1682" s="43"/>
    </row>
    <row r="1683">
      <c r="A1683" s="19" t="s">
        <v>275</v>
      </c>
      <c r="B1683" s="24">
        <v>2018.0</v>
      </c>
      <c r="C1683" s="24" t="s">
        <v>18</v>
      </c>
      <c r="D1683" s="24" t="s">
        <v>3687</v>
      </c>
      <c r="E1683" s="24"/>
      <c r="F1683" s="24" t="s">
        <v>203</v>
      </c>
      <c r="G1683" s="27"/>
      <c r="H1683" s="24" t="s">
        <v>3688</v>
      </c>
      <c r="I1683" s="24" t="s">
        <v>3689</v>
      </c>
      <c r="J1683" s="22"/>
      <c r="K1683" s="24" t="s">
        <v>23</v>
      </c>
      <c r="L1683" s="22"/>
      <c r="M1683" s="23"/>
      <c r="N1683" s="5"/>
      <c r="O1683" s="5"/>
      <c r="P1683" s="5"/>
      <c r="Q1683" s="5"/>
      <c r="R1683" s="5"/>
      <c r="S1683" s="45"/>
      <c r="T1683" s="45"/>
      <c r="U1683" s="45"/>
      <c r="V1683" s="45"/>
      <c r="W1683" s="45"/>
      <c r="X1683" s="45"/>
      <c r="Y1683" s="45"/>
      <c r="Z1683" s="45"/>
      <c r="AA1683" s="45"/>
      <c r="AB1683" s="45"/>
      <c r="AC1683" s="45"/>
      <c r="AD1683" s="45"/>
      <c r="AE1683" s="45"/>
      <c r="AF1683" s="45"/>
      <c r="AG1683" s="45"/>
      <c r="AH1683" s="45"/>
      <c r="AI1683" s="45"/>
      <c r="AJ1683" s="45"/>
      <c r="AK1683" s="45"/>
      <c r="AL1683" s="45"/>
      <c r="AM1683" s="45"/>
      <c r="AN1683" s="45"/>
      <c r="AO1683" s="45"/>
      <c r="AP1683" s="45"/>
      <c r="AQ1683" s="45"/>
      <c r="AR1683" s="45"/>
      <c r="AS1683" s="45"/>
      <c r="AT1683" s="45"/>
      <c r="AU1683" s="45"/>
      <c r="AV1683" s="45"/>
      <c r="AW1683" s="45"/>
      <c r="AX1683" s="45"/>
      <c r="AY1683" s="45"/>
      <c r="AZ1683" s="45"/>
      <c r="BA1683" s="45"/>
      <c r="BB1683" s="45"/>
      <c r="BC1683" s="45"/>
      <c r="BD1683" s="45"/>
      <c r="BE1683" s="45"/>
      <c r="BF1683" s="45"/>
      <c r="BG1683" s="45"/>
      <c r="BH1683" s="45"/>
      <c r="BI1683" s="45"/>
      <c r="BJ1683" s="45"/>
      <c r="BK1683" s="45"/>
      <c r="BL1683" s="45"/>
      <c r="BM1683" s="45"/>
      <c r="BN1683" s="45"/>
      <c r="BO1683" s="45"/>
      <c r="BP1683" s="45"/>
      <c r="BQ1683" s="45"/>
      <c r="BR1683" s="45"/>
      <c r="BS1683" s="45"/>
      <c r="BT1683" s="45"/>
      <c r="BU1683" s="45"/>
      <c r="BV1683" s="45"/>
      <c r="BW1683" s="45"/>
      <c r="BX1683" s="45"/>
      <c r="BY1683" s="45"/>
      <c r="BZ1683" s="45"/>
      <c r="CA1683" s="45"/>
      <c r="CB1683" s="45"/>
      <c r="CC1683" s="45"/>
      <c r="CD1683" s="45"/>
      <c r="CE1683" s="45"/>
      <c r="CF1683" s="45"/>
      <c r="CG1683" s="45"/>
      <c r="CH1683" s="45"/>
      <c r="CI1683" s="45"/>
      <c r="CJ1683" s="45"/>
      <c r="CK1683" s="45"/>
      <c r="CL1683" s="45"/>
      <c r="CM1683" s="45"/>
      <c r="CN1683" s="45"/>
      <c r="CO1683" s="45"/>
      <c r="CP1683" s="45"/>
      <c r="CQ1683" s="45"/>
      <c r="CR1683" s="45"/>
      <c r="CS1683" s="45"/>
      <c r="CT1683" s="45"/>
      <c r="CU1683" s="45"/>
      <c r="CV1683" s="45"/>
      <c r="CW1683" s="45"/>
      <c r="CX1683" s="45"/>
      <c r="CY1683" s="45"/>
      <c r="CZ1683" s="45"/>
      <c r="DA1683" s="45"/>
      <c r="DB1683" s="45"/>
      <c r="DC1683" s="45"/>
      <c r="DD1683" s="45"/>
      <c r="DE1683" s="45"/>
      <c r="DF1683" s="45"/>
      <c r="DG1683" s="45"/>
      <c r="DH1683" s="45"/>
      <c r="DI1683" s="45"/>
      <c r="DJ1683" s="45"/>
      <c r="DK1683" s="45"/>
      <c r="DL1683" s="45"/>
      <c r="DM1683" s="45"/>
      <c r="DN1683" s="45"/>
      <c r="DO1683" s="45"/>
      <c r="DP1683" s="45"/>
      <c r="DQ1683" s="45"/>
      <c r="DR1683" s="45"/>
      <c r="DS1683" s="45"/>
      <c r="DT1683" s="45"/>
      <c r="DU1683" s="45"/>
      <c r="DV1683" s="45"/>
      <c r="DW1683" s="45"/>
      <c r="DX1683" s="45"/>
      <c r="DY1683" s="45"/>
      <c r="DZ1683" s="45"/>
      <c r="EA1683" s="45"/>
      <c r="EB1683" s="45"/>
      <c r="EC1683" s="45"/>
      <c r="ED1683" s="45"/>
      <c r="EE1683" s="45"/>
      <c r="EF1683" s="45"/>
      <c r="EG1683" s="45"/>
      <c r="EH1683" s="45"/>
      <c r="EI1683" s="45"/>
      <c r="EJ1683" s="45"/>
      <c r="EK1683" s="45"/>
      <c r="EL1683" s="45"/>
      <c r="EM1683" s="45"/>
      <c r="EN1683" s="45"/>
      <c r="EO1683" s="45"/>
      <c r="EP1683" s="45"/>
      <c r="EQ1683" s="45"/>
      <c r="ER1683" s="45"/>
      <c r="ES1683" s="45"/>
      <c r="ET1683" s="45"/>
      <c r="EU1683" s="45"/>
      <c r="EV1683" s="45"/>
      <c r="EW1683" s="45"/>
      <c r="EX1683" s="45"/>
      <c r="EY1683" s="45"/>
      <c r="EZ1683" s="45"/>
      <c r="FA1683" s="45"/>
      <c r="FB1683" s="45"/>
      <c r="FC1683" s="45"/>
      <c r="FD1683" s="45"/>
      <c r="FE1683" s="45"/>
      <c r="FF1683" s="45"/>
      <c r="FG1683" s="45"/>
      <c r="FH1683" s="45"/>
      <c r="FI1683" s="45"/>
      <c r="FJ1683" s="45"/>
      <c r="FK1683" s="45"/>
      <c r="FL1683" s="45"/>
      <c r="FM1683" s="45"/>
      <c r="FN1683" s="45"/>
      <c r="FO1683" s="45"/>
      <c r="FP1683" s="45"/>
      <c r="FQ1683" s="45"/>
      <c r="FR1683" s="45"/>
      <c r="FS1683" s="45"/>
      <c r="FT1683" s="45"/>
      <c r="FU1683" s="45"/>
      <c r="FV1683" s="45"/>
      <c r="FW1683" s="45"/>
      <c r="FX1683" s="45"/>
      <c r="FY1683" s="45"/>
      <c r="FZ1683" s="45"/>
      <c r="GA1683" s="45"/>
      <c r="GB1683" s="45"/>
      <c r="GC1683" s="45"/>
      <c r="GD1683" s="45"/>
      <c r="GE1683" s="45"/>
      <c r="GF1683" s="45"/>
      <c r="GG1683" s="45"/>
      <c r="GH1683" s="45"/>
      <c r="GI1683" s="45"/>
      <c r="GJ1683" s="45"/>
      <c r="GK1683" s="45"/>
      <c r="GL1683" s="45"/>
      <c r="GM1683" s="45"/>
      <c r="GN1683" s="45"/>
      <c r="GO1683" s="45"/>
      <c r="GP1683" s="45"/>
      <c r="GQ1683" s="45"/>
      <c r="GR1683" s="45"/>
      <c r="GS1683" s="45"/>
      <c r="GT1683" s="45"/>
      <c r="GU1683" s="45"/>
      <c r="GV1683" s="45"/>
      <c r="GW1683" s="45"/>
      <c r="GX1683" s="45"/>
      <c r="GY1683" s="45"/>
      <c r="GZ1683" s="45"/>
      <c r="HA1683" s="45"/>
      <c r="HB1683" s="45"/>
      <c r="HC1683" s="45"/>
      <c r="HD1683" s="45"/>
      <c r="HE1683" s="45"/>
      <c r="HF1683" s="45"/>
      <c r="HG1683" s="45"/>
      <c r="HH1683" s="45"/>
      <c r="HI1683" s="45"/>
      <c r="HJ1683" s="45"/>
      <c r="HK1683" s="45"/>
      <c r="HL1683" s="45"/>
      <c r="HM1683" s="45"/>
      <c r="HN1683" s="45"/>
      <c r="HO1683" s="45"/>
      <c r="HP1683" s="45"/>
      <c r="HQ1683" s="45"/>
      <c r="HR1683" s="45"/>
      <c r="HS1683" s="45"/>
      <c r="HT1683" s="45"/>
      <c r="HU1683" s="45"/>
      <c r="HV1683" s="45"/>
      <c r="HW1683" s="45"/>
      <c r="HX1683" s="45"/>
      <c r="HY1683" s="45"/>
      <c r="HZ1683" s="45"/>
      <c r="IA1683" s="45"/>
      <c r="IB1683" s="45"/>
      <c r="IC1683" s="45"/>
      <c r="ID1683" s="45"/>
      <c r="IE1683" s="45"/>
      <c r="IF1683" s="45"/>
      <c r="IG1683" s="45"/>
      <c r="IH1683" s="45"/>
      <c r="II1683" s="45"/>
      <c r="IJ1683" s="45"/>
      <c r="IK1683" s="45"/>
      <c r="IL1683" s="45"/>
      <c r="IM1683" s="45"/>
      <c r="IN1683" s="45"/>
      <c r="IO1683" s="45"/>
      <c r="IP1683" s="45"/>
      <c r="IQ1683" s="45"/>
    </row>
    <row r="1684">
      <c r="A1684" s="19" t="s">
        <v>278</v>
      </c>
      <c r="B1684" s="24">
        <v>2018.0</v>
      </c>
      <c r="C1684" s="24" t="s">
        <v>24</v>
      </c>
      <c r="D1684" s="24" t="s">
        <v>3690</v>
      </c>
      <c r="E1684" s="24"/>
      <c r="F1684" s="24" t="s">
        <v>3691</v>
      </c>
      <c r="G1684" s="27"/>
      <c r="H1684" s="24" t="s">
        <v>3692</v>
      </c>
      <c r="I1684" s="24" t="s">
        <v>3693</v>
      </c>
      <c r="J1684" s="22"/>
      <c r="K1684" s="24" t="s">
        <v>23</v>
      </c>
      <c r="L1684" s="22"/>
      <c r="M1684" s="23"/>
      <c r="N1684" s="5"/>
      <c r="O1684" s="5"/>
      <c r="P1684" s="5"/>
      <c r="Q1684" s="5"/>
      <c r="R1684" s="5"/>
      <c r="S1684" s="43"/>
      <c r="T1684" s="43"/>
      <c r="U1684" s="43"/>
      <c r="V1684" s="43"/>
      <c r="W1684" s="43"/>
      <c r="X1684" s="43"/>
      <c r="Y1684" s="43"/>
      <c r="Z1684" s="43"/>
      <c r="AA1684" s="43"/>
      <c r="AB1684" s="43"/>
      <c r="AC1684" s="43"/>
      <c r="AD1684" s="43"/>
      <c r="AE1684" s="43"/>
      <c r="AF1684" s="43"/>
      <c r="AG1684" s="43"/>
      <c r="AH1684" s="43"/>
      <c r="AI1684" s="43"/>
      <c r="AJ1684" s="43"/>
      <c r="AK1684" s="43"/>
      <c r="AL1684" s="43"/>
      <c r="AM1684" s="43"/>
      <c r="AN1684" s="43"/>
      <c r="AO1684" s="43"/>
      <c r="AP1684" s="43"/>
      <c r="AQ1684" s="43"/>
      <c r="AR1684" s="43"/>
      <c r="AS1684" s="43"/>
      <c r="AT1684" s="43"/>
      <c r="AU1684" s="43"/>
      <c r="AV1684" s="43"/>
      <c r="AW1684" s="43"/>
      <c r="AX1684" s="43"/>
      <c r="AY1684" s="43"/>
      <c r="AZ1684" s="43"/>
      <c r="BA1684" s="43"/>
      <c r="BB1684" s="43"/>
      <c r="BC1684" s="43"/>
      <c r="BD1684" s="43"/>
      <c r="BE1684" s="43"/>
      <c r="BF1684" s="43"/>
      <c r="BG1684" s="43"/>
      <c r="BH1684" s="43"/>
      <c r="BI1684" s="43"/>
      <c r="BJ1684" s="43"/>
      <c r="BK1684" s="43"/>
      <c r="BL1684" s="43"/>
      <c r="BM1684" s="43"/>
      <c r="BN1684" s="43"/>
      <c r="BO1684" s="43"/>
      <c r="BP1684" s="43"/>
      <c r="BQ1684" s="43"/>
      <c r="BR1684" s="43"/>
      <c r="BS1684" s="43"/>
      <c r="BT1684" s="43"/>
      <c r="BU1684" s="43"/>
      <c r="BV1684" s="43"/>
      <c r="BW1684" s="43"/>
      <c r="BX1684" s="43"/>
      <c r="BY1684" s="43"/>
      <c r="BZ1684" s="43"/>
      <c r="CA1684" s="43"/>
      <c r="CB1684" s="43"/>
      <c r="CC1684" s="43"/>
      <c r="CD1684" s="43"/>
      <c r="CE1684" s="43"/>
      <c r="CF1684" s="43"/>
      <c r="CG1684" s="43"/>
      <c r="CH1684" s="43"/>
      <c r="CI1684" s="43"/>
      <c r="CJ1684" s="43"/>
      <c r="CK1684" s="43"/>
      <c r="CL1684" s="43"/>
      <c r="CM1684" s="43"/>
      <c r="CN1684" s="43"/>
      <c r="CO1684" s="43"/>
      <c r="CP1684" s="43"/>
      <c r="CQ1684" s="43"/>
      <c r="CR1684" s="43"/>
      <c r="CS1684" s="43"/>
      <c r="CT1684" s="43"/>
      <c r="CU1684" s="43"/>
      <c r="CV1684" s="43"/>
      <c r="CW1684" s="43"/>
      <c r="CX1684" s="43"/>
      <c r="CY1684" s="43"/>
      <c r="CZ1684" s="43"/>
      <c r="DA1684" s="43"/>
      <c r="DB1684" s="43"/>
      <c r="DC1684" s="43"/>
      <c r="DD1684" s="43"/>
      <c r="DE1684" s="43"/>
      <c r="DF1684" s="43"/>
      <c r="DG1684" s="43"/>
      <c r="DH1684" s="43"/>
      <c r="DI1684" s="43"/>
      <c r="DJ1684" s="43"/>
      <c r="DK1684" s="43"/>
      <c r="DL1684" s="43"/>
      <c r="DM1684" s="43"/>
      <c r="DN1684" s="43"/>
      <c r="DO1684" s="43"/>
      <c r="DP1684" s="43"/>
      <c r="DQ1684" s="43"/>
      <c r="DR1684" s="43"/>
      <c r="DS1684" s="43"/>
      <c r="DT1684" s="43"/>
      <c r="DU1684" s="43"/>
      <c r="DV1684" s="43"/>
      <c r="DW1684" s="43"/>
      <c r="DX1684" s="43"/>
      <c r="DY1684" s="43"/>
      <c r="DZ1684" s="43"/>
      <c r="EA1684" s="43"/>
      <c r="EB1684" s="43"/>
      <c r="EC1684" s="43"/>
      <c r="ED1684" s="43"/>
      <c r="EE1684" s="43"/>
      <c r="EF1684" s="43"/>
      <c r="EG1684" s="43"/>
      <c r="EH1684" s="43"/>
      <c r="EI1684" s="43"/>
      <c r="EJ1684" s="43"/>
      <c r="EK1684" s="43"/>
      <c r="EL1684" s="43"/>
      <c r="EM1684" s="43"/>
      <c r="EN1684" s="43"/>
      <c r="EO1684" s="43"/>
      <c r="EP1684" s="43"/>
      <c r="EQ1684" s="43"/>
      <c r="ER1684" s="43"/>
      <c r="ES1684" s="43"/>
      <c r="ET1684" s="43"/>
      <c r="EU1684" s="43"/>
      <c r="EV1684" s="43"/>
      <c r="EW1684" s="43"/>
      <c r="EX1684" s="43"/>
      <c r="EY1684" s="43"/>
      <c r="EZ1684" s="43"/>
      <c r="FA1684" s="43"/>
      <c r="FB1684" s="43"/>
      <c r="FC1684" s="43"/>
      <c r="FD1684" s="43"/>
      <c r="FE1684" s="43"/>
      <c r="FF1684" s="43"/>
      <c r="FG1684" s="43"/>
      <c r="FH1684" s="43"/>
      <c r="FI1684" s="43"/>
      <c r="FJ1684" s="43"/>
      <c r="FK1684" s="43"/>
      <c r="FL1684" s="43"/>
      <c r="FM1684" s="43"/>
      <c r="FN1684" s="43"/>
      <c r="FO1684" s="43"/>
      <c r="FP1684" s="43"/>
      <c r="FQ1684" s="43"/>
      <c r="FR1684" s="43"/>
      <c r="FS1684" s="43"/>
      <c r="FT1684" s="43"/>
      <c r="FU1684" s="43"/>
      <c r="FV1684" s="43"/>
      <c r="FW1684" s="43"/>
      <c r="FX1684" s="43"/>
      <c r="FY1684" s="43"/>
      <c r="FZ1684" s="43"/>
      <c r="GA1684" s="43"/>
      <c r="GB1684" s="43"/>
      <c r="GC1684" s="43"/>
      <c r="GD1684" s="43"/>
      <c r="GE1684" s="43"/>
      <c r="GF1684" s="43"/>
      <c r="GG1684" s="43"/>
      <c r="GH1684" s="43"/>
      <c r="GI1684" s="43"/>
      <c r="GJ1684" s="43"/>
      <c r="GK1684" s="43"/>
      <c r="GL1684" s="43"/>
      <c r="GM1684" s="43"/>
      <c r="GN1684" s="43"/>
      <c r="GO1684" s="43"/>
      <c r="GP1684" s="43"/>
      <c r="GQ1684" s="43"/>
      <c r="GR1684" s="43"/>
      <c r="GS1684" s="43"/>
      <c r="GT1684" s="43"/>
      <c r="GU1684" s="43"/>
      <c r="GV1684" s="43"/>
      <c r="GW1684" s="43"/>
      <c r="GX1684" s="43"/>
      <c r="GY1684" s="43"/>
      <c r="GZ1684" s="43"/>
      <c r="HA1684" s="43"/>
      <c r="HB1684" s="43"/>
      <c r="HC1684" s="43"/>
      <c r="HD1684" s="43"/>
      <c r="HE1684" s="43"/>
      <c r="HF1684" s="43"/>
      <c r="HG1684" s="43"/>
      <c r="HH1684" s="43"/>
      <c r="HI1684" s="43"/>
      <c r="HJ1684" s="43"/>
      <c r="HK1684" s="43"/>
      <c r="HL1684" s="43"/>
      <c r="HM1684" s="43"/>
      <c r="HN1684" s="43"/>
      <c r="HO1684" s="43"/>
      <c r="HP1684" s="43"/>
      <c r="HQ1684" s="43"/>
      <c r="HR1684" s="43"/>
      <c r="HS1684" s="43"/>
      <c r="HT1684" s="43"/>
      <c r="HU1684" s="43"/>
      <c r="HV1684" s="43"/>
      <c r="HW1684" s="43"/>
      <c r="HX1684" s="43"/>
      <c r="HY1684" s="43"/>
      <c r="HZ1684" s="43"/>
      <c r="IA1684" s="43"/>
      <c r="IB1684" s="43"/>
      <c r="IC1684" s="43"/>
      <c r="ID1684" s="43"/>
      <c r="IE1684" s="43"/>
      <c r="IF1684" s="43"/>
      <c r="IG1684" s="43"/>
      <c r="IH1684" s="43"/>
      <c r="II1684" s="43"/>
      <c r="IJ1684" s="43"/>
      <c r="IK1684" s="43"/>
      <c r="IL1684" s="43"/>
      <c r="IM1684" s="43"/>
      <c r="IN1684" s="43"/>
      <c r="IO1684" s="43"/>
      <c r="IP1684" s="43"/>
      <c r="IQ1684" s="43"/>
    </row>
    <row r="1685">
      <c r="A1685" s="19" t="s">
        <v>281</v>
      </c>
      <c r="B1685" s="24">
        <v>2018.0</v>
      </c>
      <c r="C1685" s="24" t="s">
        <v>24</v>
      </c>
      <c r="D1685" s="24" t="s">
        <v>3694</v>
      </c>
      <c r="E1685" s="24"/>
      <c r="F1685" s="24" t="s">
        <v>3695</v>
      </c>
      <c r="G1685" s="27"/>
      <c r="H1685" s="24" t="s">
        <v>3696</v>
      </c>
      <c r="I1685" s="24" t="s">
        <v>3697</v>
      </c>
      <c r="J1685" s="22"/>
      <c r="K1685" s="24" t="s">
        <v>23</v>
      </c>
      <c r="L1685" s="22"/>
      <c r="M1685" s="23"/>
      <c r="N1685" s="5"/>
      <c r="O1685" s="5"/>
      <c r="P1685" s="5"/>
      <c r="Q1685" s="5"/>
      <c r="R1685" s="5"/>
      <c r="S1685" s="45"/>
      <c r="T1685" s="45"/>
      <c r="U1685" s="45"/>
      <c r="V1685" s="45"/>
      <c r="W1685" s="45"/>
      <c r="X1685" s="45"/>
      <c r="Y1685" s="45"/>
      <c r="Z1685" s="45"/>
      <c r="AA1685" s="45"/>
      <c r="AB1685" s="45"/>
      <c r="AC1685" s="45"/>
      <c r="AD1685" s="45"/>
      <c r="AE1685" s="45"/>
      <c r="AF1685" s="45"/>
      <c r="AG1685" s="45"/>
      <c r="AH1685" s="45"/>
      <c r="AI1685" s="45"/>
      <c r="AJ1685" s="45"/>
      <c r="AK1685" s="45"/>
      <c r="AL1685" s="45"/>
      <c r="AM1685" s="45"/>
      <c r="AN1685" s="45"/>
      <c r="AO1685" s="45"/>
      <c r="AP1685" s="45"/>
      <c r="AQ1685" s="45"/>
      <c r="AR1685" s="45"/>
      <c r="AS1685" s="45"/>
      <c r="AT1685" s="45"/>
      <c r="AU1685" s="45"/>
      <c r="AV1685" s="45"/>
      <c r="AW1685" s="45"/>
      <c r="AX1685" s="45"/>
      <c r="AY1685" s="45"/>
      <c r="AZ1685" s="45"/>
      <c r="BA1685" s="45"/>
      <c r="BB1685" s="45"/>
      <c r="BC1685" s="45"/>
      <c r="BD1685" s="45"/>
      <c r="BE1685" s="45"/>
      <c r="BF1685" s="45"/>
      <c r="BG1685" s="45"/>
      <c r="BH1685" s="45"/>
      <c r="BI1685" s="45"/>
      <c r="BJ1685" s="45"/>
      <c r="BK1685" s="45"/>
      <c r="BL1685" s="45"/>
      <c r="BM1685" s="45"/>
      <c r="BN1685" s="45"/>
      <c r="BO1685" s="45"/>
      <c r="BP1685" s="45"/>
      <c r="BQ1685" s="45"/>
      <c r="BR1685" s="45"/>
      <c r="BS1685" s="45"/>
      <c r="BT1685" s="45"/>
      <c r="BU1685" s="45"/>
      <c r="BV1685" s="45"/>
      <c r="BW1685" s="45"/>
      <c r="BX1685" s="45"/>
      <c r="BY1685" s="45"/>
      <c r="BZ1685" s="45"/>
      <c r="CA1685" s="45"/>
      <c r="CB1685" s="45"/>
      <c r="CC1685" s="45"/>
      <c r="CD1685" s="45"/>
      <c r="CE1685" s="45"/>
      <c r="CF1685" s="45"/>
      <c r="CG1685" s="45"/>
      <c r="CH1685" s="45"/>
      <c r="CI1685" s="45"/>
      <c r="CJ1685" s="45"/>
      <c r="CK1685" s="45"/>
      <c r="CL1685" s="45"/>
      <c r="CM1685" s="45"/>
      <c r="CN1685" s="45"/>
      <c r="CO1685" s="45"/>
      <c r="CP1685" s="45"/>
      <c r="CQ1685" s="45"/>
      <c r="CR1685" s="45"/>
      <c r="CS1685" s="45"/>
      <c r="CT1685" s="45"/>
      <c r="CU1685" s="45"/>
      <c r="CV1685" s="45"/>
      <c r="CW1685" s="45"/>
      <c r="CX1685" s="45"/>
      <c r="CY1685" s="45"/>
      <c r="CZ1685" s="45"/>
      <c r="DA1685" s="45"/>
      <c r="DB1685" s="45"/>
      <c r="DC1685" s="45"/>
      <c r="DD1685" s="45"/>
      <c r="DE1685" s="45"/>
      <c r="DF1685" s="45"/>
      <c r="DG1685" s="45"/>
      <c r="DH1685" s="45"/>
      <c r="DI1685" s="45"/>
      <c r="DJ1685" s="45"/>
      <c r="DK1685" s="45"/>
      <c r="DL1685" s="45"/>
      <c r="DM1685" s="45"/>
      <c r="DN1685" s="45"/>
      <c r="DO1685" s="45"/>
      <c r="DP1685" s="45"/>
      <c r="DQ1685" s="45"/>
      <c r="DR1685" s="45"/>
      <c r="DS1685" s="45"/>
      <c r="DT1685" s="45"/>
      <c r="DU1685" s="45"/>
      <c r="DV1685" s="45"/>
      <c r="DW1685" s="45"/>
      <c r="DX1685" s="45"/>
      <c r="DY1685" s="45"/>
      <c r="DZ1685" s="45"/>
      <c r="EA1685" s="45"/>
      <c r="EB1685" s="45"/>
      <c r="EC1685" s="45"/>
      <c r="ED1685" s="45"/>
      <c r="EE1685" s="45"/>
      <c r="EF1685" s="45"/>
      <c r="EG1685" s="45"/>
      <c r="EH1685" s="45"/>
      <c r="EI1685" s="45"/>
      <c r="EJ1685" s="45"/>
      <c r="EK1685" s="45"/>
      <c r="EL1685" s="45"/>
      <c r="EM1685" s="45"/>
      <c r="EN1685" s="45"/>
      <c r="EO1685" s="45"/>
      <c r="EP1685" s="45"/>
      <c r="EQ1685" s="45"/>
      <c r="ER1685" s="45"/>
      <c r="ES1685" s="45"/>
      <c r="ET1685" s="45"/>
      <c r="EU1685" s="45"/>
      <c r="EV1685" s="45"/>
      <c r="EW1685" s="45"/>
      <c r="EX1685" s="45"/>
      <c r="EY1685" s="45"/>
      <c r="EZ1685" s="45"/>
      <c r="FA1685" s="45"/>
      <c r="FB1685" s="45"/>
      <c r="FC1685" s="45"/>
      <c r="FD1685" s="45"/>
      <c r="FE1685" s="45"/>
      <c r="FF1685" s="45"/>
      <c r="FG1685" s="45"/>
      <c r="FH1685" s="45"/>
      <c r="FI1685" s="45"/>
      <c r="FJ1685" s="45"/>
      <c r="FK1685" s="45"/>
      <c r="FL1685" s="45"/>
      <c r="FM1685" s="45"/>
      <c r="FN1685" s="45"/>
      <c r="FO1685" s="45"/>
      <c r="FP1685" s="45"/>
      <c r="FQ1685" s="45"/>
      <c r="FR1685" s="45"/>
      <c r="FS1685" s="45"/>
      <c r="FT1685" s="45"/>
      <c r="FU1685" s="45"/>
      <c r="FV1685" s="45"/>
      <c r="FW1685" s="45"/>
      <c r="FX1685" s="45"/>
      <c r="FY1685" s="45"/>
      <c r="FZ1685" s="45"/>
      <c r="GA1685" s="45"/>
      <c r="GB1685" s="45"/>
      <c r="GC1685" s="45"/>
      <c r="GD1685" s="45"/>
      <c r="GE1685" s="45"/>
      <c r="GF1685" s="45"/>
      <c r="GG1685" s="45"/>
      <c r="GH1685" s="45"/>
      <c r="GI1685" s="45"/>
      <c r="GJ1685" s="45"/>
      <c r="GK1685" s="45"/>
      <c r="GL1685" s="45"/>
      <c r="GM1685" s="45"/>
      <c r="GN1685" s="45"/>
      <c r="GO1685" s="45"/>
      <c r="GP1685" s="45"/>
      <c r="GQ1685" s="45"/>
      <c r="GR1685" s="45"/>
      <c r="GS1685" s="45"/>
      <c r="GT1685" s="45"/>
      <c r="GU1685" s="45"/>
      <c r="GV1685" s="45"/>
      <c r="GW1685" s="45"/>
      <c r="GX1685" s="45"/>
      <c r="GY1685" s="45"/>
      <c r="GZ1685" s="45"/>
      <c r="HA1685" s="45"/>
      <c r="HB1685" s="45"/>
      <c r="HC1685" s="45"/>
      <c r="HD1685" s="45"/>
      <c r="HE1685" s="45"/>
      <c r="HF1685" s="45"/>
      <c r="HG1685" s="45"/>
      <c r="HH1685" s="45"/>
      <c r="HI1685" s="45"/>
      <c r="HJ1685" s="45"/>
      <c r="HK1685" s="45"/>
      <c r="HL1685" s="45"/>
      <c r="HM1685" s="45"/>
      <c r="HN1685" s="45"/>
      <c r="HO1685" s="45"/>
      <c r="HP1685" s="45"/>
      <c r="HQ1685" s="45"/>
      <c r="HR1685" s="45"/>
      <c r="HS1685" s="45"/>
      <c r="HT1685" s="45"/>
      <c r="HU1685" s="45"/>
      <c r="HV1685" s="45"/>
      <c r="HW1685" s="45"/>
      <c r="HX1685" s="45"/>
      <c r="HY1685" s="45"/>
      <c r="HZ1685" s="45"/>
      <c r="IA1685" s="45"/>
      <c r="IB1685" s="45"/>
      <c r="IC1685" s="45"/>
      <c r="ID1685" s="45"/>
      <c r="IE1685" s="45"/>
      <c r="IF1685" s="45"/>
      <c r="IG1685" s="45"/>
      <c r="IH1685" s="45"/>
      <c r="II1685" s="45"/>
      <c r="IJ1685" s="45"/>
      <c r="IK1685" s="45"/>
      <c r="IL1685" s="45"/>
      <c r="IM1685" s="45"/>
      <c r="IN1685" s="45"/>
      <c r="IO1685" s="45"/>
      <c r="IP1685" s="45"/>
      <c r="IQ1685" s="45"/>
    </row>
    <row r="1686">
      <c r="A1686" s="19" t="s">
        <v>284</v>
      </c>
      <c r="B1686" s="24">
        <v>2018.0</v>
      </c>
      <c r="C1686" s="24" t="s">
        <v>24</v>
      </c>
      <c r="D1686" s="24" t="s">
        <v>3698</v>
      </c>
      <c r="E1686" s="24"/>
      <c r="F1686" s="24" t="s">
        <v>3699</v>
      </c>
      <c r="G1686" s="27"/>
      <c r="H1686" s="24" t="s">
        <v>3700</v>
      </c>
      <c r="I1686" s="24" t="s">
        <v>3701</v>
      </c>
      <c r="J1686" s="22"/>
      <c r="K1686" s="24" t="s">
        <v>23</v>
      </c>
      <c r="L1686" s="22"/>
      <c r="M1686" s="23"/>
      <c r="N1686" s="5"/>
      <c r="O1686" s="5"/>
      <c r="P1686" s="5"/>
      <c r="Q1686" s="5"/>
      <c r="R1686" s="5"/>
      <c r="S1686" s="43"/>
      <c r="T1686" s="43"/>
      <c r="U1686" s="43"/>
      <c r="V1686" s="43"/>
      <c r="W1686" s="43"/>
      <c r="X1686" s="43"/>
      <c r="Y1686" s="43"/>
      <c r="Z1686" s="43"/>
      <c r="AA1686" s="43"/>
      <c r="AB1686" s="43"/>
      <c r="AC1686" s="43"/>
      <c r="AD1686" s="43"/>
      <c r="AE1686" s="43"/>
      <c r="AF1686" s="43"/>
      <c r="AG1686" s="43"/>
      <c r="AH1686" s="43"/>
      <c r="AI1686" s="43"/>
      <c r="AJ1686" s="43"/>
      <c r="AK1686" s="43"/>
      <c r="AL1686" s="43"/>
      <c r="AM1686" s="43"/>
      <c r="AN1686" s="43"/>
      <c r="AO1686" s="43"/>
      <c r="AP1686" s="43"/>
      <c r="AQ1686" s="43"/>
      <c r="AR1686" s="43"/>
      <c r="AS1686" s="43"/>
      <c r="AT1686" s="43"/>
      <c r="AU1686" s="43"/>
      <c r="AV1686" s="43"/>
      <c r="AW1686" s="43"/>
      <c r="AX1686" s="43"/>
      <c r="AY1686" s="43"/>
      <c r="AZ1686" s="43"/>
      <c r="BA1686" s="43"/>
      <c r="BB1686" s="43"/>
      <c r="BC1686" s="43"/>
      <c r="BD1686" s="43"/>
      <c r="BE1686" s="43"/>
      <c r="BF1686" s="43"/>
      <c r="BG1686" s="43"/>
      <c r="BH1686" s="43"/>
      <c r="BI1686" s="43"/>
      <c r="BJ1686" s="43"/>
      <c r="BK1686" s="43"/>
      <c r="BL1686" s="43"/>
      <c r="BM1686" s="43"/>
      <c r="BN1686" s="43"/>
      <c r="BO1686" s="43"/>
      <c r="BP1686" s="43"/>
      <c r="BQ1686" s="43"/>
      <c r="BR1686" s="43"/>
      <c r="BS1686" s="43"/>
      <c r="BT1686" s="43"/>
      <c r="BU1686" s="43"/>
      <c r="BV1686" s="43"/>
      <c r="BW1686" s="43"/>
      <c r="BX1686" s="43"/>
      <c r="BY1686" s="43"/>
      <c r="BZ1686" s="43"/>
      <c r="CA1686" s="43"/>
      <c r="CB1686" s="43"/>
      <c r="CC1686" s="43"/>
      <c r="CD1686" s="43"/>
      <c r="CE1686" s="43"/>
      <c r="CF1686" s="43"/>
      <c r="CG1686" s="43"/>
      <c r="CH1686" s="43"/>
      <c r="CI1686" s="43"/>
      <c r="CJ1686" s="43"/>
      <c r="CK1686" s="43"/>
      <c r="CL1686" s="43"/>
      <c r="CM1686" s="43"/>
      <c r="CN1686" s="43"/>
      <c r="CO1686" s="43"/>
      <c r="CP1686" s="43"/>
      <c r="CQ1686" s="43"/>
      <c r="CR1686" s="43"/>
      <c r="CS1686" s="43"/>
      <c r="CT1686" s="43"/>
      <c r="CU1686" s="43"/>
      <c r="CV1686" s="43"/>
      <c r="CW1686" s="43"/>
      <c r="CX1686" s="43"/>
      <c r="CY1686" s="43"/>
      <c r="CZ1686" s="43"/>
      <c r="DA1686" s="43"/>
      <c r="DB1686" s="43"/>
      <c r="DC1686" s="43"/>
      <c r="DD1686" s="43"/>
      <c r="DE1686" s="43"/>
      <c r="DF1686" s="43"/>
      <c r="DG1686" s="43"/>
      <c r="DH1686" s="43"/>
      <c r="DI1686" s="43"/>
      <c r="DJ1686" s="43"/>
      <c r="DK1686" s="43"/>
      <c r="DL1686" s="43"/>
      <c r="DM1686" s="43"/>
      <c r="DN1686" s="43"/>
      <c r="DO1686" s="43"/>
      <c r="DP1686" s="43"/>
      <c r="DQ1686" s="43"/>
      <c r="DR1686" s="43"/>
      <c r="DS1686" s="43"/>
      <c r="DT1686" s="43"/>
      <c r="DU1686" s="43"/>
      <c r="DV1686" s="43"/>
      <c r="DW1686" s="43"/>
      <c r="DX1686" s="43"/>
      <c r="DY1686" s="43"/>
      <c r="DZ1686" s="43"/>
      <c r="EA1686" s="43"/>
      <c r="EB1686" s="43"/>
      <c r="EC1686" s="43"/>
      <c r="ED1686" s="43"/>
      <c r="EE1686" s="43"/>
      <c r="EF1686" s="43"/>
      <c r="EG1686" s="43"/>
      <c r="EH1686" s="43"/>
      <c r="EI1686" s="43"/>
      <c r="EJ1686" s="43"/>
      <c r="EK1686" s="43"/>
      <c r="EL1686" s="43"/>
      <c r="EM1686" s="43"/>
      <c r="EN1686" s="43"/>
      <c r="EO1686" s="43"/>
      <c r="EP1686" s="43"/>
      <c r="EQ1686" s="43"/>
      <c r="ER1686" s="43"/>
      <c r="ES1686" s="43"/>
      <c r="ET1686" s="43"/>
      <c r="EU1686" s="43"/>
      <c r="EV1686" s="43"/>
      <c r="EW1686" s="43"/>
      <c r="EX1686" s="43"/>
      <c r="EY1686" s="43"/>
      <c r="EZ1686" s="43"/>
      <c r="FA1686" s="43"/>
      <c r="FB1686" s="43"/>
      <c r="FC1686" s="43"/>
      <c r="FD1686" s="43"/>
      <c r="FE1686" s="43"/>
      <c r="FF1686" s="43"/>
      <c r="FG1686" s="43"/>
      <c r="FH1686" s="43"/>
      <c r="FI1686" s="43"/>
      <c r="FJ1686" s="43"/>
      <c r="FK1686" s="43"/>
      <c r="FL1686" s="43"/>
      <c r="FM1686" s="43"/>
      <c r="FN1686" s="43"/>
      <c r="FO1686" s="43"/>
      <c r="FP1686" s="43"/>
      <c r="FQ1686" s="43"/>
      <c r="FR1686" s="43"/>
      <c r="FS1686" s="43"/>
      <c r="FT1686" s="43"/>
      <c r="FU1686" s="43"/>
      <c r="FV1686" s="43"/>
      <c r="FW1686" s="43"/>
      <c r="FX1686" s="43"/>
      <c r="FY1686" s="43"/>
      <c r="FZ1686" s="43"/>
      <c r="GA1686" s="43"/>
      <c r="GB1686" s="43"/>
      <c r="GC1686" s="43"/>
      <c r="GD1686" s="43"/>
      <c r="GE1686" s="43"/>
      <c r="GF1686" s="43"/>
      <c r="GG1686" s="43"/>
      <c r="GH1686" s="43"/>
      <c r="GI1686" s="43"/>
      <c r="GJ1686" s="43"/>
      <c r="GK1686" s="43"/>
      <c r="GL1686" s="43"/>
      <c r="GM1686" s="43"/>
      <c r="GN1686" s="43"/>
      <c r="GO1686" s="43"/>
      <c r="GP1686" s="43"/>
      <c r="GQ1686" s="43"/>
      <c r="GR1686" s="43"/>
      <c r="GS1686" s="43"/>
      <c r="GT1686" s="43"/>
      <c r="GU1686" s="43"/>
      <c r="GV1686" s="43"/>
      <c r="GW1686" s="43"/>
      <c r="GX1686" s="43"/>
      <c r="GY1686" s="43"/>
      <c r="GZ1686" s="43"/>
      <c r="HA1686" s="43"/>
      <c r="HB1686" s="43"/>
      <c r="HC1686" s="43"/>
      <c r="HD1686" s="43"/>
      <c r="HE1686" s="43"/>
      <c r="HF1686" s="43"/>
      <c r="HG1686" s="43"/>
      <c r="HH1686" s="43"/>
      <c r="HI1686" s="43"/>
      <c r="HJ1686" s="43"/>
      <c r="HK1686" s="43"/>
      <c r="HL1686" s="43"/>
      <c r="HM1686" s="43"/>
      <c r="HN1686" s="43"/>
      <c r="HO1686" s="43"/>
      <c r="HP1686" s="43"/>
      <c r="HQ1686" s="43"/>
      <c r="HR1686" s="43"/>
      <c r="HS1686" s="43"/>
      <c r="HT1686" s="43"/>
      <c r="HU1686" s="43"/>
      <c r="HV1686" s="43"/>
      <c r="HW1686" s="43"/>
      <c r="HX1686" s="43"/>
      <c r="HY1686" s="43"/>
      <c r="HZ1686" s="43"/>
      <c r="IA1686" s="43"/>
      <c r="IB1686" s="43"/>
      <c r="IC1686" s="43"/>
      <c r="ID1686" s="43"/>
      <c r="IE1686" s="43"/>
      <c r="IF1686" s="43"/>
      <c r="IG1686" s="43"/>
      <c r="IH1686" s="43"/>
      <c r="II1686" s="43"/>
      <c r="IJ1686" s="43"/>
      <c r="IK1686" s="43"/>
      <c r="IL1686" s="43"/>
      <c r="IM1686" s="43"/>
      <c r="IN1686" s="43"/>
      <c r="IO1686" s="43"/>
      <c r="IP1686" s="43"/>
      <c r="IQ1686" s="43"/>
    </row>
    <row r="1687">
      <c r="A1687" s="19" t="s">
        <v>285</v>
      </c>
      <c r="B1687" s="24">
        <v>2018.0</v>
      </c>
      <c r="C1687" s="24" t="s">
        <v>18</v>
      </c>
      <c r="D1687" s="24" t="s">
        <v>3702</v>
      </c>
      <c r="E1687" s="24"/>
      <c r="F1687" s="24" t="s">
        <v>3703</v>
      </c>
      <c r="G1687" s="27"/>
      <c r="H1687" s="24" t="s">
        <v>3704</v>
      </c>
      <c r="I1687" s="24" t="s">
        <v>3705</v>
      </c>
      <c r="J1687" s="22"/>
      <c r="K1687" s="24" t="s">
        <v>23</v>
      </c>
      <c r="L1687" s="22"/>
      <c r="M1687" s="23"/>
      <c r="N1687" s="5"/>
      <c r="O1687" s="5"/>
      <c r="P1687" s="5"/>
      <c r="Q1687" s="5"/>
      <c r="R1687" s="5"/>
      <c r="S1687" s="45"/>
      <c r="T1687" s="45"/>
      <c r="U1687" s="45"/>
      <c r="V1687" s="45"/>
      <c r="W1687" s="45"/>
      <c r="X1687" s="45"/>
      <c r="Y1687" s="45"/>
      <c r="Z1687" s="45"/>
      <c r="AA1687" s="45"/>
      <c r="AB1687" s="45"/>
      <c r="AC1687" s="45"/>
      <c r="AD1687" s="45"/>
      <c r="AE1687" s="45"/>
      <c r="AF1687" s="45"/>
      <c r="AG1687" s="45"/>
      <c r="AH1687" s="45"/>
      <c r="AI1687" s="45"/>
      <c r="AJ1687" s="45"/>
      <c r="AK1687" s="45"/>
      <c r="AL1687" s="45"/>
      <c r="AM1687" s="45"/>
      <c r="AN1687" s="45"/>
      <c r="AO1687" s="45"/>
      <c r="AP1687" s="45"/>
      <c r="AQ1687" s="45"/>
      <c r="AR1687" s="45"/>
      <c r="AS1687" s="45"/>
      <c r="AT1687" s="45"/>
      <c r="AU1687" s="45"/>
      <c r="AV1687" s="45"/>
      <c r="AW1687" s="45"/>
      <c r="AX1687" s="45"/>
      <c r="AY1687" s="45"/>
      <c r="AZ1687" s="45"/>
      <c r="BA1687" s="45"/>
      <c r="BB1687" s="45"/>
      <c r="BC1687" s="45"/>
      <c r="BD1687" s="45"/>
      <c r="BE1687" s="45"/>
      <c r="BF1687" s="45"/>
      <c r="BG1687" s="45"/>
      <c r="BH1687" s="45"/>
      <c r="BI1687" s="45"/>
      <c r="BJ1687" s="45"/>
      <c r="BK1687" s="45"/>
      <c r="BL1687" s="45"/>
      <c r="BM1687" s="45"/>
      <c r="BN1687" s="45"/>
      <c r="BO1687" s="45"/>
      <c r="BP1687" s="45"/>
      <c r="BQ1687" s="45"/>
      <c r="BR1687" s="45"/>
      <c r="BS1687" s="45"/>
      <c r="BT1687" s="45"/>
      <c r="BU1687" s="45"/>
      <c r="BV1687" s="45"/>
      <c r="BW1687" s="45"/>
      <c r="BX1687" s="45"/>
      <c r="BY1687" s="45"/>
      <c r="BZ1687" s="45"/>
      <c r="CA1687" s="45"/>
      <c r="CB1687" s="45"/>
      <c r="CC1687" s="45"/>
      <c r="CD1687" s="45"/>
      <c r="CE1687" s="45"/>
      <c r="CF1687" s="45"/>
      <c r="CG1687" s="45"/>
      <c r="CH1687" s="45"/>
      <c r="CI1687" s="45"/>
      <c r="CJ1687" s="45"/>
      <c r="CK1687" s="45"/>
      <c r="CL1687" s="45"/>
      <c r="CM1687" s="45"/>
      <c r="CN1687" s="45"/>
      <c r="CO1687" s="45"/>
      <c r="CP1687" s="45"/>
      <c r="CQ1687" s="45"/>
      <c r="CR1687" s="45"/>
      <c r="CS1687" s="45"/>
      <c r="CT1687" s="45"/>
      <c r="CU1687" s="45"/>
      <c r="CV1687" s="45"/>
      <c r="CW1687" s="45"/>
      <c r="CX1687" s="45"/>
      <c r="CY1687" s="45"/>
      <c r="CZ1687" s="45"/>
      <c r="DA1687" s="45"/>
      <c r="DB1687" s="45"/>
      <c r="DC1687" s="45"/>
      <c r="DD1687" s="45"/>
      <c r="DE1687" s="45"/>
      <c r="DF1687" s="45"/>
      <c r="DG1687" s="45"/>
      <c r="DH1687" s="45"/>
      <c r="DI1687" s="45"/>
      <c r="DJ1687" s="45"/>
      <c r="DK1687" s="45"/>
      <c r="DL1687" s="45"/>
      <c r="DM1687" s="45"/>
      <c r="DN1687" s="45"/>
      <c r="DO1687" s="45"/>
      <c r="DP1687" s="45"/>
      <c r="DQ1687" s="45"/>
      <c r="DR1687" s="45"/>
      <c r="DS1687" s="45"/>
      <c r="DT1687" s="45"/>
      <c r="DU1687" s="45"/>
      <c r="DV1687" s="45"/>
      <c r="DW1687" s="45"/>
      <c r="DX1687" s="45"/>
      <c r="DY1687" s="45"/>
      <c r="DZ1687" s="45"/>
      <c r="EA1687" s="45"/>
      <c r="EB1687" s="45"/>
      <c r="EC1687" s="45"/>
      <c r="ED1687" s="45"/>
      <c r="EE1687" s="45"/>
      <c r="EF1687" s="45"/>
      <c r="EG1687" s="45"/>
      <c r="EH1687" s="45"/>
      <c r="EI1687" s="45"/>
      <c r="EJ1687" s="45"/>
      <c r="EK1687" s="45"/>
      <c r="EL1687" s="45"/>
      <c r="EM1687" s="45"/>
      <c r="EN1687" s="45"/>
      <c r="EO1687" s="45"/>
      <c r="EP1687" s="45"/>
      <c r="EQ1687" s="45"/>
      <c r="ER1687" s="45"/>
      <c r="ES1687" s="45"/>
      <c r="ET1687" s="45"/>
      <c r="EU1687" s="45"/>
      <c r="EV1687" s="45"/>
      <c r="EW1687" s="45"/>
      <c r="EX1687" s="45"/>
      <c r="EY1687" s="45"/>
      <c r="EZ1687" s="45"/>
      <c r="FA1687" s="45"/>
      <c r="FB1687" s="45"/>
      <c r="FC1687" s="45"/>
      <c r="FD1687" s="45"/>
      <c r="FE1687" s="45"/>
      <c r="FF1687" s="45"/>
      <c r="FG1687" s="45"/>
      <c r="FH1687" s="45"/>
      <c r="FI1687" s="45"/>
      <c r="FJ1687" s="45"/>
      <c r="FK1687" s="45"/>
      <c r="FL1687" s="45"/>
      <c r="FM1687" s="45"/>
      <c r="FN1687" s="45"/>
      <c r="FO1687" s="45"/>
      <c r="FP1687" s="45"/>
      <c r="FQ1687" s="45"/>
      <c r="FR1687" s="45"/>
      <c r="FS1687" s="45"/>
      <c r="FT1687" s="45"/>
      <c r="FU1687" s="45"/>
      <c r="FV1687" s="45"/>
      <c r="FW1687" s="45"/>
      <c r="FX1687" s="45"/>
      <c r="FY1687" s="45"/>
      <c r="FZ1687" s="45"/>
      <c r="GA1687" s="45"/>
      <c r="GB1687" s="45"/>
      <c r="GC1687" s="45"/>
      <c r="GD1687" s="45"/>
      <c r="GE1687" s="45"/>
      <c r="GF1687" s="45"/>
      <c r="GG1687" s="45"/>
      <c r="GH1687" s="45"/>
      <c r="GI1687" s="45"/>
      <c r="GJ1687" s="45"/>
      <c r="GK1687" s="45"/>
      <c r="GL1687" s="45"/>
      <c r="GM1687" s="45"/>
      <c r="GN1687" s="45"/>
      <c r="GO1687" s="45"/>
      <c r="GP1687" s="45"/>
      <c r="GQ1687" s="45"/>
      <c r="GR1687" s="45"/>
      <c r="GS1687" s="45"/>
      <c r="GT1687" s="45"/>
      <c r="GU1687" s="45"/>
      <c r="GV1687" s="45"/>
      <c r="GW1687" s="45"/>
      <c r="GX1687" s="45"/>
      <c r="GY1687" s="45"/>
      <c r="GZ1687" s="45"/>
      <c r="HA1687" s="45"/>
      <c r="HB1687" s="45"/>
      <c r="HC1687" s="45"/>
      <c r="HD1687" s="45"/>
      <c r="HE1687" s="45"/>
      <c r="HF1687" s="45"/>
      <c r="HG1687" s="45"/>
      <c r="HH1687" s="45"/>
      <c r="HI1687" s="45"/>
      <c r="HJ1687" s="45"/>
      <c r="HK1687" s="45"/>
      <c r="HL1687" s="45"/>
      <c r="HM1687" s="45"/>
      <c r="HN1687" s="45"/>
      <c r="HO1687" s="45"/>
      <c r="HP1687" s="45"/>
      <c r="HQ1687" s="45"/>
      <c r="HR1687" s="45"/>
      <c r="HS1687" s="45"/>
      <c r="HT1687" s="45"/>
      <c r="HU1687" s="45"/>
      <c r="HV1687" s="45"/>
      <c r="HW1687" s="45"/>
      <c r="HX1687" s="45"/>
      <c r="HY1687" s="45"/>
      <c r="HZ1687" s="45"/>
      <c r="IA1687" s="45"/>
      <c r="IB1687" s="45"/>
      <c r="IC1687" s="45"/>
      <c r="ID1687" s="45"/>
      <c r="IE1687" s="45"/>
      <c r="IF1687" s="45"/>
      <c r="IG1687" s="45"/>
      <c r="IH1687" s="45"/>
      <c r="II1687" s="45"/>
      <c r="IJ1687" s="45"/>
      <c r="IK1687" s="45"/>
      <c r="IL1687" s="45"/>
      <c r="IM1687" s="45"/>
      <c r="IN1687" s="45"/>
      <c r="IO1687" s="45"/>
      <c r="IP1687" s="45"/>
      <c r="IQ1687" s="45"/>
    </row>
    <row r="1688">
      <c r="A1688" s="19" t="s">
        <v>368</v>
      </c>
      <c r="B1688" s="24">
        <v>2018.0</v>
      </c>
      <c r="C1688" s="24" t="s">
        <v>18</v>
      </c>
      <c r="D1688" s="24" t="s">
        <v>3706</v>
      </c>
      <c r="E1688" s="24"/>
      <c r="F1688" s="24" t="s">
        <v>3703</v>
      </c>
      <c r="G1688" s="27"/>
      <c r="H1688" s="24" t="s">
        <v>3707</v>
      </c>
      <c r="I1688" s="24" t="s">
        <v>3708</v>
      </c>
      <c r="J1688" s="22"/>
      <c r="K1688" s="24" t="s">
        <v>23</v>
      </c>
      <c r="L1688" s="22"/>
      <c r="M1688" s="23"/>
      <c r="N1688" s="5"/>
      <c r="O1688" s="5"/>
      <c r="P1688" s="5"/>
      <c r="Q1688" s="5"/>
      <c r="R1688" s="5"/>
      <c r="S1688" s="43"/>
      <c r="T1688" s="43"/>
      <c r="U1688" s="43"/>
      <c r="V1688" s="43"/>
      <c r="W1688" s="43"/>
      <c r="X1688" s="43"/>
      <c r="Y1688" s="43"/>
      <c r="Z1688" s="43"/>
      <c r="AA1688" s="43"/>
      <c r="AB1688" s="43"/>
      <c r="AC1688" s="43"/>
      <c r="AD1688" s="43"/>
      <c r="AE1688" s="43"/>
      <c r="AF1688" s="43"/>
      <c r="AG1688" s="43"/>
      <c r="AH1688" s="43"/>
      <c r="AI1688" s="43"/>
      <c r="AJ1688" s="43"/>
      <c r="AK1688" s="43"/>
      <c r="AL1688" s="43"/>
      <c r="AM1688" s="43"/>
      <c r="AN1688" s="43"/>
      <c r="AO1688" s="43"/>
      <c r="AP1688" s="43"/>
      <c r="AQ1688" s="43"/>
      <c r="AR1688" s="43"/>
      <c r="AS1688" s="43"/>
      <c r="AT1688" s="43"/>
      <c r="AU1688" s="43"/>
      <c r="AV1688" s="43"/>
      <c r="AW1688" s="43"/>
      <c r="AX1688" s="43"/>
      <c r="AY1688" s="43"/>
      <c r="AZ1688" s="43"/>
      <c r="BA1688" s="43"/>
      <c r="BB1688" s="43"/>
      <c r="BC1688" s="43"/>
      <c r="BD1688" s="43"/>
      <c r="BE1688" s="43"/>
      <c r="BF1688" s="43"/>
      <c r="BG1688" s="43"/>
      <c r="BH1688" s="43"/>
      <c r="BI1688" s="43"/>
      <c r="BJ1688" s="43"/>
      <c r="BK1688" s="43"/>
      <c r="BL1688" s="43"/>
      <c r="BM1688" s="43"/>
      <c r="BN1688" s="43"/>
      <c r="BO1688" s="43"/>
      <c r="BP1688" s="43"/>
      <c r="BQ1688" s="43"/>
      <c r="BR1688" s="43"/>
      <c r="BS1688" s="43"/>
      <c r="BT1688" s="43"/>
      <c r="BU1688" s="43"/>
      <c r="BV1688" s="43"/>
      <c r="BW1688" s="43"/>
      <c r="BX1688" s="43"/>
      <c r="BY1688" s="43"/>
      <c r="BZ1688" s="43"/>
      <c r="CA1688" s="43"/>
      <c r="CB1688" s="43"/>
      <c r="CC1688" s="43"/>
      <c r="CD1688" s="43"/>
      <c r="CE1688" s="43"/>
      <c r="CF1688" s="43"/>
      <c r="CG1688" s="43"/>
      <c r="CH1688" s="43"/>
      <c r="CI1688" s="43"/>
      <c r="CJ1688" s="43"/>
      <c r="CK1688" s="43"/>
      <c r="CL1688" s="43"/>
      <c r="CM1688" s="43"/>
      <c r="CN1688" s="43"/>
      <c r="CO1688" s="43"/>
      <c r="CP1688" s="43"/>
      <c r="CQ1688" s="43"/>
      <c r="CR1688" s="43"/>
      <c r="CS1688" s="43"/>
      <c r="CT1688" s="43"/>
      <c r="CU1688" s="43"/>
      <c r="CV1688" s="43"/>
      <c r="CW1688" s="43"/>
      <c r="CX1688" s="43"/>
      <c r="CY1688" s="43"/>
      <c r="CZ1688" s="43"/>
      <c r="DA1688" s="43"/>
      <c r="DB1688" s="43"/>
      <c r="DC1688" s="43"/>
      <c r="DD1688" s="43"/>
      <c r="DE1688" s="43"/>
      <c r="DF1688" s="43"/>
      <c r="DG1688" s="43"/>
      <c r="DH1688" s="43"/>
      <c r="DI1688" s="43"/>
      <c r="DJ1688" s="43"/>
      <c r="DK1688" s="43"/>
      <c r="DL1688" s="43"/>
      <c r="DM1688" s="43"/>
      <c r="DN1688" s="43"/>
      <c r="DO1688" s="43"/>
      <c r="DP1688" s="43"/>
      <c r="DQ1688" s="43"/>
      <c r="DR1688" s="43"/>
      <c r="DS1688" s="43"/>
      <c r="DT1688" s="43"/>
      <c r="DU1688" s="43"/>
      <c r="DV1688" s="43"/>
      <c r="DW1688" s="43"/>
      <c r="DX1688" s="43"/>
      <c r="DY1688" s="43"/>
      <c r="DZ1688" s="43"/>
      <c r="EA1688" s="43"/>
      <c r="EB1688" s="43"/>
      <c r="EC1688" s="43"/>
      <c r="ED1688" s="43"/>
      <c r="EE1688" s="43"/>
      <c r="EF1688" s="43"/>
      <c r="EG1688" s="43"/>
      <c r="EH1688" s="43"/>
      <c r="EI1688" s="43"/>
      <c r="EJ1688" s="43"/>
      <c r="EK1688" s="43"/>
      <c r="EL1688" s="43"/>
      <c r="EM1688" s="43"/>
      <c r="EN1688" s="43"/>
      <c r="EO1688" s="43"/>
      <c r="EP1688" s="43"/>
      <c r="EQ1688" s="43"/>
      <c r="ER1688" s="43"/>
      <c r="ES1688" s="43"/>
      <c r="ET1688" s="43"/>
      <c r="EU1688" s="43"/>
      <c r="EV1688" s="43"/>
      <c r="EW1688" s="43"/>
      <c r="EX1688" s="43"/>
      <c r="EY1688" s="43"/>
      <c r="EZ1688" s="43"/>
      <c r="FA1688" s="43"/>
      <c r="FB1688" s="43"/>
      <c r="FC1688" s="43"/>
      <c r="FD1688" s="43"/>
      <c r="FE1688" s="43"/>
      <c r="FF1688" s="43"/>
      <c r="FG1688" s="43"/>
      <c r="FH1688" s="43"/>
      <c r="FI1688" s="43"/>
      <c r="FJ1688" s="43"/>
      <c r="FK1688" s="43"/>
      <c r="FL1688" s="43"/>
      <c r="FM1688" s="43"/>
      <c r="FN1688" s="43"/>
      <c r="FO1688" s="43"/>
      <c r="FP1688" s="43"/>
      <c r="FQ1688" s="43"/>
      <c r="FR1688" s="43"/>
      <c r="FS1688" s="43"/>
      <c r="FT1688" s="43"/>
      <c r="FU1688" s="43"/>
      <c r="FV1688" s="43"/>
      <c r="FW1688" s="43"/>
      <c r="FX1688" s="43"/>
      <c r="FY1688" s="43"/>
      <c r="FZ1688" s="43"/>
      <c r="GA1688" s="43"/>
      <c r="GB1688" s="43"/>
      <c r="GC1688" s="43"/>
      <c r="GD1688" s="43"/>
      <c r="GE1688" s="43"/>
      <c r="GF1688" s="43"/>
      <c r="GG1688" s="43"/>
      <c r="GH1688" s="43"/>
      <c r="GI1688" s="43"/>
      <c r="GJ1688" s="43"/>
      <c r="GK1688" s="43"/>
      <c r="GL1688" s="43"/>
      <c r="GM1688" s="43"/>
      <c r="GN1688" s="43"/>
      <c r="GO1688" s="43"/>
      <c r="GP1688" s="43"/>
      <c r="GQ1688" s="43"/>
      <c r="GR1688" s="43"/>
      <c r="GS1688" s="43"/>
      <c r="GT1688" s="43"/>
      <c r="GU1688" s="43"/>
      <c r="GV1688" s="43"/>
      <c r="GW1688" s="43"/>
      <c r="GX1688" s="43"/>
      <c r="GY1688" s="43"/>
      <c r="GZ1688" s="43"/>
      <c r="HA1688" s="43"/>
      <c r="HB1688" s="43"/>
      <c r="HC1688" s="43"/>
      <c r="HD1688" s="43"/>
      <c r="HE1688" s="43"/>
      <c r="HF1688" s="43"/>
      <c r="HG1688" s="43"/>
      <c r="HH1688" s="43"/>
      <c r="HI1688" s="43"/>
      <c r="HJ1688" s="43"/>
      <c r="HK1688" s="43"/>
      <c r="HL1688" s="43"/>
      <c r="HM1688" s="43"/>
      <c r="HN1688" s="43"/>
      <c r="HO1688" s="43"/>
      <c r="HP1688" s="43"/>
      <c r="HQ1688" s="43"/>
      <c r="HR1688" s="43"/>
      <c r="HS1688" s="43"/>
      <c r="HT1688" s="43"/>
      <c r="HU1688" s="43"/>
      <c r="HV1688" s="43"/>
      <c r="HW1688" s="43"/>
      <c r="HX1688" s="43"/>
      <c r="HY1688" s="43"/>
      <c r="HZ1688" s="43"/>
      <c r="IA1688" s="43"/>
      <c r="IB1688" s="43"/>
      <c r="IC1688" s="43"/>
      <c r="ID1688" s="43"/>
      <c r="IE1688" s="43"/>
      <c r="IF1688" s="43"/>
      <c r="IG1688" s="43"/>
      <c r="IH1688" s="43"/>
      <c r="II1688" s="43"/>
      <c r="IJ1688" s="43"/>
      <c r="IK1688" s="43"/>
      <c r="IL1688" s="43"/>
      <c r="IM1688" s="43"/>
      <c r="IN1688" s="43"/>
      <c r="IO1688" s="43"/>
      <c r="IP1688" s="43"/>
      <c r="IQ1688" s="43"/>
    </row>
    <row r="1689">
      <c r="A1689" s="19" t="s">
        <v>371</v>
      </c>
      <c r="B1689" s="24">
        <v>2018.0</v>
      </c>
      <c r="C1689" s="24" t="s">
        <v>18</v>
      </c>
      <c r="D1689" s="24" t="s">
        <v>3709</v>
      </c>
      <c r="E1689" s="24"/>
      <c r="F1689" s="24" t="s">
        <v>3703</v>
      </c>
      <c r="G1689" s="27"/>
      <c r="H1689" s="24" t="s">
        <v>3710</v>
      </c>
      <c r="I1689" s="24" t="s">
        <v>3711</v>
      </c>
      <c r="J1689" s="22"/>
      <c r="K1689" s="24" t="s">
        <v>23</v>
      </c>
      <c r="L1689" s="22"/>
      <c r="M1689" s="23"/>
      <c r="N1689" s="5"/>
      <c r="O1689" s="5"/>
      <c r="P1689" s="5"/>
      <c r="Q1689" s="5"/>
      <c r="R1689" s="5"/>
      <c r="S1689" s="45"/>
      <c r="T1689" s="45"/>
      <c r="U1689" s="45"/>
      <c r="V1689" s="45"/>
      <c r="W1689" s="45"/>
      <c r="X1689" s="45"/>
      <c r="Y1689" s="45"/>
      <c r="Z1689" s="45"/>
      <c r="AA1689" s="45"/>
      <c r="AB1689" s="45"/>
      <c r="AC1689" s="45"/>
      <c r="AD1689" s="45"/>
      <c r="AE1689" s="45"/>
      <c r="AF1689" s="45"/>
      <c r="AG1689" s="45"/>
      <c r="AH1689" s="45"/>
      <c r="AI1689" s="45"/>
      <c r="AJ1689" s="45"/>
      <c r="AK1689" s="45"/>
      <c r="AL1689" s="45"/>
      <c r="AM1689" s="45"/>
      <c r="AN1689" s="45"/>
      <c r="AO1689" s="45"/>
      <c r="AP1689" s="45"/>
      <c r="AQ1689" s="45"/>
      <c r="AR1689" s="45"/>
      <c r="AS1689" s="45"/>
      <c r="AT1689" s="45"/>
      <c r="AU1689" s="45"/>
      <c r="AV1689" s="45"/>
      <c r="AW1689" s="45"/>
      <c r="AX1689" s="45"/>
      <c r="AY1689" s="45"/>
      <c r="AZ1689" s="45"/>
      <c r="BA1689" s="45"/>
      <c r="BB1689" s="45"/>
      <c r="BC1689" s="45"/>
      <c r="BD1689" s="45"/>
      <c r="BE1689" s="45"/>
      <c r="BF1689" s="45"/>
      <c r="BG1689" s="45"/>
      <c r="BH1689" s="45"/>
      <c r="BI1689" s="45"/>
      <c r="BJ1689" s="45"/>
      <c r="BK1689" s="45"/>
      <c r="BL1689" s="45"/>
      <c r="BM1689" s="45"/>
      <c r="BN1689" s="45"/>
      <c r="BO1689" s="45"/>
      <c r="BP1689" s="45"/>
      <c r="BQ1689" s="45"/>
      <c r="BR1689" s="45"/>
      <c r="BS1689" s="45"/>
      <c r="BT1689" s="45"/>
      <c r="BU1689" s="45"/>
      <c r="BV1689" s="45"/>
      <c r="BW1689" s="45"/>
      <c r="BX1689" s="45"/>
      <c r="BY1689" s="45"/>
      <c r="BZ1689" s="45"/>
      <c r="CA1689" s="45"/>
      <c r="CB1689" s="45"/>
      <c r="CC1689" s="45"/>
      <c r="CD1689" s="45"/>
      <c r="CE1689" s="45"/>
      <c r="CF1689" s="45"/>
      <c r="CG1689" s="45"/>
      <c r="CH1689" s="45"/>
      <c r="CI1689" s="45"/>
      <c r="CJ1689" s="45"/>
      <c r="CK1689" s="45"/>
      <c r="CL1689" s="45"/>
      <c r="CM1689" s="45"/>
      <c r="CN1689" s="45"/>
      <c r="CO1689" s="45"/>
      <c r="CP1689" s="45"/>
      <c r="CQ1689" s="45"/>
      <c r="CR1689" s="45"/>
      <c r="CS1689" s="45"/>
      <c r="CT1689" s="45"/>
      <c r="CU1689" s="45"/>
      <c r="CV1689" s="45"/>
      <c r="CW1689" s="45"/>
      <c r="CX1689" s="45"/>
      <c r="CY1689" s="45"/>
      <c r="CZ1689" s="45"/>
      <c r="DA1689" s="45"/>
      <c r="DB1689" s="45"/>
      <c r="DC1689" s="45"/>
      <c r="DD1689" s="45"/>
      <c r="DE1689" s="45"/>
      <c r="DF1689" s="45"/>
      <c r="DG1689" s="45"/>
      <c r="DH1689" s="45"/>
      <c r="DI1689" s="45"/>
      <c r="DJ1689" s="45"/>
      <c r="DK1689" s="45"/>
      <c r="DL1689" s="45"/>
      <c r="DM1689" s="45"/>
      <c r="DN1689" s="45"/>
      <c r="DO1689" s="45"/>
      <c r="DP1689" s="45"/>
      <c r="DQ1689" s="45"/>
      <c r="DR1689" s="45"/>
      <c r="DS1689" s="45"/>
      <c r="DT1689" s="45"/>
      <c r="DU1689" s="45"/>
      <c r="DV1689" s="45"/>
      <c r="DW1689" s="45"/>
      <c r="DX1689" s="45"/>
      <c r="DY1689" s="45"/>
      <c r="DZ1689" s="45"/>
      <c r="EA1689" s="45"/>
      <c r="EB1689" s="45"/>
      <c r="EC1689" s="45"/>
      <c r="ED1689" s="45"/>
      <c r="EE1689" s="45"/>
      <c r="EF1689" s="45"/>
      <c r="EG1689" s="45"/>
      <c r="EH1689" s="45"/>
      <c r="EI1689" s="45"/>
      <c r="EJ1689" s="45"/>
      <c r="EK1689" s="45"/>
      <c r="EL1689" s="45"/>
      <c r="EM1689" s="45"/>
      <c r="EN1689" s="45"/>
      <c r="EO1689" s="45"/>
      <c r="EP1689" s="45"/>
      <c r="EQ1689" s="45"/>
      <c r="ER1689" s="45"/>
      <c r="ES1689" s="45"/>
      <c r="ET1689" s="45"/>
      <c r="EU1689" s="45"/>
      <c r="EV1689" s="45"/>
      <c r="EW1689" s="45"/>
      <c r="EX1689" s="45"/>
      <c r="EY1689" s="45"/>
      <c r="EZ1689" s="45"/>
      <c r="FA1689" s="45"/>
      <c r="FB1689" s="45"/>
      <c r="FC1689" s="45"/>
      <c r="FD1689" s="45"/>
      <c r="FE1689" s="45"/>
      <c r="FF1689" s="45"/>
      <c r="FG1689" s="45"/>
      <c r="FH1689" s="45"/>
      <c r="FI1689" s="45"/>
      <c r="FJ1689" s="45"/>
      <c r="FK1689" s="45"/>
      <c r="FL1689" s="45"/>
      <c r="FM1689" s="45"/>
      <c r="FN1689" s="45"/>
      <c r="FO1689" s="45"/>
      <c r="FP1689" s="45"/>
      <c r="FQ1689" s="45"/>
      <c r="FR1689" s="45"/>
      <c r="FS1689" s="45"/>
      <c r="FT1689" s="45"/>
      <c r="FU1689" s="45"/>
      <c r="FV1689" s="45"/>
      <c r="FW1689" s="45"/>
      <c r="FX1689" s="45"/>
      <c r="FY1689" s="45"/>
      <c r="FZ1689" s="45"/>
      <c r="GA1689" s="45"/>
      <c r="GB1689" s="45"/>
      <c r="GC1689" s="45"/>
      <c r="GD1689" s="45"/>
      <c r="GE1689" s="45"/>
      <c r="GF1689" s="45"/>
      <c r="GG1689" s="45"/>
      <c r="GH1689" s="45"/>
      <c r="GI1689" s="45"/>
      <c r="GJ1689" s="45"/>
      <c r="GK1689" s="45"/>
      <c r="GL1689" s="45"/>
      <c r="GM1689" s="45"/>
      <c r="GN1689" s="45"/>
      <c r="GO1689" s="45"/>
      <c r="GP1689" s="45"/>
      <c r="GQ1689" s="45"/>
      <c r="GR1689" s="45"/>
      <c r="GS1689" s="45"/>
      <c r="GT1689" s="45"/>
      <c r="GU1689" s="45"/>
      <c r="GV1689" s="45"/>
      <c r="GW1689" s="45"/>
      <c r="GX1689" s="45"/>
      <c r="GY1689" s="45"/>
      <c r="GZ1689" s="45"/>
      <c r="HA1689" s="45"/>
      <c r="HB1689" s="45"/>
      <c r="HC1689" s="45"/>
      <c r="HD1689" s="45"/>
      <c r="HE1689" s="45"/>
      <c r="HF1689" s="45"/>
      <c r="HG1689" s="45"/>
      <c r="HH1689" s="45"/>
      <c r="HI1689" s="45"/>
      <c r="HJ1689" s="45"/>
      <c r="HK1689" s="45"/>
      <c r="HL1689" s="45"/>
      <c r="HM1689" s="45"/>
      <c r="HN1689" s="45"/>
      <c r="HO1689" s="45"/>
      <c r="HP1689" s="45"/>
      <c r="HQ1689" s="45"/>
      <c r="HR1689" s="45"/>
      <c r="HS1689" s="45"/>
      <c r="HT1689" s="45"/>
      <c r="HU1689" s="45"/>
      <c r="HV1689" s="45"/>
      <c r="HW1689" s="45"/>
      <c r="HX1689" s="45"/>
      <c r="HY1689" s="45"/>
      <c r="HZ1689" s="45"/>
      <c r="IA1689" s="45"/>
      <c r="IB1689" s="45"/>
      <c r="IC1689" s="45"/>
      <c r="ID1689" s="45"/>
      <c r="IE1689" s="45"/>
      <c r="IF1689" s="45"/>
      <c r="IG1689" s="45"/>
      <c r="IH1689" s="45"/>
      <c r="II1689" s="45"/>
      <c r="IJ1689" s="45"/>
      <c r="IK1689" s="45"/>
      <c r="IL1689" s="45"/>
      <c r="IM1689" s="45"/>
      <c r="IN1689" s="45"/>
      <c r="IO1689" s="45"/>
      <c r="IP1689" s="45"/>
      <c r="IQ1689" s="45"/>
    </row>
    <row r="1690">
      <c r="A1690" s="19" t="s">
        <v>374</v>
      </c>
      <c r="B1690" s="24">
        <v>2018.0</v>
      </c>
      <c r="C1690" s="24" t="s">
        <v>18</v>
      </c>
      <c r="D1690" s="24" t="s">
        <v>3712</v>
      </c>
      <c r="E1690" s="24"/>
      <c r="F1690" s="24" t="s">
        <v>2136</v>
      </c>
      <c r="G1690" s="27"/>
      <c r="H1690" s="24" t="s">
        <v>3713</v>
      </c>
      <c r="I1690" s="24" t="s">
        <v>3714</v>
      </c>
      <c r="J1690" s="22"/>
      <c r="K1690" s="24" t="s">
        <v>23</v>
      </c>
      <c r="L1690" s="22"/>
      <c r="M1690" s="23"/>
      <c r="N1690" s="5"/>
      <c r="O1690" s="5"/>
      <c r="P1690" s="5"/>
      <c r="Q1690" s="5"/>
      <c r="R1690" s="5"/>
      <c r="S1690" s="43"/>
      <c r="T1690" s="43"/>
      <c r="U1690" s="43"/>
      <c r="V1690" s="43"/>
      <c r="W1690" s="43"/>
      <c r="X1690" s="43"/>
      <c r="Y1690" s="43"/>
      <c r="Z1690" s="43"/>
      <c r="AA1690" s="43"/>
      <c r="AB1690" s="43"/>
      <c r="AC1690" s="43"/>
      <c r="AD1690" s="43"/>
      <c r="AE1690" s="43"/>
      <c r="AF1690" s="43"/>
      <c r="AG1690" s="43"/>
      <c r="AH1690" s="43"/>
      <c r="AI1690" s="43"/>
      <c r="AJ1690" s="43"/>
      <c r="AK1690" s="43"/>
      <c r="AL1690" s="43"/>
      <c r="AM1690" s="43"/>
      <c r="AN1690" s="43"/>
      <c r="AO1690" s="43"/>
      <c r="AP1690" s="43"/>
      <c r="AQ1690" s="43"/>
      <c r="AR1690" s="43"/>
      <c r="AS1690" s="43"/>
      <c r="AT1690" s="43"/>
      <c r="AU1690" s="43"/>
      <c r="AV1690" s="43"/>
      <c r="AW1690" s="43"/>
      <c r="AX1690" s="43"/>
      <c r="AY1690" s="43"/>
      <c r="AZ1690" s="43"/>
      <c r="BA1690" s="43"/>
      <c r="BB1690" s="43"/>
      <c r="BC1690" s="43"/>
      <c r="BD1690" s="43"/>
      <c r="BE1690" s="43"/>
      <c r="BF1690" s="43"/>
      <c r="BG1690" s="43"/>
      <c r="BH1690" s="43"/>
      <c r="BI1690" s="43"/>
      <c r="BJ1690" s="43"/>
      <c r="BK1690" s="43"/>
      <c r="BL1690" s="43"/>
      <c r="BM1690" s="43"/>
      <c r="BN1690" s="43"/>
      <c r="BO1690" s="43"/>
      <c r="BP1690" s="43"/>
      <c r="BQ1690" s="43"/>
      <c r="BR1690" s="43"/>
      <c r="BS1690" s="43"/>
      <c r="BT1690" s="43"/>
      <c r="BU1690" s="43"/>
      <c r="BV1690" s="43"/>
      <c r="BW1690" s="43"/>
      <c r="BX1690" s="43"/>
      <c r="BY1690" s="43"/>
      <c r="BZ1690" s="43"/>
      <c r="CA1690" s="43"/>
      <c r="CB1690" s="43"/>
      <c r="CC1690" s="43"/>
      <c r="CD1690" s="43"/>
      <c r="CE1690" s="43"/>
      <c r="CF1690" s="43"/>
      <c r="CG1690" s="43"/>
      <c r="CH1690" s="43"/>
      <c r="CI1690" s="43"/>
      <c r="CJ1690" s="43"/>
      <c r="CK1690" s="43"/>
      <c r="CL1690" s="43"/>
      <c r="CM1690" s="43"/>
      <c r="CN1690" s="43"/>
      <c r="CO1690" s="43"/>
      <c r="CP1690" s="43"/>
      <c r="CQ1690" s="43"/>
      <c r="CR1690" s="43"/>
      <c r="CS1690" s="43"/>
      <c r="CT1690" s="43"/>
      <c r="CU1690" s="43"/>
      <c r="CV1690" s="43"/>
      <c r="CW1690" s="43"/>
      <c r="CX1690" s="43"/>
      <c r="CY1690" s="43"/>
      <c r="CZ1690" s="43"/>
      <c r="DA1690" s="43"/>
      <c r="DB1690" s="43"/>
      <c r="DC1690" s="43"/>
      <c r="DD1690" s="43"/>
      <c r="DE1690" s="43"/>
      <c r="DF1690" s="43"/>
      <c r="DG1690" s="43"/>
      <c r="DH1690" s="43"/>
      <c r="DI1690" s="43"/>
      <c r="DJ1690" s="43"/>
      <c r="DK1690" s="43"/>
      <c r="DL1690" s="43"/>
      <c r="DM1690" s="43"/>
      <c r="DN1690" s="43"/>
      <c r="DO1690" s="43"/>
      <c r="DP1690" s="43"/>
      <c r="DQ1690" s="43"/>
      <c r="DR1690" s="43"/>
      <c r="DS1690" s="43"/>
      <c r="DT1690" s="43"/>
      <c r="DU1690" s="43"/>
      <c r="DV1690" s="43"/>
      <c r="DW1690" s="43"/>
      <c r="DX1690" s="43"/>
      <c r="DY1690" s="43"/>
      <c r="DZ1690" s="43"/>
      <c r="EA1690" s="43"/>
      <c r="EB1690" s="43"/>
      <c r="EC1690" s="43"/>
      <c r="ED1690" s="43"/>
      <c r="EE1690" s="43"/>
      <c r="EF1690" s="43"/>
      <c r="EG1690" s="43"/>
      <c r="EH1690" s="43"/>
      <c r="EI1690" s="43"/>
      <c r="EJ1690" s="43"/>
      <c r="EK1690" s="43"/>
      <c r="EL1690" s="43"/>
      <c r="EM1690" s="43"/>
      <c r="EN1690" s="43"/>
      <c r="EO1690" s="43"/>
      <c r="EP1690" s="43"/>
      <c r="EQ1690" s="43"/>
      <c r="ER1690" s="43"/>
      <c r="ES1690" s="43"/>
      <c r="ET1690" s="43"/>
      <c r="EU1690" s="43"/>
      <c r="EV1690" s="43"/>
      <c r="EW1690" s="43"/>
      <c r="EX1690" s="43"/>
      <c r="EY1690" s="43"/>
      <c r="EZ1690" s="43"/>
      <c r="FA1690" s="43"/>
      <c r="FB1690" s="43"/>
      <c r="FC1690" s="43"/>
      <c r="FD1690" s="43"/>
      <c r="FE1690" s="43"/>
      <c r="FF1690" s="43"/>
      <c r="FG1690" s="43"/>
      <c r="FH1690" s="43"/>
      <c r="FI1690" s="43"/>
      <c r="FJ1690" s="43"/>
      <c r="FK1690" s="43"/>
      <c r="FL1690" s="43"/>
      <c r="FM1690" s="43"/>
      <c r="FN1690" s="43"/>
      <c r="FO1690" s="43"/>
      <c r="FP1690" s="43"/>
      <c r="FQ1690" s="43"/>
      <c r="FR1690" s="43"/>
      <c r="FS1690" s="43"/>
      <c r="FT1690" s="43"/>
      <c r="FU1690" s="43"/>
      <c r="FV1690" s="43"/>
      <c r="FW1690" s="43"/>
      <c r="FX1690" s="43"/>
      <c r="FY1690" s="43"/>
      <c r="FZ1690" s="43"/>
      <c r="GA1690" s="43"/>
      <c r="GB1690" s="43"/>
      <c r="GC1690" s="43"/>
      <c r="GD1690" s="43"/>
      <c r="GE1690" s="43"/>
      <c r="GF1690" s="43"/>
      <c r="GG1690" s="43"/>
      <c r="GH1690" s="43"/>
      <c r="GI1690" s="43"/>
      <c r="GJ1690" s="43"/>
      <c r="GK1690" s="43"/>
      <c r="GL1690" s="43"/>
      <c r="GM1690" s="43"/>
      <c r="GN1690" s="43"/>
      <c r="GO1690" s="43"/>
      <c r="GP1690" s="43"/>
      <c r="GQ1690" s="43"/>
      <c r="GR1690" s="43"/>
      <c r="GS1690" s="43"/>
      <c r="GT1690" s="43"/>
      <c r="GU1690" s="43"/>
      <c r="GV1690" s="43"/>
      <c r="GW1690" s="43"/>
      <c r="GX1690" s="43"/>
      <c r="GY1690" s="43"/>
      <c r="GZ1690" s="43"/>
      <c r="HA1690" s="43"/>
      <c r="HB1690" s="43"/>
      <c r="HC1690" s="43"/>
      <c r="HD1690" s="43"/>
      <c r="HE1690" s="43"/>
      <c r="HF1690" s="43"/>
      <c r="HG1690" s="43"/>
      <c r="HH1690" s="43"/>
      <c r="HI1690" s="43"/>
      <c r="HJ1690" s="43"/>
      <c r="HK1690" s="43"/>
      <c r="HL1690" s="43"/>
      <c r="HM1690" s="43"/>
      <c r="HN1690" s="43"/>
      <c r="HO1690" s="43"/>
      <c r="HP1690" s="43"/>
      <c r="HQ1690" s="43"/>
      <c r="HR1690" s="43"/>
      <c r="HS1690" s="43"/>
      <c r="HT1690" s="43"/>
      <c r="HU1690" s="43"/>
      <c r="HV1690" s="43"/>
      <c r="HW1690" s="43"/>
      <c r="HX1690" s="43"/>
      <c r="HY1690" s="43"/>
      <c r="HZ1690" s="43"/>
      <c r="IA1690" s="43"/>
      <c r="IB1690" s="43"/>
      <c r="IC1690" s="43"/>
      <c r="ID1690" s="43"/>
      <c r="IE1690" s="43"/>
      <c r="IF1690" s="43"/>
      <c r="IG1690" s="43"/>
      <c r="IH1690" s="43"/>
      <c r="II1690" s="43"/>
      <c r="IJ1690" s="43"/>
      <c r="IK1690" s="43"/>
      <c r="IL1690" s="43"/>
      <c r="IM1690" s="43"/>
      <c r="IN1690" s="43"/>
      <c r="IO1690" s="43"/>
      <c r="IP1690" s="43"/>
      <c r="IQ1690" s="43"/>
    </row>
    <row r="1691">
      <c r="A1691" s="19" t="s">
        <v>377</v>
      </c>
      <c r="B1691" s="24">
        <v>2018.0</v>
      </c>
      <c r="C1691" s="24" t="s">
        <v>18</v>
      </c>
      <c r="D1691" s="24" t="s">
        <v>3715</v>
      </c>
      <c r="E1691" s="24"/>
      <c r="F1691" s="24" t="s">
        <v>2136</v>
      </c>
      <c r="G1691" s="27"/>
      <c r="H1691" s="24" t="s">
        <v>3716</v>
      </c>
      <c r="I1691" s="24" t="s">
        <v>3717</v>
      </c>
      <c r="J1691" s="22"/>
      <c r="K1691" s="24" t="s">
        <v>23</v>
      </c>
      <c r="L1691" s="22"/>
      <c r="M1691" s="23"/>
      <c r="N1691" s="5"/>
      <c r="O1691" s="5"/>
      <c r="P1691" s="5"/>
      <c r="Q1691" s="5"/>
      <c r="R1691" s="5"/>
      <c r="S1691" s="45"/>
      <c r="T1691" s="45"/>
      <c r="U1691" s="45"/>
      <c r="V1691" s="45"/>
      <c r="W1691" s="45"/>
      <c r="X1691" s="45"/>
      <c r="Y1691" s="45"/>
      <c r="Z1691" s="45"/>
      <c r="AA1691" s="45"/>
      <c r="AB1691" s="45"/>
      <c r="AC1691" s="45"/>
      <c r="AD1691" s="45"/>
      <c r="AE1691" s="45"/>
      <c r="AF1691" s="45"/>
      <c r="AG1691" s="45"/>
      <c r="AH1691" s="45"/>
      <c r="AI1691" s="45"/>
      <c r="AJ1691" s="45"/>
      <c r="AK1691" s="45"/>
      <c r="AL1691" s="45"/>
      <c r="AM1691" s="45"/>
      <c r="AN1691" s="45"/>
      <c r="AO1691" s="45"/>
      <c r="AP1691" s="45"/>
      <c r="AQ1691" s="45"/>
      <c r="AR1691" s="45"/>
      <c r="AS1691" s="45"/>
      <c r="AT1691" s="45"/>
      <c r="AU1691" s="45"/>
      <c r="AV1691" s="45"/>
      <c r="AW1691" s="45"/>
      <c r="AX1691" s="45"/>
      <c r="AY1691" s="45"/>
      <c r="AZ1691" s="45"/>
      <c r="BA1691" s="45"/>
      <c r="BB1691" s="45"/>
      <c r="BC1691" s="45"/>
      <c r="BD1691" s="45"/>
      <c r="BE1691" s="45"/>
      <c r="BF1691" s="45"/>
      <c r="BG1691" s="45"/>
      <c r="BH1691" s="45"/>
      <c r="BI1691" s="45"/>
      <c r="BJ1691" s="45"/>
      <c r="BK1691" s="45"/>
      <c r="BL1691" s="45"/>
      <c r="BM1691" s="45"/>
      <c r="BN1691" s="45"/>
      <c r="BO1691" s="45"/>
      <c r="BP1691" s="45"/>
      <c r="BQ1691" s="45"/>
      <c r="BR1691" s="45"/>
      <c r="BS1691" s="45"/>
      <c r="BT1691" s="45"/>
      <c r="BU1691" s="45"/>
      <c r="BV1691" s="45"/>
      <c r="BW1691" s="45"/>
      <c r="BX1691" s="45"/>
      <c r="BY1691" s="45"/>
      <c r="BZ1691" s="45"/>
      <c r="CA1691" s="45"/>
      <c r="CB1691" s="45"/>
      <c r="CC1691" s="45"/>
      <c r="CD1691" s="45"/>
      <c r="CE1691" s="45"/>
      <c r="CF1691" s="45"/>
      <c r="CG1691" s="45"/>
      <c r="CH1691" s="45"/>
      <c r="CI1691" s="45"/>
      <c r="CJ1691" s="45"/>
      <c r="CK1691" s="45"/>
      <c r="CL1691" s="45"/>
      <c r="CM1691" s="45"/>
      <c r="CN1691" s="45"/>
      <c r="CO1691" s="45"/>
      <c r="CP1691" s="45"/>
      <c r="CQ1691" s="45"/>
      <c r="CR1691" s="45"/>
      <c r="CS1691" s="45"/>
      <c r="CT1691" s="45"/>
      <c r="CU1691" s="45"/>
      <c r="CV1691" s="45"/>
      <c r="CW1691" s="45"/>
      <c r="CX1691" s="45"/>
      <c r="CY1691" s="45"/>
      <c r="CZ1691" s="45"/>
      <c r="DA1691" s="45"/>
      <c r="DB1691" s="45"/>
      <c r="DC1691" s="45"/>
      <c r="DD1691" s="45"/>
      <c r="DE1691" s="45"/>
      <c r="DF1691" s="45"/>
      <c r="DG1691" s="45"/>
      <c r="DH1691" s="45"/>
      <c r="DI1691" s="45"/>
      <c r="DJ1691" s="45"/>
      <c r="DK1691" s="45"/>
      <c r="DL1691" s="45"/>
      <c r="DM1691" s="45"/>
      <c r="DN1691" s="45"/>
      <c r="DO1691" s="45"/>
      <c r="DP1691" s="45"/>
      <c r="DQ1691" s="45"/>
      <c r="DR1691" s="45"/>
      <c r="DS1691" s="45"/>
      <c r="DT1691" s="45"/>
      <c r="DU1691" s="45"/>
      <c r="DV1691" s="45"/>
      <c r="DW1691" s="45"/>
      <c r="DX1691" s="45"/>
      <c r="DY1691" s="45"/>
      <c r="DZ1691" s="45"/>
      <c r="EA1691" s="45"/>
      <c r="EB1691" s="45"/>
      <c r="EC1691" s="45"/>
      <c r="ED1691" s="45"/>
      <c r="EE1691" s="45"/>
      <c r="EF1691" s="45"/>
      <c r="EG1691" s="45"/>
      <c r="EH1691" s="45"/>
      <c r="EI1691" s="45"/>
      <c r="EJ1691" s="45"/>
      <c r="EK1691" s="45"/>
      <c r="EL1691" s="45"/>
      <c r="EM1691" s="45"/>
      <c r="EN1691" s="45"/>
      <c r="EO1691" s="45"/>
      <c r="EP1691" s="45"/>
      <c r="EQ1691" s="45"/>
      <c r="ER1691" s="45"/>
      <c r="ES1691" s="45"/>
      <c r="ET1691" s="45"/>
      <c r="EU1691" s="45"/>
      <c r="EV1691" s="45"/>
      <c r="EW1691" s="45"/>
      <c r="EX1691" s="45"/>
      <c r="EY1691" s="45"/>
      <c r="EZ1691" s="45"/>
      <c r="FA1691" s="45"/>
      <c r="FB1691" s="45"/>
      <c r="FC1691" s="45"/>
      <c r="FD1691" s="45"/>
      <c r="FE1691" s="45"/>
      <c r="FF1691" s="45"/>
      <c r="FG1691" s="45"/>
      <c r="FH1691" s="45"/>
      <c r="FI1691" s="45"/>
      <c r="FJ1691" s="45"/>
      <c r="FK1691" s="45"/>
      <c r="FL1691" s="45"/>
      <c r="FM1691" s="45"/>
      <c r="FN1691" s="45"/>
      <c r="FO1691" s="45"/>
      <c r="FP1691" s="45"/>
      <c r="FQ1691" s="45"/>
      <c r="FR1691" s="45"/>
      <c r="FS1691" s="45"/>
      <c r="FT1691" s="45"/>
      <c r="FU1691" s="45"/>
      <c r="FV1691" s="45"/>
      <c r="FW1691" s="45"/>
      <c r="FX1691" s="45"/>
      <c r="FY1691" s="45"/>
      <c r="FZ1691" s="45"/>
      <c r="GA1691" s="45"/>
      <c r="GB1691" s="45"/>
      <c r="GC1691" s="45"/>
      <c r="GD1691" s="45"/>
      <c r="GE1691" s="45"/>
      <c r="GF1691" s="45"/>
      <c r="GG1691" s="45"/>
      <c r="GH1691" s="45"/>
      <c r="GI1691" s="45"/>
      <c r="GJ1691" s="45"/>
      <c r="GK1691" s="45"/>
      <c r="GL1691" s="45"/>
      <c r="GM1691" s="45"/>
      <c r="GN1691" s="45"/>
      <c r="GO1691" s="45"/>
      <c r="GP1691" s="45"/>
      <c r="GQ1691" s="45"/>
      <c r="GR1691" s="45"/>
      <c r="GS1691" s="45"/>
      <c r="GT1691" s="45"/>
      <c r="GU1691" s="45"/>
      <c r="GV1691" s="45"/>
      <c r="GW1691" s="45"/>
      <c r="GX1691" s="45"/>
      <c r="GY1691" s="45"/>
      <c r="GZ1691" s="45"/>
      <c r="HA1691" s="45"/>
      <c r="HB1691" s="45"/>
      <c r="HC1691" s="45"/>
      <c r="HD1691" s="45"/>
      <c r="HE1691" s="45"/>
      <c r="HF1691" s="45"/>
      <c r="HG1691" s="45"/>
      <c r="HH1691" s="45"/>
      <c r="HI1691" s="45"/>
      <c r="HJ1691" s="45"/>
      <c r="HK1691" s="45"/>
      <c r="HL1691" s="45"/>
      <c r="HM1691" s="45"/>
      <c r="HN1691" s="45"/>
      <c r="HO1691" s="45"/>
      <c r="HP1691" s="45"/>
      <c r="HQ1691" s="45"/>
      <c r="HR1691" s="45"/>
      <c r="HS1691" s="45"/>
      <c r="HT1691" s="45"/>
      <c r="HU1691" s="45"/>
      <c r="HV1691" s="45"/>
      <c r="HW1691" s="45"/>
      <c r="HX1691" s="45"/>
      <c r="HY1691" s="45"/>
      <c r="HZ1691" s="45"/>
      <c r="IA1691" s="45"/>
      <c r="IB1691" s="45"/>
      <c r="IC1691" s="45"/>
      <c r="ID1691" s="45"/>
      <c r="IE1691" s="45"/>
      <c r="IF1691" s="45"/>
      <c r="IG1691" s="45"/>
      <c r="IH1691" s="45"/>
      <c r="II1691" s="45"/>
      <c r="IJ1691" s="45"/>
      <c r="IK1691" s="45"/>
      <c r="IL1691" s="45"/>
      <c r="IM1691" s="45"/>
      <c r="IN1691" s="45"/>
      <c r="IO1691" s="45"/>
      <c r="IP1691" s="45"/>
      <c r="IQ1691" s="45"/>
    </row>
    <row r="1692">
      <c r="A1692" s="19" t="s">
        <v>381</v>
      </c>
      <c r="B1692" s="24">
        <v>2018.0</v>
      </c>
      <c r="C1692" s="24" t="s">
        <v>18</v>
      </c>
      <c r="D1692" s="24" t="s">
        <v>3718</v>
      </c>
      <c r="E1692" s="24"/>
      <c r="F1692" s="24" t="s">
        <v>3719</v>
      </c>
      <c r="G1692" s="27"/>
      <c r="H1692" s="24" t="s">
        <v>3720</v>
      </c>
      <c r="I1692" s="24" t="s">
        <v>3721</v>
      </c>
      <c r="J1692" s="22"/>
      <c r="K1692" s="24" t="s">
        <v>23</v>
      </c>
      <c r="L1692" s="22"/>
      <c r="M1692" s="23"/>
      <c r="N1692" s="5"/>
      <c r="O1692" s="5"/>
      <c r="P1692" s="5"/>
      <c r="Q1692" s="5"/>
      <c r="R1692" s="5"/>
      <c r="S1692" s="43"/>
      <c r="T1692" s="43"/>
      <c r="U1692" s="43"/>
      <c r="V1692" s="43"/>
      <c r="W1692" s="43"/>
      <c r="X1692" s="43"/>
      <c r="Y1692" s="43"/>
      <c r="Z1692" s="43"/>
      <c r="AA1692" s="43"/>
      <c r="AB1692" s="43"/>
      <c r="AC1692" s="43"/>
      <c r="AD1692" s="43"/>
      <c r="AE1692" s="43"/>
      <c r="AF1692" s="43"/>
      <c r="AG1692" s="43"/>
      <c r="AH1692" s="43"/>
      <c r="AI1692" s="43"/>
      <c r="AJ1692" s="43"/>
      <c r="AK1692" s="43"/>
      <c r="AL1692" s="43"/>
      <c r="AM1692" s="43"/>
      <c r="AN1692" s="43"/>
      <c r="AO1692" s="43"/>
      <c r="AP1692" s="43"/>
      <c r="AQ1692" s="43"/>
      <c r="AR1692" s="43"/>
      <c r="AS1692" s="43"/>
      <c r="AT1692" s="43"/>
      <c r="AU1692" s="43"/>
      <c r="AV1692" s="43"/>
      <c r="AW1692" s="43"/>
      <c r="AX1692" s="43"/>
      <c r="AY1692" s="43"/>
      <c r="AZ1692" s="43"/>
      <c r="BA1692" s="43"/>
      <c r="BB1692" s="43"/>
      <c r="BC1692" s="43"/>
      <c r="BD1692" s="43"/>
      <c r="BE1692" s="43"/>
      <c r="BF1692" s="43"/>
      <c r="BG1692" s="43"/>
      <c r="BH1692" s="43"/>
      <c r="BI1692" s="43"/>
      <c r="BJ1692" s="43"/>
      <c r="BK1692" s="43"/>
      <c r="BL1692" s="43"/>
      <c r="BM1692" s="43"/>
      <c r="BN1692" s="43"/>
      <c r="BO1692" s="43"/>
      <c r="BP1692" s="43"/>
      <c r="BQ1692" s="43"/>
      <c r="BR1692" s="43"/>
      <c r="BS1692" s="43"/>
      <c r="BT1692" s="43"/>
      <c r="BU1692" s="43"/>
      <c r="BV1692" s="43"/>
      <c r="BW1692" s="43"/>
      <c r="BX1692" s="43"/>
      <c r="BY1692" s="43"/>
      <c r="BZ1692" s="43"/>
      <c r="CA1692" s="43"/>
      <c r="CB1692" s="43"/>
      <c r="CC1692" s="43"/>
      <c r="CD1692" s="43"/>
      <c r="CE1692" s="43"/>
      <c r="CF1692" s="43"/>
      <c r="CG1692" s="43"/>
      <c r="CH1692" s="43"/>
      <c r="CI1692" s="43"/>
      <c r="CJ1692" s="43"/>
      <c r="CK1692" s="43"/>
      <c r="CL1692" s="43"/>
      <c r="CM1692" s="43"/>
      <c r="CN1692" s="43"/>
      <c r="CO1692" s="43"/>
      <c r="CP1692" s="43"/>
      <c r="CQ1692" s="43"/>
      <c r="CR1692" s="43"/>
      <c r="CS1692" s="43"/>
      <c r="CT1692" s="43"/>
      <c r="CU1692" s="43"/>
      <c r="CV1692" s="43"/>
      <c r="CW1692" s="43"/>
      <c r="CX1692" s="43"/>
      <c r="CY1692" s="43"/>
      <c r="CZ1692" s="43"/>
      <c r="DA1692" s="43"/>
      <c r="DB1692" s="43"/>
      <c r="DC1692" s="43"/>
      <c r="DD1692" s="43"/>
      <c r="DE1692" s="43"/>
      <c r="DF1692" s="43"/>
      <c r="DG1692" s="43"/>
      <c r="DH1692" s="43"/>
      <c r="DI1692" s="43"/>
      <c r="DJ1692" s="43"/>
      <c r="DK1692" s="43"/>
      <c r="DL1692" s="43"/>
      <c r="DM1692" s="43"/>
      <c r="DN1692" s="43"/>
      <c r="DO1692" s="43"/>
      <c r="DP1692" s="43"/>
      <c r="DQ1692" s="43"/>
      <c r="DR1692" s="43"/>
      <c r="DS1692" s="43"/>
      <c r="DT1692" s="43"/>
      <c r="DU1692" s="43"/>
      <c r="DV1692" s="43"/>
      <c r="DW1692" s="43"/>
      <c r="DX1692" s="43"/>
      <c r="DY1692" s="43"/>
      <c r="DZ1692" s="43"/>
      <c r="EA1692" s="43"/>
      <c r="EB1692" s="43"/>
      <c r="EC1692" s="43"/>
      <c r="ED1692" s="43"/>
      <c r="EE1692" s="43"/>
      <c r="EF1692" s="43"/>
      <c r="EG1692" s="43"/>
      <c r="EH1692" s="43"/>
      <c r="EI1692" s="43"/>
      <c r="EJ1692" s="43"/>
      <c r="EK1692" s="43"/>
      <c r="EL1692" s="43"/>
      <c r="EM1692" s="43"/>
      <c r="EN1692" s="43"/>
      <c r="EO1692" s="43"/>
      <c r="EP1692" s="43"/>
      <c r="EQ1692" s="43"/>
      <c r="ER1692" s="43"/>
      <c r="ES1692" s="43"/>
      <c r="ET1692" s="43"/>
      <c r="EU1692" s="43"/>
      <c r="EV1692" s="43"/>
      <c r="EW1692" s="43"/>
      <c r="EX1692" s="43"/>
      <c r="EY1692" s="43"/>
      <c r="EZ1692" s="43"/>
      <c r="FA1692" s="43"/>
      <c r="FB1692" s="43"/>
      <c r="FC1692" s="43"/>
      <c r="FD1692" s="43"/>
      <c r="FE1692" s="43"/>
      <c r="FF1692" s="43"/>
      <c r="FG1692" s="43"/>
      <c r="FH1692" s="43"/>
      <c r="FI1692" s="43"/>
      <c r="FJ1692" s="43"/>
      <c r="FK1692" s="43"/>
      <c r="FL1692" s="43"/>
      <c r="FM1692" s="43"/>
      <c r="FN1692" s="43"/>
      <c r="FO1692" s="43"/>
      <c r="FP1692" s="43"/>
      <c r="FQ1692" s="43"/>
      <c r="FR1692" s="43"/>
      <c r="FS1692" s="43"/>
      <c r="FT1692" s="43"/>
      <c r="FU1692" s="43"/>
      <c r="FV1692" s="43"/>
      <c r="FW1692" s="43"/>
      <c r="FX1692" s="43"/>
      <c r="FY1692" s="43"/>
      <c r="FZ1692" s="43"/>
      <c r="GA1692" s="43"/>
      <c r="GB1692" s="43"/>
      <c r="GC1692" s="43"/>
      <c r="GD1692" s="43"/>
      <c r="GE1692" s="43"/>
      <c r="GF1692" s="43"/>
      <c r="GG1692" s="43"/>
      <c r="GH1692" s="43"/>
      <c r="GI1692" s="43"/>
      <c r="GJ1692" s="43"/>
      <c r="GK1692" s="43"/>
      <c r="GL1692" s="43"/>
      <c r="GM1692" s="43"/>
      <c r="GN1692" s="43"/>
      <c r="GO1692" s="43"/>
      <c r="GP1692" s="43"/>
      <c r="GQ1692" s="43"/>
      <c r="GR1692" s="43"/>
      <c r="GS1692" s="43"/>
      <c r="GT1692" s="43"/>
      <c r="GU1692" s="43"/>
      <c r="GV1692" s="43"/>
      <c r="GW1692" s="43"/>
      <c r="GX1692" s="43"/>
      <c r="GY1692" s="43"/>
      <c r="GZ1692" s="43"/>
      <c r="HA1692" s="43"/>
      <c r="HB1692" s="43"/>
      <c r="HC1692" s="43"/>
      <c r="HD1692" s="43"/>
      <c r="HE1692" s="43"/>
      <c r="HF1692" s="43"/>
      <c r="HG1692" s="43"/>
      <c r="HH1692" s="43"/>
      <c r="HI1692" s="43"/>
      <c r="HJ1692" s="43"/>
      <c r="HK1692" s="43"/>
      <c r="HL1692" s="43"/>
      <c r="HM1692" s="43"/>
      <c r="HN1692" s="43"/>
      <c r="HO1692" s="43"/>
      <c r="HP1692" s="43"/>
      <c r="HQ1692" s="43"/>
      <c r="HR1692" s="43"/>
      <c r="HS1692" s="43"/>
      <c r="HT1692" s="43"/>
      <c r="HU1692" s="43"/>
      <c r="HV1692" s="43"/>
      <c r="HW1692" s="43"/>
      <c r="HX1692" s="43"/>
      <c r="HY1692" s="43"/>
      <c r="HZ1692" s="43"/>
      <c r="IA1692" s="43"/>
      <c r="IB1692" s="43"/>
      <c r="IC1692" s="43"/>
      <c r="ID1692" s="43"/>
      <c r="IE1692" s="43"/>
      <c r="IF1692" s="43"/>
      <c r="IG1692" s="43"/>
      <c r="IH1692" s="43"/>
      <c r="II1692" s="43"/>
      <c r="IJ1692" s="43"/>
      <c r="IK1692" s="43"/>
      <c r="IL1692" s="43"/>
      <c r="IM1692" s="43"/>
      <c r="IN1692" s="43"/>
      <c r="IO1692" s="43"/>
      <c r="IP1692" s="43"/>
      <c r="IQ1692" s="43"/>
    </row>
    <row r="1693">
      <c r="A1693" s="19" t="s">
        <v>385</v>
      </c>
      <c r="B1693" s="24">
        <v>2018.0</v>
      </c>
      <c r="C1693" s="24" t="s">
        <v>18</v>
      </c>
      <c r="D1693" s="24" t="s">
        <v>3718</v>
      </c>
      <c r="E1693" s="24"/>
      <c r="F1693" s="24" t="s">
        <v>2136</v>
      </c>
      <c r="G1693" s="27"/>
      <c r="H1693" s="24" t="s">
        <v>3722</v>
      </c>
      <c r="I1693" s="24" t="s">
        <v>3723</v>
      </c>
      <c r="J1693" s="22"/>
      <c r="K1693" s="24" t="s">
        <v>23</v>
      </c>
      <c r="L1693" s="22"/>
      <c r="M1693" s="23"/>
      <c r="N1693" s="5"/>
      <c r="O1693" s="5"/>
      <c r="P1693" s="5"/>
      <c r="Q1693" s="5"/>
      <c r="R1693" s="5"/>
      <c r="S1693" s="45"/>
      <c r="T1693" s="45"/>
      <c r="U1693" s="45"/>
      <c r="V1693" s="45"/>
      <c r="W1693" s="45"/>
      <c r="X1693" s="45"/>
      <c r="Y1693" s="45"/>
      <c r="Z1693" s="45"/>
      <c r="AA1693" s="45"/>
      <c r="AB1693" s="45"/>
      <c r="AC1693" s="45"/>
      <c r="AD1693" s="45"/>
      <c r="AE1693" s="45"/>
      <c r="AF1693" s="45"/>
      <c r="AG1693" s="45"/>
      <c r="AH1693" s="45"/>
      <c r="AI1693" s="45"/>
      <c r="AJ1693" s="45"/>
      <c r="AK1693" s="45"/>
      <c r="AL1693" s="45"/>
      <c r="AM1693" s="45"/>
      <c r="AN1693" s="45"/>
      <c r="AO1693" s="45"/>
      <c r="AP1693" s="45"/>
      <c r="AQ1693" s="45"/>
      <c r="AR1693" s="45"/>
      <c r="AS1693" s="45"/>
      <c r="AT1693" s="45"/>
      <c r="AU1693" s="45"/>
      <c r="AV1693" s="45"/>
      <c r="AW1693" s="45"/>
      <c r="AX1693" s="45"/>
      <c r="AY1693" s="45"/>
      <c r="AZ1693" s="45"/>
      <c r="BA1693" s="45"/>
      <c r="BB1693" s="45"/>
      <c r="BC1693" s="45"/>
      <c r="BD1693" s="45"/>
      <c r="BE1693" s="45"/>
      <c r="BF1693" s="45"/>
      <c r="BG1693" s="45"/>
      <c r="BH1693" s="45"/>
      <c r="BI1693" s="45"/>
      <c r="BJ1693" s="45"/>
      <c r="BK1693" s="45"/>
      <c r="BL1693" s="45"/>
      <c r="BM1693" s="45"/>
      <c r="BN1693" s="45"/>
      <c r="BO1693" s="45"/>
      <c r="BP1693" s="45"/>
      <c r="BQ1693" s="45"/>
      <c r="BR1693" s="45"/>
      <c r="BS1693" s="45"/>
      <c r="BT1693" s="45"/>
      <c r="BU1693" s="45"/>
      <c r="BV1693" s="45"/>
      <c r="BW1693" s="45"/>
      <c r="BX1693" s="45"/>
      <c r="BY1693" s="45"/>
      <c r="BZ1693" s="45"/>
      <c r="CA1693" s="45"/>
      <c r="CB1693" s="45"/>
      <c r="CC1693" s="45"/>
      <c r="CD1693" s="45"/>
      <c r="CE1693" s="45"/>
      <c r="CF1693" s="45"/>
      <c r="CG1693" s="45"/>
      <c r="CH1693" s="45"/>
      <c r="CI1693" s="45"/>
      <c r="CJ1693" s="45"/>
      <c r="CK1693" s="45"/>
      <c r="CL1693" s="45"/>
      <c r="CM1693" s="45"/>
      <c r="CN1693" s="45"/>
      <c r="CO1693" s="45"/>
      <c r="CP1693" s="45"/>
      <c r="CQ1693" s="45"/>
      <c r="CR1693" s="45"/>
      <c r="CS1693" s="45"/>
      <c r="CT1693" s="45"/>
      <c r="CU1693" s="45"/>
      <c r="CV1693" s="45"/>
      <c r="CW1693" s="45"/>
      <c r="CX1693" s="45"/>
      <c r="CY1693" s="45"/>
      <c r="CZ1693" s="45"/>
      <c r="DA1693" s="45"/>
      <c r="DB1693" s="45"/>
      <c r="DC1693" s="45"/>
      <c r="DD1693" s="45"/>
      <c r="DE1693" s="45"/>
      <c r="DF1693" s="45"/>
      <c r="DG1693" s="45"/>
      <c r="DH1693" s="45"/>
      <c r="DI1693" s="45"/>
      <c r="DJ1693" s="45"/>
      <c r="DK1693" s="45"/>
      <c r="DL1693" s="45"/>
      <c r="DM1693" s="45"/>
      <c r="DN1693" s="45"/>
      <c r="DO1693" s="45"/>
      <c r="DP1693" s="45"/>
      <c r="DQ1693" s="45"/>
      <c r="DR1693" s="45"/>
      <c r="DS1693" s="45"/>
      <c r="DT1693" s="45"/>
      <c r="DU1693" s="45"/>
      <c r="DV1693" s="45"/>
      <c r="DW1693" s="45"/>
      <c r="DX1693" s="45"/>
      <c r="DY1693" s="45"/>
      <c r="DZ1693" s="45"/>
      <c r="EA1693" s="45"/>
      <c r="EB1693" s="45"/>
      <c r="EC1693" s="45"/>
      <c r="ED1693" s="45"/>
      <c r="EE1693" s="45"/>
      <c r="EF1693" s="45"/>
      <c r="EG1693" s="45"/>
      <c r="EH1693" s="45"/>
      <c r="EI1693" s="45"/>
      <c r="EJ1693" s="45"/>
      <c r="EK1693" s="45"/>
      <c r="EL1693" s="45"/>
      <c r="EM1693" s="45"/>
      <c r="EN1693" s="45"/>
      <c r="EO1693" s="45"/>
      <c r="EP1693" s="45"/>
      <c r="EQ1693" s="45"/>
      <c r="ER1693" s="45"/>
      <c r="ES1693" s="45"/>
      <c r="ET1693" s="45"/>
      <c r="EU1693" s="45"/>
      <c r="EV1693" s="45"/>
      <c r="EW1693" s="45"/>
      <c r="EX1693" s="45"/>
      <c r="EY1693" s="45"/>
      <c r="EZ1693" s="45"/>
      <c r="FA1693" s="45"/>
      <c r="FB1693" s="45"/>
      <c r="FC1693" s="45"/>
      <c r="FD1693" s="45"/>
      <c r="FE1693" s="45"/>
      <c r="FF1693" s="45"/>
      <c r="FG1693" s="45"/>
      <c r="FH1693" s="45"/>
      <c r="FI1693" s="45"/>
      <c r="FJ1693" s="45"/>
      <c r="FK1693" s="45"/>
      <c r="FL1693" s="45"/>
      <c r="FM1693" s="45"/>
      <c r="FN1693" s="45"/>
      <c r="FO1693" s="45"/>
      <c r="FP1693" s="45"/>
      <c r="FQ1693" s="45"/>
      <c r="FR1693" s="45"/>
      <c r="FS1693" s="45"/>
      <c r="FT1693" s="45"/>
      <c r="FU1693" s="45"/>
      <c r="FV1693" s="45"/>
      <c r="FW1693" s="45"/>
      <c r="FX1693" s="45"/>
      <c r="FY1693" s="45"/>
      <c r="FZ1693" s="45"/>
      <c r="GA1693" s="45"/>
      <c r="GB1693" s="45"/>
      <c r="GC1693" s="45"/>
      <c r="GD1693" s="45"/>
      <c r="GE1693" s="45"/>
      <c r="GF1693" s="45"/>
      <c r="GG1693" s="45"/>
      <c r="GH1693" s="45"/>
      <c r="GI1693" s="45"/>
      <c r="GJ1693" s="45"/>
      <c r="GK1693" s="45"/>
      <c r="GL1693" s="45"/>
      <c r="GM1693" s="45"/>
      <c r="GN1693" s="45"/>
      <c r="GO1693" s="45"/>
      <c r="GP1693" s="45"/>
      <c r="GQ1693" s="45"/>
      <c r="GR1693" s="45"/>
      <c r="GS1693" s="45"/>
      <c r="GT1693" s="45"/>
      <c r="GU1693" s="45"/>
      <c r="GV1693" s="45"/>
      <c r="GW1693" s="45"/>
      <c r="GX1693" s="45"/>
      <c r="GY1693" s="45"/>
      <c r="GZ1693" s="45"/>
      <c r="HA1693" s="45"/>
      <c r="HB1693" s="45"/>
      <c r="HC1693" s="45"/>
      <c r="HD1693" s="45"/>
      <c r="HE1693" s="45"/>
      <c r="HF1693" s="45"/>
      <c r="HG1693" s="45"/>
      <c r="HH1693" s="45"/>
      <c r="HI1693" s="45"/>
      <c r="HJ1693" s="45"/>
      <c r="HK1693" s="45"/>
      <c r="HL1693" s="45"/>
      <c r="HM1693" s="45"/>
      <c r="HN1693" s="45"/>
      <c r="HO1693" s="45"/>
      <c r="HP1693" s="45"/>
      <c r="HQ1693" s="45"/>
      <c r="HR1693" s="45"/>
      <c r="HS1693" s="45"/>
      <c r="HT1693" s="45"/>
      <c r="HU1693" s="45"/>
      <c r="HV1693" s="45"/>
      <c r="HW1693" s="45"/>
      <c r="HX1693" s="45"/>
      <c r="HY1693" s="45"/>
      <c r="HZ1693" s="45"/>
      <c r="IA1693" s="45"/>
      <c r="IB1693" s="45"/>
      <c r="IC1693" s="45"/>
      <c r="ID1693" s="45"/>
      <c r="IE1693" s="45"/>
      <c r="IF1693" s="45"/>
      <c r="IG1693" s="45"/>
      <c r="IH1693" s="45"/>
      <c r="II1693" s="45"/>
      <c r="IJ1693" s="45"/>
      <c r="IK1693" s="45"/>
      <c r="IL1693" s="45"/>
      <c r="IM1693" s="45"/>
      <c r="IN1693" s="45"/>
      <c r="IO1693" s="45"/>
      <c r="IP1693" s="45"/>
      <c r="IQ1693" s="45"/>
    </row>
    <row r="1694">
      <c r="A1694" s="19" t="s">
        <v>388</v>
      </c>
      <c r="B1694" s="24">
        <v>2018.0</v>
      </c>
      <c r="C1694" s="24" t="s">
        <v>3436</v>
      </c>
      <c r="D1694" s="24" t="s">
        <v>3724</v>
      </c>
      <c r="E1694" s="24"/>
      <c r="F1694" s="24" t="s">
        <v>3725</v>
      </c>
      <c r="G1694" s="21">
        <v>1.3386E7</v>
      </c>
      <c r="H1694" s="24" t="s">
        <v>3726</v>
      </c>
      <c r="I1694" s="24" t="s">
        <v>3727</v>
      </c>
      <c r="J1694" s="22"/>
      <c r="K1694" s="24" t="s">
        <v>3728</v>
      </c>
      <c r="L1694" s="22"/>
      <c r="M1694" s="23"/>
      <c r="N1694" s="5"/>
      <c r="O1694" s="5"/>
      <c r="P1694" s="5"/>
      <c r="Q1694" s="5"/>
      <c r="R1694" s="5"/>
      <c r="S1694" s="43"/>
      <c r="T1694" s="43"/>
      <c r="U1694" s="43"/>
      <c r="V1694" s="43"/>
      <c r="W1694" s="43"/>
      <c r="X1694" s="43"/>
      <c r="Y1694" s="43"/>
      <c r="Z1694" s="43"/>
      <c r="AA1694" s="43"/>
      <c r="AB1694" s="43"/>
      <c r="AC1694" s="43"/>
      <c r="AD1694" s="43"/>
      <c r="AE1694" s="43"/>
      <c r="AF1694" s="43"/>
      <c r="AG1694" s="43"/>
      <c r="AH1694" s="43"/>
      <c r="AI1694" s="43"/>
      <c r="AJ1694" s="43"/>
      <c r="AK1694" s="43"/>
      <c r="AL1694" s="43"/>
      <c r="AM1694" s="43"/>
      <c r="AN1694" s="43"/>
      <c r="AO1694" s="43"/>
      <c r="AP1694" s="43"/>
      <c r="AQ1694" s="43"/>
      <c r="AR1694" s="43"/>
      <c r="AS1694" s="43"/>
      <c r="AT1694" s="43"/>
      <c r="AU1694" s="43"/>
      <c r="AV1694" s="43"/>
      <c r="AW1694" s="43"/>
      <c r="AX1694" s="43"/>
      <c r="AY1694" s="43"/>
      <c r="AZ1694" s="43"/>
      <c r="BA1694" s="43"/>
      <c r="BB1694" s="43"/>
      <c r="BC1694" s="43"/>
      <c r="BD1694" s="43"/>
      <c r="BE1694" s="43"/>
      <c r="BF1694" s="43"/>
      <c r="BG1694" s="43"/>
      <c r="BH1694" s="43"/>
      <c r="BI1694" s="43"/>
      <c r="BJ1694" s="43"/>
      <c r="BK1694" s="43"/>
      <c r="BL1694" s="43"/>
      <c r="BM1694" s="43"/>
      <c r="BN1694" s="43"/>
      <c r="BO1694" s="43"/>
      <c r="BP1694" s="43"/>
      <c r="BQ1694" s="43"/>
      <c r="BR1694" s="43"/>
      <c r="BS1694" s="43"/>
      <c r="BT1694" s="43"/>
      <c r="BU1694" s="43"/>
      <c r="BV1694" s="43"/>
      <c r="BW1694" s="43"/>
      <c r="BX1694" s="43"/>
      <c r="BY1694" s="43"/>
      <c r="BZ1694" s="43"/>
      <c r="CA1694" s="43"/>
      <c r="CB1694" s="43"/>
      <c r="CC1694" s="43"/>
      <c r="CD1694" s="43"/>
      <c r="CE1694" s="43"/>
      <c r="CF1694" s="43"/>
      <c r="CG1694" s="43"/>
      <c r="CH1694" s="43"/>
      <c r="CI1694" s="43"/>
      <c r="CJ1694" s="43"/>
      <c r="CK1694" s="43"/>
      <c r="CL1694" s="43"/>
      <c r="CM1694" s="43"/>
      <c r="CN1694" s="43"/>
      <c r="CO1694" s="43"/>
      <c r="CP1694" s="43"/>
      <c r="CQ1694" s="43"/>
      <c r="CR1694" s="43"/>
      <c r="CS1694" s="43"/>
      <c r="CT1694" s="43"/>
      <c r="CU1694" s="43"/>
      <c r="CV1694" s="43"/>
      <c r="CW1694" s="43"/>
      <c r="CX1694" s="43"/>
      <c r="CY1694" s="43"/>
      <c r="CZ1694" s="43"/>
      <c r="DA1694" s="43"/>
      <c r="DB1694" s="43"/>
      <c r="DC1694" s="43"/>
      <c r="DD1694" s="43"/>
      <c r="DE1694" s="43"/>
      <c r="DF1694" s="43"/>
      <c r="DG1694" s="43"/>
      <c r="DH1694" s="43"/>
      <c r="DI1694" s="43"/>
      <c r="DJ1694" s="43"/>
      <c r="DK1694" s="43"/>
      <c r="DL1694" s="43"/>
      <c r="DM1694" s="43"/>
      <c r="DN1694" s="43"/>
      <c r="DO1694" s="43"/>
      <c r="DP1694" s="43"/>
      <c r="DQ1694" s="43"/>
      <c r="DR1694" s="43"/>
      <c r="DS1694" s="43"/>
      <c r="DT1694" s="43"/>
      <c r="DU1694" s="43"/>
      <c r="DV1694" s="43"/>
      <c r="DW1694" s="43"/>
      <c r="DX1694" s="43"/>
      <c r="DY1694" s="43"/>
      <c r="DZ1694" s="43"/>
      <c r="EA1694" s="43"/>
      <c r="EB1694" s="43"/>
      <c r="EC1694" s="43"/>
      <c r="ED1694" s="43"/>
      <c r="EE1694" s="43"/>
      <c r="EF1694" s="43"/>
      <c r="EG1694" s="43"/>
      <c r="EH1694" s="43"/>
      <c r="EI1694" s="43"/>
      <c r="EJ1694" s="43"/>
      <c r="EK1694" s="43"/>
      <c r="EL1694" s="43"/>
      <c r="EM1694" s="43"/>
      <c r="EN1694" s="43"/>
      <c r="EO1694" s="43"/>
      <c r="EP1694" s="43"/>
      <c r="EQ1694" s="43"/>
      <c r="ER1694" s="43"/>
      <c r="ES1694" s="43"/>
      <c r="ET1694" s="43"/>
      <c r="EU1694" s="43"/>
      <c r="EV1694" s="43"/>
      <c r="EW1694" s="43"/>
      <c r="EX1694" s="43"/>
      <c r="EY1694" s="43"/>
      <c r="EZ1694" s="43"/>
      <c r="FA1694" s="43"/>
      <c r="FB1694" s="43"/>
      <c r="FC1694" s="43"/>
      <c r="FD1694" s="43"/>
      <c r="FE1694" s="43"/>
      <c r="FF1694" s="43"/>
      <c r="FG1694" s="43"/>
      <c r="FH1694" s="43"/>
      <c r="FI1694" s="43"/>
      <c r="FJ1694" s="43"/>
      <c r="FK1694" s="43"/>
      <c r="FL1694" s="43"/>
      <c r="FM1694" s="43"/>
      <c r="FN1694" s="43"/>
      <c r="FO1694" s="43"/>
      <c r="FP1694" s="43"/>
      <c r="FQ1694" s="43"/>
      <c r="FR1694" s="43"/>
      <c r="FS1694" s="43"/>
      <c r="FT1694" s="43"/>
      <c r="FU1694" s="43"/>
      <c r="FV1694" s="43"/>
      <c r="FW1694" s="43"/>
      <c r="FX1694" s="43"/>
      <c r="FY1694" s="43"/>
      <c r="FZ1694" s="43"/>
      <c r="GA1694" s="43"/>
      <c r="GB1694" s="43"/>
      <c r="GC1694" s="43"/>
      <c r="GD1694" s="43"/>
      <c r="GE1694" s="43"/>
      <c r="GF1694" s="43"/>
      <c r="GG1694" s="43"/>
      <c r="GH1694" s="43"/>
      <c r="GI1694" s="43"/>
      <c r="GJ1694" s="43"/>
      <c r="GK1694" s="43"/>
      <c r="GL1694" s="43"/>
      <c r="GM1694" s="43"/>
      <c r="GN1694" s="43"/>
      <c r="GO1694" s="43"/>
      <c r="GP1694" s="43"/>
      <c r="GQ1694" s="43"/>
      <c r="GR1694" s="43"/>
      <c r="GS1694" s="43"/>
      <c r="GT1694" s="43"/>
      <c r="GU1694" s="43"/>
      <c r="GV1694" s="43"/>
      <c r="GW1694" s="43"/>
      <c r="GX1694" s="43"/>
      <c r="GY1694" s="43"/>
      <c r="GZ1694" s="43"/>
      <c r="HA1694" s="43"/>
      <c r="HB1694" s="43"/>
      <c r="HC1694" s="43"/>
      <c r="HD1694" s="43"/>
      <c r="HE1694" s="43"/>
      <c r="HF1694" s="43"/>
      <c r="HG1694" s="43"/>
      <c r="HH1694" s="43"/>
      <c r="HI1694" s="43"/>
      <c r="HJ1694" s="43"/>
      <c r="HK1694" s="43"/>
      <c r="HL1694" s="43"/>
      <c r="HM1694" s="43"/>
      <c r="HN1694" s="43"/>
      <c r="HO1694" s="43"/>
      <c r="HP1694" s="43"/>
      <c r="HQ1694" s="43"/>
      <c r="HR1694" s="43"/>
      <c r="HS1694" s="43"/>
      <c r="HT1694" s="43"/>
      <c r="HU1694" s="43"/>
      <c r="HV1694" s="43"/>
      <c r="HW1694" s="43"/>
      <c r="HX1694" s="43"/>
      <c r="HY1694" s="43"/>
      <c r="HZ1694" s="43"/>
      <c r="IA1694" s="43"/>
      <c r="IB1694" s="43"/>
      <c r="IC1694" s="43"/>
      <c r="ID1694" s="43"/>
      <c r="IE1694" s="43"/>
      <c r="IF1694" s="43"/>
      <c r="IG1694" s="43"/>
      <c r="IH1694" s="43"/>
      <c r="II1694" s="43"/>
      <c r="IJ1694" s="43"/>
      <c r="IK1694" s="43"/>
      <c r="IL1694" s="43"/>
      <c r="IM1694" s="43"/>
      <c r="IN1694" s="43"/>
      <c r="IO1694" s="43"/>
      <c r="IP1694" s="43"/>
      <c r="IQ1694" s="43"/>
    </row>
    <row r="1695">
      <c r="A1695" s="19" t="s">
        <v>3729</v>
      </c>
      <c r="B1695" s="24">
        <v>2019.0</v>
      </c>
      <c r="C1695" s="24" t="s">
        <v>1070</v>
      </c>
      <c r="D1695" s="24" t="s">
        <v>3724</v>
      </c>
      <c r="E1695" s="24"/>
      <c r="F1695" s="24" t="s">
        <v>3730</v>
      </c>
      <c r="G1695" s="21">
        <v>3800000.0</v>
      </c>
      <c r="H1695" s="24" t="s">
        <v>3731</v>
      </c>
      <c r="I1695" s="24" t="s">
        <v>289</v>
      </c>
      <c r="J1695" s="22"/>
      <c r="K1695" s="24" t="s">
        <v>3728</v>
      </c>
      <c r="L1695" s="22"/>
      <c r="M1695" s="23"/>
      <c r="N1695" s="5"/>
      <c r="O1695" s="5"/>
      <c r="P1695" s="5"/>
      <c r="Q1695" s="5"/>
      <c r="R1695" s="5"/>
      <c r="S1695" s="45"/>
      <c r="T1695" s="45"/>
      <c r="U1695" s="45"/>
      <c r="V1695" s="45"/>
      <c r="W1695" s="45"/>
      <c r="X1695" s="45"/>
      <c r="Y1695" s="45"/>
      <c r="Z1695" s="45"/>
      <c r="AA1695" s="45"/>
      <c r="AB1695" s="45"/>
      <c r="AC1695" s="45"/>
      <c r="AD1695" s="45"/>
      <c r="AE1695" s="45"/>
      <c r="AF1695" s="45"/>
      <c r="AG1695" s="45"/>
      <c r="AH1695" s="45"/>
      <c r="AI1695" s="45"/>
      <c r="AJ1695" s="45"/>
      <c r="AK1695" s="45"/>
      <c r="AL1695" s="45"/>
      <c r="AM1695" s="45"/>
      <c r="AN1695" s="45"/>
      <c r="AO1695" s="45"/>
      <c r="AP1695" s="45"/>
      <c r="AQ1695" s="45"/>
      <c r="AR1695" s="45"/>
      <c r="AS1695" s="45"/>
      <c r="AT1695" s="45"/>
      <c r="AU1695" s="45"/>
      <c r="AV1695" s="45"/>
      <c r="AW1695" s="45"/>
      <c r="AX1695" s="45"/>
      <c r="AY1695" s="45"/>
      <c r="AZ1695" s="45"/>
      <c r="BA1695" s="45"/>
      <c r="BB1695" s="45"/>
      <c r="BC1695" s="45"/>
      <c r="BD1695" s="45"/>
      <c r="BE1695" s="45"/>
      <c r="BF1695" s="45"/>
      <c r="BG1695" s="45"/>
      <c r="BH1695" s="45"/>
      <c r="BI1695" s="45"/>
      <c r="BJ1695" s="45"/>
      <c r="BK1695" s="45"/>
      <c r="BL1695" s="45"/>
      <c r="BM1695" s="45"/>
      <c r="BN1695" s="45"/>
      <c r="BO1695" s="45"/>
      <c r="BP1695" s="45"/>
      <c r="BQ1695" s="45"/>
      <c r="BR1695" s="45"/>
      <c r="BS1695" s="45"/>
      <c r="BT1695" s="45"/>
      <c r="BU1695" s="45"/>
      <c r="BV1695" s="45"/>
      <c r="BW1695" s="45"/>
      <c r="BX1695" s="45"/>
      <c r="BY1695" s="45"/>
      <c r="BZ1695" s="45"/>
      <c r="CA1695" s="45"/>
      <c r="CB1695" s="45"/>
      <c r="CC1695" s="45"/>
      <c r="CD1695" s="45"/>
      <c r="CE1695" s="45"/>
      <c r="CF1695" s="45"/>
      <c r="CG1695" s="45"/>
      <c r="CH1695" s="45"/>
      <c r="CI1695" s="45"/>
      <c r="CJ1695" s="45"/>
      <c r="CK1695" s="45"/>
      <c r="CL1695" s="45"/>
      <c r="CM1695" s="45"/>
      <c r="CN1695" s="45"/>
      <c r="CO1695" s="45"/>
      <c r="CP1695" s="45"/>
      <c r="CQ1695" s="45"/>
      <c r="CR1695" s="45"/>
      <c r="CS1695" s="45"/>
      <c r="CT1695" s="45"/>
      <c r="CU1695" s="45"/>
      <c r="CV1695" s="45"/>
      <c r="CW1695" s="45"/>
      <c r="CX1695" s="45"/>
      <c r="CY1695" s="45"/>
      <c r="CZ1695" s="45"/>
      <c r="DA1695" s="45"/>
      <c r="DB1695" s="45"/>
      <c r="DC1695" s="45"/>
      <c r="DD1695" s="45"/>
      <c r="DE1695" s="45"/>
      <c r="DF1695" s="45"/>
      <c r="DG1695" s="45"/>
      <c r="DH1695" s="45"/>
      <c r="DI1695" s="45"/>
      <c r="DJ1695" s="45"/>
      <c r="DK1695" s="45"/>
      <c r="DL1695" s="45"/>
      <c r="DM1695" s="45"/>
      <c r="DN1695" s="45"/>
      <c r="DO1695" s="45"/>
      <c r="DP1695" s="45"/>
      <c r="DQ1695" s="45"/>
      <c r="DR1695" s="45"/>
      <c r="DS1695" s="45"/>
      <c r="DT1695" s="45"/>
      <c r="DU1695" s="45"/>
      <c r="DV1695" s="45"/>
      <c r="DW1695" s="45"/>
      <c r="DX1695" s="45"/>
      <c r="DY1695" s="45"/>
      <c r="DZ1695" s="45"/>
      <c r="EA1695" s="45"/>
      <c r="EB1695" s="45"/>
      <c r="EC1695" s="45"/>
      <c r="ED1695" s="45"/>
      <c r="EE1695" s="45"/>
      <c r="EF1695" s="45"/>
      <c r="EG1695" s="45"/>
      <c r="EH1695" s="45"/>
      <c r="EI1695" s="45"/>
      <c r="EJ1695" s="45"/>
      <c r="EK1695" s="45"/>
      <c r="EL1695" s="45"/>
      <c r="EM1695" s="45"/>
      <c r="EN1695" s="45"/>
      <c r="EO1695" s="45"/>
      <c r="EP1695" s="45"/>
      <c r="EQ1695" s="45"/>
      <c r="ER1695" s="45"/>
      <c r="ES1695" s="45"/>
      <c r="ET1695" s="45"/>
      <c r="EU1695" s="45"/>
      <c r="EV1695" s="45"/>
      <c r="EW1695" s="45"/>
      <c r="EX1695" s="45"/>
      <c r="EY1695" s="45"/>
      <c r="EZ1695" s="45"/>
      <c r="FA1695" s="45"/>
      <c r="FB1695" s="45"/>
      <c r="FC1695" s="45"/>
      <c r="FD1695" s="45"/>
      <c r="FE1695" s="45"/>
      <c r="FF1695" s="45"/>
      <c r="FG1695" s="45"/>
      <c r="FH1695" s="45"/>
      <c r="FI1695" s="45"/>
      <c r="FJ1695" s="45"/>
      <c r="FK1695" s="45"/>
      <c r="FL1695" s="45"/>
      <c r="FM1695" s="45"/>
      <c r="FN1695" s="45"/>
      <c r="FO1695" s="45"/>
      <c r="FP1695" s="45"/>
      <c r="FQ1695" s="45"/>
      <c r="FR1695" s="45"/>
      <c r="FS1695" s="45"/>
      <c r="FT1695" s="45"/>
      <c r="FU1695" s="45"/>
      <c r="FV1695" s="45"/>
      <c r="FW1695" s="45"/>
      <c r="FX1695" s="45"/>
      <c r="FY1695" s="45"/>
      <c r="FZ1695" s="45"/>
      <c r="GA1695" s="45"/>
      <c r="GB1695" s="45"/>
      <c r="GC1695" s="45"/>
      <c r="GD1695" s="45"/>
      <c r="GE1695" s="45"/>
      <c r="GF1695" s="45"/>
      <c r="GG1695" s="45"/>
      <c r="GH1695" s="45"/>
      <c r="GI1695" s="45"/>
      <c r="GJ1695" s="45"/>
      <c r="GK1695" s="45"/>
      <c r="GL1695" s="45"/>
      <c r="GM1695" s="45"/>
      <c r="GN1695" s="45"/>
      <c r="GO1695" s="45"/>
      <c r="GP1695" s="45"/>
      <c r="GQ1695" s="45"/>
      <c r="GR1695" s="45"/>
      <c r="GS1695" s="45"/>
      <c r="GT1695" s="45"/>
      <c r="GU1695" s="45"/>
      <c r="GV1695" s="45"/>
      <c r="GW1695" s="45"/>
      <c r="GX1695" s="45"/>
      <c r="GY1695" s="45"/>
      <c r="GZ1695" s="45"/>
      <c r="HA1695" s="45"/>
      <c r="HB1695" s="45"/>
      <c r="HC1695" s="45"/>
      <c r="HD1695" s="45"/>
      <c r="HE1695" s="45"/>
      <c r="HF1695" s="45"/>
      <c r="HG1695" s="45"/>
      <c r="HH1695" s="45"/>
      <c r="HI1695" s="45"/>
      <c r="HJ1695" s="45"/>
      <c r="HK1695" s="45"/>
      <c r="HL1695" s="45"/>
      <c r="HM1695" s="45"/>
      <c r="HN1695" s="45"/>
      <c r="HO1695" s="45"/>
      <c r="HP1695" s="45"/>
      <c r="HQ1695" s="45"/>
      <c r="HR1695" s="45"/>
      <c r="HS1695" s="45"/>
      <c r="HT1695" s="45"/>
      <c r="HU1695" s="45"/>
      <c r="HV1695" s="45"/>
      <c r="HW1695" s="45"/>
      <c r="HX1695" s="45"/>
      <c r="HY1695" s="45"/>
      <c r="HZ1695" s="45"/>
      <c r="IA1695" s="45"/>
      <c r="IB1695" s="45"/>
      <c r="IC1695" s="45"/>
      <c r="ID1695" s="45"/>
      <c r="IE1695" s="45"/>
      <c r="IF1695" s="45"/>
      <c r="IG1695" s="45"/>
      <c r="IH1695" s="45"/>
      <c r="II1695" s="45"/>
      <c r="IJ1695" s="45"/>
      <c r="IK1695" s="45"/>
      <c r="IL1695" s="45"/>
      <c r="IM1695" s="45"/>
      <c r="IN1695" s="45"/>
      <c r="IO1695" s="45"/>
      <c r="IP1695" s="45"/>
      <c r="IQ1695" s="45"/>
    </row>
    <row r="1696">
      <c r="A1696" s="19" t="s">
        <v>3732</v>
      </c>
      <c r="B1696" s="24">
        <v>2019.0</v>
      </c>
      <c r="C1696" s="24" t="s">
        <v>1070</v>
      </c>
      <c r="D1696" s="24" t="s">
        <v>3724</v>
      </c>
      <c r="E1696" s="24"/>
      <c r="F1696" s="24" t="s">
        <v>3733</v>
      </c>
      <c r="G1696" s="21">
        <v>1.3386E7</v>
      </c>
      <c r="H1696" s="24" t="s">
        <v>3731</v>
      </c>
      <c r="I1696" s="24" t="s">
        <v>289</v>
      </c>
      <c r="J1696" s="22"/>
      <c r="K1696" s="24" t="s">
        <v>3728</v>
      </c>
      <c r="L1696" s="22"/>
      <c r="M1696" s="23"/>
      <c r="N1696" s="5"/>
      <c r="O1696" s="5"/>
      <c r="P1696" s="5"/>
      <c r="Q1696" s="5"/>
      <c r="R1696" s="5"/>
      <c r="S1696" s="43"/>
      <c r="T1696" s="43"/>
      <c r="U1696" s="43"/>
      <c r="V1696" s="43"/>
      <c r="W1696" s="43"/>
      <c r="X1696" s="43"/>
      <c r="Y1696" s="43"/>
      <c r="Z1696" s="43"/>
      <c r="AA1696" s="43"/>
      <c r="AB1696" s="43"/>
      <c r="AC1696" s="43"/>
      <c r="AD1696" s="43"/>
      <c r="AE1696" s="43"/>
      <c r="AF1696" s="43"/>
      <c r="AG1696" s="43"/>
      <c r="AH1696" s="43"/>
      <c r="AI1696" s="43"/>
      <c r="AJ1696" s="43"/>
      <c r="AK1696" s="43"/>
      <c r="AL1696" s="43"/>
      <c r="AM1696" s="43"/>
      <c r="AN1696" s="43"/>
      <c r="AO1696" s="43"/>
      <c r="AP1696" s="43"/>
      <c r="AQ1696" s="43"/>
      <c r="AR1696" s="43"/>
      <c r="AS1696" s="43"/>
      <c r="AT1696" s="43"/>
      <c r="AU1696" s="43"/>
      <c r="AV1696" s="43"/>
      <c r="AW1696" s="43"/>
      <c r="AX1696" s="43"/>
      <c r="AY1696" s="43"/>
      <c r="AZ1696" s="43"/>
      <c r="BA1696" s="43"/>
      <c r="BB1696" s="43"/>
      <c r="BC1696" s="43"/>
      <c r="BD1696" s="43"/>
      <c r="BE1696" s="43"/>
      <c r="BF1696" s="43"/>
      <c r="BG1696" s="43"/>
      <c r="BH1696" s="43"/>
      <c r="BI1696" s="43"/>
      <c r="BJ1696" s="43"/>
      <c r="BK1696" s="43"/>
      <c r="BL1696" s="43"/>
      <c r="BM1696" s="43"/>
      <c r="BN1696" s="43"/>
      <c r="BO1696" s="43"/>
      <c r="BP1696" s="43"/>
      <c r="BQ1696" s="43"/>
      <c r="BR1696" s="43"/>
      <c r="BS1696" s="43"/>
      <c r="BT1696" s="43"/>
      <c r="BU1696" s="43"/>
      <c r="BV1696" s="43"/>
      <c r="BW1696" s="43"/>
      <c r="BX1696" s="43"/>
      <c r="BY1696" s="43"/>
      <c r="BZ1696" s="43"/>
      <c r="CA1696" s="43"/>
      <c r="CB1696" s="43"/>
      <c r="CC1696" s="43"/>
      <c r="CD1696" s="43"/>
      <c r="CE1696" s="43"/>
      <c r="CF1696" s="43"/>
      <c r="CG1696" s="43"/>
      <c r="CH1696" s="43"/>
      <c r="CI1696" s="43"/>
      <c r="CJ1696" s="43"/>
      <c r="CK1696" s="43"/>
      <c r="CL1696" s="43"/>
      <c r="CM1696" s="43"/>
      <c r="CN1696" s="43"/>
      <c r="CO1696" s="43"/>
      <c r="CP1696" s="43"/>
      <c r="CQ1696" s="43"/>
      <c r="CR1696" s="43"/>
      <c r="CS1696" s="43"/>
      <c r="CT1696" s="43"/>
      <c r="CU1696" s="43"/>
      <c r="CV1696" s="43"/>
      <c r="CW1696" s="43"/>
      <c r="CX1696" s="43"/>
      <c r="CY1696" s="43"/>
      <c r="CZ1696" s="43"/>
      <c r="DA1696" s="43"/>
      <c r="DB1696" s="43"/>
      <c r="DC1696" s="43"/>
      <c r="DD1696" s="43"/>
      <c r="DE1696" s="43"/>
      <c r="DF1696" s="43"/>
      <c r="DG1696" s="43"/>
      <c r="DH1696" s="43"/>
      <c r="DI1696" s="43"/>
      <c r="DJ1696" s="43"/>
      <c r="DK1696" s="43"/>
      <c r="DL1696" s="43"/>
      <c r="DM1696" s="43"/>
      <c r="DN1696" s="43"/>
      <c r="DO1696" s="43"/>
      <c r="DP1696" s="43"/>
      <c r="DQ1696" s="43"/>
      <c r="DR1696" s="43"/>
      <c r="DS1696" s="43"/>
      <c r="DT1696" s="43"/>
      <c r="DU1696" s="43"/>
      <c r="DV1696" s="43"/>
      <c r="DW1696" s="43"/>
      <c r="DX1696" s="43"/>
      <c r="DY1696" s="43"/>
      <c r="DZ1696" s="43"/>
      <c r="EA1696" s="43"/>
      <c r="EB1696" s="43"/>
      <c r="EC1696" s="43"/>
      <c r="ED1696" s="43"/>
      <c r="EE1696" s="43"/>
      <c r="EF1696" s="43"/>
      <c r="EG1696" s="43"/>
      <c r="EH1696" s="43"/>
      <c r="EI1696" s="43"/>
      <c r="EJ1696" s="43"/>
      <c r="EK1696" s="43"/>
      <c r="EL1696" s="43"/>
      <c r="EM1696" s="43"/>
      <c r="EN1696" s="43"/>
      <c r="EO1696" s="43"/>
      <c r="EP1696" s="43"/>
      <c r="EQ1696" s="43"/>
      <c r="ER1696" s="43"/>
      <c r="ES1696" s="43"/>
      <c r="ET1696" s="43"/>
      <c r="EU1696" s="43"/>
      <c r="EV1696" s="43"/>
      <c r="EW1696" s="43"/>
      <c r="EX1696" s="43"/>
      <c r="EY1696" s="43"/>
      <c r="EZ1696" s="43"/>
      <c r="FA1696" s="43"/>
      <c r="FB1696" s="43"/>
      <c r="FC1696" s="43"/>
      <c r="FD1696" s="43"/>
      <c r="FE1696" s="43"/>
      <c r="FF1696" s="43"/>
      <c r="FG1696" s="43"/>
      <c r="FH1696" s="43"/>
      <c r="FI1696" s="43"/>
      <c r="FJ1696" s="43"/>
      <c r="FK1696" s="43"/>
      <c r="FL1696" s="43"/>
      <c r="FM1696" s="43"/>
      <c r="FN1696" s="43"/>
      <c r="FO1696" s="43"/>
      <c r="FP1696" s="43"/>
      <c r="FQ1696" s="43"/>
      <c r="FR1696" s="43"/>
      <c r="FS1696" s="43"/>
      <c r="FT1696" s="43"/>
      <c r="FU1696" s="43"/>
      <c r="FV1696" s="43"/>
      <c r="FW1696" s="43"/>
      <c r="FX1696" s="43"/>
      <c r="FY1696" s="43"/>
      <c r="FZ1696" s="43"/>
      <c r="GA1696" s="43"/>
      <c r="GB1696" s="43"/>
      <c r="GC1696" s="43"/>
      <c r="GD1696" s="43"/>
      <c r="GE1696" s="43"/>
      <c r="GF1696" s="43"/>
      <c r="GG1696" s="43"/>
      <c r="GH1696" s="43"/>
      <c r="GI1696" s="43"/>
      <c r="GJ1696" s="43"/>
      <c r="GK1696" s="43"/>
      <c r="GL1696" s="43"/>
      <c r="GM1696" s="43"/>
      <c r="GN1696" s="43"/>
      <c r="GO1696" s="43"/>
      <c r="GP1696" s="43"/>
      <c r="GQ1696" s="43"/>
      <c r="GR1696" s="43"/>
      <c r="GS1696" s="43"/>
      <c r="GT1696" s="43"/>
      <c r="GU1696" s="43"/>
      <c r="GV1696" s="43"/>
      <c r="GW1696" s="43"/>
      <c r="GX1696" s="43"/>
      <c r="GY1696" s="43"/>
      <c r="GZ1696" s="43"/>
      <c r="HA1696" s="43"/>
      <c r="HB1696" s="43"/>
      <c r="HC1696" s="43"/>
      <c r="HD1696" s="43"/>
      <c r="HE1696" s="43"/>
      <c r="HF1696" s="43"/>
      <c r="HG1696" s="43"/>
      <c r="HH1696" s="43"/>
      <c r="HI1696" s="43"/>
      <c r="HJ1696" s="43"/>
      <c r="HK1696" s="43"/>
      <c r="HL1696" s="43"/>
      <c r="HM1696" s="43"/>
      <c r="HN1696" s="43"/>
      <c r="HO1696" s="43"/>
      <c r="HP1696" s="43"/>
      <c r="HQ1696" s="43"/>
      <c r="HR1696" s="43"/>
      <c r="HS1696" s="43"/>
      <c r="HT1696" s="43"/>
      <c r="HU1696" s="43"/>
      <c r="HV1696" s="43"/>
      <c r="HW1696" s="43"/>
      <c r="HX1696" s="43"/>
      <c r="HY1696" s="43"/>
      <c r="HZ1696" s="43"/>
      <c r="IA1696" s="43"/>
      <c r="IB1696" s="43"/>
      <c r="IC1696" s="43"/>
      <c r="ID1696" s="43"/>
      <c r="IE1696" s="43"/>
      <c r="IF1696" s="43"/>
      <c r="IG1696" s="43"/>
      <c r="IH1696" s="43"/>
      <c r="II1696" s="43"/>
      <c r="IJ1696" s="43"/>
      <c r="IK1696" s="43"/>
      <c r="IL1696" s="43"/>
      <c r="IM1696" s="43"/>
      <c r="IN1696" s="43"/>
      <c r="IO1696" s="43"/>
      <c r="IP1696" s="43"/>
      <c r="IQ1696" s="43"/>
    </row>
    <row r="1697">
      <c r="A1697" s="19" t="s">
        <v>3734</v>
      </c>
      <c r="B1697" s="24">
        <v>2019.0</v>
      </c>
      <c r="C1697" s="24" t="s">
        <v>1070</v>
      </c>
      <c r="D1697" s="24" t="s">
        <v>3724</v>
      </c>
      <c r="E1697" s="24"/>
      <c r="F1697" s="24" t="s">
        <v>365</v>
      </c>
      <c r="G1697" s="21"/>
      <c r="H1697" s="24" t="s">
        <v>3731</v>
      </c>
      <c r="I1697" s="24" t="s">
        <v>3735</v>
      </c>
      <c r="J1697" s="22"/>
      <c r="K1697" s="24" t="s">
        <v>23</v>
      </c>
      <c r="L1697" s="22"/>
      <c r="M1697" s="23"/>
      <c r="N1697" s="5"/>
      <c r="O1697" s="5"/>
      <c r="P1697" s="5"/>
      <c r="Q1697" s="5"/>
      <c r="R1697" s="5"/>
      <c r="S1697" s="45"/>
      <c r="T1697" s="45"/>
      <c r="U1697" s="45"/>
      <c r="V1697" s="45"/>
      <c r="W1697" s="45"/>
      <c r="X1697" s="45"/>
      <c r="Y1697" s="45"/>
      <c r="Z1697" s="45"/>
      <c r="AA1697" s="45"/>
      <c r="AB1697" s="45"/>
      <c r="AC1697" s="45"/>
      <c r="AD1697" s="45"/>
      <c r="AE1697" s="45"/>
      <c r="AF1697" s="45"/>
      <c r="AG1697" s="45"/>
      <c r="AH1697" s="45"/>
      <c r="AI1697" s="45"/>
      <c r="AJ1697" s="45"/>
      <c r="AK1697" s="45"/>
      <c r="AL1697" s="45"/>
      <c r="AM1697" s="45"/>
      <c r="AN1697" s="45"/>
      <c r="AO1697" s="45"/>
      <c r="AP1697" s="45"/>
      <c r="AQ1697" s="45"/>
      <c r="AR1697" s="45"/>
      <c r="AS1697" s="45"/>
      <c r="AT1697" s="45"/>
      <c r="AU1697" s="45"/>
      <c r="AV1697" s="45"/>
      <c r="AW1697" s="45"/>
      <c r="AX1697" s="45"/>
      <c r="AY1697" s="45"/>
      <c r="AZ1697" s="45"/>
      <c r="BA1697" s="45"/>
      <c r="BB1697" s="45"/>
      <c r="BC1697" s="45"/>
      <c r="BD1697" s="45"/>
      <c r="BE1697" s="45"/>
      <c r="BF1697" s="45"/>
      <c r="BG1697" s="45"/>
      <c r="BH1697" s="45"/>
      <c r="BI1697" s="45"/>
      <c r="BJ1697" s="45"/>
      <c r="BK1697" s="45"/>
      <c r="BL1697" s="45"/>
      <c r="BM1697" s="45"/>
      <c r="BN1697" s="45"/>
      <c r="BO1697" s="45"/>
      <c r="BP1697" s="45"/>
      <c r="BQ1697" s="45"/>
      <c r="BR1697" s="45"/>
      <c r="BS1697" s="45"/>
      <c r="BT1697" s="45"/>
      <c r="BU1697" s="45"/>
      <c r="BV1697" s="45"/>
      <c r="BW1697" s="45"/>
      <c r="BX1697" s="45"/>
      <c r="BY1697" s="45"/>
      <c r="BZ1697" s="45"/>
      <c r="CA1697" s="45"/>
      <c r="CB1697" s="45"/>
      <c r="CC1697" s="45"/>
      <c r="CD1697" s="45"/>
      <c r="CE1697" s="45"/>
      <c r="CF1697" s="45"/>
      <c r="CG1697" s="45"/>
      <c r="CH1697" s="45"/>
      <c r="CI1697" s="45"/>
      <c r="CJ1697" s="45"/>
      <c r="CK1697" s="45"/>
      <c r="CL1697" s="45"/>
      <c r="CM1697" s="45"/>
      <c r="CN1697" s="45"/>
      <c r="CO1697" s="45"/>
      <c r="CP1697" s="45"/>
      <c r="CQ1697" s="45"/>
      <c r="CR1697" s="45"/>
      <c r="CS1697" s="45"/>
      <c r="CT1697" s="45"/>
      <c r="CU1697" s="45"/>
      <c r="CV1697" s="45"/>
      <c r="CW1697" s="45"/>
      <c r="CX1697" s="45"/>
      <c r="CY1697" s="45"/>
      <c r="CZ1697" s="45"/>
      <c r="DA1697" s="45"/>
      <c r="DB1697" s="45"/>
      <c r="DC1697" s="45"/>
      <c r="DD1697" s="45"/>
      <c r="DE1697" s="45"/>
      <c r="DF1697" s="45"/>
      <c r="DG1697" s="45"/>
      <c r="DH1697" s="45"/>
      <c r="DI1697" s="45"/>
      <c r="DJ1697" s="45"/>
      <c r="DK1697" s="45"/>
      <c r="DL1697" s="45"/>
      <c r="DM1697" s="45"/>
      <c r="DN1697" s="45"/>
      <c r="DO1697" s="45"/>
      <c r="DP1697" s="45"/>
      <c r="DQ1697" s="45"/>
      <c r="DR1697" s="45"/>
      <c r="DS1697" s="45"/>
      <c r="DT1697" s="45"/>
      <c r="DU1697" s="45"/>
      <c r="DV1697" s="45"/>
      <c r="DW1697" s="45"/>
      <c r="DX1697" s="45"/>
      <c r="DY1697" s="45"/>
      <c r="DZ1697" s="45"/>
      <c r="EA1697" s="45"/>
      <c r="EB1697" s="45"/>
      <c r="EC1697" s="45"/>
      <c r="ED1697" s="45"/>
      <c r="EE1697" s="45"/>
      <c r="EF1697" s="45"/>
      <c r="EG1697" s="45"/>
      <c r="EH1697" s="45"/>
      <c r="EI1697" s="45"/>
      <c r="EJ1697" s="45"/>
      <c r="EK1697" s="45"/>
      <c r="EL1697" s="45"/>
      <c r="EM1697" s="45"/>
      <c r="EN1697" s="45"/>
      <c r="EO1697" s="45"/>
      <c r="EP1697" s="45"/>
      <c r="EQ1697" s="45"/>
      <c r="ER1697" s="45"/>
      <c r="ES1697" s="45"/>
      <c r="ET1697" s="45"/>
      <c r="EU1697" s="45"/>
      <c r="EV1697" s="45"/>
      <c r="EW1697" s="45"/>
      <c r="EX1697" s="45"/>
      <c r="EY1697" s="45"/>
      <c r="EZ1697" s="45"/>
      <c r="FA1697" s="45"/>
      <c r="FB1697" s="45"/>
      <c r="FC1697" s="45"/>
      <c r="FD1697" s="45"/>
      <c r="FE1697" s="45"/>
      <c r="FF1697" s="45"/>
      <c r="FG1697" s="45"/>
      <c r="FH1697" s="45"/>
      <c r="FI1697" s="45"/>
      <c r="FJ1697" s="45"/>
      <c r="FK1697" s="45"/>
      <c r="FL1697" s="45"/>
      <c r="FM1697" s="45"/>
      <c r="FN1697" s="45"/>
      <c r="FO1697" s="45"/>
      <c r="FP1697" s="45"/>
      <c r="FQ1697" s="45"/>
      <c r="FR1697" s="45"/>
      <c r="FS1697" s="45"/>
      <c r="FT1697" s="45"/>
      <c r="FU1697" s="45"/>
      <c r="FV1697" s="45"/>
      <c r="FW1697" s="45"/>
      <c r="FX1697" s="45"/>
      <c r="FY1697" s="45"/>
      <c r="FZ1697" s="45"/>
      <c r="GA1697" s="45"/>
      <c r="GB1697" s="45"/>
      <c r="GC1697" s="45"/>
      <c r="GD1697" s="45"/>
      <c r="GE1697" s="45"/>
      <c r="GF1697" s="45"/>
      <c r="GG1697" s="45"/>
      <c r="GH1697" s="45"/>
      <c r="GI1697" s="45"/>
      <c r="GJ1697" s="45"/>
      <c r="GK1697" s="45"/>
      <c r="GL1697" s="45"/>
      <c r="GM1697" s="45"/>
      <c r="GN1697" s="45"/>
      <c r="GO1697" s="45"/>
      <c r="GP1697" s="45"/>
      <c r="GQ1697" s="45"/>
      <c r="GR1697" s="45"/>
      <c r="GS1697" s="45"/>
      <c r="GT1697" s="45"/>
      <c r="GU1697" s="45"/>
      <c r="GV1697" s="45"/>
      <c r="GW1697" s="45"/>
      <c r="GX1697" s="45"/>
      <c r="GY1697" s="45"/>
      <c r="GZ1697" s="45"/>
      <c r="HA1697" s="45"/>
      <c r="HB1697" s="45"/>
      <c r="HC1697" s="45"/>
      <c r="HD1697" s="45"/>
      <c r="HE1697" s="45"/>
      <c r="HF1697" s="45"/>
      <c r="HG1697" s="45"/>
      <c r="HH1697" s="45"/>
      <c r="HI1697" s="45"/>
      <c r="HJ1697" s="45"/>
      <c r="HK1697" s="45"/>
      <c r="HL1697" s="45"/>
      <c r="HM1697" s="45"/>
      <c r="HN1697" s="45"/>
      <c r="HO1697" s="45"/>
      <c r="HP1697" s="45"/>
      <c r="HQ1697" s="45"/>
      <c r="HR1697" s="45"/>
      <c r="HS1697" s="45"/>
      <c r="HT1697" s="45"/>
      <c r="HU1697" s="45"/>
      <c r="HV1697" s="45"/>
      <c r="HW1697" s="45"/>
      <c r="HX1697" s="45"/>
      <c r="HY1697" s="45"/>
      <c r="HZ1697" s="45"/>
      <c r="IA1697" s="45"/>
      <c r="IB1697" s="45"/>
      <c r="IC1697" s="45"/>
      <c r="ID1697" s="45"/>
      <c r="IE1697" s="45"/>
      <c r="IF1697" s="45"/>
      <c r="IG1697" s="45"/>
      <c r="IH1697" s="45"/>
      <c r="II1697" s="45"/>
      <c r="IJ1697" s="45"/>
      <c r="IK1697" s="45"/>
      <c r="IL1697" s="45"/>
      <c r="IM1697" s="45"/>
      <c r="IN1697" s="45"/>
      <c r="IO1697" s="45"/>
      <c r="IP1697" s="45"/>
      <c r="IQ1697" s="45"/>
    </row>
    <row r="1698">
      <c r="A1698" s="19" t="s">
        <v>3736</v>
      </c>
      <c r="B1698" s="24">
        <v>2019.0</v>
      </c>
      <c r="C1698" s="24" t="s">
        <v>1070</v>
      </c>
      <c r="D1698" s="24" t="s">
        <v>3724</v>
      </c>
      <c r="E1698" s="24"/>
      <c r="F1698" s="24" t="s">
        <v>365</v>
      </c>
      <c r="G1698" s="21"/>
      <c r="H1698" s="24" t="s">
        <v>3731</v>
      </c>
      <c r="I1698" s="24" t="s">
        <v>3737</v>
      </c>
      <c r="J1698" s="22"/>
      <c r="K1698" s="24" t="s">
        <v>23</v>
      </c>
      <c r="L1698" s="22"/>
      <c r="M1698" s="23"/>
      <c r="N1698" s="5"/>
      <c r="O1698" s="5"/>
      <c r="P1698" s="5"/>
      <c r="Q1698" s="5"/>
      <c r="R1698" s="5"/>
      <c r="S1698" s="43"/>
      <c r="T1698" s="43"/>
      <c r="U1698" s="43"/>
      <c r="V1698" s="43"/>
      <c r="W1698" s="43"/>
      <c r="X1698" s="43"/>
      <c r="Y1698" s="43"/>
      <c r="Z1698" s="43"/>
      <c r="AA1698" s="43"/>
      <c r="AB1698" s="43"/>
      <c r="AC1698" s="43"/>
      <c r="AD1698" s="43"/>
      <c r="AE1698" s="43"/>
      <c r="AF1698" s="43"/>
      <c r="AG1698" s="43"/>
      <c r="AH1698" s="43"/>
      <c r="AI1698" s="43"/>
      <c r="AJ1698" s="43"/>
      <c r="AK1698" s="43"/>
      <c r="AL1698" s="43"/>
      <c r="AM1698" s="43"/>
      <c r="AN1698" s="43"/>
      <c r="AO1698" s="43"/>
      <c r="AP1698" s="43"/>
      <c r="AQ1698" s="43"/>
      <c r="AR1698" s="43"/>
      <c r="AS1698" s="43"/>
      <c r="AT1698" s="43"/>
      <c r="AU1698" s="43"/>
      <c r="AV1698" s="43"/>
      <c r="AW1698" s="43"/>
      <c r="AX1698" s="43"/>
      <c r="AY1698" s="43"/>
      <c r="AZ1698" s="43"/>
      <c r="BA1698" s="43"/>
      <c r="BB1698" s="43"/>
      <c r="BC1698" s="43"/>
      <c r="BD1698" s="43"/>
      <c r="BE1698" s="43"/>
      <c r="BF1698" s="43"/>
      <c r="BG1698" s="43"/>
      <c r="BH1698" s="43"/>
      <c r="BI1698" s="43"/>
      <c r="BJ1698" s="43"/>
      <c r="BK1698" s="43"/>
      <c r="BL1698" s="43"/>
      <c r="BM1698" s="43"/>
      <c r="BN1698" s="43"/>
      <c r="BO1698" s="43"/>
      <c r="BP1698" s="43"/>
      <c r="BQ1698" s="43"/>
      <c r="BR1698" s="43"/>
      <c r="BS1698" s="43"/>
      <c r="BT1698" s="43"/>
      <c r="BU1698" s="43"/>
      <c r="BV1698" s="43"/>
      <c r="BW1698" s="43"/>
      <c r="BX1698" s="43"/>
      <c r="BY1698" s="43"/>
      <c r="BZ1698" s="43"/>
      <c r="CA1698" s="43"/>
      <c r="CB1698" s="43"/>
      <c r="CC1698" s="43"/>
      <c r="CD1698" s="43"/>
      <c r="CE1698" s="43"/>
      <c r="CF1698" s="43"/>
      <c r="CG1698" s="43"/>
      <c r="CH1698" s="43"/>
      <c r="CI1698" s="43"/>
      <c r="CJ1698" s="43"/>
      <c r="CK1698" s="43"/>
      <c r="CL1698" s="43"/>
      <c r="CM1698" s="43"/>
      <c r="CN1698" s="43"/>
      <c r="CO1698" s="43"/>
      <c r="CP1698" s="43"/>
      <c r="CQ1698" s="43"/>
      <c r="CR1698" s="43"/>
      <c r="CS1698" s="43"/>
      <c r="CT1698" s="43"/>
      <c r="CU1698" s="43"/>
      <c r="CV1698" s="43"/>
      <c r="CW1698" s="43"/>
      <c r="CX1698" s="43"/>
      <c r="CY1698" s="43"/>
      <c r="CZ1698" s="43"/>
      <c r="DA1698" s="43"/>
      <c r="DB1698" s="43"/>
      <c r="DC1698" s="43"/>
      <c r="DD1698" s="43"/>
      <c r="DE1698" s="43"/>
      <c r="DF1698" s="43"/>
      <c r="DG1698" s="43"/>
      <c r="DH1698" s="43"/>
      <c r="DI1698" s="43"/>
      <c r="DJ1698" s="43"/>
      <c r="DK1698" s="43"/>
      <c r="DL1698" s="43"/>
      <c r="DM1698" s="43"/>
      <c r="DN1698" s="43"/>
      <c r="DO1698" s="43"/>
      <c r="DP1698" s="43"/>
      <c r="DQ1698" s="43"/>
      <c r="DR1698" s="43"/>
      <c r="DS1698" s="43"/>
      <c r="DT1698" s="43"/>
      <c r="DU1698" s="43"/>
      <c r="DV1698" s="43"/>
      <c r="DW1698" s="43"/>
      <c r="DX1698" s="43"/>
      <c r="DY1698" s="43"/>
      <c r="DZ1698" s="43"/>
      <c r="EA1698" s="43"/>
      <c r="EB1698" s="43"/>
      <c r="EC1698" s="43"/>
      <c r="ED1698" s="43"/>
      <c r="EE1698" s="43"/>
      <c r="EF1698" s="43"/>
      <c r="EG1698" s="43"/>
      <c r="EH1698" s="43"/>
      <c r="EI1698" s="43"/>
      <c r="EJ1698" s="43"/>
      <c r="EK1698" s="43"/>
      <c r="EL1698" s="43"/>
      <c r="EM1698" s="43"/>
      <c r="EN1698" s="43"/>
      <c r="EO1698" s="43"/>
      <c r="EP1698" s="43"/>
      <c r="EQ1698" s="43"/>
      <c r="ER1698" s="43"/>
      <c r="ES1698" s="43"/>
      <c r="ET1698" s="43"/>
      <c r="EU1698" s="43"/>
      <c r="EV1698" s="43"/>
      <c r="EW1698" s="43"/>
      <c r="EX1698" s="43"/>
      <c r="EY1698" s="43"/>
      <c r="EZ1698" s="43"/>
      <c r="FA1698" s="43"/>
      <c r="FB1698" s="43"/>
      <c r="FC1698" s="43"/>
      <c r="FD1698" s="43"/>
      <c r="FE1698" s="43"/>
      <c r="FF1698" s="43"/>
      <c r="FG1698" s="43"/>
      <c r="FH1698" s="43"/>
      <c r="FI1698" s="43"/>
      <c r="FJ1698" s="43"/>
      <c r="FK1698" s="43"/>
      <c r="FL1698" s="43"/>
      <c r="FM1698" s="43"/>
      <c r="FN1698" s="43"/>
      <c r="FO1698" s="43"/>
      <c r="FP1698" s="43"/>
      <c r="FQ1698" s="43"/>
      <c r="FR1698" s="43"/>
      <c r="FS1698" s="43"/>
      <c r="FT1698" s="43"/>
      <c r="FU1698" s="43"/>
      <c r="FV1698" s="43"/>
      <c r="FW1698" s="43"/>
      <c r="FX1698" s="43"/>
      <c r="FY1698" s="43"/>
      <c r="FZ1698" s="43"/>
      <c r="GA1698" s="43"/>
      <c r="GB1698" s="43"/>
      <c r="GC1698" s="43"/>
      <c r="GD1698" s="43"/>
      <c r="GE1698" s="43"/>
      <c r="GF1698" s="43"/>
      <c r="GG1698" s="43"/>
      <c r="GH1698" s="43"/>
      <c r="GI1698" s="43"/>
      <c r="GJ1698" s="43"/>
      <c r="GK1698" s="43"/>
      <c r="GL1698" s="43"/>
      <c r="GM1698" s="43"/>
      <c r="GN1698" s="43"/>
      <c r="GO1698" s="43"/>
      <c r="GP1698" s="43"/>
      <c r="GQ1698" s="43"/>
      <c r="GR1698" s="43"/>
      <c r="GS1698" s="43"/>
      <c r="GT1698" s="43"/>
      <c r="GU1698" s="43"/>
      <c r="GV1698" s="43"/>
      <c r="GW1698" s="43"/>
      <c r="GX1698" s="43"/>
      <c r="GY1698" s="43"/>
      <c r="GZ1698" s="43"/>
      <c r="HA1698" s="43"/>
      <c r="HB1698" s="43"/>
      <c r="HC1698" s="43"/>
      <c r="HD1698" s="43"/>
      <c r="HE1698" s="43"/>
      <c r="HF1698" s="43"/>
      <c r="HG1698" s="43"/>
      <c r="HH1698" s="43"/>
      <c r="HI1698" s="43"/>
      <c r="HJ1698" s="43"/>
      <c r="HK1698" s="43"/>
      <c r="HL1698" s="43"/>
      <c r="HM1698" s="43"/>
      <c r="HN1698" s="43"/>
      <c r="HO1698" s="43"/>
      <c r="HP1698" s="43"/>
      <c r="HQ1698" s="43"/>
      <c r="HR1698" s="43"/>
      <c r="HS1698" s="43"/>
      <c r="HT1698" s="43"/>
      <c r="HU1698" s="43"/>
      <c r="HV1698" s="43"/>
      <c r="HW1698" s="43"/>
      <c r="HX1698" s="43"/>
      <c r="HY1698" s="43"/>
      <c r="HZ1698" s="43"/>
      <c r="IA1698" s="43"/>
      <c r="IB1698" s="43"/>
      <c r="IC1698" s="43"/>
      <c r="ID1698" s="43"/>
      <c r="IE1698" s="43"/>
      <c r="IF1698" s="43"/>
      <c r="IG1698" s="43"/>
      <c r="IH1698" s="43"/>
      <c r="II1698" s="43"/>
      <c r="IJ1698" s="43"/>
      <c r="IK1698" s="43"/>
      <c r="IL1698" s="43"/>
      <c r="IM1698" s="43"/>
      <c r="IN1698" s="43"/>
      <c r="IO1698" s="43"/>
      <c r="IP1698" s="43"/>
      <c r="IQ1698" s="43"/>
    </row>
    <row r="1699">
      <c r="A1699" s="19" t="s">
        <v>391</v>
      </c>
      <c r="B1699" s="24">
        <v>2018.0</v>
      </c>
      <c r="C1699" s="24" t="s">
        <v>18</v>
      </c>
      <c r="D1699" s="24" t="s">
        <v>3738</v>
      </c>
      <c r="E1699" s="24"/>
      <c r="F1699" s="24" t="s">
        <v>3719</v>
      </c>
      <c r="G1699" s="27"/>
      <c r="H1699" s="24" t="s">
        <v>3739</v>
      </c>
      <c r="I1699" s="24" t="s">
        <v>3740</v>
      </c>
      <c r="J1699" s="22"/>
      <c r="K1699" s="24" t="s">
        <v>23</v>
      </c>
      <c r="L1699" s="22"/>
      <c r="M1699" s="23"/>
      <c r="N1699" s="5"/>
      <c r="O1699" s="5"/>
      <c r="P1699" s="5"/>
      <c r="Q1699" s="5"/>
      <c r="R1699" s="5"/>
      <c r="S1699" s="45"/>
      <c r="T1699" s="45"/>
      <c r="U1699" s="45"/>
      <c r="V1699" s="45"/>
      <c r="W1699" s="45"/>
      <c r="X1699" s="45"/>
      <c r="Y1699" s="45"/>
      <c r="Z1699" s="45"/>
      <c r="AA1699" s="45"/>
      <c r="AB1699" s="45"/>
      <c r="AC1699" s="45"/>
      <c r="AD1699" s="45"/>
      <c r="AE1699" s="45"/>
      <c r="AF1699" s="45"/>
      <c r="AG1699" s="45"/>
      <c r="AH1699" s="45"/>
      <c r="AI1699" s="45"/>
      <c r="AJ1699" s="45"/>
      <c r="AK1699" s="45"/>
      <c r="AL1699" s="45"/>
      <c r="AM1699" s="45"/>
      <c r="AN1699" s="45"/>
      <c r="AO1699" s="45"/>
      <c r="AP1699" s="45"/>
      <c r="AQ1699" s="45"/>
      <c r="AR1699" s="45"/>
      <c r="AS1699" s="45"/>
      <c r="AT1699" s="45"/>
      <c r="AU1699" s="45"/>
      <c r="AV1699" s="45"/>
      <c r="AW1699" s="45"/>
      <c r="AX1699" s="45"/>
      <c r="AY1699" s="45"/>
      <c r="AZ1699" s="45"/>
      <c r="BA1699" s="45"/>
      <c r="BB1699" s="45"/>
      <c r="BC1699" s="45"/>
      <c r="BD1699" s="45"/>
      <c r="BE1699" s="45"/>
      <c r="BF1699" s="45"/>
      <c r="BG1699" s="45"/>
      <c r="BH1699" s="45"/>
      <c r="BI1699" s="45"/>
      <c r="BJ1699" s="45"/>
      <c r="BK1699" s="45"/>
      <c r="BL1699" s="45"/>
      <c r="BM1699" s="45"/>
      <c r="BN1699" s="45"/>
      <c r="BO1699" s="45"/>
      <c r="BP1699" s="45"/>
      <c r="BQ1699" s="45"/>
      <c r="BR1699" s="45"/>
      <c r="BS1699" s="45"/>
      <c r="BT1699" s="45"/>
      <c r="BU1699" s="45"/>
      <c r="BV1699" s="45"/>
      <c r="BW1699" s="45"/>
      <c r="BX1699" s="45"/>
      <c r="BY1699" s="45"/>
      <c r="BZ1699" s="45"/>
      <c r="CA1699" s="45"/>
      <c r="CB1699" s="45"/>
      <c r="CC1699" s="45"/>
      <c r="CD1699" s="45"/>
      <c r="CE1699" s="45"/>
      <c r="CF1699" s="45"/>
      <c r="CG1699" s="45"/>
      <c r="CH1699" s="45"/>
      <c r="CI1699" s="45"/>
      <c r="CJ1699" s="45"/>
      <c r="CK1699" s="45"/>
      <c r="CL1699" s="45"/>
      <c r="CM1699" s="45"/>
      <c r="CN1699" s="45"/>
      <c r="CO1699" s="45"/>
      <c r="CP1699" s="45"/>
      <c r="CQ1699" s="45"/>
      <c r="CR1699" s="45"/>
      <c r="CS1699" s="45"/>
      <c r="CT1699" s="45"/>
      <c r="CU1699" s="45"/>
      <c r="CV1699" s="45"/>
      <c r="CW1699" s="45"/>
      <c r="CX1699" s="45"/>
      <c r="CY1699" s="45"/>
      <c r="CZ1699" s="45"/>
      <c r="DA1699" s="45"/>
      <c r="DB1699" s="45"/>
      <c r="DC1699" s="45"/>
      <c r="DD1699" s="45"/>
      <c r="DE1699" s="45"/>
      <c r="DF1699" s="45"/>
      <c r="DG1699" s="45"/>
      <c r="DH1699" s="45"/>
      <c r="DI1699" s="45"/>
      <c r="DJ1699" s="45"/>
      <c r="DK1699" s="45"/>
      <c r="DL1699" s="45"/>
      <c r="DM1699" s="45"/>
      <c r="DN1699" s="45"/>
      <c r="DO1699" s="45"/>
      <c r="DP1699" s="45"/>
      <c r="DQ1699" s="45"/>
      <c r="DR1699" s="45"/>
      <c r="DS1699" s="45"/>
      <c r="DT1699" s="45"/>
      <c r="DU1699" s="45"/>
      <c r="DV1699" s="45"/>
      <c r="DW1699" s="45"/>
      <c r="DX1699" s="45"/>
      <c r="DY1699" s="45"/>
      <c r="DZ1699" s="45"/>
      <c r="EA1699" s="45"/>
      <c r="EB1699" s="45"/>
      <c r="EC1699" s="45"/>
      <c r="ED1699" s="45"/>
      <c r="EE1699" s="45"/>
      <c r="EF1699" s="45"/>
      <c r="EG1699" s="45"/>
      <c r="EH1699" s="45"/>
      <c r="EI1699" s="45"/>
      <c r="EJ1699" s="45"/>
      <c r="EK1699" s="45"/>
      <c r="EL1699" s="45"/>
      <c r="EM1699" s="45"/>
      <c r="EN1699" s="45"/>
      <c r="EO1699" s="45"/>
      <c r="EP1699" s="45"/>
      <c r="EQ1699" s="45"/>
      <c r="ER1699" s="45"/>
      <c r="ES1699" s="45"/>
      <c r="ET1699" s="45"/>
      <c r="EU1699" s="45"/>
      <c r="EV1699" s="45"/>
      <c r="EW1699" s="45"/>
      <c r="EX1699" s="45"/>
      <c r="EY1699" s="45"/>
      <c r="EZ1699" s="45"/>
      <c r="FA1699" s="45"/>
      <c r="FB1699" s="45"/>
      <c r="FC1699" s="45"/>
      <c r="FD1699" s="45"/>
      <c r="FE1699" s="45"/>
      <c r="FF1699" s="45"/>
      <c r="FG1699" s="45"/>
      <c r="FH1699" s="45"/>
      <c r="FI1699" s="45"/>
      <c r="FJ1699" s="45"/>
      <c r="FK1699" s="45"/>
      <c r="FL1699" s="45"/>
      <c r="FM1699" s="45"/>
      <c r="FN1699" s="45"/>
      <c r="FO1699" s="45"/>
      <c r="FP1699" s="45"/>
      <c r="FQ1699" s="45"/>
      <c r="FR1699" s="45"/>
      <c r="FS1699" s="45"/>
      <c r="FT1699" s="45"/>
      <c r="FU1699" s="45"/>
      <c r="FV1699" s="45"/>
      <c r="FW1699" s="45"/>
      <c r="FX1699" s="45"/>
      <c r="FY1699" s="45"/>
      <c r="FZ1699" s="45"/>
      <c r="GA1699" s="45"/>
      <c r="GB1699" s="45"/>
      <c r="GC1699" s="45"/>
      <c r="GD1699" s="45"/>
      <c r="GE1699" s="45"/>
      <c r="GF1699" s="45"/>
      <c r="GG1699" s="45"/>
      <c r="GH1699" s="45"/>
      <c r="GI1699" s="45"/>
      <c r="GJ1699" s="45"/>
      <c r="GK1699" s="45"/>
      <c r="GL1699" s="45"/>
      <c r="GM1699" s="45"/>
      <c r="GN1699" s="45"/>
      <c r="GO1699" s="45"/>
      <c r="GP1699" s="45"/>
      <c r="GQ1699" s="45"/>
      <c r="GR1699" s="45"/>
      <c r="GS1699" s="45"/>
      <c r="GT1699" s="45"/>
      <c r="GU1699" s="45"/>
      <c r="GV1699" s="45"/>
      <c r="GW1699" s="45"/>
      <c r="GX1699" s="45"/>
      <c r="GY1699" s="45"/>
      <c r="GZ1699" s="45"/>
      <c r="HA1699" s="45"/>
      <c r="HB1699" s="45"/>
      <c r="HC1699" s="45"/>
      <c r="HD1699" s="45"/>
      <c r="HE1699" s="45"/>
      <c r="HF1699" s="45"/>
      <c r="HG1699" s="45"/>
      <c r="HH1699" s="45"/>
      <c r="HI1699" s="45"/>
      <c r="HJ1699" s="45"/>
      <c r="HK1699" s="45"/>
      <c r="HL1699" s="45"/>
      <c r="HM1699" s="45"/>
      <c r="HN1699" s="45"/>
      <c r="HO1699" s="45"/>
      <c r="HP1699" s="45"/>
      <c r="HQ1699" s="45"/>
      <c r="HR1699" s="45"/>
      <c r="HS1699" s="45"/>
      <c r="HT1699" s="45"/>
      <c r="HU1699" s="45"/>
      <c r="HV1699" s="45"/>
      <c r="HW1699" s="45"/>
      <c r="HX1699" s="45"/>
      <c r="HY1699" s="45"/>
      <c r="HZ1699" s="45"/>
      <c r="IA1699" s="45"/>
      <c r="IB1699" s="45"/>
      <c r="IC1699" s="45"/>
      <c r="ID1699" s="45"/>
      <c r="IE1699" s="45"/>
      <c r="IF1699" s="45"/>
      <c r="IG1699" s="45"/>
      <c r="IH1699" s="45"/>
      <c r="II1699" s="45"/>
      <c r="IJ1699" s="45"/>
      <c r="IK1699" s="45"/>
      <c r="IL1699" s="45"/>
      <c r="IM1699" s="45"/>
      <c r="IN1699" s="45"/>
      <c r="IO1699" s="45"/>
      <c r="IP1699" s="45"/>
      <c r="IQ1699" s="45"/>
    </row>
    <row r="1700">
      <c r="A1700" s="19" t="s">
        <v>768</v>
      </c>
      <c r="B1700" s="24">
        <v>2018.0</v>
      </c>
      <c r="C1700" s="24" t="s">
        <v>18</v>
      </c>
      <c r="D1700" s="24" t="s">
        <v>3741</v>
      </c>
      <c r="E1700" s="24"/>
      <c r="F1700" s="24" t="s">
        <v>3719</v>
      </c>
      <c r="G1700" s="27"/>
      <c r="H1700" s="24" t="s">
        <v>3742</v>
      </c>
      <c r="I1700" s="24" t="s">
        <v>3743</v>
      </c>
      <c r="J1700" s="22"/>
      <c r="K1700" s="24" t="s">
        <v>23</v>
      </c>
      <c r="L1700" s="22"/>
      <c r="M1700" s="23"/>
      <c r="N1700" s="5"/>
      <c r="O1700" s="5"/>
      <c r="P1700" s="5"/>
      <c r="Q1700" s="5"/>
      <c r="R1700" s="5"/>
      <c r="S1700" s="43"/>
      <c r="T1700" s="43"/>
      <c r="U1700" s="43"/>
      <c r="V1700" s="43"/>
      <c r="W1700" s="43"/>
      <c r="X1700" s="43"/>
      <c r="Y1700" s="43"/>
      <c r="Z1700" s="43"/>
      <c r="AA1700" s="43"/>
      <c r="AB1700" s="43"/>
      <c r="AC1700" s="43"/>
      <c r="AD1700" s="43"/>
      <c r="AE1700" s="43"/>
      <c r="AF1700" s="43"/>
      <c r="AG1700" s="43"/>
      <c r="AH1700" s="43"/>
      <c r="AI1700" s="43"/>
      <c r="AJ1700" s="43"/>
      <c r="AK1700" s="43"/>
      <c r="AL1700" s="43"/>
      <c r="AM1700" s="43"/>
      <c r="AN1700" s="43"/>
      <c r="AO1700" s="43"/>
      <c r="AP1700" s="43"/>
      <c r="AQ1700" s="43"/>
      <c r="AR1700" s="43"/>
      <c r="AS1700" s="43"/>
      <c r="AT1700" s="43"/>
      <c r="AU1700" s="43"/>
      <c r="AV1700" s="43"/>
      <c r="AW1700" s="43"/>
      <c r="AX1700" s="43"/>
      <c r="AY1700" s="43"/>
      <c r="AZ1700" s="43"/>
      <c r="BA1700" s="43"/>
      <c r="BB1700" s="43"/>
      <c r="BC1700" s="43"/>
      <c r="BD1700" s="43"/>
      <c r="BE1700" s="43"/>
      <c r="BF1700" s="43"/>
      <c r="BG1700" s="43"/>
      <c r="BH1700" s="43"/>
      <c r="BI1700" s="43"/>
      <c r="BJ1700" s="43"/>
      <c r="BK1700" s="43"/>
      <c r="BL1700" s="43"/>
      <c r="BM1700" s="43"/>
      <c r="BN1700" s="43"/>
      <c r="BO1700" s="43"/>
      <c r="BP1700" s="43"/>
      <c r="BQ1700" s="43"/>
      <c r="BR1700" s="43"/>
      <c r="BS1700" s="43"/>
      <c r="BT1700" s="43"/>
      <c r="BU1700" s="43"/>
      <c r="BV1700" s="43"/>
      <c r="BW1700" s="43"/>
      <c r="BX1700" s="43"/>
      <c r="BY1700" s="43"/>
      <c r="BZ1700" s="43"/>
      <c r="CA1700" s="43"/>
      <c r="CB1700" s="43"/>
      <c r="CC1700" s="43"/>
      <c r="CD1700" s="43"/>
      <c r="CE1700" s="43"/>
      <c r="CF1700" s="43"/>
      <c r="CG1700" s="43"/>
      <c r="CH1700" s="43"/>
      <c r="CI1700" s="43"/>
      <c r="CJ1700" s="43"/>
      <c r="CK1700" s="43"/>
      <c r="CL1700" s="43"/>
      <c r="CM1700" s="43"/>
      <c r="CN1700" s="43"/>
      <c r="CO1700" s="43"/>
      <c r="CP1700" s="43"/>
      <c r="CQ1700" s="43"/>
      <c r="CR1700" s="43"/>
      <c r="CS1700" s="43"/>
      <c r="CT1700" s="43"/>
      <c r="CU1700" s="43"/>
      <c r="CV1700" s="43"/>
      <c r="CW1700" s="43"/>
      <c r="CX1700" s="43"/>
      <c r="CY1700" s="43"/>
      <c r="CZ1700" s="43"/>
      <c r="DA1700" s="43"/>
      <c r="DB1700" s="43"/>
      <c r="DC1700" s="43"/>
      <c r="DD1700" s="43"/>
      <c r="DE1700" s="43"/>
      <c r="DF1700" s="43"/>
      <c r="DG1700" s="43"/>
      <c r="DH1700" s="43"/>
      <c r="DI1700" s="43"/>
      <c r="DJ1700" s="43"/>
      <c r="DK1700" s="43"/>
      <c r="DL1700" s="43"/>
      <c r="DM1700" s="43"/>
      <c r="DN1700" s="43"/>
      <c r="DO1700" s="43"/>
      <c r="DP1700" s="43"/>
      <c r="DQ1700" s="43"/>
      <c r="DR1700" s="43"/>
      <c r="DS1700" s="43"/>
      <c r="DT1700" s="43"/>
      <c r="DU1700" s="43"/>
      <c r="DV1700" s="43"/>
      <c r="DW1700" s="43"/>
      <c r="DX1700" s="43"/>
      <c r="DY1700" s="43"/>
      <c r="DZ1700" s="43"/>
      <c r="EA1700" s="43"/>
      <c r="EB1700" s="43"/>
      <c r="EC1700" s="43"/>
      <c r="ED1700" s="43"/>
      <c r="EE1700" s="43"/>
      <c r="EF1700" s="43"/>
      <c r="EG1700" s="43"/>
      <c r="EH1700" s="43"/>
      <c r="EI1700" s="43"/>
      <c r="EJ1700" s="43"/>
      <c r="EK1700" s="43"/>
      <c r="EL1700" s="43"/>
      <c r="EM1700" s="43"/>
      <c r="EN1700" s="43"/>
      <c r="EO1700" s="43"/>
      <c r="EP1700" s="43"/>
      <c r="EQ1700" s="43"/>
      <c r="ER1700" s="43"/>
      <c r="ES1700" s="43"/>
      <c r="ET1700" s="43"/>
      <c r="EU1700" s="43"/>
      <c r="EV1700" s="43"/>
      <c r="EW1700" s="43"/>
      <c r="EX1700" s="43"/>
      <c r="EY1700" s="43"/>
      <c r="EZ1700" s="43"/>
      <c r="FA1700" s="43"/>
      <c r="FB1700" s="43"/>
      <c r="FC1700" s="43"/>
      <c r="FD1700" s="43"/>
      <c r="FE1700" s="43"/>
      <c r="FF1700" s="43"/>
      <c r="FG1700" s="43"/>
      <c r="FH1700" s="43"/>
      <c r="FI1700" s="43"/>
      <c r="FJ1700" s="43"/>
      <c r="FK1700" s="43"/>
      <c r="FL1700" s="43"/>
      <c r="FM1700" s="43"/>
      <c r="FN1700" s="43"/>
      <c r="FO1700" s="43"/>
      <c r="FP1700" s="43"/>
      <c r="FQ1700" s="43"/>
      <c r="FR1700" s="43"/>
      <c r="FS1700" s="43"/>
      <c r="FT1700" s="43"/>
      <c r="FU1700" s="43"/>
      <c r="FV1700" s="43"/>
      <c r="FW1700" s="43"/>
      <c r="FX1700" s="43"/>
      <c r="FY1700" s="43"/>
      <c r="FZ1700" s="43"/>
      <c r="GA1700" s="43"/>
      <c r="GB1700" s="43"/>
      <c r="GC1700" s="43"/>
      <c r="GD1700" s="43"/>
      <c r="GE1700" s="43"/>
      <c r="GF1700" s="43"/>
      <c r="GG1700" s="43"/>
      <c r="GH1700" s="43"/>
      <c r="GI1700" s="43"/>
      <c r="GJ1700" s="43"/>
      <c r="GK1700" s="43"/>
      <c r="GL1700" s="43"/>
      <c r="GM1700" s="43"/>
      <c r="GN1700" s="43"/>
      <c r="GO1700" s="43"/>
      <c r="GP1700" s="43"/>
      <c r="GQ1700" s="43"/>
      <c r="GR1700" s="43"/>
      <c r="GS1700" s="43"/>
      <c r="GT1700" s="43"/>
      <c r="GU1700" s="43"/>
      <c r="GV1700" s="43"/>
      <c r="GW1700" s="43"/>
      <c r="GX1700" s="43"/>
      <c r="GY1700" s="43"/>
      <c r="GZ1700" s="43"/>
      <c r="HA1700" s="43"/>
      <c r="HB1700" s="43"/>
      <c r="HC1700" s="43"/>
      <c r="HD1700" s="43"/>
      <c r="HE1700" s="43"/>
      <c r="HF1700" s="43"/>
      <c r="HG1700" s="43"/>
      <c r="HH1700" s="43"/>
      <c r="HI1700" s="43"/>
      <c r="HJ1700" s="43"/>
      <c r="HK1700" s="43"/>
      <c r="HL1700" s="43"/>
      <c r="HM1700" s="43"/>
      <c r="HN1700" s="43"/>
      <c r="HO1700" s="43"/>
      <c r="HP1700" s="43"/>
      <c r="HQ1700" s="43"/>
      <c r="HR1700" s="43"/>
      <c r="HS1700" s="43"/>
      <c r="HT1700" s="43"/>
      <c r="HU1700" s="43"/>
      <c r="HV1700" s="43"/>
      <c r="HW1700" s="43"/>
      <c r="HX1700" s="43"/>
      <c r="HY1700" s="43"/>
      <c r="HZ1700" s="43"/>
      <c r="IA1700" s="43"/>
      <c r="IB1700" s="43"/>
      <c r="IC1700" s="43"/>
      <c r="ID1700" s="43"/>
      <c r="IE1700" s="43"/>
      <c r="IF1700" s="43"/>
      <c r="IG1700" s="43"/>
      <c r="IH1700" s="43"/>
      <c r="II1700" s="43"/>
      <c r="IJ1700" s="43"/>
      <c r="IK1700" s="43"/>
      <c r="IL1700" s="43"/>
      <c r="IM1700" s="43"/>
      <c r="IN1700" s="43"/>
      <c r="IO1700" s="43"/>
      <c r="IP1700" s="43"/>
      <c r="IQ1700" s="43"/>
    </row>
    <row r="1701">
      <c r="A1701" s="19" t="s">
        <v>771</v>
      </c>
      <c r="B1701" s="24">
        <v>2018.0</v>
      </c>
      <c r="C1701" s="24" t="s">
        <v>18</v>
      </c>
      <c r="D1701" s="24" t="s">
        <v>3744</v>
      </c>
      <c r="E1701" s="24"/>
      <c r="F1701" s="24" t="s">
        <v>3719</v>
      </c>
      <c r="G1701" s="27"/>
      <c r="H1701" s="24" t="s">
        <v>3745</v>
      </c>
      <c r="I1701" s="24" t="s">
        <v>3746</v>
      </c>
      <c r="J1701" s="22"/>
      <c r="K1701" s="24" t="s">
        <v>23</v>
      </c>
      <c r="L1701" s="22"/>
      <c r="M1701" s="23"/>
      <c r="N1701" s="5"/>
      <c r="O1701" s="5"/>
      <c r="P1701" s="5"/>
      <c r="Q1701" s="5"/>
      <c r="R1701" s="5"/>
      <c r="S1701" s="45"/>
      <c r="T1701" s="45"/>
      <c r="U1701" s="45"/>
      <c r="V1701" s="45"/>
      <c r="W1701" s="45"/>
      <c r="X1701" s="45"/>
      <c r="Y1701" s="45"/>
      <c r="Z1701" s="45"/>
      <c r="AA1701" s="45"/>
      <c r="AB1701" s="45"/>
      <c r="AC1701" s="45"/>
      <c r="AD1701" s="45"/>
      <c r="AE1701" s="45"/>
      <c r="AF1701" s="45"/>
      <c r="AG1701" s="45"/>
      <c r="AH1701" s="45"/>
      <c r="AI1701" s="45"/>
      <c r="AJ1701" s="45"/>
      <c r="AK1701" s="45"/>
      <c r="AL1701" s="45"/>
      <c r="AM1701" s="45"/>
      <c r="AN1701" s="45"/>
      <c r="AO1701" s="45"/>
      <c r="AP1701" s="45"/>
      <c r="AQ1701" s="45"/>
      <c r="AR1701" s="45"/>
      <c r="AS1701" s="45"/>
      <c r="AT1701" s="45"/>
      <c r="AU1701" s="45"/>
      <c r="AV1701" s="45"/>
      <c r="AW1701" s="45"/>
      <c r="AX1701" s="45"/>
      <c r="AY1701" s="45"/>
      <c r="AZ1701" s="45"/>
      <c r="BA1701" s="45"/>
      <c r="BB1701" s="45"/>
      <c r="BC1701" s="45"/>
      <c r="BD1701" s="45"/>
      <c r="BE1701" s="45"/>
      <c r="BF1701" s="45"/>
      <c r="BG1701" s="45"/>
      <c r="BH1701" s="45"/>
      <c r="BI1701" s="45"/>
      <c r="BJ1701" s="45"/>
      <c r="BK1701" s="45"/>
      <c r="BL1701" s="45"/>
      <c r="BM1701" s="45"/>
      <c r="BN1701" s="45"/>
      <c r="BO1701" s="45"/>
      <c r="BP1701" s="45"/>
      <c r="BQ1701" s="45"/>
      <c r="BR1701" s="45"/>
      <c r="BS1701" s="45"/>
      <c r="BT1701" s="45"/>
      <c r="BU1701" s="45"/>
      <c r="BV1701" s="45"/>
      <c r="BW1701" s="45"/>
      <c r="BX1701" s="45"/>
      <c r="BY1701" s="45"/>
      <c r="BZ1701" s="45"/>
      <c r="CA1701" s="45"/>
      <c r="CB1701" s="45"/>
      <c r="CC1701" s="45"/>
      <c r="CD1701" s="45"/>
      <c r="CE1701" s="45"/>
      <c r="CF1701" s="45"/>
      <c r="CG1701" s="45"/>
      <c r="CH1701" s="45"/>
      <c r="CI1701" s="45"/>
      <c r="CJ1701" s="45"/>
      <c r="CK1701" s="45"/>
      <c r="CL1701" s="45"/>
      <c r="CM1701" s="45"/>
      <c r="CN1701" s="45"/>
      <c r="CO1701" s="45"/>
      <c r="CP1701" s="45"/>
      <c r="CQ1701" s="45"/>
      <c r="CR1701" s="45"/>
      <c r="CS1701" s="45"/>
      <c r="CT1701" s="45"/>
      <c r="CU1701" s="45"/>
      <c r="CV1701" s="45"/>
      <c r="CW1701" s="45"/>
      <c r="CX1701" s="45"/>
      <c r="CY1701" s="45"/>
      <c r="CZ1701" s="45"/>
      <c r="DA1701" s="45"/>
      <c r="DB1701" s="45"/>
      <c r="DC1701" s="45"/>
      <c r="DD1701" s="45"/>
      <c r="DE1701" s="45"/>
      <c r="DF1701" s="45"/>
      <c r="DG1701" s="45"/>
      <c r="DH1701" s="45"/>
      <c r="DI1701" s="45"/>
      <c r="DJ1701" s="45"/>
      <c r="DK1701" s="45"/>
      <c r="DL1701" s="45"/>
      <c r="DM1701" s="45"/>
      <c r="DN1701" s="45"/>
      <c r="DO1701" s="45"/>
      <c r="DP1701" s="45"/>
      <c r="DQ1701" s="45"/>
      <c r="DR1701" s="45"/>
      <c r="DS1701" s="45"/>
      <c r="DT1701" s="45"/>
      <c r="DU1701" s="45"/>
      <c r="DV1701" s="45"/>
      <c r="DW1701" s="45"/>
      <c r="DX1701" s="45"/>
      <c r="DY1701" s="45"/>
      <c r="DZ1701" s="45"/>
      <c r="EA1701" s="45"/>
      <c r="EB1701" s="45"/>
      <c r="EC1701" s="45"/>
      <c r="ED1701" s="45"/>
      <c r="EE1701" s="45"/>
      <c r="EF1701" s="45"/>
      <c r="EG1701" s="45"/>
      <c r="EH1701" s="45"/>
      <c r="EI1701" s="45"/>
      <c r="EJ1701" s="45"/>
      <c r="EK1701" s="45"/>
      <c r="EL1701" s="45"/>
      <c r="EM1701" s="45"/>
      <c r="EN1701" s="45"/>
      <c r="EO1701" s="45"/>
      <c r="EP1701" s="45"/>
      <c r="EQ1701" s="45"/>
      <c r="ER1701" s="45"/>
      <c r="ES1701" s="45"/>
      <c r="ET1701" s="45"/>
      <c r="EU1701" s="45"/>
      <c r="EV1701" s="45"/>
      <c r="EW1701" s="45"/>
      <c r="EX1701" s="45"/>
      <c r="EY1701" s="45"/>
      <c r="EZ1701" s="45"/>
      <c r="FA1701" s="45"/>
      <c r="FB1701" s="45"/>
      <c r="FC1701" s="45"/>
      <c r="FD1701" s="45"/>
      <c r="FE1701" s="45"/>
      <c r="FF1701" s="45"/>
      <c r="FG1701" s="45"/>
      <c r="FH1701" s="45"/>
      <c r="FI1701" s="45"/>
      <c r="FJ1701" s="45"/>
      <c r="FK1701" s="45"/>
      <c r="FL1701" s="45"/>
      <c r="FM1701" s="45"/>
      <c r="FN1701" s="45"/>
      <c r="FO1701" s="45"/>
      <c r="FP1701" s="45"/>
      <c r="FQ1701" s="45"/>
      <c r="FR1701" s="45"/>
      <c r="FS1701" s="45"/>
      <c r="FT1701" s="45"/>
      <c r="FU1701" s="45"/>
      <c r="FV1701" s="45"/>
      <c r="FW1701" s="45"/>
      <c r="FX1701" s="45"/>
      <c r="FY1701" s="45"/>
      <c r="FZ1701" s="45"/>
      <c r="GA1701" s="45"/>
      <c r="GB1701" s="45"/>
      <c r="GC1701" s="45"/>
      <c r="GD1701" s="45"/>
      <c r="GE1701" s="45"/>
      <c r="GF1701" s="45"/>
      <c r="GG1701" s="45"/>
      <c r="GH1701" s="45"/>
      <c r="GI1701" s="45"/>
      <c r="GJ1701" s="45"/>
      <c r="GK1701" s="45"/>
      <c r="GL1701" s="45"/>
      <c r="GM1701" s="45"/>
      <c r="GN1701" s="45"/>
      <c r="GO1701" s="45"/>
      <c r="GP1701" s="45"/>
      <c r="GQ1701" s="45"/>
      <c r="GR1701" s="45"/>
      <c r="GS1701" s="45"/>
      <c r="GT1701" s="45"/>
      <c r="GU1701" s="45"/>
      <c r="GV1701" s="45"/>
      <c r="GW1701" s="45"/>
      <c r="GX1701" s="45"/>
      <c r="GY1701" s="45"/>
      <c r="GZ1701" s="45"/>
      <c r="HA1701" s="45"/>
      <c r="HB1701" s="45"/>
      <c r="HC1701" s="45"/>
      <c r="HD1701" s="45"/>
      <c r="HE1701" s="45"/>
      <c r="HF1701" s="45"/>
      <c r="HG1701" s="45"/>
      <c r="HH1701" s="45"/>
      <c r="HI1701" s="45"/>
      <c r="HJ1701" s="45"/>
      <c r="HK1701" s="45"/>
      <c r="HL1701" s="45"/>
      <c r="HM1701" s="45"/>
      <c r="HN1701" s="45"/>
      <c r="HO1701" s="45"/>
      <c r="HP1701" s="45"/>
      <c r="HQ1701" s="45"/>
      <c r="HR1701" s="45"/>
      <c r="HS1701" s="45"/>
      <c r="HT1701" s="45"/>
      <c r="HU1701" s="45"/>
      <c r="HV1701" s="45"/>
      <c r="HW1701" s="45"/>
      <c r="HX1701" s="45"/>
      <c r="HY1701" s="45"/>
      <c r="HZ1701" s="45"/>
      <c r="IA1701" s="45"/>
      <c r="IB1701" s="45"/>
      <c r="IC1701" s="45"/>
      <c r="ID1701" s="45"/>
      <c r="IE1701" s="45"/>
      <c r="IF1701" s="45"/>
      <c r="IG1701" s="45"/>
      <c r="IH1701" s="45"/>
      <c r="II1701" s="45"/>
      <c r="IJ1701" s="45"/>
      <c r="IK1701" s="45"/>
      <c r="IL1701" s="45"/>
      <c r="IM1701" s="45"/>
      <c r="IN1701" s="45"/>
      <c r="IO1701" s="45"/>
      <c r="IP1701" s="45"/>
      <c r="IQ1701" s="45"/>
    </row>
    <row r="1702">
      <c r="A1702" s="19" t="s">
        <v>774</v>
      </c>
      <c r="B1702" s="24">
        <v>2018.0</v>
      </c>
      <c r="C1702" s="24" t="s">
        <v>18</v>
      </c>
      <c r="D1702" s="24" t="s">
        <v>3747</v>
      </c>
      <c r="E1702" s="24"/>
      <c r="F1702" s="24" t="s">
        <v>2318</v>
      </c>
      <c r="G1702" s="27"/>
      <c r="H1702" s="24" t="s">
        <v>3748</v>
      </c>
      <c r="I1702" s="24" t="s">
        <v>3749</v>
      </c>
      <c r="J1702" s="22"/>
      <c r="K1702" s="24" t="s">
        <v>23</v>
      </c>
      <c r="L1702" s="22"/>
      <c r="M1702" s="23"/>
      <c r="N1702" s="5"/>
      <c r="O1702" s="5"/>
      <c r="P1702" s="5"/>
      <c r="Q1702" s="5"/>
      <c r="R1702" s="5"/>
      <c r="S1702" s="43"/>
      <c r="T1702" s="43"/>
      <c r="U1702" s="43"/>
      <c r="V1702" s="43"/>
      <c r="W1702" s="43"/>
      <c r="X1702" s="43"/>
      <c r="Y1702" s="43"/>
      <c r="Z1702" s="43"/>
      <c r="AA1702" s="43"/>
      <c r="AB1702" s="43"/>
      <c r="AC1702" s="43"/>
      <c r="AD1702" s="43"/>
      <c r="AE1702" s="43"/>
      <c r="AF1702" s="43"/>
      <c r="AG1702" s="43"/>
      <c r="AH1702" s="43"/>
      <c r="AI1702" s="43"/>
      <c r="AJ1702" s="43"/>
      <c r="AK1702" s="43"/>
      <c r="AL1702" s="43"/>
      <c r="AM1702" s="43"/>
      <c r="AN1702" s="43"/>
      <c r="AO1702" s="43"/>
      <c r="AP1702" s="43"/>
      <c r="AQ1702" s="43"/>
      <c r="AR1702" s="43"/>
      <c r="AS1702" s="43"/>
      <c r="AT1702" s="43"/>
      <c r="AU1702" s="43"/>
      <c r="AV1702" s="43"/>
      <c r="AW1702" s="43"/>
      <c r="AX1702" s="43"/>
      <c r="AY1702" s="43"/>
      <c r="AZ1702" s="43"/>
      <c r="BA1702" s="43"/>
      <c r="BB1702" s="43"/>
      <c r="BC1702" s="43"/>
      <c r="BD1702" s="43"/>
      <c r="BE1702" s="43"/>
      <c r="BF1702" s="43"/>
      <c r="BG1702" s="43"/>
      <c r="BH1702" s="43"/>
      <c r="BI1702" s="43"/>
      <c r="BJ1702" s="43"/>
      <c r="BK1702" s="43"/>
      <c r="BL1702" s="43"/>
      <c r="BM1702" s="43"/>
      <c r="BN1702" s="43"/>
      <c r="BO1702" s="43"/>
      <c r="BP1702" s="43"/>
      <c r="BQ1702" s="43"/>
      <c r="BR1702" s="43"/>
      <c r="BS1702" s="43"/>
      <c r="BT1702" s="43"/>
      <c r="BU1702" s="43"/>
      <c r="BV1702" s="43"/>
      <c r="BW1702" s="43"/>
      <c r="BX1702" s="43"/>
      <c r="BY1702" s="43"/>
      <c r="BZ1702" s="43"/>
      <c r="CA1702" s="43"/>
      <c r="CB1702" s="43"/>
      <c r="CC1702" s="43"/>
      <c r="CD1702" s="43"/>
      <c r="CE1702" s="43"/>
      <c r="CF1702" s="43"/>
      <c r="CG1702" s="43"/>
      <c r="CH1702" s="43"/>
      <c r="CI1702" s="43"/>
      <c r="CJ1702" s="43"/>
      <c r="CK1702" s="43"/>
      <c r="CL1702" s="43"/>
      <c r="CM1702" s="43"/>
      <c r="CN1702" s="43"/>
      <c r="CO1702" s="43"/>
      <c r="CP1702" s="43"/>
      <c r="CQ1702" s="43"/>
      <c r="CR1702" s="43"/>
      <c r="CS1702" s="43"/>
      <c r="CT1702" s="43"/>
      <c r="CU1702" s="43"/>
      <c r="CV1702" s="43"/>
      <c r="CW1702" s="43"/>
      <c r="CX1702" s="43"/>
      <c r="CY1702" s="43"/>
      <c r="CZ1702" s="43"/>
      <c r="DA1702" s="43"/>
      <c r="DB1702" s="43"/>
      <c r="DC1702" s="43"/>
      <c r="DD1702" s="43"/>
      <c r="DE1702" s="43"/>
      <c r="DF1702" s="43"/>
      <c r="DG1702" s="43"/>
      <c r="DH1702" s="43"/>
      <c r="DI1702" s="43"/>
      <c r="DJ1702" s="43"/>
      <c r="DK1702" s="43"/>
      <c r="DL1702" s="43"/>
      <c r="DM1702" s="43"/>
      <c r="DN1702" s="43"/>
      <c r="DO1702" s="43"/>
      <c r="DP1702" s="43"/>
      <c r="DQ1702" s="43"/>
      <c r="DR1702" s="43"/>
      <c r="DS1702" s="43"/>
      <c r="DT1702" s="43"/>
      <c r="DU1702" s="43"/>
      <c r="DV1702" s="43"/>
      <c r="DW1702" s="43"/>
      <c r="DX1702" s="43"/>
      <c r="DY1702" s="43"/>
      <c r="DZ1702" s="43"/>
      <c r="EA1702" s="43"/>
      <c r="EB1702" s="43"/>
      <c r="EC1702" s="43"/>
      <c r="ED1702" s="43"/>
      <c r="EE1702" s="43"/>
      <c r="EF1702" s="43"/>
      <c r="EG1702" s="43"/>
      <c r="EH1702" s="43"/>
      <c r="EI1702" s="43"/>
      <c r="EJ1702" s="43"/>
      <c r="EK1702" s="43"/>
      <c r="EL1702" s="43"/>
      <c r="EM1702" s="43"/>
      <c r="EN1702" s="43"/>
      <c r="EO1702" s="43"/>
      <c r="EP1702" s="43"/>
      <c r="EQ1702" s="43"/>
      <c r="ER1702" s="43"/>
      <c r="ES1702" s="43"/>
      <c r="ET1702" s="43"/>
      <c r="EU1702" s="43"/>
      <c r="EV1702" s="43"/>
      <c r="EW1702" s="43"/>
      <c r="EX1702" s="43"/>
      <c r="EY1702" s="43"/>
      <c r="EZ1702" s="43"/>
      <c r="FA1702" s="43"/>
      <c r="FB1702" s="43"/>
      <c r="FC1702" s="43"/>
      <c r="FD1702" s="43"/>
      <c r="FE1702" s="43"/>
      <c r="FF1702" s="43"/>
      <c r="FG1702" s="43"/>
      <c r="FH1702" s="43"/>
      <c r="FI1702" s="43"/>
      <c r="FJ1702" s="43"/>
      <c r="FK1702" s="43"/>
      <c r="FL1702" s="43"/>
      <c r="FM1702" s="43"/>
      <c r="FN1702" s="43"/>
      <c r="FO1702" s="43"/>
      <c r="FP1702" s="43"/>
      <c r="FQ1702" s="43"/>
      <c r="FR1702" s="43"/>
      <c r="FS1702" s="43"/>
      <c r="FT1702" s="43"/>
      <c r="FU1702" s="43"/>
      <c r="FV1702" s="43"/>
      <c r="FW1702" s="43"/>
      <c r="FX1702" s="43"/>
      <c r="FY1702" s="43"/>
      <c r="FZ1702" s="43"/>
      <c r="GA1702" s="43"/>
      <c r="GB1702" s="43"/>
      <c r="GC1702" s="43"/>
      <c r="GD1702" s="43"/>
      <c r="GE1702" s="43"/>
      <c r="GF1702" s="43"/>
      <c r="GG1702" s="43"/>
      <c r="GH1702" s="43"/>
      <c r="GI1702" s="43"/>
      <c r="GJ1702" s="43"/>
      <c r="GK1702" s="43"/>
      <c r="GL1702" s="43"/>
      <c r="GM1702" s="43"/>
      <c r="GN1702" s="43"/>
      <c r="GO1702" s="43"/>
      <c r="GP1702" s="43"/>
      <c r="GQ1702" s="43"/>
      <c r="GR1702" s="43"/>
      <c r="GS1702" s="43"/>
      <c r="GT1702" s="43"/>
      <c r="GU1702" s="43"/>
      <c r="GV1702" s="43"/>
      <c r="GW1702" s="43"/>
      <c r="GX1702" s="43"/>
      <c r="GY1702" s="43"/>
      <c r="GZ1702" s="43"/>
      <c r="HA1702" s="43"/>
      <c r="HB1702" s="43"/>
      <c r="HC1702" s="43"/>
      <c r="HD1702" s="43"/>
      <c r="HE1702" s="43"/>
      <c r="HF1702" s="43"/>
      <c r="HG1702" s="43"/>
      <c r="HH1702" s="43"/>
      <c r="HI1702" s="43"/>
      <c r="HJ1702" s="43"/>
      <c r="HK1702" s="43"/>
      <c r="HL1702" s="43"/>
      <c r="HM1702" s="43"/>
      <c r="HN1702" s="43"/>
      <c r="HO1702" s="43"/>
      <c r="HP1702" s="43"/>
      <c r="HQ1702" s="43"/>
      <c r="HR1702" s="43"/>
      <c r="HS1702" s="43"/>
      <c r="HT1702" s="43"/>
      <c r="HU1702" s="43"/>
      <c r="HV1702" s="43"/>
      <c r="HW1702" s="43"/>
      <c r="HX1702" s="43"/>
      <c r="HY1702" s="43"/>
      <c r="HZ1702" s="43"/>
      <c r="IA1702" s="43"/>
      <c r="IB1702" s="43"/>
      <c r="IC1702" s="43"/>
      <c r="ID1702" s="43"/>
      <c r="IE1702" s="43"/>
      <c r="IF1702" s="43"/>
      <c r="IG1702" s="43"/>
      <c r="IH1702" s="43"/>
      <c r="II1702" s="43"/>
      <c r="IJ1702" s="43"/>
      <c r="IK1702" s="43"/>
      <c r="IL1702" s="43"/>
      <c r="IM1702" s="43"/>
      <c r="IN1702" s="43"/>
      <c r="IO1702" s="43"/>
      <c r="IP1702" s="43"/>
      <c r="IQ1702" s="43"/>
    </row>
    <row r="1703">
      <c r="A1703" s="19" t="s">
        <v>778</v>
      </c>
      <c r="B1703" s="24">
        <v>2018.0</v>
      </c>
      <c r="C1703" s="24" t="s">
        <v>18</v>
      </c>
      <c r="D1703" s="24" t="s">
        <v>3747</v>
      </c>
      <c r="E1703" s="24"/>
      <c r="F1703" s="24" t="s">
        <v>3719</v>
      </c>
      <c r="G1703" s="27"/>
      <c r="H1703" s="24" t="s">
        <v>3750</v>
      </c>
      <c r="I1703" s="24" t="s">
        <v>3751</v>
      </c>
      <c r="J1703" s="22"/>
      <c r="K1703" s="24" t="s">
        <v>23</v>
      </c>
      <c r="L1703" s="22"/>
      <c r="M1703" s="23"/>
      <c r="N1703" s="5"/>
      <c r="O1703" s="5"/>
      <c r="P1703" s="5"/>
      <c r="Q1703" s="5"/>
      <c r="R1703" s="5"/>
      <c r="S1703" s="45"/>
      <c r="T1703" s="45"/>
      <c r="U1703" s="45"/>
      <c r="V1703" s="45"/>
      <c r="W1703" s="45"/>
      <c r="X1703" s="45"/>
      <c r="Y1703" s="45"/>
      <c r="Z1703" s="45"/>
      <c r="AA1703" s="45"/>
      <c r="AB1703" s="45"/>
      <c r="AC1703" s="45"/>
      <c r="AD1703" s="45"/>
      <c r="AE1703" s="45"/>
      <c r="AF1703" s="45"/>
      <c r="AG1703" s="45"/>
      <c r="AH1703" s="45"/>
      <c r="AI1703" s="45"/>
      <c r="AJ1703" s="45"/>
      <c r="AK1703" s="45"/>
      <c r="AL1703" s="45"/>
      <c r="AM1703" s="45"/>
      <c r="AN1703" s="45"/>
      <c r="AO1703" s="45"/>
      <c r="AP1703" s="45"/>
      <c r="AQ1703" s="45"/>
      <c r="AR1703" s="45"/>
      <c r="AS1703" s="45"/>
      <c r="AT1703" s="45"/>
      <c r="AU1703" s="45"/>
      <c r="AV1703" s="45"/>
      <c r="AW1703" s="45"/>
      <c r="AX1703" s="45"/>
      <c r="AY1703" s="45"/>
      <c r="AZ1703" s="45"/>
      <c r="BA1703" s="45"/>
      <c r="BB1703" s="45"/>
      <c r="BC1703" s="45"/>
      <c r="BD1703" s="45"/>
      <c r="BE1703" s="45"/>
      <c r="BF1703" s="45"/>
      <c r="BG1703" s="45"/>
      <c r="BH1703" s="45"/>
      <c r="BI1703" s="45"/>
      <c r="BJ1703" s="45"/>
      <c r="BK1703" s="45"/>
      <c r="BL1703" s="45"/>
      <c r="BM1703" s="45"/>
      <c r="BN1703" s="45"/>
      <c r="BO1703" s="45"/>
      <c r="BP1703" s="45"/>
      <c r="BQ1703" s="45"/>
      <c r="BR1703" s="45"/>
      <c r="BS1703" s="45"/>
      <c r="BT1703" s="45"/>
      <c r="BU1703" s="45"/>
      <c r="BV1703" s="45"/>
      <c r="BW1703" s="45"/>
      <c r="BX1703" s="45"/>
      <c r="BY1703" s="45"/>
      <c r="BZ1703" s="45"/>
      <c r="CA1703" s="45"/>
      <c r="CB1703" s="45"/>
      <c r="CC1703" s="45"/>
      <c r="CD1703" s="45"/>
      <c r="CE1703" s="45"/>
      <c r="CF1703" s="45"/>
      <c r="CG1703" s="45"/>
      <c r="CH1703" s="45"/>
      <c r="CI1703" s="45"/>
      <c r="CJ1703" s="45"/>
      <c r="CK1703" s="45"/>
      <c r="CL1703" s="45"/>
      <c r="CM1703" s="45"/>
      <c r="CN1703" s="45"/>
      <c r="CO1703" s="45"/>
      <c r="CP1703" s="45"/>
      <c r="CQ1703" s="45"/>
      <c r="CR1703" s="45"/>
      <c r="CS1703" s="45"/>
      <c r="CT1703" s="45"/>
      <c r="CU1703" s="45"/>
      <c r="CV1703" s="45"/>
      <c r="CW1703" s="45"/>
      <c r="CX1703" s="45"/>
      <c r="CY1703" s="45"/>
      <c r="CZ1703" s="45"/>
      <c r="DA1703" s="45"/>
      <c r="DB1703" s="45"/>
      <c r="DC1703" s="45"/>
      <c r="DD1703" s="45"/>
      <c r="DE1703" s="45"/>
      <c r="DF1703" s="45"/>
      <c r="DG1703" s="45"/>
      <c r="DH1703" s="45"/>
      <c r="DI1703" s="45"/>
      <c r="DJ1703" s="45"/>
      <c r="DK1703" s="45"/>
      <c r="DL1703" s="45"/>
      <c r="DM1703" s="45"/>
      <c r="DN1703" s="45"/>
      <c r="DO1703" s="45"/>
      <c r="DP1703" s="45"/>
      <c r="DQ1703" s="45"/>
      <c r="DR1703" s="45"/>
      <c r="DS1703" s="45"/>
      <c r="DT1703" s="45"/>
      <c r="DU1703" s="45"/>
      <c r="DV1703" s="45"/>
      <c r="DW1703" s="45"/>
      <c r="DX1703" s="45"/>
      <c r="DY1703" s="45"/>
      <c r="DZ1703" s="45"/>
      <c r="EA1703" s="45"/>
      <c r="EB1703" s="45"/>
      <c r="EC1703" s="45"/>
      <c r="ED1703" s="45"/>
      <c r="EE1703" s="45"/>
      <c r="EF1703" s="45"/>
      <c r="EG1703" s="45"/>
      <c r="EH1703" s="45"/>
      <c r="EI1703" s="45"/>
      <c r="EJ1703" s="45"/>
      <c r="EK1703" s="45"/>
      <c r="EL1703" s="45"/>
      <c r="EM1703" s="45"/>
      <c r="EN1703" s="45"/>
      <c r="EO1703" s="45"/>
      <c r="EP1703" s="45"/>
      <c r="EQ1703" s="45"/>
      <c r="ER1703" s="45"/>
      <c r="ES1703" s="45"/>
      <c r="ET1703" s="45"/>
      <c r="EU1703" s="45"/>
      <c r="EV1703" s="45"/>
      <c r="EW1703" s="45"/>
      <c r="EX1703" s="45"/>
      <c r="EY1703" s="45"/>
      <c r="EZ1703" s="45"/>
      <c r="FA1703" s="45"/>
      <c r="FB1703" s="45"/>
      <c r="FC1703" s="45"/>
      <c r="FD1703" s="45"/>
      <c r="FE1703" s="45"/>
      <c r="FF1703" s="45"/>
      <c r="FG1703" s="45"/>
      <c r="FH1703" s="45"/>
      <c r="FI1703" s="45"/>
      <c r="FJ1703" s="45"/>
      <c r="FK1703" s="45"/>
      <c r="FL1703" s="45"/>
      <c r="FM1703" s="45"/>
      <c r="FN1703" s="45"/>
      <c r="FO1703" s="45"/>
      <c r="FP1703" s="45"/>
      <c r="FQ1703" s="45"/>
      <c r="FR1703" s="45"/>
      <c r="FS1703" s="45"/>
      <c r="FT1703" s="45"/>
      <c r="FU1703" s="45"/>
      <c r="FV1703" s="45"/>
      <c r="FW1703" s="45"/>
      <c r="FX1703" s="45"/>
      <c r="FY1703" s="45"/>
      <c r="FZ1703" s="45"/>
      <c r="GA1703" s="45"/>
      <c r="GB1703" s="45"/>
      <c r="GC1703" s="45"/>
      <c r="GD1703" s="45"/>
      <c r="GE1703" s="45"/>
      <c r="GF1703" s="45"/>
      <c r="GG1703" s="45"/>
      <c r="GH1703" s="45"/>
      <c r="GI1703" s="45"/>
      <c r="GJ1703" s="45"/>
      <c r="GK1703" s="45"/>
      <c r="GL1703" s="45"/>
      <c r="GM1703" s="45"/>
      <c r="GN1703" s="45"/>
      <c r="GO1703" s="45"/>
      <c r="GP1703" s="45"/>
      <c r="GQ1703" s="45"/>
      <c r="GR1703" s="45"/>
      <c r="GS1703" s="45"/>
      <c r="GT1703" s="45"/>
      <c r="GU1703" s="45"/>
      <c r="GV1703" s="45"/>
      <c r="GW1703" s="45"/>
      <c r="GX1703" s="45"/>
      <c r="GY1703" s="45"/>
      <c r="GZ1703" s="45"/>
      <c r="HA1703" s="45"/>
      <c r="HB1703" s="45"/>
      <c r="HC1703" s="45"/>
      <c r="HD1703" s="45"/>
      <c r="HE1703" s="45"/>
      <c r="HF1703" s="45"/>
      <c r="HG1703" s="45"/>
      <c r="HH1703" s="45"/>
      <c r="HI1703" s="45"/>
      <c r="HJ1703" s="45"/>
      <c r="HK1703" s="45"/>
      <c r="HL1703" s="45"/>
      <c r="HM1703" s="45"/>
      <c r="HN1703" s="45"/>
      <c r="HO1703" s="45"/>
      <c r="HP1703" s="45"/>
      <c r="HQ1703" s="45"/>
      <c r="HR1703" s="45"/>
      <c r="HS1703" s="45"/>
      <c r="HT1703" s="45"/>
      <c r="HU1703" s="45"/>
      <c r="HV1703" s="45"/>
      <c r="HW1703" s="45"/>
      <c r="HX1703" s="45"/>
      <c r="HY1703" s="45"/>
      <c r="HZ1703" s="45"/>
      <c r="IA1703" s="45"/>
      <c r="IB1703" s="45"/>
      <c r="IC1703" s="45"/>
      <c r="ID1703" s="45"/>
      <c r="IE1703" s="45"/>
      <c r="IF1703" s="45"/>
      <c r="IG1703" s="45"/>
      <c r="IH1703" s="45"/>
      <c r="II1703" s="45"/>
      <c r="IJ1703" s="45"/>
      <c r="IK1703" s="45"/>
      <c r="IL1703" s="45"/>
      <c r="IM1703" s="45"/>
      <c r="IN1703" s="45"/>
      <c r="IO1703" s="45"/>
      <c r="IP1703" s="45"/>
      <c r="IQ1703" s="45"/>
    </row>
    <row r="1704">
      <c r="A1704" s="19" t="s">
        <v>781</v>
      </c>
      <c r="B1704" s="24">
        <v>2018.0</v>
      </c>
      <c r="C1704" s="24" t="s">
        <v>18</v>
      </c>
      <c r="D1704" s="24" t="s">
        <v>3752</v>
      </c>
      <c r="E1704" s="24"/>
      <c r="F1704" s="24" t="s">
        <v>2318</v>
      </c>
      <c r="G1704" s="27"/>
      <c r="H1704" s="24" t="s">
        <v>3753</v>
      </c>
      <c r="I1704" s="24" t="s">
        <v>3717</v>
      </c>
      <c r="J1704" s="22"/>
      <c r="K1704" s="24" t="s">
        <v>23</v>
      </c>
      <c r="L1704" s="22"/>
      <c r="M1704" s="23"/>
      <c r="N1704" s="5"/>
      <c r="O1704" s="5"/>
      <c r="P1704" s="5"/>
      <c r="Q1704" s="5"/>
      <c r="R1704" s="5"/>
      <c r="S1704" s="43"/>
      <c r="T1704" s="43"/>
      <c r="U1704" s="43"/>
      <c r="V1704" s="43"/>
      <c r="W1704" s="43"/>
      <c r="X1704" s="43"/>
      <c r="Y1704" s="43"/>
      <c r="Z1704" s="43"/>
      <c r="AA1704" s="43"/>
      <c r="AB1704" s="43"/>
      <c r="AC1704" s="43"/>
      <c r="AD1704" s="43"/>
      <c r="AE1704" s="43"/>
      <c r="AF1704" s="43"/>
      <c r="AG1704" s="43"/>
      <c r="AH1704" s="43"/>
      <c r="AI1704" s="43"/>
      <c r="AJ1704" s="43"/>
      <c r="AK1704" s="43"/>
      <c r="AL1704" s="43"/>
      <c r="AM1704" s="43"/>
      <c r="AN1704" s="43"/>
      <c r="AO1704" s="43"/>
      <c r="AP1704" s="43"/>
      <c r="AQ1704" s="43"/>
      <c r="AR1704" s="43"/>
      <c r="AS1704" s="43"/>
      <c r="AT1704" s="43"/>
      <c r="AU1704" s="43"/>
      <c r="AV1704" s="43"/>
      <c r="AW1704" s="43"/>
      <c r="AX1704" s="43"/>
      <c r="AY1704" s="43"/>
      <c r="AZ1704" s="43"/>
      <c r="BA1704" s="43"/>
      <c r="BB1704" s="43"/>
      <c r="BC1704" s="43"/>
      <c r="BD1704" s="43"/>
      <c r="BE1704" s="43"/>
      <c r="BF1704" s="43"/>
      <c r="BG1704" s="43"/>
      <c r="BH1704" s="43"/>
      <c r="BI1704" s="43"/>
      <c r="BJ1704" s="43"/>
      <c r="BK1704" s="43"/>
      <c r="BL1704" s="43"/>
      <c r="BM1704" s="43"/>
      <c r="BN1704" s="43"/>
      <c r="BO1704" s="43"/>
      <c r="BP1704" s="43"/>
      <c r="BQ1704" s="43"/>
      <c r="BR1704" s="43"/>
      <c r="BS1704" s="43"/>
      <c r="BT1704" s="43"/>
      <c r="BU1704" s="43"/>
      <c r="BV1704" s="43"/>
      <c r="BW1704" s="43"/>
      <c r="BX1704" s="43"/>
      <c r="BY1704" s="43"/>
      <c r="BZ1704" s="43"/>
      <c r="CA1704" s="43"/>
      <c r="CB1704" s="43"/>
      <c r="CC1704" s="43"/>
      <c r="CD1704" s="43"/>
      <c r="CE1704" s="43"/>
      <c r="CF1704" s="43"/>
      <c r="CG1704" s="43"/>
      <c r="CH1704" s="43"/>
      <c r="CI1704" s="43"/>
      <c r="CJ1704" s="43"/>
      <c r="CK1704" s="43"/>
      <c r="CL1704" s="43"/>
      <c r="CM1704" s="43"/>
      <c r="CN1704" s="43"/>
      <c r="CO1704" s="43"/>
      <c r="CP1704" s="43"/>
      <c r="CQ1704" s="43"/>
      <c r="CR1704" s="43"/>
      <c r="CS1704" s="43"/>
      <c r="CT1704" s="43"/>
      <c r="CU1704" s="43"/>
      <c r="CV1704" s="43"/>
      <c r="CW1704" s="43"/>
      <c r="CX1704" s="43"/>
      <c r="CY1704" s="43"/>
      <c r="CZ1704" s="43"/>
      <c r="DA1704" s="43"/>
      <c r="DB1704" s="43"/>
      <c r="DC1704" s="43"/>
      <c r="DD1704" s="43"/>
      <c r="DE1704" s="43"/>
      <c r="DF1704" s="43"/>
      <c r="DG1704" s="43"/>
      <c r="DH1704" s="43"/>
      <c r="DI1704" s="43"/>
      <c r="DJ1704" s="43"/>
      <c r="DK1704" s="43"/>
      <c r="DL1704" s="43"/>
      <c r="DM1704" s="43"/>
      <c r="DN1704" s="43"/>
      <c r="DO1704" s="43"/>
      <c r="DP1704" s="43"/>
      <c r="DQ1704" s="43"/>
      <c r="DR1704" s="43"/>
      <c r="DS1704" s="43"/>
      <c r="DT1704" s="43"/>
      <c r="DU1704" s="43"/>
      <c r="DV1704" s="43"/>
      <c r="DW1704" s="43"/>
      <c r="DX1704" s="43"/>
      <c r="DY1704" s="43"/>
      <c r="DZ1704" s="43"/>
      <c r="EA1704" s="43"/>
      <c r="EB1704" s="43"/>
      <c r="EC1704" s="43"/>
      <c r="ED1704" s="43"/>
      <c r="EE1704" s="43"/>
      <c r="EF1704" s="43"/>
      <c r="EG1704" s="43"/>
      <c r="EH1704" s="43"/>
      <c r="EI1704" s="43"/>
      <c r="EJ1704" s="43"/>
      <c r="EK1704" s="43"/>
      <c r="EL1704" s="43"/>
      <c r="EM1704" s="43"/>
      <c r="EN1704" s="43"/>
      <c r="EO1704" s="43"/>
      <c r="EP1704" s="43"/>
      <c r="EQ1704" s="43"/>
      <c r="ER1704" s="43"/>
      <c r="ES1704" s="43"/>
      <c r="ET1704" s="43"/>
      <c r="EU1704" s="43"/>
      <c r="EV1704" s="43"/>
      <c r="EW1704" s="43"/>
      <c r="EX1704" s="43"/>
      <c r="EY1704" s="43"/>
      <c r="EZ1704" s="43"/>
      <c r="FA1704" s="43"/>
      <c r="FB1704" s="43"/>
      <c r="FC1704" s="43"/>
      <c r="FD1704" s="43"/>
      <c r="FE1704" s="43"/>
      <c r="FF1704" s="43"/>
      <c r="FG1704" s="43"/>
      <c r="FH1704" s="43"/>
      <c r="FI1704" s="43"/>
      <c r="FJ1704" s="43"/>
      <c r="FK1704" s="43"/>
      <c r="FL1704" s="43"/>
      <c r="FM1704" s="43"/>
      <c r="FN1704" s="43"/>
      <c r="FO1704" s="43"/>
      <c r="FP1704" s="43"/>
      <c r="FQ1704" s="43"/>
      <c r="FR1704" s="43"/>
      <c r="FS1704" s="43"/>
      <c r="FT1704" s="43"/>
      <c r="FU1704" s="43"/>
      <c r="FV1704" s="43"/>
      <c r="FW1704" s="43"/>
      <c r="FX1704" s="43"/>
      <c r="FY1704" s="43"/>
      <c r="FZ1704" s="43"/>
      <c r="GA1704" s="43"/>
      <c r="GB1704" s="43"/>
      <c r="GC1704" s="43"/>
      <c r="GD1704" s="43"/>
      <c r="GE1704" s="43"/>
      <c r="GF1704" s="43"/>
      <c r="GG1704" s="43"/>
      <c r="GH1704" s="43"/>
      <c r="GI1704" s="43"/>
      <c r="GJ1704" s="43"/>
      <c r="GK1704" s="43"/>
      <c r="GL1704" s="43"/>
      <c r="GM1704" s="43"/>
      <c r="GN1704" s="43"/>
      <c r="GO1704" s="43"/>
      <c r="GP1704" s="43"/>
      <c r="GQ1704" s="43"/>
      <c r="GR1704" s="43"/>
      <c r="GS1704" s="43"/>
      <c r="GT1704" s="43"/>
      <c r="GU1704" s="43"/>
      <c r="GV1704" s="43"/>
      <c r="GW1704" s="43"/>
      <c r="GX1704" s="43"/>
      <c r="GY1704" s="43"/>
      <c r="GZ1704" s="43"/>
      <c r="HA1704" s="43"/>
      <c r="HB1704" s="43"/>
      <c r="HC1704" s="43"/>
      <c r="HD1704" s="43"/>
      <c r="HE1704" s="43"/>
      <c r="HF1704" s="43"/>
      <c r="HG1704" s="43"/>
      <c r="HH1704" s="43"/>
      <c r="HI1704" s="43"/>
      <c r="HJ1704" s="43"/>
      <c r="HK1704" s="43"/>
      <c r="HL1704" s="43"/>
      <c r="HM1704" s="43"/>
      <c r="HN1704" s="43"/>
      <c r="HO1704" s="43"/>
      <c r="HP1704" s="43"/>
      <c r="HQ1704" s="43"/>
      <c r="HR1704" s="43"/>
      <c r="HS1704" s="43"/>
      <c r="HT1704" s="43"/>
      <c r="HU1704" s="43"/>
      <c r="HV1704" s="43"/>
      <c r="HW1704" s="43"/>
      <c r="HX1704" s="43"/>
      <c r="HY1704" s="43"/>
      <c r="HZ1704" s="43"/>
      <c r="IA1704" s="43"/>
      <c r="IB1704" s="43"/>
      <c r="IC1704" s="43"/>
      <c r="ID1704" s="43"/>
      <c r="IE1704" s="43"/>
      <c r="IF1704" s="43"/>
      <c r="IG1704" s="43"/>
      <c r="IH1704" s="43"/>
      <c r="II1704" s="43"/>
      <c r="IJ1704" s="43"/>
      <c r="IK1704" s="43"/>
      <c r="IL1704" s="43"/>
      <c r="IM1704" s="43"/>
      <c r="IN1704" s="43"/>
      <c r="IO1704" s="43"/>
      <c r="IP1704" s="43"/>
      <c r="IQ1704" s="43"/>
    </row>
    <row r="1705">
      <c r="A1705" s="19" t="s">
        <v>1146</v>
      </c>
      <c r="B1705" s="24">
        <v>2018.0</v>
      </c>
      <c r="C1705" s="24" t="s">
        <v>24</v>
      </c>
      <c r="D1705" s="24" t="s">
        <v>3754</v>
      </c>
      <c r="E1705" s="24"/>
      <c r="F1705" s="24" t="s">
        <v>3755</v>
      </c>
      <c r="G1705" s="27"/>
      <c r="H1705" s="24" t="s">
        <v>3756</v>
      </c>
      <c r="I1705" s="24" t="s">
        <v>3757</v>
      </c>
      <c r="J1705" s="22"/>
      <c r="K1705" s="24" t="s">
        <v>3401</v>
      </c>
      <c r="L1705" s="22"/>
      <c r="M1705" s="23"/>
      <c r="N1705" s="5"/>
      <c r="O1705" s="5"/>
      <c r="P1705" s="5"/>
      <c r="Q1705" s="5"/>
      <c r="R1705" s="5"/>
      <c r="S1705" s="45"/>
      <c r="T1705" s="45"/>
      <c r="U1705" s="45"/>
      <c r="V1705" s="45"/>
      <c r="W1705" s="45"/>
      <c r="X1705" s="45"/>
      <c r="Y1705" s="45"/>
      <c r="Z1705" s="45"/>
      <c r="AA1705" s="45"/>
      <c r="AB1705" s="45"/>
      <c r="AC1705" s="45"/>
      <c r="AD1705" s="45"/>
      <c r="AE1705" s="45"/>
      <c r="AF1705" s="45"/>
      <c r="AG1705" s="45"/>
      <c r="AH1705" s="45"/>
      <c r="AI1705" s="45"/>
      <c r="AJ1705" s="45"/>
      <c r="AK1705" s="45"/>
      <c r="AL1705" s="45"/>
      <c r="AM1705" s="45"/>
      <c r="AN1705" s="45"/>
      <c r="AO1705" s="45"/>
      <c r="AP1705" s="45"/>
      <c r="AQ1705" s="45"/>
      <c r="AR1705" s="45"/>
      <c r="AS1705" s="45"/>
      <c r="AT1705" s="45"/>
      <c r="AU1705" s="45"/>
      <c r="AV1705" s="45"/>
      <c r="AW1705" s="45"/>
      <c r="AX1705" s="45"/>
      <c r="AY1705" s="45"/>
      <c r="AZ1705" s="45"/>
      <c r="BA1705" s="45"/>
      <c r="BB1705" s="45"/>
      <c r="BC1705" s="45"/>
      <c r="BD1705" s="45"/>
      <c r="BE1705" s="45"/>
      <c r="BF1705" s="45"/>
      <c r="BG1705" s="45"/>
      <c r="BH1705" s="45"/>
      <c r="BI1705" s="45"/>
      <c r="BJ1705" s="45"/>
      <c r="BK1705" s="45"/>
      <c r="BL1705" s="45"/>
      <c r="BM1705" s="45"/>
      <c r="BN1705" s="45"/>
      <c r="BO1705" s="45"/>
      <c r="BP1705" s="45"/>
      <c r="BQ1705" s="45"/>
      <c r="BR1705" s="45"/>
      <c r="BS1705" s="45"/>
      <c r="BT1705" s="45"/>
      <c r="BU1705" s="45"/>
      <c r="BV1705" s="45"/>
      <c r="BW1705" s="45"/>
      <c r="BX1705" s="45"/>
      <c r="BY1705" s="45"/>
      <c r="BZ1705" s="45"/>
      <c r="CA1705" s="45"/>
      <c r="CB1705" s="45"/>
      <c r="CC1705" s="45"/>
      <c r="CD1705" s="45"/>
      <c r="CE1705" s="45"/>
      <c r="CF1705" s="45"/>
      <c r="CG1705" s="45"/>
      <c r="CH1705" s="45"/>
      <c r="CI1705" s="45"/>
      <c r="CJ1705" s="45"/>
      <c r="CK1705" s="45"/>
      <c r="CL1705" s="45"/>
      <c r="CM1705" s="45"/>
      <c r="CN1705" s="45"/>
      <c r="CO1705" s="45"/>
      <c r="CP1705" s="45"/>
      <c r="CQ1705" s="45"/>
      <c r="CR1705" s="45"/>
      <c r="CS1705" s="45"/>
      <c r="CT1705" s="45"/>
      <c r="CU1705" s="45"/>
      <c r="CV1705" s="45"/>
      <c r="CW1705" s="45"/>
      <c r="CX1705" s="45"/>
      <c r="CY1705" s="45"/>
      <c r="CZ1705" s="45"/>
      <c r="DA1705" s="45"/>
      <c r="DB1705" s="45"/>
      <c r="DC1705" s="45"/>
      <c r="DD1705" s="45"/>
      <c r="DE1705" s="45"/>
      <c r="DF1705" s="45"/>
      <c r="DG1705" s="45"/>
      <c r="DH1705" s="45"/>
      <c r="DI1705" s="45"/>
      <c r="DJ1705" s="45"/>
      <c r="DK1705" s="45"/>
      <c r="DL1705" s="45"/>
      <c r="DM1705" s="45"/>
      <c r="DN1705" s="45"/>
      <c r="DO1705" s="45"/>
      <c r="DP1705" s="45"/>
      <c r="DQ1705" s="45"/>
      <c r="DR1705" s="45"/>
      <c r="DS1705" s="45"/>
      <c r="DT1705" s="45"/>
      <c r="DU1705" s="45"/>
      <c r="DV1705" s="45"/>
      <c r="DW1705" s="45"/>
      <c r="DX1705" s="45"/>
      <c r="DY1705" s="45"/>
      <c r="DZ1705" s="45"/>
      <c r="EA1705" s="45"/>
      <c r="EB1705" s="45"/>
      <c r="EC1705" s="45"/>
      <c r="ED1705" s="45"/>
      <c r="EE1705" s="45"/>
      <c r="EF1705" s="45"/>
      <c r="EG1705" s="45"/>
      <c r="EH1705" s="45"/>
      <c r="EI1705" s="45"/>
      <c r="EJ1705" s="45"/>
      <c r="EK1705" s="45"/>
      <c r="EL1705" s="45"/>
      <c r="EM1705" s="45"/>
      <c r="EN1705" s="45"/>
      <c r="EO1705" s="45"/>
      <c r="EP1705" s="45"/>
      <c r="EQ1705" s="45"/>
      <c r="ER1705" s="45"/>
      <c r="ES1705" s="45"/>
      <c r="ET1705" s="45"/>
      <c r="EU1705" s="45"/>
      <c r="EV1705" s="45"/>
      <c r="EW1705" s="45"/>
      <c r="EX1705" s="45"/>
      <c r="EY1705" s="45"/>
      <c r="EZ1705" s="45"/>
      <c r="FA1705" s="45"/>
      <c r="FB1705" s="45"/>
      <c r="FC1705" s="45"/>
      <c r="FD1705" s="45"/>
      <c r="FE1705" s="45"/>
      <c r="FF1705" s="45"/>
      <c r="FG1705" s="45"/>
      <c r="FH1705" s="45"/>
      <c r="FI1705" s="45"/>
      <c r="FJ1705" s="45"/>
      <c r="FK1705" s="45"/>
      <c r="FL1705" s="45"/>
      <c r="FM1705" s="45"/>
      <c r="FN1705" s="45"/>
      <c r="FO1705" s="45"/>
      <c r="FP1705" s="45"/>
      <c r="FQ1705" s="45"/>
      <c r="FR1705" s="45"/>
      <c r="FS1705" s="45"/>
      <c r="FT1705" s="45"/>
      <c r="FU1705" s="45"/>
      <c r="FV1705" s="45"/>
      <c r="FW1705" s="45"/>
      <c r="FX1705" s="45"/>
      <c r="FY1705" s="45"/>
      <c r="FZ1705" s="45"/>
      <c r="GA1705" s="45"/>
      <c r="GB1705" s="45"/>
      <c r="GC1705" s="45"/>
      <c r="GD1705" s="45"/>
      <c r="GE1705" s="45"/>
      <c r="GF1705" s="45"/>
      <c r="GG1705" s="45"/>
      <c r="GH1705" s="45"/>
      <c r="GI1705" s="45"/>
      <c r="GJ1705" s="45"/>
      <c r="GK1705" s="45"/>
      <c r="GL1705" s="45"/>
      <c r="GM1705" s="45"/>
      <c r="GN1705" s="45"/>
      <c r="GO1705" s="45"/>
      <c r="GP1705" s="45"/>
      <c r="GQ1705" s="45"/>
      <c r="GR1705" s="45"/>
      <c r="GS1705" s="45"/>
      <c r="GT1705" s="45"/>
      <c r="GU1705" s="45"/>
      <c r="GV1705" s="45"/>
      <c r="GW1705" s="45"/>
      <c r="GX1705" s="45"/>
      <c r="GY1705" s="45"/>
      <c r="GZ1705" s="45"/>
      <c r="HA1705" s="45"/>
      <c r="HB1705" s="45"/>
      <c r="HC1705" s="45"/>
      <c r="HD1705" s="45"/>
      <c r="HE1705" s="45"/>
      <c r="HF1705" s="45"/>
      <c r="HG1705" s="45"/>
      <c r="HH1705" s="45"/>
      <c r="HI1705" s="45"/>
      <c r="HJ1705" s="45"/>
      <c r="HK1705" s="45"/>
      <c r="HL1705" s="45"/>
      <c r="HM1705" s="45"/>
      <c r="HN1705" s="45"/>
      <c r="HO1705" s="45"/>
      <c r="HP1705" s="45"/>
      <c r="HQ1705" s="45"/>
      <c r="HR1705" s="45"/>
      <c r="HS1705" s="45"/>
      <c r="HT1705" s="45"/>
      <c r="HU1705" s="45"/>
      <c r="HV1705" s="45"/>
      <c r="HW1705" s="45"/>
      <c r="HX1705" s="45"/>
      <c r="HY1705" s="45"/>
      <c r="HZ1705" s="45"/>
      <c r="IA1705" s="45"/>
      <c r="IB1705" s="45"/>
      <c r="IC1705" s="45"/>
      <c r="ID1705" s="45"/>
      <c r="IE1705" s="45"/>
      <c r="IF1705" s="45"/>
      <c r="IG1705" s="45"/>
      <c r="IH1705" s="45"/>
      <c r="II1705" s="45"/>
      <c r="IJ1705" s="45"/>
      <c r="IK1705" s="45"/>
      <c r="IL1705" s="45"/>
      <c r="IM1705" s="45"/>
      <c r="IN1705" s="45"/>
      <c r="IO1705" s="45"/>
      <c r="IP1705" s="45"/>
      <c r="IQ1705" s="45"/>
    </row>
    <row r="1706">
      <c r="A1706" s="19" t="s">
        <v>1149</v>
      </c>
      <c r="B1706" s="24">
        <v>2018.0</v>
      </c>
      <c r="C1706" s="24" t="s">
        <v>3436</v>
      </c>
      <c r="D1706" s="24" t="s">
        <v>3724</v>
      </c>
      <c r="E1706" s="24"/>
      <c r="F1706" s="24" t="s">
        <v>3758</v>
      </c>
      <c r="G1706" s="21">
        <v>1.1E7</v>
      </c>
      <c r="H1706" s="24" t="s">
        <v>3759</v>
      </c>
      <c r="I1706" s="24" t="s">
        <v>3760</v>
      </c>
      <c r="J1706" s="22"/>
      <c r="K1706" s="24" t="s">
        <v>3728</v>
      </c>
      <c r="L1706" s="22"/>
      <c r="M1706" s="23"/>
      <c r="N1706" s="5"/>
      <c r="O1706" s="5"/>
      <c r="P1706" s="5"/>
      <c r="Q1706" s="5"/>
      <c r="R1706" s="5"/>
      <c r="S1706" s="43"/>
      <c r="T1706" s="43"/>
      <c r="U1706" s="43"/>
      <c r="V1706" s="43"/>
      <c r="W1706" s="43"/>
      <c r="X1706" s="43"/>
      <c r="Y1706" s="43"/>
      <c r="Z1706" s="43"/>
      <c r="AA1706" s="43"/>
      <c r="AB1706" s="43"/>
      <c r="AC1706" s="43"/>
      <c r="AD1706" s="43"/>
      <c r="AE1706" s="43"/>
      <c r="AF1706" s="43"/>
      <c r="AG1706" s="43"/>
      <c r="AH1706" s="43"/>
      <c r="AI1706" s="43"/>
      <c r="AJ1706" s="43"/>
      <c r="AK1706" s="43"/>
      <c r="AL1706" s="43"/>
      <c r="AM1706" s="43"/>
      <c r="AN1706" s="43"/>
      <c r="AO1706" s="43"/>
      <c r="AP1706" s="43"/>
      <c r="AQ1706" s="43"/>
      <c r="AR1706" s="43"/>
      <c r="AS1706" s="43"/>
      <c r="AT1706" s="43"/>
      <c r="AU1706" s="43"/>
      <c r="AV1706" s="43"/>
      <c r="AW1706" s="43"/>
      <c r="AX1706" s="43"/>
      <c r="AY1706" s="43"/>
      <c r="AZ1706" s="43"/>
      <c r="BA1706" s="43"/>
      <c r="BB1706" s="43"/>
      <c r="BC1706" s="43"/>
      <c r="BD1706" s="43"/>
      <c r="BE1706" s="43"/>
      <c r="BF1706" s="43"/>
      <c r="BG1706" s="43"/>
      <c r="BH1706" s="43"/>
      <c r="BI1706" s="43"/>
      <c r="BJ1706" s="43"/>
      <c r="BK1706" s="43"/>
      <c r="BL1706" s="43"/>
      <c r="BM1706" s="43"/>
      <c r="BN1706" s="43"/>
      <c r="BO1706" s="43"/>
      <c r="BP1706" s="43"/>
      <c r="BQ1706" s="43"/>
      <c r="BR1706" s="43"/>
      <c r="BS1706" s="43"/>
      <c r="BT1706" s="43"/>
      <c r="BU1706" s="43"/>
      <c r="BV1706" s="43"/>
      <c r="BW1706" s="43"/>
      <c r="BX1706" s="43"/>
      <c r="BY1706" s="43"/>
      <c r="BZ1706" s="43"/>
      <c r="CA1706" s="43"/>
      <c r="CB1706" s="43"/>
      <c r="CC1706" s="43"/>
      <c r="CD1706" s="43"/>
      <c r="CE1706" s="43"/>
      <c r="CF1706" s="43"/>
      <c r="CG1706" s="43"/>
      <c r="CH1706" s="43"/>
      <c r="CI1706" s="43"/>
      <c r="CJ1706" s="43"/>
      <c r="CK1706" s="43"/>
      <c r="CL1706" s="43"/>
      <c r="CM1706" s="43"/>
      <c r="CN1706" s="43"/>
      <c r="CO1706" s="43"/>
      <c r="CP1706" s="43"/>
      <c r="CQ1706" s="43"/>
      <c r="CR1706" s="43"/>
      <c r="CS1706" s="43"/>
      <c r="CT1706" s="43"/>
      <c r="CU1706" s="43"/>
      <c r="CV1706" s="43"/>
      <c r="CW1706" s="43"/>
      <c r="CX1706" s="43"/>
      <c r="CY1706" s="43"/>
      <c r="CZ1706" s="43"/>
      <c r="DA1706" s="43"/>
      <c r="DB1706" s="43"/>
      <c r="DC1706" s="43"/>
      <c r="DD1706" s="43"/>
      <c r="DE1706" s="43"/>
      <c r="DF1706" s="43"/>
      <c r="DG1706" s="43"/>
      <c r="DH1706" s="43"/>
      <c r="DI1706" s="43"/>
      <c r="DJ1706" s="43"/>
      <c r="DK1706" s="43"/>
      <c r="DL1706" s="43"/>
      <c r="DM1706" s="43"/>
      <c r="DN1706" s="43"/>
      <c r="DO1706" s="43"/>
      <c r="DP1706" s="43"/>
      <c r="DQ1706" s="43"/>
      <c r="DR1706" s="43"/>
      <c r="DS1706" s="43"/>
      <c r="DT1706" s="43"/>
      <c r="DU1706" s="43"/>
      <c r="DV1706" s="43"/>
      <c r="DW1706" s="43"/>
      <c r="DX1706" s="43"/>
      <c r="DY1706" s="43"/>
      <c r="DZ1706" s="43"/>
      <c r="EA1706" s="43"/>
      <c r="EB1706" s="43"/>
      <c r="EC1706" s="43"/>
      <c r="ED1706" s="43"/>
      <c r="EE1706" s="43"/>
      <c r="EF1706" s="43"/>
      <c r="EG1706" s="43"/>
      <c r="EH1706" s="43"/>
      <c r="EI1706" s="43"/>
      <c r="EJ1706" s="43"/>
      <c r="EK1706" s="43"/>
      <c r="EL1706" s="43"/>
      <c r="EM1706" s="43"/>
      <c r="EN1706" s="43"/>
      <c r="EO1706" s="43"/>
      <c r="EP1706" s="43"/>
      <c r="EQ1706" s="43"/>
      <c r="ER1706" s="43"/>
      <c r="ES1706" s="43"/>
      <c r="ET1706" s="43"/>
      <c r="EU1706" s="43"/>
      <c r="EV1706" s="43"/>
      <c r="EW1706" s="43"/>
      <c r="EX1706" s="43"/>
      <c r="EY1706" s="43"/>
      <c r="EZ1706" s="43"/>
      <c r="FA1706" s="43"/>
      <c r="FB1706" s="43"/>
      <c r="FC1706" s="43"/>
      <c r="FD1706" s="43"/>
      <c r="FE1706" s="43"/>
      <c r="FF1706" s="43"/>
      <c r="FG1706" s="43"/>
      <c r="FH1706" s="43"/>
      <c r="FI1706" s="43"/>
      <c r="FJ1706" s="43"/>
      <c r="FK1706" s="43"/>
      <c r="FL1706" s="43"/>
      <c r="FM1706" s="43"/>
      <c r="FN1706" s="43"/>
      <c r="FO1706" s="43"/>
      <c r="FP1706" s="43"/>
      <c r="FQ1706" s="43"/>
      <c r="FR1706" s="43"/>
      <c r="FS1706" s="43"/>
      <c r="FT1706" s="43"/>
      <c r="FU1706" s="43"/>
      <c r="FV1706" s="43"/>
      <c r="FW1706" s="43"/>
      <c r="FX1706" s="43"/>
      <c r="FY1706" s="43"/>
      <c r="FZ1706" s="43"/>
      <c r="GA1706" s="43"/>
      <c r="GB1706" s="43"/>
      <c r="GC1706" s="43"/>
      <c r="GD1706" s="43"/>
      <c r="GE1706" s="43"/>
      <c r="GF1706" s="43"/>
      <c r="GG1706" s="43"/>
      <c r="GH1706" s="43"/>
      <c r="GI1706" s="43"/>
      <c r="GJ1706" s="43"/>
      <c r="GK1706" s="43"/>
      <c r="GL1706" s="43"/>
      <c r="GM1706" s="43"/>
      <c r="GN1706" s="43"/>
      <c r="GO1706" s="43"/>
      <c r="GP1706" s="43"/>
      <c r="GQ1706" s="43"/>
      <c r="GR1706" s="43"/>
      <c r="GS1706" s="43"/>
      <c r="GT1706" s="43"/>
      <c r="GU1706" s="43"/>
      <c r="GV1706" s="43"/>
      <c r="GW1706" s="43"/>
      <c r="GX1706" s="43"/>
      <c r="GY1706" s="43"/>
      <c r="GZ1706" s="43"/>
      <c r="HA1706" s="43"/>
      <c r="HB1706" s="43"/>
      <c r="HC1706" s="43"/>
      <c r="HD1706" s="43"/>
      <c r="HE1706" s="43"/>
      <c r="HF1706" s="43"/>
      <c r="HG1706" s="43"/>
      <c r="HH1706" s="43"/>
      <c r="HI1706" s="43"/>
      <c r="HJ1706" s="43"/>
      <c r="HK1706" s="43"/>
      <c r="HL1706" s="43"/>
      <c r="HM1706" s="43"/>
      <c r="HN1706" s="43"/>
      <c r="HO1706" s="43"/>
      <c r="HP1706" s="43"/>
      <c r="HQ1706" s="43"/>
      <c r="HR1706" s="43"/>
      <c r="HS1706" s="43"/>
      <c r="HT1706" s="43"/>
      <c r="HU1706" s="43"/>
      <c r="HV1706" s="43"/>
      <c r="HW1706" s="43"/>
      <c r="HX1706" s="43"/>
      <c r="HY1706" s="43"/>
      <c r="HZ1706" s="43"/>
      <c r="IA1706" s="43"/>
      <c r="IB1706" s="43"/>
      <c r="IC1706" s="43"/>
      <c r="ID1706" s="43"/>
      <c r="IE1706" s="43"/>
      <c r="IF1706" s="43"/>
      <c r="IG1706" s="43"/>
      <c r="IH1706" s="43"/>
      <c r="II1706" s="43"/>
      <c r="IJ1706" s="43"/>
      <c r="IK1706" s="43"/>
      <c r="IL1706" s="43"/>
      <c r="IM1706" s="43"/>
      <c r="IN1706" s="43"/>
      <c r="IO1706" s="43"/>
      <c r="IP1706" s="43"/>
      <c r="IQ1706" s="43"/>
    </row>
    <row r="1707">
      <c r="A1707" s="19" t="s">
        <v>3761</v>
      </c>
      <c r="B1707" s="24">
        <v>2018.0</v>
      </c>
      <c r="C1707" s="24" t="s">
        <v>1070</v>
      </c>
      <c r="D1707" s="24" t="s">
        <v>3724</v>
      </c>
      <c r="E1707" s="24"/>
      <c r="F1707" s="24"/>
      <c r="G1707" s="21">
        <v>3000000.0</v>
      </c>
      <c r="H1707" s="24" t="s">
        <v>3759</v>
      </c>
      <c r="I1707" s="24" t="s">
        <v>289</v>
      </c>
      <c r="J1707" s="22"/>
      <c r="K1707" s="24" t="s">
        <v>3728</v>
      </c>
      <c r="L1707" s="22"/>
      <c r="M1707" s="23"/>
      <c r="N1707" s="5"/>
      <c r="O1707" s="5"/>
      <c r="P1707" s="5"/>
      <c r="Q1707" s="5"/>
      <c r="R1707" s="5"/>
      <c r="S1707" s="45"/>
      <c r="T1707" s="45"/>
      <c r="U1707" s="45"/>
      <c r="V1707" s="45"/>
      <c r="W1707" s="45"/>
      <c r="X1707" s="45"/>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45"/>
      <c r="BJ1707" s="45"/>
      <c r="BK1707" s="45"/>
      <c r="BL1707" s="45"/>
      <c r="BM1707" s="45"/>
      <c r="BN1707" s="45"/>
      <c r="BO1707" s="45"/>
      <c r="BP1707" s="45"/>
      <c r="BQ1707" s="45"/>
      <c r="BR1707" s="45"/>
      <c r="BS1707" s="45"/>
      <c r="BT1707" s="45"/>
      <c r="BU1707" s="45"/>
      <c r="BV1707" s="45"/>
      <c r="BW1707" s="45"/>
      <c r="BX1707" s="45"/>
      <c r="BY1707" s="45"/>
      <c r="BZ1707" s="45"/>
      <c r="CA1707" s="45"/>
      <c r="CB1707" s="45"/>
      <c r="CC1707" s="45"/>
      <c r="CD1707" s="45"/>
      <c r="CE1707" s="45"/>
      <c r="CF1707" s="45"/>
      <c r="CG1707" s="45"/>
      <c r="CH1707" s="45"/>
      <c r="CI1707" s="45"/>
      <c r="CJ1707" s="45"/>
      <c r="CK1707" s="45"/>
      <c r="CL1707" s="45"/>
      <c r="CM1707" s="45"/>
      <c r="CN1707" s="45"/>
      <c r="CO1707" s="45"/>
      <c r="CP1707" s="45"/>
      <c r="CQ1707" s="45"/>
      <c r="CR1707" s="45"/>
      <c r="CS1707" s="45"/>
      <c r="CT1707" s="45"/>
      <c r="CU1707" s="45"/>
      <c r="CV1707" s="45"/>
      <c r="CW1707" s="45"/>
      <c r="CX1707" s="45"/>
      <c r="CY1707" s="45"/>
      <c r="CZ1707" s="45"/>
      <c r="DA1707" s="45"/>
      <c r="DB1707" s="45"/>
      <c r="DC1707" s="45"/>
      <c r="DD1707" s="45"/>
      <c r="DE1707" s="45"/>
      <c r="DF1707" s="45"/>
      <c r="DG1707" s="45"/>
      <c r="DH1707" s="45"/>
      <c r="DI1707" s="45"/>
      <c r="DJ1707" s="45"/>
      <c r="DK1707" s="45"/>
      <c r="DL1707" s="45"/>
      <c r="DM1707" s="45"/>
      <c r="DN1707" s="45"/>
      <c r="DO1707" s="45"/>
      <c r="DP1707" s="45"/>
      <c r="DQ1707" s="45"/>
      <c r="DR1707" s="45"/>
      <c r="DS1707" s="45"/>
      <c r="DT1707" s="45"/>
      <c r="DU1707" s="45"/>
      <c r="DV1707" s="45"/>
      <c r="DW1707" s="45"/>
      <c r="DX1707" s="45"/>
      <c r="DY1707" s="45"/>
      <c r="DZ1707" s="45"/>
      <c r="EA1707" s="45"/>
      <c r="EB1707" s="45"/>
      <c r="EC1707" s="45"/>
      <c r="ED1707" s="45"/>
      <c r="EE1707" s="45"/>
      <c r="EF1707" s="45"/>
      <c r="EG1707" s="45"/>
      <c r="EH1707" s="45"/>
      <c r="EI1707" s="45"/>
      <c r="EJ1707" s="45"/>
      <c r="EK1707" s="45"/>
      <c r="EL1707" s="45"/>
      <c r="EM1707" s="45"/>
      <c r="EN1707" s="45"/>
      <c r="EO1707" s="45"/>
      <c r="EP1707" s="45"/>
      <c r="EQ1707" s="45"/>
      <c r="ER1707" s="45"/>
      <c r="ES1707" s="45"/>
      <c r="ET1707" s="45"/>
      <c r="EU1707" s="45"/>
      <c r="EV1707" s="45"/>
      <c r="EW1707" s="45"/>
      <c r="EX1707" s="45"/>
      <c r="EY1707" s="45"/>
      <c r="EZ1707" s="45"/>
      <c r="FA1707" s="45"/>
      <c r="FB1707" s="45"/>
      <c r="FC1707" s="45"/>
      <c r="FD1707" s="45"/>
      <c r="FE1707" s="45"/>
      <c r="FF1707" s="45"/>
      <c r="FG1707" s="45"/>
      <c r="FH1707" s="45"/>
      <c r="FI1707" s="45"/>
      <c r="FJ1707" s="45"/>
      <c r="FK1707" s="45"/>
      <c r="FL1707" s="45"/>
      <c r="FM1707" s="45"/>
      <c r="FN1707" s="45"/>
      <c r="FO1707" s="45"/>
      <c r="FP1707" s="45"/>
      <c r="FQ1707" s="45"/>
      <c r="FR1707" s="45"/>
      <c r="FS1707" s="45"/>
      <c r="FT1707" s="45"/>
      <c r="FU1707" s="45"/>
      <c r="FV1707" s="45"/>
      <c r="FW1707" s="45"/>
      <c r="FX1707" s="45"/>
      <c r="FY1707" s="45"/>
      <c r="FZ1707" s="45"/>
      <c r="GA1707" s="45"/>
      <c r="GB1707" s="45"/>
      <c r="GC1707" s="45"/>
      <c r="GD1707" s="45"/>
      <c r="GE1707" s="45"/>
      <c r="GF1707" s="45"/>
      <c r="GG1707" s="45"/>
      <c r="GH1707" s="45"/>
      <c r="GI1707" s="45"/>
      <c r="GJ1707" s="45"/>
      <c r="GK1707" s="45"/>
      <c r="GL1707" s="45"/>
      <c r="GM1707" s="45"/>
      <c r="GN1707" s="45"/>
      <c r="GO1707" s="45"/>
      <c r="GP1707" s="45"/>
      <c r="GQ1707" s="45"/>
      <c r="GR1707" s="45"/>
      <c r="GS1707" s="45"/>
      <c r="GT1707" s="45"/>
      <c r="GU1707" s="45"/>
      <c r="GV1707" s="45"/>
      <c r="GW1707" s="45"/>
      <c r="GX1707" s="45"/>
      <c r="GY1707" s="45"/>
      <c r="GZ1707" s="45"/>
      <c r="HA1707" s="45"/>
      <c r="HB1707" s="45"/>
      <c r="HC1707" s="45"/>
      <c r="HD1707" s="45"/>
      <c r="HE1707" s="45"/>
      <c r="HF1707" s="45"/>
      <c r="HG1707" s="45"/>
      <c r="HH1707" s="45"/>
      <c r="HI1707" s="45"/>
      <c r="HJ1707" s="45"/>
      <c r="HK1707" s="45"/>
      <c r="HL1707" s="45"/>
      <c r="HM1707" s="45"/>
      <c r="HN1707" s="45"/>
      <c r="HO1707" s="45"/>
      <c r="HP1707" s="45"/>
      <c r="HQ1707" s="45"/>
      <c r="HR1707" s="45"/>
      <c r="HS1707" s="45"/>
      <c r="HT1707" s="45"/>
      <c r="HU1707" s="45"/>
      <c r="HV1707" s="45"/>
      <c r="HW1707" s="45"/>
      <c r="HX1707" s="45"/>
      <c r="HY1707" s="45"/>
      <c r="HZ1707" s="45"/>
      <c r="IA1707" s="45"/>
      <c r="IB1707" s="45"/>
      <c r="IC1707" s="45"/>
      <c r="ID1707" s="45"/>
      <c r="IE1707" s="45"/>
      <c r="IF1707" s="45"/>
      <c r="IG1707" s="45"/>
      <c r="IH1707" s="45"/>
      <c r="II1707" s="45"/>
      <c r="IJ1707" s="45"/>
      <c r="IK1707" s="45"/>
      <c r="IL1707" s="45"/>
      <c r="IM1707" s="45"/>
      <c r="IN1707" s="45"/>
      <c r="IO1707" s="45"/>
      <c r="IP1707" s="45"/>
      <c r="IQ1707" s="45"/>
    </row>
    <row r="1708">
      <c r="A1708" s="19" t="s">
        <v>3762</v>
      </c>
      <c r="B1708" s="24">
        <v>2019.0</v>
      </c>
      <c r="C1708" s="24" t="s">
        <v>1070</v>
      </c>
      <c r="D1708" s="24" t="s">
        <v>3724</v>
      </c>
      <c r="E1708" s="24"/>
      <c r="F1708" s="24" t="s">
        <v>3763</v>
      </c>
      <c r="G1708" s="21">
        <v>1.1E7</v>
      </c>
      <c r="H1708" s="24" t="s">
        <v>3759</v>
      </c>
      <c r="I1708" s="24" t="s">
        <v>289</v>
      </c>
      <c r="J1708" s="22"/>
      <c r="K1708" s="24" t="s">
        <v>3728</v>
      </c>
      <c r="L1708" s="22"/>
      <c r="M1708" s="23"/>
      <c r="N1708" s="5"/>
      <c r="O1708" s="5"/>
      <c r="P1708" s="5"/>
      <c r="Q1708" s="5"/>
      <c r="R1708" s="5"/>
      <c r="S1708" s="43"/>
      <c r="T1708" s="43"/>
      <c r="U1708" s="43"/>
      <c r="V1708" s="43"/>
      <c r="W1708" s="43"/>
      <c r="X1708" s="43"/>
      <c r="Y1708" s="43"/>
      <c r="Z1708" s="43"/>
      <c r="AA1708" s="43"/>
      <c r="AB1708" s="43"/>
      <c r="AC1708" s="43"/>
      <c r="AD1708" s="43"/>
      <c r="AE1708" s="43"/>
      <c r="AF1708" s="43"/>
      <c r="AG1708" s="43"/>
      <c r="AH1708" s="43"/>
      <c r="AI1708" s="43"/>
      <c r="AJ1708" s="43"/>
      <c r="AK1708" s="43"/>
      <c r="AL1708" s="43"/>
      <c r="AM1708" s="43"/>
      <c r="AN1708" s="43"/>
      <c r="AO1708" s="43"/>
      <c r="AP1708" s="43"/>
      <c r="AQ1708" s="43"/>
      <c r="AR1708" s="43"/>
      <c r="AS1708" s="43"/>
      <c r="AT1708" s="43"/>
      <c r="AU1708" s="43"/>
      <c r="AV1708" s="43"/>
      <c r="AW1708" s="43"/>
      <c r="AX1708" s="43"/>
      <c r="AY1708" s="43"/>
      <c r="AZ1708" s="43"/>
      <c r="BA1708" s="43"/>
      <c r="BB1708" s="43"/>
      <c r="BC1708" s="43"/>
      <c r="BD1708" s="43"/>
      <c r="BE1708" s="43"/>
      <c r="BF1708" s="43"/>
      <c r="BG1708" s="43"/>
      <c r="BH1708" s="43"/>
      <c r="BI1708" s="43"/>
      <c r="BJ1708" s="43"/>
      <c r="BK1708" s="43"/>
      <c r="BL1708" s="43"/>
      <c r="BM1708" s="43"/>
      <c r="BN1708" s="43"/>
      <c r="BO1708" s="43"/>
      <c r="BP1708" s="43"/>
      <c r="BQ1708" s="43"/>
      <c r="BR1708" s="43"/>
      <c r="BS1708" s="43"/>
      <c r="BT1708" s="43"/>
      <c r="BU1708" s="43"/>
      <c r="BV1708" s="43"/>
      <c r="BW1708" s="43"/>
      <c r="BX1708" s="43"/>
      <c r="BY1708" s="43"/>
      <c r="BZ1708" s="43"/>
      <c r="CA1708" s="43"/>
      <c r="CB1708" s="43"/>
      <c r="CC1708" s="43"/>
      <c r="CD1708" s="43"/>
      <c r="CE1708" s="43"/>
      <c r="CF1708" s="43"/>
      <c r="CG1708" s="43"/>
      <c r="CH1708" s="43"/>
      <c r="CI1708" s="43"/>
      <c r="CJ1708" s="43"/>
      <c r="CK1708" s="43"/>
      <c r="CL1708" s="43"/>
      <c r="CM1708" s="43"/>
      <c r="CN1708" s="43"/>
      <c r="CO1708" s="43"/>
      <c r="CP1708" s="43"/>
      <c r="CQ1708" s="43"/>
      <c r="CR1708" s="43"/>
      <c r="CS1708" s="43"/>
      <c r="CT1708" s="43"/>
      <c r="CU1708" s="43"/>
      <c r="CV1708" s="43"/>
      <c r="CW1708" s="43"/>
      <c r="CX1708" s="43"/>
      <c r="CY1708" s="43"/>
      <c r="CZ1708" s="43"/>
      <c r="DA1708" s="43"/>
      <c r="DB1708" s="43"/>
      <c r="DC1708" s="43"/>
      <c r="DD1708" s="43"/>
      <c r="DE1708" s="43"/>
      <c r="DF1708" s="43"/>
      <c r="DG1708" s="43"/>
      <c r="DH1708" s="43"/>
      <c r="DI1708" s="43"/>
      <c r="DJ1708" s="43"/>
      <c r="DK1708" s="43"/>
      <c r="DL1708" s="43"/>
      <c r="DM1708" s="43"/>
      <c r="DN1708" s="43"/>
      <c r="DO1708" s="43"/>
      <c r="DP1708" s="43"/>
      <c r="DQ1708" s="43"/>
      <c r="DR1708" s="43"/>
      <c r="DS1708" s="43"/>
      <c r="DT1708" s="43"/>
      <c r="DU1708" s="43"/>
      <c r="DV1708" s="43"/>
      <c r="DW1708" s="43"/>
      <c r="DX1708" s="43"/>
      <c r="DY1708" s="43"/>
      <c r="DZ1708" s="43"/>
      <c r="EA1708" s="43"/>
      <c r="EB1708" s="43"/>
      <c r="EC1708" s="43"/>
      <c r="ED1708" s="43"/>
      <c r="EE1708" s="43"/>
      <c r="EF1708" s="43"/>
      <c r="EG1708" s="43"/>
      <c r="EH1708" s="43"/>
      <c r="EI1708" s="43"/>
      <c r="EJ1708" s="43"/>
      <c r="EK1708" s="43"/>
      <c r="EL1708" s="43"/>
      <c r="EM1708" s="43"/>
      <c r="EN1708" s="43"/>
      <c r="EO1708" s="43"/>
      <c r="EP1708" s="43"/>
      <c r="EQ1708" s="43"/>
      <c r="ER1708" s="43"/>
      <c r="ES1708" s="43"/>
      <c r="ET1708" s="43"/>
      <c r="EU1708" s="43"/>
      <c r="EV1708" s="43"/>
      <c r="EW1708" s="43"/>
      <c r="EX1708" s="43"/>
      <c r="EY1708" s="43"/>
      <c r="EZ1708" s="43"/>
      <c r="FA1708" s="43"/>
      <c r="FB1708" s="43"/>
      <c r="FC1708" s="43"/>
      <c r="FD1708" s="43"/>
      <c r="FE1708" s="43"/>
      <c r="FF1708" s="43"/>
      <c r="FG1708" s="43"/>
      <c r="FH1708" s="43"/>
      <c r="FI1708" s="43"/>
      <c r="FJ1708" s="43"/>
      <c r="FK1708" s="43"/>
      <c r="FL1708" s="43"/>
      <c r="FM1708" s="43"/>
      <c r="FN1708" s="43"/>
      <c r="FO1708" s="43"/>
      <c r="FP1708" s="43"/>
      <c r="FQ1708" s="43"/>
      <c r="FR1708" s="43"/>
      <c r="FS1708" s="43"/>
      <c r="FT1708" s="43"/>
      <c r="FU1708" s="43"/>
      <c r="FV1708" s="43"/>
      <c r="FW1708" s="43"/>
      <c r="FX1708" s="43"/>
      <c r="FY1708" s="43"/>
      <c r="FZ1708" s="43"/>
      <c r="GA1708" s="43"/>
      <c r="GB1708" s="43"/>
      <c r="GC1708" s="43"/>
      <c r="GD1708" s="43"/>
      <c r="GE1708" s="43"/>
      <c r="GF1708" s="43"/>
      <c r="GG1708" s="43"/>
      <c r="GH1708" s="43"/>
      <c r="GI1708" s="43"/>
      <c r="GJ1708" s="43"/>
      <c r="GK1708" s="43"/>
      <c r="GL1708" s="43"/>
      <c r="GM1708" s="43"/>
      <c r="GN1708" s="43"/>
      <c r="GO1708" s="43"/>
      <c r="GP1708" s="43"/>
      <c r="GQ1708" s="43"/>
      <c r="GR1708" s="43"/>
      <c r="GS1708" s="43"/>
      <c r="GT1708" s="43"/>
      <c r="GU1708" s="43"/>
      <c r="GV1708" s="43"/>
      <c r="GW1708" s="43"/>
      <c r="GX1708" s="43"/>
      <c r="GY1708" s="43"/>
      <c r="GZ1708" s="43"/>
      <c r="HA1708" s="43"/>
      <c r="HB1708" s="43"/>
      <c r="HC1708" s="43"/>
      <c r="HD1708" s="43"/>
      <c r="HE1708" s="43"/>
      <c r="HF1708" s="43"/>
      <c r="HG1708" s="43"/>
      <c r="HH1708" s="43"/>
      <c r="HI1708" s="43"/>
      <c r="HJ1708" s="43"/>
      <c r="HK1708" s="43"/>
      <c r="HL1708" s="43"/>
      <c r="HM1708" s="43"/>
      <c r="HN1708" s="43"/>
      <c r="HO1708" s="43"/>
      <c r="HP1708" s="43"/>
      <c r="HQ1708" s="43"/>
      <c r="HR1708" s="43"/>
      <c r="HS1708" s="43"/>
      <c r="HT1708" s="43"/>
      <c r="HU1708" s="43"/>
      <c r="HV1708" s="43"/>
      <c r="HW1708" s="43"/>
      <c r="HX1708" s="43"/>
      <c r="HY1708" s="43"/>
      <c r="HZ1708" s="43"/>
      <c r="IA1708" s="43"/>
      <c r="IB1708" s="43"/>
      <c r="IC1708" s="43"/>
      <c r="ID1708" s="43"/>
      <c r="IE1708" s="43"/>
      <c r="IF1708" s="43"/>
      <c r="IG1708" s="43"/>
      <c r="IH1708" s="43"/>
      <c r="II1708" s="43"/>
      <c r="IJ1708" s="43"/>
      <c r="IK1708" s="43"/>
      <c r="IL1708" s="43"/>
      <c r="IM1708" s="43"/>
      <c r="IN1708" s="43"/>
      <c r="IO1708" s="43"/>
      <c r="IP1708" s="43"/>
      <c r="IQ1708" s="43"/>
    </row>
    <row r="1709">
      <c r="A1709" s="19" t="s">
        <v>3764</v>
      </c>
      <c r="B1709" s="24">
        <v>2019.0</v>
      </c>
      <c r="C1709" s="24" t="s">
        <v>1070</v>
      </c>
      <c r="D1709" s="24" t="s">
        <v>3724</v>
      </c>
      <c r="E1709" s="24"/>
      <c r="F1709" s="24" t="s">
        <v>3765</v>
      </c>
      <c r="G1709" s="21"/>
      <c r="H1709" s="24" t="s">
        <v>3759</v>
      </c>
      <c r="I1709" s="24" t="s">
        <v>3766</v>
      </c>
      <c r="J1709" s="22"/>
      <c r="K1709" s="24" t="s">
        <v>3728</v>
      </c>
      <c r="L1709" s="22"/>
      <c r="M1709" s="23"/>
      <c r="N1709" s="5"/>
      <c r="O1709" s="5"/>
      <c r="P1709" s="5"/>
      <c r="Q1709" s="5"/>
      <c r="R1709" s="5"/>
      <c r="S1709" s="45"/>
      <c r="T1709" s="45"/>
      <c r="U1709" s="45"/>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c r="AS1709" s="45"/>
      <c r="AT1709" s="45"/>
      <c r="AU1709" s="45"/>
      <c r="AV1709" s="45"/>
      <c r="AW1709" s="45"/>
      <c r="AX1709" s="45"/>
      <c r="AY1709" s="45"/>
      <c r="AZ1709" s="45"/>
      <c r="BA1709" s="45"/>
      <c r="BB1709" s="45"/>
      <c r="BC1709" s="45"/>
      <c r="BD1709" s="45"/>
      <c r="BE1709" s="45"/>
      <c r="BF1709" s="45"/>
      <c r="BG1709" s="45"/>
      <c r="BH1709" s="45"/>
      <c r="BI1709" s="45"/>
      <c r="BJ1709" s="45"/>
      <c r="BK1709" s="45"/>
      <c r="BL1709" s="45"/>
      <c r="BM1709" s="45"/>
      <c r="BN1709" s="45"/>
      <c r="BO1709" s="45"/>
      <c r="BP1709" s="45"/>
      <c r="BQ1709" s="45"/>
      <c r="BR1709" s="45"/>
      <c r="BS1709" s="45"/>
      <c r="BT1709" s="45"/>
      <c r="BU1709" s="45"/>
      <c r="BV1709" s="45"/>
      <c r="BW1709" s="45"/>
      <c r="BX1709" s="45"/>
      <c r="BY1709" s="45"/>
      <c r="BZ1709" s="45"/>
      <c r="CA1709" s="45"/>
      <c r="CB1709" s="45"/>
      <c r="CC1709" s="45"/>
      <c r="CD1709" s="45"/>
      <c r="CE1709" s="45"/>
      <c r="CF1709" s="45"/>
      <c r="CG1709" s="45"/>
      <c r="CH1709" s="45"/>
      <c r="CI1709" s="45"/>
      <c r="CJ1709" s="45"/>
      <c r="CK1709" s="45"/>
      <c r="CL1709" s="45"/>
      <c r="CM1709" s="45"/>
      <c r="CN1709" s="45"/>
      <c r="CO1709" s="45"/>
      <c r="CP1709" s="45"/>
      <c r="CQ1709" s="45"/>
      <c r="CR1709" s="45"/>
      <c r="CS1709" s="45"/>
      <c r="CT1709" s="45"/>
      <c r="CU1709" s="45"/>
      <c r="CV1709" s="45"/>
      <c r="CW1709" s="45"/>
      <c r="CX1709" s="45"/>
      <c r="CY1709" s="45"/>
      <c r="CZ1709" s="45"/>
      <c r="DA1709" s="45"/>
      <c r="DB1709" s="45"/>
      <c r="DC1709" s="45"/>
      <c r="DD1709" s="45"/>
      <c r="DE1709" s="45"/>
      <c r="DF1709" s="45"/>
      <c r="DG1709" s="45"/>
      <c r="DH1709" s="45"/>
      <c r="DI1709" s="45"/>
      <c r="DJ1709" s="45"/>
      <c r="DK1709" s="45"/>
      <c r="DL1709" s="45"/>
      <c r="DM1709" s="45"/>
      <c r="DN1709" s="45"/>
      <c r="DO1709" s="45"/>
      <c r="DP1709" s="45"/>
      <c r="DQ1709" s="45"/>
      <c r="DR1709" s="45"/>
      <c r="DS1709" s="45"/>
      <c r="DT1709" s="45"/>
      <c r="DU1709" s="45"/>
      <c r="DV1709" s="45"/>
      <c r="DW1709" s="45"/>
      <c r="DX1709" s="45"/>
      <c r="DY1709" s="45"/>
      <c r="DZ1709" s="45"/>
      <c r="EA1709" s="45"/>
      <c r="EB1709" s="45"/>
      <c r="EC1709" s="45"/>
      <c r="ED1709" s="45"/>
      <c r="EE1709" s="45"/>
      <c r="EF1709" s="45"/>
      <c r="EG1709" s="45"/>
      <c r="EH1709" s="45"/>
      <c r="EI1709" s="45"/>
      <c r="EJ1709" s="45"/>
      <c r="EK1709" s="45"/>
      <c r="EL1709" s="45"/>
      <c r="EM1709" s="45"/>
      <c r="EN1709" s="45"/>
      <c r="EO1709" s="45"/>
      <c r="EP1709" s="45"/>
      <c r="EQ1709" s="45"/>
      <c r="ER1709" s="45"/>
      <c r="ES1709" s="45"/>
      <c r="ET1709" s="45"/>
      <c r="EU1709" s="45"/>
      <c r="EV1709" s="45"/>
      <c r="EW1709" s="45"/>
      <c r="EX1709" s="45"/>
      <c r="EY1709" s="45"/>
      <c r="EZ1709" s="45"/>
      <c r="FA1709" s="45"/>
      <c r="FB1709" s="45"/>
      <c r="FC1709" s="45"/>
      <c r="FD1709" s="45"/>
      <c r="FE1709" s="45"/>
      <c r="FF1709" s="45"/>
      <c r="FG1709" s="45"/>
      <c r="FH1709" s="45"/>
      <c r="FI1709" s="45"/>
      <c r="FJ1709" s="45"/>
      <c r="FK1709" s="45"/>
      <c r="FL1709" s="45"/>
      <c r="FM1709" s="45"/>
      <c r="FN1709" s="45"/>
      <c r="FO1709" s="45"/>
      <c r="FP1709" s="45"/>
      <c r="FQ1709" s="45"/>
      <c r="FR1709" s="45"/>
      <c r="FS1709" s="45"/>
      <c r="FT1709" s="45"/>
      <c r="FU1709" s="45"/>
      <c r="FV1709" s="45"/>
      <c r="FW1709" s="45"/>
      <c r="FX1709" s="45"/>
      <c r="FY1709" s="45"/>
      <c r="FZ1709" s="45"/>
      <c r="GA1709" s="45"/>
      <c r="GB1709" s="45"/>
      <c r="GC1709" s="45"/>
      <c r="GD1709" s="45"/>
      <c r="GE1709" s="45"/>
      <c r="GF1709" s="45"/>
      <c r="GG1709" s="45"/>
      <c r="GH1709" s="45"/>
      <c r="GI1709" s="45"/>
      <c r="GJ1709" s="45"/>
      <c r="GK1709" s="45"/>
      <c r="GL1709" s="45"/>
      <c r="GM1709" s="45"/>
      <c r="GN1709" s="45"/>
      <c r="GO1709" s="45"/>
      <c r="GP1709" s="45"/>
      <c r="GQ1709" s="45"/>
      <c r="GR1709" s="45"/>
      <c r="GS1709" s="45"/>
      <c r="GT1709" s="45"/>
      <c r="GU1709" s="45"/>
      <c r="GV1709" s="45"/>
      <c r="GW1709" s="45"/>
      <c r="GX1709" s="45"/>
      <c r="GY1709" s="45"/>
      <c r="GZ1709" s="45"/>
      <c r="HA1709" s="45"/>
      <c r="HB1709" s="45"/>
      <c r="HC1709" s="45"/>
      <c r="HD1709" s="45"/>
      <c r="HE1709" s="45"/>
      <c r="HF1709" s="45"/>
      <c r="HG1709" s="45"/>
      <c r="HH1709" s="45"/>
      <c r="HI1709" s="45"/>
      <c r="HJ1709" s="45"/>
      <c r="HK1709" s="45"/>
      <c r="HL1709" s="45"/>
      <c r="HM1709" s="45"/>
      <c r="HN1709" s="45"/>
      <c r="HO1709" s="45"/>
      <c r="HP1709" s="45"/>
      <c r="HQ1709" s="45"/>
      <c r="HR1709" s="45"/>
      <c r="HS1709" s="45"/>
      <c r="HT1709" s="45"/>
      <c r="HU1709" s="45"/>
      <c r="HV1709" s="45"/>
      <c r="HW1709" s="45"/>
      <c r="HX1709" s="45"/>
      <c r="HY1709" s="45"/>
      <c r="HZ1709" s="45"/>
      <c r="IA1709" s="45"/>
      <c r="IB1709" s="45"/>
      <c r="IC1709" s="45"/>
      <c r="ID1709" s="45"/>
      <c r="IE1709" s="45"/>
      <c r="IF1709" s="45"/>
      <c r="IG1709" s="45"/>
      <c r="IH1709" s="45"/>
      <c r="II1709" s="45"/>
      <c r="IJ1709" s="45"/>
      <c r="IK1709" s="45"/>
      <c r="IL1709" s="45"/>
      <c r="IM1709" s="45"/>
      <c r="IN1709" s="45"/>
      <c r="IO1709" s="45"/>
      <c r="IP1709" s="45"/>
      <c r="IQ1709" s="45"/>
    </row>
    <row r="1710">
      <c r="A1710" s="19" t="s">
        <v>3767</v>
      </c>
      <c r="B1710" s="24">
        <v>2019.0</v>
      </c>
      <c r="C1710" s="24" t="s">
        <v>1070</v>
      </c>
      <c r="D1710" s="24" t="s">
        <v>3724</v>
      </c>
      <c r="E1710" s="24"/>
      <c r="F1710" s="24" t="s">
        <v>3765</v>
      </c>
      <c r="G1710" s="21"/>
      <c r="H1710" s="24" t="s">
        <v>3759</v>
      </c>
      <c r="I1710" s="24" t="s">
        <v>3768</v>
      </c>
      <c r="J1710" s="22"/>
      <c r="K1710" s="24" t="s">
        <v>3728</v>
      </c>
      <c r="L1710" s="22"/>
      <c r="M1710" s="23"/>
      <c r="N1710" s="5"/>
      <c r="O1710" s="5"/>
      <c r="P1710" s="5"/>
      <c r="Q1710" s="5"/>
      <c r="R1710" s="5"/>
      <c r="S1710" s="43"/>
      <c r="T1710" s="43"/>
      <c r="U1710" s="43"/>
      <c r="V1710" s="43"/>
      <c r="W1710" s="43"/>
      <c r="X1710" s="43"/>
      <c r="Y1710" s="43"/>
      <c r="Z1710" s="43"/>
      <c r="AA1710" s="43"/>
      <c r="AB1710" s="43"/>
      <c r="AC1710" s="43"/>
      <c r="AD1710" s="43"/>
      <c r="AE1710" s="43"/>
      <c r="AF1710" s="43"/>
      <c r="AG1710" s="43"/>
      <c r="AH1710" s="43"/>
      <c r="AI1710" s="43"/>
      <c r="AJ1710" s="43"/>
      <c r="AK1710" s="43"/>
      <c r="AL1710" s="43"/>
      <c r="AM1710" s="43"/>
      <c r="AN1710" s="43"/>
      <c r="AO1710" s="43"/>
      <c r="AP1710" s="43"/>
      <c r="AQ1710" s="43"/>
      <c r="AR1710" s="43"/>
      <c r="AS1710" s="43"/>
      <c r="AT1710" s="43"/>
      <c r="AU1710" s="43"/>
      <c r="AV1710" s="43"/>
      <c r="AW1710" s="43"/>
      <c r="AX1710" s="43"/>
      <c r="AY1710" s="43"/>
      <c r="AZ1710" s="43"/>
      <c r="BA1710" s="43"/>
      <c r="BB1710" s="43"/>
      <c r="BC1710" s="43"/>
      <c r="BD1710" s="43"/>
      <c r="BE1710" s="43"/>
      <c r="BF1710" s="43"/>
      <c r="BG1710" s="43"/>
      <c r="BH1710" s="43"/>
      <c r="BI1710" s="43"/>
      <c r="BJ1710" s="43"/>
      <c r="BK1710" s="43"/>
      <c r="BL1710" s="43"/>
      <c r="BM1710" s="43"/>
      <c r="BN1710" s="43"/>
      <c r="BO1710" s="43"/>
      <c r="BP1710" s="43"/>
      <c r="BQ1710" s="43"/>
      <c r="BR1710" s="43"/>
      <c r="BS1710" s="43"/>
      <c r="BT1710" s="43"/>
      <c r="BU1710" s="43"/>
      <c r="BV1710" s="43"/>
      <c r="BW1710" s="43"/>
      <c r="BX1710" s="43"/>
      <c r="BY1710" s="43"/>
      <c r="BZ1710" s="43"/>
      <c r="CA1710" s="43"/>
      <c r="CB1710" s="43"/>
      <c r="CC1710" s="43"/>
      <c r="CD1710" s="43"/>
      <c r="CE1710" s="43"/>
      <c r="CF1710" s="43"/>
      <c r="CG1710" s="43"/>
      <c r="CH1710" s="43"/>
      <c r="CI1710" s="43"/>
      <c r="CJ1710" s="43"/>
      <c r="CK1710" s="43"/>
      <c r="CL1710" s="43"/>
      <c r="CM1710" s="43"/>
      <c r="CN1710" s="43"/>
      <c r="CO1710" s="43"/>
      <c r="CP1710" s="43"/>
      <c r="CQ1710" s="43"/>
      <c r="CR1710" s="43"/>
      <c r="CS1710" s="43"/>
      <c r="CT1710" s="43"/>
      <c r="CU1710" s="43"/>
      <c r="CV1710" s="43"/>
      <c r="CW1710" s="43"/>
      <c r="CX1710" s="43"/>
      <c r="CY1710" s="43"/>
      <c r="CZ1710" s="43"/>
      <c r="DA1710" s="43"/>
      <c r="DB1710" s="43"/>
      <c r="DC1710" s="43"/>
      <c r="DD1710" s="43"/>
      <c r="DE1710" s="43"/>
      <c r="DF1710" s="43"/>
      <c r="DG1710" s="43"/>
      <c r="DH1710" s="43"/>
      <c r="DI1710" s="43"/>
      <c r="DJ1710" s="43"/>
      <c r="DK1710" s="43"/>
      <c r="DL1710" s="43"/>
      <c r="DM1710" s="43"/>
      <c r="DN1710" s="43"/>
      <c r="DO1710" s="43"/>
      <c r="DP1710" s="43"/>
      <c r="DQ1710" s="43"/>
      <c r="DR1710" s="43"/>
      <c r="DS1710" s="43"/>
      <c r="DT1710" s="43"/>
      <c r="DU1710" s="43"/>
      <c r="DV1710" s="43"/>
      <c r="DW1710" s="43"/>
      <c r="DX1710" s="43"/>
      <c r="DY1710" s="43"/>
      <c r="DZ1710" s="43"/>
      <c r="EA1710" s="43"/>
      <c r="EB1710" s="43"/>
      <c r="EC1710" s="43"/>
      <c r="ED1710" s="43"/>
      <c r="EE1710" s="43"/>
      <c r="EF1710" s="43"/>
      <c r="EG1710" s="43"/>
      <c r="EH1710" s="43"/>
      <c r="EI1710" s="43"/>
      <c r="EJ1710" s="43"/>
      <c r="EK1710" s="43"/>
      <c r="EL1710" s="43"/>
      <c r="EM1710" s="43"/>
      <c r="EN1710" s="43"/>
      <c r="EO1710" s="43"/>
      <c r="EP1710" s="43"/>
      <c r="EQ1710" s="43"/>
      <c r="ER1710" s="43"/>
      <c r="ES1710" s="43"/>
      <c r="ET1710" s="43"/>
      <c r="EU1710" s="43"/>
      <c r="EV1710" s="43"/>
      <c r="EW1710" s="43"/>
      <c r="EX1710" s="43"/>
      <c r="EY1710" s="43"/>
      <c r="EZ1710" s="43"/>
      <c r="FA1710" s="43"/>
      <c r="FB1710" s="43"/>
      <c r="FC1710" s="43"/>
      <c r="FD1710" s="43"/>
      <c r="FE1710" s="43"/>
      <c r="FF1710" s="43"/>
      <c r="FG1710" s="43"/>
      <c r="FH1710" s="43"/>
      <c r="FI1710" s="43"/>
      <c r="FJ1710" s="43"/>
      <c r="FK1710" s="43"/>
      <c r="FL1710" s="43"/>
      <c r="FM1710" s="43"/>
      <c r="FN1710" s="43"/>
      <c r="FO1710" s="43"/>
      <c r="FP1710" s="43"/>
      <c r="FQ1710" s="43"/>
      <c r="FR1710" s="43"/>
      <c r="FS1710" s="43"/>
      <c r="FT1710" s="43"/>
      <c r="FU1710" s="43"/>
      <c r="FV1710" s="43"/>
      <c r="FW1710" s="43"/>
      <c r="FX1710" s="43"/>
      <c r="FY1710" s="43"/>
      <c r="FZ1710" s="43"/>
      <c r="GA1710" s="43"/>
      <c r="GB1710" s="43"/>
      <c r="GC1710" s="43"/>
      <c r="GD1710" s="43"/>
      <c r="GE1710" s="43"/>
      <c r="GF1710" s="43"/>
      <c r="GG1710" s="43"/>
      <c r="GH1710" s="43"/>
      <c r="GI1710" s="43"/>
      <c r="GJ1710" s="43"/>
      <c r="GK1710" s="43"/>
      <c r="GL1710" s="43"/>
      <c r="GM1710" s="43"/>
      <c r="GN1710" s="43"/>
      <c r="GO1710" s="43"/>
      <c r="GP1710" s="43"/>
      <c r="GQ1710" s="43"/>
      <c r="GR1710" s="43"/>
      <c r="GS1710" s="43"/>
      <c r="GT1710" s="43"/>
      <c r="GU1710" s="43"/>
      <c r="GV1710" s="43"/>
      <c r="GW1710" s="43"/>
      <c r="GX1710" s="43"/>
      <c r="GY1710" s="43"/>
      <c r="GZ1710" s="43"/>
      <c r="HA1710" s="43"/>
      <c r="HB1710" s="43"/>
      <c r="HC1710" s="43"/>
      <c r="HD1710" s="43"/>
      <c r="HE1710" s="43"/>
      <c r="HF1710" s="43"/>
      <c r="HG1710" s="43"/>
      <c r="HH1710" s="43"/>
      <c r="HI1710" s="43"/>
      <c r="HJ1710" s="43"/>
      <c r="HK1710" s="43"/>
      <c r="HL1710" s="43"/>
      <c r="HM1710" s="43"/>
      <c r="HN1710" s="43"/>
      <c r="HO1710" s="43"/>
      <c r="HP1710" s="43"/>
      <c r="HQ1710" s="43"/>
      <c r="HR1710" s="43"/>
      <c r="HS1710" s="43"/>
      <c r="HT1710" s="43"/>
      <c r="HU1710" s="43"/>
      <c r="HV1710" s="43"/>
      <c r="HW1710" s="43"/>
      <c r="HX1710" s="43"/>
      <c r="HY1710" s="43"/>
      <c r="HZ1710" s="43"/>
      <c r="IA1710" s="43"/>
      <c r="IB1710" s="43"/>
      <c r="IC1710" s="43"/>
      <c r="ID1710" s="43"/>
      <c r="IE1710" s="43"/>
      <c r="IF1710" s="43"/>
      <c r="IG1710" s="43"/>
      <c r="IH1710" s="43"/>
      <c r="II1710" s="43"/>
      <c r="IJ1710" s="43"/>
      <c r="IK1710" s="43"/>
      <c r="IL1710" s="43"/>
      <c r="IM1710" s="43"/>
      <c r="IN1710" s="43"/>
      <c r="IO1710" s="43"/>
      <c r="IP1710" s="43"/>
      <c r="IQ1710" s="43"/>
    </row>
    <row r="1711">
      <c r="A1711" s="19" t="s">
        <v>3769</v>
      </c>
      <c r="B1711" s="24">
        <v>2019.0</v>
      </c>
      <c r="C1711" s="24" t="s">
        <v>1070</v>
      </c>
      <c r="D1711" s="24" t="s">
        <v>3724</v>
      </c>
      <c r="E1711" s="24"/>
      <c r="F1711" s="24" t="s">
        <v>3765</v>
      </c>
      <c r="G1711" s="21"/>
      <c r="H1711" s="24" t="s">
        <v>3759</v>
      </c>
      <c r="I1711" s="24" t="s">
        <v>3770</v>
      </c>
      <c r="J1711" s="22"/>
      <c r="K1711" s="24" t="s">
        <v>3728</v>
      </c>
      <c r="L1711" s="22"/>
      <c r="M1711" s="23"/>
      <c r="N1711" s="5"/>
      <c r="O1711" s="5"/>
      <c r="P1711" s="5"/>
      <c r="Q1711" s="5"/>
      <c r="R1711" s="5"/>
      <c r="S1711" s="45"/>
      <c r="T1711" s="45"/>
      <c r="U1711" s="45"/>
      <c r="V1711" s="45"/>
      <c r="W1711" s="45"/>
      <c r="X1711" s="45"/>
      <c r="Y1711" s="45"/>
      <c r="Z1711" s="45"/>
      <c r="AA1711" s="45"/>
      <c r="AB1711" s="45"/>
      <c r="AC1711" s="45"/>
      <c r="AD1711" s="45"/>
      <c r="AE1711" s="45"/>
      <c r="AF1711" s="45"/>
      <c r="AG1711" s="45"/>
      <c r="AH1711" s="45"/>
      <c r="AI1711" s="45"/>
      <c r="AJ1711" s="45"/>
      <c r="AK1711" s="45"/>
      <c r="AL1711" s="45"/>
      <c r="AM1711" s="45"/>
      <c r="AN1711" s="45"/>
      <c r="AO1711" s="45"/>
      <c r="AP1711" s="45"/>
      <c r="AQ1711" s="45"/>
      <c r="AR1711" s="45"/>
      <c r="AS1711" s="45"/>
      <c r="AT1711" s="45"/>
      <c r="AU1711" s="45"/>
      <c r="AV1711" s="45"/>
      <c r="AW1711" s="45"/>
      <c r="AX1711" s="45"/>
      <c r="AY1711" s="45"/>
      <c r="AZ1711" s="45"/>
      <c r="BA1711" s="45"/>
      <c r="BB1711" s="45"/>
      <c r="BC1711" s="45"/>
      <c r="BD1711" s="45"/>
      <c r="BE1711" s="45"/>
      <c r="BF1711" s="45"/>
      <c r="BG1711" s="45"/>
      <c r="BH1711" s="45"/>
      <c r="BI1711" s="45"/>
      <c r="BJ1711" s="45"/>
      <c r="BK1711" s="45"/>
      <c r="BL1711" s="45"/>
      <c r="BM1711" s="45"/>
      <c r="BN1711" s="45"/>
      <c r="BO1711" s="45"/>
      <c r="BP1711" s="45"/>
      <c r="BQ1711" s="45"/>
      <c r="BR1711" s="45"/>
      <c r="BS1711" s="45"/>
      <c r="BT1711" s="45"/>
      <c r="BU1711" s="45"/>
      <c r="BV1711" s="45"/>
      <c r="BW1711" s="45"/>
      <c r="BX1711" s="45"/>
      <c r="BY1711" s="45"/>
      <c r="BZ1711" s="45"/>
      <c r="CA1711" s="45"/>
      <c r="CB1711" s="45"/>
      <c r="CC1711" s="45"/>
      <c r="CD1711" s="45"/>
      <c r="CE1711" s="45"/>
      <c r="CF1711" s="45"/>
      <c r="CG1711" s="45"/>
      <c r="CH1711" s="45"/>
      <c r="CI1711" s="45"/>
      <c r="CJ1711" s="45"/>
      <c r="CK1711" s="45"/>
      <c r="CL1711" s="45"/>
      <c r="CM1711" s="45"/>
      <c r="CN1711" s="45"/>
      <c r="CO1711" s="45"/>
      <c r="CP1711" s="45"/>
      <c r="CQ1711" s="45"/>
      <c r="CR1711" s="45"/>
      <c r="CS1711" s="45"/>
      <c r="CT1711" s="45"/>
      <c r="CU1711" s="45"/>
      <c r="CV1711" s="45"/>
      <c r="CW1711" s="45"/>
      <c r="CX1711" s="45"/>
      <c r="CY1711" s="45"/>
      <c r="CZ1711" s="45"/>
      <c r="DA1711" s="45"/>
      <c r="DB1711" s="45"/>
      <c r="DC1711" s="45"/>
      <c r="DD1711" s="45"/>
      <c r="DE1711" s="45"/>
      <c r="DF1711" s="45"/>
      <c r="DG1711" s="45"/>
      <c r="DH1711" s="45"/>
      <c r="DI1711" s="45"/>
      <c r="DJ1711" s="45"/>
      <c r="DK1711" s="45"/>
      <c r="DL1711" s="45"/>
      <c r="DM1711" s="45"/>
      <c r="DN1711" s="45"/>
      <c r="DO1711" s="45"/>
      <c r="DP1711" s="45"/>
      <c r="DQ1711" s="45"/>
      <c r="DR1711" s="45"/>
      <c r="DS1711" s="45"/>
      <c r="DT1711" s="45"/>
      <c r="DU1711" s="45"/>
      <c r="DV1711" s="45"/>
      <c r="DW1711" s="45"/>
      <c r="DX1711" s="45"/>
      <c r="DY1711" s="45"/>
      <c r="DZ1711" s="45"/>
      <c r="EA1711" s="45"/>
      <c r="EB1711" s="45"/>
      <c r="EC1711" s="45"/>
      <c r="ED1711" s="45"/>
      <c r="EE1711" s="45"/>
      <c r="EF1711" s="45"/>
      <c r="EG1711" s="45"/>
      <c r="EH1711" s="45"/>
      <c r="EI1711" s="45"/>
      <c r="EJ1711" s="45"/>
      <c r="EK1711" s="45"/>
      <c r="EL1711" s="45"/>
      <c r="EM1711" s="45"/>
      <c r="EN1711" s="45"/>
      <c r="EO1711" s="45"/>
      <c r="EP1711" s="45"/>
      <c r="EQ1711" s="45"/>
      <c r="ER1711" s="45"/>
      <c r="ES1711" s="45"/>
      <c r="ET1711" s="45"/>
      <c r="EU1711" s="45"/>
      <c r="EV1711" s="45"/>
      <c r="EW1711" s="45"/>
      <c r="EX1711" s="45"/>
      <c r="EY1711" s="45"/>
      <c r="EZ1711" s="45"/>
      <c r="FA1711" s="45"/>
      <c r="FB1711" s="45"/>
      <c r="FC1711" s="45"/>
      <c r="FD1711" s="45"/>
      <c r="FE1711" s="45"/>
      <c r="FF1711" s="45"/>
      <c r="FG1711" s="45"/>
      <c r="FH1711" s="45"/>
      <c r="FI1711" s="45"/>
      <c r="FJ1711" s="45"/>
      <c r="FK1711" s="45"/>
      <c r="FL1711" s="45"/>
      <c r="FM1711" s="45"/>
      <c r="FN1711" s="45"/>
      <c r="FO1711" s="45"/>
      <c r="FP1711" s="45"/>
      <c r="FQ1711" s="45"/>
      <c r="FR1711" s="45"/>
      <c r="FS1711" s="45"/>
      <c r="FT1711" s="45"/>
      <c r="FU1711" s="45"/>
      <c r="FV1711" s="45"/>
      <c r="FW1711" s="45"/>
      <c r="FX1711" s="45"/>
      <c r="FY1711" s="45"/>
      <c r="FZ1711" s="45"/>
      <c r="GA1711" s="45"/>
      <c r="GB1711" s="45"/>
      <c r="GC1711" s="45"/>
      <c r="GD1711" s="45"/>
      <c r="GE1711" s="45"/>
      <c r="GF1711" s="45"/>
      <c r="GG1711" s="45"/>
      <c r="GH1711" s="45"/>
      <c r="GI1711" s="45"/>
      <c r="GJ1711" s="45"/>
      <c r="GK1711" s="45"/>
      <c r="GL1711" s="45"/>
      <c r="GM1711" s="45"/>
      <c r="GN1711" s="45"/>
      <c r="GO1711" s="45"/>
      <c r="GP1711" s="45"/>
      <c r="GQ1711" s="45"/>
      <c r="GR1711" s="45"/>
      <c r="GS1711" s="45"/>
      <c r="GT1711" s="45"/>
      <c r="GU1711" s="45"/>
      <c r="GV1711" s="45"/>
      <c r="GW1711" s="45"/>
      <c r="GX1711" s="45"/>
      <c r="GY1711" s="45"/>
      <c r="GZ1711" s="45"/>
      <c r="HA1711" s="45"/>
      <c r="HB1711" s="45"/>
      <c r="HC1711" s="45"/>
      <c r="HD1711" s="45"/>
      <c r="HE1711" s="45"/>
      <c r="HF1711" s="45"/>
      <c r="HG1711" s="45"/>
      <c r="HH1711" s="45"/>
      <c r="HI1711" s="45"/>
      <c r="HJ1711" s="45"/>
      <c r="HK1711" s="45"/>
      <c r="HL1711" s="45"/>
      <c r="HM1711" s="45"/>
      <c r="HN1711" s="45"/>
      <c r="HO1711" s="45"/>
      <c r="HP1711" s="45"/>
      <c r="HQ1711" s="45"/>
      <c r="HR1711" s="45"/>
      <c r="HS1711" s="45"/>
      <c r="HT1711" s="45"/>
      <c r="HU1711" s="45"/>
      <c r="HV1711" s="45"/>
      <c r="HW1711" s="45"/>
      <c r="HX1711" s="45"/>
      <c r="HY1711" s="45"/>
      <c r="HZ1711" s="45"/>
      <c r="IA1711" s="45"/>
      <c r="IB1711" s="45"/>
      <c r="IC1711" s="45"/>
      <c r="ID1711" s="45"/>
      <c r="IE1711" s="45"/>
      <c r="IF1711" s="45"/>
      <c r="IG1711" s="45"/>
      <c r="IH1711" s="45"/>
      <c r="II1711" s="45"/>
      <c r="IJ1711" s="45"/>
      <c r="IK1711" s="45"/>
      <c r="IL1711" s="45"/>
      <c r="IM1711" s="45"/>
      <c r="IN1711" s="45"/>
      <c r="IO1711" s="45"/>
      <c r="IP1711" s="45"/>
      <c r="IQ1711" s="45"/>
    </row>
    <row r="1712">
      <c r="A1712" s="19" t="s">
        <v>3771</v>
      </c>
      <c r="B1712" s="24">
        <v>2019.0</v>
      </c>
      <c r="C1712" s="24" t="s">
        <v>1070</v>
      </c>
      <c r="D1712" s="24" t="s">
        <v>3724</v>
      </c>
      <c r="E1712" s="24"/>
      <c r="F1712" s="24" t="s">
        <v>3765</v>
      </c>
      <c r="G1712" s="21"/>
      <c r="H1712" s="24" t="s">
        <v>3759</v>
      </c>
      <c r="I1712" s="24" t="s">
        <v>3772</v>
      </c>
      <c r="J1712" s="22"/>
      <c r="K1712" s="24" t="s">
        <v>3728</v>
      </c>
      <c r="L1712" s="22"/>
      <c r="M1712" s="23"/>
      <c r="N1712" s="5"/>
      <c r="O1712" s="5"/>
      <c r="P1712" s="5"/>
      <c r="Q1712" s="5"/>
      <c r="R1712" s="5"/>
      <c r="S1712" s="43"/>
      <c r="T1712" s="43"/>
      <c r="U1712" s="43"/>
      <c r="V1712" s="43"/>
      <c r="W1712" s="43"/>
      <c r="X1712" s="43"/>
      <c r="Y1712" s="43"/>
      <c r="Z1712" s="43"/>
      <c r="AA1712" s="43"/>
      <c r="AB1712" s="43"/>
      <c r="AC1712" s="43"/>
      <c r="AD1712" s="43"/>
      <c r="AE1712" s="43"/>
      <c r="AF1712" s="43"/>
      <c r="AG1712" s="43"/>
      <c r="AH1712" s="43"/>
      <c r="AI1712" s="43"/>
      <c r="AJ1712" s="43"/>
      <c r="AK1712" s="43"/>
      <c r="AL1712" s="43"/>
      <c r="AM1712" s="43"/>
      <c r="AN1712" s="43"/>
      <c r="AO1712" s="43"/>
      <c r="AP1712" s="43"/>
      <c r="AQ1712" s="43"/>
      <c r="AR1712" s="43"/>
      <c r="AS1712" s="43"/>
      <c r="AT1712" s="43"/>
      <c r="AU1712" s="43"/>
      <c r="AV1712" s="43"/>
      <c r="AW1712" s="43"/>
      <c r="AX1712" s="43"/>
      <c r="AY1712" s="43"/>
      <c r="AZ1712" s="43"/>
      <c r="BA1712" s="43"/>
      <c r="BB1712" s="43"/>
      <c r="BC1712" s="43"/>
      <c r="BD1712" s="43"/>
      <c r="BE1712" s="43"/>
      <c r="BF1712" s="43"/>
      <c r="BG1712" s="43"/>
      <c r="BH1712" s="43"/>
      <c r="BI1712" s="43"/>
      <c r="BJ1712" s="43"/>
      <c r="BK1712" s="43"/>
      <c r="BL1712" s="43"/>
      <c r="BM1712" s="43"/>
      <c r="BN1712" s="43"/>
      <c r="BO1712" s="43"/>
      <c r="BP1712" s="43"/>
      <c r="BQ1712" s="43"/>
      <c r="BR1712" s="43"/>
      <c r="BS1712" s="43"/>
      <c r="BT1712" s="43"/>
      <c r="BU1712" s="43"/>
      <c r="BV1712" s="43"/>
      <c r="BW1712" s="43"/>
      <c r="BX1712" s="43"/>
      <c r="BY1712" s="43"/>
      <c r="BZ1712" s="43"/>
      <c r="CA1712" s="43"/>
      <c r="CB1712" s="43"/>
      <c r="CC1712" s="43"/>
      <c r="CD1712" s="43"/>
      <c r="CE1712" s="43"/>
      <c r="CF1712" s="43"/>
      <c r="CG1712" s="43"/>
      <c r="CH1712" s="43"/>
      <c r="CI1712" s="43"/>
      <c r="CJ1712" s="43"/>
      <c r="CK1712" s="43"/>
      <c r="CL1712" s="43"/>
      <c r="CM1712" s="43"/>
      <c r="CN1712" s="43"/>
      <c r="CO1712" s="43"/>
      <c r="CP1712" s="43"/>
      <c r="CQ1712" s="43"/>
      <c r="CR1712" s="43"/>
      <c r="CS1712" s="43"/>
      <c r="CT1712" s="43"/>
      <c r="CU1712" s="43"/>
      <c r="CV1712" s="43"/>
      <c r="CW1712" s="43"/>
      <c r="CX1712" s="43"/>
      <c r="CY1712" s="43"/>
      <c r="CZ1712" s="43"/>
      <c r="DA1712" s="43"/>
      <c r="DB1712" s="43"/>
      <c r="DC1712" s="43"/>
      <c r="DD1712" s="43"/>
      <c r="DE1712" s="43"/>
      <c r="DF1712" s="43"/>
      <c r="DG1712" s="43"/>
      <c r="DH1712" s="43"/>
      <c r="DI1712" s="43"/>
      <c r="DJ1712" s="43"/>
      <c r="DK1712" s="43"/>
      <c r="DL1712" s="43"/>
      <c r="DM1712" s="43"/>
      <c r="DN1712" s="43"/>
      <c r="DO1712" s="43"/>
      <c r="DP1712" s="43"/>
      <c r="DQ1712" s="43"/>
      <c r="DR1712" s="43"/>
      <c r="DS1712" s="43"/>
      <c r="DT1712" s="43"/>
      <c r="DU1712" s="43"/>
      <c r="DV1712" s="43"/>
      <c r="DW1712" s="43"/>
      <c r="DX1712" s="43"/>
      <c r="DY1712" s="43"/>
      <c r="DZ1712" s="43"/>
      <c r="EA1712" s="43"/>
      <c r="EB1712" s="43"/>
      <c r="EC1712" s="43"/>
      <c r="ED1712" s="43"/>
      <c r="EE1712" s="43"/>
      <c r="EF1712" s="43"/>
      <c r="EG1712" s="43"/>
      <c r="EH1712" s="43"/>
      <c r="EI1712" s="43"/>
      <c r="EJ1712" s="43"/>
      <c r="EK1712" s="43"/>
      <c r="EL1712" s="43"/>
      <c r="EM1712" s="43"/>
      <c r="EN1712" s="43"/>
      <c r="EO1712" s="43"/>
      <c r="EP1712" s="43"/>
      <c r="EQ1712" s="43"/>
      <c r="ER1712" s="43"/>
      <c r="ES1712" s="43"/>
      <c r="ET1712" s="43"/>
      <c r="EU1712" s="43"/>
      <c r="EV1712" s="43"/>
      <c r="EW1712" s="43"/>
      <c r="EX1712" s="43"/>
      <c r="EY1712" s="43"/>
      <c r="EZ1712" s="43"/>
      <c r="FA1712" s="43"/>
      <c r="FB1712" s="43"/>
      <c r="FC1712" s="43"/>
      <c r="FD1712" s="43"/>
      <c r="FE1712" s="43"/>
      <c r="FF1712" s="43"/>
      <c r="FG1712" s="43"/>
      <c r="FH1712" s="43"/>
      <c r="FI1712" s="43"/>
      <c r="FJ1712" s="43"/>
      <c r="FK1712" s="43"/>
      <c r="FL1712" s="43"/>
      <c r="FM1712" s="43"/>
      <c r="FN1712" s="43"/>
      <c r="FO1712" s="43"/>
      <c r="FP1712" s="43"/>
      <c r="FQ1712" s="43"/>
      <c r="FR1712" s="43"/>
      <c r="FS1712" s="43"/>
      <c r="FT1712" s="43"/>
      <c r="FU1712" s="43"/>
      <c r="FV1712" s="43"/>
      <c r="FW1712" s="43"/>
      <c r="FX1712" s="43"/>
      <c r="FY1712" s="43"/>
      <c r="FZ1712" s="43"/>
      <c r="GA1712" s="43"/>
      <c r="GB1712" s="43"/>
      <c r="GC1712" s="43"/>
      <c r="GD1712" s="43"/>
      <c r="GE1712" s="43"/>
      <c r="GF1712" s="43"/>
      <c r="GG1712" s="43"/>
      <c r="GH1712" s="43"/>
      <c r="GI1712" s="43"/>
      <c r="GJ1712" s="43"/>
      <c r="GK1712" s="43"/>
      <c r="GL1712" s="43"/>
      <c r="GM1712" s="43"/>
      <c r="GN1712" s="43"/>
      <c r="GO1712" s="43"/>
      <c r="GP1712" s="43"/>
      <c r="GQ1712" s="43"/>
      <c r="GR1712" s="43"/>
      <c r="GS1712" s="43"/>
      <c r="GT1712" s="43"/>
      <c r="GU1712" s="43"/>
      <c r="GV1712" s="43"/>
      <c r="GW1712" s="43"/>
      <c r="GX1712" s="43"/>
      <c r="GY1712" s="43"/>
      <c r="GZ1712" s="43"/>
      <c r="HA1712" s="43"/>
      <c r="HB1712" s="43"/>
      <c r="HC1712" s="43"/>
      <c r="HD1712" s="43"/>
      <c r="HE1712" s="43"/>
      <c r="HF1712" s="43"/>
      <c r="HG1712" s="43"/>
      <c r="HH1712" s="43"/>
      <c r="HI1712" s="43"/>
      <c r="HJ1712" s="43"/>
      <c r="HK1712" s="43"/>
      <c r="HL1712" s="43"/>
      <c r="HM1712" s="43"/>
      <c r="HN1712" s="43"/>
      <c r="HO1712" s="43"/>
      <c r="HP1712" s="43"/>
      <c r="HQ1712" s="43"/>
      <c r="HR1712" s="43"/>
      <c r="HS1712" s="43"/>
      <c r="HT1712" s="43"/>
      <c r="HU1712" s="43"/>
      <c r="HV1712" s="43"/>
      <c r="HW1712" s="43"/>
      <c r="HX1712" s="43"/>
      <c r="HY1712" s="43"/>
      <c r="HZ1712" s="43"/>
      <c r="IA1712" s="43"/>
      <c r="IB1712" s="43"/>
      <c r="IC1712" s="43"/>
      <c r="ID1712" s="43"/>
      <c r="IE1712" s="43"/>
      <c r="IF1712" s="43"/>
      <c r="IG1712" s="43"/>
      <c r="IH1712" s="43"/>
      <c r="II1712" s="43"/>
      <c r="IJ1712" s="43"/>
      <c r="IK1712" s="43"/>
      <c r="IL1712" s="43"/>
      <c r="IM1712" s="43"/>
      <c r="IN1712" s="43"/>
      <c r="IO1712" s="43"/>
      <c r="IP1712" s="43"/>
      <c r="IQ1712" s="43"/>
    </row>
    <row r="1713">
      <c r="A1713" s="19" t="s">
        <v>1151</v>
      </c>
      <c r="B1713" s="24">
        <v>2018.0</v>
      </c>
      <c r="C1713" s="24" t="s">
        <v>3436</v>
      </c>
      <c r="D1713" s="24" t="s">
        <v>3773</v>
      </c>
      <c r="E1713" s="24"/>
      <c r="F1713" s="24" t="s">
        <v>3774</v>
      </c>
      <c r="G1713" s="21">
        <v>3770919.88</v>
      </c>
      <c r="H1713" s="24" t="s">
        <v>3775</v>
      </c>
      <c r="I1713" s="24" t="s">
        <v>3776</v>
      </c>
      <c r="J1713" s="22"/>
      <c r="K1713" s="24" t="s">
        <v>3728</v>
      </c>
      <c r="L1713" s="22"/>
      <c r="M1713" s="81">
        <v>878718.0</v>
      </c>
      <c r="N1713" s="5"/>
      <c r="O1713" s="5"/>
      <c r="P1713" s="5"/>
      <c r="Q1713" s="5"/>
      <c r="R1713" s="5"/>
      <c r="S1713" s="45"/>
      <c r="T1713" s="45"/>
      <c r="U1713" s="45"/>
      <c r="V1713" s="45"/>
      <c r="W1713" s="45"/>
      <c r="X1713" s="45"/>
      <c r="Y1713" s="45"/>
      <c r="Z1713" s="45"/>
      <c r="AA1713" s="45"/>
      <c r="AB1713" s="45"/>
      <c r="AC1713" s="45"/>
      <c r="AD1713" s="45"/>
      <c r="AE1713" s="45"/>
      <c r="AF1713" s="45"/>
      <c r="AG1713" s="45"/>
      <c r="AH1713" s="45"/>
      <c r="AI1713" s="45"/>
      <c r="AJ1713" s="45"/>
      <c r="AK1713" s="45"/>
      <c r="AL1713" s="45"/>
      <c r="AM1713" s="45"/>
      <c r="AN1713" s="45"/>
      <c r="AO1713" s="45"/>
      <c r="AP1713" s="45"/>
      <c r="AQ1713" s="45"/>
      <c r="AR1713" s="45"/>
      <c r="AS1713" s="45"/>
      <c r="AT1713" s="45"/>
      <c r="AU1713" s="45"/>
      <c r="AV1713" s="45"/>
      <c r="AW1713" s="45"/>
      <c r="AX1713" s="45"/>
      <c r="AY1713" s="45"/>
      <c r="AZ1713" s="45"/>
      <c r="BA1713" s="45"/>
      <c r="BB1713" s="45"/>
      <c r="BC1713" s="45"/>
      <c r="BD1713" s="45"/>
      <c r="BE1713" s="45"/>
      <c r="BF1713" s="45"/>
      <c r="BG1713" s="45"/>
      <c r="BH1713" s="45"/>
      <c r="BI1713" s="45"/>
      <c r="BJ1713" s="45"/>
      <c r="BK1713" s="45"/>
      <c r="BL1713" s="45"/>
      <c r="BM1713" s="45"/>
      <c r="BN1713" s="45"/>
      <c r="BO1713" s="45"/>
      <c r="BP1713" s="45"/>
      <c r="BQ1713" s="45"/>
      <c r="BR1713" s="45"/>
      <c r="BS1713" s="45"/>
      <c r="BT1713" s="45"/>
      <c r="BU1713" s="45"/>
      <c r="BV1713" s="45"/>
      <c r="BW1713" s="45"/>
      <c r="BX1713" s="45"/>
      <c r="BY1713" s="45"/>
      <c r="BZ1713" s="45"/>
      <c r="CA1713" s="45"/>
      <c r="CB1713" s="45"/>
      <c r="CC1713" s="45"/>
      <c r="CD1713" s="45"/>
      <c r="CE1713" s="45"/>
      <c r="CF1713" s="45"/>
      <c r="CG1713" s="45"/>
      <c r="CH1713" s="45"/>
      <c r="CI1713" s="45"/>
      <c r="CJ1713" s="45"/>
      <c r="CK1713" s="45"/>
      <c r="CL1713" s="45"/>
      <c r="CM1713" s="45"/>
      <c r="CN1713" s="45"/>
      <c r="CO1713" s="45"/>
      <c r="CP1713" s="45"/>
      <c r="CQ1713" s="45"/>
      <c r="CR1713" s="45"/>
      <c r="CS1713" s="45"/>
      <c r="CT1713" s="45"/>
      <c r="CU1713" s="45"/>
      <c r="CV1713" s="45"/>
      <c r="CW1713" s="45"/>
      <c r="CX1713" s="45"/>
      <c r="CY1713" s="45"/>
      <c r="CZ1713" s="45"/>
      <c r="DA1713" s="45"/>
      <c r="DB1713" s="45"/>
      <c r="DC1713" s="45"/>
      <c r="DD1713" s="45"/>
      <c r="DE1713" s="45"/>
      <c r="DF1713" s="45"/>
      <c r="DG1713" s="45"/>
      <c r="DH1713" s="45"/>
      <c r="DI1713" s="45"/>
      <c r="DJ1713" s="45"/>
      <c r="DK1713" s="45"/>
      <c r="DL1713" s="45"/>
      <c r="DM1713" s="45"/>
      <c r="DN1713" s="45"/>
      <c r="DO1713" s="45"/>
      <c r="DP1713" s="45"/>
      <c r="DQ1713" s="45"/>
      <c r="DR1713" s="45"/>
      <c r="DS1713" s="45"/>
      <c r="DT1713" s="45"/>
      <c r="DU1713" s="45"/>
      <c r="DV1713" s="45"/>
      <c r="DW1713" s="45"/>
      <c r="DX1713" s="45"/>
      <c r="DY1713" s="45"/>
      <c r="DZ1713" s="45"/>
      <c r="EA1713" s="45"/>
      <c r="EB1713" s="45"/>
      <c r="EC1713" s="45"/>
      <c r="ED1713" s="45"/>
      <c r="EE1713" s="45"/>
      <c r="EF1713" s="45"/>
      <c r="EG1713" s="45"/>
      <c r="EH1713" s="45"/>
      <c r="EI1713" s="45"/>
      <c r="EJ1713" s="45"/>
      <c r="EK1713" s="45"/>
      <c r="EL1713" s="45"/>
      <c r="EM1713" s="45"/>
      <c r="EN1713" s="45"/>
      <c r="EO1713" s="45"/>
      <c r="EP1713" s="45"/>
      <c r="EQ1713" s="45"/>
      <c r="ER1713" s="45"/>
      <c r="ES1713" s="45"/>
      <c r="ET1713" s="45"/>
      <c r="EU1713" s="45"/>
      <c r="EV1713" s="45"/>
      <c r="EW1713" s="45"/>
      <c r="EX1713" s="45"/>
      <c r="EY1713" s="45"/>
      <c r="EZ1713" s="45"/>
      <c r="FA1713" s="45"/>
      <c r="FB1713" s="45"/>
      <c r="FC1713" s="45"/>
      <c r="FD1713" s="45"/>
      <c r="FE1713" s="45"/>
      <c r="FF1713" s="45"/>
      <c r="FG1713" s="45"/>
      <c r="FH1713" s="45"/>
      <c r="FI1713" s="45"/>
      <c r="FJ1713" s="45"/>
      <c r="FK1713" s="45"/>
      <c r="FL1713" s="45"/>
      <c r="FM1713" s="45"/>
      <c r="FN1713" s="45"/>
      <c r="FO1713" s="45"/>
      <c r="FP1713" s="45"/>
      <c r="FQ1713" s="45"/>
      <c r="FR1713" s="45"/>
      <c r="FS1713" s="45"/>
      <c r="FT1713" s="45"/>
      <c r="FU1713" s="45"/>
      <c r="FV1713" s="45"/>
      <c r="FW1713" s="45"/>
      <c r="FX1713" s="45"/>
      <c r="FY1713" s="45"/>
      <c r="FZ1713" s="45"/>
      <c r="GA1713" s="45"/>
      <c r="GB1713" s="45"/>
      <c r="GC1713" s="45"/>
      <c r="GD1713" s="45"/>
      <c r="GE1713" s="45"/>
      <c r="GF1713" s="45"/>
      <c r="GG1713" s="45"/>
      <c r="GH1713" s="45"/>
      <c r="GI1713" s="45"/>
      <c r="GJ1713" s="45"/>
      <c r="GK1713" s="45"/>
      <c r="GL1713" s="45"/>
      <c r="GM1713" s="45"/>
      <c r="GN1713" s="45"/>
      <c r="GO1713" s="45"/>
      <c r="GP1713" s="45"/>
      <c r="GQ1713" s="45"/>
      <c r="GR1713" s="45"/>
      <c r="GS1713" s="45"/>
      <c r="GT1713" s="45"/>
      <c r="GU1713" s="45"/>
      <c r="GV1713" s="45"/>
      <c r="GW1713" s="45"/>
      <c r="GX1713" s="45"/>
      <c r="GY1713" s="45"/>
      <c r="GZ1713" s="45"/>
      <c r="HA1713" s="45"/>
      <c r="HB1713" s="45"/>
      <c r="HC1713" s="45"/>
      <c r="HD1713" s="45"/>
      <c r="HE1713" s="45"/>
      <c r="HF1713" s="45"/>
      <c r="HG1713" s="45"/>
      <c r="HH1713" s="45"/>
      <c r="HI1713" s="45"/>
      <c r="HJ1713" s="45"/>
      <c r="HK1713" s="45"/>
      <c r="HL1713" s="45"/>
      <c r="HM1713" s="45"/>
      <c r="HN1713" s="45"/>
      <c r="HO1713" s="45"/>
      <c r="HP1713" s="45"/>
      <c r="HQ1713" s="45"/>
      <c r="HR1713" s="45"/>
      <c r="HS1713" s="45"/>
      <c r="HT1713" s="45"/>
      <c r="HU1713" s="45"/>
      <c r="HV1713" s="45"/>
      <c r="HW1713" s="45"/>
      <c r="HX1713" s="45"/>
      <c r="HY1713" s="45"/>
      <c r="HZ1713" s="45"/>
      <c r="IA1713" s="45"/>
      <c r="IB1713" s="45"/>
      <c r="IC1713" s="45"/>
      <c r="ID1713" s="45"/>
      <c r="IE1713" s="45"/>
      <c r="IF1713" s="45"/>
      <c r="IG1713" s="45"/>
      <c r="IH1713" s="45"/>
      <c r="II1713" s="45"/>
      <c r="IJ1713" s="45"/>
      <c r="IK1713" s="45"/>
      <c r="IL1713" s="45"/>
      <c r="IM1713" s="45"/>
      <c r="IN1713" s="45"/>
      <c r="IO1713" s="45"/>
      <c r="IP1713" s="45"/>
      <c r="IQ1713" s="45"/>
    </row>
    <row r="1714">
      <c r="A1714" s="19" t="s">
        <v>3777</v>
      </c>
      <c r="B1714" s="24">
        <v>2019.0</v>
      </c>
      <c r="C1714" s="24" t="s">
        <v>1070</v>
      </c>
      <c r="D1714" s="24" t="s">
        <v>3778</v>
      </c>
      <c r="E1714" s="24"/>
      <c r="F1714" s="24" t="s">
        <v>3779</v>
      </c>
      <c r="G1714" s="21" t="s">
        <v>289</v>
      </c>
      <c r="H1714" s="24" t="s">
        <v>3780</v>
      </c>
      <c r="I1714" s="24" t="s">
        <v>3781</v>
      </c>
      <c r="J1714" s="22"/>
      <c r="K1714" s="24" t="s">
        <v>3728</v>
      </c>
      <c r="L1714" s="22"/>
      <c r="M1714" s="23"/>
      <c r="N1714" s="5"/>
      <c r="O1714" s="5"/>
      <c r="P1714" s="5"/>
      <c r="Q1714" s="5"/>
      <c r="R1714" s="5"/>
      <c r="S1714" s="43"/>
      <c r="T1714" s="43"/>
      <c r="U1714" s="43"/>
      <c r="V1714" s="43"/>
      <c r="W1714" s="43"/>
      <c r="X1714" s="43"/>
      <c r="Y1714" s="43"/>
      <c r="Z1714" s="43"/>
      <c r="AA1714" s="43"/>
      <c r="AB1714" s="43"/>
      <c r="AC1714" s="43"/>
      <c r="AD1714" s="43"/>
      <c r="AE1714" s="43"/>
      <c r="AF1714" s="43"/>
      <c r="AG1714" s="43"/>
      <c r="AH1714" s="43"/>
      <c r="AI1714" s="43"/>
      <c r="AJ1714" s="43"/>
      <c r="AK1714" s="43"/>
      <c r="AL1714" s="43"/>
      <c r="AM1714" s="43"/>
      <c r="AN1714" s="43"/>
      <c r="AO1714" s="43"/>
      <c r="AP1714" s="43"/>
      <c r="AQ1714" s="43"/>
      <c r="AR1714" s="43"/>
      <c r="AS1714" s="43"/>
      <c r="AT1714" s="43"/>
      <c r="AU1714" s="43"/>
      <c r="AV1714" s="43"/>
      <c r="AW1714" s="43"/>
      <c r="AX1714" s="43"/>
      <c r="AY1714" s="43"/>
      <c r="AZ1714" s="43"/>
      <c r="BA1714" s="43"/>
      <c r="BB1714" s="43"/>
      <c r="BC1714" s="43"/>
      <c r="BD1714" s="43"/>
      <c r="BE1714" s="43"/>
      <c r="BF1714" s="43"/>
      <c r="BG1714" s="43"/>
      <c r="BH1714" s="43"/>
      <c r="BI1714" s="43"/>
      <c r="BJ1714" s="43"/>
      <c r="BK1714" s="43"/>
      <c r="BL1714" s="43"/>
      <c r="BM1714" s="43"/>
      <c r="BN1714" s="43"/>
      <c r="BO1714" s="43"/>
      <c r="BP1714" s="43"/>
      <c r="BQ1714" s="43"/>
      <c r="BR1714" s="43"/>
      <c r="BS1714" s="43"/>
      <c r="BT1714" s="43"/>
      <c r="BU1714" s="43"/>
      <c r="BV1714" s="43"/>
      <c r="BW1714" s="43"/>
      <c r="BX1714" s="43"/>
      <c r="BY1714" s="43"/>
      <c r="BZ1714" s="43"/>
      <c r="CA1714" s="43"/>
      <c r="CB1714" s="43"/>
      <c r="CC1714" s="43"/>
      <c r="CD1714" s="43"/>
      <c r="CE1714" s="43"/>
      <c r="CF1714" s="43"/>
      <c r="CG1714" s="43"/>
      <c r="CH1714" s="43"/>
      <c r="CI1714" s="43"/>
      <c r="CJ1714" s="43"/>
      <c r="CK1714" s="43"/>
      <c r="CL1714" s="43"/>
      <c r="CM1714" s="43"/>
      <c r="CN1714" s="43"/>
      <c r="CO1714" s="43"/>
      <c r="CP1714" s="43"/>
      <c r="CQ1714" s="43"/>
      <c r="CR1714" s="43"/>
      <c r="CS1714" s="43"/>
      <c r="CT1714" s="43"/>
      <c r="CU1714" s="43"/>
      <c r="CV1714" s="43"/>
      <c r="CW1714" s="43"/>
      <c r="CX1714" s="43"/>
      <c r="CY1714" s="43"/>
      <c r="CZ1714" s="43"/>
      <c r="DA1714" s="43"/>
      <c r="DB1714" s="43"/>
      <c r="DC1714" s="43"/>
      <c r="DD1714" s="43"/>
      <c r="DE1714" s="43"/>
      <c r="DF1714" s="43"/>
      <c r="DG1714" s="43"/>
      <c r="DH1714" s="43"/>
      <c r="DI1714" s="43"/>
      <c r="DJ1714" s="43"/>
      <c r="DK1714" s="43"/>
      <c r="DL1714" s="43"/>
      <c r="DM1714" s="43"/>
      <c r="DN1714" s="43"/>
      <c r="DO1714" s="43"/>
      <c r="DP1714" s="43"/>
      <c r="DQ1714" s="43"/>
      <c r="DR1714" s="43"/>
      <c r="DS1714" s="43"/>
      <c r="DT1714" s="43"/>
      <c r="DU1714" s="43"/>
      <c r="DV1714" s="43"/>
      <c r="DW1714" s="43"/>
      <c r="DX1714" s="43"/>
      <c r="DY1714" s="43"/>
      <c r="DZ1714" s="43"/>
      <c r="EA1714" s="43"/>
      <c r="EB1714" s="43"/>
      <c r="EC1714" s="43"/>
      <c r="ED1714" s="43"/>
      <c r="EE1714" s="43"/>
      <c r="EF1714" s="43"/>
      <c r="EG1714" s="43"/>
      <c r="EH1714" s="43"/>
      <c r="EI1714" s="43"/>
      <c r="EJ1714" s="43"/>
      <c r="EK1714" s="43"/>
      <c r="EL1714" s="43"/>
      <c r="EM1714" s="43"/>
      <c r="EN1714" s="43"/>
      <c r="EO1714" s="43"/>
      <c r="EP1714" s="43"/>
      <c r="EQ1714" s="43"/>
      <c r="ER1714" s="43"/>
      <c r="ES1714" s="43"/>
      <c r="ET1714" s="43"/>
      <c r="EU1714" s="43"/>
      <c r="EV1714" s="43"/>
      <c r="EW1714" s="43"/>
      <c r="EX1714" s="43"/>
      <c r="EY1714" s="43"/>
      <c r="EZ1714" s="43"/>
      <c r="FA1714" s="43"/>
      <c r="FB1714" s="43"/>
      <c r="FC1714" s="43"/>
      <c r="FD1714" s="43"/>
      <c r="FE1714" s="43"/>
      <c r="FF1714" s="43"/>
      <c r="FG1714" s="43"/>
      <c r="FH1714" s="43"/>
      <c r="FI1714" s="43"/>
      <c r="FJ1714" s="43"/>
      <c r="FK1714" s="43"/>
      <c r="FL1714" s="43"/>
      <c r="FM1714" s="43"/>
      <c r="FN1714" s="43"/>
      <c r="FO1714" s="43"/>
      <c r="FP1714" s="43"/>
      <c r="FQ1714" s="43"/>
      <c r="FR1714" s="43"/>
      <c r="FS1714" s="43"/>
      <c r="FT1714" s="43"/>
      <c r="FU1714" s="43"/>
      <c r="FV1714" s="43"/>
      <c r="FW1714" s="43"/>
      <c r="FX1714" s="43"/>
      <c r="FY1714" s="43"/>
      <c r="FZ1714" s="43"/>
      <c r="GA1714" s="43"/>
      <c r="GB1714" s="43"/>
      <c r="GC1714" s="43"/>
      <c r="GD1714" s="43"/>
      <c r="GE1714" s="43"/>
      <c r="GF1714" s="43"/>
      <c r="GG1714" s="43"/>
      <c r="GH1714" s="43"/>
      <c r="GI1714" s="43"/>
      <c r="GJ1714" s="43"/>
      <c r="GK1714" s="43"/>
      <c r="GL1714" s="43"/>
      <c r="GM1714" s="43"/>
      <c r="GN1714" s="43"/>
      <c r="GO1714" s="43"/>
      <c r="GP1714" s="43"/>
      <c r="GQ1714" s="43"/>
      <c r="GR1714" s="43"/>
      <c r="GS1714" s="43"/>
      <c r="GT1714" s="43"/>
      <c r="GU1714" s="43"/>
      <c r="GV1714" s="43"/>
      <c r="GW1714" s="43"/>
      <c r="GX1714" s="43"/>
      <c r="GY1714" s="43"/>
      <c r="GZ1714" s="43"/>
      <c r="HA1714" s="43"/>
      <c r="HB1714" s="43"/>
      <c r="HC1714" s="43"/>
      <c r="HD1714" s="43"/>
      <c r="HE1714" s="43"/>
      <c r="HF1714" s="43"/>
      <c r="HG1714" s="43"/>
      <c r="HH1714" s="43"/>
      <c r="HI1714" s="43"/>
      <c r="HJ1714" s="43"/>
      <c r="HK1714" s="43"/>
      <c r="HL1714" s="43"/>
      <c r="HM1714" s="43"/>
      <c r="HN1714" s="43"/>
      <c r="HO1714" s="43"/>
      <c r="HP1714" s="43"/>
      <c r="HQ1714" s="43"/>
      <c r="HR1714" s="43"/>
      <c r="HS1714" s="43"/>
      <c r="HT1714" s="43"/>
      <c r="HU1714" s="43"/>
      <c r="HV1714" s="43"/>
      <c r="HW1714" s="43"/>
      <c r="HX1714" s="43"/>
      <c r="HY1714" s="43"/>
      <c r="HZ1714" s="43"/>
      <c r="IA1714" s="43"/>
      <c r="IB1714" s="43"/>
      <c r="IC1714" s="43"/>
      <c r="ID1714" s="43"/>
      <c r="IE1714" s="43"/>
      <c r="IF1714" s="43"/>
      <c r="IG1714" s="43"/>
      <c r="IH1714" s="43"/>
      <c r="II1714" s="43"/>
      <c r="IJ1714" s="43"/>
      <c r="IK1714" s="43"/>
      <c r="IL1714" s="43"/>
      <c r="IM1714" s="43"/>
      <c r="IN1714" s="43"/>
      <c r="IO1714" s="43"/>
      <c r="IP1714" s="43"/>
      <c r="IQ1714" s="43"/>
    </row>
    <row r="1715">
      <c r="A1715" s="19" t="s">
        <v>3782</v>
      </c>
      <c r="B1715" s="24">
        <v>2019.0</v>
      </c>
      <c r="C1715" s="24" t="s">
        <v>3783</v>
      </c>
      <c r="D1715" s="24" t="s">
        <v>3778</v>
      </c>
      <c r="E1715" s="24"/>
      <c r="F1715" s="24" t="s">
        <v>3784</v>
      </c>
      <c r="G1715" s="27"/>
      <c r="H1715" s="24" t="s">
        <v>3780</v>
      </c>
      <c r="I1715" s="24" t="s">
        <v>3785</v>
      </c>
      <c r="J1715" s="22"/>
      <c r="K1715" s="24" t="s">
        <v>3728</v>
      </c>
      <c r="L1715" s="22"/>
      <c r="M1715" s="23"/>
      <c r="N1715" s="5"/>
      <c r="O1715" s="5"/>
      <c r="P1715" s="5"/>
      <c r="Q1715" s="5"/>
      <c r="R1715" s="5"/>
      <c r="S1715" s="45"/>
      <c r="T1715" s="45"/>
      <c r="U1715" s="45"/>
      <c r="V1715" s="45"/>
      <c r="W1715" s="45"/>
      <c r="X1715" s="45"/>
      <c r="Y1715" s="45"/>
      <c r="Z1715" s="45"/>
      <c r="AA1715" s="45"/>
      <c r="AB1715" s="45"/>
      <c r="AC1715" s="45"/>
      <c r="AD1715" s="45"/>
      <c r="AE1715" s="45"/>
      <c r="AF1715" s="45"/>
      <c r="AG1715" s="45"/>
      <c r="AH1715" s="45"/>
      <c r="AI1715" s="45"/>
      <c r="AJ1715" s="45"/>
      <c r="AK1715" s="45"/>
      <c r="AL1715" s="45"/>
      <c r="AM1715" s="45"/>
      <c r="AN1715" s="45"/>
      <c r="AO1715" s="45"/>
      <c r="AP1715" s="45"/>
      <c r="AQ1715" s="45"/>
      <c r="AR1715" s="45"/>
      <c r="AS1715" s="45"/>
      <c r="AT1715" s="45"/>
      <c r="AU1715" s="45"/>
      <c r="AV1715" s="45"/>
      <c r="AW1715" s="45"/>
      <c r="AX1715" s="45"/>
      <c r="AY1715" s="45"/>
      <c r="AZ1715" s="45"/>
      <c r="BA1715" s="45"/>
      <c r="BB1715" s="45"/>
      <c r="BC1715" s="45"/>
      <c r="BD1715" s="45"/>
      <c r="BE1715" s="45"/>
      <c r="BF1715" s="45"/>
      <c r="BG1715" s="45"/>
      <c r="BH1715" s="45"/>
      <c r="BI1715" s="45"/>
      <c r="BJ1715" s="45"/>
      <c r="BK1715" s="45"/>
      <c r="BL1715" s="45"/>
      <c r="BM1715" s="45"/>
      <c r="BN1715" s="45"/>
      <c r="BO1715" s="45"/>
      <c r="BP1715" s="45"/>
      <c r="BQ1715" s="45"/>
      <c r="BR1715" s="45"/>
      <c r="BS1715" s="45"/>
      <c r="BT1715" s="45"/>
      <c r="BU1715" s="45"/>
      <c r="BV1715" s="45"/>
      <c r="BW1715" s="45"/>
      <c r="BX1715" s="45"/>
      <c r="BY1715" s="45"/>
      <c r="BZ1715" s="45"/>
      <c r="CA1715" s="45"/>
      <c r="CB1715" s="45"/>
      <c r="CC1715" s="45"/>
      <c r="CD1715" s="45"/>
      <c r="CE1715" s="45"/>
      <c r="CF1715" s="45"/>
      <c r="CG1715" s="45"/>
      <c r="CH1715" s="45"/>
      <c r="CI1715" s="45"/>
      <c r="CJ1715" s="45"/>
      <c r="CK1715" s="45"/>
      <c r="CL1715" s="45"/>
      <c r="CM1715" s="45"/>
      <c r="CN1715" s="45"/>
      <c r="CO1715" s="45"/>
      <c r="CP1715" s="45"/>
      <c r="CQ1715" s="45"/>
      <c r="CR1715" s="45"/>
      <c r="CS1715" s="45"/>
      <c r="CT1715" s="45"/>
      <c r="CU1715" s="45"/>
      <c r="CV1715" s="45"/>
      <c r="CW1715" s="45"/>
      <c r="CX1715" s="45"/>
      <c r="CY1715" s="45"/>
      <c r="CZ1715" s="45"/>
      <c r="DA1715" s="45"/>
      <c r="DB1715" s="45"/>
      <c r="DC1715" s="45"/>
      <c r="DD1715" s="45"/>
      <c r="DE1715" s="45"/>
      <c r="DF1715" s="45"/>
      <c r="DG1715" s="45"/>
      <c r="DH1715" s="45"/>
      <c r="DI1715" s="45"/>
      <c r="DJ1715" s="45"/>
      <c r="DK1715" s="45"/>
      <c r="DL1715" s="45"/>
      <c r="DM1715" s="45"/>
      <c r="DN1715" s="45"/>
      <c r="DO1715" s="45"/>
      <c r="DP1715" s="45"/>
      <c r="DQ1715" s="45"/>
      <c r="DR1715" s="45"/>
      <c r="DS1715" s="45"/>
      <c r="DT1715" s="45"/>
      <c r="DU1715" s="45"/>
      <c r="DV1715" s="45"/>
      <c r="DW1715" s="45"/>
      <c r="DX1715" s="45"/>
      <c r="DY1715" s="45"/>
      <c r="DZ1715" s="45"/>
      <c r="EA1715" s="45"/>
      <c r="EB1715" s="45"/>
      <c r="EC1715" s="45"/>
      <c r="ED1715" s="45"/>
      <c r="EE1715" s="45"/>
      <c r="EF1715" s="45"/>
      <c r="EG1715" s="45"/>
      <c r="EH1715" s="45"/>
      <c r="EI1715" s="45"/>
      <c r="EJ1715" s="45"/>
      <c r="EK1715" s="45"/>
      <c r="EL1715" s="45"/>
      <c r="EM1715" s="45"/>
      <c r="EN1715" s="45"/>
      <c r="EO1715" s="45"/>
      <c r="EP1715" s="45"/>
      <c r="EQ1715" s="45"/>
      <c r="ER1715" s="45"/>
      <c r="ES1715" s="45"/>
      <c r="ET1715" s="45"/>
      <c r="EU1715" s="45"/>
      <c r="EV1715" s="45"/>
      <c r="EW1715" s="45"/>
      <c r="EX1715" s="45"/>
      <c r="EY1715" s="45"/>
      <c r="EZ1715" s="45"/>
      <c r="FA1715" s="45"/>
      <c r="FB1715" s="45"/>
      <c r="FC1715" s="45"/>
      <c r="FD1715" s="45"/>
      <c r="FE1715" s="45"/>
      <c r="FF1715" s="45"/>
      <c r="FG1715" s="45"/>
      <c r="FH1715" s="45"/>
      <c r="FI1715" s="45"/>
      <c r="FJ1715" s="45"/>
      <c r="FK1715" s="45"/>
      <c r="FL1715" s="45"/>
      <c r="FM1715" s="45"/>
      <c r="FN1715" s="45"/>
      <c r="FO1715" s="45"/>
      <c r="FP1715" s="45"/>
      <c r="FQ1715" s="45"/>
      <c r="FR1715" s="45"/>
      <c r="FS1715" s="45"/>
      <c r="FT1715" s="45"/>
      <c r="FU1715" s="45"/>
      <c r="FV1715" s="45"/>
      <c r="FW1715" s="45"/>
      <c r="FX1715" s="45"/>
      <c r="FY1715" s="45"/>
      <c r="FZ1715" s="45"/>
      <c r="GA1715" s="45"/>
      <c r="GB1715" s="45"/>
      <c r="GC1715" s="45"/>
      <c r="GD1715" s="45"/>
      <c r="GE1715" s="45"/>
      <c r="GF1715" s="45"/>
      <c r="GG1715" s="45"/>
      <c r="GH1715" s="45"/>
      <c r="GI1715" s="45"/>
      <c r="GJ1715" s="45"/>
      <c r="GK1715" s="45"/>
      <c r="GL1715" s="45"/>
      <c r="GM1715" s="45"/>
      <c r="GN1715" s="45"/>
      <c r="GO1715" s="45"/>
      <c r="GP1715" s="45"/>
      <c r="GQ1715" s="45"/>
      <c r="GR1715" s="45"/>
      <c r="GS1715" s="45"/>
      <c r="GT1715" s="45"/>
      <c r="GU1715" s="45"/>
      <c r="GV1715" s="45"/>
      <c r="GW1715" s="45"/>
      <c r="GX1715" s="45"/>
      <c r="GY1715" s="45"/>
      <c r="GZ1715" s="45"/>
      <c r="HA1715" s="45"/>
      <c r="HB1715" s="45"/>
      <c r="HC1715" s="45"/>
      <c r="HD1715" s="45"/>
      <c r="HE1715" s="45"/>
      <c r="HF1715" s="45"/>
      <c r="HG1715" s="45"/>
      <c r="HH1715" s="45"/>
      <c r="HI1715" s="45"/>
      <c r="HJ1715" s="45"/>
      <c r="HK1715" s="45"/>
      <c r="HL1715" s="45"/>
      <c r="HM1715" s="45"/>
      <c r="HN1715" s="45"/>
      <c r="HO1715" s="45"/>
      <c r="HP1715" s="45"/>
      <c r="HQ1715" s="45"/>
      <c r="HR1715" s="45"/>
      <c r="HS1715" s="45"/>
      <c r="HT1715" s="45"/>
      <c r="HU1715" s="45"/>
      <c r="HV1715" s="45"/>
      <c r="HW1715" s="45"/>
      <c r="HX1715" s="45"/>
      <c r="HY1715" s="45"/>
      <c r="HZ1715" s="45"/>
      <c r="IA1715" s="45"/>
      <c r="IB1715" s="45"/>
      <c r="IC1715" s="45"/>
      <c r="ID1715" s="45"/>
      <c r="IE1715" s="45"/>
      <c r="IF1715" s="45"/>
      <c r="IG1715" s="45"/>
      <c r="IH1715" s="45"/>
      <c r="II1715" s="45"/>
      <c r="IJ1715" s="45"/>
      <c r="IK1715" s="45"/>
      <c r="IL1715" s="45"/>
      <c r="IM1715" s="45"/>
      <c r="IN1715" s="45"/>
      <c r="IO1715" s="45"/>
      <c r="IP1715" s="45"/>
      <c r="IQ1715" s="45"/>
    </row>
    <row r="1716">
      <c r="A1716" s="19" t="s">
        <v>1154</v>
      </c>
      <c r="B1716" s="24">
        <v>2018.0</v>
      </c>
      <c r="C1716" s="24" t="s">
        <v>24</v>
      </c>
      <c r="D1716" s="24" t="s">
        <v>3786</v>
      </c>
      <c r="E1716" s="24"/>
      <c r="F1716" s="24" t="s">
        <v>3787</v>
      </c>
      <c r="G1716" s="27"/>
      <c r="H1716" s="24" t="s">
        <v>3788</v>
      </c>
      <c r="I1716" s="24" t="s">
        <v>3757</v>
      </c>
      <c r="J1716" s="22"/>
      <c r="K1716" s="24" t="s">
        <v>3401</v>
      </c>
      <c r="L1716" s="22"/>
      <c r="M1716" s="23"/>
      <c r="N1716" s="5"/>
      <c r="O1716" s="5"/>
      <c r="P1716" s="5"/>
      <c r="Q1716" s="5"/>
      <c r="R1716" s="5"/>
      <c r="S1716" s="43"/>
      <c r="T1716" s="43"/>
      <c r="U1716" s="43"/>
      <c r="V1716" s="43"/>
      <c r="W1716" s="43"/>
      <c r="X1716" s="43"/>
      <c r="Y1716" s="43"/>
      <c r="Z1716" s="43"/>
      <c r="AA1716" s="43"/>
      <c r="AB1716" s="43"/>
      <c r="AC1716" s="43"/>
      <c r="AD1716" s="43"/>
      <c r="AE1716" s="43"/>
      <c r="AF1716" s="43"/>
      <c r="AG1716" s="43"/>
      <c r="AH1716" s="43"/>
      <c r="AI1716" s="43"/>
      <c r="AJ1716" s="43"/>
      <c r="AK1716" s="43"/>
      <c r="AL1716" s="43"/>
      <c r="AM1716" s="43"/>
      <c r="AN1716" s="43"/>
      <c r="AO1716" s="43"/>
      <c r="AP1716" s="43"/>
      <c r="AQ1716" s="43"/>
      <c r="AR1716" s="43"/>
      <c r="AS1716" s="43"/>
      <c r="AT1716" s="43"/>
      <c r="AU1716" s="43"/>
      <c r="AV1716" s="43"/>
      <c r="AW1716" s="43"/>
      <c r="AX1716" s="43"/>
      <c r="AY1716" s="43"/>
      <c r="AZ1716" s="43"/>
      <c r="BA1716" s="43"/>
      <c r="BB1716" s="43"/>
      <c r="BC1716" s="43"/>
      <c r="BD1716" s="43"/>
      <c r="BE1716" s="43"/>
      <c r="BF1716" s="43"/>
      <c r="BG1716" s="43"/>
      <c r="BH1716" s="43"/>
      <c r="BI1716" s="43"/>
      <c r="BJ1716" s="43"/>
      <c r="BK1716" s="43"/>
      <c r="BL1716" s="43"/>
      <c r="BM1716" s="43"/>
      <c r="BN1716" s="43"/>
      <c r="BO1716" s="43"/>
      <c r="BP1716" s="43"/>
      <c r="BQ1716" s="43"/>
      <c r="BR1716" s="43"/>
      <c r="BS1716" s="43"/>
      <c r="BT1716" s="43"/>
      <c r="BU1716" s="43"/>
      <c r="BV1716" s="43"/>
      <c r="BW1716" s="43"/>
      <c r="BX1716" s="43"/>
      <c r="BY1716" s="43"/>
      <c r="BZ1716" s="43"/>
      <c r="CA1716" s="43"/>
      <c r="CB1716" s="43"/>
      <c r="CC1716" s="43"/>
      <c r="CD1716" s="43"/>
      <c r="CE1716" s="43"/>
      <c r="CF1716" s="43"/>
      <c r="CG1716" s="43"/>
      <c r="CH1716" s="43"/>
      <c r="CI1716" s="43"/>
      <c r="CJ1716" s="43"/>
      <c r="CK1716" s="43"/>
      <c r="CL1716" s="43"/>
      <c r="CM1716" s="43"/>
      <c r="CN1716" s="43"/>
      <c r="CO1716" s="43"/>
      <c r="CP1716" s="43"/>
      <c r="CQ1716" s="43"/>
      <c r="CR1716" s="43"/>
      <c r="CS1716" s="43"/>
      <c r="CT1716" s="43"/>
      <c r="CU1716" s="43"/>
      <c r="CV1716" s="43"/>
      <c r="CW1716" s="43"/>
      <c r="CX1716" s="43"/>
      <c r="CY1716" s="43"/>
      <c r="CZ1716" s="43"/>
      <c r="DA1716" s="43"/>
      <c r="DB1716" s="43"/>
      <c r="DC1716" s="43"/>
      <c r="DD1716" s="43"/>
      <c r="DE1716" s="43"/>
      <c r="DF1716" s="43"/>
      <c r="DG1716" s="43"/>
      <c r="DH1716" s="43"/>
      <c r="DI1716" s="43"/>
      <c r="DJ1716" s="43"/>
      <c r="DK1716" s="43"/>
      <c r="DL1716" s="43"/>
      <c r="DM1716" s="43"/>
      <c r="DN1716" s="43"/>
      <c r="DO1716" s="43"/>
      <c r="DP1716" s="43"/>
      <c r="DQ1716" s="43"/>
      <c r="DR1716" s="43"/>
      <c r="DS1716" s="43"/>
      <c r="DT1716" s="43"/>
      <c r="DU1716" s="43"/>
      <c r="DV1716" s="43"/>
      <c r="DW1716" s="43"/>
      <c r="DX1716" s="43"/>
      <c r="DY1716" s="43"/>
      <c r="DZ1716" s="43"/>
      <c r="EA1716" s="43"/>
      <c r="EB1716" s="43"/>
      <c r="EC1716" s="43"/>
      <c r="ED1716" s="43"/>
      <c r="EE1716" s="43"/>
      <c r="EF1716" s="43"/>
      <c r="EG1716" s="43"/>
      <c r="EH1716" s="43"/>
      <c r="EI1716" s="43"/>
      <c r="EJ1716" s="43"/>
      <c r="EK1716" s="43"/>
      <c r="EL1716" s="43"/>
      <c r="EM1716" s="43"/>
      <c r="EN1716" s="43"/>
      <c r="EO1716" s="43"/>
      <c r="EP1716" s="43"/>
      <c r="EQ1716" s="43"/>
      <c r="ER1716" s="43"/>
      <c r="ES1716" s="43"/>
      <c r="ET1716" s="43"/>
      <c r="EU1716" s="43"/>
      <c r="EV1716" s="43"/>
      <c r="EW1716" s="43"/>
      <c r="EX1716" s="43"/>
      <c r="EY1716" s="43"/>
      <c r="EZ1716" s="43"/>
      <c r="FA1716" s="43"/>
      <c r="FB1716" s="43"/>
      <c r="FC1716" s="43"/>
      <c r="FD1716" s="43"/>
      <c r="FE1716" s="43"/>
      <c r="FF1716" s="43"/>
      <c r="FG1716" s="43"/>
      <c r="FH1716" s="43"/>
      <c r="FI1716" s="43"/>
      <c r="FJ1716" s="43"/>
      <c r="FK1716" s="43"/>
      <c r="FL1716" s="43"/>
      <c r="FM1716" s="43"/>
      <c r="FN1716" s="43"/>
      <c r="FO1716" s="43"/>
      <c r="FP1716" s="43"/>
      <c r="FQ1716" s="43"/>
      <c r="FR1716" s="43"/>
      <c r="FS1716" s="43"/>
      <c r="FT1716" s="43"/>
      <c r="FU1716" s="43"/>
      <c r="FV1716" s="43"/>
      <c r="FW1716" s="43"/>
      <c r="FX1716" s="43"/>
      <c r="FY1716" s="43"/>
      <c r="FZ1716" s="43"/>
      <c r="GA1716" s="43"/>
      <c r="GB1716" s="43"/>
      <c r="GC1716" s="43"/>
      <c r="GD1716" s="43"/>
      <c r="GE1716" s="43"/>
      <c r="GF1716" s="43"/>
      <c r="GG1716" s="43"/>
      <c r="GH1716" s="43"/>
      <c r="GI1716" s="43"/>
      <c r="GJ1716" s="43"/>
      <c r="GK1716" s="43"/>
      <c r="GL1716" s="43"/>
      <c r="GM1716" s="43"/>
      <c r="GN1716" s="43"/>
      <c r="GO1716" s="43"/>
      <c r="GP1716" s="43"/>
      <c r="GQ1716" s="43"/>
      <c r="GR1716" s="43"/>
      <c r="GS1716" s="43"/>
      <c r="GT1716" s="43"/>
      <c r="GU1716" s="43"/>
      <c r="GV1716" s="43"/>
      <c r="GW1716" s="43"/>
      <c r="GX1716" s="43"/>
      <c r="GY1716" s="43"/>
      <c r="GZ1716" s="43"/>
      <c r="HA1716" s="43"/>
      <c r="HB1716" s="43"/>
      <c r="HC1716" s="43"/>
      <c r="HD1716" s="43"/>
      <c r="HE1716" s="43"/>
      <c r="HF1716" s="43"/>
      <c r="HG1716" s="43"/>
      <c r="HH1716" s="43"/>
      <c r="HI1716" s="43"/>
      <c r="HJ1716" s="43"/>
      <c r="HK1716" s="43"/>
      <c r="HL1716" s="43"/>
      <c r="HM1716" s="43"/>
      <c r="HN1716" s="43"/>
      <c r="HO1716" s="43"/>
      <c r="HP1716" s="43"/>
      <c r="HQ1716" s="43"/>
      <c r="HR1716" s="43"/>
      <c r="HS1716" s="43"/>
      <c r="HT1716" s="43"/>
      <c r="HU1716" s="43"/>
      <c r="HV1716" s="43"/>
      <c r="HW1716" s="43"/>
      <c r="HX1716" s="43"/>
      <c r="HY1716" s="43"/>
      <c r="HZ1716" s="43"/>
      <c r="IA1716" s="43"/>
      <c r="IB1716" s="43"/>
      <c r="IC1716" s="43"/>
      <c r="ID1716" s="43"/>
      <c r="IE1716" s="43"/>
      <c r="IF1716" s="43"/>
      <c r="IG1716" s="43"/>
      <c r="IH1716" s="43"/>
      <c r="II1716" s="43"/>
      <c r="IJ1716" s="43"/>
      <c r="IK1716" s="43"/>
      <c r="IL1716" s="43"/>
      <c r="IM1716" s="43"/>
      <c r="IN1716" s="43"/>
      <c r="IO1716" s="43"/>
      <c r="IP1716" s="43"/>
      <c r="IQ1716" s="43"/>
    </row>
    <row r="1717">
      <c r="A1717" s="19" t="s">
        <v>1393</v>
      </c>
      <c r="B1717" s="24">
        <v>2018.0</v>
      </c>
      <c r="C1717" s="24" t="s">
        <v>18</v>
      </c>
      <c r="D1717" s="24" t="s">
        <v>3789</v>
      </c>
      <c r="E1717" s="24"/>
      <c r="F1717" s="24" t="s">
        <v>2136</v>
      </c>
      <c r="G1717" s="27"/>
      <c r="H1717" s="24" t="s">
        <v>3790</v>
      </c>
      <c r="I1717" s="24" t="s">
        <v>3791</v>
      </c>
      <c r="J1717" s="22"/>
      <c r="K1717" s="24" t="s">
        <v>23</v>
      </c>
      <c r="L1717" s="22"/>
      <c r="M1717" s="23"/>
      <c r="N1717" s="5"/>
      <c r="O1717" s="5"/>
      <c r="P1717" s="5"/>
      <c r="Q1717" s="5"/>
      <c r="R1717" s="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45"/>
      <c r="BK1717" s="45"/>
      <c r="BL1717" s="45"/>
      <c r="BM1717" s="45"/>
      <c r="BN1717" s="45"/>
      <c r="BO1717" s="45"/>
      <c r="BP1717" s="45"/>
      <c r="BQ1717" s="45"/>
      <c r="BR1717" s="45"/>
      <c r="BS1717" s="45"/>
      <c r="BT1717" s="45"/>
      <c r="BU1717" s="45"/>
      <c r="BV1717" s="45"/>
      <c r="BW1717" s="45"/>
      <c r="BX1717" s="45"/>
      <c r="BY1717" s="45"/>
      <c r="BZ1717" s="45"/>
      <c r="CA1717" s="45"/>
      <c r="CB1717" s="45"/>
      <c r="CC1717" s="45"/>
      <c r="CD1717" s="45"/>
      <c r="CE1717" s="45"/>
      <c r="CF1717" s="45"/>
      <c r="CG1717" s="45"/>
      <c r="CH1717" s="45"/>
      <c r="CI1717" s="45"/>
      <c r="CJ1717" s="45"/>
      <c r="CK1717" s="45"/>
      <c r="CL1717" s="45"/>
      <c r="CM1717" s="45"/>
      <c r="CN1717" s="45"/>
      <c r="CO1717" s="45"/>
      <c r="CP1717" s="45"/>
      <c r="CQ1717" s="45"/>
      <c r="CR1717" s="45"/>
      <c r="CS1717" s="45"/>
      <c r="CT1717" s="45"/>
      <c r="CU1717" s="45"/>
      <c r="CV1717" s="45"/>
      <c r="CW1717" s="45"/>
      <c r="CX1717" s="45"/>
      <c r="CY1717" s="45"/>
      <c r="CZ1717" s="45"/>
      <c r="DA1717" s="45"/>
      <c r="DB1717" s="45"/>
      <c r="DC1717" s="45"/>
      <c r="DD1717" s="45"/>
      <c r="DE1717" s="45"/>
      <c r="DF1717" s="45"/>
      <c r="DG1717" s="45"/>
      <c r="DH1717" s="45"/>
      <c r="DI1717" s="45"/>
      <c r="DJ1717" s="45"/>
      <c r="DK1717" s="45"/>
      <c r="DL1717" s="45"/>
      <c r="DM1717" s="45"/>
      <c r="DN1717" s="45"/>
      <c r="DO1717" s="45"/>
      <c r="DP1717" s="45"/>
      <c r="DQ1717" s="45"/>
      <c r="DR1717" s="45"/>
      <c r="DS1717" s="45"/>
      <c r="DT1717" s="45"/>
      <c r="DU1717" s="45"/>
      <c r="DV1717" s="45"/>
      <c r="DW1717" s="45"/>
      <c r="DX1717" s="45"/>
      <c r="DY1717" s="45"/>
      <c r="DZ1717" s="45"/>
      <c r="EA1717" s="45"/>
      <c r="EB1717" s="45"/>
      <c r="EC1717" s="45"/>
      <c r="ED1717" s="45"/>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45"/>
      <c r="FL1717" s="45"/>
      <c r="FM1717" s="45"/>
      <c r="FN1717" s="45"/>
      <c r="FO1717" s="45"/>
      <c r="FP1717" s="45"/>
      <c r="FQ1717" s="45"/>
      <c r="FR1717" s="45"/>
      <c r="FS1717" s="45"/>
      <c r="FT1717" s="45"/>
      <c r="FU1717" s="45"/>
      <c r="FV1717" s="45"/>
      <c r="FW1717" s="45"/>
      <c r="FX1717" s="45"/>
      <c r="FY1717" s="45"/>
      <c r="FZ1717" s="45"/>
      <c r="GA1717" s="45"/>
      <c r="GB1717" s="45"/>
      <c r="GC1717" s="45"/>
      <c r="GD1717" s="45"/>
      <c r="GE1717" s="45"/>
      <c r="GF1717" s="45"/>
      <c r="GG1717" s="45"/>
      <c r="GH1717" s="45"/>
      <c r="GI1717" s="45"/>
      <c r="GJ1717" s="45"/>
      <c r="GK1717" s="45"/>
      <c r="GL1717" s="45"/>
      <c r="GM1717" s="45"/>
      <c r="GN1717" s="45"/>
      <c r="GO1717" s="45"/>
      <c r="GP1717" s="45"/>
      <c r="GQ1717" s="45"/>
      <c r="GR1717" s="45"/>
      <c r="GS1717" s="45"/>
      <c r="GT1717" s="45"/>
      <c r="GU1717" s="45"/>
      <c r="GV1717" s="45"/>
      <c r="GW1717" s="45"/>
      <c r="GX1717" s="45"/>
      <c r="GY1717" s="45"/>
      <c r="GZ1717" s="45"/>
      <c r="HA1717" s="45"/>
      <c r="HB1717" s="45"/>
      <c r="HC1717" s="45"/>
      <c r="HD1717" s="45"/>
      <c r="HE1717" s="45"/>
      <c r="HF1717" s="45"/>
      <c r="HG1717" s="45"/>
      <c r="HH1717" s="45"/>
      <c r="HI1717" s="45"/>
      <c r="HJ1717" s="45"/>
      <c r="HK1717" s="45"/>
      <c r="HL1717" s="45"/>
      <c r="HM1717" s="45"/>
      <c r="HN1717" s="45"/>
      <c r="HO1717" s="45"/>
      <c r="HP1717" s="45"/>
      <c r="HQ1717" s="45"/>
      <c r="HR1717" s="45"/>
      <c r="HS1717" s="45"/>
      <c r="HT1717" s="45"/>
      <c r="HU1717" s="45"/>
      <c r="HV1717" s="45"/>
      <c r="HW1717" s="45"/>
      <c r="HX1717" s="45"/>
      <c r="HY1717" s="45"/>
      <c r="HZ1717" s="45"/>
      <c r="IA1717" s="45"/>
      <c r="IB1717" s="45"/>
      <c r="IC1717" s="45"/>
      <c r="ID1717" s="45"/>
      <c r="IE1717" s="45"/>
      <c r="IF1717" s="45"/>
      <c r="IG1717" s="45"/>
      <c r="IH1717" s="45"/>
      <c r="II1717" s="45"/>
      <c r="IJ1717" s="45"/>
      <c r="IK1717" s="45"/>
      <c r="IL1717" s="45"/>
      <c r="IM1717" s="45"/>
      <c r="IN1717" s="45"/>
      <c r="IO1717" s="45"/>
      <c r="IP1717" s="45"/>
      <c r="IQ1717" s="45"/>
    </row>
    <row r="1718">
      <c r="A1718" s="19" t="s">
        <v>1395</v>
      </c>
      <c r="B1718" s="24">
        <v>2018.0</v>
      </c>
      <c r="C1718" s="24" t="s">
        <v>18</v>
      </c>
      <c r="D1718" s="24" t="s">
        <v>3792</v>
      </c>
      <c r="E1718" s="24"/>
      <c r="F1718" s="24" t="s">
        <v>2136</v>
      </c>
      <c r="G1718" s="27"/>
      <c r="H1718" s="24" t="s">
        <v>3793</v>
      </c>
      <c r="I1718" s="24" t="s">
        <v>3794</v>
      </c>
      <c r="J1718" s="22"/>
      <c r="K1718" s="24" t="s">
        <v>23</v>
      </c>
      <c r="L1718" s="22"/>
      <c r="M1718" s="23"/>
      <c r="N1718" s="5"/>
      <c r="O1718" s="5"/>
      <c r="P1718" s="5"/>
      <c r="Q1718" s="5"/>
      <c r="R1718" s="5"/>
      <c r="S1718" s="43"/>
      <c r="T1718" s="43"/>
      <c r="U1718" s="43"/>
      <c r="V1718" s="43"/>
      <c r="W1718" s="43"/>
      <c r="X1718" s="43"/>
      <c r="Y1718" s="43"/>
      <c r="Z1718" s="43"/>
      <c r="AA1718" s="43"/>
      <c r="AB1718" s="43"/>
      <c r="AC1718" s="43"/>
      <c r="AD1718" s="43"/>
      <c r="AE1718" s="43"/>
      <c r="AF1718" s="43"/>
      <c r="AG1718" s="43"/>
      <c r="AH1718" s="43"/>
      <c r="AI1718" s="43"/>
      <c r="AJ1718" s="43"/>
      <c r="AK1718" s="43"/>
      <c r="AL1718" s="43"/>
      <c r="AM1718" s="43"/>
      <c r="AN1718" s="43"/>
      <c r="AO1718" s="43"/>
      <c r="AP1718" s="43"/>
      <c r="AQ1718" s="43"/>
      <c r="AR1718" s="43"/>
      <c r="AS1718" s="43"/>
      <c r="AT1718" s="43"/>
      <c r="AU1718" s="43"/>
      <c r="AV1718" s="43"/>
      <c r="AW1718" s="43"/>
      <c r="AX1718" s="43"/>
      <c r="AY1718" s="43"/>
      <c r="AZ1718" s="43"/>
      <c r="BA1718" s="43"/>
      <c r="BB1718" s="43"/>
      <c r="BC1718" s="43"/>
      <c r="BD1718" s="43"/>
      <c r="BE1718" s="43"/>
      <c r="BF1718" s="43"/>
      <c r="BG1718" s="43"/>
      <c r="BH1718" s="43"/>
      <c r="BI1718" s="43"/>
      <c r="BJ1718" s="43"/>
      <c r="BK1718" s="43"/>
      <c r="BL1718" s="43"/>
      <c r="BM1718" s="43"/>
      <c r="BN1718" s="43"/>
      <c r="BO1718" s="43"/>
      <c r="BP1718" s="43"/>
      <c r="BQ1718" s="43"/>
      <c r="BR1718" s="43"/>
      <c r="BS1718" s="43"/>
      <c r="BT1718" s="43"/>
      <c r="BU1718" s="43"/>
      <c r="BV1718" s="43"/>
      <c r="BW1718" s="43"/>
      <c r="BX1718" s="43"/>
      <c r="BY1718" s="43"/>
      <c r="BZ1718" s="43"/>
      <c r="CA1718" s="43"/>
      <c r="CB1718" s="43"/>
      <c r="CC1718" s="43"/>
      <c r="CD1718" s="43"/>
      <c r="CE1718" s="43"/>
      <c r="CF1718" s="43"/>
      <c r="CG1718" s="43"/>
      <c r="CH1718" s="43"/>
      <c r="CI1718" s="43"/>
      <c r="CJ1718" s="43"/>
      <c r="CK1718" s="43"/>
      <c r="CL1718" s="43"/>
      <c r="CM1718" s="43"/>
      <c r="CN1718" s="43"/>
      <c r="CO1718" s="43"/>
      <c r="CP1718" s="43"/>
      <c r="CQ1718" s="43"/>
      <c r="CR1718" s="43"/>
      <c r="CS1718" s="43"/>
      <c r="CT1718" s="43"/>
      <c r="CU1718" s="43"/>
      <c r="CV1718" s="43"/>
      <c r="CW1718" s="43"/>
      <c r="CX1718" s="43"/>
      <c r="CY1718" s="43"/>
      <c r="CZ1718" s="43"/>
      <c r="DA1718" s="43"/>
      <c r="DB1718" s="43"/>
      <c r="DC1718" s="43"/>
      <c r="DD1718" s="43"/>
      <c r="DE1718" s="43"/>
      <c r="DF1718" s="43"/>
      <c r="DG1718" s="43"/>
      <c r="DH1718" s="43"/>
      <c r="DI1718" s="43"/>
      <c r="DJ1718" s="43"/>
      <c r="DK1718" s="43"/>
      <c r="DL1718" s="43"/>
      <c r="DM1718" s="43"/>
      <c r="DN1718" s="43"/>
      <c r="DO1718" s="43"/>
      <c r="DP1718" s="43"/>
      <c r="DQ1718" s="43"/>
      <c r="DR1718" s="43"/>
      <c r="DS1718" s="43"/>
      <c r="DT1718" s="43"/>
      <c r="DU1718" s="43"/>
      <c r="DV1718" s="43"/>
      <c r="DW1718" s="43"/>
      <c r="DX1718" s="43"/>
      <c r="DY1718" s="43"/>
      <c r="DZ1718" s="43"/>
      <c r="EA1718" s="43"/>
      <c r="EB1718" s="43"/>
      <c r="EC1718" s="43"/>
      <c r="ED1718" s="43"/>
      <c r="EE1718" s="43"/>
      <c r="EF1718" s="43"/>
      <c r="EG1718" s="43"/>
      <c r="EH1718" s="43"/>
      <c r="EI1718" s="43"/>
      <c r="EJ1718" s="43"/>
      <c r="EK1718" s="43"/>
      <c r="EL1718" s="43"/>
      <c r="EM1718" s="43"/>
      <c r="EN1718" s="43"/>
      <c r="EO1718" s="43"/>
      <c r="EP1718" s="43"/>
      <c r="EQ1718" s="43"/>
      <c r="ER1718" s="43"/>
      <c r="ES1718" s="43"/>
      <c r="ET1718" s="43"/>
      <c r="EU1718" s="43"/>
      <c r="EV1718" s="43"/>
      <c r="EW1718" s="43"/>
      <c r="EX1718" s="43"/>
      <c r="EY1718" s="43"/>
      <c r="EZ1718" s="43"/>
      <c r="FA1718" s="43"/>
      <c r="FB1718" s="43"/>
      <c r="FC1718" s="43"/>
      <c r="FD1718" s="43"/>
      <c r="FE1718" s="43"/>
      <c r="FF1718" s="43"/>
      <c r="FG1718" s="43"/>
      <c r="FH1718" s="43"/>
      <c r="FI1718" s="43"/>
      <c r="FJ1718" s="43"/>
      <c r="FK1718" s="43"/>
      <c r="FL1718" s="43"/>
      <c r="FM1718" s="43"/>
      <c r="FN1718" s="43"/>
      <c r="FO1718" s="43"/>
      <c r="FP1718" s="43"/>
      <c r="FQ1718" s="43"/>
      <c r="FR1718" s="43"/>
      <c r="FS1718" s="43"/>
      <c r="FT1718" s="43"/>
      <c r="FU1718" s="43"/>
      <c r="FV1718" s="43"/>
      <c r="FW1718" s="43"/>
      <c r="FX1718" s="43"/>
      <c r="FY1718" s="43"/>
      <c r="FZ1718" s="43"/>
      <c r="GA1718" s="43"/>
      <c r="GB1718" s="43"/>
      <c r="GC1718" s="43"/>
      <c r="GD1718" s="43"/>
      <c r="GE1718" s="43"/>
      <c r="GF1718" s="43"/>
      <c r="GG1718" s="43"/>
      <c r="GH1718" s="43"/>
      <c r="GI1718" s="43"/>
      <c r="GJ1718" s="43"/>
      <c r="GK1718" s="43"/>
      <c r="GL1718" s="43"/>
      <c r="GM1718" s="43"/>
      <c r="GN1718" s="43"/>
      <c r="GO1718" s="43"/>
      <c r="GP1718" s="43"/>
      <c r="GQ1718" s="43"/>
      <c r="GR1718" s="43"/>
      <c r="GS1718" s="43"/>
      <c r="GT1718" s="43"/>
      <c r="GU1718" s="43"/>
      <c r="GV1718" s="43"/>
      <c r="GW1718" s="43"/>
      <c r="GX1718" s="43"/>
      <c r="GY1718" s="43"/>
      <c r="GZ1718" s="43"/>
      <c r="HA1718" s="43"/>
      <c r="HB1718" s="43"/>
      <c r="HC1718" s="43"/>
      <c r="HD1718" s="43"/>
      <c r="HE1718" s="43"/>
      <c r="HF1718" s="43"/>
      <c r="HG1718" s="43"/>
      <c r="HH1718" s="43"/>
      <c r="HI1718" s="43"/>
      <c r="HJ1718" s="43"/>
      <c r="HK1718" s="43"/>
      <c r="HL1718" s="43"/>
      <c r="HM1718" s="43"/>
      <c r="HN1718" s="43"/>
      <c r="HO1718" s="43"/>
      <c r="HP1718" s="43"/>
      <c r="HQ1718" s="43"/>
      <c r="HR1718" s="43"/>
      <c r="HS1718" s="43"/>
      <c r="HT1718" s="43"/>
      <c r="HU1718" s="43"/>
      <c r="HV1718" s="43"/>
      <c r="HW1718" s="43"/>
      <c r="HX1718" s="43"/>
      <c r="HY1718" s="43"/>
      <c r="HZ1718" s="43"/>
      <c r="IA1718" s="43"/>
      <c r="IB1718" s="43"/>
      <c r="IC1718" s="43"/>
      <c r="ID1718" s="43"/>
      <c r="IE1718" s="43"/>
      <c r="IF1718" s="43"/>
      <c r="IG1718" s="43"/>
      <c r="IH1718" s="43"/>
      <c r="II1718" s="43"/>
      <c r="IJ1718" s="43"/>
      <c r="IK1718" s="43"/>
      <c r="IL1718" s="43"/>
      <c r="IM1718" s="43"/>
      <c r="IN1718" s="43"/>
      <c r="IO1718" s="43"/>
      <c r="IP1718" s="43"/>
      <c r="IQ1718" s="43"/>
    </row>
    <row r="1719">
      <c r="A1719" s="19" t="s">
        <v>1398</v>
      </c>
      <c r="B1719" s="24">
        <v>2018.0</v>
      </c>
      <c r="C1719" s="24" t="s">
        <v>3795</v>
      </c>
      <c r="D1719" s="24" t="s">
        <v>3796</v>
      </c>
      <c r="E1719" s="24"/>
      <c r="F1719" s="24" t="s">
        <v>3797</v>
      </c>
      <c r="G1719" s="27"/>
      <c r="H1719" s="24" t="s">
        <v>1500</v>
      </c>
      <c r="I1719" s="24" t="s">
        <v>3798</v>
      </c>
      <c r="J1719" s="22"/>
      <c r="K1719" s="24" t="s">
        <v>3401</v>
      </c>
      <c r="L1719" s="22"/>
      <c r="M1719" s="23"/>
      <c r="N1719" s="5"/>
      <c r="O1719" s="5"/>
      <c r="P1719" s="5"/>
      <c r="Q1719" s="5"/>
      <c r="R1719" s="5"/>
      <c r="S1719" s="45"/>
      <c r="T1719" s="45"/>
      <c r="U1719" s="45"/>
      <c r="V1719" s="45"/>
      <c r="W1719" s="45"/>
      <c r="X1719" s="45"/>
      <c r="Y1719" s="45"/>
      <c r="Z1719" s="45"/>
      <c r="AA1719" s="45"/>
      <c r="AB1719" s="45"/>
      <c r="AC1719" s="45"/>
      <c r="AD1719" s="45"/>
      <c r="AE1719" s="45"/>
      <c r="AF1719" s="45"/>
      <c r="AG1719" s="45"/>
      <c r="AH1719" s="45"/>
      <c r="AI1719" s="45"/>
      <c r="AJ1719" s="45"/>
      <c r="AK1719" s="45"/>
      <c r="AL1719" s="45"/>
      <c r="AM1719" s="45"/>
      <c r="AN1719" s="45"/>
      <c r="AO1719" s="45"/>
      <c r="AP1719" s="45"/>
      <c r="AQ1719" s="45"/>
      <c r="AR1719" s="45"/>
      <c r="AS1719" s="45"/>
      <c r="AT1719" s="45"/>
      <c r="AU1719" s="45"/>
      <c r="AV1719" s="45"/>
      <c r="AW1719" s="45"/>
      <c r="AX1719" s="45"/>
      <c r="AY1719" s="45"/>
      <c r="AZ1719" s="45"/>
      <c r="BA1719" s="45"/>
      <c r="BB1719" s="45"/>
      <c r="BC1719" s="45"/>
      <c r="BD1719" s="45"/>
      <c r="BE1719" s="45"/>
      <c r="BF1719" s="45"/>
      <c r="BG1719" s="45"/>
      <c r="BH1719" s="45"/>
      <c r="BI1719" s="45"/>
      <c r="BJ1719" s="45"/>
      <c r="BK1719" s="45"/>
      <c r="BL1719" s="45"/>
      <c r="BM1719" s="45"/>
      <c r="BN1719" s="45"/>
      <c r="BO1719" s="45"/>
      <c r="BP1719" s="45"/>
      <c r="BQ1719" s="45"/>
      <c r="BR1719" s="45"/>
      <c r="BS1719" s="45"/>
      <c r="BT1719" s="45"/>
      <c r="BU1719" s="45"/>
      <c r="BV1719" s="45"/>
      <c r="BW1719" s="45"/>
      <c r="BX1719" s="45"/>
      <c r="BY1719" s="45"/>
      <c r="BZ1719" s="45"/>
      <c r="CA1719" s="45"/>
      <c r="CB1719" s="45"/>
      <c r="CC1719" s="45"/>
      <c r="CD1719" s="45"/>
      <c r="CE1719" s="45"/>
      <c r="CF1719" s="45"/>
      <c r="CG1719" s="45"/>
      <c r="CH1719" s="45"/>
      <c r="CI1719" s="45"/>
      <c r="CJ1719" s="45"/>
      <c r="CK1719" s="45"/>
      <c r="CL1719" s="45"/>
      <c r="CM1719" s="45"/>
      <c r="CN1719" s="45"/>
      <c r="CO1719" s="45"/>
      <c r="CP1719" s="45"/>
      <c r="CQ1719" s="45"/>
      <c r="CR1719" s="45"/>
      <c r="CS1719" s="45"/>
      <c r="CT1719" s="45"/>
      <c r="CU1719" s="45"/>
      <c r="CV1719" s="45"/>
      <c r="CW1719" s="45"/>
      <c r="CX1719" s="45"/>
      <c r="CY1719" s="45"/>
      <c r="CZ1719" s="45"/>
      <c r="DA1719" s="45"/>
      <c r="DB1719" s="45"/>
      <c r="DC1719" s="45"/>
      <c r="DD1719" s="45"/>
      <c r="DE1719" s="45"/>
      <c r="DF1719" s="45"/>
      <c r="DG1719" s="45"/>
      <c r="DH1719" s="45"/>
      <c r="DI1719" s="45"/>
      <c r="DJ1719" s="45"/>
      <c r="DK1719" s="45"/>
      <c r="DL1719" s="45"/>
      <c r="DM1719" s="45"/>
      <c r="DN1719" s="45"/>
      <c r="DO1719" s="45"/>
      <c r="DP1719" s="45"/>
      <c r="DQ1719" s="45"/>
      <c r="DR1719" s="45"/>
      <c r="DS1719" s="45"/>
      <c r="DT1719" s="45"/>
      <c r="DU1719" s="45"/>
      <c r="DV1719" s="45"/>
      <c r="DW1719" s="45"/>
      <c r="DX1719" s="45"/>
      <c r="DY1719" s="45"/>
      <c r="DZ1719" s="45"/>
      <c r="EA1719" s="45"/>
      <c r="EB1719" s="45"/>
      <c r="EC1719" s="45"/>
      <c r="ED1719" s="45"/>
      <c r="EE1719" s="45"/>
      <c r="EF1719" s="45"/>
      <c r="EG1719" s="45"/>
      <c r="EH1719" s="45"/>
      <c r="EI1719" s="45"/>
      <c r="EJ1719" s="45"/>
      <c r="EK1719" s="45"/>
      <c r="EL1719" s="45"/>
      <c r="EM1719" s="45"/>
      <c r="EN1719" s="45"/>
      <c r="EO1719" s="45"/>
      <c r="EP1719" s="45"/>
      <c r="EQ1719" s="45"/>
      <c r="ER1719" s="45"/>
      <c r="ES1719" s="45"/>
      <c r="ET1719" s="45"/>
      <c r="EU1719" s="45"/>
      <c r="EV1719" s="45"/>
      <c r="EW1719" s="45"/>
      <c r="EX1719" s="45"/>
      <c r="EY1719" s="45"/>
      <c r="EZ1719" s="45"/>
      <c r="FA1719" s="45"/>
      <c r="FB1719" s="45"/>
      <c r="FC1719" s="45"/>
      <c r="FD1719" s="45"/>
      <c r="FE1719" s="45"/>
      <c r="FF1719" s="45"/>
      <c r="FG1719" s="45"/>
      <c r="FH1719" s="45"/>
      <c r="FI1719" s="45"/>
      <c r="FJ1719" s="45"/>
      <c r="FK1719" s="45"/>
      <c r="FL1719" s="45"/>
      <c r="FM1719" s="45"/>
      <c r="FN1719" s="45"/>
      <c r="FO1719" s="45"/>
      <c r="FP1719" s="45"/>
      <c r="FQ1719" s="45"/>
      <c r="FR1719" s="45"/>
      <c r="FS1719" s="45"/>
      <c r="FT1719" s="45"/>
      <c r="FU1719" s="45"/>
      <c r="FV1719" s="45"/>
      <c r="FW1719" s="45"/>
      <c r="FX1719" s="45"/>
      <c r="FY1719" s="45"/>
      <c r="FZ1719" s="45"/>
      <c r="GA1719" s="45"/>
      <c r="GB1719" s="45"/>
      <c r="GC1719" s="45"/>
      <c r="GD1719" s="45"/>
      <c r="GE1719" s="45"/>
      <c r="GF1719" s="45"/>
      <c r="GG1719" s="45"/>
      <c r="GH1719" s="45"/>
      <c r="GI1719" s="45"/>
      <c r="GJ1719" s="45"/>
      <c r="GK1719" s="45"/>
      <c r="GL1719" s="45"/>
      <c r="GM1719" s="45"/>
      <c r="GN1719" s="45"/>
      <c r="GO1719" s="45"/>
      <c r="GP1719" s="45"/>
      <c r="GQ1719" s="45"/>
      <c r="GR1719" s="45"/>
      <c r="GS1719" s="45"/>
      <c r="GT1719" s="45"/>
      <c r="GU1719" s="45"/>
      <c r="GV1719" s="45"/>
      <c r="GW1719" s="45"/>
      <c r="GX1719" s="45"/>
      <c r="GY1719" s="45"/>
      <c r="GZ1719" s="45"/>
      <c r="HA1719" s="45"/>
      <c r="HB1719" s="45"/>
      <c r="HC1719" s="45"/>
      <c r="HD1719" s="45"/>
      <c r="HE1719" s="45"/>
      <c r="HF1719" s="45"/>
      <c r="HG1719" s="45"/>
      <c r="HH1719" s="45"/>
      <c r="HI1719" s="45"/>
      <c r="HJ1719" s="45"/>
      <c r="HK1719" s="45"/>
      <c r="HL1719" s="45"/>
      <c r="HM1719" s="45"/>
      <c r="HN1719" s="45"/>
      <c r="HO1719" s="45"/>
      <c r="HP1719" s="45"/>
      <c r="HQ1719" s="45"/>
      <c r="HR1719" s="45"/>
      <c r="HS1719" s="45"/>
      <c r="HT1719" s="45"/>
      <c r="HU1719" s="45"/>
      <c r="HV1719" s="45"/>
      <c r="HW1719" s="45"/>
      <c r="HX1719" s="45"/>
      <c r="HY1719" s="45"/>
      <c r="HZ1719" s="45"/>
      <c r="IA1719" s="45"/>
      <c r="IB1719" s="45"/>
      <c r="IC1719" s="45"/>
      <c r="ID1719" s="45"/>
      <c r="IE1719" s="45"/>
      <c r="IF1719" s="45"/>
      <c r="IG1719" s="45"/>
      <c r="IH1719" s="45"/>
      <c r="II1719" s="45"/>
      <c r="IJ1719" s="45"/>
      <c r="IK1719" s="45"/>
      <c r="IL1719" s="45"/>
      <c r="IM1719" s="45"/>
      <c r="IN1719" s="45"/>
      <c r="IO1719" s="45"/>
      <c r="IP1719" s="45"/>
      <c r="IQ1719" s="45"/>
    </row>
    <row r="1720">
      <c r="A1720" s="19" t="s">
        <v>1401</v>
      </c>
      <c r="B1720" s="24">
        <v>2018.0</v>
      </c>
      <c r="C1720" s="24" t="s">
        <v>3436</v>
      </c>
      <c r="D1720" s="24" t="s">
        <v>3724</v>
      </c>
      <c r="E1720" s="24"/>
      <c r="F1720" s="24" t="s">
        <v>3799</v>
      </c>
      <c r="G1720" s="21">
        <v>2990000.0</v>
      </c>
      <c r="H1720" s="24" t="s">
        <v>3800</v>
      </c>
      <c r="I1720" s="24" t="s">
        <v>3801</v>
      </c>
      <c r="J1720" s="22"/>
      <c r="K1720" s="24" t="s">
        <v>3728</v>
      </c>
      <c r="L1720" s="22"/>
      <c r="M1720" s="23"/>
      <c r="N1720" s="5"/>
      <c r="O1720" s="5"/>
      <c r="P1720" s="5"/>
      <c r="Q1720" s="5"/>
      <c r="R1720" s="5"/>
      <c r="S1720" s="43"/>
      <c r="T1720" s="43"/>
      <c r="U1720" s="43"/>
      <c r="V1720" s="43"/>
      <c r="W1720" s="43"/>
      <c r="X1720" s="43"/>
      <c r="Y1720" s="43"/>
      <c r="Z1720" s="43"/>
      <c r="AA1720" s="43"/>
      <c r="AB1720" s="43"/>
      <c r="AC1720" s="43"/>
      <c r="AD1720" s="43"/>
      <c r="AE1720" s="43"/>
      <c r="AF1720" s="43"/>
      <c r="AG1720" s="43"/>
      <c r="AH1720" s="43"/>
      <c r="AI1720" s="43"/>
      <c r="AJ1720" s="43"/>
      <c r="AK1720" s="43"/>
      <c r="AL1720" s="43"/>
      <c r="AM1720" s="43"/>
      <c r="AN1720" s="43"/>
      <c r="AO1720" s="43"/>
      <c r="AP1720" s="43"/>
      <c r="AQ1720" s="43"/>
      <c r="AR1720" s="43"/>
      <c r="AS1720" s="43"/>
      <c r="AT1720" s="43"/>
      <c r="AU1720" s="43"/>
      <c r="AV1720" s="43"/>
      <c r="AW1720" s="43"/>
      <c r="AX1720" s="43"/>
      <c r="AY1720" s="43"/>
      <c r="AZ1720" s="43"/>
      <c r="BA1720" s="43"/>
      <c r="BB1720" s="43"/>
      <c r="BC1720" s="43"/>
      <c r="BD1720" s="43"/>
      <c r="BE1720" s="43"/>
      <c r="BF1720" s="43"/>
      <c r="BG1720" s="43"/>
      <c r="BH1720" s="43"/>
      <c r="BI1720" s="43"/>
      <c r="BJ1720" s="43"/>
      <c r="BK1720" s="43"/>
      <c r="BL1720" s="43"/>
      <c r="BM1720" s="43"/>
      <c r="BN1720" s="43"/>
      <c r="BO1720" s="43"/>
      <c r="BP1720" s="43"/>
      <c r="BQ1720" s="43"/>
      <c r="BR1720" s="43"/>
      <c r="BS1720" s="43"/>
      <c r="BT1720" s="43"/>
      <c r="BU1720" s="43"/>
      <c r="BV1720" s="43"/>
      <c r="BW1720" s="43"/>
      <c r="BX1720" s="43"/>
      <c r="BY1720" s="43"/>
      <c r="BZ1720" s="43"/>
      <c r="CA1720" s="43"/>
      <c r="CB1720" s="43"/>
      <c r="CC1720" s="43"/>
      <c r="CD1720" s="43"/>
      <c r="CE1720" s="43"/>
      <c r="CF1720" s="43"/>
      <c r="CG1720" s="43"/>
      <c r="CH1720" s="43"/>
      <c r="CI1720" s="43"/>
      <c r="CJ1720" s="43"/>
      <c r="CK1720" s="43"/>
      <c r="CL1720" s="43"/>
      <c r="CM1720" s="43"/>
      <c r="CN1720" s="43"/>
      <c r="CO1720" s="43"/>
      <c r="CP1720" s="43"/>
      <c r="CQ1720" s="43"/>
      <c r="CR1720" s="43"/>
      <c r="CS1720" s="43"/>
      <c r="CT1720" s="43"/>
      <c r="CU1720" s="43"/>
      <c r="CV1720" s="43"/>
      <c r="CW1720" s="43"/>
      <c r="CX1720" s="43"/>
      <c r="CY1720" s="43"/>
      <c r="CZ1720" s="43"/>
      <c r="DA1720" s="43"/>
      <c r="DB1720" s="43"/>
      <c r="DC1720" s="43"/>
      <c r="DD1720" s="43"/>
      <c r="DE1720" s="43"/>
      <c r="DF1720" s="43"/>
      <c r="DG1720" s="43"/>
      <c r="DH1720" s="43"/>
      <c r="DI1720" s="43"/>
      <c r="DJ1720" s="43"/>
      <c r="DK1720" s="43"/>
      <c r="DL1720" s="43"/>
      <c r="DM1720" s="43"/>
      <c r="DN1720" s="43"/>
      <c r="DO1720" s="43"/>
      <c r="DP1720" s="43"/>
      <c r="DQ1720" s="43"/>
      <c r="DR1720" s="43"/>
      <c r="DS1720" s="43"/>
      <c r="DT1720" s="43"/>
      <c r="DU1720" s="43"/>
      <c r="DV1720" s="43"/>
      <c r="DW1720" s="43"/>
      <c r="DX1720" s="43"/>
      <c r="DY1720" s="43"/>
      <c r="DZ1720" s="43"/>
      <c r="EA1720" s="43"/>
      <c r="EB1720" s="43"/>
      <c r="EC1720" s="43"/>
      <c r="ED1720" s="43"/>
      <c r="EE1720" s="43"/>
      <c r="EF1720" s="43"/>
      <c r="EG1720" s="43"/>
      <c r="EH1720" s="43"/>
      <c r="EI1720" s="43"/>
      <c r="EJ1720" s="43"/>
      <c r="EK1720" s="43"/>
      <c r="EL1720" s="43"/>
      <c r="EM1720" s="43"/>
      <c r="EN1720" s="43"/>
      <c r="EO1720" s="43"/>
      <c r="EP1720" s="43"/>
      <c r="EQ1720" s="43"/>
      <c r="ER1720" s="43"/>
      <c r="ES1720" s="43"/>
      <c r="ET1720" s="43"/>
      <c r="EU1720" s="43"/>
      <c r="EV1720" s="43"/>
      <c r="EW1720" s="43"/>
      <c r="EX1720" s="43"/>
      <c r="EY1720" s="43"/>
      <c r="EZ1720" s="43"/>
      <c r="FA1720" s="43"/>
      <c r="FB1720" s="43"/>
      <c r="FC1720" s="43"/>
      <c r="FD1720" s="43"/>
      <c r="FE1720" s="43"/>
      <c r="FF1720" s="43"/>
      <c r="FG1720" s="43"/>
      <c r="FH1720" s="43"/>
      <c r="FI1720" s="43"/>
      <c r="FJ1720" s="43"/>
      <c r="FK1720" s="43"/>
      <c r="FL1720" s="43"/>
      <c r="FM1720" s="43"/>
      <c r="FN1720" s="43"/>
      <c r="FO1720" s="43"/>
      <c r="FP1720" s="43"/>
      <c r="FQ1720" s="43"/>
      <c r="FR1720" s="43"/>
      <c r="FS1720" s="43"/>
      <c r="FT1720" s="43"/>
      <c r="FU1720" s="43"/>
      <c r="FV1720" s="43"/>
      <c r="FW1720" s="43"/>
      <c r="FX1720" s="43"/>
      <c r="FY1720" s="43"/>
      <c r="FZ1720" s="43"/>
      <c r="GA1720" s="43"/>
      <c r="GB1720" s="43"/>
      <c r="GC1720" s="43"/>
      <c r="GD1720" s="43"/>
      <c r="GE1720" s="43"/>
      <c r="GF1720" s="43"/>
      <c r="GG1720" s="43"/>
      <c r="GH1720" s="43"/>
      <c r="GI1720" s="43"/>
      <c r="GJ1720" s="43"/>
      <c r="GK1720" s="43"/>
      <c r="GL1720" s="43"/>
      <c r="GM1720" s="43"/>
      <c r="GN1720" s="43"/>
      <c r="GO1720" s="43"/>
      <c r="GP1720" s="43"/>
      <c r="GQ1720" s="43"/>
      <c r="GR1720" s="43"/>
      <c r="GS1720" s="43"/>
      <c r="GT1720" s="43"/>
      <c r="GU1720" s="43"/>
      <c r="GV1720" s="43"/>
      <c r="GW1720" s="43"/>
      <c r="GX1720" s="43"/>
      <c r="GY1720" s="43"/>
      <c r="GZ1720" s="43"/>
      <c r="HA1720" s="43"/>
      <c r="HB1720" s="43"/>
      <c r="HC1720" s="43"/>
      <c r="HD1720" s="43"/>
      <c r="HE1720" s="43"/>
      <c r="HF1720" s="43"/>
      <c r="HG1720" s="43"/>
      <c r="HH1720" s="43"/>
      <c r="HI1720" s="43"/>
      <c r="HJ1720" s="43"/>
      <c r="HK1720" s="43"/>
      <c r="HL1720" s="43"/>
      <c r="HM1720" s="43"/>
      <c r="HN1720" s="43"/>
      <c r="HO1720" s="43"/>
      <c r="HP1720" s="43"/>
      <c r="HQ1720" s="43"/>
      <c r="HR1720" s="43"/>
      <c r="HS1720" s="43"/>
      <c r="HT1720" s="43"/>
      <c r="HU1720" s="43"/>
      <c r="HV1720" s="43"/>
      <c r="HW1720" s="43"/>
      <c r="HX1720" s="43"/>
      <c r="HY1720" s="43"/>
      <c r="HZ1720" s="43"/>
      <c r="IA1720" s="43"/>
      <c r="IB1720" s="43"/>
      <c r="IC1720" s="43"/>
      <c r="ID1720" s="43"/>
      <c r="IE1720" s="43"/>
      <c r="IF1720" s="43"/>
      <c r="IG1720" s="43"/>
      <c r="IH1720" s="43"/>
      <c r="II1720" s="43"/>
      <c r="IJ1720" s="43"/>
      <c r="IK1720" s="43"/>
      <c r="IL1720" s="43"/>
      <c r="IM1720" s="43"/>
      <c r="IN1720" s="43"/>
      <c r="IO1720" s="43"/>
      <c r="IP1720" s="43"/>
      <c r="IQ1720" s="43"/>
    </row>
    <row r="1721">
      <c r="A1721" s="19" t="s">
        <v>1404</v>
      </c>
      <c r="B1721" s="24">
        <v>2018.0</v>
      </c>
      <c r="C1721" s="24" t="s">
        <v>18</v>
      </c>
      <c r="D1721" s="24" t="s">
        <v>3802</v>
      </c>
      <c r="E1721" s="24"/>
      <c r="F1721" s="24" t="s">
        <v>3719</v>
      </c>
      <c r="G1721" s="27"/>
      <c r="H1721" s="24" t="s">
        <v>3803</v>
      </c>
      <c r="I1721" s="24" t="s">
        <v>3794</v>
      </c>
      <c r="J1721" s="22"/>
      <c r="K1721" s="24" t="s">
        <v>23</v>
      </c>
      <c r="L1721" s="22"/>
      <c r="M1721" s="23"/>
      <c r="N1721" s="5"/>
      <c r="O1721" s="5"/>
      <c r="P1721" s="5"/>
      <c r="Q1721" s="5"/>
      <c r="R1721" s="5"/>
      <c r="S1721" s="45"/>
      <c r="T1721" s="45"/>
      <c r="U1721" s="45"/>
      <c r="V1721" s="45"/>
      <c r="W1721" s="45"/>
      <c r="X1721" s="45"/>
      <c r="Y1721" s="45"/>
      <c r="Z1721" s="45"/>
      <c r="AA1721" s="45"/>
      <c r="AB1721" s="45"/>
      <c r="AC1721" s="45"/>
      <c r="AD1721" s="45"/>
      <c r="AE1721" s="45"/>
      <c r="AF1721" s="45"/>
      <c r="AG1721" s="45"/>
      <c r="AH1721" s="45"/>
      <c r="AI1721" s="45"/>
      <c r="AJ1721" s="45"/>
      <c r="AK1721" s="45"/>
      <c r="AL1721" s="45"/>
      <c r="AM1721" s="45"/>
      <c r="AN1721" s="45"/>
      <c r="AO1721" s="45"/>
      <c r="AP1721" s="45"/>
      <c r="AQ1721" s="45"/>
      <c r="AR1721" s="45"/>
      <c r="AS1721" s="45"/>
      <c r="AT1721" s="45"/>
      <c r="AU1721" s="45"/>
      <c r="AV1721" s="45"/>
      <c r="AW1721" s="45"/>
      <c r="AX1721" s="45"/>
      <c r="AY1721" s="45"/>
      <c r="AZ1721" s="45"/>
      <c r="BA1721" s="45"/>
      <c r="BB1721" s="45"/>
      <c r="BC1721" s="45"/>
      <c r="BD1721" s="45"/>
      <c r="BE1721" s="45"/>
      <c r="BF1721" s="45"/>
      <c r="BG1721" s="45"/>
      <c r="BH1721" s="45"/>
      <c r="BI1721" s="45"/>
      <c r="BJ1721" s="45"/>
      <c r="BK1721" s="45"/>
      <c r="BL1721" s="45"/>
      <c r="BM1721" s="45"/>
      <c r="BN1721" s="45"/>
      <c r="BO1721" s="45"/>
      <c r="BP1721" s="45"/>
      <c r="BQ1721" s="45"/>
      <c r="BR1721" s="45"/>
      <c r="BS1721" s="45"/>
      <c r="BT1721" s="45"/>
      <c r="BU1721" s="45"/>
      <c r="BV1721" s="45"/>
      <c r="BW1721" s="45"/>
      <c r="BX1721" s="45"/>
      <c r="BY1721" s="45"/>
      <c r="BZ1721" s="45"/>
      <c r="CA1721" s="45"/>
      <c r="CB1721" s="45"/>
      <c r="CC1721" s="45"/>
      <c r="CD1721" s="45"/>
      <c r="CE1721" s="45"/>
      <c r="CF1721" s="45"/>
      <c r="CG1721" s="45"/>
      <c r="CH1721" s="45"/>
      <c r="CI1721" s="45"/>
      <c r="CJ1721" s="45"/>
      <c r="CK1721" s="45"/>
      <c r="CL1721" s="45"/>
      <c r="CM1721" s="45"/>
      <c r="CN1721" s="45"/>
      <c r="CO1721" s="45"/>
      <c r="CP1721" s="45"/>
      <c r="CQ1721" s="45"/>
      <c r="CR1721" s="45"/>
      <c r="CS1721" s="45"/>
      <c r="CT1721" s="45"/>
      <c r="CU1721" s="45"/>
      <c r="CV1721" s="45"/>
      <c r="CW1721" s="45"/>
      <c r="CX1721" s="45"/>
      <c r="CY1721" s="45"/>
      <c r="CZ1721" s="45"/>
      <c r="DA1721" s="45"/>
      <c r="DB1721" s="45"/>
      <c r="DC1721" s="45"/>
      <c r="DD1721" s="45"/>
      <c r="DE1721" s="45"/>
      <c r="DF1721" s="45"/>
      <c r="DG1721" s="45"/>
      <c r="DH1721" s="45"/>
      <c r="DI1721" s="45"/>
      <c r="DJ1721" s="45"/>
      <c r="DK1721" s="45"/>
      <c r="DL1721" s="45"/>
      <c r="DM1721" s="45"/>
      <c r="DN1721" s="45"/>
      <c r="DO1721" s="45"/>
      <c r="DP1721" s="45"/>
      <c r="DQ1721" s="45"/>
      <c r="DR1721" s="45"/>
      <c r="DS1721" s="45"/>
      <c r="DT1721" s="45"/>
      <c r="DU1721" s="45"/>
      <c r="DV1721" s="45"/>
      <c r="DW1721" s="45"/>
      <c r="DX1721" s="45"/>
      <c r="DY1721" s="45"/>
      <c r="DZ1721" s="45"/>
      <c r="EA1721" s="45"/>
      <c r="EB1721" s="45"/>
      <c r="EC1721" s="45"/>
      <c r="ED1721" s="45"/>
      <c r="EE1721" s="45"/>
      <c r="EF1721" s="45"/>
      <c r="EG1721" s="45"/>
      <c r="EH1721" s="45"/>
      <c r="EI1721" s="45"/>
      <c r="EJ1721" s="45"/>
      <c r="EK1721" s="45"/>
      <c r="EL1721" s="45"/>
      <c r="EM1721" s="45"/>
      <c r="EN1721" s="45"/>
      <c r="EO1721" s="45"/>
      <c r="EP1721" s="45"/>
      <c r="EQ1721" s="45"/>
      <c r="ER1721" s="45"/>
      <c r="ES1721" s="45"/>
      <c r="ET1721" s="45"/>
      <c r="EU1721" s="45"/>
      <c r="EV1721" s="45"/>
      <c r="EW1721" s="45"/>
      <c r="EX1721" s="45"/>
      <c r="EY1721" s="45"/>
      <c r="EZ1721" s="45"/>
      <c r="FA1721" s="45"/>
      <c r="FB1721" s="45"/>
      <c r="FC1721" s="45"/>
      <c r="FD1721" s="45"/>
      <c r="FE1721" s="45"/>
      <c r="FF1721" s="45"/>
      <c r="FG1721" s="45"/>
      <c r="FH1721" s="45"/>
      <c r="FI1721" s="45"/>
      <c r="FJ1721" s="45"/>
      <c r="FK1721" s="45"/>
      <c r="FL1721" s="45"/>
      <c r="FM1721" s="45"/>
      <c r="FN1721" s="45"/>
      <c r="FO1721" s="45"/>
      <c r="FP1721" s="45"/>
      <c r="FQ1721" s="45"/>
      <c r="FR1721" s="45"/>
      <c r="FS1721" s="45"/>
      <c r="FT1721" s="45"/>
      <c r="FU1721" s="45"/>
      <c r="FV1721" s="45"/>
      <c r="FW1721" s="45"/>
      <c r="FX1721" s="45"/>
      <c r="FY1721" s="45"/>
      <c r="FZ1721" s="45"/>
      <c r="GA1721" s="45"/>
      <c r="GB1721" s="45"/>
      <c r="GC1721" s="45"/>
      <c r="GD1721" s="45"/>
      <c r="GE1721" s="45"/>
      <c r="GF1721" s="45"/>
      <c r="GG1721" s="45"/>
      <c r="GH1721" s="45"/>
      <c r="GI1721" s="45"/>
      <c r="GJ1721" s="45"/>
      <c r="GK1721" s="45"/>
      <c r="GL1721" s="45"/>
      <c r="GM1721" s="45"/>
      <c r="GN1721" s="45"/>
      <c r="GO1721" s="45"/>
      <c r="GP1721" s="45"/>
      <c r="GQ1721" s="45"/>
      <c r="GR1721" s="45"/>
      <c r="GS1721" s="45"/>
      <c r="GT1721" s="45"/>
      <c r="GU1721" s="45"/>
      <c r="GV1721" s="45"/>
      <c r="GW1721" s="45"/>
      <c r="GX1721" s="45"/>
      <c r="GY1721" s="45"/>
      <c r="GZ1721" s="45"/>
      <c r="HA1721" s="45"/>
      <c r="HB1721" s="45"/>
      <c r="HC1721" s="45"/>
      <c r="HD1721" s="45"/>
      <c r="HE1721" s="45"/>
      <c r="HF1721" s="45"/>
      <c r="HG1721" s="45"/>
      <c r="HH1721" s="45"/>
      <c r="HI1721" s="45"/>
      <c r="HJ1721" s="45"/>
      <c r="HK1721" s="45"/>
      <c r="HL1721" s="45"/>
      <c r="HM1721" s="45"/>
      <c r="HN1721" s="45"/>
      <c r="HO1721" s="45"/>
      <c r="HP1721" s="45"/>
      <c r="HQ1721" s="45"/>
      <c r="HR1721" s="45"/>
      <c r="HS1721" s="45"/>
      <c r="HT1721" s="45"/>
      <c r="HU1721" s="45"/>
      <c r="HV1721" s="45"/>
      <c r="HW1721" s="45"/>
      <c r="HX1721" s="45"/>
      <c r="HY1721" s="45"/>
      <c r="HZ1721" s="45"/>
      <c r="IA1721" s="45"/>
      <c r="IB1721" s="45"/>
      <c r="IC1721" s="45"/>
      <c r="ID1721" s="45"/>
      <c r="IE1721" s="45"/>
      <c r="IF1721" s="45"/>
      <c r="IG1721" s="45"/>
      <c r="IH1721" s="45"/>
      <c r="II1721" s="45"/>
      <c r="IJ1721" s="45"/>
      <c r="IK1721" s="45"/>
      <c r="IL1721" s="45"/>
      <c r="IM1721" s="45"/>
      <c r="IN1721" s="45"/>
      <c r="IO1721" s="45"/>
      <c r="IP1721" s="45"/>
      <c r="IQ1721" s="45"/>
    </row>
    <row r="1722">
      <c r="A1722" s="19" t="s">
        <v>1407</v>
      </c>
      <c r="B1722" s="24">
        <v>2018.0</v>
      </c>
      <c r="C1722" s="24" t="s">
        <v>18</v>
      </c>
      <c r="D1722" s="24" t="s">
        <v>3804</v>
      </c>
      <c r="E1722" s="24"/>
      <c r="F1722" s="24" t="s">
        <v>3719</v>
      </c>
      <c r="G1722" s="27"/>
      <c r="H1722" s="24" t="s">
        <v>3805</v>
      </c>
      <c r="I1722" s="24" t="s">
        <v>3743</v>
      </c>
      <c r="J1722" s="22"/>
      <c r="K1722" s="24" t="s">
        <v>23</v>
      </c>
      <c r="L1722" s="22"/>
      <c r="M1722" s="23"/>
      <c r="N1722" s="5"/>
      <c r="O1722" s="5"/>
      <c r="P1722" s="5"/>
      <c r="Q1722" s="5"/>
      <c r="R1722" s="5"/>
      <c r="S1722" s="43"/>
      <c r="T1722" s="43"/>
      <c r="U1722" s="43"/>
      <c r="V1722" s="43"/>
      <c r="W1722" s="43"/>
      <c r="X1722" s="43"/>
      <c r="Y1722" s="43"/>
      <c r="Z1722" s="43"/>
      <c r="AA1722" s="43"/>
      <c r="AB1722" s="43"/>
      <c r="AC1722" s="43"/>
      <c r="AD1722" s="43"/>
      <c r="AE1722" s="43"/>
      <c r="AF1722" s="43"/>
      <c r="AG1722" s="43"/>
      <c r="AH1722" s="43"/>
      <c r="AI1722" s="43"/>
      <c r="AJ1722" s="43"/>
      <c r="AK1722" s="43"/>
      <c r="AL1722" s="43"/>
      <c r="AM1722" s="43"/>
      <c r="AN1722" s="43"/>
      <c r="AO1722" s="43"/>
      <c r="AP1722" s="43"/>
      <c r="AQ1722" s="43"/>
      <c r="AR1722" s="43"/>
      <c r="AS1722" s="43"/>
      <c r="AT1722" s="43"/>
      <c r="AU1722" s="43"/>
      <c r="AV1722" s="43"/>
      <c r="AW1722" s="43"/>
      <c r="AX1722" s="43"/>
      <c r="AY1722" s="43"/>
      <c r="AZ1722" s="43"/>
      <c r="BA1722" s="43"/>
      <c r="BB1722" s="43"/>
      <c r="BC1722" s="43"/>
      <c r="BD1722" s="43"/>
      <c r="BE1722" s="43"/>
      <c r="BF1722" s="43"/>
      <c r="BG1722" s="43"/>
      <c r="BH1722" s="43"/>
      <c r="BI1722" s="43"/>
      <c r="BJ1722" s="43"/>
      <c r="BK1722" s="43"/>
      <c r="BL1722" s="43"/>
      <c r="BM1722" s="43"/>
      <c r="BN1722" s="43"/>
      <c r="BO1722" s="43"/>
      <c r="BP1722" s="43"/>
      <c r="BQ1722" s="43"/>
      <c r="BR1722" s="43"/>
      <c r="BS1722" s="43"/>
      <c r="BT1722" s="43"/>
      <c r="BU1722" s="43"/>
      <c r="BV1722" s="43"/>
      <c r="BW1722" s="43"/>
      <c r="BX1722" s="43"/>
      <c r="BY1722" s="43"/>
      <c r="BZ1722" s="43"/>
      <c r="CA1722" s="43"/>
      <c r="CB1722" s="43"/>
      <c r="CC1722" s="43"/>
      <c r="CD1722" s="43"/>
      <c r="CE1722" s="43"/>
      <c r="CF1722" s="43"/>
      <c r="CG1722" s="43"/>
      <c r="CH1722" s="43"/>
      <c r="CI1722" s="43"/>
      <c r="CJ1722" s="43"/>
      <c r="CK1722" s="43"/>
      <c r="CL1722" s="43"/>
      <c r="CM1722" s="43"/>
      <c r="CN1722" s="43"/>
      <c r="CO1722" s="43"/>
      <c r="CP1722" s="43"/>
      <c r="CQ1722" s="43"/>
      <c r="CR1722" s="43"/>
      <c r="CS1722" s="43"/>
      <c r="CT1722" s="43"/>
      <c r="CU1722" s="43"/>
      <c r="CV1722" s="43"/>
      <c r="CW1722" s="43"/>
      <c r="CX1722" s="43"/>
      <c r="CY1722" s="43"/>
      <c r="CZ1722" s="43"/>
      <c r="DA1722" s="43"/>
      <c r="DB1722" s="43"/>
      <c r="DC1722" s="43"/>
      <c r="DD1722" s="43"/>
      <c r="DE1722" s="43"/>
      <c r="DF1722" s="43"/>
      <c r="DG1722" s="43"/>
      <c r="DH1722" s="43"/>
      <c r="DI1722" s="43"/>
      <c r="DJ1722" s="43"/>
      <c r="DK1722" s="43"/>
      <c r="DL1722" s="43"/>
      <c r="DM1722" s="43"/>
      <c r="DN1722" s="43"/>
      <c r="DO1722" s="43"/>
      <c r="DP1722" s="43"/>
      <c r="DQ1722" s="43"/>
      <c r="DR1722" s="43"/>
      <c r="DS1722" s="43"/>
      <c r="DT1722" s="43"/>
      <c r="DU1722" s="43"/>
      <c r="DV1722" s="43"/>
      <c r="DW1722" s="43"/>
      <c r="DX1722" s="43"/>
      <c r="DY1722" s="43"/>
      <c r="DZ1722" s="43"/>
      <c r="EA1722" s="43"/>
      <c r="EB1722" s="43"/>
      <c r="EC1722" s="43"/>
      <c r="ED1722" s="43"/>
      <c r="EE1722" s="43"/>
      <c r="EF1722" s="43"/>
      <c r="EG1722" s="43"/>
      <c r="EH1722" s="43"/>
      <c r="EI1722" s="43"/>
      <c r="EJ1722" s="43"/>
      <c r="EK1722" s="43"/>
      <c r="EL1722" s="43"/>
      <c r="EM1722" s="43"/>
      <c r="EN1722" s="43"/>
      <c r="EO1722" s="43"/>
      <c r="EP1722" s="43"/>
      <c r="EQ1722" s="43"/>
      <c r="ER1722" s="43"/>
      <c r="ES1722" s="43"/>
      <c r="ET1722" s="43"/>
      <c r="EU1722" s="43"/>
      <c r="EV1722" s="43"/>
      <c r="EW1722" s="43"/>
      <c r="EX1722" s="43"/>
      <c r="EY1722" s="43"/>
      <c r="EZ1722" s="43"/>
      <c r="FA1722" s="43"/>
      <c r="FB1722" s="43"/>
      <c r="FC1722" s="43"/>
      <c r="FD1722" s="43"/>
      <c r="FE1722" s="43"/>
      <c r="FF1722" s="43"/>
      <c r="FG1722" s="43"/>
      <c r="FH1722" s="43"/>
      <c r="FI1722" s="43"/>
      <c r="FJ1722" s="43"/>
      <c r="FK1722" s="43"/>
      <c r="FL1722" s="43"/>
      <c r="FM1722" s="43"/>
      <c r="FN1722" s="43"/>
      <c r="FO1722" s="43"/>
      <c r="FP1722" s="43"/>
      <c r="FQ1722" s="43"/>
      <c r="FR1722" s="43"/>
      <c r="FS1722" s="43"/>
      <c r="FT1722" s="43"/>
      <c r="FU1722" s="43"/>
      <c r="FV1722" s="43"/>
      <c r="FW1722" s="43"/>
      <c r="FX1722" s="43"/>
      <c r="FY1722" s="43"/>
      <c r="FZ1722" s="43"/>
      <c r="GA1722" s="43"/>
      <c r="GB1722" s="43"/>
      <c r="GC1722" s="43"/>
      <c r="GD1722" s="43"/>
      <c r="GE1722" s="43"/>
      <c r="GF1722" s="43"/>
      <c r="GG1722" s="43"/>
      <c r="GH1722" s="43"/>
      <c r="GI1722" s="43"/>
      <c r="GJ1722" s="43"/>
      <c r="GK1722" s="43"/>
      <c r="GL1722" s="43"/>
      <c r="GM1722" s="43"/>
      <c r="GN1722" s="43"/>
      <c r="GO1722" s="43"/>
      <c r="GP1722" s="43"/>
      <c r="GQ1722" s="43"/>
      <c r="GR1722" s="43"/>
      <c r="GS1722" s="43"/>
      <c r="GT1722" s="43"/>
      <c r="GU1722" s="43"/>
      <c r="GV1722" s="43"/>
      <c r="GW1722" s="43"/>
      <c r="GX1722" s="43"/>
      <c r="GY1722" s="43"/>
      <c r="GZ1722" s="43"/>
      <c r="HA1722" s="43"/>
      <c r="HB1722" s="43"/>
      <c r="HC1722" s="43"/>
      <c r="HD1722" s="43"/>
      <c r="HE1722" s="43"/>
      <c r="HF1722" s="43"/>
      <c r="HG1722" s="43"/>
      <c r="HH1722" s="43"/>
      <c r="HI1722" s="43"/>
      <c r="HJ1722" s="43"/>
      <c r="HK1722" s="43"/>
      <c r="HL1722" s="43"/>
      <c r="HM1722" s="43"/>
      <c r="HN1722" s="43"/>
      <c r="HO1722" s="43"/>
      <c r="HP1722" s="43"/>
      <c r="HQ1722" s="43"/>
      <c r="HR1722" s="43"/>
      <c r="HS1722" s="43"/>
      <c r="HT1722" s="43"/>
      <c r="HU1722" s="43"/>
      <c r="HV1722" s="43"/>
      <c r="HW1722" s="43"/>
      <c r="HX1722" s="43"/>
      <c r="HY1722" s="43"/>
      <c r="HZ1722" s="43"/>
      <c r="IA1722" s="43"/>
      <c r="IB1722" s="43"/>
      <c r="IC1722" s="43"/>
      <c r="ID1722" s="43"/>
      <c r="IE1722" s="43"/>
      <c r="IF1722" s="43"/>
      <c r="IG1722" s="43"/>
      <c r="IH1722" s="43"/>
      <c r="II1722" s="43"/>
      <c r="IJ1722" s="43"/>
      <c r="IK1722" s="43"/>
      <c r="IL1722" s="43"/>
      <c r="IM1722" s="43"/>
      <c r="IN1722" s="43"/>
      <c r="IO1722" s="43"/>
      <c r="IP1722" s="43"/>
      <c r="IQ1722" s="43"/>
    </row>
    <row r="1723">
      <c r="A1723" s="19" t="s">
        <v>1410</v>
      </c>
      <c r="B1723" s="24">
        <v>2018.0</v>
      </c>
      <c r="C1723" s="24" t="s">
        <v>18</v>
      </c>
      <c r="D1723" s="24" t="s">
        <v>3802</v>
      </c>
      <c r="E1723" s="24"/>
      <c r="F1723" s="24" t="s">
        <v>3806</v>
      </c>
      <c r="G1723" s="27"/>
      <c r="H1723" s="24" t="s">
        <v>3807</v>
      </c>
      <c r="I1723" s="24" t="s">
        <v>3794</v>
      </c>
      <c r="J1723" s="22"/>
      <c r="K1723" s="24" t="s">
        <v>23</v>
      </c>
      <c r="L1723" s="22"/>
      <c r="M1723" s="23"/>
      <c r="N1723" s="5"/>
      <c r="O1723" s="5"/>
      <c r="P1723" s="5"/>
      <c r="Q1723" s="5"/>
      <c r="R1723" s="5"/>
      <c r="S1723" s="45"/>
      <c r="T1723" s="45"/>
      <c r="U1723" s="45"/>
      <c r="V1723" s="45"/>
      <c r="W1723" s="45"/>
      <c r="X1723" s="45"/>
      <c r="Y1723" s="45"/>
      <c r="Z1723" s="45"/>
      <c r="AA1723" s="45"/>
      <c r="AB1723" s="45"/>
      <c r="AC1723" s="45"/>
      <c r="AD1723" s="45"/>
      <c r="AE1723" s="45"/>
      <c r="AF1723" s="45"/>
      <c r="AG1723" s="45"/>
      <c r="AH1723" s="45"/>
      <c r="AI1723" s="45"/>
      <c r="AJ1723" s="45"/>
      <c r="AK1723" s="45"/>
      <c r="AL1723" s="45"/>
      <c r="AM1723" s="45"/>
      <c r="AN1723" s="45"/>
      <c r="AO1723" s="45"/>
      <c r="AP1723" s="45"/>
      <c r="AQ1723" s="45"/>
      <c r="AR1723" s="45"/>
      <c r="AS1723" s="45"/>
      <c r="AT1723" s="45"/>
      <c r="AU1723" s="45"/>
      <c r="AV1723" s="45"/>
      <c r="AW1723" s="45"/>
      <c r="AX1723" s="45"/>
      <c r="AY1723" s="45"/>
      <c r="AZ1723" s="45"/>
      <c r="BA1723" s="45"/>
      <c r="BB1723" s="45"/>
      <c r="BC1723" s="45"/>
      <c r="BD1723" s="45"/>
      <c r="BE1723" s="45"/>
      <c r="BF1723" s="45"/>
      <c r="BG1723" s="45"/>
      <c r="BH1723" s="45"/>
      <c r="BI1723" s="45"/>
      <c r="BJ1723" s="45"/>
      <c r="BK1723" s="45"/>
      <c r="BL1723" s="45"/>
      <c r="BM1723" s="45"/>
      <c r="BN1723" s="45"/>
      <c r="BO1723" s="45"/>
      <c r="BP1723" s="45"/>
      <c r="BQ1723" s="45"/>
      <c r="BR1723" s="45"/>
      <c r="BS1723" s="45"/>
      <c r="BT1723" s="45"/>
      <c r="BU1723" s="45"/>
      <c r="BV1723" s="45"/>
      <c r="BW1723" s="45"/>
      <c r="BX1723" s="45"/>
      <c r="BY1723" s="45"/>
      <c r="BZ1723" s="45"/>
      <c r="CA1723" s="45"/>
      <c r="CB1723" s="45"/>
      <c r="CC1723" s="45"/>
      <c r="CD1723" s="45"/>
      <c r="CE1723" s="45"/>
      <c r="CF1723" s="45"/>
      <c r="CG1723" s="45"/>
      <c r="CH1723" s="45"/>
      <c r="CI1723" s="45"/>
      <c r="CJ1723" s="45"/>
      <c r="CK1723" s="45"/>
      <c r="CL1723" s="45"/>
      <c r="CM1723" s="45"/>
      <c r="CN1723" s="45"/>
      <c r="CO1723" s="45"/>
      <c r="CP1723" s="45"/>
      <c r="CQ1723" s="45"/>
      <c r="CR1723" s="45"/>
      <c r="CS1723" s="45"/>
      <c r="CT1723" s="45"/>
      <c r="CU1723" s="45"/>
      <c r="CV1723" s="45"/>
      <c r="CW1723" s="45"/>
      <c r="CX1723" s="45"/>
      <c r="CY1723" s="45"/>
      <c r="CZ1723" s="45"/>
      <c r="DA1723" s="45"/>
      <c r="DB1723" s="45"/>
      <c r="DC1723" s="45"/>
      <c r="DD1723" s="45"/>
      <c r="DE1723" s="45"/>
      <c r="DF1723" s="45"/>
      <c r="DG1723" s="45"/>
      <c r="DH1723" s="45"/>
      <c r="DI1723" s="45"/>
      <c r="DJ1723" s="45"/>
      <c r="DK1723" s="45"/>
      <c r="DL1723" s="45"/>
      <c r="DM1723" s="45"/>
      <c r="DN1723" s="45"/>
      <c r="DO1723" s="45"/>
      <c r="DP1723" s="45"/>
      <c r="DQ1723" s="45"/>
      <c r="DR1723" s="45"/>
      <c r="DS1723" s="45"/>
      <c r="DT1723" s="45"/>
      <c r="DU1723" s="45"/>
      <c r="DV1723" s="45"/>
      <c r="DW1723" s="45"/>
      <c r="DX1723" s="45"/>
      <c r="DY1723" s="45"/>
      <c r="DZ1723" s="45"/>
      <c r="EA1723" s="45"/>
      <c r="EB1723" s="45"/>
      <c r="EC1723" s="45"/>
      <c r="ED1723" s="45"/>
      <c r="EE1723" s="45"/>
      <c r="EF1723" s="45"/>
      <c r="EG1723" s="45"/>
      <c r="EH1723" s="45"/>
      <c r="EI1723" s="45"/>
      <c r="EJ1723" s="45"/>
      <c r="EK1723" s="45"/>
      <c r="EL1723" s="45"/>
      <c r="EM1723" s="45"/>
      <c r="EN1723" s="45"/>
      <c r="EO1723" s="45"/>
      <c r="EP1723" s="45"/>
      <c r="EQ1723" s="45"/>
      <c r="ER1723" s="45"/>
      <c r="ES1723" s="45"/>
      <c r="ET1723" s="45"/>
      <c r="EU1723" s="45"/>
      <c r="EV1723" s="45"/>
      <c r="EW1723" s="45"/>
      <c r="EX1723" s="45"/>
      <c r="EY1723" s="45"/>
      <c r="EZ1723" s="45"/>
      <c r="FA1723" s="45"/>
      <c r="FB1723" s="45"/>
      <c r="FC1723" s="45"/>
      <c r="FD1723" s="45"/>
      <c r="FE1723" s="45"/>
      <c r="FF1723" s="45"/>
      <c r="FG1723" s="45"/>
      <c r="FH1723" s="45"/>
      <c r="FI1723" s="45"/>
      <c r="FJ1723" s="45"/>
      <c r="FK1723" s="45"/>
      <c r="FL1723" s="45"/>
      <c r="FM1723" s="45"/>
      <c r="FN1723" s="45"/>
      <c r="FO1723" s="45"/>
      <c r="FP1723" s="45"/>
      <c r="FQ1723" s="45"/>
      <c r="FR1723" s="45"/>
      <c r="FS1723" s="45"/>
      <c r="FT1723" s="45"/>
      <c r="FU1723" s="45"/>
      <c r="FV1723" s="45"/>
      <c r="FW1723" s="45"/>
      <c r="FX1723" s="45"/>
      <c r="FY1723" s="45"/>
      <c r="FZ1723" s="45"/>
      <c r="GA1723" s="45"/>
      <c r="GB1723" s="45"/>
      <c r="GC1723" s="45"/>
      <c r="GD1723" s="45"/>
      <c r="GE1723" s="45"/>
      <c r="GF1723" s="45"/>
      <c r="GG1723" s="45"/>
      <c r="GH1723" s="45"/>
      <c r="GI1723" s="45"/>
      <c r="GJ1723" s="45"/>
      <c r="GK1723" s="45"/>
      <c r="GL1723" s="45"/>
      <c r="GM1723" s="45"/>
      <c r="GN1723" s="45"/>
      <c r="GO1723" s="45"/>
      <c r="GP1723" s="45"/>
      <c r="GQ1723" s="45"/>
      <c r="GR1723" s="45"/>
      <c r="GS1723" s="45"/>
      <c r="GT1723" s="45"/>
      <c r="GU1723" s="45"/>
      <c r="GV1723" s="45"/>
      <c r="GW1723" s="45"/>
      <c r="GX1723" s="45"/>
      <c r="GY1723" s="45"/>
      <c r="GZ1723" s="45"/>
      <c r="HA1723" s="45"/>
      <c r="HB1723" s="45"/>
      <c r="HC1723" s="45"/>
      <c r="HD1723" s="45"/>
      <c r="HE1723" s="45"/>
      <c r="HF1723" s="45"/>
      <c r="HG1723" s="45"/>
      <c r="HH1723" s="45"/>
      <c r="HI1723" s="45"/>
      <c r="HJ1723" s="45"/>
      <c r="HK1723" s="45"/>
      <c r="HL1723" s="45"/>
      <c r="HM1723" s="45"/>
      <c r="HN1723" s="45"/>
      <c r="HO1723" s="45"/>
      <c r="HP1723" s="45"/>
      <c r="HQ1723" s="45"/>
      <c r="HR1723" s="45"/>
      <c r="HS1723" s="45"/>
      <c r="HT1723" s="45"/>
      <c r="HU1723" s="45"/>
      <c r="HV1723" s="45"/>
      <c r="HW1723" s="45"/>
      <c r="HX1723" s="45"/>
      <c r="HY1723" s="45"/>
      <c r="HZ1723" s="45"/>
      <c r="IA1723" s="45"/>
      <c r="IB1723" s="45"/>
      <c r="IC1723" s="45"/>
      <c r="ID1723" s="45"/>
      <c r="IE1723" s="45"/>
      <c r="IF1723" s="45"/>
      <c r="IG1723" s="45"/>
      <c r="IH1723" s="45"/>
      <c r="II1723" s="45"/>
      <c r="IJ1723" s="45"/>
      <c r="IK1723" s="45"/>
      <c r="IL1723" s="45"/>
      <c r="IM1723" s="45"/>
      <c r="IN1723" s="45"/>
      <c r="IO1723" s="45"/>
      <c r="IP1723" s="45"/>
      <c r="IQ1723" s="45"/>
    </row>
    <row r="1724">
      <c r="A1724" s="19" t="s">
        <v>1413</v>
      </c>
      <c r="B1724" s="24">
        <v>2018.0</v>
      </c>
      <c r="C1724" s="24" t="s">
        <v>18</v>
      </c>
      <c r="D1724" s="24" t="s">
        <v>3808</v>
      </c>
      <c r="E1724" s="24"/>
      <c r="F1724" s="24" t="s">
        <v>3719</v>
      </c>
      <c r="G1724" s="27"/>
      <c r="H1724" s="24" t="s">
        <v>3809</v>
      </c>
      <c r="I1724" s="24" t="s">
        <v>3721</v>
      </c>
      <c r="J1724" s="22"/>
      <c r="K1724" s="24" t="s">
        <v>23</v>
      </c>
      <c r="L1724" s="22"/>
      <c r="M1724" s="23"/>
      <c r="N1724" s="5"/>
      <c r="O1724" s="5"/>
      <c r="P1724" s="5"/>
      <c r="Q1724" s="5"/>
      <c r="R1724" s="5"/>
      <c r="S1724" s="43"/>
      <c r="T1724" s="43"/>
      <c r="U1724" s="43"/>
      <c r="V1724" s="43"/>
      <c r="W1724" s="43"/>
      <c r="X1724" s="43"/>
      <c r="Y1724" s="43"/>
      <c r="Z1724" s="43"/>
      <c r="AA1724" s="43"/>
      <c r="AB1724" s="43"/>
      <c r="AC1724" s="43"/>
      <c r="AD1724" s="43"/>
      <c r="AE1724" s="43"/>
      <c r="AF1724" s="43"/>
      <c r="AG1724" s="43"/>
      <c r="AH1724" s="43"/>
      <c r="AI1724" s="43"/>
      <c r="AJ1724" s="43"/>
      <c r="AK1724" s="43"/>
      <c r="AL1724" s="43"/>
      <c r="AM1724" s="43"/>
      <c r="AN1724" s="43"/>
      <c r="AO1724" s="43"/>
      <c r="AP1724" s="43"/>
      <c r="AQ1724" s="43"/>
      <c r="AR1724" s="43"/>
      <c r="AS1724" s="43"/>
      <c r="AT1724" s="43"/>
      <c r="AU1724" s="43"/>
      <c r="AV1724" s="43"/>
      <c r="AW1724" s="43"/>
      <c r="AX1724" s="43"/>
      <c r="AY1724" s="43"/>
      <c r="AZ1724" s="43"/>
      <c r="BA1724" s="43"/>
      <c r="BB1724" s="43"/>
      <c r="BC1724" s="43"/>
      <c r="BD1724" s="43"/>
      <c r="BE1724" s="43"/>
      <c r="BF1724" s="43"/>
      <c r="BG1724" s="43"/>
      <c r="BH1724" s="43"/>
      <c r="BI1724" s="43"/>
      <c r="BJ1724" s="43"/>
      <c r="BK1724" s="43"/>
      <c r="BL1724" s="43"/>
      <c r="BM1724" s="43"/>
      <c r="BN1724" s="43"/>
      <c r="BO1724" s="43"/>
      <c r="BP1724" s="43"/>
      <c r="BQ1724" s="43"/>
      <c r="BR1724" s="43"/>
      <c r="BS1724" s="43"/>
      <c r="BT1724" s="43"/>
      <c r="BU1724" s="43"/>
      <c r="BV1724" s="43"/>
      <c r="BW1724" s="43"/>
      <c r="BX1724" s="43"/>
      <c r="BY1724" s="43"/>
      <c r="BZ1724" s="43"/>
      <c r="CA1724" s="43"/>
      <c r="CB1724" s="43"/>
      <c r="CC1724" s="43"/>
      <c r="CD1724" s="43"/>
      <c r="CE1724" s="43"/>
      <c r="CF1724" s="43"/>
      <c r="CG1724" s="43"/>
      <c r="CH1724" s="43"/>
      <c r="CI1724" s="43"/>
      <c r="CJ1724" s="43"/>
      <c r="CK1724" s="43"/>
      <c r="CL1724" s="43"/>
      <c r="CM1724" s="43"/>
      <c r="CN1724" s="43"/>
      <c r="CO1724" s="43"/>
      <c r="CP1724" s="43"/>
      <c r="CQ1724" s="43"/>
      <c r="CR1724" s="43"/>
      <c r="CS1724" s="43"/>
      <c r="CT1724" s="43"/>
      <c r="CU1724" s="43"/>
      <c r="CV1724" s="43"/>
      <c r="CW1724" s="43"/>
      <c r="CX1724" s="43"/>
      <c r="CY1724" s="43"/>
      <c r="CZ1724" s="43"/>
      <c r="DA1724" s="43"/>
      <c r="DB1724" s="43"/>
      <c r="DC1724" s="43"/>
      <c r="DD1724" s="43"/>
      <c r="DE1724" s="43"/>
      <c r="DF1724" s="43"/>
      <c r="DG1724" s="43"/>
      <c r="DH1724" s="43"/>
      <c r="DI1724" s="43"/>
      <c r="DJ1724" s="43"/>
      <c r="DK1724" s="43"/>
      <c r="DL1724" s="43"/>
      <c r="DM1724" s="43"/>
      <c r="DN1724" s="43"/>
      <c r="DO1724" s="43"/>
      <c r="DP1724" s="43"/>
      <c r="DQ1724" s="43"/>
      <c r="DR1724" s="43"/>
      <c r="DS1724" s="43"/>
      <c r="DT1724" s="43"/>
      <c r="DU1724" s="43"/>
      <c r="DV1724" s="43"/>
      <c r="DW1724" s="43"/>
      <c r="DX1724" s="43"/>
      <c r="DY1724" s="43"/>
      <c r="DZ1724" s="43"/>
      <c r="EA1724" s="43"/>
      <c r="EB1724" s="43"/>
      <c r="EC1724" s="43"/>
      <c r="ED1724" s="43"/>
      <c r="EE1724" s="43"/>
      <c r="EF1724" s="43"/>
      <c r="EG1724" s="43"/>
      <c r="EH1724" s="43"/>
      <c r="EI1724" s="43"/>
      <c r="EJ1724" s="43"/>
      <c r="EK1724" s="43"/>
      <c r="EL1724" s="43"/>
      <c r="EM1724" s="43"/>
      <c r="EN1724" s="43"/>
      <c r="EO1724" s="43"/>
      <c r="EP1724" s="43"/>
      <c r="EQ1724" s="43"/>
      <c r="ER1724" s="43"/>
      <c r="ES1724" s="43"/>
      <c r="ET1724" s="43"/>
      <c r="EU1724" s="43"/>
      <c r="EV1724" s="43"/>
      <c r="EW1724" s="43"/>
      <c r="EX1724" s="43"/>
      <c r="EY1724" s="43"/>
      <c r="EZ1724" s="43"/>
      <c r="FA1724" s="43"/>
      <c r="FB1724" s="43"/>
      <c r="FC1724" s="43"/>
      <c r="FD1724" s="43"/>
      <c r="FE1724" s="43"/>
      <c r="FF1724" s="43"/>
      <c r="FG1724" s="43"/>
      <c r="FH1724" s="43"/>
      <c r="FI1724" s="43"/>
      <c r="FJ1724" s="43"/>
      <c r="FK1724" s="43"/>
      <c r="FL1724" s="43"/>
      <c r="FM1724" s="43"/>
      <c r="FN1724" s="43"/>
      <c r="FO1724" s="43"/>
      <c r="FP1724" s="43"/>
      <c r="FQ1724" s="43"/>
      <c r="FR1724" s="43"/>
      <c r="FS1724" s="43"/>
      <c r="FT1724" s="43"/>
      <c r="FU1724" s="43"/>
      <c r="FV1724" s="43"/>
      <c r="FW1724" s="43"/>
      <c r="FX1724" s="43"/>
      <c r="FY1724" s="43"/>
      <c r="FZ1724" s="43"/>
      <c r="GA1724" s="43"/>
      <c r="GB1724" s="43"/>
      <c r="GC1724" s="43"/>
      <c r="GD1724" s="43"/>
      <c r="GE1724" s="43"/>
      <c r="GF1724" s="43"/>
      <c r="GG1724" s="43"/>
      <c r="GH1724" s="43"/>
      <c r="GI1724" s="43"/>
      <c r="GJ1724" s="43"/>
      <c r="GK1724" s="43"/>
      <c r="GL1724" s="43"/>
      <c r="GM1724" s="43"/>
      <c r="GN1724" s="43"/>
      <c r="GO1724" s="43"/>
      <c r="GP1724" s="43"/>
      <c r="GQ1724" s="43"/>
      <c r="GR1724" s="43"/>
      <c r="GS1724" s="43"/>
      <c r="GT1724" s="43"/>
      <c r="GU1724" s="43"/>
      <c r="GV1724" s="43"/>
      <c r="GW1724" s="43"/>
      <c r="GX1724" s="43"/>
      <c r="GY1724" s="43"/>
      <c r="GZ1724" s="43"/>
      <c r="HA1724" s="43"/>
      <c r="HB1724" s="43"/>
      <c r="HC1724" s="43"/>
      <c r="HD1724" s="43"/>
      <c r="HE1724" s="43"/>
      <c r="HF1724" s="43"/>
      <c r="HG1724" s="43"/>
      <c r="HH1724" s="43"/>
      <c r="HI1724" s="43"/>
      <c r="HJ1724" s="43"/>
      <c r="HK1724" s="43"/>
      <c r="HL1724" s="43"/>
      <c r="HM1724" s="43"/>
      <c r="HN1724" s="43"/>
      <c r="HO1724" s="43"/>
      <c r="HP1724" s="43"/>
      <c r="HQ1724" s="43"/>
      <c r="HR1724" s="43"/>
      <c r="HS1724" s="43"/>
      <c r="HT1724" s="43"/>
      <c r="HU1724" s="43"/>
      <c r="HV1724" s="43"/>
      <c r="HW1724" s="43"/>
      <c r="HX1724" s="43"/>
      <c r="HY1724" s="43"/>
      <c r="HZ1724" s="43"/>
      <c r="IA1724" s="43"/>
      <c r="IB1724" s="43"/>
      <c r="IC1724" s="43"/>
      <c r="ID1724" s="43"/>
      <c r="IE1724" s="43"/>
      <c r="IF1724" s="43"/>
      <c r="IG1724" s="43"/>
      <c r="IH1724" s="43"/>
      <c r="II1724" s="43"/>
      <c r="IJ1724" s="43"/>
      <c r="IK1724" s="43"/>
      <c r="IL1724" s="43"/>
      <c r="IM1724" s="43"/>
      <c r="IN1724" s="43"/>
      <c r="IO1724" s="43"/>
      <c r="IP1724" s="43"/>
      <c r="IQ1724" s="43"/>
    </row>
    <row r="1725">
      <c r="A1725" s="19" t="s">
        <v>1417</v>
      </c>
      <c r="B1725" s="24">
        <v>2018.0</v>
      </c>
      <c r="C1725" s="24" t="s">
        <v>3436</v>
      </c>
      <c r="D1725" s="24" t="s">
        <v>3810</v>
      </c>
      <c r="E1725" s="24"/>
      <c r="F1725" s="24" t="s">
        <v>3811</v>
      </c>
      <c r="G1725" s="21">
        <v>250000.0</v>
      </c>
      <c r="H1725" s="24" t="s">
        <v>3812</v>
      </c>
      <c r="I1725" s="24" t="s">
        <v>3813</v>
      </c>
      <c r="J1725" s="24" t="s">
        <v>3814</v>
      </c>
      <c r="K1725" s="24" t="s">
        <v>3728</v>
      </c>
      <c r="L1725" s="22"/>
      <c r="M1725" s="23"/>
      <c r="N1725" s="5"/>
      <c r="O1725" s="5"/>
      <c r="P1725" s="5"/>
      <c r="Q1725" s="5"/>
      <c r="R1725" s="5"/>
      <c r="S1725" s="45"/>
      <c r="T1725" s="45"/>
      <c r="U1725" s="45"/>
      <c r="V1725" s="45"/>
      <c r="W1725" s="45"/>
      <c r="X1725" s="45"/>
      <c r="Y1725" s="45"/>
      <c r="Z1725" s="45"/>
      <c r="AA1725" s="45"/>
      <c r="AB1725" s="45"/>
      <c r="AC1725" s="45"/>
      <c r="AD1725" s="45"/>
      <c r="AE1725" s="45"/>
      <c r="AF1725" s="45"/>
      <c r="AG1725" s="45"/>
      <c r="AH1725" s="45"/>
      <c r="AI1725" s="45"/>
      <c r="AJ1725" s="45"/>
      <c r="AK1725" s="45"/>
      <c r="AL1725" s="45"/>
      <c r="AM1725" s="45"/>
      <c r="AN1725" s="45"/>
      <c r="AO1725" s="45"/>
      <c r="AP1725" s="45"/>
      <c r="AQ1725" s="45"/>
      <c r="AR1725" s="45"/>
      <c r="AS1725" s="45"/>
      <c r="AT1725" s="45"/>
      <c r="AU1725" s="45"/>
      <c r="AV1725" s="45"/>
      <c r="AW1725" s="45"/>
      <c r="AX1725" s="45"/>
      <c r="AY1725" s="45"/>
      <c r="AZ1725" s="45"/>
      <c r="BA1725" s="45"/>
      <c r="BB1725" s="45"/>
      <c r="BC1725" s="45"/>
      <c r="BD1725" s="45"/>
      <c r="BE1725" s="45"/>
      <c r="BF1725" s="45"/>
      <c r="BG1725" s="45"/>
      <c r="BH1725" s="45"/>
      <c r="BI1725" s="45"/>
      <c r="BJ1725" s="45"/>
      <c r="BK1725" s="45"/>
      <c r="BL1725" s="45"/>
      <c r="BM1725" s="45"/>
      <c r="BN1725" s="45"/>
      <c r="BO1725" s="45"/>
      <c r="BP1725" s="45"/>
      <c r="BQ1725" s="45"/>
      <c r="BR1725" s="45"/>
      <c r="BS1725" s="45"/>
      <c r="BT1725" s="45"/>
      <c r="BU1725" s="45"/>
      <c r="BV1725" s="45"/>
      <c r="BW1725" s="45"/>
      <c r="BX1725" s="45"/>
      <c r="BY1725" s="45"/>
      <c r="BZ1725" s="45"/>
      <c r="CA1725" s="45"/>
      <c r="CB1725" s="45"/>
      <c r="CC1725" s="45"/>
      <c r="CD1725" s="45"/>
      <c r="CE1725" s="45"/>
      <c r="CF1725" s="45"/>
      <c r="CG1725" s="45"/>
      <c r="CH1725" s="45"/>
      <c r="CI1725" s="45"/>
      <c r="CJ1725" s="45"/>
      <c r="CK1725" s="45"/>
      <c r="CL1725" s="45"/>
      <c r="CM1725" s="45"/>
      <c r="CN1725" s="45"/>
      <c r="CO1725" s="45"/>
      <c r="CP1725" s="45"/>
      <c r="CQ1725" s="45"/>
      <c r="CR1725" s="45"/>
      <c r="CS1725" s="45"/>
      <c r="CT1725" s="45"/>
      <c r="CU1725" s="45"/>
      <c r="CV1725" s="45"/>
      <c r="CW1725" s="45"/>
      <c r="CX1725" s="45"/>
      <c r="CY1725" s="45"/>
      <c r="CZ1725" s="45"/>
      <c r="DA1725" s="45"/>
      <c r="DB1725" s="45"/>
      <c r="DC1725" s="45"/>
      <c r="DD1725" s="45"/>
      <c r="DE1725" s="45"/>
      <c r="DF1725" s="45"/>
      <c r="DG1725" s="45"/>
      <c r="DH1725" s="45"/>
      <c r="DI1725" s="45"/>
      <c r="DJ1725" s="45"/>
      <c r="DK1725" s="45"/>
      <c r="DL1725" s="45"/>
      <c r="DM1725" s="45"/>
      <c r="DN1725" s="45"/>
      <c r="DO1725" s="45"/>
      <c r="DP1725" s="45"/>
      <c r="DQ1725" s="45"/>
      <c r="DR1725" s="45"/>
      <c r="DS1725" s="45"/>
      <c r="DT1725" s="45"/>
      <c r="DU1725" s="45"/>
      <c r="DV1725" s="45"/>
      <c r="DW1725" s="45"/>
      <c r="DX1725" s="45"/>
      <c r="DY1725" s="45"/>
      <c r="DZ1725" s="45"/>
      <c r="EA1725" s="45"/>
      <c r="EB1725" s="45"/>
      <c r="EC1725" s="45"/>
      <c r="ED1725" s="45"/>
      <c r="EE1725" s="45"/>
      <c r="EF1725" s="45"/>
      <c r="EG1725" s="45"/>
      <c r="EH1725" s="45"/>
      <c r="EI1725" s="45"/>
      <c r="EJ1725" s="45"/>
      <c r="EK1725" s="45"/>
      <c r="EL1725" s="45"/>
      <c r="EM1725" s="45"/>
      <c r="EN1725" s="45"/>
      <c r="EO1725" s="45"/>
      <c r="EP1725" s="45"/>
      <c r="EQ1725" s="45"/>
      <c r="ER1725" s="45"/>
      <c r="ES1725" s="45"/>
      <c r="ET1725" s="45"/>
      <c r="EU1725" s="45"/>
      <c r="EV1725" s="45"/>
      <c r="EW1725" s="45"/>
      <c r="EX1725" s="45"/>
      <c r="EY1725" s="45"/>
      <c r="EZ1725" s="45"/>
      <c r="FA1725" s="45"/>
      <c r="FB1725" s="45"/>
      <c r="FC1725" s="45"/>
      <c r="FD1725" s="45"/>
      <c r="FE1725" s="45"/>
      <c r="FF1725" s="45"/>
      <c r="FG1725" s="45"/>
      <c r="FH1725" s="45"/>
      <c r="FI1725" s="45"/>
      <c r="FJ1725" s="45"/>
      <c r="FK1725" s="45"/>
      <c r="FL1725" s="45"/>
      <c r="FM1725" s="45"/>
      <c r="FN1725" s="45"/>
      <c r="FO1725" s="45"/>
      <c r="FP1725" s="45"/>
      <c r="FQ1725" s="45"/>
      <c r="FR1725" s="45"/>
      <c r="FS1725" s="45"/>
      <c r="FT1725" s="45"/>
      <c r="FU1725" s="45"/>
      <c r="FV1725" s="45"/>
      <c r="FW1725" s="45"/>
      <c r="FX1725" s="45"/>
      <c r="FY1725" s="45"/>
      <c r="FZ1725" s="45"/>
      <c r="GA1725" s="45"/>
      <c r="GB1725" s="45"/>
      <c r="GC1725" s="45"/>
      <c r="GD1725" s="45"/>
      <c r="GE1725" s="45"/>
      <c r="GF1725" s="45"/>
      <c r="GG1725" s="45"/>
      <c r="GH1725" s="45"/>
      <c r="GI1725" s="45"/>
      <c r="GJ1725" s="45"/>
      <c r="GK1725" s="45"/>
      <c r="GL1725" s="45"/>
      <c r="GM1725" s="45"/>
      <c r="GN1725" s="45"/>
      <c r="GO1725" s="45"/>
      <c r="GP1725" s="45"/>
      <c r="GQ1725" s="45"/>
      <c r="GR1725" s="45"/>
      <c r="GS1725" s="45"/>
      <c r="GT1725" s="45"/>
      <c r="GU1725" s="45"/>
      <c r="GV1725" s="45"/>
      <c r="GW1725" s="45"/>
      <c r="GX1725" s="45"/>
      <c r="GY1725" s="45"/>
      <c r="GZ1725" s="45"/>
      <c r="HA1725" s="45"/>
      <c r="HB1725" s="45"/>
      <c r="HC1725" s="45"/>
      <c r="HD1725" s="45"/>
      <c r="HE1725" s="45"/>
      <c r="HF1725" s="45"/>
      <c r="HG1725" s="45"/>
      <c r="HH1725" s="45"/>
      <c r="HI1725" s="45"/>
      <c r="HJ1725" s="45"/>
      <c r="HK1725" s="45"/>
      <c r="HL1725" s="45"/>
      <c r="HM1725" s="45"/>
      <c r="HN1725" s="45"/>
      <c r="HO1725" s="45"/>
      <c r="HP1725" s="45"/>
      <c r="HQ1725" s="45"/>
      <c r="HR1725" s="45"/>
      <c r="HS1725" s="45"/>
      <c r="HT1725" s="45"/>
      <c r="HU1725" s="45"/>
      <c r="HV1725" s="45"/>
      <c r="HW1725" s="45"/>
      <c r="HX1725" s="45"/>
      <c r="HY1725" s="45"/>
      <c r="HZ1725" s="45"/>
      <c r="IA1725" s="45"/>
      <c r="IB1725" s="45"/>
      <c r="IC1725" s="45"/>
      <c r="ID1725" s="45"/>
      <c r="IE1725" s="45"/>
      <c r="IF1725" s="45"/>
      <c r="IG1725" s="45"/>
      <c r="IH1725" s="45"/>
      <c r="II1725" s="45"/>
      <c r="IJ1725" s="45"/>
      <c r="IK1725" s="45"/>
      <c r="IL1725" s="45"/>
      <c r="IM1725" s="45"/>
      <c r="IN1725" s="45"/>
      <c r="IO1725" s="45"/>
      <c r="IP1725" s="45"/>
      <c r="IQ1725" s="45"/>
    </row>
    <row r="1726">
      <c r="A1726" s="19" t="s">
        <v>3815</v>
      </c>
      <c r="B1726" s="24">
        <v>2019.0</v>
      </c>
      <c r="C1726" s="24" t="s">
        <v>2508</v>
      </c>
      <c r="D1726" s="24" t="s">
        <v>3810</v>
      </c>
      <c r="E1726" s="24"/>
      <c r="F1726" s="24" t="s">
        <v>3765</v>
      </c>
      <c r="G1726" s="27"/>
      <c r="H1726" s="24" t="s">
        <v>3812</v>
      </c>
      <c r="I1726" s="24" t="s">
        <v>3816</v>
      </c>
      <c r="J1726" s="22"/>
      <c r="K1726" s="24" t="s">
        <v>3728</v>
      </c>
      <c r="L1726" s="22"/>
      <c r="M1726" s="23"/>
      <c r="N1726" s="5"/>
      <c r="O1726" s="5"/>
      <c r="P1726" s="5"/>
      <c r="Q1726" s="5"/>
      <c r="R1726" s="5"/>
      <c r="S1726" s="43"/>
      <c r="T1726" s="43"/>
      <c r="U1726" s="43"/>
      <c r="V1726" s="43"/>
      <c r="W1726" s="43"/>
      <c r="X1726" s="43"/>
      <c r="Y1726" s="43"/>
      <c r="Z1726" s="43"/>
      <c r="AA1726" s="43"/>
      <c r="AB1726" s="43"/>
      <c r="AC1726" s="43"/>
      <c r="AD1726" s="43"/>
      <c r="AE1726" s="43"/>
      <c r="AF1726" s="43"/>
      <c r="AG1726" s="43"/>
      <c r="AH1726" s="43"/>
      <c r="AI1726" s="43"/>
      <c r="AJ1726" s="43"/>
      <c r="AK1726" s="43"/>
      <c r="AL1726" s="43"/>
      <c r="AM1726" s="43"/>
      <c r="AN1726" s="43"/>
      <c r="AO1726" s="43"/>
      <c r="AP1726" s="43"/>
      <c r="AQ1726" s="43"/>
      <c r="AR1726" s="43"/>
      <c r="AS1726" s="43"/>
      <c r="AT1726" s="43"/>
      <c r="AU1726" s="43"/>
      <c r="AV1726" s="43"/>
      <c r="AW1726" s="43"/>
      <c r="AX1726" s="43"/>
      <c r="AY1726" s="43"/>
      <c r="AZ1726" s="43"/>
      <c r="BA1726" s="43"/>
      <c r="BB1726" s="43"/>
      <c r="BC1726" s="43"/>
      <c r="BD1726" s="43"/>
      <c r="BE1726" s="43"/>
      <c r="BF1726" s="43"/>
      <c r="BG1726" s="43"/>
      <c r="BH1726" s="43"/>
      <c r="BI1726" s="43"/>
      <c r="BJ1726" s="43"/>
      <c r="BK1726" s="43"/>
      <c r="BL1726" s="43"/>
      <c r="BM1726" s="43"/>
      <c r="BN1726" s="43"/>
      <c r="BO1726" s="43"/>
      <c r="BP1726" s="43"/>
      <c r="BQ1726" s="43"/>
      <c r="BR1726" s="43"/>
      <c r="BS1726" s="43"/>
      <c r="BT1726" s="43"/>
      <c r="BU1726" s="43"/>
      <c r="BV1726" s="43"/>
      <c r="BW1726" s="43"/>
      <c r="BX1726" s="43"/>
      <c r="BY1726" s="43"/>
      <c r="BZ1726" s="43"/>
      <c r="CA1726" s="43"/>
      <c r="CB1726" s="43"/>
      <c r="CC1726" s="43"/>
      <c r="CD1726" s="43"/>
      <c r="CE1726" s="43"/>
      <c r="CF1726" s="43"/>
      <c r="CG1726" s="43"/>
      <c r="CH1726" s="43"/>
      <c r="CI1726" s="43"/>
      <c r="CJ1726" s="43"/>
      <c r="CK1726" s="43"/>
      <c r="CL1726" s="43"/>
      <c r="CM1726" s="43"/>
      <c r="CN1726" s="43"/>
      <c r="CO1726" s="43"/>
      <c r="CP1726" s="43"/>
      <c r="CQ1726" s="43"/>
      <c r="CR1726" s="43"/>
      <c r="CS1726" s="43"/>
      <c r="CT1726" s="43"/>
      <c r="CU1726" s="43"/>
      <c r="CV1726" s="43"/>
      <c r="CW1726" s="43"/>
      <c r="CX1726" s="43"/>
      <c r="CY1726" s="43"/>
      <c r="CZ1726" s="43"/>
      <c r="DA1726" s="43"/>
      <c r="DB1726" s="43"/>
      <c r="DC1726" s="43"/>
      <c r="DD1726" s="43"/>
      <c r="DE1726" s="43"/>
      <c r="DF1726" s="43"/>
      <c r="DG1726" s="43"/>
      <c r="DH1726" s="43"/>
      <c r="DI1726" s="43"/>
      <c r="DJ1726" s="43"/>
      <c r="DK1726" s="43"/>
      <c r="DL1726" s="43"/>
      <c r="DM1726" s="43"/>
      <c r="DN1726" s="43"/>
      <c r="DO1726" s="43"/>
      <c r="DP1726" s="43"/>
      <c r="DQ1726" s="43"/>
      <c r="DR1726" s="43"/>
      <c r="DS1726" s="43"/>
      <c r="DT1726" s="43"/>
      <c r="DU1726" s="43"/>
      <c r="DV1726" s="43"/>
      <c r="DW1726" s="43"/>
      <c r="DX1726" s="43"/>
      <c r="DY1726" s="43"/>
      <c r="DZ1726" s="43"/>
      <c r="EA1726" s="43"/>
      <c r="EB1726" s="43"/>
      <c r="EC1726" s="43"/>
      <c r="ED1726" s="43"/>
      <c r="EE1726" s="43"/>
      <c r="EF1726" s="43"/>
      <c r="EG1726" s="43"/>
      <c r="EH1726" s="43"/>
      <c r="EI1726" s="43"/>
      <c r="EJ1726" s="43"/>
      <c r="EK1726" s="43"/>
      <c r="EL1726" s="43"/>
      <c r="EM1726" s="43"/>
      <c r="EN1726" s="43"/>
      <c r="EO1726" s="43"/>
      <c r="EP1726" s="43"/>
      <c r="EQ1726" s="43"/>
      <c r="ER1726" s="43"/>
      <c r="ES1726" s="43"/>
      <c r="ET1726" s="43"/>
      <c r="EU1726" s="43"/>
      <c r="EV1726" s="43"/>
      <c r="EW1726" s="43"/>
      <c r="EX1726" s="43"/>
      <c r="EY1726" s="43"/>
      <c r="EZ1726" s="43"/>
      <c r="FA1726" s="43"/>
      <c r="FB1726" s="43"/>
      <c r="FC1726" s="43"/>
      <c r="FD1726" s="43"/>
      <c r="FE1726" s="43"/>
      <c r="FF1726" s="43"/>
      <c r="FG1726" s="43"/>
      <c r="FH1726" s="43"/>
      <c r="FI1726" s="43"/>
      <c r="FJ1726" s="43"/>
      <c r="FK1726" s="43"/>
      <c r="FL1726" s="43"/>
      <c r="FM1726" s="43"/>
      <c r="FN1726" s="43"/>
      <c r="FO1726" s="43"/>
      <c r="FP1726" s="43"/>
      <c r="FQ1726" s="43"/>
      <c r="FR1726" s="43"/>
      <c r="FS1726" s="43"/>
      <c r="FT1726" s="43"/>
      <c r="FU1726" s="43"/>
      <c r="FV1726" s="43"/>
      <c r="FW1726" s="43"/>
      <c r="FX1726" s="43"/>
      <c r="FY1726" s="43"/>
      <c r="FZ1726" s="43"/>
      <c r="GA1726" s="43"/>
      <c r="GB1726" s="43"/>
      <c r="GC1726" s="43"/>
      <c r="GD1726" s="43"/>
      <c r="GE1726" s="43"/>
      <c r="GF1726" s="43"/>
      <c r="GG1726" s="43"/>
      <c r="GH1726" s="43"/>
      <c r="GI1726" s="43"/>
      <c r="GJ1726" s="43"/>
      <c r="GK1726" s="43"/>
      <c r="GL1726" s="43"/>
      <c r="GM1726" s="43"/>
      <c r="GN1726" s="43"/>
      <c r="GO1726" s="43"/>
      <c r="GP1726" s="43"/>
      <c r="GQ1726" s="43"/>
      <c r="GR1726" s="43"/>
      <c r="GS1726" s="43"/>
      <c r="GT1726" s="43"/>
      <c r="GU1726" s="43"/>
      <c r="GV1726" s="43"/>
      <c r="GW1726" s="43"/>
      <c r="GX1726" s="43"/>
      <c r="GY1726" s="43"/>
      <c r="GZ1726" s="43"/>
      <c r="HA1726" s="43"/>
      <c r="HB1726" s="43"/>
      <c r="HC1726" s="43"/>
      <c r="HD1726" s="43"/>
      <c r="HE1726" s="43"/>
      <c r="HF1726" s="43"/>
      <c r="HG1726" s="43"/>
      <c r="HH1726" s="43"/>
      <c r="HI1726" s="43"/>
      <c r="HJ1726" s="43"/>
      <c r="HK1726" s="43"/>
      <c r="HL1726" s="43"/>
      <c r="HM1726" s="43"/>
      <c r="HN1726" s="43"/>
      <c r="HO1726" s="43"/>
      <c r="HP1726" s="43"/>
      <c r="HQ1726" s="43"/>
      <c r="HR1726" s="43"/>
      <c r="HS1726" s="43"/>
      <c r="HT1726" s="43"/>
      <c r="HU1726" s="43"/>
      <c r="HV1726" s="43"/>
      <c r="HW1726" s="43"/>
      <c r="HX1726" s="43"/>
      <c r="HY1726" s="43"/>
      <c r="HZ1726" s="43"/>
      <c r="IA1726" s="43"/>
      <c r="IB1726" s="43"/>
      <c r="IC1726" s="43"/>
      <c r="ID1726" s="43"/>
      <c r="IE1726" s="43"/>
      <c r="IF1726" s="43"/>
      <c r="IG1726" s="43"/>
      <c r="IH1726" s="43"/>
      <c r="II1726" s="43"/>
      <c r="IJ1726" s="43"/>
      <c r="IK1726" s="43"/>
      <c r="IL1726" s="43"/>
      <c r="IM1726" s="43"/>
      <c r="IN1726" s="43"/>
      <c r="IO1726" s="43"/>
      <c r="IP1726" s="43"/>
      <c r="IQ1726" s="43"/>
    </row>
    <row r="1727">
      <c r="A1727" s="19" t="s">
        <v>3817</v>
      </c>
      <c r="B1727" s="24">
        <v>2020.0</v>
      </c>
      <c r="C1727" s="24" t="s">
        <v>253</v>
      </c>
      <c r="D1727" s="24" t="s">
        <v>3810</v>
      </c>
      <c r="E1727" s="24"/>
      <c r="F1727" s="24" t="s">
        <v>3765</v>
      </c>
      <c r="G1727" s="27"/>
      <c r="H1727" s="24" t="s">
        <v>3818</v>
      </c>
      <c r="I1727" s="24" t="s">
        <v>3819</v>
      </c>
      <c r="J1727" s="22"/>
      <c r="K1727" s="24" t="s">
        <v>3728</v>
      </c>
      <c r="L1727" s="22"/>
      <c r="M1727" s="81" t="s">
        <v>3820</v>
      </c>
      <c r="N1727" s="5"/>
      <c r="O1727" s="5"/>
      <c r="P1727" s="5"/>
      <c r="Q1727" s="5"/>
      <c r="R1727" s="5"/>
      <c r="S1727" s="45"/>
      <c r="T1727" s="45"/>
      <c r="U1727" s="45"/>
      <c r="V1727" s="45"/>
      <c r="W1727" s="45"/>
      <c r="X1727" s="45"/>
      <c r="Y1727" s="45"/>
      <c r="Z1727" s="45"/>
      <c r="AA1727" s="45"/>
      <c r="AB1727" s="45"/>
      <c r="AC1727" s="45"/>
      <c r="AD1727" s="45"/>
      <c r="AE1727" s="45"/>
      <c r="AF1727" s="45"/>
      <c r="AG1727" s="45"/>
      <c r="AH1727" s="45"/>
      <c r="AI1727" s="45"/>
      <c r="AJ1727" s="45"/>
      <c r="AK1727" s="45"/>
      <c r="AL1727" s="45"/>
      <c r="AM1727" s="45"/>
      <c r="AN1727" s="45"/>
      <c r="AO1727" s="45"/>
      <c r="AP1727" s="45"/>
      <c r="AQ1727" s="45"/>
      <c r="AR1727" s="45"/>
      <c r="AS1727" s="45"/>
      <c r="AT1727" s="45"/>
      <c r="AU1727" s="45"/>
      <c r="AV1727" s="45"/>
      <c r="AW1727" s="45"/>
      <c r="AX1727" s="45"/>
      <c r="AY1727" s="45"/>
      <c r="AZ1727" s="45"/>
      <c r="BA1727" s="45"/>
      <c r="BB1727" s="45"/>
      <c r="BC1727" s="45"/>
      <c r="BD1727" s="45"/>
      <c r="BE1727" s="45"/>
      <c r="BF1727" s="45"/>
      <c r="BG1727" s="45"/>
      <c r="BH1727" s="45"/>
      <c r="BI1727" s="45"/>
      <c r="BJ1727" s="45"/>
      <c r="BK1727" s="45"/>
      <c r="BL1727" s="45"/>
      <c r="BM1727" s="45"/>
      <c r="BN1727" s="45"/>
      <c r="BO1727" s="45"/>
      <c r="BP1727" s="45"/>
      <c r="BQ1727" s="45"/>
      <c r="BR1727" s="45"/>
      <c r="BS1727" s="45"/>
      <c r="BT1727" s="45"/>
      <c r="BU1727" s="45"/>
      <c r="BV1727" s="45"/>
      <c r="BW1727" s="45"/>
      <c r="BX1727" s="45"/>
      <c r="BY1727" s="45"/>
      <c r="BZ1727" s="45"/>
      <c r="CA1727" s="45"/>
      <c r="CB1727" s="45"/>
      <c r="CC1727" s="45"/>
      <c r="CD1727" s="45"/>
      <c r="CE1727" s="45"/>
      <c r="CF1727" s="45"/>
      <c r="CG1727" s="45"/>
      <c r="CH1727" s="45"/>
      <c r="CI1727" s="45"/>
      <c r="CJ1727" s="45"/>
      <c r="CK1727" s="45"/>
      <c r="CL1727" s="45"/>
      <c r="CM1727" s="45"/>
      <c r="CN1727" s="45"/>
      <c r="CO1727" s="45"/>
      <c r="CP1727" s="45"/>
      <c r="CQ1727" s="45"/>
      <c r="CR1727" s="45"/>
      <c r="CS1727" s="45"/>
      <c r="CT1727" s="45"/>
      <c r="CU1727" s="45"/>
      <c r="CV1727" s="45"/>
      <c r="CW1727" s="45"/>
      <c r="CX1727" s="45"/>
      <c r="CY1727" s="45"/>
      <c r="CZ1727" s="45"/>
      <c r="DA1727" s="45"/>
      <c r="DB1727" s="45"/>
      <c r="DC1727" s="45"/>
      <c r="DD1727" s="45"/>
      <c r="DE1727" s="45"/>
      <c r="DF1727" s="45"/>
      <c r="DG1727" s="45"/>
      <c r="DH1727" s="45"/>
      <c r="DI1727" s="45"/>
      <c r="DJ1727" s="45"/>
      <c r="DK1727" s="45"/>
      <c r="DL1727" s="45"/>
      <c r="DM1727" s="45"/>
      <c r="DN1727" s="45"/>
      <c r="DO1727" s="45"/>
      <c r="DP1727" s="45"/>
      <c r="DQ1727" s="45"/>
      <c r="DR1727" s="45"/>
      <c r="DS1727" s="45"/>
      <c r="DT1727" s="45"/>
      <c r="DU1727" s="45"/>
      <c r="DV1727" s="45"/>
      <c r="DW1727" s="45"/>
      <c r="DX1727" s="45"/>
      <c r="DY1727" s="45"/>
      <c r="DZ1727" s="45"/>
      <c r="EA1727" s="45"/>
      <c r="EB1727" s="45"/>
      <c r="EC1727" s="45"/>
      <c r="ED1727" s="45"/>
      <c r="EE1727" s="45"/>
      <c r="EF1727" s="45"/>
      <c r="EG1727" s="45"/>
      <c r="EH1727" s="45"/>
      <c r="EI1727" s="45"/>
      <c r="EJ1727" s="45"/>
      <c r="EK1727" s="45"/>
      <c r="EL1727" s="45"/>
      <c r="EM1727" s="45"/>
      <c r="EN1727" s="45"/>
      <c r="EO1727" s="45"/>
      <c r="EP1727" s="45"/>
      <c r="EQ1727" s="45"/>
      <c r="ER1727" s="45"/>
      <c r="ES1727" s="45"/>
      <c r="ET1727" s="45"/>
      <c r="EU1727" s="45"/>
      <c r="EV1727" s="45"/>
      <c r="EW1727" s="45"/>
      <c r="EX1727" s="45"/>
      <c r="EY1727" s="45"/>
      <c r="EZ1727" s="45"/>
      <c r="FA1727" s="45"/>
      <c r="FB1727" s="45"/>
      <c r="FC1727" s="45"/>
      <c r="FD1727" s="45"/>
      <c r="FE1727" s="45"/>
      <c r="FF1727" s="45"/>
      <c r="FG1727" s="45"/>
      <c r="FH1727" s="45"/>
      <c r="FI1727" s="45"/>
      <c r="FJ1727" s="45"/>
      <c r="FK1727" s="45"/>
      <c r="FL1727" s="45"/>
      <c r="FM1727" s="45"/>
      <c r="FN1727" s="45"/>
      <c r="FO1727" s="45"/>
      <c r="FP1727" s="45"/>
      <c r="FQ1727" s="45"/>
      <c r="FR1727" s="45"/>
      <c r="FS1727" s="45"/>
      <c r="FT1727" s="45"/>
      <c r="FU1727" s="45"/>
      <c r="FV1727" s="45"/>
      <c r="FW1727" s="45"/>
      <c r="FX1727" s="45"/>
      <c r="FY1727" s="45"/>
      <c r="FZ1727" s="45"/>
      <c r="GA1727" s="45"/>
      <c r="GB1727" s="45"/>
      <c r="GC1727" s="45"/>
      <c r="GD1727" s="45"/>
      <c r="GE1727" s="45"/>
      <c r="GF1727" s="45"/>
      <c r="GG1727" s="45"/>
      <c r="GH1727" s="45"/>
      <c r="GI1727" s="45"/>
      <c r="GJ1727" s="45"/>
      <c r="GK1727" s="45"/>
      <c r="GL1727" s="45"/>
      <c r="GM1727" s="45"/>
      <c r="GN1727" s="45"/>
      <c r="GO1727" s="45"/>
      <c r="GP1727" s="45"/>
      <c r="GQ1727" s="45"/>
      <c r="GR1727" s="45"/>
      <c r="GS1727" s="45"/>
      <c r="GT1727" s="45"/>
      <c r="GU1727" s="45"/>
      <c r="GV1727" s="45"/>
      <c r="GW1727" s="45"/>
      <c r="GX1727" s="45"/>
      <c r="GY1727" s="45"/>
      <c r="GZ1727" s="45"/>
      <c r="HA1727" s="45"/>
      <c r="HB1727" s="45"/>
      <c r="HC1727" s="45"/>
      <c r="HD1727" s="45"/>
      <c r="HE1727" s="45"/>
      <c r="HF1727" s="45"/>
      <c r="HG1727" s="45"/>
      <c r="HH1727" s="45"/>
      <c r="HI1727" s="45"/>
      <c r="HJ1727" s="45"/>
      <c r="HK1727" s="45"/>
      <c r="HL1727" s="45"/>
      <c r="HM1727" s="45"/>
      <c r="HN1727" s="45"/>
      <c r="HO1727" s="45"/>
      <c r="HP1727" s="45"/>
      <c r="HQ1727" s="45"/>
      <c r="HR1727" s="45"/>
      <c r="HS1727" s="45"/>
      <c r="HT1727" s="45"/>
      <c r="HU1727" s="45"/>
      <c r="HV1727" s="45"/>
      <c r="HW1727" s="45"/>
      <c r="HX1727" s="45"/>
      <c r="HY1727" s="45"/>
      <c r="HZ1727" s="45"/>
      <c r="IA1727" s="45"/>
      <c r="IB1727" s="45"/>
      <c r="IC1727" s="45"/>
      <c r="ID1727" s="45"/>
      <c r="IE1727" s="45"/>
      <c r="IF1727" s="45"/>
      <c r="IG1727" s="45"/>
      <c r="IH1727" s="45"/>
      <c r="II1727" s="45"/>
      <c r="IJ1727" s="45"/>
      <c r="IK1727" s="45"/>
      <c r="IL1727" s="45"/>
      <c r="IM1727" s="45"/>
      <c r="IN1727" s="45"/>
      <c r="IO1727" s="45"/>
      <c r="IP1727" s="45"/>
      <c r="IQ1727" s="45"/>
    </row>
    <row r="1728">
      <c r="A1728" s="19" t="s">
        <v>3821</v>
      </c>
      <c r="B1728" s="24">
        <v>2020.0</v>
      </c>
      <c r="C1728" s="24" t="s">
        <v>3783</v>
      </c>
      <c r="D1728" s="24" t="s">
        <v>3810</v>
      </c>
      <c r="E1728" s="24"/>
      <c r="F1728" s="24" t="s">
        <v>3765</v>
      </c>
      <c r="G1728" s="27"/>
      <c r="H1728" s="24" t="s">
        <v>3822</v>
      </c>
      <c r="I1728" s="24" t="s">
        <v>3823</v>
      </c>
      <c r="J1728" s="22"/>
      <c r="K1728" s="24"/>
      <c r="L1728" s="22"/>
      <c r="M1728" s="81" t="s">
        <v>3820</v>
      </c>
      <c r="N1728" s="5"/>
      <c r="O1728" s="5"/>
      <c r="P1728" s="5"/>
      <c r="Q1728" s="5"/>
      <c r="R1728" s="5"/>
      <c r="S1728" s="43"/>
      <c r="T1728" s="43"/>
      <c r="U1728" s="43"/>
      <c r="V1728" s="43"/>
      <c r="W1728" s="43"/>
      <c r="X1728" s="43"/>
      <c r="Y1728" s="43"/>
      <c r="Z1728" s="43"/>
      <c r="AA1728" s="43"/>
      <c r="AB1728" s="43"/>
      <c r="AC1728" s="43"/>
      <c r="AD1728" s="43"/>
      <c r="AE1728" s="43"/>
      <c r="AF1728" s="43"/>
      <c r="AG1728" s="43"/>
      <c r="AH1728" s="43"/>
      <c r="AI1728" s="43"/>
      <c r="AJ1728" s="43"/>
      <c r="AK1728" s="43"/>
      <c r="AL1728" s="43"/>
      <c r="AM1728" s="43"/>
      <c r="AN1728" s="43"/>
      <c r="AO1728" s="43"/>
      <c r="AP1728" s="43"/>
      <c r="AQ1728" s="43"/>
      <c r="AR1728" s="43"/>
      <c r="AS1728" s="43"/>
      <c r="AT1728" s="43"/>
      <c r="AU1728" s="43"/>
      <c r="AV1728" s="43"/>
      <c r="AW1728" s="43"/>
      <c r="AX1728" s="43"/>
      <c r="AY1728" s="43"/>
      <c r="AZ1728" s="43"/>
      <c r="BA1728" s="43"/>
      <c r="BB1728" s="43"/>
      <c r="BC1728" s="43"/>
      <c r="BD1728" s="43"/>
      <c r="BE1728" s="43"/>
      <c r="BF1728" s="43"/>
      <c r="BG1728" s="43"/>
      <c r="BH1728" s="43"/>
      <c r="BI1728" s="43"/>
      <c r="BJ1728" s="43"/>
      <c r="BK1728" s="43"/>
      <c r="BL1728" s="43"/>
      <c r="BM1728" s="43"/>
      <c r="BN1728" s="43"/>
      <c r="BO1728" s="43"/>
      <c r="BP1728" s="43"/>
      <c r="BQ1728" s="43"/>
      <c r="BR1728" s="43"/>
      <c r="BS1728" s="43"/>
      <c r="BT1728" s="43"/>
      <c r="BU1728" s="43"/>
      <c r="BV1728" s="43"/>
      <c r="BW1728" s="43"/>
      <c r="BX1728" s="43"/>
      <c r="BY1728" s="43"/>
      <c r="BZ1728" s="43"/>
      <c r="CA1728" s="43"/>
      <c r="CB1728" s="43"/>
      <c r="CC1728" s="43"/>
      <c r="CD1728" s="43"/>
      <c r="CE1728" s="43"/>
      <c r="CF1728" s="43"/>
      <c r="CG1728" s="43"/>
      <c r="CH1728" s="43"/>
      <c r="CI1728" s="43"/>
      <c r="CJ1728" s="43"/>
      <c r="CK1728" s="43"/>
      <c r="CL1728" s="43"/>
      <c r="CM1728" s="43"/>
      <c r="CN1728" s="43"/>
      <c r="CO1728" s="43"/>
      <c r="CP1728" s="43"/>
      <c r="CQ1728" s="43"/>
      <c r="CR1728" s="43"/>
      <c r="CS1728" s="43"/>
      <c r="CT1728" s="43"/>
      <c r="CU1728" s="43"/>
      <c r="CV1728" s="43"/>
      <c r="CW1728" s="43"/>
      <c r="CX1728" s="43"/>
      <c r="CY1728" s="43"/>
      <c r="CZ1728" s="43"/>
      <c r="DA1728" s="43"/>
      <c r="DB1728" s="43"/>
      <c r="DC1728" s="43"/>
      <c r="DD1728" s="43"/>
      <c r="DE1728" s="43"/>
      <c r="DF1728" s="43"/>
      <c r="DG1728" s="43"/>
      <c r="DH1728" s="43"/>
      <c r="DI1728" s="43"/>
      <c r="DJ1728" s="43"/>
      <c r="DK1728" s="43"/>
      <c r="DL1728" s="43"/>
      <c r="DM1728" s="43"/>
      <c r="DN1728" s="43"/>
      <c r="DO1728" s="43"/>
      <c r="DP1728" s="43"/>
      <c r="DQ1728" s="43"/>
      <c r="DR1728" s="43"/>
      <c r="DS1728" s="43"/>
      <c r="DT1728" s="43"/>
      <c r="DU1728" s="43"/>
      <c r="DV1728" s="43"/>
      <c r="DW1728" s="43"/>
      <c r="DX1728" s="43"/>
      <c r="DY1728" s="43"/>
      <c r="DZ1728" s="43"/>
      <c r="EA1728" s="43"/>
      <c r="EB1728" s="43"/>
      <c r="EC1728" s="43"/>
      <c r="ED1728" s="43"/>
      <c r="EE1728" s="43"/>
      <c r="EF1728" s="43"/>
      <c r="EG1728" s="43"/>
      <c r="EH1728" s="43"/>
      <c r="EI1728" s="43"/>
      <c r="EJ1728" s="43"/>
      <c r="EK1728" s="43"/>
      <c r="EL1728" s="43"/>
      <c r="EM1728" s="43"/>
      <c r="EN1728" s="43"/>
      <c r="EO1728" s="43"/>
      <c r="EP1728" s="43"/>
      <c r="EQ1728" s="43"/>
      <c r="ER1728" s="43"/>
      <c r="ES1728" s="43"/>
      <c r="ET1728" s="43"/>
      <c r="EU1728" s="43"/>
      <c r="EV1728" s="43"/>
      <c r="EW1728" s="43"/>
      <c r="EX1728" s="43"/>
      <c r="EY1728" s="43"/>
      <c r="EZ1728" s="43"/>
      <c r="FA1728" s="43"/>
      <c r="FB1728" s="43"/>
      <c r="FC1728" s="43"/>
      <c r="FD1728" s="43"/>
      <c r="FE1728" s="43"/>
      <c r="FF1728" s="43"/>
      <c r="FG1728" s="43"/>
      <c r="FH1728" s="43"/>
      <c r="FI1728" s="43"/>
      <c r="FJ1728" s="43"/>
      <c r="FK1728" s="43"/>
      <c r="FL1728" s="43"/>
      <c r="FM1728" s="43"/>
      <c r="FN1728" s="43"/>
      <c r="FO1728" s="43"/>
      <c r="FP1728" s="43"/>
      <c r="FQ1728" s="43"/>
      <c r="FR1728" s="43"/>
      <c r="FS1728" s="43"/>
      <c r="FT1728" s="43"/>
      <c r="FU1728" s="43"/>
      <c r="FV1728" s="43"/>
      <c r="FW1728" s="43"/>
      <c r="FX1728" s="43"/>
      <c r="FY1728" s="43"/>
      <c r="FZ1728" s="43"/>
      <c r="GA1728" s="43"/>
      <c r="GB1728" s="43"/>
      <c r="GC1728" s="43"/>
      <c r="GD1728" s="43"/>
      <c r="GE1728" s="43"/>
      <c r="GF1728" s="43"/>
      <c r="GG1728" s="43"/>
      <c r="GH1728" s="43"/>
      <c r="GI1728" s="43"/>
      <c r="GJ1728" s="43"/>
      <c r="GK1728" s="43"/>
      <c r="GL1728" s="43"/>
      <c r="GM1728" s="43"/>
      <c r="GN1728" s="43"/>
      <c r="GO1728" s="43"/>
      <c r="GP1728" s="43"/>
      <c r="GQ1728" s="43"/>
      <c r="GR1728" s="43"/>
      <c r="GS1728" s="43"/>
      <c r="GT1728" s="43"/>
      <c r="GU1728" s="43"/>
      <c r="GV1728" s="43"/>
      <c r="GW1728" s="43"/>
      <c r="GX1728" s="43"/>
      <c r="GY1728" s="43"/>
      <c r="GZ1728" s="43"/>
      <c r="HA1728" s="43"/>
      <c r="HB1728" s="43"/>
      <c r="HC1728" s="43"/>
      <c r="HD1728" s="43"/>
      <c r="HE1728" s="43"/>
      <c r="HF1728" s="43"/>
      <c r="HG1728" s="43"/>
      <c r="HH1728" s="43"/>
      <c r="HI1728" s="43"/>
      <c r="HJ1728" s="43"/>
      <c r="HK1728" s="43"/>
      <c r="HL1728" s="43"/>
      <c r="HM1728" s="43"/>
      <c r="HN1728" s="43"/>
      <c r="HO1728" s="43"/>
      <c r="HP1728" s="43"/>
      <c r="HQ1728" s="43"/>
      <c r="HR1728" s="43"/>
      <c r="HS1728" s="43"/>
      <c r="HT1728" s="43"/>
      <c r="HU1728" s="43"/>
      <c r="HV1728" s="43"/>
      <c r="HW1728" s="43"/>
      <c r="HX1728" s="43"/>
      <c r="HY1728" s="43"/>
      <c r="HZ1728" s="43"/>
      <c r="IA1728" s="43"/>
      <c r="IB1728" s="43"/>
      <c r="IC1728" s="43"/>
      <c r="ID1728" s="43"/>
      <c r="IE1728" s="43"/>
      <c r="IF1728" s="43"/>
      <c r="IG1728" s="43"/>
      <c r="IH1728" s="43"/>
      <c r="II1728" s="43"/>
      <c r="IJ1728" s="43"/>
      <c r="IK1728" s="43"/>
      <c r="IL1728" s="43"/>
      <c r="IM1728" s="43"/>
      <c r="IN1728" s="43"/>
      <c r="IO1728" s="43"/>
      <c r="IP1728" s="43"/>
      <c r="IQ1728" s="43"/>
    </row>
    <row r="1729">
      <c r="A1729" s="19" t="s">
        <v>3824</v>
      </c>
      <c r="B1729" s="24">
        <v>2020.0</v>
      </c>
      <c r="C1729" s="24" t="s">
        <v>3825</v>
      </c>
      <c r="D1729" s="24" t="s">
        <v>3810</v>
      </c>
      <c r="E1729" s="24"/>
      <c r="F1729" s="24" t="s">
        <v>3826</v>
      </c>
      <c r="G1729" s="27"/>
      <c r="H1729" s="24" t="s">
        <v>3818</v>
      </c>
      <c r="I1729" s="24" t="s">
        <v>3827</v>
      </c>
      <c r="J1729" s="22"/>
      <c r="K1729" s="24" t="s">
        <v>3828</v>
      </c>
      <c r="L1729" s="22"/>
      <c r="M1729" s="81" t="s">
        <v>3820</v>
      </c>
      <c r="N1729" s="5"/>
      <c r="O1729" s="5"/>
      <c r="P1729" s="5"/>
      <c r="Q1729" s="5"/>
      <c r="R1729" s="5"/>
      <c r="S1729" s="45"/>
      <c r="T1729" s="45"/>
      <c r="U1729" s="45"/>
      <c r="V1729" s="45"/>
      <c r="W1729" s="45"/>
      <c r="X1729" s="45"/>
      <c r="Y1729" s="45"/>
      <c r="Z1729" s="45"/>
      <c r="AA1729" s="45"/>
      <c r="AB1729" s="45"/>
      <c r="AC1729" s="45"/>
      <c r="AD1729" s="45"/>
      <c r="AE1729" s="45"/>
      <c r="AF1729" s="45"/>
      <c r="AG1729" s="45"/>
      <c r="AH1729" s="45"/>
      <c r="AI1729" s="45"/>
      <c r="AJ1729" s="45"/>
      <c r="AK1729" s="45"/>
      <c r="AL1729" s="45"/>
      <c r="AM1729" s="45"/>
      <c r="AN1729" s="45"/>
      <c r="AO1729" s="45"/>
      <c r="AP1729" s="45"/>
      <c r="AQ1729" s="45"/>
      <c r="AR1729" s="45"/>
      <c r="AS1729" s="45"/>
      <c r="AT1729" s="45"/>
      <c r="AU1729" s="45"/>
      <c r="AV1729" s="45"/>
      <c r="AW1729" s="45"/>
      <c r="AX1729" s="45"/>
      <c r="AY1729" s="45"/>
      <c r="AZ1729" s="45"/>
      <c r="BA1729" s="45"/>
      <c r="BB1729" s="45"/>
      <c r="BC1729" s="45"/>
      <c r="BD1729" s="45"/>
      <c r="BE1729" s="45"/>
      <c r="BF1729" s="45"/>
      <c r="BG1729" s="45"/>
      <c r="BH1729" s="45"/>
      <c r="BI1729" s="45"/>
      <c r="BJ1729" s="45"/>
      <c r="BK1729" s="45"/>
      <c r="BL1729" s="45"/>
      <c r="BM1729" s="45"/>
      <c r="BN1729" s="45"/>
      <c r="BO1729" s="45"/>
      <c r="BP1729" s="45"/>
      <c r="BQ1729" s="45"/>
      <c r="BR1729" s="45"/>
      <c r="BS1729" s="45"/>
      <c r="BT1729" s="45"/>
      <c r="BU1729" s="45"/>
      <c r="BV1729" s="45"/>
      <c r="BW1729" s="45"/>
      <c r="BX1729" s="45"/>
      <c r="BY1729" s="45"/>
      <c r="BZ1729" s="45"/>
      <c r="CA1729" s="45"/>
      <c r="CB1729" s="45"/>
      <c r="CC1729" s="45"/>
      <c r="CD1729" s="45"/>
      <c r="CE1729" s="45"/>
      <c r="CF1729" s="45"/>
      <c r="CG1729" s="45"/>
      <c r="CH1729" s="45"/>
      <c r="CI1729" s="45"/>
      <c r="CJ1729" s="45"/>
      <c r="CK1729" s="45"/>
      <c r="CL1729" s="45"/>
      <c r="CM1729" s="45"/>
      <c r="CN1729" s="45"/>
      <c r="CO1729" s="45"/>
      <c r="CP1729" s="45"/>
      <c r="CQ1729" s="45"/>
      <c r="CR1729" s="45"/>
      <c r="CS1729" s="45"/>
      <c r="CT1729" s="45"/>
      <c r="CU1729" s="45"/>
      <c r="CV1729" s="45"/>
      <c r="CW1729" s="45"/>
      <c r="CX1729" s="45"/>
      <c r="CY1729" s="45"/>
      <c r="CZ1729" s="45"/>
      <c r="DA1729" s="45"/>
      <c r="DB1729" s="45"/>
      <c r="DC1729" s="45"/>
      <c r="DD1729" s="45"/>
      <c r="DE1729" s="45"/>
      <c r="DF1729" s="45"/>
      <c r="DG1729" s="45"/>
      <c r="DH1729" s="45"/>
      <c r="DI1729" s="45"/>
      <c r="DJ1729" s="45"/>
      <c r="DK1729" s="45"/>
      <c r="DL1729" s="45"/>
      <c r="DM1729" s="45"/>
      <c r="DN1729" s="45"/>
      <c r="DO1729" s="45"/>
      <c r="DP1729" s="45"/>
      <c r="DQ1729" s="45"/>
      <c r="DR1729" s="45"/>
      <c r="DS1729" s="45"/>
      <c r="DT1729" s="45"/>
      <c r="DU1729" s="45"/>
      <c r="DV1729" s="45"/>
      <c r="DW1729" s="45"/>
      <c r="DX1729" s="45"/>
      <c r="DY1729" s="45"/>
      <c r="DZ1729" s="45"/>
      <c r="EA1729" s="45"/>
      <c r="EB1729" s="45"/>
      <c r="EC1729" s="45"/>
      <c r="ED1729" s="45"/>
      <c r="EE1729" s="45"/>
      <c r="EF1729" s="45"/>
      <c r="EG1729" s="45"/>
      <c r="EH1729" s="45"/>
      <c r="EI1729" s="45"/>
      <c r="EJ1729" s="45"/>
      <c r="EK1729" s="45"/>
      <c r="EL1729" s="45"/>
      <c r="EM1729" s="45"/>
      <c r="EN1729" s="45"/>
      <c r="EO1729" s="45"/>
      <c r="EP1729" s="45"/>
      <c r="EQ1729" s="45"/>
      <c r="ER1729" s="45"/>
      <c r="ES1729" s="45"/>
      <c r="ET1729" s="45"/>
      <c r="EU1729" s="45"/>
      <c r="EV1729" s="45"/>
      <c r="EW1729" s="45"/>
      <c r="EX1729" s="45"/>
      <c r="EY1729" s="45"/>
      <c r="EZ1729" s="45"/>
      <c r="FA1729" s="45"/>
      <c r="FB1729" s="45"/>
      <c r="FC1729" s="45"/>
      <c r="FD1729" s="45"/>
      <c r="FE1729" s="45"/>
      <c r="FF1729" s="45"/>
      <c r="FG1729" s="45"/>
      <c r="FH1729" s="45"/>
      <c r="FI1729" s="45"/>
      <c r="FJ1729" s="45"/>
      <c r="FK1729" s="45"/>
      <c r="FL1729" s="45"/>
      <c r="FM1729" s="45"/>
      <c r="FN1729" s="45"/>
      <c r="FO1729" s="45"/>
      <c r="FP1729" s="45"/>
      <c r="FQ1729" s="45"/>
      <c r="FR1729" s="45"/>
      <c r="FS1729" s="45"/>
      <c r="FT1729" s="45"/>
      <c r="FU1729" s="45"/>
      <c r="FV1729" s="45"/>
      <c r="FW1729" s="45"/>
      <c r="FX1729" s="45"/>
      <c r="FY1729" s="45"/>
      <c r="FZ1729" s="45"/>
      <c r="GA1729" s="45"/>
      <c r="GB1729" s="45"/>
      <c r="GC1729" s="45"/>
      <c r="GD1729" s="45"/>
      <c r="GE1729" s="45"/>
      <c r="GF1729" s="45"/>
      <c r="GG1729" s="45"/>
      <c r="GH1729" s="45"/>
      <c r="GI1729" s="45"/>
      <c r="GJ1729" s="45"/>
      <c r="GK1729" s="45"/>
      <c r="GL1729" s="45"/>
      <c r="GM1729" s="45"/>
      <c r="GN1729" s="45"/>
      <c r="GO1729" s="45"/>
      <c r="GP1729" s="45"/>
      <c r="GQ1729" s="45"/>
      <c r="GR1729" s="45"/>
      <c r="GS1729" s="45"/>
      <c r="GT1729" s="45"/>
      <c r="GU1729" s="45"/>
      <c r="GV1729" s="45"/>
      <c r="GW1729" s="45"/>
      <c r="GX1729" s="45"/>
      <c r="GY1729" s="45"/>
      <c r="GZ1729" s="45"/>
      <c r="HA1729" s="45"/>
      <c r="HB1729" s="45"/>
      <c r="HC1729" s="45"/>
      <c r="HD1729" s="45"/>
      <c r="HE1729" s="45"/>
      <c r="HF1729" s="45"/>
      <c r="HG1729" s="45"/>
      <c r="HH1729" s="45"/>
      <c r="HI1729" s="45"/>
      <c r="HJ1729" s="45"/>
      <c r="HK1729" s="45"/>
      <c r="HL1729" s="45"/>
      <c r="HM1729" s="45"/>
      <c r="HN1729" s="45"/>
      <c r="HO1729" s="45"/>
      <c r="HP1729" s="45"/>
      <c r="HQ1729" s="45"/>
      <c r="HR1729" s="45"/>
      <c r="HS1729" s="45"/>
      <c r="HT1729" s="45"/>
      <c r="HU1729" s="45"/>
      <c r="HV1729" s="45"/>
      <c r="HW1729" s="45"/>
      <c r="HX1729" s="45"/>
      <c r="HY1729" s="45"/>
      <c r="HZ1729" s="45"/>
      <c r="IA1729" s="45"/>
      <c r="IB1729" s="45"/>
      <c r="IC1729" s="45"/>
      <c r="ID1729" s="45"/>
      <c r="IE1729" s="45"/>
      <c r="IF1729" s="45"/>
      <c r="IG1729" s="45"/>
      <c r="IH1729" s="45"/>
      <c r="II1729" s="45"/>
      <c r="IJ1729" s="45"/>
      <c r="IK1729" s="45"/>
      <c r="IL1729" s="45"/>
      <c r="IM1729" s="45"/>
      <c r="IN1729" s="45"/>
      <c r="IO1729" s="45"/>
      <c r="IP1729" s="45"/>
      <c r="IQ1729" s="45"/>
    </row>
    <row r="1730">
      <c r="A1730" s="19" t="s">
        <v>1420</v>
      </c>
      <c r="B1730" s="24">
        <v>2018.0</v>
      </c>
      <c r="C1730" s="24" t="s">
        <v>18</v>
      </c>
      <c r="D1730" s="24" t="s">
        <v>3829</v>
      </c>
      <c r="E1730" s="24"/>
      <c r="F1730" s="24" t="s">
        <v>2136</v>
      </c>
      <c r="G1730" s="27"/>
      <c r="H1730" s="24" t="s">
        <v>3830</v>
      </c>
      <c r="I1730" s="24" t="s">
        <v>3831</v>
      </c>
      <c r="J1730" s="22"/>
      <c r="K1730" s="24" t="s">
        <v>23</v>
      </c>
      <c r="L1730" s="22"/>
      <c r="M1730" s="23"/>
      <c r="N1730" s="5"/>
      <c r="O1730" s="5"/>
      <c r="P1730" s="5"/>
      <c r="Q1730" s="5"/>
      <c r="R1730" s="5"/>
      <c r="S1730" s="43"/>
      <c r="T1730" s="43"/>
      <c r="U1730" s="43"/>
      <c r="V1730" s="43"/>
      <c r="W1730" s="43"/>
      <c r="X1730" s="43"/>
      <c r="Y1730" s="43"/>
      <c r="Z1730" s="43"/>
      <c r="AA1730" s="43"/>
      <c r="AB1730" s="43"/>
      <c r="AC1730" s="43"/>
      <c r="AD1730" s="43"/>
      <c r="AE1730" s="43"/>
      <c r="AF1730" s="43"/>
      <c r="AG1730" s="43"/>
      <c r="AH1730" s="43"/>
      <c r="AI1730" s="43"/>
      <c r="AJ1730" s="43"/>
      <c r="AK1730" s="43"/>
      <c r="AL1730" s="43"/>
      <c r="AM1730" s="43"/>
      <c r="AN1730" s="43"/>
      <c r="AO1730" s="43"/>
      <c r="AP1730" s="43"/>
      <c r="AQ1730" s="43"/>
      <c r="AR1730" s="43"/>
      <c r="AS1730" s="43"/>
      <c r="AT1730" s="43"/>
      <c r="AU1730" s="43"/>
      <c r="AV1730" s="43"/>
      <c r="AW1730" s="43"/>
      <c r="AX1730" s="43"/>
      <c r="AY1730" s="43"/>
      <c r="AZ1730" s="43"/>
      <c r="BA1730" s="43"/>
      <c r="BB1730" s="43"/>
      <c r="BC1730" s="43"/>
      <c r="BD1730" s="43"/>
      <c r="BE1730" s="43"/>
      <c r="BF1730" s="43"/>
      <c r="BG1730" s="43"/>
      <c r="BH1730" s="43"/>
      <c r="BI1730" s="43"/>
      <c r="BJ1730" s="43"/>
      <c r="BK1730" s="43"/>
      <c r="BL1730" s="43"/>
      <c r="BM1730" s="43"/>
      <c r="BN1730" s="43"/>
      <c r="BO1730" s="43"/>
      <c r="BP1730" s="43"/>
      <c r="BQ1730" s="43"/>
      <c r="BR1730" s="43"/>
      <c r="BS1730" s="43"/>
      <c r="BT1730" s="43"/>
      <c r="BU1730" s="43"/>
      <c r="BV1730" s="43"/>
      <c r="BW1730" s="43"/>
      <c r="BX1730" s="43"/>
      <c r="BY1730" s="43"/>
      <c r="BZ1730" s="43"/>
      <c r="CA1730" s="43"/>
      <c r="CB1730" s="43"/>
      <c r="CC1730" s="43"/>
      <c r="CD1730" s="43"/>
      <c r="CE1730" s="43"/>
      <c r="CF1730" s="43"/>
      <c r="CG1730" s="43"/>
      <c r="CH1730" s="43"/>
      <c r="CI1730" s="43"/>
      <c r="CJ1730" s="43"/>
      <c r="CK1730" s="43"/>
      <c r="CL1730" s="43"/>
      <c r="CM1730" s="43"/>
      <c r="CN1730" s="43"/>
      <c r="CO1730" s="43"/>
      <c r="CP1730" s="43"/>
      <c r="CQ1730" s="43"/>
      <c r="CR1730" s="43"/>
      <c r="CS1730" s="43"/>
      <c r="CT1730" s="43"/>
      <c r="CU1730" s="43"/>
      <c r="CV1730" s="43"/>
      <c r="CW1730" s="43"/>
      <c r="CX1730" s="43"/>
      <c r="CY1730" s="43"/>
      <c r="CZ1730" s="43"/>
      <c r="DA1730" s="43"/>
      <c r="DB1730" s="43"/>
      <c r="DC1730" s="43"/>
      <c r="DD1730" s="43"/>
      <c r="DE1730" s="43"/>
      <c r="DF1730" s="43"/>
      <c r="DG1730" s="43"/>
      <c r="DH1730" s="43"/>
      <c r="DI1730" s="43"/>
      <c r="DJ1730" s="43"/>
      <c r="DK1730" s="43"/>
      <c r="DL1730" s="43"/>
      <c r="DM1730" s="43"/>
      <c r="DN1730" s="43"/>
      <c r="DO1730" s="43"/>
      <c r="DP1730" s="43"/>
      <c r="DQ1730" s="43"/>
      <c r="DR1730" s="43"/>
      <c r="DS1730" s="43"/>
      <c r="DT1730" s="43"/>
      <c r="DU1730" s="43"/>
      <c r="DV1730" s="43"/>
      <c r="DW1730" s="43"/>
      <c r="DX1730" s="43"/>
      <c r="DY1730" s="43"/>
      <c r="DZ1730" s="43"/>
      <c r="EA1730" s="43"/>
      <c r="EB1730" s="43"/>
      <c r="EC1730" s="43"/>
      <c r="ED1730" s="43"/>
      <c r="EE1730" s="43"/>
      <c r="EF1730" s="43"/>
      <c r="EG1730" s="43"/>
      <c r="EH1730" s="43"/>
      <c r="EI1730" s="43"/>
      <c r="EJ1730" s="43"/>
      <c r="EK1730" s="43"/>
      <c r="EL1730" s="43"/>
      <c r="EM1730" s="43"/>
      <c r="EN1730" s="43"/>
      <c r="EO1730" s="43"/>
      <c r="EP1730" s="43"/>
      <c r="EQ1730" s="43"/>
      <c r="ER1730" s="43"/>
      <c r="ES1730" s="43"/>
      <c r="ET1730" s="43"/>
      <c r="EU1730" s="43"/>
      <c r="EV1730" s="43"/>
      <c r="EW1730" s="43"/>
      <c r="EX1730" s="43"/>
      <c r="EY1730" s="43"/>
      <c r="EZ1730" s="43"/>
      <c r="FA1730" s="43"/>
      <c r="FB1730" s="43"/>
      <c r="FC1730" s="43"/>
      <c r="FD1730" s="43"/>
      <c r="FE1730" s="43"/>
      <c r="FF1730" s="43"/>
      <c r="FG1730" s="43"/>
      <c r="FH1730" s="43"/>
      <c r="FI1730" s="43"/>
      <c r="FJ1730" s="43"/>
      <c r="FK1730" s="43"/>
      <c r="FL1730" s="43"/>
      <c r="FM1730" s="43"/>
      <c r="FN1730" s="43"/>
      <c r="FO1730" s="43"/>
      <c r="FP1730" s="43"/>
      <c r="FQ1730" s="43"/>
      <c r="FR1730" s="43"/>
      <c r="FS1730" s="43"/>
      <c r="FT1730" s="43"/>
      <c r="FU1730" s="43"/>
      <c r="FV1730" s="43"/>
      <c r="FW1730" s="43"/>
      <c r="FX1730" s="43"/>
      <c r="FY1730" s="43"/>
      <c r="FZ1730" s="43"/>
      <c r="GA1730" s="43"/>
      <c r="GB1730" s="43"/>
      <c r="GC1730" s="43"/>
      <c r="GD1730" s="43"/>
      <c r="GE1730" s="43"/>
      <c r="GF1730" s="43"/>
      <c r="GG1730" s="43"/>
      <c r="GH1730" s="43"/>
      <c r="GI1730" s="43"/>
      <c r="GJ1730" s="43"/>
      <c r="GK1730" s="43"/>
      <c r="GL1730" s="43"/>
      <c r="GM1730" s="43"/>
      <c r="GN1730" s="43"/>
      <c r="GO1730" s="43"/>
      <c r="GP1730" s="43"/>
      <c r="GQ1730" s="43"/>
      <c r="GR1730" s="43"/>
      <c r="GS1730" s="43"/>
      <c r="GT1730" s="43"/>
      <c r="GU1730" s="43"/>
      <c r="GV1730" s="43"/>
      <c r="GW1730" s="43"/>
      <c r="GX1730" s="43"/>
      <c r="GY1730" s="43"/>
      <c r="GZ1730" s="43"/>
      <c r="HA1730" s="43"/>
      <c r="HB1730" s="43"/>
      <c r="HC1730" s="43"/>
      <c r="HD1730" s="43"/>
      <c r="HE1730" s="43"/>
      <c r="HF1730" s="43"/>
      <c r="HG1730" s="43"/>
      <c r="HH1730" s="43"/>
      <c r="HI1730" s="43"/>
      <c r="HJ1730" s="43"/>
      <c r="HK1730" s="43"/>
      <c r="HL1730" s="43"/>
      <c r="HM1730" s="43"/>
      <c r="HN1730" s="43"/>
      <c r="HO1730" s="43"/>
      <c r="HP1730" s="43"/>
      <c r="HQ1730" s="43"/>
      <c r="HR1730" s="43"/>
      <c r="HS1730" s="43"/>
      <c r="HT1730" s="43"/>
      <c r="HU1730" s="43"/>
      <c r="HV1730" s="43"/>
      <c r="HW1730" s="43"/>
      <c r="HX1730" s="43"/>
      <c r="HY1730" s="43"/>
      <c r="HZ1730" s="43"/>
      <c r="IA1730" s="43"/>
      <c r="IB1730" s="43"/>
      <c r="IC1730" s="43"/>
      <c r="ID1730" s="43"/>
      <c r="IE1730" s="43"/>
      <c r="IF1730" s="43"/>
      <c r="IG1730" s="43"/>
      <c r="IH1730" s="43"/>
      <c r="II1730" s="43"/>
      <c r="IJ1730" s="43"/>
      <c r="IK1730" s="43"/>
      <c r="IL1730" s="43"/>
      <c r="IM1730" s="43"/>
      <c r="IN1730" s="43"/>
      <c r="IO1730" s="43"/>
      <c r="IP1730" s="43"/>
      <c r="IQ1730" s="43"/>
    </row>
    <row r="1731">
      <c r="A1731" s="19" t="s">
        <v>1423</v>
      </c>
      <c r="B1731" s="24">
        <v>2018.0</v>
      </c>
      <c r="C1731" s="24" t="s">
        <v>18</v>
      </c>
      <c r="D1731" s="24" t="s">
        <v>3832</v>
      </c>
      <c r="E1731" s="24"/>
      <c r="F1731" s="24" t="s">
        <v>2136</v>
      </c>
      <c r="G1731" s="27"/>
      <c r="H1731" s="24" t="s">
        <v>3833</v>
      </c>
      <c r="I1731" s="24" t="s">
        <v>3834</v>
      </c>
      <c r="J1731" s="22"/>
      <c r="K1731" s="24" t="s">
        <v>23</v>
      </c>
      <c r="L1731" s="22"/>
      <c r="M1731" s="81"/>
      <c r="N1731" s="5"/>
      <c r="O1731" s="5"/>
      <c r="P1731" s="5"/>
      <c r="Q1731" s="5"/>
      <c r="R1731" s="5"/>
      <c r="S1731" s="45"/>
      <c r="T1731" s="45"/>
      <c r="U1731" s="45"/>
      <c r="V1731" s="45"/>
      <c r="W1731" s="45"/>
      <c r="X1731" s="45"/>
      <c r="Y1731" s="45"/>
      <c r="Z1731" s="45"/>
      <c r="AA1731" s="45"/>
      <c r="AB1731" s="45"/>
      <c r="AC1731" s="45"/>
      <c r="AD1731" s="45"/>
      <c r="AE1731" s="45"/>
      <c r="AF1731" s="45"/>
      <c r="AG1731" s="45"/>
      <c r="AH1731" s="45"/>
      <c r="AI1731" s="45"/>
      <c r="AJ1731" s="45"/>
      <c r="AK1731" s="45"/>
      <c r="AL1731" s="45"/>
      <c r="AM1731" s="45"/>
      <c r="AN1731" s="45"/>
      <c r="AO1731" s="45"/>
      <c r="AP1731" s="45"/>
      <c r="AQ1731" s="45"/>
      <c r="AR1731" s="45"/>
      <c r="AS1731" s="45"/>
      <c r="AT1731" s="45"/>
      <c r="AU1731" s="45"/>
      <c r="AV1731" s="45"/>
      <c r="AW1731" s="45"/>
      <c r="AX1731" s="45"/>
      <c r="AY1731" s="45"/>
      <c r="AZ1731" s="45"/>
      <c r="BA1731" s="45"/>
      <c r="BB1731" s="45"/>
      <c r="BC1731" s="45"/>
      <c r="BD1731" s="45"/>
      <c r="BE1731" s="45"/>
      <c r="BF1731" s="45"/>
      <c r="BG1731" s="45"/>
      <c r="BH1731" s="45"/>
      <c r="BI1731" s="45"/>
      <c r="BJ1731" s="45"/>
      <c r="BK1731" s="45"/>
      <c r="BL1731" s="45"/>
      <c r="BM1731" s="45"/>
      <c r="BN1731" s="45"/>
      <c r="BO1731" s="45"/>
      <c r="BP1731" s="45"/>
      <c r="BQ1731" s="45"/>
      <c r="BR1731" s="45"/>
      <c r="BS1731" s="45"/>
      <c r="BT1731" s="45"/>
      <c r="BU1731" s="45"/>
      <c r="BV1731" s="45"/>
      <c r="BW1731" s="45"/>
      <c r="BX1731" s="45"/>
      <c r="BY1731" s="45"/>
      <c r="BZ1731" s="45"/>
      <c r="CA1731" s="45"/>
      <c r="CB1731" s="45"/>
      <c r="CC1731" s="45"/>
      <c r="CD1731" s="45"/>
      <c r="CE1731" s="45"/>
      <c r="CF1731" s="45"/>
      <c r="CG1731" s="45"/>
      <c r="CH1731" s="45"/>
      <c r="CI1731" s="45"/>
      <c r="CJ1731" s="45"/>
      <c r="CK1731" s="45"/>
      <c r="CL1731" s="45"/>
      <c r="CM1731" s="45"/>
      <c r="CN1731" s="45"/>
      <c r="CO1731" s="45"/>
      <c r="CP1731" s="45"/>
      <c r="CQ1731" s="45"/>
      <c r="CR1731" s="45"/>
      <c r="CS1731" s="45"/>
      <c r="CT1731" s="45"/>
      <c r="CU1731" s="45"/>
      <c r="CV1731" s="45"/>
      <c r="CW1731" s="45"/>
      <c r="CX1731" s="45"/>
      <c r="CY1731" s="45"/>
      <c r="CZ1731" s="45"/>
      <c r="DA1731" s="45"/>
      <c r="DB1731" s="45"/>
      <c r="DC1731" s="45"/>
      <c r="DD1731" s="45"/>
      <c r="DE1731" s="45"/>
      <c r="DF1731" s="45"/>
      <c r="DG1731" s="45"/>
      <c r="DH1731" s="45"/>
      <c r="DI1731" s="45"/>
      <c r="DJ1731" s="45"/>
      <c r="DK1731" s="45"/>
      <c r="DL1731" s="45"/>
      <c r="DM1731" s="45"/>
      <c r="DN1731" s="45"/>
      <c r="DO1731" s="45"/>
      <c r="DP1731" s="45"/>
      <c r="DQ1731" s="45"/>
      <c r="DR1731" s="45"/>
      <c r="DS1731" s="45"/>
      <c r="DT1731" s="45"/>
      <c r="DU1731" s="45"/>
      <c r="DV1731" s="45"/>
      <c r="DW1731" s="45"/>
      <c r="DX1731" s="45"/>
      <c r="DY1731" s="45"/>
      <c r="DZ1731" s="45"/>
      <c r="EA1731" s="45"/>
      <c r="EB1731" s="45"/>
      <c r="EC1731" s="45"/>
      <c r="ED1731" s="45"/>
      <c r="EE1731" s="45"/>
      <c r="EF1731" s="45"/>
      <c r="EG1731" s="45"/>
      <c r="EH1731" s="45"/>
      <c r="EI1731" s="45"/>
      <c r="EJ1731" s="45"/>
      <c r="EK1731" s="45"/>
      <c r="EL1731" s="45"/>
      <c r="EM1731" s="45"/>
      <c r="EN1731" s="45"/>
      <c r="EO1731" s="45"/>
      <c r="EP1731" s="45"/>
      <c r="EQ1731" s="45"/>
      <c r="ER1731" s="45"/>
      <c r="ES1731" s="45"/>
      <c r="ET1731" s="45"/>
      <c r="EU1731" s="45"/>
      <c r="EV1731" s="45"/>
      <c r="EW1731" s="45"/>
      <c r="EX1731" s="45"/>
      <c r="EY1731" s="45"/>
      <c r="EZ1731" s="45"/>
      <c r="FA1731" s="45"/>
      <c r="FB1731" s="45"/>
      <c r="FC1731" s="45"/>
      <c r="FD1731" s="45"/>
      <c r="FE1731" s="45"/>
      <c r="FF1731" s="45"/>
      <c r="FG1731" s="45"/>
      <c r="FH1731" s="45"/>
      <c r="FI1731" s="45"/>
      <c r="FJ1731" s="45"/>
      <c r="FK1731" s="45"/>
      <c r="FL1731" s="45"/>
      <c r="FM1731" s="45"/>
      <c r="FN1731" s="45"/>
      <c r="FO1731" s="45"/>
      <c r="FP1731" s="45"/>
      <c r="FQ1731" s="45"/>
      <c r="FR1731" s="45"/>
      <c r="FS1731" s="45"/>
      <c r="FT1731" s="45"/>
      <c r="FU1731" s="45"/>
      <c r="FV1731" s="45"/>
      <c r="FW1731" s="45"/>
      <c r="FX1731" s="45"/>
      <c r="FY1731" s="45"/>
      <c r="FZ1731" s="45"/>
      <c r="GA1731" s="45"/>
      <c r="GB1731" s="45"/>
      <c r="GC1731" s="45"/>
      <c r="GD1731" s="45"/>
      <c r="GE1731" s="45"/>
      <c r="GF1731" s="45"/>
      <c r="GG1731" s="45"/>
      <c r="GH1731" s="45"/>
      <c r="GI1731" s="45"/>
      <c r="GJ1731" s="45"/>
      <c r="GK1731" s="45"/>
      <c r="GL1731" s="45"/>
      <c r="GM1731" s="45"/>
      <c r="GN1731" s="45"/>
      <c r="GO1731" s="45"/>
      <c r="GP1731" s="45"/>
      <c r="GQ1731" s="45"/>
      <c r="GR1731" s="45"/>
      <c r="GS1731" s="45"/>
      <c r="GT1731" s="45"/>
      <c r="GU1731" s="45"/>
      <c r="GV1731" s="45"/>
      <c r="GW1731" s="45"/>
      <c r="GX1731" s="45"/>
      <c r="GY1731" s="45"/>
      <c r="GZ1731" s="45"/>
      <c r="HA1731" s="45"/>
      <c r="HB1731" s="45"/>
      <c r="HC1731" s="45"/>
      <c r="HD1731" s="45"/>
      <c r="HE1731" s="45"/>
      <c r="HF1731" s="45"/>
      <c r="HG1731" s="45"/>
      <c r="HH1731" s="45"/>
      <c r="HI1731" s="45"/>
      <c r="HJ1731" s="45"/>
      <c r="HK1731" s="45"/>
      <c r="HL1731" s="45"/>
      <c r="HM1731" s="45"/>
      <c r="HN1731" s="45"/>
      <c r="HO1731" s="45"/>
      <c r="HP1731" s="45"/>
      <c r="HQ1731" s="45"/>
      <c r="HR1731" s="45"/>
      <c r="HS1731" s="45"/>
      <c r="HT1731" s="45"/>
      <c r="HU1731" s="45"/>
      <c r="HV1731" s="45"/>
      <c r="HW1731" s="45"/>
      <c r="HX1731" s="45"/>
      <c r="HY1731" s="45"/>
      <c r="HZ1731" s="45"/>
      <c r="IA1731" s="45"/>
      <c r="IB1731" s="45"/>
      <c r="IC1731" s="45"/>
      <c r="ID1731" s="45"/>
      <c r="IE1731" s="45"/>
      <c r="IF1731" s="45"/>
      <c r="IG1731" s="45"/>
      <c r="IH1731" s="45"/>
      <c r="II1731" s="45"/>
      <c r="IJ1731" s="45"/>
      <c r="IK1731" s="45"/>
      <c r="IL1731" s="45"/>
      <c r="IM1731" s="45"/>
      <c r="IN1731" s="45"/>
      <c r="IO1731" s="45"/>
      <c r="IP1731" s="45"/>
      <c r="IQ1731" s="45"/>
    </row>
    <row r="1732">
      <c r="A1732" s="19" t="s">
        <v>1427</v>
      </c>
      <c r="B1732" s="24">
        <v>2018.0</v>
      </c>
      <c r="C1732" s="24" t="s">
        <v>18</v>
      </c>
      <c r="D1732" s="24" t="s">
        <v>600</v>
      </c>
      <c r="E1732" s="24"/>
      <c r="F1732" s="24" t="s">
        <v>2136</v>
      </c>
      <c r="G1732" s="27"/>
      <c r="H1732" s="24" t="s">
        <v>3835</v>
      </c>
      <c r="I1732" s="24" t="s">
        <v>3836</v>
      </c>
      <c r="J1732" s="22"/>
      <c r="K1732" s="24" t="s">
        <v>23</v>
      </c>
      <c r="L1732" s="22"/>
      <c r="M1732" s="23"/>
      <c r="N1732" s="5"/>
      <c r="O1732" s="5"/>
      <c r="P1732" s="5"/>
      <c r="Q1732" s="5"/>
      <c r="R1732" s="5"/>
      <c r="S1732" s="43"/>
      <c r="T1732" s="43"/>
      <c r="U1732" s="43"/>
      <c r="V1732" s="43"/>
      <c r="W1732" s="43"/>
      <c r="X1732" s="43"/>
      <c r="Y1732" s="43"/>
      <c r="Z1732" s="43"/>
      <c r="AA1732" s="43"/>
      <c r="AB1732" s="43"/>
      <c r="AC1732" s="43"/>
      <c r="AD1732" s="43"/>
      <c r="AE1732" s="43"/>
      <c r="AF1732" s="43"/>
      <c r="AG1732" s="43"/>
      <c r="AH1732" s="43"/>
      <c r="AI1732" s="43"/>
      <c r="AJ1732" s="43"/>
      <c r="AK1732" s="43"/>
      <c r="AL1732" s="43"/>
      <c r="AM1732" s="43"/>
      <c r="AN1732" s="43"/>
      <c r="AO1732" s="43"/>
      <c r="AP1732" s="43"/>
      <c r="AQ1732" s="43"/>
      <c r="AR1732" s="43"/>
      <c r="AS1732" s="43"/>
      <c r="AT1732" s="43"/>
      <c r="AU1732" s="43"/>
      <c r="AV1732" s="43"/>
      <c r="AW1732" s="43"/>
      <c r="AX1732" s="43"/>
      <c r="AY1732" s="43"/>
      <c r="AZ1732" s="43"/>
      <c r="BA1732" s="43"/>
      <c r="BB1732" s="43"/>
      <c r="BC1732" s="43"/>
      <c r="BD1732" s="43"/>
      <c r="BE1732" s="43"/>
      <c r="BF1732" s="43"/>
      <c r="BG1732" s="43"/>
      <c r="BH1732" s="43"/>
      <c r="BI1732" s="43"/>
      <c r="BJ1732" s="43"/>
      <c r="BK1732" s="43"/>
      <c r="BL1732" s="43"/>
      <c r="BM1732" s="43"/>
      <c r="BN1732" s="43"/>
      <c r="BO1732" s="43"/>
      <c r="BP1732" s="43"/>
      <c r="BQ1732" s="43"/>
      <c r="BR1732" s="43"/>
      <c r="BS1732" s="43"/>
      <c r="BT1732" s="43"/>
      <c r="BU1732" s="43"/>
      <c r="BV1732" s="43"/>
      <c r="BW1732" s="43"/>
      <c r="BX1732" s="43"/>
      <c r="BY1732" s="43"/>
      <c r="BZ1732" s="43"/>
      <c r="CA1732" s="43"/>
      <c r="CB1732" s="43"/>
      <c r="CC1732" s="43"/>
      <c r="CD1732" s="43"/>
      <c r="CE1732" s="43"/>
      <c r="CF1732" s="43"/>
      <c r="CG1732" s="43"/>
      <c r="CH1732" s="43"/>
      <c r="CI1732" s="43"/>
      <c r="CJ1732" s="43"/>
      <c r="CK1732" s="43"/>
      <c r="CL1732" s="43"/>
      <c r="CM1732" s="43"/>
      <c r="CN1732" s="43"/>
      <c r="CO1732" s="43"/>
      <c r="CP1732" s="43"/>
      <c r="CQ1732" s="43"/>
      <c r="CR1732" s="43"/>
      <c r="CS1732" s="43"/>
      <c r="CT1732" s="43"/>
      <c r="CU1732" s="43"/>
      <c r="CV1732" s="43"/>
      <c r="CW1732" s="43"/>
      <c r="CX1732" s="43"/>
      <c r="CY1732" s="43"/>
      <c r="CZ1732" s="43"/>
      <c r="DA1732" s="43"/>
      <c r="DB1732" s="43"/>
      <c r="DC1732" s="43"/>
      <c r="DD1732" s="43"/>
      <c r="DE1732" s="43"/>
      <c r="DF1732" s="43"/>
      <c r="DG1732" s="43"/>
      <c r="DH1732" s="43"/>
      <c r="DI1732" s="43"/>
      <c r="DJ1732" s="43"/>
      <c r="DK1732" s="43"/>
      <c r="DL1732" s="43"/>
      <c r="DM1732" s="43"/>
      <c r="DN1732" s="43"/>
      <c r="DO1732" s="43"/>
      <c r="DP1732" s="43"/>
      <c r="DQ1732" s="43"/>
      <c r="DR1732" s="43"/>
      <c r="DS1732" s="43"/>
      <c r="DT1732" s="43"/>
      <c r="DU1732" s="43"/>
      <c r="DV1732" s="43"/>
      <c r="DW1732" s="43"/>
      <c r="DX1732" s="43"/>
      <c r="DY1732" s="43"/>
      <c r="DZ1732" s="43"/>
      <c r="EA1732" s="43"/>
      <c r="EB1732" s="43"/>
      <c r="EC1732" s="43"/>
      <c r="ED1732" s="43"/>
      <c r="EE1732" s="43"/>
      <c r="EF1732" s="43"/>
      <c r="EG1732" s="43"/>
      <c r="EH1732" s="43"/>
      <c r="EI1732" s="43"/>
      <c r="EJ1732" s="43"/>
      <c r="EK1732" s="43"/>
      <c r="EL1732" s="43"/>
      <c r="EM1732" s="43"/>
      <c r="EN1732" s="43"/>
      <c r="EO1732" s="43"/>
      <c r="EP1732" s="43"/>
      <c r="EQ1732" s="43"/>
      <c r="ER1732" s="43"/>
      <c r="ES1732" s="43"/>
      <c r="ET1732" s="43"/>
      <c r="EU1732" s="43"/>
      <c r="EV1732" s="43"/>
      <c r="EW1732" s="43"/>
      <c r="EX1732" s="43"/>
      <c r="EY1732" s="43"/>
      <c r="EZ1732" s="43"/>
      <c r="FA1732" s="43"/>
      <c r="FB1732" s="43"/>
      <c r="FC1732" s="43"/>
      <c r="FD1732" s="43"/>
      <c r="FE1732" s="43"/>
      <c r="FF1732" s="43"/>
      <c r="FG1732" s="43"/>
      <c r="FH1732" s="43"/>
      <c r="FI1732" s="43"/>
      <c r="FJ1732" s="43"/>
      <c r="FK1732" s="43"/>
      <c r="FL1732" s="43"/>
      <c r="FM1732" s="43"/>
      <c r="FN1732" s="43"/>
      <c r="FO1732" s="43"/>
      <c r="FP1732" s="43"/>
      <c r="FQ1732" s="43"/>
      <c r="FR1732" s="43"/>
      <c r="FS1732" s="43"/>
      <c r="FT1732" s="43"/>
      <c r="FU1732" s="43"/>
      <c r="FV1732" s="43"/>
      <c r="FW1732" s="43"/>
      <c r="FX1732" s="43"/>
      <c r="FY1732" s="43"/>
      <c r="FZ1732" s="43"/>
      <c r="GA1732" s="43"/>
      <c r="GB1732" s="43"/>
      <c r="GC1732" s="43"/>
      <c r="GD1732" s="43"/>
      <c r="GE1732" s="43"/>
      <c r="GF1732" s="43"/>
      <c r="GG1732" s="43"/>
      <c r="GH1732" s="43"/>
      <c r="GI1732" s="43"/>
      <c r="GJ1732" s="43"/>
      <c r="GK1732" s="43"/>
      <c r="GL1732" s="43"/>
      <c r="GM1732" s="43"/>
      <c r="GN1732" s="43"/>
      <c r="GO1732" s="43"/>
      <c r="GP1732" s="43"/>
      <c r="GQ1732" s="43"/>
      <c r="GR1732" s="43"/>
      <c r="GS1732" s="43"/>
      <c r="GT1732" s="43"/>
      <c r="GU1732" s="43"/>
      <c r="GV1732" s="43"/>
      <c r="GW1732" s="43"/>
      <c r="GX1732" s="43"/>
      <c r="GY1732" s="43"/>
      <c r="GZ1732" s="43"/>
      <c r="HA1732" s="43"/>
      <c r="HB1732" s="43"/>
      <c r="HC1732" s="43"/>
      <c r="HD1732" s="43"/>
      <c r="HE1732" s="43"/>
      <c r="HF1732" s="43"/>
      <c r="HG1732" s="43"/>
      <c r="HH1732" s="43"/>
      <c r="HI1732" s="43"/>
      <c r="HJ1732" s="43"/>
      <c r="HK1732" s="43"/>
      <c r="HL1732" s="43"/>
      <c r="HM1732" s="43"/>
      <c r="HN1732" s="43"/>
      <c r="HO1732" s="43"/>
      <c r="HP1732" s="43"/>
      <c r="HQ1732" s="43"/>
      <c r="HR1732" s="43"/>
      <c r="HS1732" s="43"/>
      <c r="HT1732" s="43"/>
      <c r="HU1732" s="43"/>
      <c r="HV1732" s="43"/>
      <c r="HW1732" s="43"/>
      <c r="HX1732" s="43"/>
      <c r="HY1732" s="43"/>
      <c r="HZ1732" s="43"/>
      <c r="IA1732" s="43"/>
      <c r="IB1732" s="43"/>
      <c r="IC1732" s="43"/>
      <c r="ID1732" s="43"/>
      <c r="IE1732" s="43"/>
      <c r="IF1732" s="43"/>
      <c r="IG1732" s="43"/>
      <c r="IH1732" s="43"/>
      <c r="II1732" s="43"/>
      <c r="IJ1732" s="43"/>
      <c r="IK1732" s="43"/>
      <c r="IL1732" s="43"/>
      <c r="IM1732" s="43"/>
      <c r="IN1732" s="43"/>
      <c r="IO1732" s="43"/>
      <c r="IP1732" s="43"/>
      <c r="IQ1732" s="43"/>
    </row>
    <row r="1733">
      <c r="A1733" s="19" t="s">
        <v>1430</v>
      </c>
      <c r="B1733" s="24">
        <v>2018.0</v>
      </c>
      <c r="C1733" s="24" t="s">
        <v>3436</v>
      </c>
      <c r="D1733" s="24" t="s">
        <v>3724</v>
      </c>
      <c r="E1733" s="24"/>
      <c r="F1733" s="24" t="s">
        <v>3837</v>
      </c>
      <c r="G1733" s="21">
        <v>900000.0</v>
      </c>
      <c r="H1733" s="24" t="s">
        <v>3838</v>
      </c>
      <c r="I1733" s="24" t="s">
        <v>3839</v>
      </c>
      <c r="J1733" s="22"/>
      <c r="K1733" s="24" t="s">
        <v>3728</v>
      </c>
      <c r="L1733" s="22"/>
      <c r="M1733" s="23"/>
      <c r="N1733" s="5"/>
      <c r="O1733" s="5"/>
      <c r="P1733" s="5"/>
      <c r="Q1733" s="5"/>
      <c r="R1733" s="5"/>
      <c r="S1733" s="45"/>
      <c r="T1733" s="45"/>
      <c r="U1733" s="45"/>
      <c r="V1733" s="45"/>
      <c r="W1733" s="45"/>
      <c r="X1733" s="45"/>
      <c r="Y1733" s="45"/>
      <c r="Z1733" s="45"/>
      <c r="AA1733" s="45"/>
      <c r="AB1733" s="45"/>
      <c r="AC1733" s="45"/>
      <c r="AD1733" s="45"/>
      <c r="AE1733" s="45"/>
      <c r="AF1733" s="45"/>
      <c r="AG1733" s="45"/>
      <c r="AH1733" s="45"/>
      <c r="AI1733" s="45"/>
      <c r="AJ1733" s="45"/>
      <c r="AK1733" s="45"/>
      <c r="AL1733" s="45"/>
      <c r="AM1733" s="45"/>
      <c r="AN1733" s="45"/>
      <c r="AO1733" s="45"/>
      <c r="AP1733" s="45"/>
      <c r="AQ1733" s="45"/>
      <c r="AR1733" s="45"/>
      <c r="AS1733" s="45"/>
      <c r="AT1733" s="45"/>
      <c r="AU1733" s="45"/>
      <c r="AV1733" s="45"/>
      <c r="AW1733" s="45"/>
      <c r="AX1733" s="45"/>
      <c r="AY1733" s="45"/>
      <c r="AZ1733" s="45"/>
      <c r="BA1733" s="45"/>
      <c r="BB1733" s="45"/>
      <c r="BC1733" s="45"/>
      <c r="BD1733" s="45"/>
      <c r="BE1733" s="45"/>
      <c r="BF1733" s="45"/>
      <c r="BG1733" s="45"/>
      <c r="BH1733" s="45"/>
      <c r="BI1733" s="45"/>
      <c r="BJ1733" s="45"/>
      <c r="BK1733" s="45"/>
      <c r="BL1733" s="45"/>
      <c r="BM1733" s="45"/>
      <c r="BN1733" s="45"/>
      <c r="BO1733" s="45"/>
      <c r="BP1733" s="45"/>
      <c r="BQ1733" s="45"/>
      <c r="BR1733" s="45"/>
      <c r="BS1733" s="45"/>
      <c r="BT1733" s="45"/>
      <c r="BU1733" s="45"/>
      <c r="BV1733" s="45"/>
      <c r="BW1733" s="45"/>
      <c r="BX1733" s="45"/>
      <c r="BY1733" s="45"/>
      <c r="BZ1733" s="45"/>
      <c r="CA1733" s="45"/>
      <c r="CB1733" s="45"/>
      <c r="CC1733" s="45"/>
      <c r="CD1733" s="45"/>
      <c r="CE1733" s="45"/>
      <c r="CF1733" s="45"/>
      <c r="CG1733" s="45"/>
      <c r="CH1733" s="45"/>
      <c r="CI1733" s="45"/>
      <c r="CJ1733" s="45"/>
      <c r="CK1733" s="45"/>
      <c r="CL1733" s="45"/>
      <c r="CM1733" s="45"/>
      <c r="CN1733" s="45"/>
      <c r="CO1733" s="45"/>
      <c r="CP1733" s="45"/>
      <c r="CQ1733" s="45"/>
      <c r="CR1733" s="45"/>
      <c r="CS1733" s="45"/>
      <c r="CT1733" s="45"/>
      <c r="CU1733" s="45"/>
      <c r="CV1733" s="45"/>
      <c r="CW1733" s="45"/>
      <c r="CX1733" s="45"/>
      <c r="CY1733" s="45"/>
      <c r="CZ1733" s="45"/>
      <c r="DA1733" s="45"/>
      <c r="DB1733" s="45"/>
      <c r="DC1733" s="45"/>
      <c r="DD1733" s="45"/>
      <c r="DE1733" s="45"/>
      <c r="DF1733" s="45"/>
      <c r="DG1733" s="45"/>
      <c r="DH1733" s="45"/>
      <c r="DI1733" s="45"/>
      <c r="DJ1733" s="45"/>
      <c r="DK1733" s="45"/>
      <c r="DL1733" s="45"/>
      <c r="DM1733" s="45"/>
      <c r="DN1733" s="45"/>
      <c r="DO1733" s="45"/>
      <c r="DP1733" s="45"/>
      <c r="DQ1733" s="45"/>
      <c r="DR1733" s="45"/>
      <c r="DS1733" s="45"/>
      <c r="DT1733" s="45"/>
      <c r="DU1733" s="45"/>
      <c r="DV1733" s="45"/>
      <c r="DW1733" s="45"/>
      <c r="DX1733" s="45"/>
      <c r="DY1733" s="45"/>
      <c r="DZ1733" s="45"/>
      <c r="EA1733" s="45"/>
      <c r="EB1733" s="45"/>
      <c r="EC1733" s="45"/>
      <c r="ED1733" s="45"/>
      <c r="EE1733" s="45"/>
      <c r="EF1733" s="45"/>
      <c r="EG1733" s="45"/>
      <c r="EH1733" s="45"/>
      <c r="EI1733" s="45"/>
      <c r="EJ1733" s="45"/>
      <c r="EK1733" s="45"/>
      <c r="EL1733" s="45"/>
      <c r="EM1733" s="45"/>
      <c r="EN1733" s="45"/>
      <c r="EO1733" s="45"/>
      <c r="EP1733" s="45"/>
      <c r="EQ1733" s="45"/>
      <c r="ER1733" s="45"/>
      <c r="ES1733" s="45"/>
      <c r="ET1733" s="45"/>
      <c r="EU1733" s="45"/>
      <c r="EV1733" s="45"/>
      <c r="EW1733" s="45"/>
      <c r="EX1733" s="45"/>
      <c r="EY1733" s="45"/>
      <c r="EZ1733" s="45"/>
      <c r="FA1733" s="45"/>
      <c r="FB1733" s="45"/>
      <c r="FC1733" s="45"/>
      <c r="FD1733" s="45"/>
      <c r="FE1733" s="45"/>
      <c r="FF1733" s="45"/>
      <c r="FG1733" s="45"/>
      <c r="FH1733" s="45"/>
      <c r="FI1733" s="45"/>
      <c r="FJ1733" s="45"/>
      <c r="FK1733" s="45"/>
      <c r="FL1733" s="45"/>
      <c r="FM1733" s="45"/>
      <c r="FN1733" s="45"/>
      <c r="FO1733" s="45"/>
      <c r="FP1733" s="45"/>
      <c r="FQ1733" s="45"/>
      <c r="FR1733" s="45"/>
      <c r="FS1733" s="45"/>
      <c r="FT1733" s="45"/>
      <c r="FU1733" s="45"/>
      <c r="FV1733" s="45"/>
      <c r="FW1733" s="45"/>
      <c r="FX1733" s="45"/>
      <c r="FY1733" s="45"/>
      <c r="FZ1733" s="45"/>
      <c r="GA1733" s="45"/>
      <c r="GB1733" s="45"/>
      <c r="GC1733" s="45"/>
      <c r="GD1733" s="45"/>
      <c r="GE1733" s="45"/>
      <c r="GF1733" s="45"/>
      <c r="GG1733" s="45"/>
      <c r="GH1733" s="45"/>
      <c r="GI1733" s="45"/>
      <c r="GJ1733" s="45"/>
      <c r="GK1733" s="45"/>
      <c r="GL1733" s="45"/>
      <c r="GM1733" s="45"/>
      <c r="GN1733" s="45"/>
      <c r="GO1733" s="45"/>
      <c r="GP1733" s="45"/>
      <c r="GQ1733" s="45"/>
      <c r="GR1733" s="45"/>
      <c r="GS1733" s="45"/>
      <c r="GT1733" s="45"/>
      <c r="GU1733" s="45"/>
      <c r="GV1733" s="45"/>
      <c r="GW1733" s="45"/>
      <c r="GX1733" s="45"/>
      <c r="GY1733" s="45"/>
      <c r="GZ1733" s="45"/>
      <c r="HA1733" s="45"/>
      <c r="HB1733" s="45"/>
      <c r="HC1733" s="45"/>
      <c r="HD1733" s="45"/>
      <c r="HE1733" s="45"/>
      <c r="HF1733" s="45"/>
      <c r="HG1733" s="45"/>
      <c r="HH1733" s="45"/>
      <c r="HI1733" s="45"/>
      <c r="HJ1733" s="45"/>
      <c r="HK1733" s="45"/>
      <c r="HL1733" s="45"/>
      <c r="HM1733" s="45"/>
      <c r="HN1733" s="45"/>
      <c r="HO1733" s="45"/>
      <c r="HP1733" s="45"/>
      <c r="HQ1733" s="45"/>
      <c r="HR1733" s="45"/>
      <c r="HS1733" s="45"/>
      <c r="HT1733" s="45"/>
      <c r="HU1733" s="45"/>
      <c r="HV1733" s="45"/>
      <c r="HW1733" s="45"/>
      <c r="HX1733" s="45"/>
      <c r="HY1733" s="45"/>
      <c r="HZ1733" s="45"/>
      <c r="IA1733" s="45"/>
      <c r="IB1733" s="45"/>
      <c r="IC1733" s="45"/>
      <c r="ID1733" s="45"/>
      <c r="IE1733" s="45"/>
      <c r="IF1733" s="45"/>
      <c r="IG1733" s="45"/>
      <c r="IH1733" s="45"/>
      <c r="II1733" s="45"/>
      <c r="IJ1733" s="45"/>
      <c r="IK1733" s="45"/>
      <c r="IL1733" s="45"/>
      <c r="IM1733" s="45"/>
      <c r="IN1733" s="45"/>
      <c r="IO1733" s="45"/>
      <c r="IP1733" s="45"/>
      <c r="IQ1733" s="45"/>
    </row>
    <row r="1734">
      <c r="A1734" s="19" t="s">
        <v>1433</v>
      </c>
      <c r="B1734" s="24">
        <v>2018.0</v>
      </c>
      <c r="C1734" s="24" t="s">
        <v>3425</v>
      </c>
      <c r="D1734" s="24" t="s">
        <v>3724</v>
      </c>
      <c r="E1734" s="24"/>
      <c r="F1734" s="24" t="s">
        <v>3840</v>
      </c>
      <c r="G1734" s="21"/>
      <c r="H1734" s="24" t="s">
        <v>3838</v>
      </c>
      <c r="I1734" s="24"/>
      <c r="J1734" s="22"/>
      <c r="K1734" s="24" t="s">
        <v>3728</v>
      </c>
      <c r="L1734" s="22"/>
      <c r="M1734" s="23"/>
      <c r="N1734" s="5"/>
      <c r="O1734" s="5"/>
      <c r="P1734" s="5"/>
      <c r="Q1734" s="5"/>
      <c r="R1734" s="5"/>
      <c r="S1734" s="43"/>
      <c r="T1734" s="43"/>
      <c r="U1734" s="43"/>
      <c r="V1734" s="43"/>
      <c r="W1734" s="43"/>
      <c r="X1734" s="43"/>
      <c r="Y1734" s="43"/>
      <c r="Z1734" s="43"/>
      <c r="AA1734" s="43"/>
      <c r="AB1734" s="43"/>
      <c r="AC1734" s="43"/>
      <c r="AD1734" s="43"/>
      <c r="AE1734" s="43"/>
      <c r="AF1734" s="43"/>
      <c r="AG1734" s="43"/>
      <c r="AH1734" s="43"/>
      <c r="AI1734" s="43"/>
      <c r="AJ1734" s="43"/>
      <c r="AK1734" s="43"/>
      <c r="AL1734" s="43"/>
      <c r="AM1734" s="43"/>
      <c r="AN1734" s="43"/>
      <c r="AO1734" s="43"/>
      <c r="AP1734" s="43"/>
      <c r="AQ1734" s="43"/>
      <c r="AR1734" s="43"/>
      <c r="AS1734" s="43"/>
      <c r="AT1734" s="43"/>
      <c r="AU1734" s="43"/>
      <c r="AV1734" s="43"/>
      <c r="AW1734" s="43"/>
      <c r="AX1734" s="43"/>
      <c r="AY1734" s="43"/>
      <c r="AZ1734" s="43"/>
      <c r="BA1734" s="43"/>
      <c r="BB1734" s="43"/>
      <c r="BC1734" s="43"/>
      <c r="BD1734" s="43"/>
      <c r="BE1734" s="43"/>
      <c r="BF1734" s="43"/>
      <c r="BG1734" s="43"/>
      <c r="BH1734" s="43"/>
      <c r="BI1734" s="43"/>
      <c r="BJ1734" s="43"/>
      <c r="BK1734" s="43"/>
      <c r="BL1734" s="43"/>
      <c r="BM1734" s="43"/>
      <c r="BN1734" s="43"/>
      <c r="BO1734" s="43"/>
      <c r="BP1734" s="43"/>
      <c r="BQ1734" s="43"/>
      <c r="BR1734" s="43"/>
      <c r="BS1734" s="43"/>
      <c r="BT1734" s="43"/>
      <c r="BU1734" s="43"/>
      <c r="BV1734" s="43"/>
      <c r="BW1734" s="43"/>
      <c r="BX1734" s="43"/>
      <c r="BY1734" s="43"/>
      <c r="BZ1734" s="43"/>
      <c r="CA1734" s="43"/>
      <c r="CB1734" s="43"/>
      <c r="CC1734" s="43"/>
      <c r="CD1734" s="43"/>
      <c r="CE1734" s="43"/>
      <c r="CF1734" s="43"/>
      <c r="CG1734" s="43"/>
      <c r="CH1734" s="43"/>
      <c r="CI1734" s="43"/>
      <c r="CJ1734" s="43"/>
      <c r="CK1734" s="43"/>
      <c r="CL1734" s="43"/>
      <c r="CM1734" s="43"/>
      <c r="CN1734" s="43"/>
      <c r="CO1734" s="43"/>
      <c r="CP1734" s="43"/>
      <c r="CQ1734" s="43"/>
      <c r="CR1734" s="43"/>
      <c r="CS1734" s="43"/>
      <c r="CT1734" s="43"/>
      <c r="CU1734" s="43"/>
      <c r="CV1734" s="43"/>
      <c r="CW1734" s="43"/>
      <c r="CX1734" s="43"/>
      <c r="CY1734" s="43"/>
      <c r="CZ1734" s="43"/>
      <c r="DA1734" s="43"/>
      <c r="DB1734" s="43"/>
      <c r="DC1734" s="43"/>
      <c r="DD1734" s="43"/>
      <c r="DE1734" s="43"/>
      <c r="DF1734" s="43"/>
      <c r="DG1734" s="43"/>
      <c r="DH1734" s="43"/>
      <c r="DI1734" s="43"/>
      <c r="DJ1734" s="43"/>
      <c r="DK1734" s="43"/>
      <c r="DL1734" s="43"/>
      <c r="DM1734" s="43"/>
      <c r="DN1734" s="43"/>
      <c r="DO1734" s="43"/>
      <c r="DP1734" s="43"/>
      <c r="DQ1734" s="43"/>
      <c r="DR1734" s="43"/>
      <c r="DS1734" s="43"/>
      <c r="DT1734" s="43"/>
      <c r="DU1734" s="43"/>
      <c r="DV1734" s="43"/>
      <c r="DW1734" s="43"/>
      <c r="DX1734" s="43"/>
      <c r="DY1734" s="43"/>
      <c r="DZ1734" s="43"/>
      <c r="EA1734" s="43"/>
      <c r="EB1734" s="43"/>
      <c r="EC1734" s="43"/>
      <c r="ED1734" s="43"/>
      <c r="EE1734" s="43"/>
      <c r="EF1734" s="43"/>
      <c r="EG1734" s="43"/>
      <c r="EH1734" s="43"/>
      <c r="EI1734" s="43"/>
      <c r="EJ1734" s="43"/>
      <c r="EK1734" s="43"/>
      <c r="EL1734" s="43"/>
      <c r="EM1734" s="43"/>
      <c r="EN1734" s="43"/>
      <c r="EO1734" s="43"/>
      <c r="EP1734" s="43"/>
      <c r="EQ1734" s="43"/>
      <c r="ER1734" s="43"/>
      <c r="ES1734" s="43"/>
      <c r="ET1734" s="43"/>
      <c r="EU1734" s="43"/>
      <c r="EV1734" s="43"/>
      <c r="EW1734" s="43"/>
      <c r="EX1734" s="43"/>
      <c r="EY1734" s="43"/>
      <c r="EZ1734" s="43"/>
      <c r="FA1734" s="43"/>
      <c r="FB1734" s="43"/>
      <c r="FC1734" s="43"/>
      <c r="FD1734" s="43"/>
      <c r="FE1734" s="43"/>
      <c r="FF1734" s="43"/>
      <c r="FG1734" s="43"/>
      <c r="FH1734" s="43"/>
      <c r="FI1734" s="43"/>
      <c r="FJ1734" s="43"/>
      <c r="FK1734" s="43"/>
      <c r="FL1734" s="43"/>
      <c r="FM1734" s="43"/>
      <c r="FN1734" s="43"/>
      <c r="FO1734" s="43"/>
      <c r="FP1734" s="43"/>
      <c r="FQ1734" s="43"/>
      <c r="FR1734" s="43"/>
      <c r="FS1734" s="43"/>
      <c r="FT1734" s="43"/>
      <c r="FU1734" s="43"/>
      <c r="FV1734" s="43"/>
      <c r="FW1734" s="43"/>
      <c r="FX1734" s="43"/>
      <c r="FY1734" s="43"/>
      <c r="FZ1734" s="43"/>
      <c r="GA1734" s="43"/>
      <c r="GB1734" s="43"/>
      <c r="GC1734" s="43"/>
      <c r="GD1734" s="43"/>
      <c r="GE1734" s="43"/>
      <c r="GF1734" s="43"/>
      <c r="GG1734" s="43"/>
      <c r="GH1734" s="43"/>
      <c r="GI1734" s="43"/>
      <c r="GJ1734" s="43"/>
      <c r="GK1734" s="43"/>
      <c r="GL1734" s="43"/>
      <c r="GM1734" s="43"/>
      <c r="GN1734" s="43"/>
      <c r="GO1734" s="43"/>
      <c r="GP1734" s="43"/>
      <c r="GQ1734" s="43"/>
      <c r="GR1734" s="43"/>
      <c r="GS1734" s="43"/>
      <c r="GT1734" s="43"/>
      <c r="GU1734" s="43"/>
      <c r="GV1734" s="43"/>
      <c r="GW1734" s="43"/>
      <c r="GX1734" s="43"/>
      <c r="GY1734" s="43"/>
      <c r="GZ1734" s="43"/>
      <c r="HA1734" s="43"/>
      <c r="HB1734" s="43"/>
      <c r="HC1734" s="43"/>
      <c r="HD1734" s="43"/>
      <c r="HE1734" s="43"/>
      <c r="HF1734" s="43"/>
      <c r="HG1734" s="43"/>
      <c r="HH1734" s="43"/>
      <c r="HI1734" s="43"/>
      <c r="HJ1734" s="43"/>
      <c r="HK1734" s="43"/>
      <c r="HL1734" s="43"/>
      <c r="HM1734" s="43"/>
      <c r="HN1734" s="43"/>
      <c r="HO1734" s="43"/>
      <c r="HP1734" s="43"/>
      <c r="HQ1734" s="43"/>
      <c r="HR1734" s="43"/>
      <c r="HS1734" s="43"/>
      <c r="HT1734" s="43"/>
      <c r="HU1734" s="43"/>
      <c r="HV1734" s="43"/>
      <c r="HW1734" s="43"/>
      <c r="HX1734" s="43"/>
      <c r="HY1734" s="43"/>
      <c r="HZ1734" s="43"/>
      <c r="IA1734" s="43"/>
      <c r="IB1734" s="43"/>
      <c r="IC1734" s="43"/>
      <c r="ID1734" s="43"/>
      <c r="IE1734" s="43"/>
      <c r="IF1734" s="43"/>
      <c r="IG1734" s="43"/>
      <c r="IH1734" s="43"/>
      <c r="II1734" s="43"/>
      <c r="IJ1734" s="43"/>
      <c r="IK1734" s="43"/>
      <c r="IL1734" s="43"/>
      <c r="IM1734" s="43"/>
      <c r="IN1734" s="43"/>
      <c r="IO1734" s="43"/>
      <c r="IP1734" s="43"/>
      <c r="IQ1734" s="43"/>
    </row>
    <row r="1735">
      <c r="A1735" s="19" t="s">
        <v>1433</v>
      </c>
      <c r="B1735" s="24">
        <v>2019.0</v>
      </c>
      <c r="C1735" s="24" t="s">
        <v>2508</v>
      </c>
      <c r="D1735" s="24" t="s">
        <v>3724</v>
      </c>
      <c r="E1735" s="24"/>
      <c r="F1735" s="24" t="s">
        <v>3841</v>
      </c>
      <c r="G1735" s="21"/>
      <c r="H1735" s="24" t="s">
        <v>3842</v>
      </c>
      <c r="I1735" s="67">
        <v>43673.0</v>
      </c>
      <c r="J1735" s="24"/>
      <c r="K1735" s="24" t="s">
        <v>3728</v>
      </c>
      <c r="L1735" s="24"/>
      <c r="M1735" s="23"/>
      <c r="N1735" s="5"/>
      <c r="O1735" s="5"/>
      <c r="P1735" s="5"/>
      <c r="Q1735" s="5"/>
      <c r="R1735" s="5"/>
      <c r="S1735" s="45"/>
      <c r="T1735" s="45"/>
      <c r="U1735" s="45"/>
      <c r="V1735" s="45"/>
      <c r="W1735" s="45"/>
      <c r="X1735" s="45"/>
      <c r="Y1735" s="45"/>
      <c r="Z1735" s="45"/>
      <c r="AA1735" s="45"/>
      <c r="AB1735" s="45"/>
      <c r="AC1735" s="45"/>
      <c r="AD1735" s="45"/>
      <c r="AE1735" s="45"/>
      <c r="AF1735" s="45"/>
      <c r="AG1735" s="45"/>
      <c r="AH1735" s="45"/>
      <c r="AI1735" s="45"/>
      <c r="AJ1735" s="45"/>
      <c r="AK1735" s="45"/>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5"/>
      <c r="BI1735" s="45"/>
      <c r="BJ1735" s="45"/>
      <c r="BK1735" s="45"/>
      <c r="BL1735" s="45"/>
      <c r="BM1735" s="45"/>
      <c r="BN1735" s="45"/>
      <c r="BO1735" s="45"/>
      <c r="BP1735" s="45"/>
      <c r="BQ1735" s="45"/>
      <c r="BR1735" s="45"/>
      <c r="BS1735" s="45"/>
      <c r="BT1735" s="45"/>
      <c r="BU1735" s="45"/>
      <c r="BV1735" s="45"/>
      <c r="BW1735" s="45"/>
      <c r="BX1735" s="45"/>
      <c r="BY1735" s="45"/>
      <c r="BZ1735" s="45"/>
      <c r="CA1735" s="45"/>
      <c r="CB1735" s="45"/>
      <c r="CC1735" s="45"/>
      <c r="CD1735" s="45"/>
      <c r="CE1735" s="45"/>
      <c r="CF1735" s="45"/>
      <c r="CG1735" s="45"/>
      <c r="CH1735" s="45"/>
      <c r="CI1735" s="45"/>
      <c r="CJ1735" s="45"/>
      <c r="CK1735" s="45"/>
      <c r="CL1735" s="45"/>
      <c r="CM1735" s="45"/>
      <c r="CN1735" s="45"/>
      <c r="CO1735" s="45"/>
      <c r="CP1735" s="45"/>
      <c r="CQ1735" s="45"/>
      <c r="CR1735" s="45"/>
      <c r="CS1735" s="45"/>
      <c r="CT1735" s="45"/>
      <c r="CU1735" s="45"/>
      <c r="CV1735" s="45"/>
      <c r="CW1735" s="45"/>
      <c r="CX1735" s="45"/>
      <c r="CY1735" s="45"/>
      <c r="CZ1735" s="45"/>
      <c r="DA1735" s="45"/>
      <c r="DB1735" s="45"/>
      <c r="DC1735" s="45"/>
      <c r="DD1735" s="45"/>
      <c r="DE1735" s="45"/>
      <c r="DF1735" s="45"/>
      <c r="DG1735" s="45"/>
      <c r="DH1735" s="45"/>
      <c r="DI1735" s="45"/>
      <c r="DJ1735" s="45"/>
      <c r="DK1735" s="45"/>
      <c r="DL1735" s="45"/>
      <c r="DM1735" s="45"/>
      <c r="DN1735" s="45"/>
      <c r="DO1735" s="45"/>
      <c r="DP1735" s="45"/>
      <c r="DQ1735" s="45"/>
      <c r="DR1735" s="45"/>
      <c r="DS1735" s="45"/>
      <c r="DT1735" s="45"/>
      <c r="DU1735" s="45"/>
      <c r="DV1735" s="45"/>
      <c r="DW1735" s="45"/>
      <c r="DX1735" s="45"/>
      <c r="DY1735" s="45"/>
      <c r="DZ1735" s="45"/>
      <c r="EA1735" s="45"/>
      <c r="EB1735" s="45"/>
      <c r="EC1735" s="45"/>
      <c r="ED1735" s="45"/>
      <c r="EE1735" s="45"/>
      <c r="EF1735" s="45"/>
      <c r="EG1735" s="45"/>
      <c r="EH1735" s="45"/>
      <c r="EI1735" s="45"/>
      <c r="EJ1735" s="45"/>
      <c r="EK1735" s="45"/>
      <c r="EL1735" s="45"/>
      <c r="EM1735" s="45"/>
      <c r="EN1735" s="45"/>
      <c r="EO1735" s="45"/>
      <c r="EP1735" s="45"/>
      <c r="EQ1735" s="45"/>
      <c r="ER1735" s="45"/>
      <c r="ES1735" s="45"/>
      <c r="ET1735" s="45"/>
      <c r="EU1735" s="45"/>
      <c r="EV1735" s="45"/>
      <c r="EW1735" s="45"/>
      <c r="EX1735" s="45"/>
      <c r="EY1735" s="45"/>
      <c r="EZ1735" s="45"/>
      <c r="FA1735" s="45"/>
      <c r="FB1735" s="45"/>
      <c r="FC1735" s="45"/>
      <c r="FD1735" s="45"/>
      <c r="FE1735" s="45"/>
      <c r="FF1735" s="45"/>
      <c r="FG1735" s="45"/>
      <c r="FH1735" s="45"/>
      <c r="FI1735" s="45"/>
      <c r="FJ1735" s="45"/>
      <c r="FK1735" s="45"/>
      <c r="FL1735" s="45"/>
      <c r="FM1735" s="45"/>
      <c r="FN1735" s="45"/>
      <c r="FO1735" s="45"/>
      <c r="FP1735" s="45"/>
      <c r="FQ1735" s="45"/>
      <c r="FR1735" s="45"/>
      <c r="FS1735" s="45"/>
      <c r="FT1735" s="45"/>
      <c r="FU1735" s="45"/>
      <c r="FV1735" s="45"/>
      <c r="FW1735" s="45"/>
      <c r="FX1735" s="45"/>
      <c r="FY1735" s="45"/>
      <c r="FZ1735" s="45"/>
      <c r="GA1735" s="45"/>
      <c r="GB1735" s="45"/>
      <c r="GC1735" s="45"/>
      <c r="GD1735" s="45"/>
      <c r="GE1735" s="45"/>
      <c r="GF1735" s="45"/>
      <c r="GG1735" s="45"/>
      <c r="GH1735" s="45"/>
      <c r="GI1735" s="45"/>
      <c r="GJ1735" s="45"/>
      <c r="GK1735" s="45"/>
      <c r="GL1735" s="45"/>
      <c r="GM1735" s="45"/>
      <c r="GN1735" s="45"/>
      <c r="GO1735" s="45"/>
      <c r="GP1735" s="45"/>
      <c r="GQ1735" s="45"/>
      <c r="GR1735" s="45"/>
      <c r="GS1735" s="45"/>
      <c r="GT1735" s="45"/>
      <c r="GU1735" s="45"/>
      <c r="GV1735" s="45"/>
      <c r="GW1735" s="45"/>
      <c r="GX1735" s="45"/>
      <c r="GY1735" s="45"/>
      <c r="GZ1735" s="45"/>
      <c r="HA1735" s="45"/>
      <c r="HB1735" s="45"/>
      <c r="HC1735" s="45"/>
      <c r="HD1735" s="45"/>
      <c r="HE1735" s="45"/>
      <c r="HF1735" s="45"/>
      <c r="HG1735" s="45"/>
      <c r="HH1735" s="45"/>
      <c r="HI1735" s="45"/>
      <c r="HJ1735" s="45"/>
      <c r="HK1735" s="45"/>
      <c r="HL1735" s="45"/>
      <c r="HM1735" s="45"/>
      <c r="HN1735" s="45"/>
      <c r="HO1735" s="45"/>
      <c r="HP1735" s="45"/>
      <c r="HQ1735" s="45"/>
      <c r="HR1735" s="45"/>
      <c r="HS1735" s="45"/>
      <c r="HT1735" s="45"/>
      <c r="HU1735" s="45"/>
      <c r="HV1735" s="45"/>
      <c r="HW1735" s="45"/>
      <c r="HX1735" s="45"/>
      <c r="HY1735" s="45"/>
      <c r="HZ1735" s="45"/>
      <c r="IA1735" s="45"/>
      <c r="IB1735" s="45"/>
      <c r="IC1735" s="45"/>
      <c r="ID1735" s="45"/>
      <c r="IE1735" s="45"/>
      <c r="IF1735" s="45"/>
      <c r="IG1735" s="45"/>
      <c r="IH1735" s="45"/>
      <c r="II1735" s="45"/>
      <c r="IJ1735" s="45"/>
      <c r="IK1735" s="45"/>
      <c r="IL1735" s="45"/>
      <c r="IM1735" s="45"/>
      <c r="IN1735" s="45"/>
      <c r="IO1735" s="45"/>
      <c r="IP1735" s="45"/>
      <c r="IQ1735" s="45"/>
    </row>
    <row r="1736">
      <c r="A1736" s="19" t="s">
        <v>1435</v>
      </c>
      <c r="B1736" s="24">
        <v>2019.0</v>
      </c>
      <c r="C1736" s="24" t="s">
        <v>253</v>
      </c>
      <c r="D1736" s="24" t="s">
        <v>3724</v>
      </c>
      <c r="E1736" s="24"/>
      <c r="F1736" s="24" t="s">
        <v>3843</v>
      </c>
      <c r="G1736" s="21"/>
      <c r="H1736" s="24" t="s">
        <v>3842</v>
      </c>
      <c r="I1736" s="67">
        <v>43704.0</v>
      </c>
      <c r="J1736" s="24"/>
      <c r="K1736" s="24" t="s">
        <v>3728</v>
      </c>
      <c r="L1736" s="24"/>
      <c r="M1736" s="23"/>
      <c r="N1736" s="5"/>
      <c r="O1736" s="5"/>
      <c r="P1736" s="5"/>
      <c r="Q1736" s="5"/>
      <c r="R1736" s="5"/>
      <c r="S1736" s="43"/>
      <c r="T1736" s="43"/>
      <c r="U1736" s="43"/>
      <c r="V1736" s="43"/>
      <c r="W1736" s="43"/>
      <c r="X1736" s="43"/>
      <c r="Y1736" s="43"/>
      <c r="Z1736" s="43"/>
      <c r="AA1736" s="43"/>
      <c r="AB1736" s="43"/>
      <c r="AC1736" s="43"/>
      <c r="AD1736" s="43"/>
      <c r="AE1736" s="43"/>
      <c r="AF1736" s="43"/>
      <c r="AG1736" s="43"/>
      <c r="AH1736" s="43"/>
      <c r="AI1736" s="43"/>
      <c r="AJ1736" s="43"/>
      <c r="AK1736" s="43"/>
      <c r="AL1736" s="43"/>
      <c r="AM1736" s="43"/>
      <c r="AN1736" s="43"/>
      <c r="AO1736" s="43"/>
      <c r="AP1736" s="43"/>
      <c r="AQ1736" s="43"/>
      <c r="AR1736" s="43"/>
      <c r="AS1736" s="43"/>
      <c r="AT1736" s="43"/>
      <c r="AU1736" s="43"/>
      <c r="AV1736" s="43"/>
      <c r="AW1736" s="43"/>
      <c r="AX1736" s="43"/>
      <c r="AY1736" s="43"/>
      <c r="AZ1736" s="43"/>
      <c r="BA1736" s="43"/>
      <c r="BB1736" s="43"/>
      <c r="BC1736" s="43"/>
      <c r="BD1736" s="43"/>
      <c r="BE1736" s="43"/>
      <c r="BF1736" s="43"/>
      <c r="BG1736" s="43"/>
      <c r="BH1736" s="43"/>
      <c r="BI1736" s="43"/>
      <c r="BJ1736" s="43"/>
      <c r="BK1736" s="43"/>
      <c r="BL1736" s="43"/>
      <c r="BM1736" s="43"/>
      <c r="BN1736" s="43"/>
      <c r="BO1736" s="43"/>
      <c r="BP1736" s="43"/>
      <c r="BQ1736" s="43"/>
      <c r="BR1736" s="43"/>
      <c r="BS1736" s="43"/>
      <c r="BT1736" s="43"/>
      <c r="BU1736" s="43"/>
      <c r="BV1736" s="43"/>
      <c r="BW1736" s="43"/>
      <c r="BX1736" s="43"/>
      <c r="BY1736" s="43"/>
      <c r="BZ1736" s="43"/>
      <c r="CA1736" s="43"/>
      <c r="CB1736" s="43"/>
      <c r="CC1736" s="43"/>
      <c r="CD1736" s="43"/>
      <c r="CE1736" s="43"/>
      <c r="CF1736" s="43"/>
      <c r="CG1736" s="43"/>
      <c r="CH1736" s="43"/>
      <c r="CI1736" s="43"/>
      <c r="CJ1736" s="43"/>
      <c r="CK1736" s="43"/>
      <c r="CL1736" s="43"/>
      <c r="CM1736" s="43"/>
      <c r="CN1736" s="43"/>
      <c r="CO1736" s="43"/>
      <c r="CP1736" s="43"/>
      <c r="CQ1736" s="43"/>
      <c r="CR1736" s="43"/>
      <c r="CS1736" s="43"/>
      <c r="CT1736" s="43"/>
      <c r="CU1736" s="43"/>
      <c r="CV1736" s="43"/>
      <c r="CW1736" s="43"/>
      <c r="CX1736" s="43"/>
      <c r="CY1736" s="43"/>
      <c r="CZ1736" s="43"/>
      <c r="DA1736" s="43"/>
      <c r="DB1736" s="43"/>
      <c r="DC1736" s="43"/>
      <c r="DD1736" s="43"/>
      <c r="DE1736" s="43"/>
      <c r="DF1736" s="43"/>
      <c r="DG1736" s="43"/>
      <c r="DH1736" s="43"/>
      <c r="DI1736" s="43"/>
      <c r="DJ1736" s="43"/>
      <c r="DK1736" s="43"/>
      <c r="DL1736" s="43"/>
      <c r="DM1736" s="43"/>
      <c r="DN1736" s="43"/>
      <c r="DO1736" s="43"/>
      <c r="DP1736" s="43"/>
      <c r="DQ1736" s="43"/>
      <c r="DR1736" s="43"/>
      <c r="DS1736" s="43"/>
      <c r="DT1736" s="43"/>
      <c r="DU1736" s="43"/>
      <c r="DV1736" s="43"/>
      <c r="DW1736" s="43"/>
      <c r="DX1736" s="43"/>
      <c r="DY1736" s="43"/>
      <c r="DZ1736" s="43"/>
      <c r="EA1736" s="43"/>
      <c r="EB1736" s="43"/>
      <c r="EC1736" s="43"/>
      <c r="ED1736" s="43"/>
      <c r="EE1736" s="43"/>
      <c r="EF1736" s="43"/>
      <c r="EG1736" s="43"/>
      <c r="EH1736" s="43"/>
      <c r="EI1736" s="43"/>
      <c r="EJ1736" s="43"/>
      <c r="EK1736" s="43"/>
      <c r="EL1736" s="43"/>
      <c r="EM1736" s="43"/>
      <c r="EN1736" s="43"/>
      <c r="EO1736" s="43"/>
      <c r="EP1736" s="43"/>
      <c r="EQ1736" s="43"/>
      <c r="ER1736" s="43"/>
      <c r="ES1736" s="43"/>
      <c r="ET1736" s="43"/>
      <c r="EU1736" s="43"/>
      <c r="EV1736" s="43"/>
      <c r="EW1736" s="43"/>
      <c r="EX1736" s="43"/>
      <c r="EY1736" s="43"/>
      <c r="EZ1736" s="43"/>
      <c r="FA1736" s="43"/>
      <c r="FB1736" s="43"/>
      <c r="FC1736" s="43"/>
      <c r="FD1736" s="43"/>
      <c r="FE1736" s="43"/>
      <c r="FF1736" s="43"/>
      <c r="FG1736" s="43"/>
      <c r="FH1736" s="43"/>
      <c r="FI1736" s="43"/>
      <c r="FJ1736" s="43"/>
      <c r="FK1736" s="43"/>
      <c r="FL1736" s="43"/>
      <c r="FM1736" s="43"/>
      <c r="FN1736" s="43"/>
      <c r="FO1736" s="43"/>
      <c r="FP1736" s="43"/>
      <c r="FQ1736" s="43"/>
      <c r="FR1736" s="43"/>
      <c r="FS1736" s="43"/>
      <c r="FT1736" s="43"/>
      <c r="FU1736" s="43"/>
      <c r="FV1736" s="43"/>
      <c r="FW1736" s="43"/>
      <c r="FX1736" s="43"/>
      <c r="FY1736" s="43"/>
      <c r="FZ1736" s="43"/>
      <c r="GA1736" s="43"/>
      <c r="GB1736" s="43"/>
      <c r="GC1736" s="43"/>
      <c r="GD1736" s="43"/>
      <c r="GE1736" s="43"/>
      <c r="GF1736" s="43"/>
      <c r="GG1736" s="43"/>
      <c r="GH1736" s="43"/>
      <c r="GI1736" s="43"/>
      <c r="GJ1736" s="43"/>
      <c r="GK1736" s="43"/>
      <c r="GL1736" s="43"/>
      <c r="GM1736" s="43"/>
      <c r="GN1736" s="43"/>
      <c r="GO1736" s="43"/>
      <c r="GP1736" s="43"/>
      <c r="GQ1736" s="43"/>
      <c r="GR1736" s="43"/>
      <c r="GS1736" s="43"/>
      <c r="GT1736" s="43"/>
      <c r="GU1736" s="43"/>
      <c r="GV1736" s="43"/>
      <c r="GW1736" s="43"/>
      <c r="GX1736" s="43"/>
      <c r="GY1736" s="43"/>
      <c r="GZ1736" s="43"/>
      <c r="HA1736" s="43"/>
      <c r="HB1736" s="43"/>
      <c r="HC1736" s="43"/>
      <c r="HD1736" s="43"/>
      <c r="HE1736" s="43"/>
      <c r="HF1736" s="43"/>
      <c r="HG1736" s="43"/>
      <c r="HH1736" s="43"/>
      <c r="HI1736" s="43"/>
      <c r="HJ1736" s="43"/>
      <c r="HK1736" s="43"/>
      <c r="HL1736" s="43"/>
      <c r="HM1736" s="43"/>
      <c r="HN1736" s="43"/>
      <c r="HO1736" s="43"/>
      <c r="HP1736" s="43"/>
      <c r="HQ1736" s="43"/>
      <c r="HR1736" s="43"/>
      <c r="HS1736" s="43"/>
      <c r="HT1736" s="43"/>
      <c r="HU1736" s="43"/>
      <c r="HV1736" s="43"/>
      <c r="HW1736" s="43"/>
      <c r="HX1736" s="43"/>
      <c r="HY1736" s="43"/>
      <c r="HZ1736" s="43"/>
      <c r="IA1736" s="43"/>
      <c r="IB1736" s="43"/>
      <c r="IC1736" s="43"/>
      <c r="ID1736" s="43"/>
      <c r="IE1736" s="43"/>
      <c r="IF1736" s="43"/>
      <c r="IG1736" s="43"/>
      <c r="IH1736" s="43"/>
      <c r="II1736" s="43"/>
      <c r="IJ1736" s="43"/>
      <c r="IK1736" s="43"/>
      <c r="IL1736" s="43"/>
      <c r="IM1736" s="43"/>
      <c r="IN1736" s="43"/>
      <c r="IO1736" s="43"/>
      <c r="IP1736" s="43"/>
      <c r="IQ1736" s="43"/>
    </row>
    <row r="1737">
      <c r="A1737" s="19" t="s">
        <v>1437</v>
      </c>
      <c r="B1737" s="24">
        <v>2019.0</v>
      </c>
      <c r="C1737" s="24" t="s">
        <v>3783</v>
      </c>
      <c r="D1737" s="24" t="s">
        <v>3724</v>
      </c>
      <c r="E1737" s="24"/>
      <c r="F1737" s="24" t="s">
        <v>3844</v>
      </c>
      <c r="G1737" s="21"/>
      <c r="H1737" s="24" t="s">
        <v>3842</v>
      </c>
      <c r="I1737" s="67">
        <v>43735.0</v>
      </c>
      <c r="J1737" s="24"/>
      <c r="K1737" s="24" t="s">
        <v>3728</v>
      </c>
      <c r="L1737" s="24"/>
      <c r="M1737" s="23"/>
      <c r="N1737" s="5"/>
      <c r="O1737" s="5"/>
      <c r="P1737" s="5"/>
      <c r="Q1737" s="5"/>
      <c r="R1737" s="5"/>
      <c r="S1737" s="45"/>
      <c r="T1737" s="45"/>
      <c r="U1737" s="45"/>
      <c r="V1737" s="45"/>
      <c r="W1737" s="45"/>
      <c r="X1737" s="45"/>
      <c r="Y1737" s="45"/>
      <c r="Z1737" s="45"/>
      <c r="AA1737" s="45"/>
      <c r="AB1737" s="45"/>
      <c r="AC1737" s="45"/>
      <c r="AD1737" s="45"/>
      <c r="AE1737" s="45"/>
      <c r="AF1737" s="45"/>
      <c r="AG1737" s="45"/>
      <c r="AH1737" s="45"/>
      <c r="AI1737" s="45"/>
      <c r="AJ1737" s="45"/>
      <c r="AK1737" s="45"/>
      <c r="AL1737" s="45"/>
      <c r="AM1737" s="45"/>
      <c r="AN1737" s="45"/>
      <c r="AO1737" s="45"/>
      <c r="AP1737" s="45"/>
      <c r="AQ1737" s="45"/>
      <c r="AR1737" s="45"/>
      <c r="AS1737" s="45"/>
      <c r="AT1737" s="45"/>
      <c r="AU1737" s="45"/>
      <c r="AV1737" s="45"/>
      <c r="AW1737" s="45"/>
      <c r="AX1737" s="45"/>
      <c r="AY1737" s="45"/>
      <c r="AZ1737" s="45"/>
      <c r="BA1737" s="45"/>
      <c r="BB1737" s="45"/>
      <c r="BC1737" s="45"/>
      <c r="BD1737" s="45"/>
      <c r="BE1737" s="45"/>
      <c r="BF1737" s="45"/>
      <c r="BG1737" s="45"/>
      <c r="BH1737" s="45"/>
      <c r="BI1737" s="45"/>
      <c r="BJ1737" s="45"/>
      <c r="BK1737" s="45"/>
      <c r="BL1737" s="45"/>
      <c r="BM1737" s="45"/>
      <c r="BN1737" s="45"/>
      <c r="BO1737" s="45"/>
      <c r="BP1737" s="45"/>
      <c r="BQ1737" s="45"/>
      <c r="BR1737" s="45"/>
      <c r="BS1737" s="45"/>
      <c r="BT1737" s="45"/>
      <c r="BU1737" s="45"/>
      <c r="BV1737" s="45"/>
      <c r="BW1737" s="45"/>
      <c r="BX1737" s="45"/>
      <c r="BY1737" s="45"/>
      <c r="BZ1737" s="45"/>
      <c r="CA1737" s="45"/>
      <c r="CB1737" s="45"/>
      <c r="CC1737" s="45"/>
      <c r="CD1737" s="45"/>
      <c r="CE1737" s="45"/>
      <c r="CF1737" s="45"/>
      <c r="CG1737" s="45"/>
      <c r="CH1737" s="45"/>
      <c r="CI1737" s="45"/>
      <c r="CJ1737" s="45"/>
      <c r="CK1737" s="45"/>
      <c r="CL1737" s="45"/>
      <c r="CM1737" s="45"/>
      <c r="CN1737" s="45"/>
      <c r="CO1737" s="45"/>
      <c r="CP1737" s="45"/>
      <c r="CQ1737" s="45"/>
      <c r="CR1737" s="45"/>
      <c r="CS1737" s="45"/>
      <c r="CT1737" s="45"/>
      <c r="CU1737" s="45"/>
      <c r="CV1737" s="45"/>
      <c r="CW1737" s="45"/>
      <c r="CX1737" s="45"/>
      <c r="CY1737" s="45"/>
      <c r="CZ1737" s="45"/>
      <c r="DA1737" s="45"/>
      <c r="DB1737" s="45"/>
      <c r="DC1737" s="45"/>
      <c r="DD1737" s="45"/>
      <c r="DE1737" s="45"/>
      <c r="DF1737" s="45"/>
      <c r="DG1737" s="45"/>
      <c r="DH1737" s="45"/>
      <c r="DI1737" s="45"/>
      <c r="DJ1737" s="45"/>
      <c r="DK1737" s="45"/>
      <c r="DL1737" s="45"/>
      <c r="DM1737" s="45"/>
      <c r="DN1737" s="45"/>
      <c r="DO1737" s="45"/>
      <c r="DP1737" s="45"/>
      <c r="DQ1737" s="45"/>
      <c r="DR1737" s="45"/>
      <c r="DS1737" s="45"/>
      <c r="DT1737" s="45"/>
      <c r="DU1737" s="45"/>
      <c r="DV1737" s="45"/>
      <c r="DW1737" s="45"/>
      <c r="DX1737" s="45"/>
      <c r="DY1737" s="45"/>
      <c r="DZ1737" s="45"/>
      <c r="EA1737" s="45"/>
      <c r="EB1737" s="45"/>
      <c r="EC1737" s="45"/>
      <c r="ED1737" s="45"/>
      <c r="EE1737" s="45"/>
      <c r="EF1737" s="45"/>
      <c r="EG1737" s="45"/>
      <c r="EH1737" s="45"/>
      <c r="EI1737" s="45"/>
      <c r="EJ1737" s="45"/>
      <c r="EK1737" s="45"/>
      <c r="EL1737" s="45"/>
      <c r="EM1737" s="45"/>
      <c r="EN1737" s="45"/>
      <c r="EO1737" s="45"/>
      <c r="EP1737" s="45"/>
      <c r="EQ1737" s="45"/>
      <c r="ER1737" s="45"/>
      <c r="ES1737" s="45"/>
      <c r="ET1737" s="45"/>
      <c r="EU1737" s="45"/>
      <c r="EV1737" s="45"/>
      <c r="EW1737" s="45"/>
      <c r="EX1737" s="45"/>
      <c r="EY1737" s="45"/>
      <c r="EZ1737" s="45"/>
      <c r="FA1737" s="45"/>
      <c r="FB1737" s="45"/>
      <c r="FC1737" s="45"/>
      <c r="FD1737" s="45"/>
      <c r="FE1737" s="45"/>
      <c r="FF1737" s="45"/>
      <c r="FG1737" s="45"/>
      <c r="FH1737" s="45"/>
      <c r="FI1737" s="45"/>
      <c r="FJ1737" s="45"/>
      <c r="FK1737" s="45"/>
      <c r="FL1737" s="45"/>
      <c r="FM1737" s="45"/>
      <c r="FN1737" s="45"/>
      <c r="FO1737" s="45"/>
      <c r="FP1737" s="45"/>
      <c r="FQ1737" s="45"/>
      <c r="FR1737" s="45"/>
      <c r="FS1737" s="45"/>
      <c r="FT1737" s="45"/>
      <c r="FU1737" s="45"/>
      <c r="FV1737" s="45"/>
      <c r="FW1737" s="45"/>
      <c r="FX1737" s="45"/>
      <c r="FY1737" s="45"/>
      <c r="FZ1737" s="45"/>
      <c r="GA1737" s="45"/>
      <c r="GB1737" s="45"/>
      <c r="GC1737" s="45"/>
      <c r="GD1737" s="45"/>
      <c r="GE1737" s="45"/>
      <c r="GF1737" s="45"/>
      <c r="GG1737" s="45"/>
      <c r="GH1737" s="45"/>
      <c r="GI1737" s="45"/>
      <c r="GJ1737" s="45"/>
      <c r="GK1737" s="45"/>
      <c r="GL1737" s="45"/>
      <c r="GM1737" s="45"/>
      <c r="GN1737" s="45"/>
      <c r="GO1737" s="45"/>
      <c r="GP1737" s="45"/>
      <c r="GQ1737" s="45"/>
      <c r="GR1737" s="45"/>
      <c r="GS1737" s="45"/>
      <c r="GT1737" s="45"/>
      <c r="GU1737" s="45"/>
      <c r="GV1737" s="45"/>
      <c r="GW1737" s="45"/>
      <c r="GX1737" s="45"/>
      <c r="GY1737" s="45"/>
      <c r="GZ1737" s="45"/>
      <c r="HA1737" s="45"/>
      <c r="HB1737" s="45"/>
      <c r="HC1737" s="45"/>
      <c r="HD1737" s="45"/>
      <c r="HE1737" s="45"/>
      <c r="HF1737" s="45"/>
      <c r="HG1737" s="45"/>
      <c r="HH1737" s="45"/>
      <c r="HI1737" s="45"/>
      <c r="HJ1737" s="45"/>
      <c r="HK1737" s="45"/>
      <c r="HL1737" s="45"/>
      <c r="HM1737" s="45"/>
      <c r="HN1737" s="45"/>
      <c r="HO1737" s="45"/>
      <c r="HP1737" s="45"/>
      <c r="HQ1737" s="45"/>
      <c r="HR1737" s="45"/>
      <c r="HS1737" s="45"/>
      <c r="HT1737" s="45"/>
      <c r="HU1737" s="45"/>
      <c r="HV1737" s="45"/>
      <c r="HW1737" s="45"/>
      <c r="HX1737" s="45"/>
      <c r="HY1737" s="45"/>
      <c r="HZ1737" s="45"/>
      <c r="IA1737" s="45"/>
      <c r="IB1737" s="45"/>
      <c r="IC1737" s="45"/>
      <c r="ID1737" s="45"/>
      <c r="IE1737" s="45"/>
      <c r="IF1737" s="45"/>
      <c r="IG1737" s="45"/>
      <c r="IH1737" s="45"/>
      <c r="II1737" s="45"/>
      <c r="IJ1737" s="45"/>
      <c r="IK1737" s="45"/>
      <c r="IL1737" s="45"/>
      <c r="IM1737" s="45"/>
      <c r="IN1737" s="45"/>
      <c r="IO1737" s="45"/>
      <c r="IP1737" s="45"/>
      <c r="IQ1737" s="45"/>
    </row>
    <row r="1738">
      <c r="A1738" s="19" t="s">
        <v>1440</v>
      </c>
      <c r="B1738" s="24">
        <v>2018.0</v>
      </c>
      <c r="C1738" s="24" t="s">
        <v>3436</v>
      </c>
      <c r="D1738" s="24" t="s">
        <v>3845</v>
      </c>
      <c r="E1738" s="24"/>
      <c r="F1738" s="24" t="s">
        <v>3846</v>
      </c>
      <c r="G1738" s="21">
        <v>1000000.0</v>
      </c>
      <c r="H1738" s="24" t="s">
        <v>3847</v>
      </c>
      <c r="I1738" s="24" t="s">
        <v>3848</v>
      </c>
      <c r="J1738" s="24" t="s">
        <v>3849</v>
      </c>
      <c r="K1738" s="24" t="s">
        <v>3728</v>
      </c>
      <c r="L1738" s="24" t="s">
        <v>3058</v>
      </c>
      <c r="M1738" s="81" t="s">
        <v>3850</v>
      </c>
      <c r="N1738" s="5"/>
      <c r="O1738" s="5"/>
      <c r="P1738" s="5"/>
      <c r="Q1738" s="5"/>
      <c r="R1738" s="5"/>
      <c r="S1738" s="43"/>
      <c r="T1738" s="43"/>
      <c r="U1738" s="43"/>
      <c r="V1738" s="43"/>
      <c r="W1738" s="43"/>
      <c r="X1738" s="43"/>
      <c r="Y1738" s="43"/>
      <c r="Z1738" s="43"/>
      <c r="AA1738" s="43"/>
      <c r="AB1738" s="43"/>
      <c r="AC1738" s="43"/>
      <c r="AD1738" s="43"/>
      <c r="AE1738" s="43"/>
      <c r="AF1738" s="43"/>
      <c r="AG1738" s="43"/>
      <c r="AH1738" s="43"/>
      <c r="AI1738" s="43"/>
      <c r="AJ1738" s="43"/>
      <c r="AK1738" s="43"/>
      <c r="AL1738" s="43"/>
      <c r="AM1738" s="43"/>
      <c r="AN1738" s="43"/>
      <c r="AO1738" s="43"/>
      <c r="AP1738" s="43"/>
      <c r="AQ1738" s="43"/>
      <c r="AR1738" s="43"/>
      <c r="AS1738" s="43"/>
      <c r="AT1738" s="43"/>
      <c r="AU1738" s="43"/>
      <c r="AV1738" s="43"/>
      <c r="AW1738" s="43"/>
      <c r="AX1738" s="43"/>
      <c r="AY1738" s="43"/>
      <c r="AZ1738" s="43"/>
      <c r="BA1738" s="43"/>
      <c r="BB1738" s="43"/>
      <c r="BC1738" s="43"/>
      <c r="BD1738" s="43"/>
      <c r="BE1738" s="43"/>
      <c r="BF1738" s="43"/>
      <c r="BG1738" s="43"/>
      <c r="BH1738" s="43"/>
      <c r="BI1738" s="43"/>
      <c r="BJ1738" s="43"/>
      <c r="BK1738" s="43"/>
      <c r="BL1738" s="43"/>
      <c r="BM1738" s="43"/>
      <c r="BN1738" s="43"/>
      <c r="BO1738" s="43"/>
      <c r="BP1738" s="43"/>
      <c r="BQ1738" s="43"/>
      <c r="BR1738" s="43"/>
      <c r="BS1738" s="43"/>
      <c r="BT1738" s="43"/>
      <c r="BU1738" s="43"/>
      <c r="BV1738" s="43"/>
      <c r="BW1738" s="43"/>
      <c r="BX1738" s="43"/>
      <c r="BY1738" s="43"/>
      <c r="BZ1738" s="43"/>
      <c r="CA1738" s="43"/>
      <c r="CB1738" s="43"/>
      <c r="CC1738" s="43"/>
      <c r="CD1738" s="43"/>
      <c r="CE1738" s="43"/>
      <c r="CF1738" s="43"/>
      <c r="CG1738" s="43"/>
      <c r="CH1738" s="43"/>
      <c r="CI1738" s="43"/>
      <c r="CJ1738" s="43"/>
      <c r="CK1738" s="43"/>
      <c r="CL1738" s="43"/>
      <c r="CM1738" s="43"/>
      <c r="CN1738" s="43"/>
      <c r="CO1738" s="43"/>
      <c r="CP1738" s="43"/>
      <c r="CQ1738" s="43"/>
      <c r="CR1738" s="43"/>
      <c r="CS1738" s="43"/>
      <c r="CT1738" s="43"/>
      <c r="CU1738" s="43"/>
      <c r="CV1738" s="43"/>
      <c r="CW1738" s="43"/>
      <c r="CX1738" s="43"/>
      <c r="CY1738" s="43"/>
      <c r="CZ1738" s="43"/>
      <c r="DA1738" s="43"/>
      <c r="DB1738" s="43"/>
      <c r="DC1738" s="43"/>
      <c r="DD1738" s="43"/>
      <c r="DE1738" s="43"/>
      <c r="DF1738" s="43"/>
      <c r="DG1738" s="43"/>
      <c r="DH1738" s="43"/>
      <c r="DI1738" s="43"/>
      <c r="DJ1738" s="43"/>
      <c r="DK1738" s="43"/>
      <c r="DL1738" s="43"/>
      <c r="DM1738" s="43"/>
      <c r="DN1738" s="43"/>
      <c r="DO1738" s="43"/>
      <c r="DP1738" s="43"/>
      <c r="DQ1738" s="43"/>
      <c r="DR1738" s="43"/>
      <c r="DS1738" s="43"/>
      <c r="DT1738" s="43"/>
      <c r="DU1738" s="43"/>
      <c r="DV1738" s="43"/>
      <c r="DW1738" s="43"/>
      <c r="DX1738" s="43"/>
      <c r="DY1738" s="43"/>
      <c r="DZ1738" s="43"/>
      <c r="EA1738" s="43"/>
      <c r="EB1738" s="43"/>
      <c r="EC1738" s="43"/>
      <c r="ED1738" s="43"/>
      <c r="EE1738" s="43"/>
      <c r="EF1738" s="43"/>
      <c r="EG1738" s="43"/>
      <c r="EH1738" s="43"/>
      <c r="EI1738" s="43"/>
      <c r="EJ1738" s="43"/>
      <c r="EK1738" s="43"/>
      <c r="EL1738" s="43"/>
      <c r="EM1738" s="43"/>
      <c r="EN1738" s="43"/>
      <c r="EO1738" s="43"/>
      <c r="EP1738" s="43"/>
      <c r="EQ1738" s="43"/>
      <c r="ER1738" s="43"/>
      <c r="ES1738" s="43"/>
      <c r="ET1738" s="43"/>
      <c r="EU1738" s="43"/>
      <c r="EV1738" s="43"/>
      <c r="EW1738" s="43"/>
      <c r="EX1738" s="43"/>
      <c r="EY1738" s="43"/>
      <c r="EZ1738" s="43"/>
      <c r="FA1738" s="43"/>
      <c r="FB1738" s="43"/>
      <c r="FC1738" s="43"/>
      <c r="FD1738" s="43"/>
      <c r="FE1738" s="43"/>
      <c r="FF1738" s="43"/>
      <c r="FG1738" s="43"/>
      <c r="FH1738" s="43"/>
      <c r="FI1738" s="43"/>
      <c r="FJ1738" s="43"/>
      <c r="FK1738" s="43"/>
      <c r="FL1738" s="43"/>
      <c r="FM1738" s="43"/>
      <c r="FN1738" s="43"/>
      <c r="FO1738" s="43"/>
      <c r="FP1738" s="43"/>
      <c r="FQ1738" s="43"/>
      <c r="FR1738" s="43"/>
      <c r="FS1738" s="43"/>
      <c r="FT1738" s="43"/>
      <c r="FU1738" s="43"/>
      <c r="FV1738" s="43"/>
      <c r="FW1738" s="43"/>
      <c r="FX1738" s="43"/>
      <c r="FY1738" s="43"/>
      <c r="FZ1738" s="43"/>
      <c r="GA1738" s="43"/>
      <c r="GB1738" s="43"/>
      <c r="GC1738" s="43"/>
      <c r="GD1738" s="43"/>
      <c r="GE1738" s="43"/>
      <c r="GF1738" s="43"/>
      <c r="GG1738" s="43"/>
      <c r="GH1738" s="43"/>
      <c r="GI1738" s="43"/>
      <c r="GJ1738" s="43"/>
      <c r="GK1738" s="43"/>
      <c r="GL1738" s="43"/>
      <c r="GM1738" s="43"/>
      <c r="GN1738" s="43"/>
      <c r="GO1738" s="43"/>
      <c r="GP1738" s="43"/>
      <c r="GQ1738" s="43"/>
      <c r="GR1738" s="43"/>
      <c r="GS1738" s="43"/>
      <c r="GT1738" s="43"/>
      <c r="GU1738" s="43"/>
      <c r="GV1738" s="43"/>
      <c r="GW1738" s="43"/>
      <c r="GX1738" s="43"/>
      <c r="GY1738" s="43"/>
      <c r="GZ1738" s="43"/>
      <c r="HA1738" s="43"/>
      <c r="HB1738" s="43"/>
      <c r="HC1738" s="43"/>
      <c r="HD1738" s="43"/>
      <c r="HE1738" s="43"/>
      <c r="HF1738" s="43"/>
      <c r="HG1738" s="43"/>
      <c r="HH1738" s="43"/>
      <c r="HI1738" s="43"/>
      <c r="HJ1738" s="43"/>
      <c r="HK1738" s="43"/>
      <c r="HL1738" s="43"/>
      <c r="HM1738" s="43"/>
      <c r="HN1738" s="43"/>
      <c r="HO1738" s="43"/>
      <c r="HP1738" s="43"/>
      <c r="HQ1738" s="43"/>
      <c r="HR1738" s="43"/>
      <c r="HS1738" s="43"/>
      <c r="HT1738" s="43"/>
      <c r="HU1738" s="43"/>
      <c r="HV1738" s="43"/>
      <c r="HW1738" s="43"/>
      <c r="HX1738" s="43"/>
      <c r="HY1738" s="43"/>
      <c r="HZ1738" s="43"/>
      <c r="IA1738" s="43"/>
      <c r="IB1738" s="43"/>
      <c r="IC1738" s="43"/>
      <c r="ID1738" s="43"/>
      <c r="IE1738" s="43"/>
      <c r="IF1738" s="43"/>
      <c r="IG1738" s="43"/>
      <c r="IH1738" s="43"/>
      <c r="II1738" s="43"/>
      <c r="IJ1738" s="43"/>
      <c r="IK1738" s="43"/>
      <c r="IL1738" s="43"/>
      <c r="IM1738" s="43"/>
      <c r="IN1738" s="43"/>
      <c r="IO1738" s="43"/>
      <c r="IP1738" s="43"/>
      <c r="IQ1738" s="43"/>
    </row>
    <row r="1739">
      <c r="A1739" s="19" t="s">
        <v>3851</v>
      </c>
      <c r="B1739" s="24">
        <v>2018.0</v>
      </c>
      <c r="C1739" s="24" t="s">
        <v>1070</v>
      </c>
      <c r="D1739" s="24" t="s">
        <v>3845</v>
      </c>
      <c r="E1739" s="24"/>
      <c r="F1739" s="24" t="s">
        <v>3068</v>
      </c>
      <c r="G1739" s="21" t="s">
        <v>289</v>
      </c>
      <c r="H1739" s="24" t="s">
        <v>3847</v>
      </c>
      <c r="I1739" s="24" t="s">
        <v>3852</v>
      </c>
      <c r="J1739" s="24"/>
      <c r="K1739" s="24" t="s">
        <v>3728</v>
      </c>
      <c r="L1739" s="22"/>
      <c r="M1739" s="81" t="s">
        <v>3850</v>
      </c>
      <c r="N1739" s="5"/>
      <c r="O1739" s="5"/>
      <c r="P1739" s="5"/>
      <c r="Q1739" s="5"/>
      <c r="R1739" s="5"/>
      <c r="S1739" s="45"/>
      <c r="T1739" s="45"/>
      <c r="U1739" s="45"/>
      <c r="V1739" s="45"/>
      <c r="W1739" s="45"/>
      <c r="X1739" s="45"/>
      <c r="Y1739" s="45"/>
      <c r="Z1739" s="45"/>
      <c r="AA1739" s="45"/>
      <c r="AB1739" s="45"/>
      <c r="AC1739" s="45"/>
      <c r="AD1739" s="45"/>
      <c r="AE1739" s="45"/>
      <c r="AF1739" s="45"/>
      <c r="AG1739" s="45"/>
      <c r="AH1739" s="45"/>
      <c r="AI1739" s="45"/>
      <c r="AJ1739" s="45"/>
      <c r="AK1739" s="45"/>
      <c r="AL1739" s="45"/>
      <c r="AM1739" s="45"/>
      <c r="AN1739" s="45"/>
      <c r="AO1739" s="45"/>
      <c r="AP1739" s="45"/>
      <c r="AQ1739" s="45"/>
      <c r="AR1739" s="45"/>
      <c r="AS1739" s="45"/>
      <c r="AT1739" s="45"/>
      <c r="AU1739" s="45"/>
      <c r="AV1739" s="45"/>
      <c r="AW1739" s="45"/>
      <c r="AX1739" s="45"/>
      <c r="AY1739" s="45"/>
      <c r="AZ1739" s="45"/>
      <c r="BA1739" s="45"/>
      <c r="BB1739" s="45"/>
      <c r="BC1739" s="45"/>
      <c r="BD1739" s="45"/>
      <c r="BE1739" s="45"/>
      <c r="BF1739" s="45"/>
      <c r="BG1739" s="45"/>
      <c r="BH1739" s="45"/>
      <c r="BI1739" s="45"/>
      <c r="BJ1739" s="45"/>
      <c r="BK1739" s="45"/>
      <c r="BL1739" s="45"/>
      <c r="BM1739" s="45"/>
      <c r="BN1739" s="45"/>
      <c r="BO1739" s="45"/>
      <c r="BP1739" s="45"/>
      <c r="BQ1739" s="45"/>
      <c r="BR1739" s="45"/>
      <c r="BS1739" s="45"/>
      <c r="BT1739" s="45"/>
      <c r="BU1739" s="45"/>
      <c r="BV1739" s="45"/>
      <c r="BW1739" s="45"/>
      <c r="BX1739" s="45"/>
      <c r="BY1739" s="45"/>
      <c r="BZ1739" s="45"/>
      <c r="CA1739" s="45"/>
      <c r="CB1739" s="45"/>
      <c r="CC1739" s="45"/>
      <c r="CD1739" s="45"/>
      <c r="CE1739" s="45"/>
      <c r="CF1739" s="45"/>
      <c r="CG1739" s="45"/>
      <c r="CH1739" s="45"/>
      <c r="CI1739" s="45"/>
      <c r="CJ1739" s="45"/>
      <c r="CK1739" s="45"/>
      <c r="CL1739" s="45"/>
      <c r="CM1739" s="45"/>
      <c r="CN1739" s="45"/>
      <c r="CO1739" s="45"/>
      <c r="CP1739" s="45"/>
      <c r="CQ1739" s="45"/>
      <c r="CR1739" s="45"/>
      <c r="CS1739" s="45"/>
      <c r="CT1739" s="45"/>
      <c r="CU1739" s="45"/>
      <c r="CV1739" s="45"/>
      <c r="CW1739" s="45"/>
      <c r="CX1739" s="45"/>
      <c r="CY1739" s="45"/>
      <c r="CZ1739" s="45"/>
      <c r="DA1739" s="45"/>
      <c r="DB1739" s="45"/>
      <c r="DC1739" s="45"/>
      <c r="DD1739" s="45"/>
      <c r="DE1739" s="45"/>
      <c r="DF1739" s="45"/>
      <c r="DG1739" s="45"/>
      <c r="DH1739" s="45"/>
      <c r="DI1739" s="45"/>
      <c r="DJ1739" s="45"/>
      <c r="DK1739" s="45"/>
      <c r="DL1739" s="45"/>
      <c r="DM1739" s="45"/>
      <c r="DN1739" s="45"/>
      <c r="DO1739" s="45"/>
      <c r="DP1739" s="45"/>
      <c r="DQ1739" s="45"/>
      <c r="DR1739" s="45"/>
      <c r="DS1739" s="45"/>
      <c r="DT1739" s="45"/>
      <c r="DU1739" s="45"/>
      <c r="DV1739" s="45"/>
      <c r="DW1739" s="45"/>
      <c r="DX1739" s="45"/>
      <c r="DY1739" s="45"/>
      <c r="DZ1739" s="45"/>
      <c r="EA1739" s="45"/>
      <c r="EB1739" s="45"/>
      <c r="EC1739" s="45"/>
      <c r="ED1739" s="45"/>
      <c r="EE1739" s="45"/>
      <c r="EF1739" s="45"/>
      <c r="EG1739" s="45"/>
      <c r="EH1739" s="45"/>
      <c r="EI1739" s="45"/>
      <c r="EJ1739" s="45"/>
      <c r="EK1739" s="45"/>
      <c r="EL1739" s="45"/>
      <c r="EM1739" s="45"/>
      <c r="EN1739" s="45"/>
      <c r="EO1739" s="45"/>
      <c r="EP1739" s="45"/>
      <c r="EQ1739" s="45"/>
      <c r="ER1739" s="45"/>
      <c r="ES1739" s="45"/>
      <c r="ET1739" s="45"/>
      <c r="EU1739" s="45"/>
      <c r="EV1739" s="45"/>
      <c r="EW1739" s="45"/>
      <c r="EX1739" s="45"/>
      <c r="EY1739" s="45"/>
      <c r="EZ1739" s="45"/>
      <c r="FA1739" s="45"/>
      <c r="FB1739" s="45"/>
      <c r="FC1739" s="45"/>
      <c r="FD1739" s="45"/>
      <c r="FE1739" s="45"/>
      <c r="FF1739" s="45"/>
      <c r="FG1739" s="45"/>
      <c r="FH1739" s="45"/>
      <c r="FI1739" s="45"/>
      <c r="FJ1739" s="45"/>
      <c r="FK1739" s="45"/>
      <c r="FL1739" s="45"/>
      <c r="FM1739" s="45"/>
      <c r="FN1739" s="45"/>
      <c r="FO1739" s="45"/>
      <c r="FP1739" s="45"/>
      <c r="FQ1739" s="45"/>
      <c r="FR1739" s="45"/>
      <c r="FS1739" s="45"/>
      <c r="FT1739" s="45"/>
      <c r="FU1739" s="45"/>
      <c r="FV1739" s="45"/>
      <c r="FW1739" s="45"/>
      <c r="FX1739" s="45"/>
      <c r="FY1739" s="45"/>
      <c r="FZ1739" s="45"/>
      <c r="GA1739" s="45"/>
      <c r="GB1739" s="45"/>
      <c r="GC1739" s="45"/>
      <c r="GD1739" s="45"/>
      <c r="GE1739" s="45"/>
      <c r="GF1739" s="45"/>
      <c r="GG1739" s="45"/>
      <c r="GH1739" s="45"/>
      <c r="GI1739" s="45"/>
      <c r="GJ1739" s="45"/>
      <c r="GK1739" s="45"/>
      <c r="GL1739" s="45"/>
      <c r="GM1739" s="45"/>
      <c r="GN1739" s="45"/>
      <c r="GO1739" s="45"/>
      <c r="GP1739" s="45"/>
      <c r="GQ1739" s="45"/>
      <c r="GR1739" s="45"/>
      <c r="GS1739" s="45"/>
      <c r="GT1739" s="45"/>
      <c r="GU1739" s="45"/>
      <c r="GV1739" s="45"/>
      <c r="GW1739" s="45"/>
      <c r="GX1739" s="45"/>
      <c r="GY1739" s="45"/>
      <c r="GZ1739" s="45"/>
      <c r="HA1739" s="45"/>
      <c r="HB1739" s="45"/>
      <c r="HC1739" s="45"/>
      <c r="HD1739" s="45"/>
      <c r="HE1739" s="45"/>
      <c r="HF1739" s="45"/>
      <c r="HG1739" s="45"/>
      <c r="HH1739" s="45"/>
      <c r="HI1739" s="45"/>
      <c r="HJ1739" s="45"/>
      <c r="HK1739" s="45"/>
      <c r="HL1739" s="45"/>
      <c r="HM1739" s="45"/>
      <c r="HN1739" s="45"/>
      <c r="HO1739" s="45"/>
      <c r="HP1739" s="45"/>
      <c r="HQ1739" s="45"/>
      <c r="HR1739" s="45"/>
      <c r="HS1739" s="45"/>
      <c r="HT1739" s="45"/>
      <c r="HU1739" s="45"/>
      <c r="HV1739" s="45"/>
      <c r="HW1739" s="45"/>
      <c r="HX1739" s="45"/>
      <c r="HY1739" s="45"/>
      <c r="HZ1739" s="45"/>
      <c r="IA1739" s="45"/>
      <c r="IB1739" s="45"/>
      <c r="IC1739" s="45"/>
      <c r="ID1739" s="45"/>
      <c r="IE1739" s="45"/>
      <c r="IF1739" s="45"/>
      <c r="IG1739" s="45"/>
      <c r="IH1739" s="45"/>
      <c r="II1739" s="45"/>
      <c r="IJ1739" s="45"/>
      <c r="IK1739" s="45"/>
      <c r="IL1739" s="45"/>
      <c r="IM1739" s="45"/>
      <c r="IN1739" s="45"/>
      <c r="IO1739" s="45"/>
      <c r="IP1739" s="45"/>
      <c r="IQ1739" s="45"/>
    </row>
    <row r="1740">
      <c r="A1740" s="19" t="s">
        <v>3853</v>
      </c>
      <c r="B1740" s="24">
        <v>2019.0</v>
      </c>
      <c r="C1740" s="24" t="s">
        <v>1070</v>
      </c>
      <c r="D1740" s="24" t="s">
        <v>3845</v>
      </c>
      <c r="E1740" s="24"/>
      <c r="F1740" s="24" t="s">
        <v>3854</v>
      </c>
      <c r="G1740" s="21" t="s">
        <v>289</v>
      </c>
      <c r="H1740" s="24" t="s">
        <v>3847</v>
      </c>
      <c r="I1740" s="24" t="s">
        <v>3855</v>
      </c>
      <c r="J1740" s="24"/>
      <c r="K1740" s="24" t="s">
        <v>3728</v>
      </c>
      <c r="L1740" s="22"/>
      <c r="M1740" s="81" t="s">
        <v>3850</v>
      </c>
      <c r="N1740" s="5"/>
      <c r="O1740" s="5"/>
      <c r="P1740" s="5"/>
      <c r="Q1740" s="5"/>
      <c r="R1740" s="5"/>
      <c r="S1740" s="43"/>
      <c r="T1740" s="43"/>
      <c r="U1740" s="43"/>
      <c r="V1740" s="43"/>
      <c r="W1740" s="43"/>
      <c r="X1740" s="43"/>
      <c r="Y1740" s="43"/>
      <c r="Z1740" s="43"/>
      <c r="AA1740" s="43"/>
      <c r="AB1740" s="43"/>
      <c r="AC1740" s="43"/>
      <c r="AD1740" s="43"/>
      <c r="AE1740" s="43"/>
      <c r="AF1740" s="43"/>
      <c r="AG1740" s="43"/>
      <c r="AH1740" s="43"/>
      <c r="AI1740" s="43"/>
      <c r="AJ1740" s="43"/>
      <c r="AK1740" s="43"/>
      <c r="AL1740" s="43"/>
      <c r="AM1740" s="43"/>
      <c r="AN1740" s="43"/>
      <c r="AO1740" s="43"/>
      <c r="AP1740" s="43"/>
      <c r="AQ1740" s="43"/>
      <c r="AR1740" s="43"/>
      <c r="AS1740" s="43"/>
      <c r="AT1740" s="43"/>
      <c r="AU1740" s="43"/>
      <c r="AV1740" s="43"/>
      <c r="AW1740" s="43"/>
      <c r="AX1740" s="43"/>
      <c r="AY1740" s="43"/>
      <c r="AZ1740" s="43"/>
      <c r="BA1740" s="43"/>
      <c r="BB1740" s="43"/>
      <c r="BC1740" s="43"/>
      <c r="BD1740" s="43"/>
      <c r="BE1740" s="43"/>
      <c r="BF1740" s="43"/>
      <c r="BG1740" s="43"/>
      <c r="BH1740" s="43"/>
      <c r="BI1740" s="43"/>
      <c r="BJ1740" s="43"/>
      <c r="BK1740" s="43"/>
      <c r="BL1740" s="43"/>
      <c r="BM1740" s="43"/>
      <c r="BN1740" s="43"/>
      <c r="BO1740" s="43"/>
      <c r="BP1740" s="43"/>
      <c r="BQ1740" s="43"/>
      <c r="BR1740" s="43"/>
      <c r="BS1740" s="43"/>
      <c r="BT1740" s="43"/>
      <c r="BU1740" s="43"/>
      <c r="BV1740" s="43"/>
      <c r="BW1740" s="43"/>
      <c r="BX1740" s="43"/>
      <c r="BY1740" s="43"/>
      <c r="BZ1740" s="43"/>
      <c r="CA1740" s="43"/>
      <c r="CB1740" s="43"/>
      <c r="CC1740" s="43"/>
      <c r="CD1740" s="43"/>
      <c r="CE1740" s="43"/>
      <c r="CF1740" s="43"/>
      <c r="CG1740" s="43"/>
      <c r="CH1740" s="43"/>
      <c r="CI1740" s="43"/>
      <c r="CJ1740" s="43"/>
      <c r="CK1740" s="43"/>
      <c r="CL1740" s="43"/>
      <c r="CM1740" s="43"/>
      <c r="CN1740" s="43"/>
      <c r="CO1740" s="43"/>
      <c r="CP1740" s="43"/>
      <c r="CQ1740" s="43"/>
      <c r="CR1740" s="43"/>
      <c r="CS1740" s="43"/>
      <c r="CT1740" s="43"/>
      <c r="CU1740" s="43"/>
      <c r="CV1740" s="43"/>
      <c r="CW1740" s="43"/>
      <c r="CX1740" s="43"/>
      <c r="CY1740" s="43"/>
      <c r="CZ1740" s="43"/>
      <c r="DA1740" s="43"/>
      <c r="DB1740" s="43"/>
      <c r="DC1740" s="43"/>
      <c r="DD1740" s="43"/>
      <c r="DE1740" s="43"/>
      <c r="DF1740" s="43"/>
      <c r="DG1740" s="43"/>
      <c r="DH1740" s="43"/>
      <c r="DI1740" s="43"/>
      <c r="DJ1740" s="43"/>
      <c r="DK1740" s="43"/>
      <c r="DL1740" s="43"/>
      <c r="DM1740" s="43"/>
      <c r="DN1740" s="43"/>
      <c r="DO1740" s="43"/>
      <c r="DP1740" s="43"/>
      <c r="DQ1740" s="43"/>
      <c r="DR1740" s="43"/>
      <c r="DS1740" s="43"/>
      <c r="DT1740" s="43"/>
      <c r="DU1740" s="43"/>
      <c r="DV1740" s="43"/>
      <c r="DW1740" s="43"/>
      <c r="DX1740" s="43"/>
      <c r="DY1740" s="43"/>
      <c r="DZ1740" s="43"/>
      <c r="EA1740" s="43"/>
      <c r="EB1740" s="43"/>
      <c r="EC1740" s="43"/>
      <c r="ED1740" s="43"/>
      <c r="EE1740" s="43"/>
      <c r="EF1740" s="43"/>
      <c r="EG1740" s="43"/>
      <c r="EH1740" s="43"/>
      <c r="EI1740" s="43"/>
      <c r="EJ1740" s="43"/>
      <c r="EK1740" s="43"/>
      <c r="EL1740" s="43"/>
      <c r="EM1740" s="43"/>
      <c r="EN1740" s="43"/>
      <c r="EO1740" s="43"/>
      <c r="EP1740" s="43"/>
      <c r="EQ1740" s="43"/>
      <c r="ER1740" s="43"/>
      <c r="ES1740" s="43"/>
      <c r="ET1740" s="43"/>
      <c r="EU1740" s="43"/>
      <c r="EV1740" s="43"/>
      <c r="EW1740" s="43"/>
      <c r="EX1740" s="43"/>
      <c r="EY1740" s="43"/>
      <c r="EZ1740" s="43"/>
      <c r="FA1740" s="43"/>
      <c r="FB1740" s="43"/>
      <c r="FC1740" s="43"/>
      <c r="FD1740" s="43"/>
      <c r="FE1740" s="43"/>
      <c r="FF1740" s="43"/>
      <c r="FG1740" s="43"/>
      <c r="FH1740" s="43"/>
      <c r="FI1740" s="43"/>
      <c r="FJ1740" s="43"/>
      <c r="FK1740" s="43"/>
      <c r="FL1740" s="43"/>
      <c r="FM1740" s="43"/>
      <c r="FN1740" s="43"/>
      <c r="FO1740" s="43"/>
      <c r="FP1740" s="43"/>
      <c r="FQ1740" s="43"/>
      <c r="FR1740" s="43"/>
      <c r="FS1740" s="43"/>
      <c r="FT1740" s="43"/>
      <c r="FU1740" s="43"/>
      <c r="FV1740" s="43"/>
      <c r="FW1740" s="43"/>
      <c r="FX1740" s="43"/>
      <c r="FY1740" s="43"/>
      <c r="FZ1740" s="43"/>
      <c r="GA1740" s="43"/>
      <c r="GB1740" s="43"/>
      <c r="GC1740" s="43"/>
      <c r="GD1740" s="43"/>
      <c r="GE1740" s="43"/>
      <c r="GF1740" s="43"/>
      <c r="GG1740" s="43"/>
      <c r="GH1740" s="43"/>
      <c r="GI1740" s="43"/>
      <c r="GJ1740" s="43"/>
      <c r="GK1740" s="43"/>
      <c r="GL1740" s="43"/>
      <c r="GM1740" s="43"/>
      <c r="GN1740" s="43"/>
      <c r="GO1740" s="43"/>
      <c r="GP1740" s="43"/>
      <c r="GQ1740" s="43"/>
      <c r="GR1740" s="43"/>
      <c r="GS1740" s="43"/>
      <c r="GT1740" s="43"/>
      <c r="GU1740" s="43"/>
      <c r="GV1740" s="43"/>
      <c r="GW1740" s="43"/>
      <c r="GX1740" s="43"/>
      <c r="GY1740" s="43"/>
      <c r="GZ1740" s="43"/>
      <c r="HA1740" s="43"/>
      <c r="HB1740" s="43"/>
      <c r="HC1740" s="43"/>
      <c r="HD1740" s="43"/>
      <c r="HE1740" s="43"/>
      <c r="HF1740" s="43"/>
      <c r="HG1740" s="43"/>
      <c r="HH1740" s="43"/>
      <c r="HI1740" s="43"/>
      <c r="HJ1740" s="43"/>
      <c r="HK1740" s="43"/>
      <c r="HL1740" s="43"/>
      <c r="HM1740" s="43"/>
      <c r="HN1740" s="43"/>
      <c r="HO1740" s="43"/>
      <c r="HP1740" s="43"/>
      <c r="HQ1740" s="43"/>
      <c r="HR1740" s="43"/>
      <c r="HS1740" s="43"/>
      <c r="HT1740" s="43"/>
      <c r="HU1740" s="43"/>
      <c r="HV1740" s="43"/>
      <c r="HW1740" s="43"/>
      <c r="HX1740" s="43"/>
      <c r="HY1740" s="43"/>
      <c r="HZ1740" s="43"/>
      <c r="IA1740" s="43"/>
      <c r="IB1740" s="43"/>
      <c r="IC1740" s="43"/>
      <c r="ID1740" s="43"/>
      <c r="IE1740" s="43"/>
      <c r="IF1740" s="43"/>
      <c r="IG1740" s="43"/>
      <c r="IH1740" s="43"/>
      <c r="II1740" s="43"/>
      <c r="IJ1740" s="43"/>
      <c r="IK1740" s="43"/>
      <c r="IL1740" s="43"/>
      <c r="IM1740" s="43"/>
      <c r="IN1740" s="43"/>
      <c r="IO1740" s="43"/>
      <c r="IP1740" s="43"/>
      <c r="IQ1740" s="43"/>
    </row>
    <row r="1741">
      <c r="A1741" s="19" t="s">
        <v>3856</v>
      </c>
      <c r="B1741" s="24">
        <v>2019.0</v>
      </c>
      <c r="C1741" s="24" t="s">
        <v>1070</v>
      </c>
      <c r="D1741" s="24" t="s">
        <v>3845</v>
      </c>
      <c r="E1741" s="24"/>
      <c r="F1741" s="24" t="s">
        <v>3857</v>
      </c>
      <c r="G1741" s="21" t="s">
        <v>289</v>
      </c>
      <c r="H1741" s="24" t="s">
        <v>3847</v>
      </c>
      <c r="I1741" s="24" t="s">
        <v>3858</v>
      </c>
      <c r="J1741" s="24"/>
      <c r="K1741" s="24" t="s">
        <v>3728</v>
      </c>
      <c r="L1741" s="22"/>
      <c r="M1741" s="81" t="s">
        <v>3850</v>
      </c>
      <c r="N1741" s="5"/>
      <c r="O1741" s="5"/>
      <c r="P1741" s="5"/>
      <c r="Q1741" s="5"/>
      <c r="R1741" s="5"/>
      <c r="S1741" s="45"/>
      <c r="T1741" s="45"/>
      <c r="U1741" s="45"/>
      <c r="V1741" s="45"/>
      <c r="W1741" s="45"/>
      <c r="X1741" s="45"/>
      <c r="Y1741" s="45"/>
      <c r="Z1741" s="45"/>
      <c r="AA1741" s="45"/>
      <c r="AB1741" s="45"/>
      <c r="AC1741" s="45"/>
      <c r="AD1741" s="45"/>
      <c r="AE1741" s="45"/>
      <c r="AF1741" s="45"/>
      <c r="AG1741" s="45"/>
      <c r="AH1741" s="45"/>
      <c r="AI1741" s="45"/>
      <c r="AJ1741" s="45"/>
      <c r="AK1741" s="45"/>
      <c r="AL1741" s="45"/>
      <c r="AM1741" s="45"/>
      <c r="AN1741" s="45"/>
      <c r="AO1741" s="45"/>
      <c r="AP1741" s="45"/>
      <c r="AQ1741" s="45"/>
      <c r="AR1741" s="45"/>
      <c r="AS1741" s="45"/>
      <c r="AT1741" s="45"/>
      <c r="AU1741" s="45"/>
      <c r="AV1741" s="45"/>
      <c r="AW1741" s="45"/>
      <c r="AX1741" s="45"/>
      <c r="AY1741" s="45"/>
      <c r="AZ1741" s="45"/>
      <c r="BA1741" s="45"/>
      <c r="BB1741" s="45"/>
      <c r="BC1741" s="45"/>
      <c r="BD1741" s="45"/>
      <c r="BE1741" s="45"/>
      <c r="BF1741" s="45"/>
      <c r="BG1741" s="45"/>
      <c r="BH1741" s="45"/>
      <c r="BI1741" s="45"/>
      <c r="BJ1741" s="45"/>
      <c r="BK1741" s="45"/>
      <c r="BL1741" s="45"/>
      <c r="BM1741" s="45"/>
      <c r="BN1741" s="45"/>
      <c r="BO1741" s="45"/>
      <c r="BP1741" s="45"/>
      <c r="BQ1741" s="45"/>
      <c r="BR1741" s="45"/>
      <c r="BS1741" s="45"/>
      <c r="BT1741" s="45"/>
      <c r="BU1741" s="45"/>
      <c r="BV1741" s="45"/>
      <c r="BW1741" s="45"/>
      <c r="BX1741" s="45"/>
      <c r="BY1741" s="45"/>
      <c r="BZ1741" s="45"/>
      <c r="CA1741" s="45"/>
      <c r="CB1741" s="45"/>
      <c r="CC1741" s="45"/>
      <c r="CD1741" s="45"/>
      <c r="CE1741" s="45"/>
      <c r="CF1741" s="45"/>
      <c r="CG1741" s="45"/>
      <c r="CH1741" s="45"/>
      <c r="CI1741" s="45"/>
      <c r="CJ1741" s="45"/>
      <c r="CK1741" s="45"/>
      <c r="CL1741" s="45"/>
      <c r="CM1741" s="45"/>
      <c r="CN1741" s="45"/>
      <c r="CO1741" s="45"/>
      <c r="CP1741" s="45"/>
      <c r="CQ1741" s="45"/>
      <c r="CR1741" s="45"/>
      <c r="CS1741" s="45"/>
      <c r="CT1741" s="45"/>
      <c r="CU1741" s="45"/>
      <c r="CV1741" s="45"/>
      <c r="CW1741" s="45"/>
      <c r="CX1741" s="45"/>
      <c r="CY1741" s="45"/>
      <c r="CZ1741" s="45"/>
      <c r="DA1741" s="45"/>
      <c r="DB1741" s="45"/>
      <c r="DC1741" s="45"/>
      <c r="DD1741" s="45"/>
      <c r="DE1741" s="45"/>
      <c r="DF1741" s="45"/>
      <c r="DG1741" s="45"/>
      <c r="DH1741" s="45"/>
      <c r="DI1741" s="45"/>
      <c r="DJ1741" s="45"/>
      <c r="DK1741" s="45"/>
      <c r="DL1741" s="45"/>
      <c r="DM1741" s="45"/>
      <c r="DN1741" s="45"/>
      <c r="DO1741" s="45"/>
      <c r="DP1741" s="45"/>
      <c r="DQ1741" s="45"/>
      <c r="DR1741" s="45"/>
      <c r="DS1741" s="45"/>
      <c r="DT1741" s="45"/>
      <c r="DU1741" s="45"/>
      <c r="DV1741" s="45"/>
      <c r="DW1741" s="45"/>
      <c r="DX1741" s="45"/>
      <c r="DY1741" s="45"/>
      <c r="DZ1741" s="45"/>
      <c r="EA1741" s="45"/>
      <c r="EB1741" s="45"/>
      <c r="EC1741" s="45"/>
      <c r="ED1741" s="45"/>
      <c r="EE1741" s="45"/>
      <c r="EF1741" s="45"/>
      <c r="EG1741" s="45"/>
      <c r="EH1741" s="45"/>
      <c r="EI1741" s="45"/>
      <c r="EJ1741" s="45"/>
      <c r="EK1741" s="45"/>
      <c r="EL1741" s="45"/>
      <c r="EM1741" s="45"/>
      <c r="EN1741" s="45"/>
      <c r="EO1741" s="45"/>
      <c r="EP1741" s="45"/>
      <c r="EQ1741" s="45"/>
      <c r="ER1741" s="45"/>
      <c r="ES1741" s="45"/>
      <c r="ET1741" s="45"/>
      <c r="EU1741" s="45"/>
      <c r="EV1741" s="45"/>
      <c r="EW1741" s="45"/>
      <c r="EX1741" s="45"/>
      <c r="EY1741" s="45"/>
      <c r="EZ1741" s="45"/>
      <c r="FA1741" s="45"/>
      <c r="FB1741" s="45"/>
      <c r="FC1741" s="45"/>
      <c r="FD1741" s="45"/>
      <c r="FE1741" s="45"/>
      <c r="FF1741" s="45"/>
      <c r="FG1741" s="45"/>
      <c r="FH1741" s="45"/>
      <c r="FI1741" s="45"/>
      <c r="FJ1741" s="45"/>
      <c r="FK1741" s="45"/>
      <c r="FL1741" s="45"/>
      <c r="FM1741" s="45"/>
      <c r="FN1741" s="45"/>
      <c r="FO1741" s="45"/>
      <c r="FP1741" s="45"/>
      <c r="FQ1741" s="45"/>
      <c r="FR1741" s="45"/>
      <c r="FS1741" s="45"/>
      <c r="FT1741" s="45"/>
      <c r="FU1741" s="45"/>
      <c r="FV1741" s="45"/>
      <c r="FW1741" s="45"/>
      <c r="FX1741" s="45"/>
      <c r="FY1741" s="45"/>
      <c r="FZ1741" s="45"/>
      <c r="GA1741" s="45"/>
      <c r="GB1741" s="45"/>
      <c r="GC1741" s="45"/>
      <c r="GD1741" s="45"/>
      <c r="GE1741" s="45"/>
      <c r="GF1741" s="45"/>
      <c r="GG1741" s="45"/>
      <c r="GH1741" s="45"/>
      <c r="GI1741" s="45"/>
      <c r="GJ1741" s="45"/>
      <c r="GK1741" s="45"/>
      <c r="GL1741" s="45"/>
      <c r="GM1741" s="45"/>
      <c r="GN1741" s="45"/>
      <c r="GO1741" s="45"/>
      <c r="GP1741" s="45"/>
      <c r="GQ1741" s="45"/>
      <c r="GR1741" s="45"/>
      <c r="GS1741" s="45"/>
      <c r="GT1741" s="45"/>
      <c r="GU1741" s="45"/>
      <c r="GV1741" s="45"/>
      <c r="GW1741" s="45"/>
      <c r="GX1741" s="45"/>
      <c r="GY1741" s="45"/>
      <c r="GZ1741" s="45"/>
      <c r="HA1741" s="45"/>
      <c r="HB1741" s="45"/>
      <c r="HC1741" s="45"/>
      <c r="HD1741" s="45"/>
      <c r="HE1741" s="45"/>
      <c r="HF1741" s="45"/>
      <c r="HG1741" s="45"/>
      <c r="HH1741" s="45"/>
      <c r="HI1741" s="45"/>
      <c r="HJ1741" s="45"/>
      <c r="HK1741" s="45"/>
      <c r="HL1741" s="45"/>
      <c r="HM1741" s="45"/>
      <c r="HN1741" s="45"/>
      <c r="HO1741" s="45"/>
      <c r="HP1741" s="45"/>
      <c r="HQ1741" s="45"/>
      <c r="HR1741" s="45"/>
      <c r="HS1741" s="45"/>
      <c r="HT1741" s="45"/>
      <c r="HU1741" s="45"/>
      <c r="HV1741" s="45"/>
      <c r="HW1741" s="45"/>
      <c r="HX1741" s="45"/>
      <c r="HY1741" s="45"/>
      <c r="HZ1741" s="45"/>
      <c r="IA1741" s="45"/>
      <c r="IB1741" s="45"/>
      <c r="IC1741" s="45"/>
      <c r="ID1741" s="45"/>
      <c r="IE1741" s="45"/>
      <c r="IF1741" s="45"/>
      <c r="IG1741" s="45"/>
      <c r="IH1741" s="45"/>
      <c r="II1741" s="45"/>
      <c r="IJ1741" s="45"/>
      <c r="IK1741" s="45"/>
      <c r="IL1741" s="45"/>
      <c r="IM1741" s="45"/>
      <c r="IN1741" s="45"/>
      <c r="IO1741" s="45"/>
      <c r="IP1741" s="45"/>
      <c r="IQ1741" s="45"/>
    </row>
    <row r="1742">
      <c r="A1742" s="19" t="s">
        <v>1443</v>
      </c>
      <c r="B1742" s="24">
        <v>2018.0</v>
      </c>
      <c r="C1742" s="24" t="s">
        <v>18</v>
      </c>
      <c r="D1742" s="24" t="s">
        <v>3859</v>
      </c>
      <c r="E1742" s="24"/>
      <c r="F1742" s="24" t="s">
        <v>2136</v>
      </c>
      <c r="G1742" s="27"/>
      <c r="H1742" s="24" t="s">
        <v>3860</v>
      </c>
      <c r="I1742" s="24" t="s">
        <v>3740</v>
      </c>
      <c r="J1742" s="22"/>
      <c r="K1742" s="24" t="s">
        <v>23</v>
      </c>
      <c r="L1742" s="22"/>
      <c r="M1742" s="23"/>
      <c r="N1742" s="5"/>
      <c r="O1742" s="5"/>
      <c r="P1742" s="5"/>
      <c r="Q1742" s="5"/>
      <c r="R1742" s="5"/>
      <c r="S1742" s="43"/>
      <c r="T1742" s="43"/>
      <c r="U1742" s="43"/>
      <c r="V1742" s="43"/>
      <c r="W1742" s="43"/>
      <c r="X1742" s="43"/>
      <c r="Y1742" s="43"/>
      <c r="Z1742" s="43"/>
      <c r="AA1742" s="43"/>
      <c r="AB1742" s="43"/>
      <c r="AC1742" s="43"/>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c r="BK1742" s="43"/>
      <c r="BL1742" s="43"/>
      <c r="BM1742" s="43"/>
      <c r="BN1742" s="43"/>
      <c r="BO1742" s="43"/>
      <c r="BP1742" s="43"/>
      <c r="BQ1742" s="43"/>
      <c r="BR1742" s="43"/>
      <c r="BS1742" s="43"/>
      <c r="BT1742" s="43"/>
      <c r="BU1742" s="43"/>
      <c r="BV1742" s="43"/>
      <c r="BW1742" s="43"/>
      <c r="BX1742" s="43"/>
      <c r="BY1742" s="43"/>
      <c r="BZ1742" s="43"/>
      <c r="CA1742" s="43"/>
      <c r="CB1742" s="43"/>
      <c r="CC1742" s="43"/>
      <c r="CD1742" s="43"/>
      <c r="CE1742" s="43"/>
      <c r="CF1742" s="43"/>
      <c r="CG1742" s="43"/>
      <c r="CH1742" s="43"/>
      <c r="CI1742" s="43"/>
      <c r="CJ1742" s="43"/>
      <c r="CK1742" s="43"/>
      <c r="CL1742" s="43"/>
      <c r="CM1742" s="43"/>
      <c r="CN1742" s="43"/>
      <c r="CO1742" s="43"/>
      <c r="CP1742" s="43"/>
      <c r="CQ1742" s="43"/>
      <c r="CR1742" s="43"/>
      <c r="CS1742" s="43"/>
      <c r="CT1742" s="43"/>
      <c r="CU1742" s="43"/>
      <c r="CV1742" s="43"/>
      <c r="CW1742" s="43"/>
      <c r="CX1742" s="43"/>
      <c r="CY1742" s="43"/>
      <c r="CZ1742" s="43"/>
      <c r="DA1742" s="43"/>
      <c r="DB1742" s="43"/>
      <c r="DC1742" s="43"/>
      <c r="DD1742" s="43"/>
      <c r="DE1742" s="43"/>
      <c r="DF1742" s="43"/>
      <c r="DG1742" s="43"/>
      <c r="DH1742" s="43"/>
      <c r="DI1742" s="43"/>
      <c r="DJ1742" s="43"/>
      <c r="DK1742" s="43"/>
      <c r="DL1742" s="43"/>
      <c r="DM1742" s="43"/>
      <c r="DN1742" s="43"/>
      <c r="DO1742" s="43"/>
      <c r="DP1742" s="43"/>
      <c r="DQ1742" s="43"/>
      <c r="DR1742" s="43"/>
      <c r="DS1742" s="43"/>
      <c r="DT1742" s="43"/>
      <c r="DU1742" s="43"/>
      <c r="DV1742" s="43"/>
      <c r="DW1742" s="43"/>
      <c r="DX1742" s="43"/>
      <c r="DY1742" s="43"/>
      <c r="DZ1742" s="43"/>
      <c r="EA1742" s="43"/>
      <c r="EB1742" s="43"/>
      <c r="EC1742" s="43"/>
      <c r="ED1742" s="43"/>
      <c r="EE1742" s="43"/>
      <c r="EF1742" s="43"/>
      <c r="EG1742" s="43"/>
      <c r="EH1742" s="43"/>
      <c r="EI1742" s="43"/>
      <c r="EJ1742" s="43"/>
      <c r="EK1742" s="43"/>
      <c r="EL1742" s="43"/>
      <c r="EM1742" s="43"/>
      <c r="EN1742" s="43"/>
      <c r="EO1742" s="43"/>
      <c r="EP1742" s="43"/>
      <c r="EQ1742" s="43"/>
      <c r="ER1742" s="43"/>
      <c r="ES1742" s="43"/>
      <c r="ET1742" s="43"/>
      <c r="EU1742" s="43"/>
      <c r="EV1742" s="43"/>
      <c r="EW1742" s="43"/>
      <c r="EX1742" s="43"/>
      <c r="EY1742" s="43"/>
      <c r="EZ1742" s="43"/>
      <c r="FA1742" s="43"/>
      <c r="FB1742" s="43"/>
      <c r="FC1742" s="43"/>
      <c r="FD1742" s="43"/>
      <c r="FE1742" s="43"/>
      <c r="FF1742" s="43"/>
      <c r="FG1742" s="43"/>
      <c r="FH1742" s="43"/>
      <c r="FI1742" s="43"/>
      <c r="FJ1742" s="43"/>
      <c r="FK1742" s="43"/>
      <c r="FL1742" s="43"/>
      <c r="FM1742" s="43"/>
      <c r="FN1742" s="43"/>
      <c r="FO1742" s="43"/>
      <c r="FP1742" s="43"/>
      <c r="FQ1742" s="43"/>
      <c r="FR1742" s="43"/>
      <c r="FS1742" s="43"/>
      <c r="FT1742" s="43"/>
      <c r="FU1742" s="43"/>
      <c r="FV1742" s="43"/>
      <c r="FW1742" s="43"/>
      <c r="FX1742" s="43"/>
      <c r="FY1742" s="43"/>
      <c r="FZ1742" s="43"/>
      <c r="GA1742" s="43"/>
      <c r="GB1742" s="43"/>
      <c r="GC1742" s="43"/>
      <c r="GD1742" s="43"/>
      <c r="GE1742" s="43"/>
      <c r="GF1742" s="43"/>
      <c r="GG1742" s="43"/>
      <c r="GH1742" s="43"/>
      <c r="GI1742" s="43"/>
      <c r="GJ1742" s="43"/>
      <c r="GK1742" s="43"/>
      <c r="GL1742" s="43"/>
      <c r="GM1742" s="43"/>
      <c r="GN1742" s="43"/>
      <c r="GO1742" s="43"/>
      <c r="GP1742" s="43"/>
      <c r="GQ1742" s="43"/>
      <c r="GR1742" s="43"/>
      <c r="GS1742" s="43"/>
      <c r="GT1742" s="43"/>
      <c r="GU1742" s="43"/>
      <c r="GV1742" s="43"/>
      <c r="GW1742" s="43"/>
      <c r="GX1742" s="43"/>
      <c r="GY1742" s="43"/>
      <c r="GZ1742" s="43"/>
      <c r="HA1742" s="43"/>
      <c r="HB1742" s="43"/>
      <c r="HC1742" s="43"/>
      <c r="HD1742" s="43"/>
      <c r="HE1742" s="43"/>
      <c r="HF1742" s="43"/>
      <c r="HG1742" s="43"/>
      <c r="HH1742" s="43"/>
      <c r="HI1742" s="43"/>
      <c r="HJ1742" s="43"/>
      <c r="HK1742" s="43"/>
      <c r="HL1742" s="43"/>
      <c r="HM1742" s="43"/>
      <c r="HN1742" s="43"/>
      <c r="HO1742" s="43"/>
      <c r="HP1742" s="43"/>
      <c r="HQ1742" s="43"/>
      <c r="HR1742" s="43"/>
      <c r="HS1742" s="43"/>
      <c r="HT1742" s="43"/>
      <c r="HU1742" s="43"/>
      <c r="HV1742" s="43"/>
      <c r="HW1742" s="43"/>
      <c r="HX1742" s="43"/>
      <c r="HY1742" s="43"/>
      <c r="HZ1742" s="43"/>
      <c r="IA1742" s="43"/>
      <c r="IB1742" s="43"/>
      <c r="IC1742" s="43"/>
      <c r="ID1742" s="43"/>
      <c r="IE1742" s="43"/>
      <c r="IF1742" s="43"/>
      <c r="IG1742" s="43"/>
      <c r="IH1742" s="43"/>
      <c r="II1742" s="43"/>
      <c r="IJ1742" s="43"/>
      <c r="IK1742" s="43"/>
      <c r="IL1742" s="43"/>
      <c r="IM1742" s="43"/>
      <c r="IN1742" s="43"/>
      <c r="IO1742" s="43"/>
      <c r="IP1742" s="43"/>
      <c r="IQ1742" s="43"/>
    </row>
    <row r="1743">
      <c r="A1743" s="19" t="s">
        <v>1446</v>
      </c>
      <c r="B1743" s="24">
        <v>2018.0</v>
      </c>
      <c r="C1743" s="24" t="s">
        <v>18</v>
      </c>
      <c r="D1743" s="24" t="s">
        <v>3861</v>
      </c>
      <c r="E1743" s="24"/>
      <c r="F1743" s="24" t="s">
        <v>3862</v>
      </c>
      <c r="G1743" s="27"/>
      <c r="H1743" s="24">
        <v>2310200.0</v>
      </c>
      <c r="I1743" s="24" t="s">
        <v>3711</v>
      </c>
      <c r="J1743" s="22"/>
      <c r="K1743" s="24" t="s">
        <v>23</v>
      </c>
      <c r="L1743" s="22"/>
      <c r="M1743" s="23"/>
      <c r="N1743" s="5"/>
      <c r="O1743" s="5"/>
      <c r="P1743" s="5"/>
      <c r="Q1743" s="5"/>
      <c r="R1743" s="5"/>
      <c r="S1743" s="45"/>
      <c r="T1743" s="45"/>
      <c r="U1743" s="45"/>
      <c r="V1743" s="45"/>
      <c r="W1743" s="45"/>
      <c r="X1743" s="45"/>
      <c r="Y1743" s="45"/>
      <c r="Z1743" s="45"/>
      <c r="AA1743" s="45"/>
      <c r="AB1743" s="45"/>
      <c r="AC1743" s="45"/>
      <c r="AD1743" s="45"/>
      <c r="AE1743" s="45"/>
      <c r="AF1743" s="45"/>
      <c r="AG1743" s="45"/>
      <c r="AH1743" s="45"/>
      <c r="AI1743" s="45"/>
      <c r="AJ1743" s="45"/>
      <c r="AK1743" s="45"/>
      <c r="AL1743" s="45"/>
      <c r="AM1743" s="45"/>
      <c r="AN1743" s="45"/>
      <c r="AO1743" s="45"/>
      <c r="AP1743" s="45"/>
      <c r="AQ1743" s="45"/>
      <c r="AR1743" s="45"/>
      <c r="AS1743" s="45"/>
      <c r="AT1743" s="45"/>
      <c r="AU1743" s="45"/>
      <c r="AV1743" s="45"/>
      <c r="AW1743" s="45"/>
      <c r="AX1743" s="45"/>
      <c r="AY1743" s="45"/>
      <c r="AZ1743" s="45"/>
      <c r="BA1743" s="45"/>
      <c r="BB1743" s="45"/>
      <c r="BC1743" s="45"/>
      <c r="BD1743" s="45"/>
      <c r="BE1743" s="45"/>
      <c r="BF1743" s="45"/>
      <c r="BG1743" s="45"/>
      <c r="BH1743" s="45"/>
      <c r="BI1743" s="45"/>
      <c r="BJ1743" s="45"/>
      <c r="BK1743" s="45"/>
      <c r="BL1743" s="45"/>
      <c r="BM1743" s="45"/>
      <c r="BN1743" s="45"/>
      <c r="BO1743" s="45"/>
      <c r="BP1743" s="45"/>
      <c r="BQ1743" s="45"/>
      <c r="BR1743" s="45"/>
      <c r="BS1743" s="45"/>
      <c r="BT1743" s="45"/>
      <c r="BU1743" s="45"/>
      <c r="BV1743" s="45"/>
      <c r="BW1743" s="45"/>
      <c r="BX1743" s="45"/>
      <c r="BY1743" s="45"/>
      <c r="BZ1743" s="45"/>
      <c r="CA1743" s="45"/>
      <c r="CB1743" s="45"/>
      <c r="CC1743" s="45"/>
      <c r="CD1743" s="45"/>
      <c r="CE1743" s="45"/>
      <c r="CF1743" s="45"/>
      <c r="CG1743" s="45"/>
      <c r="CH1743" s="45"/>
      <c r="CI1743" s="45"/>
      <c r="CJ1743" s="45"/>
      <c r="CK1743" s="45"/>
      <c r="CL1743" s="45"/>
      <c r="CM1743" s="45"/>
      <c r="CN1743" s="45"/>
      <c r="CO1743" s="45"/>
      <c r="CP1743" s="45"/>
      <c r="CQ1743" s="45"/>
      <c r="CR1743" s="45"/>
      <c r="CS1743" s="45"/>
      <c r="CT1743" s="45"/>
      <c r="CU1743" s="45"/>
      <c r="CV1743" s="45"/>
      <c r="CW1743" s="45"/>
      <c r="CX1743" s="45"/>
      <c r="CY1743" s="45"/>
      <c r="CZ1743" s="45"/>
      <c r="DA1743" s="45"/>
      <c r="DB1743" s="45"/>
      <c r="DC1743" s="45"/>
      <c r="DD1743" s="45"/>
      <c r="DE1743" s="45"/>
      <c r="DF1743" s="45"/>
      <c r="DG1743" s="45"/>
      <c r="DH1743" s="45"/>
      <c r="DI1743" s="45"/>
      <c r="DJ1743" s="45"/>
      <c r="DK1743" s="45"/>
      <c r="DL1743" s="45"/>
      <c r="DM1743" s="45"/>
      <c r="DN1743" s="45"/>
      <c r="DO1743" s="45"/>
      <c r="DP1743" s="45"/>
      <c r="DQ1743" s="45"/>
      <c r="DR1743" s="45"/>
      <c r="DS1743" s="45"/>
      <c r="DT1743" s="45"/>
      <c r="DU1743" s="45"/>
      <c r="DV1743" s="45"/>
      <c r="DW1743" s="45"/>
      <c r="DX1743" s="45"/>
      <c r="DY1743" s="45"/>
      <c r="DZ1743" s="45"/>
      <c r="EA1743" s="45"/>
      <c r="EB1743" s="45"/>
      <c r="EC1743" s="45"/>
      <c r="ED1743" s="45"/>
      <c r="EE1743" s="45"/>
      <c r="EF1743" s="45"/>
      <c r="EG1743" s="45"/>
      <c r="EH1743" s="45"/>
      <c r="EI1743" s="45"/>
      <c r="EJ1743" s="45"/>
      <c r="EK1743" s="45"/>
      <c r="EL1743" s="45"/>
      <c r="EM1743" s="45"/>
      <c r="EN1743" s="45"/>
      <c r="EO1743" s="45"/>
      <c r="EP1743" s="45"/>
      <c r="EQ1743" s="45"/>
      <c r="ER1743" s="45"/>
      <c r="ES1743" s="45"/>
      <c r="ET1743" s="45"/>
      <c r="EU1743" s="45"/>
      <c r="EV1743" s="45"/>
      <c r="EW1743" s="45"/>
      <c r="EX1743" s="45"/>
      <c r="EY1743" s="45"/>
      <c r="EZ1743" s="45"/>
      <c r="FA1743" s="45"/>
      <c r="FB1743" s="45"/>
      <c r="FC1743" s="45"/>
      <c r="FD1743" s="45"/>
      <c r="FE1743" s="45"/>
      <c r="FF1743" s="45"/>
      <c r="FG1743" s="45"/>
      <c r="FH1743" s="45"/>
      <c r="FI1743" s="45"/>
      <c r="FJ1743" s="45"/>
      <c r="FK1743" s="45"/>
      <c r="FL1743" s="45"/>
      <c r="FM1743" s="45"/>
      <c r="FN1743" s="45"/>
      <c r="FO1743" s="45"/>
      <c r="FP1743" s="45"/>
      <c r="FQ1743" s="45"/>
      <c r="FR1743" s="45"/>
      <c r="FS1743" s="45"/>
      <c r="FT1743" s="45"/>
      <c r="FU1743" s="45"/>
      <c r="FV1743" s="45"/>
      <c r="FW1743" s="45"/>
      <c r="FX1743" s="45"/>
      <c r="FY1743" s="45"/>
      <c r="FZ1743" s="45"/>
      <c r="GA1743" s="45"/>
      <c r="GB1743" s="45"/>
      <c r="GC1743" s="45"/>
      <c r="GD1743" s="45"/>
      <c r="GE1743" s="45"/>
      <c r="GF1743" s="45"/>
      <c r="GG1743" s="45"/>
      <c r="GH1743" s="45"/>
      <c r="GI1743" s="45"/>
      <c r="GJ1743" s="45"/>
      <c r="GK1743" s="45"/>
      <c r="GL1743" s="45"/>
      <c r="GM1743" s="45"/>
      <c r="GN1743" s="45"/>
      <c r="GO1743" s="45"/>
      <c r="GP1743" s="45"/>
      <c r="GQ1743" s="45"/>
      <c r="GR1743" s="45"/>
      <c r="GS1743" s="45"/>
      <c r="GT1743" s="45"/>
      <c r="GU1743" s="45"/>
      <c r="GV1743" s="45"/>
      <c r="GW1743" s="45"/>
      <c r="GX1743" s="45"/>
      <c r="GY1743" s="45"/>
      <c r="GZ1743" s="45"/>
      <c r="HA1743" s="45"/>
      <c r="HB1743" s="45"/>
      <c r="HC1743" s="45"/>
      <c r="HD1743" s="45"/>
      <c r="HE1743" s="45"/>
      <c r="HF1743" s="45"/>
      <c r="HG1743" s="45"/>
      <c r="HH1743" s="45"/>
      <c r="HI1743" s="45"/>
      <c r="HJ1743" s="45"/>
      <c r="HK1743" s="45"/>
      <c r="HL1743" s="45"/>
      <c r="HM1743" s="45"/>
      <c r="HN1743" s="45"/>
      <c r="HO1743" s="45"/>
      <c r="HP1743" s="45"/>
      <c r="HQ1743" s="45"/>
      <c r="HR1743" s="45"/>
      <c r="HS1743" s="45"/>
      <c r="HT1743" s="45"/>
      <c r="HU1743" s="45"/>
      <c r="HV1743" s="45"/>
      <c r="HW1743" s="45"/>
      <c r="HX1743" s="45"/>
      <c r="HY1743" s="45"/>
      <c r="HZ1743" s="45"/>
      <c r="IA1743" s="45"/>
      <c r="IB1743" s="45"/>
      <c r="IC1743" s="45"/>
      <c r="ID1743" s="45"/>
      <c r="IE1743" s="45"/>
      <c r="IF1743" s="45"/>
      <c r="IG1743" s="45"/>
      <c r="IH1743" s="45"/>
      <c r="II1743" s="45"/>
      <c r="IJ1743" s="45"/>
      <c r="IK1743" s="45"/>
      <c r="IL1743" s="45"/>
      <c r="IM1743" s="45"/>
      <c r="IN1743" s="45"/>
      <c r="IO1743" s="45"/>
      <c r="IP1743" s="45"/>
      <c r="IQ1743" s="45"/>
    </row>
    <row r="1744">
      <c r="A1744" s="19" t="s">
        <v>1449</v>
      </c>
      <c r="B1744" s="24">
        <v>2018.0</v>
      </c>
      <c r="C1744" s="24" t="s">
        <v>18</v>
      </c>
      <c r="D1744" s="24" t="s">
        <v>3863</v>
      </c>
      <c r="E1744" s="24"/>
      <c r="F1744" s="24" t="s">
        <v>2136</v>
      </c>
      <c r="G1744" s="27"/>
      <c r="H1744" s="24" t="s">
        <v>3864</v>
      </c>
      <c r="I1744" s="24" t="s">
        <v>3865</v>
      </c>
      <c r="J1744" s="22"/>
      <c r="K1744" s="24" t="s">
        <v>23</v>
      </c>
      <c r="L1744" s="22"/>
      <c r="M1744" s="23"/>
      <c r="N1744" s="5"/>
      <c r="O1744" s="5"/>
      <c r="P1744" s="5"/>
      <c r="Q1744" s="5"/>
      <c r="R1744" s="5"/>
      <c r="S1744" s="43"/>
      <c r="T1744" s="43"/>
      <c r="U1744" s="43"/>
      <c r="V1744" s="43"/>
      <c r="W1744" s="43"/>
      <c r="X1744" s="43"/>
      <c r="Y1744" s="43"/>
      <c r="Z1744" s="43"/>
      <c r="AA1744" s="43"/>
      <c r="AB1744" s="43"/>
      <c r="AC1744" s="43"/>
      <c r="AD1744" s="43"/>
      <c r="AE1744" s="43"/>
      <c r="AF1744" s="43"/>
      <c r="AG1744" s="43"/>
      <c r="AH1744" s="43"/>
      <c r="AI1744" s="43"/>
      <c r="AJ1744" s="43"/>
      <c r="AK1744" s="43"/>
      <c r="AL1744" s="43"/>
      <c r="AM1744" s="43"/>
      <c r="AN1744" s="43"/>
      <c r="AO1744" s="43"/>
      <c r="AP1744" s="43"/>
      <c r="AQ1744" s="43"/>
      <c r="AR1744" s="43"/>
      <c r="AS1744" s="43"/>
      <c r="AT1744" s="43"/>
      <c r="AU1744" s="43"/>
      <c r="AV1744" s="43"/>
      <c r="AW1744" s="43"/>
      <c r="AX1744" s="43"/>
      <c r="AY1744" s="43"/>
      <c r="AZ1744" s="43"/>
      <c r="BA1744" s="43"/>
      <c r="BB1744" s="43"/>
      <c r="BC1744" s="43"/>
      <c r="BD1744" s="43"/>
      <c r="BE1744" s="43"/>
      <c r="BF1744" s="43"/>
      <c r="BG1744" s="43"/>
      <c r="BH1744" s="43"/>
      <c r="BI1744" s="43"/>
      <c r="BJ1744" s="43"/>
      <c r="BK1744" s="43"/>
      <c r="BL1744" s="43"/>
      <c r="BM1744" s="43"/>
      <c r="BN1744" s="43"/>
      <c r="BO1744" s="43"/>
      <c r="BP1744" s="43"/>
      <c r="BQ1744" s="43"/>
      <c r="BR1744" s="43"/>
      <c r="BS1744" s="43"/>
      <c r="BT1744" s="43"/>
      <c r="BU1744" s="43"/>
      <c r="BV1744" s="43"/>
      <c r="BW1744" s="43"/>
      <c r="BX1744" s="43"/>
      <c r="BY1744" s="43"/>
      <c r="BZ1744" s="43"/>
      <c r="CA1744" s="43"/>
      <c r="CB1744" s="43"/>
      <c r="CC1744" s="43"/>
      <c r="CD1744" s="43"/>
      <c r="CE1744" s="43"/>
      <c r="CF1744" s="43"/>
      <c r="CG1744" s="43"/>
      <c r="CH1744" s="43"/>
      <c r="CI1744" s="43"/>
      <c r="CJ1744" s="43"/>
      <c r="CK1744" s="43"/>
      <c r="CL1744" s="43"/>
      <c r="CM1744" s="43"/>
      <c r="CN1744" s="43"/>
      <c r="CO1744" s="43"/>
      <c r="CP1744" s="43"/>
      <c r="CQ1744" s="43"/>
      <c r="CR1744" s="43"/>
      <c r="CS1744" s="43"/>
      <c r="CT1744" s="43"/>
      <c r="CU1744" s="43"/>
      <c r="CV1744" s="43"/>
      <c r="CW1744" s="43"/>
      <c r="CX1744" s="43"/>
      <c r="CY1744" s="43"/>
      <c r="CZ1744" s="43"/>
      <c r="DA1744" s="43"/>
      <c r="DB1744" s="43"/>
      <c r="DC1744" s="43"/>
      <c r="DD1744" s="43"/>
      <c r="DE1744" s="43"/>
      <c r="DF1744" s="43"/>
      <c r="DG1744" s="43"/>
      <c r="DH1744" s="43"/>
      <c r="DI1744" s="43"/>
      <c r="DJ1744" s="43"/>
      <c r="DK1744" s="43"/>
      <c r="DL1744" s="43"/>
      <c r="DM1744" s="43"/>
      <c r="DN1744" s="43"/>
      <c r="DO1744" s="43"/>
      <c r="DP1744" s="43"/>
      <c r="DQ1744" s="43"/>
      <c r="DR1744" s="43"/>
      <c r="DS1744" s="43"/>
      <c r="DT1744" s="43"/>
      <c r="DU1744" s="43"/>
      <c r="DV1744" s="43"/>
      <c r="DW1744" s="43"/>
      <c r="DX1744" s="43"/>
      <c r="DY1744" s="43"/>
      <c r="DZ1744" s="43"/>
      <c r="EA1744" s="43"/>
      <c r="EB1744" s="43"/>
      <c r="EC1744" s="43"/>
      <c r="ED1744" s="43"/>
      <c r="EE1744" s="43"/>
      <c r="EF1744" s="43"/>
      <c r="EG1744" s="43"/>
      <c r="EH1744" s="43"/>
      <c r="EI1744" s="43"/>
      <c r="EJ1744" s="43"/>
      <c r="EK1744" s="43"/>
      <c r="EL1744" s="43"/>
      <c r="EM1744" s="43"/>
      <c r="EN1744" s="43"/>
      <c r="EO1744" s="43"/>
      <c r="EP1744" s="43"/>
      <c r="EQ1744" s="43"/>
      <c r="ER1744" s="43"/>
      <c r="ES1744" s="43"/>
      <c r="ET1744" s="43"/>
      <c r="EU1744" s="43"/>
      <c r="EV1744" s="43"/>
      <c r="EW1744" s="43"/>
      <c r="EX1744" s="43"/>
      <c r="EY1744" s="43"/>
      <c r="EZ1744" s="43"/>
      <c r="FA1744" s="43"/>
      <c r="FB1744" s="43"/>
      <c r="FC1744" s="43"/>
      <c r="FD1744" s="43"/>
      <c r="FE1744" s="43"/>
      <c r="FF1744" s="43"/>
      <c r="FG1744" s="43"/>
      <c r="FH1744" s="43"/>
      <c r="FI1744" s="43"/>
      <c r="FJ1744" s="43"/>
      <c r="FK1744" s="43"/>
      <c r="FL1744" s="43"/>
      <c r="FM1744" s="43"/>
      <c r="FN1744" s="43"/>
      <c r="FO1744" s="43"/>
      <c r="FP1744" s="43"/>
      <c r="FQ1744" s="43"/>
      <c r="FR1744" s="43"/>
      <c r="FS1744" s="43"/>
      <c r="FT1744" s="43"/>
      <c r="FU1744" s="43"/>
      <c r="FV1744" s="43"/>
      <c r="FW1744" s="43"/>
      <c r="FX1744" s="43"/>
      <c r="FY1744" s="43"/>
      <c r="FZ1744" s="43"/>
      <c r="GA1744" s="43"/>
      <c r="GB1744" s="43"/>
      <c r="GC1744" s="43"/>
      <c r="GD1744" s="43"/>
      <c r="GE1744" s="43"/>
      <c r="GF1744" s="43"/>
      <c r="GG1744" s="43"/>
      <c r="GH1744" s="43"/>
      <c r="GI1744" s="43"/>
      <c r="GJ1744" s="43"/>
      <c r="GK1744" s="43"/>
      <c r="GL1744" s="43"/>
      <c r="GM1744" s="43"/>
      <c r="GN1744" s="43"/>
      <c r="GO1744" s="43"/>
      <c r="GP1744" s="43"/>
      <c r="GQ1744" s="43"/>
      <c r="GR1744" s="43"/>
      <c r="GS1744" s="43"/>
      <c r="GT1744" s="43"/>
      <c r="GU1744" s="43"/>
      <c r="GV1744" s="43"/>
      <c r="GW1744" s="43"/>
      <c r="GX1744" s="43"/>
      <c r="GY1744" s="43"/>
      <c r="GZ1744" s="43"/>
      <c r="HA1744" s="43"/>
      <c r="HB1744" s="43"/>
      <c r="HC1744" s="43"/>
      <c r="HD1744" s="43"/>
      <c r="HE1744" s="43"/>
      <c r="HF1744" s="43"/>
      <c r="HG1744" s="43"/>
      <c r="HH1744" s="43"/>
      <c r="HI1744" s="43"/>
      <c r="HJ1744" s="43"/>
      <c r="HK1744" s="43"/>
      <c r="HL1744" s="43"/>
      <c r="HM1744" s="43"/>
      <c r="HN1744" s="43"/>
      <c r="HO1744" s="43"/>
      <c r="HP1744" s="43"/>
      <c r="HQ1744" s="43"/>
      <c r="HR1744" s="43"/>
      <c r="HS1744" s="43"/>
      <c r="HT1744" s="43"/>
      <c r="HU1744" s="43"/>
      <c r="HV1744" s="43"/>
      <c r="HW1744" s="43"/>
      <c r="HX1744" s="43"/>
      <c r="HY1744" s="43"/>
      <c r="HZ1744" s="43"/>
      <c r="IA1744" s="43"/>
      <c r="IB1744" s="43"/>
      <c r="IC1744" s="43"/>
      <c r="ID1744" s="43"/>
      <c r="IE1744" s="43"/>
      <c r="IF1744" s="43"/>
      <c r="IG1744" s="43"/>
      <c r="IH1744" s="43"/>
      <c r="II1744" s="43"/>
      <c r="IJ1744" s="43"/>
      <c r="IK1744" s="43"/>
      <c r="IL1744" s="43"/>
      <c r="IM1744" s="43"/>
      <c r="IN1744" s="43"/>
      <c r="IO1744" s="43"/>
      <c r="IP1744" s="43"/>
      <c r="IQ1744" s="43"/>
    </row>
    <row r="1745">
      <c r="A1745" s="19" t="s">
        <v>1452</v>
      </c>
      <c r="B1745" s="24">
        <v>2018.0</v>
      </c>
      <c r="C1745" s="24" t="s">
        <v>18</v>
      </c>
      <c r="D1745" s="24" t="s">
        <v>3866</v>
      </c>
      <c r="E1745" s="24"/>
      <c r="F1745" s="24" t="s">
        <v>3719</v>
      </c>
      <c r="G1745" s="27"/>
      <c r="H1745" s="24" t="s">
        <v>3867</v>
      </c>
      <c r="I1745" s="24" t="s">
        <v>3868</v>
      </c>
      <c r="J1745" s="22"/>
      <c r="K1745" s="24" t="s">
        <v>23</v>
      </c>
      <c r="L1745" s="22"/>
      <c r="M1745" s="23"/>
      <c r="N1745" s="5"/>
      <c r="O1745" s="5"/>
      <c r="P1745" s="5"/>
      <c r="Q1745" s="5"/>
      <c r="R1745" s="5"/>
      <c r="S1745" s="45"/>
      <c r="T1745" s="45"/>
      <c r="U1745" s="45"/>
      <c r="V1745" s="45"/>
      <c r="W1745" s="45"/>
      <c r="X1745" s="45"/>
      <c r="Y1745" s="45"/>
      <c r="Z1745" s="45"/>
      <c r="AA1745" s="45"/>
      <c r="AB1745" s="45"/>
      <c r="AC1745" s="45"/>
      <c r="AD1745" s="45"/>
      <c r="AE1745" s="45"/>
      <c r="AF1745" s="45"/>
      <c r="AG1745" s="45"/>
      <c r="AH1745" s="45"/>
      <c r="AI1745" s="45"/>
      <c r="AJ1745" s="45"/>
      <c r="AK1745" s="45"/>
      <c r="AL1745" s="45"/>
      <c r="AM1745" s="45"/>
      <c r="AN1745" s="45"/>
      <c r="AO1745" s="45"/>
      <c r="AP1745" s="45"/>
      <c r="AQ1745" s="45"/>
      <c r="AR1745" s="45"/>
      <c r="AS1745" s="45"/>
      <c r="AT1745" s="45"/>
      <c r="AU1745" s="45"/>
      <c r="AV1745" s="45"/>
      <c r="AW1745" s="45"/>
      <c r="AX1745" s="45"/>
      <c r="AY1745" s="45"/>
      <c r="AZ1745" s="45"/>
      <c r="BA1745" s="45"/>
      <c r="BB1745" s="45"/>
      <c r="BC1745" s="45"/>
      <c r="BD1745" s="45"/>
      <c r="BE1745" s="45"/>
      <c r="BF1745" s="45"/>
      <c r="BG1745" s="45"/>
      <c r="BH1745" s="45"/>
      <c r="BI1745" s="45"/>
      <c r="BJ1745" s="45"/>
      <c r="BK1745" s="45"/>
      <c r="BL1745" s="45"/>
      <c r="BM1745" s="45"/>
      <c r="BN1745" s="45"/>
      <c r="BO1745" s="45"/>
      <c r="BP1745" s="45"/>
      <c r="BQ1745" s="45"/>
      <c r="BR1745" s="45"/>
      <c r="BS1745" s="45"/>
      <c r="BT1745" s="45"/>
      <c r="BU1745" s="45"/>
      <c r="BV1745" s="45"/>
      <c r="BW1745" s="45"/>
      <c r="BX1745" s="45"/>
      <c r="BY1745" s="45"/>
      <c r="BZ1745" s="45"/>
      <c r="CA1745" s="45"/>
      <c r="CB1745" s="45"/>
      <c r="CC1745" s="45"/>
      <c r="CD1745" s="45"/>
      <c r="CE1745" s="45"/>
      <c r="CF1745" s="45"/>
      <c r="CG1745" s="45"/>
      <c r="CH1745" s="45"/>
      <c r="CI1745" s="45"/>
      <c r="CJ1745" s="45"/>
      <c r="CK1745" s="45"/>
      <c r="CL1745" s="45"/>
      <c r="CM1745" s="45"/>
      <c r="CN1745" s="45"/>
      <c r="CO1745" s="45"/>
      <c r="CP1745" s="45"/>
      <c r="CQ1745" s="45"/>
      <c r="CR1745" s="45"/>
      <c r="CS1745" s="45"/>
      <c r="CT1745" s="45"/>
      <c r="CU1745" s="45"/>
      <c r="CV1745" s="45"/>
      <c r="CW1745" s="45"/>
      <c r="CX1745" s="45"/>
      <c r="CY1745" s="45"/>
      <c r="CZ1745" s="45"/>
      <c r="DA1745" s="45"/>
      <c r="DB1745" s="45"/>
      <c r="DC1745" s="45"/>
      <c r="DD1745" s="45"/>
      <c r="DE1745" s="45"/>
      <c r="DF1745" s="45"/>
      <c r="DG1745" s="45"/>
      <c r="DH1745" s="45"/>
      <c r="DI1745" s="45"/>
      <c r="DJ1745" s="45"/>
      <c r="DK1745" s="45"/>
      <c r="DL1745" s="45"/>
      <c r="DM1745" s="45"/>
      <c r="DN1745" s="45"/>
      <c r="DO1745" s="45"/>
      <c r="DP1745" s="45"/>
      <c r="DQ1745" s="45"/>
      <c r="DR1745" s="45"/>
      <c r="DS1745" s="45"/>
      <c r="DT1745" s="45"/>
      <c r="DU1745" s="45"/>
      <c r="DV1745" s="45"/>
      <c r="DW1745" s="45"/>
      <c r="DX1745" s="45"/>
      <c r="DY1745" s="45"/>
      <c r="DZ1745" s="45"/>
      <c r="EA1745" s="45"/>
      <c r="EB1745" s="45"/>
      <c r="EC1745" s="45"/>
      <c r="ED1745" s="45"/>
      <c r="EE1745" s="45"/>
      <c r="EF1745" s="45"/>
      <c r="EG1745" s="45"/>
      <c r="EH1745" s="45"/>
      <c r="EI1745" s="45"/>
      <c r="EJ1745" s="45"/>
      <c r="EK1745" s="45"/>
      <c r="EL1745" s="45"/>
      <c r="EM1745" s="45"/>
      <c r="EN1745" s="45"/>
      <c r="EO1745" s="45"/>
      <c r="EP1745" s="45"/>
      <c r="EQ1745" s="45"/>
      <c r="ER1745" s="45"/>
      <c r="ES1745" s="45"/>
      <c r="ET1745" s="45"/>
      <c r="EU1745" s="45"/>
      <c r="EV1745" s="45"/>
      <c r="EW1745" s="45"/>
      <c r="EX1745" s="45"/>
      <c r="EY1745" s="45"/>
      <c r="EZ1745" s="45"/>
      <c r="FA1745" s="45"/>
      <c r="FB1745" s="45"/>
      <c r="FC1745" s="45"/>
      <c r="FD1745" s="45"/>
      <c r="FE1745" s="45"/>
      <c r="FF1745" s="45"/>
      <c r="FG1745" s="45"/>
      <c r="FH1745" s="45"/>
      <c r="FI1745" s="45"/>
      <c r="FJ1745" s="45"/>
      <c r="FK1745" s="45"/>
      <c r="FL1745" s="45"/>
      <c r="FM1745" s="45"/>
      <c r="FN1745" s="45"/>
      <c r="FO1745" s="45"/>
      <c r="FP1745" s="45"/>
      <c r="FQ1745" s="45"/>
      <c r="FR1745" s="45"/>
      <c r="FS1745" s="45"/>
      <c r="FT1745" s="45"/>
      <c r="FU1745" s="45"/>
      <c r="FV1745" s="45"/>
      <c r="FW1745" s="45"/>
      <c r="FX1745" s="45"/>
      <c r="FY1745" s="45"/>
      <c r="FZ1745" s="45"/>
      <c r="GA1745" s="45"/>
      <c r="GB1745" s="45"/>
      <c r="GC1745" s="45"/>
      <c r="GD1745" s="45"/>
      <c r="GE1745" s="45"/>
      <c r="GF1745" s="45"/>
      <c r="GG1745" s="45"/>
      <c r="GH1745" s="45"/>
      <c r="GI1745" s="45"/>
      <c r="GJ1745" s="45"/>
      <c r="GK1745" s="45"/>
      <c r="GL1745" s="45"/>
      <c r="GM1745" s="45"/>
      <c r="GN1745" s="45"/>
      <c r="GO1745" s="45"/>
      <c r="GP1745" s="45"/>
      <c r="GQ1745" s="45"/>
      <c r="GR1745" s="45"/>
      <c r="GS1745" s="45"/>
      <c r="GT1745" s="45"/>
      <c r="GU1745" s="45"/>
      <c r="GV1745" s="45"/>
      <c r="GW1745" s="45"/>
      <c r="GX1745" s="45"/>
      <c r="GY1745" s="45"/>
      <c r="GZ1745" s="45"/>
      <c r="HA1745" s="45"/>
      <c r="HB1745" s="45"/>
      <c r="HC1745" s="45"/>
      <c r="HD1745" s="45"/>
      <c r="HE1745" s="45"/>
      <c r="HF1745" s="45"/>
      <c r="HG1745" s="45"/>
      <c r="HH1745" s="45"/>
      <c r="HI1745" s="45"/>
      <c r="HJ1745" s="45"/>
      <c r="HK1745" s="45"/>
      <c r="HL1745" s="45"/>
      <c r="HM1745" s="45"/>
      <c r="HN1745" s="45"/>
      <c r="HO1745" s="45"/>
      <c r="HP1745" s="45"/>
      <c r="HQ1745" s="45"/>
      <c r="HR1745" s="45"/>
      <c r="HS1745" s="45"/>
      <c r="HT1745" s="45"/>
      <c r="HU1745" s="45"/>
      <c r="HV1745" s="45"/>
      <c r="HW1745" s="45"/>
      <c r="HX1745" s="45"/>
      <c r="HY1745" s="45"/>
      <c r="HZ1745" s="45"/>
      <c r="IA1745" s="45"/>
      <c r="IB1745" s="45"/>
      <c r="IC1745" s="45"/>
      <c r="ID1745" s="45"/>
      <c r="IE1745" s="45"/>
      <c r="IF1745" s="45"/>
      <c r="IG1745" s="45"/>
      <c r="IH1745" s="45"/>
      <c r="II1745" s="45"/>
      <c r="IJ1745" s="45"/>
      <c r="IK1745" s="45"/>
      <c r="IL1745" s="45"/>
      <c r="IM1745" s="45"/>
      <c r="IN1745" s="45"/>
      <c r="IO1745" s="45"/>
      <c r="IP1745" s="45"/>
      <c r="IQ1745" s="45"/>
    </row>
    <row r="1746">
      <c r="A1746" s="19" t="s">
        <v>1455</v>
      </c>
      <c r="B1746" s="24">
        <v>2018.0</v>
      </c>
      <c r="C1746" s="24" t="s">
        <v>18</v>
      </c>
      <c r="D1746" s="24" t="s">
        <v>3869</v>
      </c>
      <c r="E1746" s="24"/>
      <c r="F1746" s="24" t="s">
        <v>2136</v>
      </c>
      <c r="G1746" s="27"/>
      <c r="H1746" s="24" t="s">
        <v>3870</v>
      </c>
      <c r="I1746" s="22"/>
      <c r="J1746" s="22"/>
      <c r="K1746" s="24" t="s">
        <v>23</v>
      </c>
      <c r="L1746" s="22"/>
      <c r="M1746" s="23"/>
      <c r="N1746" s="5"/>
      <c r="O1746" s="5"/>
      <c r="P1746" s="5"/>
      <c r="Q1746" s="5"/>
      <c r="R1746" s="5"/>
      <c r="S1746" s="43"/>
      <c r="T1746" s="43"/>
      <c r="U1746" s="43"/>
      <c r="V1746" s="43"/>
      <c r="W1746" s="43"/>
      <c r="X1746" s="43"/>
      <c r="Y1746" s="43"/>
      <c r="Z1746" s="43"/>
      <c r="AA1746" s="43"/>
      <c r="AB1746" s="43"/>
      <c r="AC1746" s="43"/>
      <c r="AD1746" s="43"/>
      <c r="AE1746" s="43"/>
      <c r="AF1746" s="43"/>
      <c r="AG1746" s="43"/>
      <c r="AH1746" s="43"/>
      <c r="AI1746" s="43"/>
      <c r="AJ1746" s="43"/>
      <c r="AK1746" s="43"/>
      <c r="AL1746" s="43"/>
      <c r="AM1746" s="43"/>
      <c r="AN1746" s="43"/>
      <c r="AO1746" s="43"/>
      <c r="AP1746" s="43"/>
      <c r="AQ1746" s="43"/>
      <c r="AR1746" s="43"/>
      <c r="AS1746" s="43"/>
      <c r="AT1746" s="43"/>
      <c r="AU1746" s="43"/>
      <c r="AV1746" s="43"/>
      <c r="AW1746" s="43"/>
      <c r="AX1746" s="43"/>
      <c r="AY1746" s="43"/>
      <c r="AZ1746" s="43"/>
      <c r="BA1746" s="43"/>
      <c r="BB1746" s="43"/>
      <c r="BC1746" s="43"/>
      <c r="BD1746" s="43"/>
      <c r="BE1746" s="43"/>
      <c r="BF1746" s="43"/>
      <c r="BG1746" s="43"/>
      <c r="BH1746" s="43"/>
      <c r="BI1746" s="43"/>
      <c r="BJ1746" s="43"/>
      <c r="BK1746" s="43"/>
      <c r="BL1746" s="43"/>
      <c r="BM1746" s="43"/>
      <c r="BN1746" s="43"/>
      <c r="BO1746" s="43"/>
      <c r="BP1746" s="43"/>
      <c r="BQ1746" s="43"/>
      <c r="BR1746" s="43"/>
      <c r="BS1746" s="43"/>
      <c r="BT1746" s="43"/>
      <c r="BU1746" s="43"/>
      <c r="BV1746" s="43"/>
      <c r="BW1746" s="43"/>
      <c r="BX1746" s="43"/>
      <c r="BY1746" s="43"/>
      <c r="BZ1746" s="43"/>
      <c r="CA1746" s="43"/>
      <c r="CB1746" s="43"/>
      <c r="CC1746" s="43"/>
      <c r="CD1746" s="43"/>
      <c r="CE1746" s="43"/>
      <c r="CF1746" s="43"/>
      <c r="CG1746" s="43"/>
      <c r="CH1746" s="43"/>
      <c r="CI1746" s="43"/>
      <c r="CJ1746" s="43"/>
      <c r="CK1746" s="43"/>
      <c r="CL1746" s="43"/>
      <c r="CM1746" s="43"/>
      <c r="CN1746" s="43"/>
      <c r="CO1746" s="43"/>
      <c r="CP1746" s="43"/>
      <c r="CQ1746" s="43"/>
      <c r="CR1746" s="43"/>
      <c r="CS1746" s="43"/>
      <c r="CT1746" s="43"/>
      <c r="CU1746" s="43"/>
      <c r="CV1746" s="43"/>
      <c r="CW1746" s="43"/>
      <c r="CX1746" s="43"/>
      <c r="CY1746" s="43"/>
      <c r="CZ1746" s="43"/>
      <c r="DA1746" s="43"/>
      <c r="DB1746" s="43"/>
      <c r="DC1746" s="43"/>
      <c r="DD1746" s="43"/>
      <c r="DE1746" s="43"/>
      <c r="DF1746" s="43"/>
      <c r="DG1746" s="43"/>
      <c r="DH1746" s="43"/>
      <c r="DI1746" s="43"/>
      <c r="DJ1746" s="43"/>
      <c r="DK1746" s="43"/>
      <c r="DL1746" s="43"/>
      <c r="DM1746" s="43"/>
      <c r="DN1746" s="43"/>
      <c r="DO1746" s="43"/>
      <c r="DP1746" s="43"/>
      <c r="DQ1746" s="43"/>
      <c r="DR1746" s="43"/>
      <c r="DS1746" s="43"/>
      <c r="DT1746" s="43"/>
      <c r="DU1746" s="43"/>
      <c r="DV1746" s="43"/>
      <c r="DW1746" s="43"/>
      <c r="DX1746" s="43"/>
      <c r="DY1746" s="43"/>
      <c r="DZ1746" s="43"/>
      <c r="EA1746" s="43"/>
      <c r="EB1746" s="43"/>
      <c r="EC1746" s="43"/>
      <c r="ED1746" s="43"/>
      <c r="EE1746" s="43"/>
      <c r="EF1746" s="43"/>
      <c r="EG1746" s="43"/>
      <c r="EH1746" s="43"/>
      <c r="EI1746" s="43"/>
      <c r="EJ1746" s="43"/>
      <c r="EK1746" s="43"/>
      <c r="EL1746" s="43"/>
      <c r="EM1746" s="43"/>
      <c r="EN1746" s="43"/>
      <c r="EO1746" s="43"/>
      <c r="EP1746" s="43"/>
      <c r="EQ1746" s="43"/>
      <c r="ER1746" s="43"/>
      <c r="ES1746" s="43"/>
      <c r="ET1746" s="43"/>
      <c r="EU1746" s="43"/>
      <c r="EV1746" s="43"/>
      <c r="EW1746" s="43"/>
      <c r="EX1746" s="43"/>
      <c r="EY1746" s="43"/>
      <c r="EZ1746" s="43"/>
      <c r="FA1746" s="43"/>
      <c r="FB1746" s="43"/>
      <c r="FC1746" s="43"/>
      <c r="FD1746" s="43"/>
      <c r="FE1746" s="43"/>
      <c r="FF1746" s="43"/>
      <c r="FG1746" s="43"/>
      <c r="FH1746" s="43"/>
      <c r="FI1746" s="43"/>
      <c r="FJ1746" s="43"/>
      <c r="FK1746" s="43"/>
      <c r="FL1746" s="43"/>
      <c r="FM1746" s="43"/>
      <c r="FN1746" s="43"/>
      <c r="FO1746" s="43"/>
      <c r="FP1746" s="43"/>
      <c r="FQ1746" s="43"/>
      <c r="FR1746" s="43"/>
      <c r="FS1746" s="43"/>
      <c r="FT1746" s="43"/>
      <c r="FU1746" s="43"/>
      <c r="FV1746" s="43"/>
      <c r="FW1746" s="43"/>
      <c r="FX1746" s="43"/>
      <c r="FY1746" s="43"/>
      <c r="FZ1746" s="43"/>
      <c r="GA1746" s="43"/>
      <c r="GB1746" s="43"/>
      <c r="GC1746" s="43"/>
      <c r="GD1746" s="43"/>
      <c r="GE1746" s="43"/>
      <c r="GF1746" s="43"/>
      <c r="GG1746" s="43"/>
      <c r="GH1746" s="43"/>
      <c r="GI1746" s="43"/>
      <c r="GJ1746" s="43"/>
      <c r="GK1746" s="43"/>
      <c r="GL1746" s="43"/>
      <c r="GM1746" s="43"/>
      <c r="GN1746" s="43"/>
      <c r="GO1746" s="43"/>
      <c r="GP1746" s="43"/>
      <c r="GQ1746" s="43"/>
      <c r="GR1746" s="43"/>
      <c r="GS1746" s="43"/>
      <c r="GT1746" s="43"/>
      <c r="GU1746" s="43"/>
      <c r="GV1746" s="43"/>
      <c r="GW1746" s="43"/>
      <c r="GX1746" s="43"/>
      <c r="GY1746" s="43"/>
      <c r="GZ1746" s="43"/>
      <c r="HA1746" s="43"/>
      <c r="HB1746" s="43"/>
      <c r="HC1746" s="43"/>
      <c r="HD1746" s="43"/>
      <c r="HE1746" s="43"/>
      <c r="HF1746" s="43"/>
      <c r="HG1746" s="43"/>
      <c r="HH1746" s="43"/>
      <c r="HI1746" s="43"/>
      <c r="HJ1746" s="43"/>
      <c r="HK1746" s="43"/>
      <c r="HL1746" s="43"/>
      <c r="HM1746" s="43"/>
      <c r="HN1746" s="43"/>
      <c r="HO1746" s="43"/>
      <c r="HP1746" s="43"/>
      <c r="HQ1746" s="43"/>
      <c r="HR1746" s="43"/>
      <c r="HS1746" s="43"/>
      <c r="HT1746" s="43"/>
      <c r="HU1746" s="43"/>
      <c r="HV1746" s="43"/>
      <c r="HW1746" s="43"/>
      <c r="HX1746" s="43"/>
      <c r="HY1746" s="43"/>
      <c r="HZ1746" s="43"/>
      <c r="IA1746" s="43"/>
      <c r="IB1746" s="43"/>
      <c r="IC1746" s="43"/>
      <c r="ID1746" s="43"/>
      <c r="IE1746" s="43"/>
      <c r="IF1746" s="43"/>
      <c r="IG1746" s="43"/>
      <c r="IH1746" s="43"/>
      <c r="II1746" s="43"/>
      <c r="IJ1746" s="43"/>
      <c r="IK1746" s="43"/>
      <c r="IL1746" s="43"/>
      <c r="IM1746" s="43"/>
      <c r="IN1746" s="43"/>
      <c r="IO1746" s="43"/>
      <c r="IP1746" s="43"/>
      <c r="IQ1746" s="43"/>
    </row>
    <row r="1747">
      <c r="A1747" s="19" t="s">
        <v>1458</v>
      </c>
      <c r="B1747" s="24">
        <v>2018.0</v>
      </c>
      <c r="C1747" s="24" t="s">
        <v>18</v>
      </c>
      <c r="D1747" s="24" t="s">
        <v>3871</v>
      </c>
      <c r="E1747" s="24"/>
      <c r="F1747" s="24" t="s">
        <v>2132</v>
      </c>
      <c r="G1747" s="27"/>
      <c r="H1747" s="24"/>
      <c r="I1747" s="24" t="s">
        <v>3868</v>
      </c>
      <c r="J1747" s="22"/>
      <c r="K1747" s="24" t="s">
        <v>23</v>
      </c>
      <c r="L1747" s="22"/>
      <c r="M1747" s="23"/>
      <c r="N1747" s="5"/>
      <c r="O1747" s="5"/>
      <c r="P1747" s="5"/>
      <c r="Q1747" s="5"/>
      <c r="R1747" s="5"/>
      <c r="S1747" s="45"/>
      <c r="T1747" s="45"/>
      <c r="U1747" s="45"/>
      <c r="V1747" s="45"/>
      <c r="W1747" s="45"/>
      <c r="X1747" s="45"/>
      <c r="Y1747" s="45"/>
      <c r="Z1747" s="45"/>
      <c r="AA1747" s="45"/>
      <c r="AB1747" s="45"/>
      <c r="AC1747" s="45"/>
      <c r="AD1747" s="45"/>
      <c r="AE1747" s="45"/>
      <c r="AF1747" s="45"/>
      <c r="AG1747" s="45"/>
      <c r="AH1747" s="45"/>
      <c r="AI1747" s="45"/>
      <c r="AJ1747" s="45"/>
      <c r="AK1747" s="45"/>
      <c r="AL1747" s="45"/>
      <c r="AM1747" s="45"/>
      <c r="AN1747" s="45"/>
      <c r="AO1747" s="45"/>
      <c r="AP1747" s="45"/>
      <c r="AQ1747" s="45"/>
      <c r="AR1747" s="45"/>
      <c r="AS1747" s="45"/>
      <c r="AT1747" s="45"/>
      <c r="AU1747" s="45"/>
      <c r="AV1747" s="45"/>
      <c r="AW1747" s="45"/>
      <c r="AX1747" s="45"/>
      <c r="AY1747" s="45"/>
      <c r="AZ1747" s="45"/>
      <c r="BA1747" s="45"/>
      <c r="BB1747" s="45"/>
      <c r="BC1747" s="45"/>
      <c r="BD1747" s="45"/>
      <c r="BE1747" s="45"/>
      <c r="BF1747" s="45"/>
      <c r="BG1747" s="45"/>
      <c r="BH1747" s="45"/>
      <c r="BI1747" s="45"/>
      <c r="BJ1747" s="45"/>
      <c r="BK1747" s="45"/>
      <c r="BL1747" s="45"/>
      <c r="BM1747" s="45"/>
      <c r="BN1747" s="45"/>
      <c r="BO1747" s="45"/>
      <c r="BP1747" s="45"/>
      <c r="BQ1747" s="45"/>
      <c r="BR1747" s="45"/>
      <c r="BS1747" s="45"/>
      <c r="BT1747" s="45"/>
      <c r="BU1747" s="45"/>
      <c r="BV1747" s="45"/>
      <c r="BW1747" s="45"/>
      <c r="BX1747" s="45"/>
      <c r="BY1747" s="45"/>
      <c r="BZ1747" s="45"/>
      <c r="CA1747" s="45"/>
      <c r="CB1747" s="45"/>
      <c r="CC1747" s="45"/>
      <c r="CD1747" s="45"/>
      <c r="CE1747" s="45"/>
      <c r="CF1747" s="45"/>
      <c r="CG1747" s="45"/>
      <c r="CH1747" s="45"/>
      <c r="CI1747" s="45"/>
      <c r="CJ1747" s="45"/>
      <c r="CK1747" s="45"/>
      <c r="CL1747" s="45"/>
      <c r="CM1747" s="45"/>
      <c r="CN1747" s="45"/>
      <c r="CO1747" s="45"/>
      <c r="CP1747" s="45"/>
      <c r="CQ1747" s="45"/>
      <c r="CR1747" s="45"/>
      <c r="CS1747" s="45"/>
      <c r="CT1747" s="45"/>
      <c r="CU1747" s="45"/>
      <c r="CV1747" s="45"/>
      <c r="CW1747" s="45"/>
      <c r="CX1747" s="45"/>
      <c r="CY1747" s="45"/>
      <c r="CZ1747" s="45"/>
      <c r="DA1747" s="45"/>
      <c r="DB1747" s="45"/>
      <c r="DC1747" s="45"/>
      <c r="DD1747" s="45"/>
      <c r="DE1747" s="45"/>
      <c r="DF1747" s="45"/>
      <c r="DG1747" s="45"/>
      <c r="DH1747" s="45"/>
      <c r="DI1747" s="45"/>
      <c r="DJ1747" s="45"/>
      <c r="DK1747" s="45"/>
      <c r="DL1747" s="45"/>
      <c r="DM1747" s="45"/>
      <c r="DN1747" s="45"/>
      <c r="DO1747" s="45"/>
      <c r="DP1747" s="45"/>
      <c r="DQ1747" s="45"/>
      <c r="DR1747" s="45"/>
      <c r="DS1747" s="45"/>
      <c r="DT1747" s="45"/>
      <c r="DU1747" s="45"/>
      <c r="DV1747" s="45"/>
      <c r="DW1747" s="45"/>
      <c r="DX1747" s="45"/>
      <c r="DY1747" s="45"/>
      <c r="DZ1747" s="45"/>
      <c r="EA1747" s="45"/>
      <c r="EB1747" s="45"/>
      <c r="EC1747" s="45"/>
      <c r="ED1747" s="45"/>
      <c r="EE1747" s="45"/>
      <c r="EF1747" s="45"/>
      <c r="EG1747" s="45"/>
      <c r="EH1747" s="45"/>
      <c r="EI1747" s="45"/>
      <c r="EJ1747" s="45"/>
      <c r="EK1747" s="45"/>
      <c r="EL1747" s="45"/>
      <c r="EM1747" s="45"/>
      <c r="EN1747" s="45"/>
      <c r="EO1747" s="45"/>
      <c r="EP1747" s="45"/>
      <c r="EQ1747" s="45"/>
      <c r="ER1747" s="45"/>
      <c r="ES1747" s="45"/>
      <c r="ET1747" s="45"/>
      <c r="EU1747" s="45"/>
      <c r="EV1747" s="45"/>
      <c r="EW1747" s="45"/>
      <c r="EX1747" s="45"/>
      <c r="EY1747" s="45"/>
      <c r="EZ1747" s="45"/>
      <c r="FA1747" s="45"/>
      <c r="FB1747" s="45"/>
      <c r="FC1747" s="45"/>
      <c r="FD1747" s="45"/>
      <c r="FE1747" s="45"/>
      <c r="FF1747" s="45"/>
      <c r="FG1747" s="45"/>
      <c r="FH1747" s="45"/>
      <c r="FI1747" s="45"/>
      <c r="FJ1747" s="45"/>
      <c r="FK1747" s="45"/>
      <c r="FL1747" s="45"/>
      <c r="FM1747" s="45"/>
      <c r="FN1747" s="45"/>
      <c r="FO1747" s="45"/>
      <c r="FP1747" s="45"/>
      <c r="FQ1747" s="45"/>
      <c r="FR1747" s="45"/>
      <c r="FS1747" s="45"/>
      <c r="FT1747" s="45"/>
      <c r="FU1747" s="45"/>
      <c r="FV1747" s="45"/>
      <c r="FW1747" s="45"/>
      <c r="FX1747" s="45"/>
      <c r="FY1747" s="45"/>
      <c r="FZ1747" s="45"/>
      <c r="GA1747" s="45"/>
      <c r="GB1747" s="45"/>
      <c r="GC1747" s="45"/>
      <c r="GD1747" s="45"/>
      <c r="GE1747" s="45"/>
      <c r="GF1747" s="45"/>
      <c r="GG1747" s="45"/>
      <c r="GH1747" s="45"/>
      <c r="GI1747" s="45"/>
      <c r="GJ1747" s="45"/>
      <c r="GK1747" s="45"/>
      <c r="GL1747" s="45"/>
      <c r="GM1747" s="45"/>
      <c r="GN1747" s="45"/>
      <c r="GO1747" s="45"/>
      <c r="GP1747" s="45"/>
      <c r="GQ1747" s="45"/>
      <c r="GR1747" s="45"/>
      <c r="GS1747" s="45"/>
      <c r="GT1747" s="45"/>
      <c r="GU1747" s="45"/>
      <c r="GV1747" s="45"/>
      <c r="GW1747" s="45"/>
      <c r="GX1747" s="45"/>
      <c r="GY1747" s="45"/>
      <c r="GZ1747" s="45"/>
      <c r="HA1747" s="45"/>
      <c r="HB1747" s="45"/>
      <c r="HC1747" s="45"/>
      <c r="HD1747" s="45"/>
      <c r="HE1747" s="45"/>
      <c r="HF1747" s="45"/>
      <c r="HG1747" s="45"/>
      <c r="HH1747" s="45"/>
      <c r="HI1747" s="45"/>
      <c r="HJ1747" s="45"/>
      <c r="HK1747" s="45"/>
      <c r="HL1747" s="45"/>
      <c r="HM1747" s="45"/>
      <c r="HN1747" s="45"/>
      <c r="HO1747" s="45"/>
      <c r="HP1747" s="45"/>
      <c r="HQ1747" s="45"/>
      <c r="HR1747" s="45"/>
      <c r="HS1747" s="45"/>
      <c r="HT1747" s="45"/>
      <c r="HU1747" s="45"/>
      <c r="HV1747" s="45"/>
      <c r="HW1747" s="45"/>
      <c r="HX1747" s="45"/>
      <c r="HY1747" s="45"/>
      <c r="HZ1747" s="45"/>
      <c r="IA1747" s="45"/>
      <c r="IB1747" s="45"/>
      <c r="IC1747" s="45"/>
      <c r="ID1747" s="45"/>
      <c r="IE1747" s="45"/>
      <c r="IF1747" s="45"/>
      <c r="IG1747" s="45"/>
      <c r="IH1747" s="45"/>
      <c r="II1747" s="45"/>
      <c r="IJ1747" s="45"/>
      <c r="IK1747" s="45"/>
      <c r="IL1747" s="45"/>
      <c r="IM1747" s="45"/>
      <c r="IN1747" s="45"/>
      <c r="IO1747" s="45"/>
      <c r="IP1747" s="45"/>
      <c r="IQ1747" s="45"/>
    </row>
    <row r="1748">
      <c r="A1748" s="19" t="s">
        <v>1461</v>
      </c>
      <c r="B1748" s="24">
        <v>2018.0</v>
      </c>
      <c r="C1748" s="24" t="s">
        <v>18</v>
      </c>
      <c r="D1748" s="24" t="s">
        <v>3872</v>
      </c>
      <c r="E1748" s="24"/>
      <c r="F1748" s="24" t="s">
        <v>2132</v>
      </c>
      <c r="G1748" s="27"/>
      <c r="H1748" s="24" t="s">
        <v>3873</v>
      </c>
      <c r="I1748" s="24" t="s">
        <v>3751</v>
      </c>
      <c r="J1748" s="22"/>
      <c r="K1748" s="24" t="s">
        <v>23</v>
      </c>
      <c r="L1748" s="22"/>
      <c r="M1748" s="23"/>
      <c r="N1748" s="5"/>
      <c r="O1748" s="5"/>
      <c r="P1748" s="5"/>
      <c r="Q1748" s="5"/>
      <c r="R1748" s="5"/>
      <c r="S1748" s="43"/>
      <c r="T1748" s="43"/>
      <c r="U1748" s="43"/>
      <c r="V1748" s="43"/>
      <c r="W1748" s="43"/>
      <c r="X1748" s="43"/>
      <c r="Y1748" s="43"/>
      <c r="Z1748" s="43"/>
      <c r="AA1748" s="43"/>
      <c r="AB1748" s="43"/>
      <c r="AC1748" s="43"/>
      <c r="AD1748" s="43"/>
      <c r="AE1748" s="43"/>
      <c r="AF1748" s="43"/>
      <c r="AG1748" s="43"/>
      <c r="AH1748" s="43"/>
      <c r="AI1748" s="43"/>
      <c r="AJ1748" s="43"/>
      <c r="AK1748" s="43"/>
      <c r="AL1748" s="43"/>
      <c r="AM1748" s="43"/>
      <c r="AN1748" s="43"/>
      <c r="AO1748" s="43"/>
      <c r="AP1748" s="43"/>
      <c r="AQ1748" s="43"/>
      <c r="AR1748" s="43"/>
      <c r="AS1748" s="43"/>
      <c r="AT1748" s="43"/>
      <c r="AU1748" s="43"/>
      <c r="AV1748" s="43"/>
      <c r="AW1748" s="43"/>
      <c r="AX1748" s="43"/>
      <c r="AY1748" s="43"/>
      <c r="AZ1748" s="43"/>
      <c r="BA1748" s="43"/>
      <c r="BB1748" s="43"/>
      <c r="BC1748" s="43"/>
      <c r="BD1748" s="43"/>
      <c r="BE1748" s="43"/>
      <c r="BF1748" s="43"/>
      <c r="BG1748" s="43"/>
      <c r="BH1748" s="43"/>
      <c r="BI1748" s="43"/>
      <c r="BJ1748" s="43"/>
      <c r="BK1748" s="43"/>
      <c r="BL1748" s="43"/>
      <c r="BM1748" s="43"/>
      <c r="BN1748" s="43"/>
      <c r="BO1748" s="43"/>
      <c r="BP1748" s="43"/>
      <c r="BQ1748" s="43"/>
      <c r="BR1748" s="43"/>
      <c r="BS1748" s="43"/>
      <c r="BT1748" s="43"/>
      <c r="BU1748" s="43"/>
      <c r="BV1748" s="43"/>
      <c r="BW1748" s="43"/>
      <c r="BX1748" s="43"/>
      <c r="BY1748" s="43"/>
      <c r="BZ1748" s="43"/>
      <c r="CA1748" s="43"/>
      <c r="CB1748" s="43"/>
      <c r="CC1748" s="43"/>
      <c r="CD1748" s="43"/>
      <c r="CE1748" s="43"/>
      <c r="CF1748" s="43"/>
      <c r="CG1748" s="43"/>
      <c r="CH1748" s="43"/>
      <c r="CI1748" s="43"/>
      <c r="CJ1748" s="43"/>
      <c r="CK1748" s="43"/>
      <c r="CL1748" s="43"/>
      <c r="CM1748" s="43"/>
      <c r="CN1748" s="43"/>
      <c r="CO1748" s="43"/>
      <c r="CP1748" s="43"/>
      <c r="CQ1748" s="43"/>
      <c r="CR1748" s="43"/>
      <c r="CS1748" s="43"/>
      <c r="CT1748" s="43"/>
      <c r="CU1748" s="43"/>
      <c r="CV1748" s="43"/>
      <c r="CW1748" s="43"/>
      <c r="CX1748" s="43"/>
      <c r="CY1748" s="43"/>
      <c r="CZ1748" s="43"/>
      <c r="DA1748" s="43"/>
      <c r="DB1748" s="43"/>
      <c r="DC1748" s="43"/>
      <c r="DD1748" s="43"/>
      <c r="DE1748" s="43"/>
      <c r="DF1748" s="43"/>
      <c r="DG1748" s="43"/>
      <c r="DH1748" s="43"/>
      <c r="DI1748" s="43"/>
      <c r="DJ1748" s="43"/>
      <c r="DK1748" s="43"/>
      <c r="DL1748" s="43"/>
      <c r="DM1748" s="43"/>
      <c r="DN1748" s="43"/>
      <c r="DO1748" s="43"/>
      <c r="DP1748" s="43"/>
      <c r="DQ1748" s="43"/>
      <c r="DR1748" s="43"/>
      <c r="DS1748" s="43"/>
      <c r="DT1748" s="43"/>
      <c r="DU1748" s="43"/>
      <c r="DV1748" s="43"/>
      <c r="DW1748" s="43"/>
      <c r="DX1748" s="43"/>
      <c r="DY1748" s="43"/>
      <c r="DZ1748" s="43"/>
      <c r="EA1748" s="43"/>
      <c r="EB1748" s="43"/>
      <c r="EC1748" s="43"/>
      <c r="ED1748" s="43"/>
      <c r="EE1748" s="43"/>
      <c r="EF1748" s="43"/>
      <c r="EG1748" s="43"/>
      <c r="EH1748" s="43"/>
      <c r="EI1748" s="43"/>
      <c r="EJ1748" s="43"/>
      <c r="EK1748" s="43"/>
      <c r="EL1748" s="43"/>
      <c r="EM1748" s="43"/>
      <c r="EN1748" s="43"/>
      <c r="EO1748" s="43"/>
      <c r="EP1748" s="43"/>
      <c r="EQ1748" s="43"/>
      <c r="ER1748" s="43"/>
      <c r="ES1748" s="43"/>
      <c r="ET1748" s="43"/>
      <c r="EU1748" s="43"/>
      <c r="EV1748" s="43"/>
      <c r="EW1748" s="43"/>
      <c r="EX1748" s="43"/>
      <c r="EY1748" s="43"/>
      <c r="EZ1748" s="43"/>
      <c r="FA1748" s="43"/>
      <c r="FB1748" s="43"/>
      <c r="FC1748" s="43"/>
      <c r="FD1748" s="43"/>
      <c r="FE1748" s="43"/>
      <c r="FF1748" s="43"/>
      <c r="FG1748" s="43"/>
      <c r="FH1748" s="43"/>
      <c r="FI1748" s="43"/>
      <c r="FJ1748" s="43"/>
      <c r="FK1748" s="43"/>
      <c r="FL1748" s="43"/>
      <c r="FM1748" s="43"/>
      <c r="FN1748" s="43"/>
      <c r="FO1748" s="43"/>
      <c r="FP1748" s="43"/>
      <c r="FQ1748" s="43"/>
      <c r="FR1748" s="43"/>
      <c r="FS1748" s="43"/>
      <c r="FT1748" s="43"/>
      <c r="FU1748" s="43"/>
      <c r="FV1748" s="43"/>
      <c r="FW1748" s="43"/>
      <c r="FX1748" s="43"/>
      <c r="FY1748" s="43"/>
      <c r="FZ1748" s="43"/>
      <c r="GA1748" s="43"/>
      <c r="GB1748" s="43"/>
      <c r="GC1748" s="43"/>
      <c r="GD1748" s="43"/>
      <c r="GE1748" s="43"/>
      <c r="GF1748" s="43"/>
      <c r="GG1748" s="43"/>
      <c r="GH1748" s="43"/>
      <c r="GI1748" s="43"/>
      <c r="GJ1748" s="43"/>
      <c r="GK1748" s="43"/>
      <c r="GL1748" s="43"/>
      <c r="GM1748" s="43"/>
      <c r="GN1748" s="43"/>
      <c r="GO1748" s="43"/>
      <c r="GP1748" s="43"/>
      <c r="GQ1748" s="43"/>
      <c r="GR1748" s="43"/>
      <c r="GS1748" s="43"/>
      <c r="GT1748" s="43"/>
      <c r="GU1748" s="43"/>
      <c r="GV1748" s="43"/>
      <c r="GW1748" s="43"/>
      <c r="GX1748" s="43"/>
      <c r="GY1748" s="43"/>
      <c r="GZ1748" s="43"/>
      <c r="HA1748" s="43"/>
      <c r="HB1748" s="43"/>
      <c r="HC1748" s="43"/>
      <c r="HD1748" s="43"/>
      <c r="HE1748" s="43"/>
      <c r="HF1748" s="43"/>
      <c r="HG1748" s="43"/>
      <c r="HH1748" s="43"/>
      <c r="HI1748" s="43"/>
      <c r="HJ1748" s="43"/>
      <c r="HK1748" s="43"/>
      <c r="HL1748" s="43"/>
      <c r="HM1748" s="43"/>
      <c r="HN1748" s="43"/>
      <c r="HO1748" s="43"/>
      <c r="HP1748" s="43"/>
      <c r="HQ1748" s="43"/>
      <c r="HR1748" s="43"/>
      <c r="HS1748" s="43"/>
      <c r="HT1748" s="43"/>
      <c r="HU1748" s="43"/>
      <c r="HV1748" s="43"/>
      <c r="HW1748" s="43"/>
      <c r="HX1748" s="43"/>
      <c r="HY1748" s="43"/>
      <c r="HZ1748" s="43"/>
      <c r="IA1748" s="43"/>
      <c r="IB1748" s="43"/>
      <c r="IC1748" s="43"/>
      <c r="ID1748" s="43"/>
      <c r="IE1748" s="43"/>
      <c r="IF1748" s="43"/>
      <c r="IG1748" s="43"/>
      <c r="IH1748" s="43"/>
      <c r="II1748" s="43"/>
      <c r="IJ1748" s="43"/>
      <c r="IK1748" s="43"/>
      <c r="IL1748" s="43"/>
      <c r="IM1748" s="43"/>
      <c r="IN1748" s="43"/>
      <c r="IO1748" s="43"/>
      <c r="IP1748" s="43"/>
      <c r="IQ1748" s="43"/>
    </row>
    <row r="1749">
      <c r="A1749" s="19" t="s">
        <v>1464</v>
      </c>
      <c r="B1749" s="24">
        <v>2018.0</v>
      </c>
      <c r="C1749" s="24" t="s">
        <v>18</v>
      </c>
      <c r="D1749" s="24" t="s">
        <v>3874</v>
      </c>
      <c r="E1749" s="24"/>
      <c r="F1749" s="24" t="s">
        <v>2136</v>
      </c>
      <c r="G1749" s="27"/>
      <c r="H1749" s="24" t="s">
        <v>3875</v>
      </c>
      <c r="I1749" s="24" t="s">
        <v>3876</v>
      </c>
      <c r="J1749" s="22"/>
      <c r="K1749" s="24" t="s">
        <v>23</v>
      </c>
      <c r="L1749" s="22"/>
      <c r="M1749" s="23"/>
      <c r="N1749" s="5"/>
      <c r="O1749" s="5"/>
      <c r="P1749" s="5"/>
      <c r="Q1749" s="5"/>
      <c r="R1749" s="5"/>
      <c r="S1749" s="45"/>
      <c r="T1749" s="45"/>
      <c r="U1749" s="45"/>
      <c r="V1749" s="45"/>
      <c r="W1749" s="45"/>
      <c r="X1749" s="45"/>
      <c r="Y1749" s="45"/>
      <c r="Z1749" s="45"/>
      <c r="AA1749" s="45"/>
      <c r="AB1749" s="45"/>
      <c r="AC1749" s="45"/>
      <c r="AD1749" s="45"/>
      <c r="AE1749" s="45"/>
      <c r="AF1749" s="45"/>
      <c r="AG1749" s="45"/>
      <c r="AH1749" s="45"/>
      <c r="AI1749" s="45"/>
      <c r="AJ1749" s="45"/>
      <c r="AK1749" s="45"/>
      <c r="AL1749" s="45"/>
      <c r="AM1749" s="45"/>
      <c r="AN1749" s="45"/>
      <c r="AO1749" s="45"/>
      <c r="AP1749" s="45"/>
      <c r="AQ1749" s="45"/>
      <c r="AR1749" s="45"/>
      <c r="AS1749" s="45"/>
      <c r="AT1749" s="45"/>
      <c r="AU1749" s="45"/>
      <c r="AV1749" s="45"/>
      <c r="AW1749" s="45"/>
      <c r="AX1749" s="45"/>
      <c r="AY1749" s="45"/>
      <c r="AZ1749" s="45"/>
      <c r="BA1749" s="45"/>
      <c r="BB1749" s="45"/>
      <c r="BC1749" s="45"/>
      <c r="BD1749" s="45"/>
      <c r="BE1749" s="45"/>
      <c r="BF1749" s="45"/>
      <c r="BG1749" s="45"/>
      <c r="BH1749" s="45"/>
      <c r="BI1749" s="45"/>
      <c r="BJ1749" s="45"/>
      <c r="BK1749" s="45"/>
      <c r="BL1749" s="45"/>
      <c r="BM1749" s="45"/>
      <c r="BN1749" s="45"/>
      <c r="BO1749" s="45"/>
      <c r="BP1749" s="45"/>
      <c r="BQ1749" s="45"/>
      <c r="BR1749" s="45"/>
      <c r="BS1749" s="45"/>
      <c r="BT1749" s="45"/>
      <c r="BU1749" s="45"/>
      <c r="BV1749" s="45"/>
      <c r="BW1749" s="45"/>
      <c r="BX1749" s="45"/>
      <c r="BY1749" s="45"/>
      <c r="BZ1749" s="45"/>
      <c r="CA1749" s="45"/>
      <c r="CB1749" s="45"/>
      <c r="CC1749" s="45"/>
      <c r="CD1749" s="45"/>
      <c r="CE1749" s="45"/>
      <c r="CF1749" s="45"/>
      <c r="CG1749" s="45"/>
      <c r="CH1749" s="45"/>
      <c r="CI1749" s="45"/>
      <c r="CJ1749" s="45"/>
      <c r="CK1749" s="45"/>
      <c r="CL1749" s="45"/>
      <c r="CM1749" s="45"/>
      <c r="CN1749" s="45"/>
      <c r="CO1749" s="45"/>
      <c r="CP1749" s="45"/>
      <c r="CQ1749" s="45"/>
      <c r="CR1749" s="45"/>
      <c r="CS1749" s="45"/>
      <c r="CT1749" s="45"/>
      <c r="CU1749" s="45"/>
      <c r="CV1749" s="45"/>
      <c r="CW1749" s="45"/>
      <c r="CX1749" s="45"/>
      <c r="CY1749" s="45"/>
      <c r="CZ1749" s="45"/>
      <c r="DA1749" s="45"/>
      <c r="DB1749" s="45"/>
      <c r="DC1749" s="45"/>
      <c r="DD1749" s="45"/>
      <c r="DE1749" s="45"/>
      <c r="DF1749" s="45"/>
      <c r="DG1749" s="45"/>
      <c r="DH1749" s="45"/>
      <c r="DI1749" s="45"/>
      <c r="DJ1749" s="45"/>
      <c r="DK1749" s="45"/>
      <c r="DL1749" s="45"/>
      <c r="DM1749" s="45"/>
      <c r="DN1749" s="45"/>
      <c r="DO1749" s="45"/>
      <c r="DP1749" s="45"/>
      <c r="DQ1749" s="45"/>
      <c r="DR1749" s="45"/>
      <c r="DS1749" s="45"/>
      <c r="DT1749" s="45"/>
      <c r="DU1749" s="45"/>
      <c r="DV1749" s="45"/>
      <c r="DW1749" s="45"/>
      <c r="DX1749" s="45"/>
      <c r="DY1749" s="45"/>
      <c r="DZ1749" s="45"/>
      <c r="EA1749" s="45"/>
      <c r="EB1749" s="45"/>
      <c r="EC1749" s="45"/>
      <c r="ED1749" s="45"/>
      <c r="EE1749" s="45"/>
      <c r="EF1749" s="45"/>
      <c r="EG1749" s="45"/>
      <c r="EH1749" s="45"/>
      <c r="EI1749" s="45"/>
      <c r="EJ1749" s="45"/>
      <c r="EK1749" s="45"/>
      <c r="EL1749" s="45"/>
      <c r="EM1749" s="45"/>
      <c r="EN1749" s="45"/>
      <c r="EO1749" s="45"/>
      <c r="EP1749" s="45"/>
      <c r="EQ1749" s="45"/>
      <c r="ER1749" s="45"/>
      <c r="ES1749" s="45"/>
      <c r="ET1749" s="45"/>
      <c r="EU1749" s="45"/>
      <c r="EV1749" s="45"/>
      <c r="EW1749" s="45"/>
      <c r="EX1749" s="45"/>
      <c r="EY1749" s="45"/>
      <c r="EZ1749" s="45"/>
      <c r="FA1749" s="45"/>
      <c r="FB1749" s="45"/>
      <c r="FC1749" s="45"/>
      <c r="FD1749" s="45"/>
      <c r="FE1749" s="45"/>
      <c r="FF1749" s="45"/>
      <c r="FG1749" s="45"/>
      <c r="FH1749" s="45"/>
      <c r="FI1749" s="45"/>
      <c r="FJ1749" s="45"/>
      <c r="FK1749" s="45"/>
      <c r="FL1749" s="45"/>
      <c r="FM1749" s="45"/>
      <c r="FN1749" s="45"/>
      <c r="FO1749" s="45"/>
      <c r="FP1749" s="45"/>
      <c r="FQ1749" s="45"/>
      <c r="FR1749" s="45"/>
      <c r="FS1749" s="45"/>
      <c r="FT1749" s="45"/>
      <c r="FU1749" s="45"/>
      <c r="FV1749" s="45"/>
      <c r="FW1749" s="45"/>
      <c r="FX1749" s="45"/>
      <c r="FY1749" s="45"/>
      <c r="FZ1749" s="45"/>
      <c r="GA1749" s="45"/>
      <c r="GB1749" s="45"/>
      <c r="GC1749" s="45"/>
      <c r="GD1749" s="45"/>
      <c r="GE1749" s="45"/>
      <c r="GF1749" s="45"/>
      <c r="GG1749" s="45"/>
      <c r="GH1749" s="45"/>
      <c r="GI1749" s="45"/>
      <c r="GJ1749" s="45"/>
      <c r="GK1749" s="45"/>
      <c r="GL1749" s="45"/>
      <c r="GM1749" s="45"/>
      <c r="GN1749" s="45"/>
      <c r="GO1749" s="45"/>
      <c r="GP1749" s="45"/>
      <c r="GQ1749" s="45"/>
      <c r="GR1749" s="45"/>
      <c r="GS1749" s="45"/>
      <c r="GT1749" s="45"/>
      <c r="GU1749" s="45"/>
      <c r="GV1749" s="45"/>
      <c r="GW1749" s="45"/>
      <c r="GX1749" s="45"/>
      <c r="GY1749" s="45"/>
      <c r="GZ1749" s="45"/>
      <c r="HA1749" s="45"/>
      <c r="HB1749" s="45"/>
      <c r="HC1749" s="45"/>
      <c r="HD1749" s="45"/>
      <c r="HE1749" s="45"/>
      <c r="HF1749" s="45"/>
      <c r="HG1749" s="45"/>
      <c r="HH1749" s="45"/>
      <c r="HI1749" s="45"/>
      <c r="HJ1749" s="45"/>
      <c r="HK1749" s="45"/>
      <c r="HL1749" s="45"/>
      <c r="HM1749" s="45"/>
      <c r="HN1749" s="45"/>
      <c r="HO1749" s="45"/>
      <c r="HP1749" s="45"/>
      <c r="HQ1749" s="45"/>
      <c r="HR1749" s="45"/>
      <c r="HS1749" s="45"/>
      <c r="HT1749" s="45"/>
      <c r="HU1749" s="45"/>
      <c r="HV1749" s="45"/>
      <c r="HW1749" s="45"/>
      <c r="HX1749" s="45"/>
      <c r="HY1749" s="45"/>
      <c r="HZ1749" s="45"/>
      <c r="IA1749" s="45"/>
      <c r="IB1749" s="45"/>
      <c r="IC1749" s="45"/>
      <c r="ID1749" s="45"/>
      <c r="IE1749" s="45"/>
      <c r="IF1749" s="45"/>
      <c r="IG1749" s="45"/>
      <c r="IH1749" s="45"/>
      <c r="II1749" s="45"/>
      <c r="IJ1749" s="45"/>
      <c r="IK1749" s="45"/>
      <c r="IL1749" s="45"/>
      <c r="IM1749" s="45"/>
      <c r="IN1749" s="45"/>
      <c r="IO1749" s="45"/>
      <c r="IP1749" s="45"/>
      <c r="IQ1749" s="45"/>
    </row>
    <row r="1750">
      <c r="A1750" s="47">
        <v>121.0</v>
      </c>
      <c r="B1750" s="24">
        <v>2018.0</v>
      </c>
      <c r="C1750" s="24" t="s">
        <v>18</v>
      </c>
      <c r="D1750" s="24" t="s">
        <v>3872</v>
      </c>
      <c r="E1750" s="24"/>
      <c r="F1750" s="24" t="s">
        <v>2136</v>
      </c>
      <c r="G1750" s="27"/>
      <c r="H1750" s="24" t="s">
        <v>3877</v>
      </c>
      <c r="I1750" s="24" t="s">
        <v>3751</v>
      </c>
      <c r="J1750" s="22"/>
      <c r="K1750" s="24" t="s">
        <v>23</v>
      </c>
      <c r="L1750" s="22"/>
      <c r="M1750" s="23"/>
      <c r="N1750" s="5"/>
      <c r="O1750" s="5"/>
      <c r="P1750" s="5"/>
      <c r="Q1750" s="5"/>
      <c r="R1750" s="5"/>
      <c r="S1750" s="43"/>
      <c r="T1750" s="43"/>
      <c r="U1750" s="43"/>
      <c r="V1750" s="43"/>
      <c r="W1750" s="43"/>
      <c r="X1750" s="43"/>
      <c r="Y1750" s="43"/>
      <c r="Z1750" s="43"/>
      <c r="AA1750" s="43"/>
      <c r="AB1750" s="43"/>
      <c r="AC1750" s="43"/>
      <c r="AD1750" s="43"/>
      <c r="AE1750" s="43"/>
      <c r="AF1750" s="43"/>
      <c r="AG1750" s="43"/>
      <c r="AH1750" s="43"/>
      <c r="AI1750" s="43"/>
      <c r="AJ1750" s="43"/>
      <c r="AK1750" s="43"/>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c r="BK1750" s="43"/>
      <c r="BL1750" s="43"/>
      <c r="BM1750" s="43"/>
      <c r="BN1750" s="43"/>
      <c r="BO1750" s="43"/>
      <c r="BP1750" s="43"/>
      <c r="BQ1750" s="43"/>
      <c r="BR1750" s="43"/>
      <c r="BS1750" s="43"/>
      <c r="BT1750" s="43"/>
      <c r="BU1750" s="43"/>
      <c r="BV1750" s="43"/>
      <c r="BW1750" s="43"/>
      <c r="BX1750" s="43"/>
      <c r="BY1750" s="43"/>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c r="DW1750" s="43"/>
      <c r="DX1750" s="43"/>
      <c r="DY1750" s="43"/>
      <c r="DZ1750" s="43"/>
      <c r="EA1750" s="43"/>
      <c r="EB1750" s="43"/>
      <c r="EC1750" s="43"/>
      <c r="ED1750" s="43"/>
      <c r="EE1750" s="43"/>
      <c r="EF1750" s="43"/>
      <c r="EG1750" s="43"/>
      <c r="EH1750" s="43"/>
      <c r="EI1750" s="43"/>
      <c r="EJ1750" s="43"/>
      <c r="EK1750" s="43"/>
      <c r="EL1750" s="43"/>
      <c r="EM1750" s="43"/>
      <c r="EN1750" s="43"/>
      <c r="EO1750" s="43"/>
      <c r="EP1750" s="43"/>
      <c r="EQ1750" s="43"/>
      <c r="ER1750" s="43"/>
      <c r="ES1750" s="43"/>
      <c r="ET1750" s="43"/>
      <c r="EU1750" s="43"/>
      <c r="EV1750" s="43"/>
      <c r="EW1750" s="43"/>
      <c r="EX1750" s="43"/>
      <c r="EY1750" s="43"/>
      <c r="EZ1750" s="43"/>
      <c r="FA1750" s="43"/>
      <c r="FB1750" s="43"/>
      <c r="FC1750" s="43"/>
      <c r="FD1750" s="43"/>
      <c r="FE1750" s="43"/>
      <c r="FF1750" s="43"/>
      <c r="FG1750" s="43"/>
      <c r="FH1750" s="43"/>
      <c r="FI1750" s="43"/>
      <c r="FJ1750" s="43"/>
      <c r="FK1750" s="43"/>
      <c r="FL1750" s="43"/>
      <c r="FM1750" s="43"/>
      <c r="FN1750" s="43"/>
      <c r="FO1750" s="43"/>
      <c r="FP1750" s="43"/>
      <c r="FQ1750" s="43"/>
      <c r="FR1750" s="43"/>
      <c r="FS1750" s="43"/>
      <c r="FT1750" s="43"/>
      <c r="FU1750" s="43"/>
      <c r="FV1750" s="43"/>
      <c r="FW1750" s="43"/>
      <c r="FX1750" s="43"/>
      <c r="FY1750" s="43"/>
      <c r="FZ1750" s="43"/>
      <c r="GA1750" s="43"/>
      <c r="GB1750" s="43"/>
      <c r="GC1750" s="43"/>
      <c r="GD1750" s="43"/>
      <c r="GE1750" s="43"/>
      <c r="GF1750" s="43"/>
      <c r="GG1750" s="43"/>
      <c r="GH1750" s="43"/>
      <c r="GI1750" s="43"/>
      <c r="GJ1750" s="43"/>
      <c r="GK1750" s="43"/>
      <c r="GL1750" s="43"/>
      <c r="GM1750" s="43"/>
      <c r="GN1750" s="43"/>
      <c r="GO1750" s="43"/>
      <c r="GP1750" s="43"/>
      <c r="GQ1750" s="43"/>
      <c r="GR1750" s="43"/>
      <c r="GS1750" s="43"/>
      <c r="GT1750" s="43"/>
      <c r="GU1750" s="43"/>
      <c r="GV1750" s="43"/>
      <c r="GW1750" s="43"/>
      <c r="GX1750" s="43"/>
      <c r="GY1750" s="43"/>
      <c r="GZ1750" s="43"/>
      <c r="HA1750" s="43"/>
      <c r="HB1750" s="43"/>
      <c r="HC1750" s="43"/>
      <c r="HD1750" s="43"/>
      <c r="HE1750" s="43"/>
      <c r="HF1750" s="43"/>
      <c r="HG1750" s="43"/>
      <c r="HH1750" s="43"/>
      <c r="HI1750" s="43"/>
      <c r="HJ1750" s="43"/>
      <c r="HK1750" s="43"/>
      <c r="HL1750" s="43"/>
      <c r="HM1750" s="43"/>
      <c r="HN1750" s="43"/>
      <c r="HO1750" s="43"/>
      <c r="HP1750" s="43"/>
      <c r="HQ1750" s="43"/>
      <c r="HR1750" s="43"/>
      <c r="HS1750" s="43"/>
      <c r="HT1750" s="43"/>
      <c r="HU1750" s="43"/>
      <c r="HV1750" s="43"/>
      <c r="HW1750" s="43"/>
      <c r="HX1750" s="43"/>
      <c r="HY1750" s="43"/>
      <c r="HZ1750" s="43"/>
      <c r="IA1750" s="43"/>
      <c r="IB1750" s="43"/>
      <c r="IC1750" s="43"/>
      <c r="ID1750" s="43"/>
      <c r="IE1750" s="43"/>
      <c r="IF1750" s="43"/>
      <c r="IG1750" s="43"/>
      <c r="IH1750" s="43"/>
      <c r="II1750" s="43"/>
      <c r="IJ1750" s="43"/>
      <c r="IK1750" s="43"/>
      <c r="IL1750" s="43"/>
      <c r="IM1750" s="43"/>
      <c r="IN1750" s="43"/>
      <c r="IO1750" s="43"/>
      <c r="IP1750" s="43"/>
      <c r="IQ1750" s="43"/>
    </row>
    <row r="1751">
      <c r="A1751" s="19" t="s">
        <v>2414</v>
      </c>
      <c r="B1751" s="24">
        <v>2018.0</v>
      </c>
      <c r="C1751" s="24" t="s">
        <v>18</v>
      </c>
      <c r="D1751" s="24" t="s">
        <v>3878</v>
      </c>
      <c r="E1751" s="24"/>
      <c r="F1751" s="24" t="s">
        <v>3719</v>
      </c>
      <c r="G1751" s="21"/>
      <c r="H1751" s="24" t="s">
        <v>3879</v>
      </c>
      <c r="I1751" s="24" t="s">
        <v>3880</v>
      </c>
      <c r="J1751" s="22"/>
      <c r="K1751" s="24" t="s">
        <v>23</v>
      </c>
      <c r="L1751" s="22"/>
      <c r="M1751" s="23"/>
      <c r="N1751" s="5"/>
      <c r="O1751" s="5"/>
      <c r="P1751" s="5"/>
      <c r="Q1751" s="5"/>
      <c r="R1751" s="5"/>
      <c r="S1751" s="45"/>
      <c r="T1751" s="45"/>
      <c r="U1751" s="45"/>
      <c r="V1751" s="45"/>
      <c r="W1751" s="45"/>
      <c r="X1751" s="45"/>
      <c r="Y1751" s="45"/>
      <c r="Z1751" s="45"/>
      <c r="AA1751" s="45"/>
      <c r="AB1751" s="45"/>
      <c r="AC1751" s="45"/>
      <c r="AD1751" s="45"/>
      <c r="AE1751" s="45"/>
      <c r="AF1751" s="45"/>
      <c r="AG1751" s="45"/>
      <c r="AH1751" s="45"/>
      <c r="AI1751" s="45"/>
      <c r="AJ1751" s="45"/>
      <c r="AK1751" s="45"/>
      <c r="AL1751" s="45"/>
      <c r="AM1751" s="45"/>
      <c r="AN1751" s="45"/>
      <c r="AO1751" s="45"/>
      <c r="AP1751" s="45"/>
      <c r="AQ1751" s="45"/>
      <c r="AR1751" s="45"/>
      <c r="AS1751" s="45"/>
      <c r="AT1751" s="45"/>
      <c r="AU1751" s="45"/>
      <c r="AV1751" s="45"/>
      <c r="AW1751" s="45"/>
      <c r="AX1751" s="45"/>
      <c r="AY1751" s="45"/>
      <c r="AZ1751" s="45"/>
      <c r="BA1751" s="45"/>
      <c r="BB1751" s="45"/>
      <c r="BC1751" s="45"/>
      <c r="BD1751" s="45"/>
      <c r="BE1751" s="45"/>
      <c r="BF1751" s="45"/>
      <c r="BG1751" s="45"/>
      <c r="BH1751" s="45"/>
      <c r="BI1751" s="45"/>
      <c r="BJ1751" s="45"/>
      <c r="BK1751" s="45"/>
      <c r="BL1751" s="45"/>
      <c r="BM1751" s="45"/>
      <c r="BN1751" s="45"/>
      <c r="BO1751" s="45"/>
      <c r="BP1751" s="45"/>
      <c r="BQ1751" s="45"/>
      <c r="BR1751" s="45"/>
      <c r="BS1751" s="45"/>
      <c r="BT1751" s="45"/>
      <c r="BU1751" s="45"/>
      <c r="BV1751" s="45"/>
      <c r="BW1751" s="45"/>
      <c r="BX1751" s="45"/>
      <c r="BY1751" s="45"/>
      <c r="BZ1751" s="45"/>
      <c r="CA1751" s="45"/>
      <c r="CB1751" s="45"/>
      <c r="CC1751" s="45"/>
      <c r="CD1751" s="45"/>
      <c r="CE1751" s="45"/>
      <c r="CF1751" s="45"/>
      <c r="CG1751" s="45"/>
      <c r="CH1751" s="45"/>
      <c r="CI1751" s="45"/>
      <c r="CJ1751" s="45"/>
      <c r="CK1751" s="45"/>
      <c r="CL1751" s="45"/>
      <c r="CM1751" s="45"/>
      <c r="CN1751" s="45"/>
      <c r="CO1751" s="45"/>
      <c r="CP1751" s="45"/>
      <c r="CQ1751" s="45"/>
      <c r="CR1751" s="45"/>
      <c r="CS1751" s="45"/>
      <c r="CT1751" s="45"/>
      <c r="CU1751" s="45"/>
      <c r="CV1751" s="45"/>
      <c r="CW1751" s="45"/>
      <c r="CX1751" s="45"/>
      <c r="CY1751" s="45"/>
      <c r="CZ1751" s="45"/>
      <c r="DA1751" s="45"/>
      <c r="DB1751" s="45"/>
      <c r="DC1751" s="45"/>
      <c r="DD1751" s="45"/>
      <c r="DE1751" s="45"/>
      <c r="DF1751" s="45"/>
      <c r="DG1751" s="45"/>
      <c r="DH1751" s="45"/>
      <c r="DI1751" s="45"/>
      <c r="DJ1751" s="45"/>
      <c r="DK1751" s="45"/>
      <c r="DL1751" s="45"/>
      <c r="DM1751" s="45"/>
      <c r="DN1751" s="45"/>
      <c r="DO1751" s="45"/>
      <c r="DP1751" s="45"/>
      <c r="DQ1751" s="45"/>
      <c r="DR1751" s="45"/>
      <c r="DS1751" s="45"/>
      <c r="DT1751" s="45"/>
      <c r="DU1751" s="45"/>
      <c r="DV1751" s="45"/>
      <c r="DW1751" s="45"/>
      <c r="DX1751" s="45"/>
      <c r="DY1751" s="45"/>
      <c r="DZ1751" s="45"/>
      <c r="EA1751" s="45"/>
      <c r="EB1751" s="45"/>
      <c r="EC1751" s="45"/>
      <c r="ED1751" s="45"/>
      <c r="EE1751" s="45"/>
      <c r="EF1751" s="45"/>
      <c r="EG1751" s="45"/>
      <c r="EH1751" s="45"/>
      <c r="EI1751" s="45"/>
      <c r="EJ1751" s="45"/>
      <c r="EK1751" s="45"/>
      <c r="EL1751" s="45"/>
      <c r="EM1751" s="45"/>
      <c r="EN1751" s="45"/>
      <c r="EO1751" s="45"/>
      <c r="EP1751" s="45"/>
      <c r="EQ1751" s="45"/>
      <c r="ER1751" s="45"/>
      <c r="ES1751" s="45"/>
      <c r="ET1751" s="45"/>
      <c r="EU1751" s="45"/>
      <c r="EV1751" s="45"/>
      <c r="EW1751" s="45"/>
      <c r="EX1751" s="45"/>
      <c r="EY1751" s="45"/>
      <c r="EZ1751" s="45"/>
      <c r="FA1751" s="45"/>
      <c r="FB1751" s="45"/>
      <c r="FC1751" s="45"/>
      <c r="FD1751" s="45"/>
      <c r="FE1751" s="45"/>
      <c r="FF1751" s="45"/>
      <c r="FG1751" s="45"/>
      <c r="FH1751" s="45"/>
      <c r="FI1751" s="45"/>
      <c r="FJ1751" s="45"/>
      <c r="FK1751" s="45"/>
      <c r="FL1751" s="45"/>
      <c r="FM1751" s="45"/>
      <c r="FN1751" s="45"/>
      <c r="FO1751" s="45"/>
      <c r="FP1751" s="45"/>
      <c r="FQ1751" s="45"/>
      <c r="FR1751" s="45"/>
      <c r="FS1751" s="45"/>
      <c r="FT1751" s="45"/>
      <c r="FU1751" s="45"/>
      <c r="FV1751" s="45"/>
      <c r="FW1751" s="45"/>
      <c r="FX1751" s="45"/>
      <c r="FY1751" s="45"/>
      <c r="FZ1751" s="45"/>
      <c r="GA1751" s="45"/>
      <c r="GB1751" s="45"/>
      <c r="GC1751" s="45"/>
      <c r="GD1751" s="45"/>
      <c r="GE1751" s="45"/>
      <c r="GF1751" s="45"/>
      <c r="GG1751" s="45"/>
      <c r="GH1751" s="45"/>
      <c r="GI1751" s="45"/>
      <c r="GJ1751" s="45"/>
      <c r="GK1751" s="45"/>
      <c r="GL1751" s="45"/>
      <c r="GM1751" s="45"/>
      <c r="GN1751" s="45"/>
      <c r="GO1751" s="45"/>
      <c r="GP1751" s="45"/>
      <c r="GQ1751" s="45"/>
      <c r="GR1751" s="45"/>
      <c r="GS1751" s="45"/>
      <c r="GT1751" s="45"/>
      <c r="GU1751" s="45"/>
      <c r="GV1751" s="45"/>
      <c r="GW1751" s="45"/>
      <c r="GX1751" s="45"/>
      <c r="GY1751" s="45"/>
      <c r="GZ1751" s="45"/>
      <c r="HA1751" s="45"/>
      <c r="HB1751" s="45"/>
      <c r="HC1751" s="45"/>
      <c r="HD1751" s="45"/>
      <c r="HE1751" s="45"/>
      <c r="HF1751" s="45"/>
      <c r="HG1751" s="45"/>
      <c r="HH1751" s="45"/>
      <c r="HI1751" s="45"/>
      <c r="HJ1751" s="45"/>
      <c r="HK1751" s="45"/>
      <c r="HL1751" s="45"/>
      <c r="HM1751" s="45"/>
      <c r="HN1751" s="45"/>
      <c r="HO1751" s="45"/>
      <c r="HP1751" s="45"/>
      <c r="HQ1751" s="45"/>
      <c r="HR1751" s="45"/>
      <c r="HS1751" s="45"/>
      <c r="HT1751" s="45"/>
      <c r="HU1751" s="45"/>
      <c r="HV1751" s="45"/>
      <c r="HW1751" s="45"/>
      <c r="HX1751" s="45"/>
      <c r="HY1751" s="45"/>
      <c r="HZ1751" s="45"/>
      <c r="IA1751" s="45"/>
      <c r="IB1751" s="45"/>
      <c r="IC1751" s="45"/>
      <c r="ID1751" s="45"/>
      <c r="IE1751" s="45"/>
      <c r="IF1751" s="45"/>
      <c r="IG1751" s="45"/>
      <c r="IH1751" s="45"/>
      <c r="II1751" s="45"/>
      <c r="IJ1751" s="45"/>
      <c r="IK1751" s="45"/>
      <c r="IL1751" s="45"/>
      <c r="IM1751" s="45"/>
      <c r="IN1751" s="45"/>
      <c r="IO1751" s="45"/>
      <c r="IP1751" s="45"/>
      <c r="IQ1751" s="45"/>
    </row>
    <row r="1752">
      <c r="A1752" s="19" t="s">
        <v>2417</v>
      </c>
      <c r="B1752" s="24">
        <v>2018.0</v>
      </c>
      <c r="C1752" s="24" t="s">
        <v>18</v>
      </c>
      <c r="D1752" s="24" t="s">
        <v>3881</v>
      </c>
      <c r="E1752" s="24"/>
      <c r="F1752" s="24" t="s">
        <v>3719</v>
      </c>
      <c r="G1752" s="27"/>
      <c r="H1752" s="24" t="s">
        <v>3882</v>
      </c>
      <c r="I1752" s="24" t="s">
        <v>3883</v>
      </c>
      <c r="J1752" s="22"/>
      <c r="K1752" s="24" t="s">
        <v>23</v>
      </c>
      <c r="L1752" s="22"/>
      <c r="M1752" s="23"/>
      <c r="N1752" s="5"/>
      <c r="O1752" s="5"/>
      <c r="P1752" s="5"/>
      <c r="Q1752" s="5"/>
      <c r="R1752" s="5"/>
      <c r="S1752" s="43"/>
      <c r="T1752" s="43"/>
      <c r="U1752" s="43"/>
      <c r="V1752" s="43"/>
      <c r="W1752" s="43"/>
      <c r="X1752" s="43"/>
      <c r="Y1752" s="43"/>
      <c r="Z1752" s="43"/>
      <c r="AA1752" s="43"/>
      <c r="AB1752" s="43"/>
      <c r="AC1752" s="43"/>
      <c r="AD1752" s="43"/>
      <c r="AE1752" s="43"/>
      <c r="AF1752" s="43"/>
      <c r="AG1752" s="43"/>
      <c r="AH1752" s="43"/>
      <c r="AI1752" s="43"/>
      <c r="AJ1752" s="43"/>
      <c r="AK1752" s="43"/>
      <c r="AL1752" s="43"/>
      <c r="AM1752" s="43"/>
      <c r="AN1752" s="43"/>
      <c r="AO1752" s="43"/>
      <c r="AP1752" s="43"/>
      <c r="AQ1752" s="43"/>
      <c r="AR1752" s="43"/>
      <c r="AS1752" s="43"/>
      <c r="AT1752" s="43"/>
      <c r="AU1752" s="43"/>
      <c r="AV1752" s="43"/>
      <c r="AW1752" s="43"/>
      <c r="AX1752" s="43"/>
      <c r="AY1752" s="43"/>
      <c r="AZ1752" s="43"/>
      <c r="BA1752" s="43"/>
      <c r="BB1752" s="43"/>
      <c r="BC1752" s="43"/>
      <c r="BD1752" s="43"/>
      <c r="BE1752" s="43"/>
      <c r="BF1752" s="43"/>
      <c r="BG1752" s="43"/>
      <c r="BH1752" s="43"/>
      <c r="BI1752" s="43"/>
      <c r="BJ1752" s="43"/>
      <c r="BK1752" s="43"/>
      <c r="BL1752" s="43"/>
      <c r="BM1752" s="43"/>
      <c r="BN1752" s="43"/>
      <c r="BO1752" s="43"/>
      <c r="BP1752" s="43"/>
      <c r="BQ1752" s="43"/>
      <c r="BR1752" s="43"/>
      <c r="BS1752" s="43"/>
      <c r="BT1752" s="43"/>
      <c r="BU1752" s="43"/>
      <c r="BV1752" s="43"/>
      <c r="BW1752" s="43"/>
      <c r="BX1752" s="43"/>
      <c r="BY1752" s="43"/>
      <c r="BZ1752" s="43"/>
      <c r="CA1752" s="43"/>
      <c r="CB1752" s="43"/>
      <c r="CC1752" s="43"/>
      <c r="CD1752" s="43"/>
      <c r="CE1752" s="43"/>
      <c r="CF1752" s="43"/>
      <c r="CG1752" s="43"/>
      <c r="CH1752" s="43"/>
      <c r="CI1752" s="43"/>
      <c r="CJ1752" s="43"/>
      <c r="CK1752" s="43"/>
      <c r="CL1752" s="43"/>
      <c r="CM1752" s="43"/>
      <c r="CN1752" s="43"/>
      <c r="CO1752" s="43"/>
      <c r="CP1752" s="43"/>
      <c r="CQ1752" s="43"/>
      <c r="CR1752" s="43"/>
      <c r="CS1752" s="43"/>
      <c r="CT1752" s="43"/>
      <c r="CU1752" s="43"/>
      <c r="CV1752" s="43"/>
      <c r="CW1752" s="43"/>
      <c r="CX1752" s="43"/>
      <c r="CY1752" s="43"/>
      <c r="CZ1752" s="43"/>
      <c r="DA1752" s="43"/>
      <c r="DB1752" s="43"/>
      <c r="DC1752" s="43"/>
      <c r="DD1752" s="43"/>
      <c r="DE1752" s="43"/>
      <c r="DF1752" s="43"/>
      <c r="DG1752" s="43"/>
      <c r="DH1752" s="43"/>
      <c r="DI1752" s="43"/>
      <c r="DJ1752" s="43"/>
      <c r="DK1752" s="43"/>
      <c r="DL1752" s="43"/>
      <c r="DM1752" s="43"/>
      <c r="DN1752" s="43"/>
      <c r="DO1752" s="43"/>
      <c r="DP1752" s="43"/>
      <c r="DQ1752" s="43"/>
      <c r="DR1752" s="43"/>
      <c r="DS1752" s="43"/>
      <c r="DT1752" s="43"/>
      <c r="DU1752" s="43"/>
      <c r="DV1752" s="43"/>
      <c r="DW1752" s="43"/>
      <c r="DX1752" s="43"/>
      <c r="DY1752" s="43"/>
      <c r="DZ1752" s="43"/>
      <c r="EA1752" s="43"/>
      <c r="EB1752" s="43"/>
      <c r="EC1752" s="43"/>
      <c r="ED1752" s="43"/>
      <c r="EE1752" s="43"/>
      <c r="EF1752" s="43"/>
      <c r="EG1752" s="43"/>
      <c r="EH1752" s="43"/>
      <c r="EI1752" s="43"/>
      <c r="EJ1752" s="43"/>
      <c r="EK1752" s="43"/>
      <c r="EL1752" s="43"/>
      <c r="EM1752" s="43"/>
      <c r="EN1752" s="43"/>
      <c r="EO1752" s="43"/>
      <c r="EP1752" s="43"/>
      <c r="EQ1752" s="43"/>
      <c r="ER1752" s="43"/>
      <c r="ES1752" s="43"/>
      <c r="ET1752" s="43"/>
      <c r="EU1752" s="43"/>
      <c r="EV1752" s="43"/>
      <c r="EW1752" s="43"/>
      <c r="EX1752" s="43"/>
      <c r="EY1752" s="43"/>
      <c r="EZ1752" s="43"/>
      <c r="FA1752" s="43"/>
      <c r="FB1752" s="43"/>
      <c r="FC1752" s="43"/>
      <c r="FD1752" s="43"/>
      <c r="FE1752" s="43"/>
      <c r="FF1752" s="43"/>
      <c r="FG1752" s="43"/>
      <c r="FH1752" s="43"/>
      <c r="FI1752" s="43"/>
      <c r="FJ1752" s="43"/>
      <c r="FK1752" s="43"/>
      <c r="FL1752" s="43"/>
      <c r="FM1752" s="43"/>
      <c r="FN1752" s="43"/>
      <c r="FO1752" s="43"/>
      <c r="FP1752" s="43"/>
      <c r="FQ1752" s="43"/>
      <c r="FR1752" s="43"/>
      <c r="FS1752" s="43"/>
      <c r="FT1752" s="43"/>
      <c r="FU1752" s="43"/>
      <c r="FV1752" s="43"/>
      <c r="FW1752" s="43"/>
      <c r="FX1752" s="43"/>
      <c r="FY1752" s="43"/>
      <c r="FZ1752" s="43"/>
      <c r="GA1752" s="43"/>
      <c r="GB1752" s="43"/>
      <c r="GC1752" s="43"/>
      <c r="GD1752" s="43"/>
      <c r="GE1752" s="43"/>
      <c r="GF1752" s="43"/>
      <c r="GG1752" s="43"/>
      <c r="GH1752" s="43"/>
      <c r="GI1752" s="43"/>
      <c r="GJ1752" s="43"/>
      <c r="GK1752" s="43"/>
      <c r="GL1752" s="43"/>
      <c r="GM1752" s="43"/>
      <c r="GN1752" s="43"/>
      <c r="GO1752" s="43"/>
      <c r="GP1752" s="43"/>
      <c r="GQ1752" s="43"/>
      <c r="GR1752" s="43"/>
      <c r="GS1752" s="43"/>
      <c r="GT1752" s="43"/>
      <c r="GU1752" s="43"/>
      <c r="GV1752" s="43"/>
      <c r="GW1752" s="43"/>
      <c r="GX1752" s="43"/>
      <c r="GY1752" s="43"/>
      <c r="GZ1752" s="43"/>
      <c r="HA1752" s="43"/>
      <c r="HB1752" s="43"/>
      <c r="HC1752" s="43"/>
      <c r="HD1752" s="43"/>
      <c r="HE1752" s="43"/>
      <c r="HF1752" s="43"/>
      <c r="HG1752" s="43"/>
      <c r="HH1752" s="43"/>
      <c r="HI1752" s="43"/>
      <c r="HJ1752" s="43"/>
      <c r="HK1752" s="43"/>
      <c r="HL1752" s="43"/>
      <c r="HM1752" s="43"/>
      <c r="HN1752" s="43"/>
      <c r="HO1752" s="43"/>
      <c r="HP1752" s="43"/>
      <c r="HQ1752" s="43"/>
      <c r="HR1752" s="43"/>
      <c r="HS1752" s="43"/>
      <c r="HT1752" s="43"/>
      <c r="HU1752" s="43"/>
      <c r="HV1752" s="43"/>
      <c r="HW1752" s="43"/>
      <c r="HX1752" s="43"/>
      <c r="HY1752" s="43"/>
      <c r="HZ1752" s="43"/>
      <c r="IA1752" s="43"/>
      <c r="IB1752" s="43"/>
      <c r="IC1752" s="43"/>
      <c r="ID1752" s="43"/>
      <c r="IE1752" s="43"/>
      <c r="IF1752" s="43"/>
      <c r="IG1752" s="43"/>
      <c r="IH1752" s="43"/>
      <c r="II1752" s="43"/>
      <c r="IJ1752" s="43"/>
      <c r="IK1752" s="43"/>
      <c r="IL1752" s="43"/>
      <c r="IM1752" s="43"/>
      <c r="IN1752" s="43"/>
      <c r="IO1752" s="43"/>
      <c r="IP1752" s="43"/>
      <c r="IQ1752" s="43"/>
    </row>
    <row r="1753">
      <c r="A1753" s="19" t="s">
        <v>2420</v>
      </c>
      <c r="B1753" s="24">
        <v>2018.0</v>
      </c>
      <c r="C1753" s="24" t="s">
        <v>18</v>
      </c>
      <c r="D1753" s="24" t="s">
        <v>3884</v>
      </c>
      <c r="E1753" s="24"/>
      <c r="F1753" s="24" t="s">
        <v>3719</v>
      </c>
      <c r="G1753" s="27"/>
      <c r="H1753" s="24" t="s">
        <v>3885</v>
      </c>
      <c r="I1753" s="24" t="s">
        <v>3886</v>
      </c>
      <c r="J1753" s="22"/>
      <c r="K1753" s="24" t="s">
        <v>23</v>
      </c>
      <c r="L1753" s="22"/>
      <c r="M1753" s="23"/>
      <c r="N1753" s="5"/>
      <c r="O1753" s="5"/>
      <c r="P1753" s="5"/>
      <c r="Q1753" s="5"/>
      <c r="R1753" s="5"/>
      <c r="S1753" s="45"/>
      <c r="T1753" s="45"/>
      <c r="U1753" s="45"/>
      <c r="V1753" s="45"/>
      <c r="W1753" s="45"/>
      <c r="X1753" s="45"/>
      <c r="Y1753" s="45"/>
      <c r="Z1753" s="45"/>
      <c r="AA1753" s="45"/>
      <c r="AB1753" s="45"/>
      <c r="AC1753" s="45"/>
      <c r="AD1753" s="45"/>
      <c r="AE1753" s="45"/>
      <c r="AF1753" s="45"/>
      <c r="AG1753" s="45"/>
      <c r="AH1753" s="45"/>
      <c r="AI1753" s="45"/>
      <c r="AJ1753" s="45"/>
      <c r="AK1753" s="45"/>
      <c r="AL1753" s="45"/>
      <c r="AM1753" s="45"/>
      <c r="AN1753" s="45"/>
      <c r="AO1753" s="45"/>
      <c r="AP1753" s="45"/>
      <c r="AQ1753" s="45"/>
      <c r="AR1753" s="45"/>
      <c r="AS1753" s="45"/>
      <c r="AT1753" s="45"/>
      <c r="AU1753" s="45"/>
      <c r="AV1753" s="45"/>
      <c r="AW1753" s="45"/>
      <c r="AX1753" s="45"/>
      <c r="AY1753" s="45"/>
      <c r="AZ1753" s="45"/>
      <c r="BA1753" s="45"/>
      <c r="BB1753" s="45"/>
      <c r="BC1753" s="45"/>
      <c r="BD1753" s="45"/>
      <c r="BE1753" s="45"/>
      <c r="BF1753" s="45"/>
      <c r="BG1753" s="45"/>
      <c r="BH1753" s="45"/>
      <c r="BI1753" s="45"/>
      <c r="BJ1753" s="45"/>
      <c r="BK1753" s="45"/>
      <c r="BL1753" s="45"/>
      <c r="BM1753" s="45"/>
      <c r="BN1753" s="45"/>
      <c r="BO1753" s="45"/>
      <c r="BP1753" s="45"/>
      <c r="BQ1753" s="45"/>
      <c r="BR1753" s="45"/>
      <c r="BS1753" s="45"/>
      <c r="BT1753" s="45"/>
      <c r="BU1753" s="45"/>
      <c r="BV1753" s="45"/>
      <c r="BW1753" s="45"/>
      <c r="BX1753" s="45"/>
      <c r="BY1753" s="45"/>
      <c r="BZ1753" s="45"/>
      <c r="CA1753" s="45"/>
      <c r="CB1753" s="45"/>
      <c r="CC1753" s="45"/>
      <c r="CD1753" s="45"/>
      <c r="CE1753" s="45"/>
      <c r="CF1753" s="45"/>
      <c r="CG1753" s="45"/>
      <c r="CH1753" s="45"/>
      <c r="CI1753" s="45"/>
      <c r="CJ1753" s="45"/>
      <c r="CK1753" s="45"/>
      <c r="CL1753" s="45"/>
      <c r="CM1753" s="45"/>
      <c r="CN1753" s="45"/>
      <c r="CO1753" s="45"/>
      <c r="CP1753" s="45"/>
      <c r="CQ1753" s="45"/>
      <c r="CR1753" s="45"/>
      <c r="CS1753" s="45"/>
      <c r="CT1753" s="45"/>
      <c r="CU1753" s="45"/>
      <c r="CV1753" s="45"/>
      <c r="CW1753" s="45"/>
      <c r="CX1753" s="45"/>
      <c r="CY1753" s="45"/>
      <c r="CZ1753" s="45"/>
      <c r="DA1753" s="45"/>
      <c r="DB1753" s="45"/>
      <c r="DC1753" s="45"/>
      <c r="DD1753" s="45"/>
      <c r="DE1753" s="45"/>
      <c r="DF1753" s="45"/>
      <c r="DG1753" s="45"/>
      <c r="DH1753" s="45"/>
      <c r="DI1753" s="45"/>
      <c r="DJ1753" s="45"/>
      <c r="DK1753" s="45"/>
      <c r="DL1753" s="45"/>
      <c r="DM1753" s="45"/>
      <c r="DN1753" s="45"/>
      <c r="DO1753" s="45"/>
      <c r="DP1753" s="45"/>
      <c r="DQ1753" s="45"/>
      <c r="DR1753" s="45"/>
      <c r="DS1753" s="45"/>
      <c r="DT1753" s="45"/>
      <c r="DU1753" s="45"/>
      <c r="DV1753" s="45"/>
      <c r="DW1753" s="45"/>
      <c r="DX1753" s="45"/>
      <c r="DY1753" s="45"/>
      <c r="DZ1753" s="45"/>
      <c r="EA1753" s="45"/>
      <c r="EB1753" s="45"/>
      <c r="EC1753" s="45"/>
      <c r="ED1753" s="45"/>
      <c r="EE1753" s="45"/>
      <c r="EF1753" s="45"/>
      <c r="EG1753" s="45"/>
      <c r="EH1753" s="45"/>
      <c r="EI1753" s="45"/>
      <c r="EJ1753" s="45"/>
      <c r="EK1753" s="45"/>
      <c r="EL1753" s="45"/>
      <c r="EM1753" s="45"/>
      <c r="EN1753" s="45"/>
      <c r="EO1753" s="45"/>
      <c r="EP1753" s="45"/>
      <c r="EQ1753" s="45"/>
      <c r="ER1753" s="45"/>
      <c r="ES1753" s="45"/>
      <c r="ET1753" s="45"/>
      <c r="EU1753" s="45"/>
      <c r="EV1753" s="45"/>
      <c r="EW1753" s="45"/>
      <c r="EX1753" s="45"/>
      <c r="EY1753" s="45"/>
      <c r="EZ1753" s="45"/>
      <c r="FA1753" s="45"/>
      <c r="FB1753" s="45"/>
      <c r="FC1753" s="45"/>
      <c r="FD1753" s="45"/>
      <c r="FE1753" s="45"/>
      <c r="FF1753" s="45"/>
      <c r="FG1753" s="45"/>
      <c r="FH1753" s="45"/>
      <c r="FI1753" s="45"/>
      <c r="FJ1753" s="45"/>
      <c r="FK1753" s="45"/>
      <c r="FL1753" s="45"/>
      <c r="FM1753" s="45"/>
      <c r="FN1753" s="45"/>
      <c r="FO1753" s="45"/>
      <c r="FP1753" s="45"/>
      <c r="FQ1753" s="45"/>
      <c r="FR1753" s="45"/>
      <c r="FS1753" s="45"/>
      <c r="FT1753" s="45"/>
      <c r="FU1753" s="45"/>
      <c r="FV1753" s="45"/>
      <c r="FW1753" s="45"/>
      <c r="FX1753" s="45"/>
      <c r="FY1753" s="45"/>
      <c r="FZ1753" s="45"/>
      <c r="GA1753" s="45"/>
      <c r="GB1753" s="45"/>
      <c r="GC1753" s="45"/>
      <c r="GD1753" s="45"/>
      <c r="GE1753" s="45"/>
      <c r="GF1753" s="45"/>
      <c r="GG1753" s="45"/>
      <c r="GH1753" s="45"/>
      <c r="GI1753" s="45"/>
      <c r="GJ1753" s="45"/>
      <c r="GK1753" s="45"/>
      <c r="GL1753" s="45"/>
      <c r="GM1753" s="45"/>
      <c r="GN1753" s="45"/>
      <c r="GO1753" s="45"/>
      <c r="GP1753" s="45"/>
      <c r="GQ1753" s="45"/>
      <c r="GR1753" s="45"/>
      <c r="GS1753" s="45"/>
      <c r="GT1753" s="45"/>
      <c r="GU1753" s="45"/>
      <c r="GV1753" s="45"/>
      <c r="GW1753" s="45"/>
      <c r="GX1753" s="45"/>
      <c r="GY1753" s="45"/>
      <c r="GZ1753" s="45"/>
      <c r="HA1753" s="45"/>
      <c r="HB1753" s="45"/>
      <c r="HC1753" s="45"/>
      <c r="HD1753" s="45"/>
      <c r="HE1753" s="45"/>
      <c r="HF1753" s="45"/>
      <c r="HG1753" s="45"/>
      <c r="HH1753" s="45"/>
      <c r="HI1753" s="45"/>
      <c r="HJ1753" s="45"/>
      <c r="HK1753" s="45"/>
      <c r="HL1753" s="45"/>
      <c r="HM1753" s="45"/>
      <c r="HN1753" s="45"/>
      <c r="HO1753" s="45"/>
      <c r="HP1753" s="45"/>
      <c r="HQ1753" s="45"/>
      <c r="HR1753" s="45"/>
      <c r="HS1753" s="45"/>
      <c r="HT1753" s="45"/>
      <c r="HU1753" s="45"/>
      <c r="HV1753" s="45"/>
      <c r="HW1753" s="45"/>
      <c r="HX1753" s="45"/>
      <c r="HY1753" s="45"/>
      <c r="HZ1753" s="45"/>
      <c r="IA1753" s="45"/>
      <c r="IB1753" s="45"/>
      <c r="IC1753" s="45"/>
      <c r="ID1753" s="45"/>
      <c r="IE1753" s="45"/>
      <c r="IF1753" s="45"/>
      <c r="IG1753" s="45"/>
      <c r="IH1753" s="45"/>
      <c r="II1753" s="45"/>
      <c r="IJ1753" s="45"/>
      <c r="IK1753" s="45"/>
      <c r="IL1753" s="45"/>
      <c r="IM1753" s="45"/>
      <c r="IN1753" s="45"/>
      <c r="IO1753" s="45"/>
      <c r="IP1753" s="45"/>
      <c r="IQ1753" s="45"/>
    </row>
    <row r="1754">
      <c r="A1754" s="19" t="s">
        <v>2423</v>
      </c>
      <c r="B1754" s="24">
        <v>2018.0</v>
      </c>
      <c r="C1754" s="24" t="s">
        <v>24</v>
      </c>
      <c r="D1754" s="24" t="s">
        <v>3887</v>
      </c>
      <c r="E1754" s="24"/>
      <c r="F1754" s="24" t="s">
        <v>3888</v>
      </c>
      <c r="G1754" s="27"/>
      <c r="H1754" s="24" t="s">
        <v>3889</v>
      </c>
      <c r="I1754" s="24" t="s">
        <v>3890</v>
      </c>
      <c r="J1754" s="22"/>
      <c r="K1754" s="24" t="s">
        <v>23</v>
      </c>
      <c r="L1754" s="22"/>
      <c r="M1754" s="23"/>
      <c r="N1754" s="5"/>
      <c r="O1754" s="5"/>
      <c r="P1754" s="5"/>
      <c r="Q1754" s="5"/>
      <c r="R1754" s="5"/>
      <c r="S1754" s="43"/>
      <c r="T1754" s="43"/>
      <c r="U1754" s="43"/>
      <c r="V1754" s="43"/>
      <c r="W1754" s="43"/>
      <c r="X1754" s="43"/>
      <c r="Y1754" s="43"/>
      <c r="Z1754" s="43"/>
      <c r="AA1754" s="43"/>
      <c r="AB1754" s="43"/>
      <c r="AC1754" s="43"/>
      <c r="AD1754" s="43"/>
      <c r="AE1754" s="43"/>
      <c r="AF1754" s="43"/>
      <c r="AG1754" s="43"/>
      <c r="AH1754" s="43"/>
      <c r="AI1754" s="43"/>
      <c r="AJ1754" s="43"/>
      <c r="AK1754" s="43"/>
      <c r="AL1754" s="43"/>
      <c r="AM1754" s="43"/>
      <c r="AN1754" s="43"/>
      <c r="AO1754" s="43"/>
      <c r="AP1754" s="43"/>
      <c r="AQ1754" s="43"/>
      <c r="AR1754" s="43"/>
      <c r="AS1754" s="43"/>
      <c r="AT1754" s="43"/>
      <c r="AU1754" s="43"/>
      <c r="AV1754" s="43"/>
      <c r="AW1754" s="43"/>
      <c r="AX1754" s="43"/>
      <c r="AY1754" s="43"/>
      <c r="AZ1754" s="43"/>
      <c r="BA1754" s="43"/>
      <c r="BB1754" s="43"/>
      <c r="BC1754" s="43"/>
      <c r="BD1754" s="43"/>
      <c r="BE1754" s="43"/>
      <c r="BF1754" s="43"/>
      <c r="BG1754" s="43"/>
      <c r="BH1754" s="43"/>
      <c r="BI1754" s="43"/>
      <c r="BJ1754" s="43"/>
      <c r="BK1754" s="43"/>
      <c r="BL1754" s="43"/>
      <c r="BM1754" s="43"/>
      <c r="BN1754" s="43"/>
      <c r="BO1754" s="43"/>
      <c r="BP1754" s="43"/>
      <c r="BQ1754" s="43"/>
      <c r="BR1754" s="43"/>
      <c r="BS1754" s="43"/>
      <c r="BT1754" s="43"/>
      <c r="BU1754" s="43"/>
      <c r="BV1754" s="43"/>
      <c r="BW1754" s="43"/>
      <c r="BX1754" s="43"/>
      <c r="BY1754" s="43"/>
      <c r="BZ1754" s="43"/>
      <c r="CA1754" s="43"/>
      <c r="CB1754" s="43"/>
      <c r="CC1754" s="43"/>
      <c r="CD1754" s="43"/>
      <c r="CE1754" s="43"/>
      <c r="CF1754" s="43"/>
      <c r="CG1754" s="43"/>
      <c r="CH1754" s="43"/>
      <c r="CI1754" s="43"/>
      <c r="CJ1754" s="43"/>
      <c r="CK1754" s="43"/>
      <c r="CL1754" s="43"/>
      <c r="CM1754" s="43"/>
      <c r="CN1754" s="43"/>
      <c r="CO1754" s="43"/>
      <c r="CP1754" s="43"/>
      <c r="CQ1754" s="43"/>
      <c r="CR1754" s="43"/>
      <c r="CS1754" s="43"/>
      <c r="CT1754" s="43"/>
      <c r="CU1754" s="43"/>
      <c r="CV1754" s="43"/>
      <c r="CW1754" s="43"/>
      <c r="CX1754" s="43"/>
      <c r="CY1754" s="43"/>
      <c r="CZ1754" s="43"/>
      <c r="DA1754" s="43"/>
      <c r="DB1754" s="43"/>
      <c r="DC1754" s="43"/>
      <c r="DD1754" s="43"/>
      <c r="DE1754" s="43"/>
      <c r="DF1754" s="43"/>
      <c r="DG1754" s="43"/>
      <c r="DH1754" s="43"/>
      <c r="DI1754" s="43"/>
      <c r="DJ1754" s="43"/>
      <c r="DK1754" s="43"/>
      <c r="DL1754" s="43"/>
      <c r="DM1754" s="43"/>
      <c r="DN1754" s="43"/>
      <c r="DO1754" s="43"/>
      <c r="DP1754" s="43"/>
      <c r="DQ1754" s="43"/>
      <c r="DR1754" s="43"/>
      <c r="DS1754" s="43"/>
      <c r="DT1754" s="43"/>
      <c r="DU1754" s="43"/>
      <c r="DV1754" s="43"/>
      <c r="DW1754" s="43"/>
      <c r="DX1754" s="43"/>
      <c r="DY1754" s="43"/>
      <c r="DZ1754" s="43"/>
      <c r="EA1754" s="43"/>
      <c r="EB1754" s="43"/>
      <c r="EC1754" s="43"/>
      <c r="ED1754" s="43"/>
      <c r="EE1754" s="43"/>
      <c r="EF1754" s="43"/>
      <c r="EG1754" s="43"/>
      <c r="EH1754" s="43"/>
      <c r="EI1754" s="43"/>
      <c r="EJ1754" s="43"/>
      <c r="EK1754" s="43"/>
      <c r="EL1754" s="43"/>
      <c r="EM1754" s="43"/>
      <c r="EN1754" s="43"/>
      <c r="EO1754" s="43"/>
      <c r="EP1754" s="43"/>
      <c r="EQ1754" s="43"/>
      <c r="ER1754" s="43"/>
      <c r="ES1754" s="43"/>
      <c r="ET1754" s="43"/>
      <c r="EU1754" s="43"/>
      <c r="EV1754" s="43"/>
      <c r="EW1754" s="43"/>
      <c r="EX1754" s="43"/>
      <c r="EY1754" s="43"/>
      <c r="EZ1754" s="43"/>
      <c r="FA1754" s="43"/>
      <c r="FB1754" s="43"/>
      <c r="FC1754" s="43"/>
      <c r="FD1754" s="43"/>
      <c r="FE1754" s="43"/>
      <c r="FF1754" s="43"/>
      <c r="FG1754" s="43"/>
      <c r="FH1754" s="43"/>
      <c r="FI1754" s="43"/>
      <c r="FJ1754" s="43"/>
      <c r="FK1754" s="43"/>
      <c r="FL1754" s="43"/>
      <c r="FM1754" s="43"/>
      <c r="FN1754" s="43"/>
      <c r="FO1754" s="43"/>
      <c r="FP1754" s="43"/>
      <c r="FQ1754" s="43"/>
      <c r="FR1754" s="43"/>
      <c r="FS1754" s="43"/>
      <c r="FT1754" s="43"/>
      <c r="FU1754" s="43"/>
      <c r="FV1754" s="43"/>
      <c r="FW1754" s="43"/>
      <c r="FX1754" s="43"/>
      <c r="FY1754" s="43"/>
      <c r="FZ1754" s="43"/>
      <c r="GA1754" s="43"/>
      <c r="GB1754" s="43"/>
      <c r="GC1754" s="43"/>
      <c r="GD1754" s="43"/>
      <c r="GE1754" s="43"/>
      <c r="GF1754" s="43"/>
      <c r="GG1754" s="43"/>
      <c r="GH1754" s="43"/>
      <c r="GI1754" s="43"/>
      <c r="GJ1754" s="43"/>
      <c r="GK1754" s="43"/>
      <c r="GL1754" s="43"/>
      <c r="GM1754" s="43"/>
      <c r="GN1754" s="43"/>
      <c r="GO1754" s="43"/>
      <c r="GP1754" s="43"/>
      <c r="GQ1754" s="43"/>
      <c r="GR1754" s="43"/>
      <c r="GS1754" s="43"/>
      <c r="GT1754" s="43"/>
      <c r="GU1754" s="43"/>
      <c r="GV1754" s="43"/>
      <c r="GW1754" s="43"/>
      <c r="GX1754" s="43"/>
      <c r="GY1754" s="43"/>
      <c r="GZ1754" s="43"/>
      <c r="HA1754" s="43"/>
      <c r="HB1754" s="43"/>
      <c r="HC1754" s="43"/>
      <c r="HD1754" s="43"/>
      <c r="HE1754" s="43"/>
      <c r="HF1754" s="43"/>
      <c r="HG1754" s="43"/>
      <c r="HH1754" s="43"/>
      <c r="HI1754" s="43"/>
      <c r="HJ1754" s="43"/>
      <c r="HK1754" s="43"/>
      <c r="HL1754" s="43"/>
      <c r="HM1754" s="43"/>
      <c r="HN1754" s="43"/>
      <c r="HO1754" s="43"/>
      <c r="HP1754" s="43"/>
      <c r="HQ1754" s="43"/>
      <c r="HR1754" s="43"/>
      <c r="HS1754" s="43"/>
      <c r="HT1754" s="43"/>
      <c r="HU1754" s="43"/>
      <c r="HV1754" s="43"/>
      <c r="HW1754" s="43"/>
      <c r="HX1754" s="43"/>
      <c r="HY1754" s="43"/>
      <c r="HZ1754" s="43"/>
      <c r="IA1754" s="43"/>
      <c r="IB1754" s="43"/>
      <c r="IC1754" s="43"/>
      <c r="ID1754" s="43"/>
      <c r="IE1754" s="43"/>
      <c r="IF1754" s="43"/>
      <c r="IG1754" s="43"/>
      <c r="IH1754" s="43"/>
      <c r="II1754" s="43"/>
      <c r="IJ1754" s="43"/>
      <c r="IK1754" s="43"/>
      <c r="IL1754" s="43"/>
      <c r="IM1754" s="43"/>
      <c r="IN1754" s="43"/>
      <c r="IO1754" s="43"/>
      <c r="IP1754" s="43"/>
      <c r="IQ1754" s="43"/>
    </row>
    <row r="1755">
      <c r="A1755" s="19" t="s">
        <v>3891</v>
      </c>
      <c r="B1755" s="24">
        <v>2023.0</v>
      </c>
      <c r="C1755" s="24" t="s">
        <v>3892</v>
      </c>
      <c r="D1755" s="24" t="s">
        <v>3887</v>
      </c>
      <c r="E1755" s="24"/>
      <c r="F1755" s="24" t="s">
        <v>3893</v>
      </c>
      <c r="G1755" s="27"/>
      <c r="H1755" s="24" t="s">
        <v>3894</v>
      </c>
      <c r="I1755" s="24" t="s">
        <v>3895</v>
      </c>
      <c r="J1755" s="22"/>
      <c r="K1755" s="24" t="s">
        <v>3371</v>
      </c>
      <c r="L1755" s="22"/>
      <c r="M1755" s="23"/>
      <c r="N1755" s="5"/>
      <c r="O1755" s="5"/>
      <c r="P1755" s="5"/>
      <c r="Q1755" s="5"/>
      <c r="R1755" s="5"/>
      <c r="S1755" s="45"/>
      <c r="T1755" s="45"/>
      <c r="U1755" s="45"/>
      <c r="V1755" s="45"/>
      <c r="W1755" s="45"/>
      <c r="X1755" s="45"/>
      <c r="Y1755" s="45"/>
      <c r="Z1755" s="45"/>
      <c r="AA1755" s="45"/>
      <c r="AB1755" s="45"/>
      <c r="AC1755" s="45"/>
      <c r="AD1755" s="45"/>
      <c r="AE1755" s="45"/>
      <c r="AF1755" s="45"/>
      <c r="AG1755" s="45"/>
      <c r="AH1755" s="45"/>
      <c r="AI1755" s="45"/>
      <c r="AJ1755" s="45"/>
      <c r="AK1755" s="45"/>
      <c r="AL1755" s="45"/>
      <c r="AM1755" s="45"/>
      <c r="AN1755" s="45"/>
      <c r="AO1755" s="45"/>
      <c r="AP1755" s="45"/>
      <c r="AQ1755" s="45"/>
      <c r="AR1755" s="45"/>
      <c r="AS1755" s="45"/>
      <c r="AT1755" s="45"/>
      <c r="AU1755" s="45"/>
      <c r="AV1755" s="45"/>
      <c r="AW1755" s="45"/>
      <c r="AX1755" s="45"/>
      <c r="AY1755" s="45"/>
      <c r="AZ1755" s="45"/>
      <c r="BA1755" s="45"/>
      <c r="BB1755" s="45"/>
      <c r="BC1755" s="45"/>
      <c r="BD1755" s="45"/>
      <c r="BE1755" s="45"/>
      <c r="BF1755" s="45"/>
      <c r="BG1755" s="45"/>
      <c r="BH1755" s="45"/>
      <c r="BI1755" s="45"/>
      <c r="BJ1755" s="45"/>
      <c r="BK1755" s="45"/>
      <c r="BL1755" s="45"/>
      <c r="BM1755" s="45"/>
      <c r="BN1755" s="45"/>
      <c r="BO1755" s="45"/>
      <c r="BP1755" s="45"/>
      <c r="BQ1755" s="45"/>
      <c r="BR1755" s="45"/>
      <c r="BS1755" s="45"/>
      <c r="BT1755" s="45"/>
      <c r="BU1755" s="45"/>
      <c r="BV1755" s="45"/>
      <c r="BW1755" s="45"/>
      <c r="BX1755" s="45"/>
      <c r="BY1755" s="45"/>
      <c r="BZ1755" s="45"/>
      <c r="CA1755" s="45"/>
      <c r="CB1755" s="45"/>
      <c r="CC1755" s="45"/>
      <c r="CD1755" s="45"/>
      <c r="CE1755" s="45"/>
      <c r="CF1755" s="45"/>
      <c r="CG1755" s="45"/>
      <c r="CH1755" s="45"/>
      <c r="CI1755" s="45"/>
      <c r="CJ1755" s="45"/>
      <c r="CK1755" s="45"/>
      <c r="CL1755" s="45"/>
      <c r="CM1755" s="45"/>
      <c r="CN1755" s="45"/>
      <c r="CO1755" s="45"/>
      <c r="CP1755" s="45"/>
      <c r="CQ1755" s="45"/>
      <c r="CR1755" s="45"/>
      <c r="CS1755" s="45"/>
      <c r="CT1755" s="45"/>
      <c r="CU1755" s="45"/>
      <c r="CV1755" s="45"/>
      <c r="CW1755" s="45"/>
      <c r="CX1755" s="45"/>
      <c r="CY1755" s="45"/>
      <c r="CZ1755" s="45"/>
      <c r="DA1755" s="45"/>
      <c r="DB1755" s="45"/>
      <c r="DC1755" s="45"/>
      <c r="DD1755" s="45"/>
      <c r="DE1755" s="45"/>
      <c r="DF1755" s="45"/>
      <c r="DG1755" s="45"/>
      <c r="DH1755" s="45"/>
      <c r="DI1755" s="45"/>
      <c r="DJ1755" s="45"/>
      <c r="DK1755" s="45"/>
      <c r="DL1755" s="45"/>
      <c r="DM1755" s="45"/>
      <c r="DN1755" s="45"/>
      <c r="DO1755" s="45"/>
      <c r="DP1755" s="45"/>
      <c r="DQ1755" s="45"/>
      <c r="DR1755" s="45"/>
      <c r="DS1755" s="45"/>
      <c r="DT1755" s="45"/>
      <c r="DU1755" s="45"/>
      <c r="DV1755" s="45"/>
      <c r="DW1755" s="45"/>
      <c r="DX1755" s="45"/>
      <c r="DY1755" s="45"/>
      <c r="DZ1755" s="45"/>
      <c r="EA1755" s="45"/>
      <c r="EB1755" s="45"/>
      <c r="EC1755" s="45"/>
      <c r="ED1755" s="45"/>
      <c r="EE1755" s="45"/>
      <c r="EF1755" s="45"/>
      <c r="EG1755" s="45"/>
      <c r="EH1755" s="45"/>
      <c r="EI1755" s="45"/>
      <c r="EJ1755" s="45"/>
      <c r="EK1755" s="45"/>
      <c r="EL1755" s="45"/>
      <c r="EM1755" s="45"/>
      <c r="EN1755" s="45"/>
      <c r="EO1755" s="45"/>
      <c r="EP1755" s="45"/>
      <c r="EQ1755" s="45"/>
      <c r="ER1755" s="45"/>
      <c r="ES1755" s="45"/>
      <c r="ET1755" s="45"/>
      <c r="EU1755" s="45"/>
      <c r="EV1755" s="45"/>
      <c r="EW1755" s="45"/>
      <c r="EX1755" s="45"/>
      <c r="EY1755" s="45"/>
      <c r="EZ1755" s="45"/>
      <c r="FA1755" s="45"/>
      <c r="FB1755" s="45"/>
      <c r="FC1755" s="45"/>
      <c r="FD1755" s="45"/>
      <c r="FE1755" s="45"/>
      <c r="FF1755" s="45"/>
      <c r="FG1755" s="45"/>
      <c r="FH1755" s="45"/>
      <c r="FI1755" s="45"/>
      <c r="FJ1755" s="45"/>
      <c r="FK1755" s="45"/>
      <c r="FL1755" s="45"/>
      <c r="FM1755" s="45"/>
      <c r="FN1755" s="45"/>
      <c r="FO1755" s="45"/>
      <c r="FP1755" s="45"/>
      <c r="FQ1755" s="45"/>
      <c r="FR1755" s="45"/>
      <c r="FS1755" s="45"/>
      <c r="FT1755" s="45"/>
      <c r="FU1755" s="45"/>
      <c r="FV1755" s="45"/>
      <c r="FW1755" s="45"/>
      <c r="FX1755" s="45"/>
      <c r="FY1755" s="45"/>
      <c r="FZ1755" s="45"/>
      <c r="GA1755" s="45"/>
      <c r="GB1755" s="45"/>
      <c r="GC1755" s="45"/>
      <c r="GD1755" s="45"/>
      <c r="GE1755" s="45"/>
      <c r="GF1755" s="45"/>
      <c r="GG1755" s="45"/>
      <c r="GH1755" s="45"/>
      <c r="GI1755" s="45"/>
      <c r="GJ1755" s="45"/>
      <c r="GK1755" s="45"/>
      <c r="GL1755" s="45"/>
      <c r="GM1755" s="45"/>
      <c r="GN1755" s="45"/>
      <c r="GO1755" s="45"/>
      <c r="GP1755" s="45"/>
      <c r="GQ1755" s="45"/>
      <c r="GR1755" s="45"/>
      <c r="GS1755" s="45"/>
      <c r="GT1755" s="45"/>
      <c r="GU1755" s="45"/>
      <c r="GV1755" s="45"/>
      <c r="GW1755" s="45"/>
      <c r="GX1755" s="45"/>
      <c r="GY1755" s="45"/>
      <c r="GZ1755" s="45"/>
      <c r="HA1755" s="45"/>
      <c r="HB1755" s="45"/>
      <c r="HC1755" s="45"/>
      <c r="HD1755" s="45"/>
      <c r="HE1755" s="45"/>
      <c r="HF1755" s="45"/>
      <c r="HG1755" s="45"/>
      <c r="HH1755" s="45"/>
      <c r="HI1755" s="45"/>
      <c r="HJ1755" s="45"/>
      <c r="HK1755" s="45"/>
      <c r="HL1755" s="45"/>
      <c r="HM1755" s="45"/>
      <c r="HN1755" s="45"/>
      <c r="HO1755" s="45"/>
      <c r="HP1755" s="45"/>
      <c r="HQ1755" s="45"/>
      <c r="HR1755" s="45"/>
      <c r="HS1755" s="45"/>
      <c r="HT1755" s="45"/>
      <c r="HU1755" s="45"/>
      <c r="HV1755" s="45"/>
      <c r="HW1755" s="45"/>
      <c r="HX1755" s="45"/>
      <c r="HY1755" s="45"/>
      <c r="HZ1755" s="45"/>
      <c r="IA1755" s="45"/>
      <c r="IB1755" s="45"/>
      <c r="IC1755" s="45"/>
      <c r="ID1755" s="45"/>
      <c r="IE1755" s="45"/>
      <c r="IF1755" s="45"/>
      <c r="IG1755" s="45"/>
      <c r="IH1755" s="45"/>
      <c r="II1755" s="45"/>
      <c r="IJ1755" s="45"/>
      <c r="IK1755" s="45"/>
      <c r="IL1755" s="45"/>
      <c r="IM1755" s="45"/>
      <c r="IN1755" s="45"/>
      <c r="IO1755" s="45"/>
      <c r="IP1755" s="45"/>
      <c r="IQ1755" s="45"/>
    </row>
    <row r="1756">
      <c r="A1756" s="19" t="s">
        <v>2427</v>
      </c>
      <c r="B1756" s="24">
        <v>2018.0</v>
      </c>
      <c r="C1756" s="24" t="s">
        <v>24</v>
      </c>
      <c r="D1756" s="24" t="s">
        <v>3896</v>
      </c>
      <c r="E1756" s="24"/>
      <c r="F1756" s="24" t="s">
        <v>3897</v>
      </c>
      <c r="G1756" s="27"/>
      <c r="H1756" s="24" t="s">
        <v>3898</v>
      </c>
      <c r="I1756" s="24" t="s">
        <v>3890</v>
      </c>
      <c r="J1756" s="22"/>
      <c r="K1756" s="24" t="s">
        <v>23</v>
      </c>
      <c r="L1756" s="22"/>
      <c r="M1756" s="23"/>
      <c r="N1756" s="5"/>
      <c r="O1756" s="5"/>
      <c r="P1756" s="5"/>
      <c r="Q1756" s="5"/>
      <c r="R1756" s="5"/>
      <c r="S1756" s="43"/>
      <c r="T1756" s="43"/>
      <c r="U1756" s="43"/>
      <c r="V1756" s="43"/>
      <c r="W1756" s="43"/>
      <c r="X1756" s="43"/>
      <c r="Y1756" s="43"/>
      <c r="Z1756" s="43"/>
      <c r="AA1756" s="43"/>
      <c r="AB1756" s="43"/>
      <c r="AC1756" s="43"/>
      <c r="AD1756" s="43"/>
      <c r="AE1756" s="43"/>
      <c r="AF1756" s="43"/>
      <c r="AG1756" s="43"/>
      <c r="AH1756" s="43"/>
      <c r="AI1756" s="43"/>
      <c r="AJ1756" s="43"/>
      <c r="AK1756" s="43"/>
      <c r="AL1756" s="43"/>
      <c r="AM1756" s="43"/>
      <c r="AN1756" s="43"/>
      <c r="AO1756" s="43"/>
      <c r="AP1756" s="43"/>
      <c r="AQ1756" s="43"/>
      <c r="AR1756" s="43"/>
      <c r="AS1756" s="43"/>
      <c r="AT1756" s="43"/>
      <c r="AU1756" s="43"/>
      <c r="AV1756" s="43"/>
      <c r="AW1756" s="43"/>
      <c r="AX1756" s="43"/>
      <c r="AY1756" s="43"/>
      <c r="AZ1756" s="43"/>
      <c r="BA1756" s="43"/>
      <c r="BB1756" s="43"/>
      <c r="BC1756" s="43"/>
      <c r="BD1756" s="43"/>
      <c r="BE1756" s="43"/>
      <c r="BF1756" s="43"/>
      <c r="BG1756" s="43"/>
      <c r="BH1756" s="43"/>
      <c r="BI1756" s="43"/>
      <c r="BJ1756" s="43"/>
      <c r="BK1756" s="43"/>
      <c r="BL1756" s="43"/>
      <c r="BM1756" s="43"/>
      <c r="BN1756" s="43"/>
      <c r="BO1756" s="43"/>
      <c r="BP1756" s="43"/>
      <c r="BQ1756" s="43"/>
      <c r="BR1756" s="43"/>
      <c r="BS1756" s="43"/>
      <c r="BT1756" s="43"/>
      <c r="BU1756" s="43"/>
      <c r="BV1756" s="43"/>
      <c r="BW1756" s="43"/>
      <c r="BX1756" s="43"/>
      <c r="BY1756" s="43"/>
      <c r="BZ1756" s="43"/>
      <c r="CA1756" s="43"/>
      <c r="CB1756" s="43"/>
      <c r="CC1756" s="43"/>
      <c r="CD1756" s="43"/>
      <c r="CE1756" s="43"/>
      <c r="CF1756" s="43"/>
      <c r="CG1756" s="43"/>
      <c r="CH1756" s="43"/>
      <c r="CI1756" s="43"/>
      <c r="CJ1756" s="43"/>
      <c r="CK1756" s="43"/>
      <c r="CL1756" s="43"/>
      <c r="CM1756" s="43"/>
      <c r="CN1756" s="43"/>
      <c r="CO1756" s="43"/>
      <c r="CP1756" s="43"/>
      <c r="CQ1756" s="43"/>
      <c r="CR1756" s="43"/>
      <c r="CS1756" s="43"/>
      <c r="CT1756" s="43"/>
      <c r="CU1756" s="43"/>
      <c r="CV1756" s="43"/>
      <c r="CW1756" s="43"/>
      <c r="CX1756" s="43"/>
      <c r="CY1756" s="43"/>
      <c r="CZ1756" s="43"/>
      <c r="DA1756" s="43"/>
      <c r="DB1756" s="43"/>
      <c r="DC1756" s="43"/>
      <c r="DD1756" s="43"/>
      <c r="DE1756" s="43"/>
      <c r="DF1756" s="43"/>
      <c r="DG1756" s="43"/>
      <c r="DH1756" s="43"/>
      <c r="DI1756" s="43"/>
      <c r="DJ1756" s="43"/>
      <c r="DK1756" s="43"/>
      <c r="DL1756" s="43"/>
      <c r="DM1756" s="43"/>
      <c r="DN1756" s="43"/>
      <c r="DO1756" s="43"/>
      <c r="DP1756" s="43"/>
      <c r="DQ1756" s="43"/>
      <c r="DR1756" s="43"/>
      <c r="DS1756" s="43"/>
      <c r="DT1756" s="43"/>
      <c r="DU1756" s="43"/>
      <c r="DV1756" s="43"/>
      <c r="DW1756" s="43"/>
      <c r="DX1756" s="43"/>
      <c r="DY1756" s="43"/>
      <c r="DZ1756" s="43"/>
      <c r="EA1756" s="43"/>
      <c r="EB1756" s="43"/>
      <c r="EC1756" s="43"/>
      <c r="ED1756" s="43"/>
      <c r="EE1756" s="43"/>
      <c r="EF1756" s="43"/>
      <c r="EG1756" s="43"/>
      <c r="EH1756" s="43"/>
      <c r="EI1756" s="43"/>
      <c r="EJ1756" s="43"/>
      <c r="EK1756" s="43"/>
      <c r="EL1756" s="43"/>
      <c r="EM1756" s="43"/>
      <c r="EN1756" s="43"/>
      <c r="EO1756" s="43"/>
      <c r="EP1756" s="43"/>
      <c r="EQ1756" s="43"/>
      <c r="ER1756" s="43"/>
      <c r="ES1756" s="43"/>
      <c r="ET1756" s="43"/>
      <c r="EU1756" s="43"/>
      <c r="EV1756" s="43"/>
      <c r="EW1756" s="43"/>
      <c r="EX1756" s="43"/>
      <c r="EY1756" s="43"/>
      <c r="EZ1756" s="43"/>
      <c r="FA1756" s="43"/>
      <c r="FB1756" s="43"/>
      <c r="FC1756" s="43"/>
      <c r="FD1756" s="43"/>
      <c r="FE1756" s="43"/>
      <c r="FF1756" s="43"/>
      <c r="FG1756" s="43"/>
      <c r="FH1756" s="43"/>
      <c r="FI1756" s="43"/>
      <c r="FJ1756" s="43"/>
      <c r="FK1756" s="43"/>
      <c r="FL1756" s="43"/>
      <c r="FM1756" s="43"/>
      <c r="FN1756" s="43"/>
      <c r="FO1756" s="43"/>
      <c r="FP1756" s="43"/>
      <c r="FQ1756" s="43"/>
      <c r="FR1756" s="43"/>
      <c r="FS1756" s="43"/>
      <c r="FT1756" s="43"/>
      <c r="FU1756" s="43"/>
      <c r="FV1756" s="43"/>
      <c r="FW1756" s="43"/>
      <c r="FX1756" s="43"/>
      <c r="FY1756" s="43"/>
      <c r="FZ1756" s="43"/>
      <c r="GA1756" s="43"/>
      <c r="GB1756" s="43"/>
      <c r="GC1756" s="43"/>
      <c r="GD1756" s="43"/>
      <c r="GE1756" s="43"/>
      <c r="GF1756" s="43"/>
      <c r="GG1756" s="43"/>
      <c r="GH1756" s="43"/>
      <c r="GI1756" s="43"/>
      <c r="GJ1756" s="43"/>
      <c r="GK1756" s="43"/>
      <c r="GL1756" s="43"/>
      <c r="GM1756" s="43"/>
      <c r="GN1756" s="43"/>
      <c r="GO1756" s="43"/>
      <c r="GP1756" s="43"/>
      <c r="GQ1756" s="43"/>
      <c r="GR1756" s="43"/>
      <c r="GS1756" s="43"/>
      <c r="GT1756" s="43"/>
      <c r="GU1756" s="43"/>
      <c r="GV1756" s="43"/>
      <c r="GW1756" s="43"/>
      <c r="GX1756" s="43"/>
      <c r="GY1756" s="43"/>
      <c r="GZ1756" s="43"/>
      <c r="HA1756" s="43"/>
      <c r="HB1756" s="43"/>
      <c r="HC1756" s="43"/>
      <c r="HD1756" s="43"/>
      <c r="HE1756" s="43"/>
      <c r="HF1756" s="43"/>
      <c r="HG1756" s="43"/>
      <c r="HH1756" s="43"/>
      <c r="HI1756" s="43"/>
      <c r="HJ1756" s="43"/>
      <c r="HK1756" s="43"/>
      <c r="HL1756" s="43"/>
      <c r="HM1756" s="43"/>
      <c r="HN1756" s="43"/>
      <c r="HO1756" s="43"/>
      <c r="HP1756" s="43"/>
      <c r="HQ1756" s="43"/>
      <c r="HR1756" s="43"/>
      <c r="HS1756" s="43"/>
      <c r="HT1756" s="43"/>
      <c r="HU1756" s="43"/>
      <c r="HV1756" s="43"/>
      <c r="HW1756" s="43"/>
      <c r="HX1756" s="43"/>
      <c r="HY1756" s="43"/>
      <c r="HZ1756" s="43"/>
      <c r="IA1756" s="43"/>
      <c r="IB1756" s="43"/>
      <c r="IC1756" s="43"/>
      <c r="ID1756" s="43"/>
      <c r="IE1756" s="43"/>
      <c r="IF1756" s="43"/>
      <c r="IG1756" s="43"/>
      <c r="IH1756" s="43"/>
      <c r="II1756" s="43"/>
      <c r="IJ1756" s="43"/>
      <c r="IK1756" s="43"/>
      <c r="IL1756" s="43"/>
      <c r="IM1756" s="43"/>
      <c r="IN1756" s="43"/>
      <c r="IO1756" s="43"/>
      <c r="IP1756" s="43"/>
      <c r="IQ1756" s="43"/>
    </row>
    <row r="1757">
      <c r="A1757" s="19" t="s">
        <v>2434</v>
      </c>
      <c r="B1757" s="24">
        <v>2018.0</v>
      </c>
      <c r="C1757" s="24" t="s">
        <v>3436</v>
      </c>
      <c r="D1757" s="24" t="s">
        <v>3899</v>
      </c>
      <c r="E1757" s="24"/>
      <c r="F1757" s="24" t="s">
        <v>3900</v>
      </c>
      <c r="G1757" s="21">
        <v>1.0999923E7</v>
      </c>
      <c r="H1757" s="24" t="s">
        <v>3901</v>
      </c>
      <c r="I1757" s="24" t="s">
        <v>3902</v>
      </c>
      <c r="J1757" s="22"/>
      <c r="K1757" s="24" t="s">
        <v>3728</v>
      </c>
      <c r="L1757" s="22"/>
      <c r="M1757" s="81" t="s">
        <v>3903</v>
      </c>
      <c r="N1757" s="5"/>
      <c r="O1757" s="5"/>
      <c r="P1757" s="5"/>
      <c r="Q1757" s="5"/>
      <c r="R1757" s="5"/>
      <c r="S1757" s="45"/>
      <c r="T1757" s="45"/>
      <c r="U1757" s="45"/>
      <c r="V1757" s="45"/>
      <c r="W1757" s="45"/>
      <c r="X1757" s="45"/>
      <c r="Y1757" s="45"/>
      <c r="Z1757" s="45"/>
      <c r="AA1757" s="45"/>
      <c r="AB1757" s="45"/>
      <c r="AC1757" s="45"/>
      <c r="AD1757" s="45"/>
      <c r="AE1757" s="45"/>
      <c r="AF1757" s="45"/>
      <c r="AG1757" s="45"/>
      <c r="AH1757" s="45"/>
      <c r="AI1757" s="45"/>
      <c r="AJ1757" s="45"/>
      <c r="AK1757" s="45"/>
      <c r="AL1757" s="45"/>
      <c r="AM1757" s="45"/>
      <c r="AN1757" s="45"/>
      <c r="AO1757" s="45"/>
      <c r="AP1757" s="45"/>
      <c r="AQ1757" s="45"/>
      <c r="AR1757" s="45"/>
      <c r="AS1757" s="45"/>
      <c r="AT1757" s="45"/>
      <c r="AU1757" s="45"/>
      <c r="AV1757" s="45"/>
      <c r="AW1757" s="45"/>
      <c r="AX1757" s="45"/>
      <c r="AY1757" s="45"/>
      <c r="AZ1757" s="45"/>
      <c r="BA1757" s="45"/>
      <c r="BB1757" s="45"/>
      <c r="BC1757" s="45"/>
      <c r="BD1757" s="45"/>
      <c r="BE1757" s="45"/>
      <c r="BF1757" s="45"/>
      <c r="BG1757" s="45"/>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5"/>
      <c r="EJ1757" s="45"/>
      <c r="EK1757" s="45"/>
      <c r="EL1757" s="45"/>
      <c r="EM1757" s="45"/>
      <c r="EN1757" s="45"/>
      <c r="EO1757" s="45"/>
      <c r="EP1757" s="45"/>
      <c r="EQ1757" s="45"/>
      <c r="ER1757" s="45"/>
      <c r="ES1757" s="45"/>
      <c r="ET1757" s="45"/>
      <c r="EU1757" s="45"/>
      <c r="EV1757" s="45"/>
      <c r="EW1757" s="45"/>
      <c r="EX1757" s="45"/>
      <c r="EY1757" s="45"/>
      <c r="EZ1757" s="45"/>
      <c r="FA1757" s="45"/>
      <c r="FB1757" s="45"/>
      <c r="FC1757" s="45"/>
      <c r="FD1757" s="45"/>
      <c r="FE1757" s="45"/>
      <c r="FF1757" s="45"/>
      <c r="FG1757" s="45"/>
      <c r="FH1757" s="45"/>
      <c r="FI1757" s="45"/>
      <c r="FJ1757" s="45"/>
      <c r="FK1757" s="45"/>
      <c r="FL1757" s="45"/>
      <c r="FM1757" s="45"/>
      <c r="FN1757" s="45"/>
      <c r="FO1757" s="45"/>
      <c r="FP1757" s="45"/>
      <c r="FQ1757" s="45"/>
      <c r="FR1757" s="45"/>
      <c r="FS1757" s="45"/>
      <c r="FT1757" s="45"/>
      <c r="FU1757" s="45"/>
      <c r="FV1757" s="45"/>
      <c r="FW1757" s="45"/>
      <c r="FX1757" s="45"/>
      <c r="FY1757" s="45"/>
      <c r="FZ1757" s="45"/>
      <c r="GA1757" s="45"/>
      <c r="GB1757" s="45"/>
      <c r="GC1757" s="45"/>
      <c r="GD1757" s="45"/>
      <c r="GE1757" s="45"/>
      <c r="GF1757" s="45"/>
      <c r="GG1757" s="45"/>
      <c r="GH1757" s="45"/>
      <c r="GI1757" s="45"/>
      <c r="GJ1757" s="45"/>
      <c r="GK1757" s="45"/>
      <c r="GL1757" s="45"/>
      <c r="GM1757" s="45"/>
      <c r="GN1757" s="45"/>
      <c r="GO1757" s="45"/>
      <c r="GP1757" s="45"/>
      <c r="GQ1757" s="45"/>
      <c r="GR1757" s="45"/>
      <c r="GS1757" s="45"/>
      <c r="GT1757" s="45"/>
      <c r="GU1757" s="45"/>
      <c r="GV1757" s="45"/>
      <c r="GW1757" s="45"/>
      <c r="GX1757" s="45"/>
      <c r="GY1757" s="45"/>
      <c r="GZ1757" s="45"/>
      <c r="HA1757" s="45"/>
      <c r="HB1757" s="45"/>
      <c r="HC1757" s="45"/>
      <c r="HD1757" s="45"/>
      <c r="HE1757" s="45"/>
      <c r="HF1757" s="45"/>
      <c r="HG1757" s="45"/>
      <c r="HH1757" s="45"/>
      <c r="HI1757" s="45"/>
      <c r="HJ1757" s="45"/>
      <c r="HK1757" s="45"/>
      <c r="HL1757" s="45"/>
      <c r="HM1757" s="45"/>
      <c r="HN1757" s="45"/>
      <c r="HO1757" s="45"/>
      <c r="HP1757" s="45"/>
      <c r="HQ1757" s="45"/>
      <c r="HR1757" s="45"/>
      <c r="HS1757" s="45"/>
      <c r="HT1757" s="45"/>
      <c r="HU1757" s="45"/>
      <c r="HV1757" s="45"/>
      <c r="HW1757" s="45"/>
      <c r="HX1757" s="45"/>
      <c r="HY1757" s="45"/>
      <c r="HZ1757" s="45"/>
      <c r="IA1757" s="45"/>
      <c r="IB1757" s="45"/>
      <c r="IC1757" s="45"/>
      <c r="ID1757" s="45"/>
      <c r="IE1757" s="45"/>
      <c r="IF1757" s="45"/>
      <c r="IG1757" s="45"/>
      <c r="IH1757" s="45"/>
      <c r="II1757" s="45"/>
      <c r="IJ1757" s="45"/>
      <c r="IK1757" s="45"/>
      <c r="IL1757" s="45"/>
      <c r="IM1757" s="45"/>
      <c r="IN1757" s="45"/>
      <c r="IO1757" s="45"/>
      <c r="IP1757" s="45"/>
      <c r="IQ1757" s="45"/>
    </row>
    <row r="1758">
      <c r="A1758" s="19" t="s">
        <v>3904</v>
      </c>
      <c r="B1758" s="24">
        <v>2019.0</v>
      </c>
      <c r="C1758" s="24" t="s">
        <v>1070</v>
      </c>
      <c r="D1758" s="24" t="s">
        <v>3899</v>
      </c>
      <c r="E1758" s="24"/>
      <c r="F1758" s="24" t="s">
        <v>3900</v>
      </c>
      <c r="G1758" s="21"/>
      <c r="H1758" s="24" t="s">
        <v>3901</v>
      </c>
      <c r="I1758" s="24" t="s">
        <v>3905</v>
      </c>
      <c r="J1758" s="22"/>
      <c r="K1758" s="24" t="s">
        <v>3728</v>
      </c>
      <c r="L1758" s="22"/>
      <c r="M1758" s="81" t="s">
        <v>3903</v>
      </c>
      <c r="N1758" s="5"/>
      <c r="O1758" s="5"/>
      <c r="P1758" s="5"/>
      <c r="Q1758" s="5"/>
      <c r="R1758" s="5"/>
      <c r="S1758" s="43"/>
      <c r="T1758" s="43"/>
      <c r="U1758" s="43"/>
      <c r="V1758" s="43"/>
      <c r="W1758" s="43"/>
      <c r="X1758" s="43"/>
      <c r="Y1758" s="43"/>
      <c r="Z1758" s="43"/>
      <c r="AA1758" s="43"/>
      <c r="AB1758" s="43"/>
      <c r="AC1758" s="43"/>
      <c r="AD1758" s="43"/>
      <c r="AE1758" s="43"/>
      <c r="AF1758" s="43"/>
      <c r="AG1758" s="43"/>
      <c r="AH1758" s="43"/>
      <c r="AI1758" s="43"/>
      <c r="AJ1758" s="43"/>
      <c r="AK1758" s="43"/>
      <c r="AL1758" s="43"/>
      <c r="AM1758" s="43"/>
      <c r="AN1758" s="43"/>
      <c r="AO1758" s="43"/>
      <c r="AP1758" s="43"/>
      <c r="AQ1758" s="43"/>
      <c r="AR1758" s="43"/>
      <c r="AS1758" s="43"/>
      <c r="AT1758" s="43"/>
      <c r="AU1758" s="43"/>
      <c r="AV1758" s="43"/>
      <c r="AW1758" s="43"/>
      <c r="AX1758" s="43"/>
      <c r="AY1758" s="43"/>
      <c r="AZ1758" s="43"/>
      <c r="BA1758" s="43"/>
      <c r="BB1758" s="43"/>
      <c r="BC1758" s="43"/>
      <c r="BD1758" s="43"/>
      <c r="BE1758" s="43"/>
      <c r="BF1758" s="43"/>
      <c r="BG1758" s="43"/>
      <c r="BH1758" s="43"/>
      <c r="BI1758" s="43"/>
      <c r="BJ1758" s="43"/>
      <c r="BK1758" s="43"/>
      <c r="BL1758" s="43"/>
      <c r="BM1758" s="43"/>
      <c r="BN1758" s="43"/>
      <c r="BO1758" s="43"/>
      <c r="BP1758" s="43"/>
      <c r="BQ1758" s="43"/>
      <c r="BR1758" s="43"/>
      <c r="BS1758" s="43"/>
      <c r="BT1758" s="43"/>
      <c r="BU1758" s="43"/>
      <c r="BV1758" s="43"/>
      <c r="BW1758" s="43"/>
      <c r="BX1758" s="43"/>
      <c r="BY1758" s="43"/>
      <c r="BZ1758" s="43"/>
      <c r="CA1758" s="43"/>
      <c r="CB1758" s="43"/>
      <c r="CC1758" s="43"/>
      <c r="CD1758" s="43"/>
      <c r="CE1758" s="43"/>
      <c r="CF1758" s="43"/>
      <c r="CG1758" s="43"/>
      <c r="CH1758" s="43"/>
      <c r="CI1758" s="43"/>
      <c r="CJ1758" s="43"/>
      <c r="CK1758" s="43"/>
      <c r="CL1758" s="43"/>
      <c r="CM1758" s="43"/>
      <c r="CN1758" s="43"/>
      <c r="CO1758" s="43"/>
      <c r="CP1758" s="43"/>
      <c r="CQ1758" s="43"/>
      <c r="CR1758" s="43"/>
      <c r="CS1758" s="43"/>
      <c r="CT1758" s="43"/>
      <c r="CU1758" s="43"/>
      <c r="CV1758" s="43"/>
      <c r="CW1758" s="43"/>
      <c r="CX1758" s="43"/>
      <c r="CY1758" s="43"/>
      <c r="CZ1758" s="43"/>
      <c r="DA1758" s="43"/>
      <c r="DB1758" s="43"/>
      <c r="DC1758" s="43"/>
      <c r="DD1758" s="43"/>
      <c r="DE1758" s="43"/>
      <c r="DF1758" s="43"/>
      <c r="DG1758" s="43"/>
      <c r="DH1758" s="43"/>
      <c r="DI1758" s="43"/>
      <c r="DJ1758" s="43"/>
      <c r="DK1758" s="43"/>
      <c r="DL1758" s="43"/>
      <c r="DM1758" s="43"/>
      <c r="DN1758" s="43"/>
      <c r="DO1758" s="43"/>
      <c r="DP1758" s="43"/>
      <c r="DQ1758" s="43"/>
      <c r="DR1758" s="43"/>
      <c r="DS1758" s="43"/>
      <c r="DT1758" s="43"/>
      <c r="DU1758" s="43"/>
      <c r="DV1758" s="43"/>
      <c r="DW1758" s="43"/>
      <c r="DX1758" s="43"/>
      <c r="DY1758" s="43"/>
      <c r="DZ1758" s="43"/>
      <c r="EA1758" s="43"/>
      <c r="EB1758" s="43"/>
      <c r="EC1758" s="43"/>
      <c r="ED1758" s="43"/>
      <c r="EE1758" s="43"/>
      <c r="EF1758" s="43"/>
      <c r="EG1758" s="43"/>
      <c r="EH1758" s="43"/>
      <c r="EI1758" s="43"/>
      <c r="EJ1758" s="43"/>
      <c r="EK1758" s="43"/>
      <c r="EL1758" s="43"/>
      <c r="EM1758" s="43"/>
      <c r="EN1758" s="43"/>
      <c r="EO1758" s="43"/>
      <c r="EP1758" s="43"/>
      <c r="EQ1758" s="43"/>
      <c r="ER1758" s="43"/>
      <c r="ES1758" s="43"/>
      <c r="ET1758" s="43"/>
      <c r="EU1758" s="43"/>
      <c r="EV1758" s="43"/>
      <c r="EW1758" s="43"/>
      <c r="EX1758" s="43"/>
      <c r="EY1758" s="43"/>
      <c r="EZ1758" s="43"/>
      <c r="FA1758" s="43"/>
      <c r="FB1758" s="43"/>
      <c r="FC1758" s="43"/>
      <c r="FD1758" s="43"/>
      <c r="FE1758" s="43"/>
      <c r="FF1758" s="43"/>
      <c r="FG1758" s="43"/>
      <c r="FH1758" s="43"/>
      <c r="FI1758" s="43"/>
      <c r="FJ1758" s="43"/>
      <c r="FK1758" s="43"/>
      <c r="FL1758" s="43"/>
      <c r="FM1758" s="43"/>
      <c r="FN1758" s="43"/>
      <c r="FO1758" s="43"/>
      <c r="FP1758" s="43"/>
      <c r="FQ1758" s="43"/>
      <c r="FR1758" s="43"/>
      <c r="FS1758" s="43"/>
      <c r="FT1758" s="43"/>
      <c r="FU1758" s="43"/>
      <c r="FV1758" s="43"/>
      <c r="FW1758" s="43"/>
      <c r="FX1758" s="43"/>
      <c r="FY1758" s="43"/>
      <c r="FZ1758" s="43"/>
      <c r="GA1758" s="43"/>
      <c r="GB1758" s="43"/>
      <c r="GC1758" s="43"/>
      <c r="GD1758" s="43"/>
      <c r="GE1758" s="43"/>
      <c r="GF1758" s="43"/>
      <c r="GG1758" s="43"/>
      <c r="GH1758" s="43"/>
      <c r="GI1758" s="43"/>
      <c r="GJ1758" s="43"/>
      <c r="GK1758" s="43"/>
      <c r="GL1758" s="43"/>
      <c r="GM1758" s="43"/>
      <c r="GN1758" s="43"/>
      <c r="GO1758" s="43"/>
      <c r="GP1758" s="43"/>
      <c r="GQ1758" s="43"/>
      <c r="GR1758" s="43"/>
      <c r="GS1758" s="43"/>
      <c r="GT1758" s="43"/>
      <c r="GU1758" s="43"/>
      <c r="GV1758" s="43"/>
      <c r="GW1758" s="43"/>
      <c r="GX1758" s="43"/>
      <c r="GY1758" s="43"/>
      <c r="GZ1758" s="43"/>
      <c r="HA1758" s="43"/>
      <c r="HB1758" s="43"/>
      <c r="HC1758" s="43"/>
      <c r="HD1758" s="43"/>
      <c r="HE1758" s="43"/>
      <c r="HF1758" s="43"/>
      <c r="HG1758" s="43"/>
      <c r="HH1758" s="43"/>
      <c r="HI1758" s="43"/>
      <c r="HJ1758" s="43"/>
      <c r="HK1758" s="43"/>
      <c r="HL1758" s="43"/>
      <c r="HM1758" s="43"/>
      <c r="HN1758" s="43"/>
      <c r="HO1758" s="43"/>
      <c r="HP1758" s="43"/>
      <c r="HQ1758" s="43"/>
      <c r="HR1758" s="43"/>
      <c r="HS1758" s="43"/>
      <c r="HT1758" s="43"/>
      <c r="HU1758" s="43"/>
      <c r="HV1758" s="43"/>
      <c r="HW1758" s="43"/>
      <c r="HX1758" s="43"/>
      <c r="HY1758" s="43"/>
      <c r="HZ1758" s="43"/>
      <c r="IA1758" s="43"/>
      <c r="IB1758" s="43"/>
      <c r="IC1758" s="43"/>
      <c r="ID1758" s="43"/>
      <c r="IE1758" s="43"/>
      <c r="IF1758" s="43"/>
      <c r="IG1758" s="43"/>
      <c r="IH1758" s="43"/>
      <c r="II1758" s="43"/>
      <c r="IJ1758" s="43"/>
      <c r="IK1758" s="43"/>
      <c r="IL1758" s="43"/>
      <c r="IM1758" s="43"/>
      <c r="IN1758" s="43"/>
      <c r="IO1758" s="43"/>
      <c r="IP1758" s="43"/>
      <c r="IQ1758" s="43"/>
    </row>
    <row r="1759">
      <c r="A1759" s="19" t="s">
        <v>3906</v>
      </c>
      <c r="B1759" s="24">
        <v>2019.0</v>
      </c>
      <c r="C1759" s="24" t="s">
        <v>1070</v>
      </c>
      <c r="D1759" s="24" t="s">
        <v>3899</v>
      </c>
      <c r="E1759" s="24"/>
      <c r="F1759" s="24" t="s">
        <v>3900</v>
      </c>
      <c r="G1759" s="21"/>
      <c r="H1759" s="24" t="s">
        <v>3901</v>
      </c>
      <c r="I1759" s="24" t="s">
        <v>3907</v>
      </c>
      <c r="J1759" s="22"/>
      <c r="K1759" s="24" t="s">
        <v>3728</v>
      </c>
      <c r="L1759" s="22"/>
      <c r="M1759" s="81" t="s">
        <v>3903</v>
      </c>
      <c r="N1759" s="5"/>
      <c r="O1759" s="5"/>
      <c r="P1759" s="5"/>
      <c r="Q1759" s="5"/>
      <c r="R1759" s="5"/>
      <c r="S1759" s="45"/>
      <c r="T1759" s="45"/>
      <c r="U1759" s="45"/>
      <c r="V1759" s="45"/>
      <c r="W1759" s="45"/>
      <c r="X1759" s="45"/>
      <c r="Y1759" s="45"/>
      <c r="Z1759" s="45"/>
      <c r="AA1759" s="45"/>
      <c r="AB1759" s="45"/>
      <c r="AC1759" s="45"/>
      <c r="AD1759" s="45"/>
      <c r="AE1759" s="45"/>
      <c r="AF1759" s="45"/>
      <c r="AG1759" s="45"/>
      <c r="AH1759" s="45"/>
      <c r="AI1759" s="45"/>
      <c r="AJ1759" s="45"/>
      <c r="AK1759" s="45"/>
      <c r="AL1759" s="45"/>
      <c r="AM1759" s="45"/>
      <c r="AN1759" s="45"/>
      <c r="AO1759" s="45"/>
      <c r="AP1759" s="45"/>
      <c r="AQ1759" s="45"/>
      <c r="AR1759" s="45"/>
      <c r="AS1759" s="45"/>
      <c r="AT1759" s="45"/>
      <c r="AU1759" s="45"/>
      <c r="AV1759" s="45"/>
      <c r="AW1759" s="45"/>
      <c r="AX1759" s="45"/>
      <c r="AY1759" s="45"/>
      <c r="AZ1759" s="45"/>
      <c r="BA1759" s="45"/>
      <c r="BB1759" s="45"/>
      <c r="BC1759" s="45"/>
      <c r="BD1759" s="45"/>
      <c r="BE1759" s="45"/>
      <c r="BF1759" s="45"/>
      <c r="BG1759" s="45"/>
      <c r="BH1759" s="45"/>
      <c r="BI1759" s="45"/>
      <c r="BJ1759" s="45"/>
      <c r="BK1759" s="45"/>
      <c r="BL1759" s="45"/>
      <c r="BM1759" s="45"/>
      <c r="BN1759" s="45"/>
      <c r="BO1759" s="45"/>
      <c r="BP1759" s="45"/>
      <c r="BQ1759" s="45"/>
      <c r="BR1759" s="45"/>
      <c r="BS1759" s="45"/>
      <c r="BT1759" s="45"/>
      <c r="BU1759" s="45"/>
      <c r="BV1759" s="45"/>
      <c r="BW1759" s="45"/>
      <c r="BX1759" s="45"/>
      <c r="BY1759" s="45"/>
      <c r="BZ1759" s="45"/>
      <c r="CA1759" s="45"/>
      <c r="CB1759" s="45"/>
      <c r="CC1759" s="45"/>
      <c r="CD1759" s="45"/>
      <c r="CE1759" s="45"/>
      <c r="CF1759" s="45"/>
      <c r="CG1759" s="45"/>
      <c r="CH1759" s="45"/>
      <c r="CI1759" s="45"/>
      <c r="CJ1759" s="45"/>
      <c r="CK1759" s="45"/>
      <c r="CL1759" s="45"/>
      <c r="CM1759" s="45"/>
      <c r="CN1759" s="45"/>
      <c r="CO1759" s="45"/>
      <c r="CP1759" s="45"/>
      <c r="CQ1759" s="45"/>
      <c r="CR1759" s="45"/>
      <c r="CS1759" s="45"/>
      <c r="CT1759" s="45"/>
      <c r="CU1759" s="45"/>
      <c r="CV1759" s="45"/>
      <c r="CW1759" s="45"/>
      <c r="CX1759" s="45"/>
      <c r="CY1759" s="45"/>
      <c r="CZ1759" s="45"/>
      <c r="DA1759" s="45"/>
      <c r="DB1759" s="45"/>
      <c r="DC1759" s="45"/>
      <c r="DD1759" s="45"/>
      <c r="DE1759" s="45"/>
      <c r="DF1759" s="45"/>
      <c r="DG1759" s="45"/>
      <c r="DH1759" s="45"/>
      <c r="DI1759" s="45"/>
      <c r="DJ1759" s="45"/>
      <c r="DK1759" s="45"/>
      <c r="DL1759" s="45"/>
      <c r="DM1759" s="45"/>
      <c r="DN1759" s="45"/>
      <c r="DO1759" s="45"/>
      <c r="DP1759" s="45"/>
      <c r="DQ1759" s="45"/>
      <c r="DR1759" s="45"/>
      <c r="DS1759" s="45"/>
      <c r="DT1759" s="45"/>
      <c r="DU1759" s="45"/>
      <c r="DV1759" s="45"/>
      <c r="DW1759" s="45"/>
      <c r="DX1759" s="45"/>
      <c r="DY1759" s="45"/>
      <c r="DZ1759" s="45"/>
      <c r="EA1759" s="45"/>
      <c r="EB1759" s="45"/>
      <c r="EC1759" s="45"/>
      <c r="ED1759" s="45"/>
      <c r="EE1759" s="45"/>
      <c r="EF1759" s="45"/>
      <c r="EG1759" s="45"/>
      <c r="EH1759" s="45"/>
      <c r="EI1759" s="45"/>
      <c r="EJ1759" s="45"/>
      <c r="EK1759" s="45"/>
      <c r="EL1759" s="45"/>
      <c r="EM1759" s="45"/>
      <c r="EN1759" s="45"/>
      <c r="EO1759" s="45"/>
      <c r="EP1759" s="45"/>
      <c r="EQ1759" s="45"/>
      <c r="ER1759" s="45"/>
      <c r="ES1759" s="45"/>
      <c r="ET1759" s="45"/>
      <c r="EU1759" s="45"/>
      <c r="EV1759" s="45"/>
      <c r="EW1759" s="45"/>
      <c r="EX1759" s="45"/>
      <c r="EY1759" s="45"/>
      <c r="EZ1759" s="45"/>
      <c r="FA1759" s="45"/>
      <c r="FB1759" s="45"/>
      <c r="FC1759" s="45"/>
      <c r="FD1759" s="45"/>
      <c r="FE1759" s="45"/>
      <c r="FF1759" s="45"/>
      <c r="FG1759" s="45"/>
      <c r="FH1759" s="45"/>
      <c r="FI1759" s="45"/>
      <c r="FJ1759" s="45"/>
      <c r="FK1759" s="45"/>
      <c r="FL1759" s="45"/>
      <c r="FM1759" s="45"/>
      <c r="FN1759" s="45"/>
      <c r="FO1759" s="45"/>
      <c r="FP1759" s="45"/>
      <c r="FQ1759" s="45"/>
      <c r="FR1759" s="45"/>
      <c r="FS1759" s="45"/>
      <c r="FT1759" s="45"/>
      <c r="FU1759" s="45"/>
      <c r="FV1759" s="45"/>
      <c r="FW1759" s="45"/>
      <c r="FX1759" s="45"/>
      <c r="FY1759" s="45"/>
      <c r="FZ1759" s="45"/>
      <c r="GA1759" s="45"/>
      <c r="GB1759" s="45"/>
      <c r="GC1759" s="45"/>
      <c r="GD1759" s="45"/>
      <c r="GE1759" s="45"/>
      <c r="GF1759" s="45"/>
      <c r="GG1759" s="45"/>
      <c r="GH1759" s="45"/>
      <c r="GI1759" s="45"/>
      <c r="GJ1759" s="45"/>
      <c r="GK1759" s="45"/>
      <c r="GL1759" s="45"/>
      <c r="GM1759" s="45"/>
      <c r="GN1759" s="45"/>
      <c r="GO1759" s="45"/>
      <c r="GP1759" s="45"/>
      <c r="GQ1759" s="45"/>
      <c r="GR1759" s="45"/>
      <c r="GS1759" s="45"/>
      <c r="GT1759" s="45"/>
      <c r="GU1759" s="45"/>
      <c r="GV1759" s="45"/>
      <c r="GW1759" s="45"/>
      <c r="GX1759" s="45"/>
      <c r="GY1759" s="45"/>
      <c r="GZ1759" s="45"/>
      <c r="HA1759" s="45"/>
      <c r="HB1759" s="45"/>
      <c r="HC1759" s="45"/>
      <c r="HD1759" s="45"/>
      <c r="HE1759" s="45"/>
      <c r="HF1759" s="45"/>
      <c r="HG1759" s="45"/>
      <c r="HH1759" s="45"/>
      <c r="HI1759" s="45"/>
      <c r="HJ1759" s="45"/>
      <c r="HK1759" s="45"/>
      <c r="HL1759" s="45"/>
      <c r="HM1759" s="45"/>
      <c r="HN1759" s="45"/>
      <c r="HO1759" s="45"/>
      <c r="HP1759" s="45"/>
      <c r="HQ1759" s="45"/>
      <c r="HR1759" s="45"/>
      <c r="HS1759" s="45"/>
      <c r="HT1759" s="45"/>
      <c r="HU1759" s="45"/>
      <c r="HV1759" s="45"/>
      <c r="HW1759" s="45"/>
      <c r="HX1759" s="45"/>
      <c r="HY1759" s="45"/>
      <c r="HZ1759" s="45"/>
      <c r="IA1759" s="45"/>
      <c r="IB1759" s="45"/>
      <c r="IC1759" s="45"/>
      <c r="ID1759" s="45"/>
      <c r="IE1759" s="45"/>
      <c r="IF1759" s="45"/>
      <c r="IG1759" s="45"/>
      <c r="IH1759" s="45"/>
      <c r="II1759" s="45"/>
      <c r="IJ1759" s="45"/>
      <c r="IK1759" s="45"/>
      <c r="IL1759" s="45"/>
      <c r="IM1759" s="45"/>
      <c r="IN1759" s="45"/>
      <c r="IO1759" s="45"/>
      <c r="IP1759" s="45"/>
      <c r="IQ1759" s="45"/>
    </row>
    <row r="1760">
      <c r="A1760" s="19" t="s">
        <v>3908</v>
      </c>
      <c r="B1760" s="24">
        <v>2019.0</v>
      </c>
      <c r="C1760" s="24" t="s">
        <v>1070</v>
      </c>
      <c r="D1760" s="24" t="s">
        <v>3899</v>
      </c>
      <c r="E1760" s="24"/>
      <c r="F1760" s="24" t="s">
        <v>3900</v>
      </c>
      <c r="G1760" s="21"/>
      <c r="H1760" s="24" t="s">
        <v>3901</v>
      </c>
      <c r="I1760" s="24" t="s">
        <v>3909</v>
      </c>
      <c r="J1760" s="22"/>
      <c r="K1760" s="24" t="s">
        <v>3728</v>
      </c>
      <c r="L1760" s="22"/>
      <c r="M1760" s="81" t="s">
        <v>3903</v>
      </c>
      <c r="N1760" s="5"/>
      <c r="O1760" s="5"/>
      <c r="P1760" s="5"/>
      <c r="Q1760" s="5"/>
      <c r="R1760" s="5"/>
      <c r="S1760" s="43"/>
      <c r="T1760" s="43"/>
      <c r="U1760" s="43"/>
      <c r="V1760" s="43"/>
      <c r="W1760" s="43"/>
      <c r="X1760" s="43"/>
      <c r="Y1760" s="43"/>
      <c r="Z1760" s="43"/>
      <c r="AA1760" s="43"/>
      <c r="AB1760" s="43"/>
      <c r="AC1760" s="43"/>
      <c r="AD1760" s="43"/>
      <c r="AE1760" s="43"/>
      <c r="AF1760" s="43"/>
      <c r="AG1760" s="43"/>
      <c r="AH1760" s="43"/>
      <c r="AI1760" s="43"/>
      <c r="AJ1760" s="43"/>
      <c r="AK1760" s="43"/>
      <c r="AL1760" s="43"/>
      <c r="AM1760" s="43"/>
      <c r="AN1760" s="43"/>
      <c r="AO1760" s="43"/>
      <c r="AP1760" s="43"/>
      <c r="AQ1760" s="43"/>
      <c r="AR1760" s="43"/>
      <c r="AS1760" s="43"/>
      <c r="AT1760" s="43"/>
      <c r="AU1760" s="43"/>
      <c r="AV1760" s="43"/>
      <c r="AW1760" s="43"/>
      <c r="AX1760" s="43"/>
      <c r="AY1760" s="43"/>
      <c r="AZ1760" s="43"/>
      <c r="BA1760" s="43"/>
      <c r="BB1760" s="43"/>
      <c r="BC1760" s="43"/>
      <c r="BD1760" s="43"/>
      <c r="BE1760" s="43"/>
      <c r="BF1760" s="43"/>
      <c r="BG1760" s="43"/>
      <c r="BH1760" s="43"/>
      <c r="BI1760" s="43"/>
      <c r="BJ1760" s="43"/>
      <c r="BK1760" s="43"/>
      <c r="BL1760" s="43"/>
      <c r="BM1760" s="43"/>
      <c r="BN1760" s="43"/>
      <c r="BO1760" s="43"/>
      <c r="BP1760" s="43"/>
      <c r="BQ1760" s="43"/>
      <c r="BR1760" s="43"/>
      <c r="BS1760" s="43"/>
      <c r="BT1760" s="43"/>
      <c r="BU1760" s="43"/>
      <c r="BV1760" s="43"/>
      <c r="BW1760" s="43"/>
      <c r="BX1760" s="43"/>
      <c r="BY1760" s="43"/>
      <c r="BZ1760" s="43"/>
      <c r="CA1760" s="43"/>
      <c r="CB1760" s="43"/>
      <c r="CC1760" s="43"/>
      <c r="CD1760" s="43"/>
      <c r="CE1760" s="43"/>
      <c r="CF1760" s="43"/>
      <c r="CG1760" s="43"/>
      <c r="CH1760" s="43"/>
      <c r="CI1760" s="43"/>
      <c r="CJ1760" s="43"/>
      <c r="CK1760" s="43"/>
      <c r="CL1760" s="43"/>
      <c r="CM1760" s="43"/>
      <c r="CN1760" s="43"/>
      <c r="CO1760" s="43"/>
      <c r="CP1760" s="43"/>
      <c r="CQ1760" s="43"/>
      <c r="CR1760" s="43"/>
      <c r="CS1760" s="43"/>
      <c r="CT1760" s="43"/>
      <c r="CU1760" s="43"/>
      <c r="CV1760" s="43"/>
      <c r="CW1760" s="43"/>
      <c r="CX1760" s="43"/>
      <c r="CY1760" s="43"/>
      <c r="CZ1760" s="43"/>
      <c r="DA1760" s="43"/>
      <c r="DB1760" s="43"/>
      <c r="DC1760" s="43"/>
      <c r="DD1760" s="43"/>
      <c r="DE1760" s="43"/>
      <c r="DF1760" s="43"/>
      <c r="DG1760" s="43"/>
      <c r="DH1760" s="43"/>
      <c r="DI1760" s="43"/>
      <c r="DJ1760" s="43"/>
      <c r="DK1760" s="43"/>
      <c r="DL1760" s="43"/>
      <c r="DM1760" s="43"/>
      <c r="DN1760" s="43"/>
      <c r="DO1760" s="43"/>
      <c r="DP1760" s="43"/>
      <c r="DQ1760" s="43"/>
      <c r="DR1760" s="43"/>
      <c r="DS1760" s="43"/>
      <c r="DT1760" s="43"/>
      <c r="DU1760" s="43"/>
      <c r="DV1760" s="43"/>
      <c r="DW1760" s="43"/>
      <c r="DX1760" s="43"/>
      <c r="DY1760" s="43"/>
      <c r="DZ1760" s="43"/>
      <c r="EA1760" s="43"/>
      <c r="EB1760" s="43"/>
      <c r="EC1760" s="43"/>
      <c r="ED1760" s="43"/>
      <c r="EE1760" s="43"/>
      <c r="EF1760" s="43"/>
      <c r="EG1760" s="43"/>
      <c r="EH1760" s="43"/>
      <c r="EI1760" s="43"/>
      <c r="EJ1760" s="43"/>
      <c r="EK1760" s="43"/>
      <c r="EL1760" s="43"/>
      <c r="EM1760" s="43"/>
      <c r="EN1760" s="43"/>
      <c r="EO1760" s="43"/>
      <c r="EP1760" s="43"/>
      <c r="EQ1760" s="43"/>
      <c r="ER1760" s="43"/>
      <c r="ES1760" s="43"/>
      <c r="ET1760" s="43"/>
      <c r="EU1760" s="43"/>
      <c r="EV1760" s="43"/>
      <c r="EW1760" s="43"/>
      <c r="EX1760" s="43"/>
      <c r="EY1760" s="43"/>
      <c r="EZ1760" s="43"/>
      <c r="FA1760" s="43"/>
      <c r="FB1760" s="43"/>
      <c r="FC1760" s="43"/>
      <c r="FD1760" s="43"/>
      <c r="FE1760" s="43"/>
      <c r="FF1760" s="43"/>
      <c r="FG1760" s="43"/>
      <c r="FH1760" s="43"/>
      <c r="FI1760" s="43"/>
      <c r="FJ1760" s="43"/>
      <c r="FK1760" s="43"/>
      <c r="FL1760" s="43"/>
      <c r="FM1760" s="43"/>
      <c r="FN1760" s="43"/>
      <c r="FO1760" s="43"/>
      <c r="FP1760" s="43"/>
      <c r="FQ1760" s="43"/>
      <c r="FR1760" s="43"/>
      <c r="FS1760" s="43"/>
      <c r="FT1760" s="43"/>
      <c r="FU1760" s="43"/>
      <c r="FV1760" s="43"/>
      <c r="FW1760" s="43"/>
      <c r="FX1760" s="43"/>
      <c r="FY1760" s="43"/>
      <c r="FZ1760" s="43"/>
      <c r="GA1760" s="43"/>
      <c r="GB1760" s="43"/>
      <c r="GC1760" s="43"/>
      <c r="GD1760" s="43"/>
      <c r="GE1760" s="43"/>
      <c r="GF1760" s="43"/>
      <c r="GG1760" s="43"/>
      <c r="GH1760" s="43"/>
      <c r="GI1760" s="43"/>
      <c r="GJ1760" s="43"/>
      <c r="GK1760" s="43"/>
      <c r="GL1760" s="43"/>
      <c r="GM1760" s="43"/>
      <c r="GN1760" s="43"/>
      <c r="GO1760" s="43"/>
      <c r="GP1760" s="43"/>
      <c r="GQ1760" s="43"/>
      <c r="GR1760" s="43"/>
      <c r="GS1760" s="43"/>
      <c r="GT1760" s="43"/>
      <c r="GU1760" s="43"/>
      <c r="GV1760" s="43"/>
      <c r="GW1760" s="43"/>
      <c r="GX1760" s="43"/>
      <c r="GY1760" s="43"/>
      <c r="GZ1760" s="43"/>
      <c r="HA1760" s="43"/>
      <c r="HB1760" s="43"/>
      <c r="HC1760" s="43"/>
      <c r="HD1760" s="43"/>
      <c r="HE1760" s="43"/>
      <c r="HF1760" s="43"/>
      <c r="HG1760" s="43"/>
      <c r="HH1760" s="43"/>
      <c r="HI1760" s="43"/>
      <c r="HJ1760" s="43"/>
      <c r="HK1760" s="43"/>
      <c r="HL1760" s="43"/>
      <c r="HM1760" s="43"/>
      <c r="HN1760" s="43"/>
      <c r="HO1760" s="43"/>
      <c r="HP1760" s="43"/>
      <c r="HQ1760" s="43"/>
      <c r="HR1760" s="43"/>
      <c r="HS1760" s="43"/>
      <c r="HT1760" s="43"/>
      <c r="HU1760" s="43"/>
      <c r="HV1760" s="43"/>
      <c r="HW1760" s="43"/>
      <c r="HX1760" s="43"/>
      <c r="HY1760" s="43"/>
      <c r="HZ1760" s="43"/>
      <c r="IA1760" s="43"/>
      <c r="IB1760" s="43"/>
      <c r="IC1760" s="43"/>
      <c r="ID1760" s="43"/>
      <c r="IE1760" s="43"/>
      <c r="IF1760" s="43"/>
      <c r="IG1760" s="43"/>
      <c r="IH1760" s="43"/>
      <c r="II1760" s="43"/>
      <c r="IJ1760" s="43"/>
      <c r="IK1760" s="43"/>
      <c r="IL1760" s="43"/>
      <c r="IM1760" s="43"/>
      <c r="IN1760" s="43"/>
      <c r="IO1760" s="43"/>
      <c r="IP1760" s="43"/>
      <c r="IQ1760" s="43"/>
    </row>
    <row r="1761">
      <c r="A1761" s="19" t="s">
        <v>2435</v>
      </c>
      <c r="B1761" s="24">
        <v>2018.0</v>
      </c>
      <c r="C1761" s="24" t="s">
        <v>18</v>
      </c>
      <c r="D1761" s="24" t="s">
        <v>3910</v>
      </c>
      <c r="E1761" s="24"/>
      <c r="F1761" s="24" t="s">
        <v>2318</v>
      </c>
      <c r="G1761" s="27"/>
      <c r="H1761" s="24" t="s">
        <v>3911</v>
      </c>
      <c r="I1761" s="24" t="s">
        <v>3912</v>
      </c>
      <c r="J1761" s="22"/>
      <c r="K1761" s="24" t="s">
        <v>23</v>
      </c>
      <c r="L1761" s="22"/>
      <c r="M1761" s="23"/>
      <c r="N1761" s="5"/>
      <c r="O1761" s="5"/>
      <c r="P1761" s="5"/>
      <c r="Q1761" s="5"/>
      <c r="R1761" s="5"/>
      <c r="S1761" s="45"/>
      <c r="T1761" s="45"/>
      <c r="U1761" s="45"/>
      <c r="V1761" s="45"/>
      <c r="W1761" s="45"/>
      <c r="X1761" s="45"/>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45"/>
      <c r="BJ1761" s="45"/>
      <c r="BK1761" s="45"/>
      <c r="BL1761" s="45"/>
      <c r="BM1761" s="45"/>
      <c r="BN1761" s="45"/>
      <c r="BO1761" s="45"/>
      <c r="BP1761" s="45"/>
      <c r="BQ1761" s="45"/>
      <c r="BR1761" s="45"/>
      <c r="BS1761" s="45"/>
      <c r="BT1761" s="45"/>
      <c r="BU1761" s="45"/>
      <c r="BV1761" s="45"/>
      <c r="BW1761" s="45"/>
      <c r="BX1761" s="45"/>
      <c r="BY1761" s="45"/>
      <c r="BZ1761" s="45"/>
      <c r="CA1761" s="45"/>
      <c r="CB1761" s="45"/>
      <c r="CC1761" s="45"/>
      <c r="CD1761" s="45"/>
      <c r="CE1761" s="45"/>
      <c r="CF1761" s="45"/>
      <c r="CG1761" s="45"/>
      <c r="CH1761" s="45"/>
      <c r="CI1761" s="45"/>
      <c r="CJ1761" s="45"/>
      <c r="CK1761" s="45"/>
      <c r="CL1761" s="45"/>
      <c r="CM1761" s="45"/>
      <c r="CN1761" s="45"/>
      <c r="CO1761" s="45"/>
      <c r="CP1761" s="45"/>
      <c r="CQ1761" s="45"/>
      <c r="CR1761" s="45"/>
      <c r="CS1761" s="45"/>
      <c r="CT1761" s="45"/>
      <c r="CU1761" s="45"/>
      <c r="CV1761" s="45"/>
      <c r="CW1761" s="45"/>
      <c r="CX1761" s="45"/>
      <c r="CY1761" s="45"/>
      <c r="CZ1761" s="45"/>
      <c r="DA1761" s="45"/>
      <c r="DB1761" s="45"/>
      <c r="DC1761" s="45"/>
      <c r="DD1761" s="45"/>
      <c r="DE1761" s="45"/>
      <c r="DF1761" s="45"/>
      <c r="DG1761" s="45"/>
      <c r="DH1761" s="45"/>
      <c r="DI1761" s="45"/>
      <c r="DJ1761" s="45"/>
      <c r="DK1761" s="45"/>
      <c r="DL1761" s="45"/>
      <c r="DM1761" s="45"/>
      <c r="DN1761" s="45"/>
      <c r="DO1761" s="45"/>
      <c r="DP1761" s="45"/>
      <c r="DQ1761" s="45"/>
      <c r="DR1761" s="45"/>
      <c r="DS1761" s="45"/>
      <c r="DT1761" s="45"/>
      <c r="DU1761" s="45"/>
      <c r="DV1761" s="45"/>
      <c r="DW1761" s="45"/>
      <c r="DX1761" s="45"/>
      <c r="DY1761" s="45"/>
      <c r="DZ1761" s="45"/>
      <c r="EA1761" s="45"/>
      <c r="EB1761" s="45"/>
      <c r="EC1761" s="45"/>
      <c r="ED1761" s="45"/>
      <c r="EE1761" s="45"/>
      <c r="EF1761" s="45"/>
      <c r="EG1761" s="45"/>
      <c r="EH1761" s="45"/>
      <c r="EI1761" s="45"/>
      <c r="EJ1761" s="45"/>
      <c r="EK1761" s="45"/>
      <c r="EL1761" s="45"/>
      <c r="EM1761" s="45"/>
      <c r="EN1761" s="45"/>
      <c r="EO1761" s="45"/>
      <c r="EP1761" s="45"/>
      <c r="EQ1761" s="45"/>
      <c r="ER1761" s="45"/>
      <c r="ES1761" s="45"/>
      <c r="ET1761" s="45"/>
      <c r="EU1761" s="45"/>
      <c r="EV1761" s="45"/>
      <c r="EW1761" s="45"/>
      <c r="EX1761" s="45"/>
      <c r="EY1761" s="45"/>
      <c r="EZ1761" s="45"/>
      <c r="FA1761" s="45"/>
      <c r="FB1761" s="45"/>
      <c r="FC1761" s="45"/>
      <c r="FD1761" s="45"/>
      <c r="FE1761" s="45"/>
      <c r="FF1761" s="45"/>
      <c r="FG1761" s="45"/>
      <c r="FH1761" s="45"/>
      <c r="FI1761" s="45"/>
      <c r="FJ1761" s="45"/>
      <c r="FK1761" s="45"/>
      <c r="FL1761" s="45"/>
      <c r="FM1761" s="45"/>
      <c r="FN1761" s="45"/>
      <c r="FO1761" s="45"/>
      <c r="FP1761" s="45"/>
      <c r="FQ1761" s="45"/>
      <c r="FR1761" s="45"/>
      <c r="FS1761" s="45"/>
      <c r="FT1761" s="45"/>
      <c r="FU1761" s="45"/>
      <c r="FV1761" s="45"/>
      <c r="FW1761" s="45"/>
      <c r="FX1761" s="45"/>
      <c r="FY1761" s="45"/>
      <c r="FZ1761" s="45"/>
      <c r="GA1761" s="45"/>
      <c r="GB1761" s="45"/>
      <c r="GC1761" s="45"/>
      <c r="GD1761" s="45"/>
      <c r="GE1761" s="45"/>
      <c r="GF1761" s="45"/>
      <c r="GG1761" s="45"/>
      <c r="GH1761" s="45"/>
      <c r="GI1761" s="45"/>
      <c r="GJ1761" s="45"/>
      <c r="GK1761" s="45"/>
      <c r="GL1761" s="45"/>
      <c r="GM1761" s="45"/>
      <c r="GN1761" s="45"/>
      <c r="GO1761" s="45"/>
      <c r="GP1761" s="45"/>
      <c r="GQ1761" s="45"/>
      <c r="GR1761" s="45"/>
      <c r="GS1761" s="45"/>
      <c r="GT1761" s="45"/>
      <c r="GU1761" s="45"/>
      <c r="GV1761" s="45"/>
      <c r="GW1761" s="45"/>
      <c r="GX1761" s="45"/>
      <c r="GY1761" s="45"/>
      <c r="GZ1761" s="45"/>
      <c r="HA1761" s="45"/>
      <c r="HB1761" s="45"/>
      <c r="HC1761" s="45"/>
      <c r="HD1761" s="45"/>
      <c r="HE1761" s="45"/>
      <c r="HF1761" s="45"/>
      <c r="HG1761" s="45"/>
      <c r="HH1761" s="45"/>
      <c r="HI1761" s="45"/>
      <c r="HJ1761" s="45"/>
      <c r="HK1761" s="45"/>
      <c r="HL1761" s="45"/>
      <c r="HM1761" s="45"/>
      <c r="HN1761" s="45"/>
      <c r="HO1761" s="45"/>
      <c r="HP1761" s="45"/>
      <c r="HQ1761" s="45"/>
      <c r="HR1761" s="45"/>
      <c r="HS1761" s="45"/>
      <c r="HT1761" s="45"/>
      <c r="HU1761" s="45"/>
      <c r="HV1761" s="45"/>
      <c r="HW1761" s="45"/>
      <c r="HX1761" s="45"/>
      <c r="HY1761" s="45"/>
      <c r="HZ1761" s="45"/>
      <c r="IA1761" s="45"/>
      <c r="IB1761" s="45"/>
      <c r="IC1761" s="45"/>
      <c r="ID1761" s="45"/>
      <c r="IE1761" s="45"/>
      <c r="IF1761" s="45"/>
      <c r="IG1761" s="45"/>
      <c r="IH1761" s="45"/>
      <c r="II1761" s="45"/>
      <c r="IJ1761" s="45"/>
      <c r="IK1761" s="45"/>
      <c r="IL1761" s="45"/>
      <c r="IM1761" s="45"/>
      <c r="IN1761" s="45"/>
      <c r="IO1761" s="45"/>
      <c r="IP1761" s="45"/>
      <c r="IQ1761" s="45"/>
    </row>
    <row r="1762">
      <c r="A1762" s="19" t="s">
        <v>2438</v>
      </c>
      <c r="B1762" s="24">
        <v>2018.0</v>
      </c>
      <c r="C1762" s="24" t="s">
        <v>18</v>
      </c>
      <c r="D1762" s="24" t="s">
        <v>3913</v>
      </c>
      <c r="E1762" s="24"/>
      <c r="F1762" s="24" t="s">
        <v>3719</v>
      </c>
      <c r="G1762" s="27"/>
      <c r="H1762" s="24" t="s">
        <v>3914</v>
      </c>
      <c r="I1762" s="24" t="s">
        <v>3915</v>
      </c>
      <c r="J1762" s="22"/>
      <c r="K1762" s="24" t="s">
        <v>23</v>
      </c>
      <c r="L1762" s="22"/>
      <c r="M1762" s="23"/>
      <c r="N1762" s="5"/>
      <c r="O1762" s="5"/>
      <c r="P1762" s="5"/>
      <c r="Q1762" s="5"/>
      <c r="R1762" s="5"/>
      <c r="S1762" s="43"/>
      <c r="T1762" s="43"/>
      <c r="U1762" s="43"/>
      <c r="V1762" s="43"/>
      <c r="W1762" s="43"/>
      <c r="X1762" s="43"/>
      <c r="Y1762" s="43"/>
      <c r="Z1762" s="43"/>
      <c r="AA1762" s="43"/>
      <c r="AB1762" s="43"/>
      <c r="AC1762" s="43"/>
      <c r="AD1762" s="43"/>
      <c r="AE1762" s="43"/>
      <c r="AF1762" s="43"/>
      <c r="AG1762" s="43"/>
      <c r="AH1762" s="43"/>
      <c r="AI1762" s="43"/>
      <c r="AJ1762" s="43"/>
      <c r="AK1762" s="43"/>
      <c r="AL1762" s="43"/>
      <c r="AM1762" s="43"/>
      <c r="AN1762" s="43"/>
      <c r="AO1762" s="43"/>
      <c r="AP1762" s="43"/>
      <c r="AQ1762" s="43"/>
      <c r="AR1762" s="43"/>
      <c r="AS1762" s="43"/>
      <c r="AT1762" s="43"/>
      <c r="AU1762" s="43"/>
      <c r="AV1762" s="43"/>
      <c r="AW1762" s="43"/>
      <c r="AX1762" s="43"/>
      <c r="AY1762" s="43"/>
      <c r="AZ1762" s="43"/>
      <c r="BA1762" s="43"/>
      <c r="BB1762" s="43"/>
      <c r="BC1762" s="43"/>
      <c r="BD1762" s="43"/>
      <c r="BE1762" s="43"/>
      <c r="BF1762" s="43"/>
      <c r="BG1762" s="43"/>
      <c r="BH1762" s="43"/>
      <c r="BI1762" s="43"/>
      <c r="BJ1762" s="43"/>
      <c r="BK1762" s="43"/>
      <c r="BL1762" s="43"/>
      <c r="BM1762" s="43"/>
      <c r="BN1762" s="43"/>
      <c r="BO1762" s="43"/>
      <c r="BP1762" s="43"/>
      <c r="BQ1762" s="43"/>
      <c r="BR1762" s="43"/>
      <c r="BS1762" s="43"/>
      <c r="BT1762" s="43"/>
      <c r="BU1762" s="43"/>
      <c r="BV1762" s="43"/>
      <c r="BW1762" s="43"/>
      <c r="BX1762" s="43"/>
      <c r="BY1762" s="43"/>
      <c r="BZ1762" s="43"/>
      <c r="CA1762" s="43"/>
      <c r="CB1762" s="43"/>
      <c r="CC1762" s="43"/>
      <c r="CD1762" s="43"/>
      <c r="CE1762" s="43"/>
      <c r="CF1762" s="43"/>
      <c r="CG1762" s="43"/>
      <c r="CH1762" s="43"/>
      <c r="CI1762" s="43"/>
      <c r="CJ1762" s="43"/>
      <c r="CK1762" s="43"/>
      <c r="CL1762" s="43"/>
      <c r="CM1762" s="43"/>
      <c r="CN1762" s="43"/>
      <c r="CO1762" s="43"/>
      <c r="CP1762" s="43"/>
      <c r="CQ1762" s="43"/>
      <c r="CR1762" s="43"/>
      <c r="CS1762" s="43"/>
      <c r="CT1762" s="43"/>
      <c r="CU1762" s="43"/>
      <c r="CV1762" s="43"/>
      <c r="CW1762" s="43"/>
      <c r="CX1762" s="43"/>
      <c r="CY1762" s="43"/>
      <c r="CZ1762" s="43"/>
      <c r="DA1762" s="43"/>
      <c r="DB1762" s="43"/>
      <c r="DC1762" s="43"/>
      <c r="DD1762" s="43"/>
      <c r="DE1762" s="43"/>
      <c r="DF1762" s="43"/>
      <c r="DG1762" s="43"/>
      <c r="DH1762" s="43"/>
      <c r="DI1762" s="43"/>
      <c r="DJ1762" s="43"/>
      <c r="DK1762" s="43"/>
      <c r="DL1762" s="43"/>
      <c r="DM1762" s="43"/>
      <c r="DN1762" s="43"/>
      <c r="DO1762" s="43"/>
      <c r="DP1762" s="43"/>
      <c r="DQ1762" s="43"/>
      <c r="DR1762" s="43"/>
      <c r="DS1762" s="43"/>
      <c r="DT1762" s="43"/>
      <c r="DU1762" s="43"/>
      <c r="DV1762" s="43"/>
      <c r="DW1762" s="43"/>
      <c r="DX1762" s="43"/>
      <c r="DY1762" s="43"/>
      <c r="DZ1762" s="43"/>
      <c r="EA1762" s="43"/>
      <c r="EB1762" s="43"/>
      <c r="EC1762" s="43"/>
      <c r="ED1762" s="43"/>
      <c r="EE1762" s="43"/>
      <c r="EF1762" s="43"/>
      <c r="EG1762" s="43"/>
      <c r="EH1762" s="43"/>
      <c r="EI1762" s="43"/>
      <c r="EJ1762" s="43"/>
      <c r="EK1762" s="43"/>
      <c r="EL1762" s="43"/>
      <c r="EM1762" s="43"/>
      <c r="EN1762" s="43"/>
      <c r="EO1762" s="43"/>
      <c r="EP1762" s="43"/>
      <c r="EQ1762" s="43"/>
      <c r="ER1762" s="43"/>
      <c r="ES1762" s="43"/>
      <c r="ET1762" s="43"/>
      <c r="EU1762" s="43"/>
      <c r="EV1762" s="43"/>
      <c r="EW1762" s="43"/>
      <c r="EX1762" s="43"/>
      <c r="EY1762" s="43"/>
      <c r="EZ1762" s="43"/>
      <c r="FA1762" s="43"/>
      <c r="FB1762" s="43"/>
      <c r="FC1762" s="43"/>
      <c r="FD1762" s="43"/>
      <c r="FE1762" s="43"/>
      <c r="FF1762" s="43"/>
      <c r="FG1762" s="43"/>
      <c r="FH1762" s="43"/>
      <c r="FI1762" s="43"/>
      <c r="FJ1762" s="43"/>
      <c r="FK1762" s="43"/>
      <c r="FL1762" s="43"/>
      <c r="FM1762" s="43"/>
      <c r="FN1762" s="43"/>
      <c r="FO1762" s="43"/>
      <c r="FP1762" s="43"/>
      <c r="FQ1762" s="43"/>
      <c r="FR1762" s="43"/>
      <c r="FS1762" s="43"/>
      <c r="FT1762" s="43"/>
      <c r="FU1762" s="43"/>
      <c r="FV1762" s="43"/>
      <c r="FW1762" s="43"/>
      <c r="FX1762" s="43"/>
      <c r="FY1762" s="43"/>
      <c r="FZ1762" s="43"/>
      <c r="GA1762" s="43"/>
      <c r="GB1762" s="43"/>
      <c r="GC1762" s="43"/>
      <c r="GD1762" s="43"/>
      <c r="GE1762" s="43"/>
      <c r="GF1762" s="43"/>
      <c r="GG1762" s="43"/>
      <c r="GH1762" s="43"/>
      <c r="GI1762" s="43"/>
      <c r="GJ1762" s="43"/>
      <c r="GK1762" s="43"/>
      <c r="GL1762" s="43"/>
      <c r="GM1762" s="43"/>
      <c r="GN1762" s="43"/>
      <c r="GO1762" s="43"/>
      <c r="GP1762" s="43"/>
      <c r="GQ1762" s="43"/>
      <c r="GR1762" s="43"/>
      <c r="GS1762" s="43"/>
      <c r="GT1762" s="43"/>
      <c r="GU1762" s="43"/>
      <c r="GV1762" s="43"/>
      <c r="GW1762" s="43"/>
      <c r="GX1762" s="43"/>
      <c r="GY1762" s="43"/>
      <c r="GZ1762" s="43"/>
      <c r="HA1762" s="43"/>
      <c r="HB1762" s="43"/>
      <c r="HC1762" s="43"/>
      <c r="HD1762" s="43"/>
      <c r="HE1762" s="43"/>
      <c r="HF1762" s="43"/>
      <c r="HG1762" s="43"/>
      <c r="HH1762" s="43"/>
      <c r="HI1762" s="43"/>
      <c r="HJ1762" s="43"/>
      <c r="HK1762" s="43"/>
      <c r="HL1762" s="43"/>
      <c r="HM1762" s="43"/>
      <c r="HN1762" s="43"/>
      <c r="HO1762" s="43"/>
      <c r="HP1762" s="43"/>
      <c r="HQ1762" s="43"/>
      <c r="HR1762" s="43"/>
      <c r="HS1762" s="43"/>
      <c r="HT1762" s="43"/>
      <c r="HU1762" s="43"/>
      <c r="HV1762" s="43"/>
      <c r="HW1762" s="43"/>
      <c r="HX1762" s="43"/>
      <c r="HY1762" s="43"/>
      <c r="HZ1762" s="43"/>
      <c r="IA1762" s="43"/>
      <c r="IB1762" s="43"/>
      <c r="IC1762" s="43"/>
      <c r="ID1762" s="43"/>
      <c r="IE1762" s="43"/>
      <c r="IF1762" s="43"/>
      <c r="IG1762" s="43"/>
      <c r="IH1762" s="43"/>
      <c r="II1762" s="43"/>
      <c r="IJ1762" s="43"/>
      <c r="IK1762" s="43"/>
      <c r="IL1762" s="43"/>
      <c r="IM1762" s="43"/>
      <c r="IN1762" s="43"/>
      <c r="IO1762" s="43"/>
      <c r="IP1762" s="43"/>
      <c r="IQ1762" s="43"/>
    </row>
    <row r="1763">
      <c r="A1763" s="19" t="s">
        <v>2441</v>
      </c>
      <c r="B1763" s="24">
        <v>2018.0</v>
      </c>
      <c r="C1763" s="24" t="s">
        <v>18</v>
      </c>
      <c r="D1763" s="24" t="s">
        <v>3916</v>
      </c>
      <c r="E1763" s="24"/>
      <c r="F1763" s="24" t="s">
        <v>3719</v>
      </c>
      <c r="G1763" s="27"/>
      <c r="H1763" s="24" t="s">
        <v>3917</v>
      </c>
      <c r="I1763" s="24" t="s">
        <v>3918</v>
      </c>
      <c r="J1763" s="22"/>
      <c r="K1763" s="24" t="s">
        <v>23</v>
      </c>
      <c r="L1763" s="22"/>
      <c r="M1763" s="23"/>
      <c r="N1763" s="5"/>
      <c r="O1763" s="5"/>
      <c r="P1763" s="5"/>
      <c r="Q1763" s="5"/>
      <c r="R1763" s="5"/>
      <c r="S1763" s="45"/>
      <c r="T1763" s="45"/>
      <c r="U1763" s="45"/>
      <c r="V1763" s="45"/>
      <c r="W1763" s="45"/>
      <c r="X1763" s="45"/>
      <c r="Y1763" s="45"/>
      <c r="Z1763" s="45"/>
      <c r="AA1763" s="45"/>
      <c r="AB1763" s="45"/>
      <c r="AC1763" s="45"/>
      <c r="AD1763" s="45"/>
      <c r="AE1763" s="45"/>
      <c r="AF1763" s="45"/>
      <c r="AG1763" s="45"/>
      <c r="AH1763" s="45"/>
      <c r="AI1763" s="45"/>
      <c r="AJ1763" s="45"/>
      <c r="AK1763" s="45"/>
      <c r="AL1763" s="45"/>
      <c r="AM1763" s="45"/>
      <c r="AN1763" s="45"/>
      <c r="AO1763" s="45"/>
      <c r="AP1763" s="45"/>
      <c r="AQ1763" s="45"/>
      <c r="AR1763" s="45"/>
      <c r="AS1763" s="45"/>
      <c r="AT1763" s="45"/>
      <c r="AU1763" s="45"/>
      <c r="AV1763" s="45"/>
      <c r="AW1763" s="45"/>
      <c r="AX1763" s="45"/>
      <c r="AY1763" s="45"/>
      <c r="AZ1763" s="45"/>
      <c r="BA1763" s="45"/>
      <c r="BB1763" s="45"/>
      <c r="BC1763" s="45"/>
      <c r="BD1763" s="45"/>
      <c r="BE1763" s="45"/>
      <c r="BF1763" s="45"/>
      <c r="BG1763" s="45"/>
      <c r="BH1763" s="45"/>
      <c r="BI1763" s="45"/>
      <c r="BJ1763" s="45"/>
      <c r="BK1763" s="45"/>
      <c r="BL1763" s="45"/>
      <c r="BM1763" s="45"/>
      <c r="BN1763" s="45"/>
      <c r="BO1763" s="45"/>
      <c r="BP1763" s="45"/>
      <c r="BQ1763" s="45"/>
      <c r="BR1763" s="45"/>
      <c r="BS1763" s="45"/>
      <c r="BT1763" s="45"/>
      <c r="BU1763" s="45"/>
      <c r="BV1763" s="45"/>
      <c r="BW1763" s="45"/>
      <c r="BX1763" s="45"/>
      <c r="BY1763" s="45"/>
      <c r="BZ1763" s="45"/>
      <c r="CA1763" s="45"/>
      <c r="CB1763" s="45"/>
      <c r="CC1763" s="45"/>
      <c r="CD1763" s="45"/>
      <c r="CE1763" s="45"/>
      <c r="CF1763" s="45"/>
      <c r="CG1763" s="45"/>
      <c r="CH1763" s="45"/>
      <c r="CI1763" s="45"/>
      <c r="CJ1763" s="45"/>
      <c r="CK1763" s="45"/>
      <c r="CL1763" s="45"/>
      <c r="CM1763" s="45"/>
      <c r="CN1763" s="45"/>
      <c r="CO1763" s="45"/>
      <c r="CP1763" s="45"/>
      <c r="CQ1763" s="45"/>
      <c r="CR1763" s="45"/>
      <c r="CS1763" s="45"/>
      <c r="CT1763" s="45"/>
      <c r="CU1763" s="45"/>
      <c r="CV1763" s="45"/>
      <c r="CW1763" s="45"/>
      <c r="CX1763" s="45"/>
      <c r="CY1763" s="45"/>
      <c r="CZ1763" s="45"/>
      <c r="DA1763" s="45"/>
      <c r="DB1763" s="45"/>
      <c r="DC1763" s="45"/>
      <c r="DD1763" s="45"/>
      <c r="DE1763" s="45"/>
      <c r="DF1763" s="45"/>
      <c r="DG1763" s="45"/>
      <c r="DH1763" s="45"/>
      <c r="DI1763" s="45"/>
      <c r="DJ1763" s="45"/>
      <c r="DK1763" s="45"/>
      <c r="DL1763" s="45"/>
      <c r="DM1763" s="45"/>
      <c r="DN1763" s="45"/>
      <c r="DO1763" s="45"/>
      <c r="DP1763" s="45"/>
      <c r="DQ1763" s="45"/>
      <c r="DR1763" s="45"/>
      <c r="DS1763" s="45"/>
      <c r="DT1763" s="45"/>
      <c r="DU1763" s="45"/>
      <c r="DV1763" s="45"/>
      <c r="DW1763" s="45"/>
      <c r="DX1763" s="45"/>
      <c r="DY1763" s="45"/>
      <c r="DZ1763" s="45"/>
      <c r="EA1763" s="45"/>
      <c r="EB1763" s="45"/>
      <c r="EC1763" s="45"/>
      <c r="ED1763" s="45"/>
      <c r="EE1763" s="45"/>
      <c r="EF1763" s="45"/>
      <c r="EG1763" s="45"/>
      <c r="EH1763" s="45"/>
      <c r="EI1763" s="45"/>
      <c r="EJ1763" s="45"/>
      <c r="EK1763" s="45"/>
      <c r="EL1763" s="45"/>
      <c r="EM1763" s="45"/>
      <c r="EN1763" s="45"/>
      <c r="EO1763" s="45"/>
      <c r="EP1763" s="45"/>
      <c r="EQ1763" s="45"/>
      <c r="ER1763" s="45"/>
      <c r="ES1763" s="45"/>
      <c r="ET1763" s="45"/>
      <c r="EU1763" s="45"/>
      <c r="EV1763" s="45"/>
      <c r="EW1763" s="45"/>
      <c r="EX1763" s="45"/>
      <c r="EY1763" s="45"/>
      <c r="EZ1763" s="45"/>
      <c r="FA1763" s="45"/>
      <c r="FB1763" s="45"/>
      <c r="FC1763" s="45"/>
      <c r="FD1763" s="45"/>
      <c r="FE1763" s="45"/>
      <c r="FF1763" s="45"/>
      <c r="FG1763" s="45"/>
      <c r="FH1763" s="45"/>
      <c r="FI1763" s="45"/>
      <c r="FJ1763" s="45"/>
      <c r="FK1763" s="45"/>
      <c r="FL1763" s="45"/>
      <c r="FM1763" s="45"/>
      <c r="FN1763" s="45"/>
      <c r="FO1763" s="45"/>
      <c r="FP1763" s="45"/>
      <c r="FQ1763" s="45"/>
      <c r="FR1763" s="45"/>
      <c r="FS1763" s="45"/>
      <c r="FT1763" s="45"/>
      <c r="FU1763" s="45"/>
      <c r="FV1763" s="45"/>
      <c r="FW1763" s="45"/>
      <c r="FX1763" s="45"/>
      <c r="FY1763" s="45"/>
      <c r="FZ1763" s="45"/>
      <c r="GA1763" s="45"/>
      <c r="GB1763" s="45"/>
      <c r="GC1763" s="45"/>
      <c r="GD1763" s="45"/>
      <c r="GE1763" s="45"/>
      <c r="GF1763" s="45"/>
      <c r="GG1763" s="45"/>
      <c r="GH1763" s="45"/>
      <c r="GI1763" s="45"/>
      <c r="GJ1763" s="45"/>
      <c r="GK1763" s="45"/>
      <c r="GL1763" s="45"/>
      <c r="GM1763" s="45"/>
      <c r="GN1763" s="45"/>
      <c r="GO1763" s="45"/>
      <c r="GP1763" s="45"/>
      <c r="GQ1763" s="45"/>
      <c r="GR1763" s="45"/>
      <c r="GS1763" s="45"/>
      <c r="GT1763" s="45"/>
      <c r="GU1763" s="45"/>
      <c r="GV1763" s="45"/>
      <c r="GW1763" s="45"/>
      <c r="GX1763" s="45"/>
      <c r="GY1763" s="45"/>
      <c r="GZ1763" s="45"/>
      <c r="HA1763" s="45"/>
      <c r="HB1763" s="45"/>
      <c r="HC1763" s="45"/>
      <c r="HD1763" s="45"/>
      <c r="HE1763" s="45"/>
      <c r="HF1763" s="45"/>
      <c r="HG1763" s="45"/>
      <c r="HH1763" s="45"/>
      <c r="HI1763" s="45"/>
      <c r="HJ1763" s="45"/>
      <c r="HK1763" s="45"/>
      <c r="HL1763" s="45"/>
      <c r="HM1763" s="45"/>
      <c r="HN1763" s="45"/>
      <c r="HO1763" s="45"/>
      <c r="HP1763" s="45"/>
      <c r="HQ1763" s="45"/>
      <c r="HR1763" s="45"/>
      <c r="HS1763" s="45"/>
      <c r="HT1763" s="45"/>
      <c r="HU1763" s="45"/>
      <c r="HV1763" s="45"/>
      <c r="HW1763" s="45"/>
      <c r="HX1763" s="45"/>
      <c r="HY1763" s="45"/>
      <c r="HZ1763" s="45"/>
      <c r="IA1763" s="45"/>
      <c r="IB1763" s="45"/>
      <c r="IC1763" s="45"/>
      <c r="ID1763" s="45"/>
      <c r="IE1763" s="45"/>
      <c r="IF1763" s="45"/>
      <c r="IG1763" s="45"/>
      <c r="IH1763" s="45"/>
      <c r="II1763" s="45"/>
      <c r="IJ1763" s="45"/>
      <c r="IK1763" s="45"/>
      <c r="IL1763" s="45"/>
      <c r="IM1763" s="45"/>
      <c r="IN1763" s="45"/>
      <c r="IO1763" s="45"/>
      <c r="IP1763" s="45"/>
      <c r="IQ1763" s="45"/>
    </row>
    <row r="1764">
      <c r="A1764" s="19" t="s">
        <v>2444</v>
      </c>
      <c r="B1764" s="24">
        <v>2018.0</v>
      </c>
      <c r="C1764" s="24" t="s">
        <v>18</v>
      </c>
      <c r="D1764" s="24" t="s">
        <v>3919</v>
      </c>
      <c r="E1764" s="24"/>
      <c r="F1764" s="24" t="s">
        <v>3719</v>
      </c>
      <c r="G1764" s="27"/>
      <c r="H1764" s="24" t="s">
        <v>3920</v>
      </c>
      <c r="I1764" s="24" t="s">
        <v>3880</v>
      </c>
      <c r="J1764" s="22"/>
      <c r="K1764" s="24" t="s">
        <v>23</v>
      </c>
      <c r="L1764" s="22"/>
      <c r="M1764" s="23"/>
      <c r="N1764" s="5"/>
      <c r="O1764" s="5"/>
      <c r="P1764" s="5"/>
      <c r="Q1764" s="5"/>
      <c r="R1764" s="5"/>
      <c r="S1764" s="43"/>
      <c r="T1764" s="43"/>
      <c r="U1764" s="43"/>
      <c r="V1764" s="43"/>
      <c r="W1764" s="43"/>
      <c r="X1764" s="43"/>
      <c r="Y1764" s="43"/>
      <c r="Z1764" s="43"/>
      <c r="AA1764" s="43"/>
      <c r="AB1764" s="43"/>
      <c r="AC1764" s="43"/>
      <c r="AD1764" s="43"/>
      <c r="AE1764" s="43"/>
      <c r="AF1764" s="43"/>
      <c r="AG1764" s="43"/>
      <c r="AH1764" s="43"/>
      <c r="AI1764" s="43"/>
      <c r="AJ1764" s="43"/>
      <c r="AK1764" s="43"/>
      <c r="AL1764" s="43"/>
      <c r="AM1764" s="43"/>
      <c r="AN1764" s="43"/>
      <c r="AO1764" s="43"/>
      <c r="AP1764" s="43"/>
      <c r="AQ1764" s="43"/>
      <c r="AR1764" s="43"/>
      <c r="AS1764" s="43"/>
      <c r="AT1764" s="43"/>
      <c r="AU1764" s="43"/>
      <c r="AV1764" s="43"/>
      <c r="AW1764" s="43"/>
      <c r="AX1764" s="43"/>
      <c r="AY1764" s="43"/>
      <c r="AZ1764" s="43"/>
      <c r="BA1764" s="43"/>
      <c r="BB1764" s="43"/>
      <c r="BC1764" s="43"/>
      <c r="BD1764" s="43"/>
      <c r="BE1764" s="43"/>
      <c r="BF1764" s="43"/>
      <c r="BG1764" s="43"/>
      <c r="BH1764" s="43"/>
      <c r="BI1764" s="43"/>
      <c r="BJ1764" s="43"/>
      <c r="BK1764" s="43"/>
      <c r="BL1764" s="43"/>
      <c r="BM1764" s="43"/>
      <c r="BN1764" s="43"/>
      <c r="BO1764" s="43"/>
      <c r="BP1764" s="43"/>
      <c r="BQ1764" s="43"/>
      <c r="BR1764" s="43"/>
      <c r="BS1764" s="43"/>
      <c r="BT1764" s="43"/>
      <c r="BU1764" s="43"/>
      <c r="BV1764" s="43"/>
      <c r="BW1764" s="43"/>
      <c r="BX1764" s="43"/>
      <c r="BY1764" s="43"/>
      <c r="BZ1764" s="43"/>
      <c r="CA1764" s="43"/>
      <c r="CB1764" s="43"/>
      <c r="CC1764" s="43"/>
      <c r="CD1764" s="43"/>
      <c r="CE1764" s="43"/>
      <c r="CF1764" s="43"/>
      <c r="CG1764" s="43"/>
      <c r="CH1764" s="43"/>
      <c r="CI1764" s="43"/>
      <c r="CJ1764" s="43"/>
      <c r="CK1764" s="43"/>
      <c r="CL1764" s="43"/>
      <c r="CM1764" s="43"/>
      <c r="CN1764" s="43"/>
      <c r="CO1764" s="43"/>
      <c r="CP1764" s="43"/>
      <c r="CQ1764" s="43"/>
      <c r="CR1764" s="43"/>
      <c r="CS1764" s="43"/>
      <c r="CT1764" s="43"/>
      <c r="CU1764" s="43"/>
      <c r="CV1764" s="43"/>
      <c r="CW1764" s="43"/>
      <c r="CX1764" s="43"/>
      <c r="CY1764" s="43"/>
      <c r="CZ1764" s="43"/>
      <c r="DA1764" s="43"/>
      <c r="DB1764" s="43"/>
      <c r="DC1764" s="43"/>
      <c r="DD1764" s="43"/>
      <c r="DE1764" s="43"/>
      <c r="DF1764" s="43"/>
      <c r="DG1764" s="43"/>
      <c r="DH1764" s="43"/>
      <c r="DI1764" s="43"/>
      <c r="DJ1764" s="43"/>
      <c r="DK1764" s="43"/>
      <c r="DL1764" s="43"/>
      <c r="DM1764" s="43"/>
      <c r="DN1764" s="43"/>
      <c r="DO1764" s="43"/>
      <c r="DP1764" s="43"/>
      <c r="DQ1764" s="43"/>
      <c r="DR1764" s="43"/>
      <c r="DS1764" s="43"/>
      <c r="DT1764" s="43"/>
      <c r="DU1764" s="43"/>
      <c r="DV1764" s="43"/>
      <c r="DW1764" s="43"/>
      <c r="DX1764" s="43"/>
      <c r="DY1764" s="43"/>
      <c r="DZ1764" s="43"/>
      <c r="EA1764" s="43"/>
      <c r="EB1764" s="43"/>
      <c r="EC1764" s="43"/>
      <c r="ED1764" s="43"/>
      <c r="EE1764" s="43"/>
      <c r="EF1764" s="43"/>
      <c r="EG1764" s="43"/>
      <c r="EH1764" s="43"/>
      <c r="EI1764" s="43"/>
      <c r="EJ1764" s="43"/>
      <c r="EK1764" s="43"/>
      <c r="EL1764" s="43"/>
      <c r="EM1764" s="43"/>
      <c r="EN1764" s="43"/>
      <c r="EO1764" s="43"/>
      <c r="EP1764" s="43"/>
      <c r="EQ1764" s="43"/>
      <c r="ER1764" s="43"/>
      <c r="ES1764" s="43"/>
      <c r="ET1764" s="43"/>
      <c r="EU1764" s="43"/>
      <c r="EV1764" s="43"/>
      <c r="EW1764" s="43"/>
      <c r="EX1764" s="43"/>
      <c r="EY1764" s="43"/>
      <c r="EZ1764" s="43"/>
      <c r="FA1764" s="43"/>
      <c r="FB1764" s="43"/>
      <c r="FC1764" s="43"/>
      <c r="FD1764" s="43"/>
      <c r="FE1764" s="43"/>
      <c r="FF1764" s="43"/>
      <c r="FG1764" s="43"/>
      <c r="FH1764" s="43"/>
      <c r="FI1764" s="43"/>
      <c r="FJ1764" s="43"/>
      <c r="FK1764" s="43"/>
      <c r="FL1764" s="43"/>
      <c r="FM1764" s="43"/>
      <c r="FN1764" s="43"/>
      <c r="FO1764" s="43"/>
      <c r="FP1764" s="43"/>
      <c r="FQ1764" s="43"/>
      <c r="FR1764" s="43"/>
      <c r="FS1764" s="43"/>
      <c r="FT1764" s="43"/>
      <c r="FU1764" s="43"/>
      <c r="FV1764" s="43"/>
      <c r="FW1764" s="43"/>
      <c r="FX1764" s="43"/>
      <c r="FY1764" s="43"/>
      <c r="FZ1764" s="43"/>
      <c r="GA1764" s="43"/>
      <c r="GB1764" s="43"/>
      <c r="GC1764" s="43"/>
      <c r="GD1764" s="43"/>
      <c r="GE1764" s="43"/>
      <c r="GF1764" s="43"/>
      <c r="GG1764" s="43"/>
      <c r="GH1764" s="43"/>
      <c r="GI1764" s="43"/>
      <c r="GJ1764" s="43"/>
      <c r="GK1764" s="43"/>
      <c r="GL1764" s="43"/>
      <c r="GM1764" s="43"/>
      <c r="GN1764" s="43"/>
      <c r="GO1764" s="43"/>
      <c r="GP1764" s="43"/>
      <c r="GQ1764" s="43"/>
      <c r="GR1764" s="43"/>
      <c r="GS1764" s="43"/>
      <c r="GT1764" s="43"/>
      <c r="GU1764" s="43"/>
      <c r="GV1764" s="43"/>
      <c r="GW1764" s="43"/>
      <c r="GX1764" s="43"/>
      <c r="GY1764" s="43"/>
      <c r="GZ1764" s="43"/>
      <c r="HA1764" s="43"/>
      <c r="HB1764" s="43"/>
      <c r="HC1764" s="43"/>
      <c r="HD1764" s="43"/>
      <c r="HE1764" s="43"/>
      <c r="HF1764" s="43"/>
      <c r="HG1764" s="43"/>
      <c r="HH1764" s="43"/>
      <c r="HI1764" s="43"/>
      <c r="HJ1764" s="43"/>
      <c r="HK1764" s="43"/>
      <c r="HL1764" s="43"/>
      <c r="HM1764" s="43"/>
      <c r="HN1764" s="43"/>
      <c r="HO1764" s="43"/>
      <c r="HP1764" s="43"/>
      <c r="HQ1764" s="43"/>
      <c r="HR1764" s="43"/>
      <c r="HS1764" s="43"/>
      <c r="HT1764" s="43"/>
      <c r="HU1764" s="43"/>
      <c r="HV1764" s="43"/>
      <c r="HW1764" s="43"/>
      <c r="HX1764" s="43"/>
      <c r="HY1764" s="43"/>
      <c r="HZ1764" s="43"/>
      <c r="IA1764" s="43"/>
      <c r="IB1764" s="43"/>
      <c r="IC1764" s="43"/>
      <c r="ID1764" s="43"/>
      <c r="IE1764" s="43"/>
      <c r="IF1764" s="43"/>
      <c r="IG1764" s="43"/>
      <c r="IH1764" s="43"/>
      <c r="II1764" s="43"/>
      <c r="IJ1764" s="43"/>
      <c r="IK1764" s="43"/>
      <c r="IL1764" s="43"/>
      <c r="IM1764" s="43"/>
      <c r="IN1764" s="43"/>
      <c r="IO1764" s="43"/>
      <c r="IP1764" s="43"/>
      <c r="IQ1764" s="43"/>
    </row>
    <row r="1765">
      <c r="A1765" s="19" t="s">
        <v>2447</v>
      </c>
      <c r="B1765" s="24">
        <v>2018.0</v>
      </c>
      <c r="C1765" s="24" t="s">
        <v>18</v>
      </c>
      <c r="D1765" s="24" t="s">
        <v>3921</v>
      </c>
      <c r="E1765" s="24"/>
      <c r="F1765" s="24" t="s">
        <v>2318</v>
      </c>
      <c r="G1765" s="27"/>
      <c r="H1765" s="24" t="s">
        <v>3922</v>
      </c>
      <c r="I1765" s="24" t="s">
        <v>3923</v>
      </c>
      <c r="J1765" s="22"/>
      <c r="K1765" s="24" t="s">
        <v>23</v>
      </c>
      <c r="L1765" s="22"/>
      <c r="M1765" s="23"/>
      <c r="N1765" s="5"/>
      <c r="O1765" s="5"/>
      <c r="P1765" s="5"/>
      <c r="Q1765" s="5"/>
      <c r="R1765" s="5"/>
      <c r="S1765" s="45"/>
      <c r="T1765" s="45"/>
      <c r="U1765" s="45"/>
      <c r="V1765" s="45"/>
      <c r="W1765" s="45"/>
      <c r="X1765" s="45"/>
      <c r="Y1765" s="45"/>
      <c r="Z1765" s="45"/>
      <c r="AA1765" s="45"/>
      <c r="AB1765" s="45"/>
      <c r="AC1765" s="45"/>
      <c r="AD1765" s="45"/>
      <c r="AE1765" s="45"/>
      <c r="AF1765" s="45"/>
      <c r="AG1765" s="45"/>
      <c r="AH1765" s="45"/>
      <c r="AI1765" s="45"/>
      <c r="AJ1765" s="45"/>
      <c r="AK1765" s="45"/>
      <c r="AL1765" s="45"/>
      <c r="AM1765" s="45"/>
      <c r="AN1765" s="45"/>
      <c r="AO1765" s="45"/>
      <c r="AP1765" s="45"/>
      <c r="AQ1765" s="45"/>
      <c r="AR1765" s="45"/>
      <c r="AS1765" s="45"/>
      <c r="AT1765" s="45"/>
      <c r="AU1765" s="45"/>
      <c r="AV1765" s="45"/>
      <c r="AW1765" s="45"/>
      <c r="AX1765" s="45"/>
      <c r="AY1765" s="45"/>
      <c r="AZ1765" s="45"/>
      <c r="BA1765" s="45"/>
      <c r="BB1765" s="45"/>
      <c r="BC1765" s="45"/>
      <c r="BD1765" s="45"/>
      <c r="BE1765" s="45"/>
      <c r="BF1765" s="45"/>
      <c r="BG1765" s="45"/>
      <c r="BH1765" s="45"/>
      <c r="BI1765" s="45"/>
      <c r="BJ1765" s="45"/>
      <c r="BK1765" s="45"/>
      <c r="BL1765" s="45"/>
      <c r="BM1765" s="45"/>
      <c r="BN1765" s="45"/>
      <c r="BO1765" s="45"/>
      <c r="BP1765" s="45"/>
      <c r="BQ1765" s="45"/>
      <c r="BR1765" s="45"/>
      <c r="BS1765" s="45"/>
      <c r="BT1765" s="45"/>
      <c r="BU1765" s="45"/>
      <c r="BV1765" s="45"/>
      <c r="BW1765" s="45"/>
      <c r="BX1765" s="45"/>
      <c r="BY1765" s="45"/>
      <c r="BZ1765" s="45"/>
      <c r="CA1765" s="45"/>
      <c r="CB1765" s="45"/>
      <c r="CC1765" s="45"/>
      <c r="CD1765" s="45"/>
      <c r="CE1765" s="45"/>
      <c r="CF1765" s="45"/>
      <c r="CG1765" s="45"/>
      <c r="CH1765" s="45"/>
      <c r="CI1765" s="45"/>
      <c r="CJ1765" s="45"/>
      <c r="CK1765" s="45"/>
      <c r="CL1765" s="45"/>
      <c r="CM1765" s="45"/>
      <c r="CN1765" s="45"/>
      <c r="CO1765" s="45"/>
      <c r="CP1765" s="45"/>
      <c r="CQ1765" s="45"/>
      <c r="CR1765" s="45"/>
      <c r="CS1765" s="45"/>
      <c r="CT1765" s="45"/>
      <c r="CU1765" s="45"/>
      <c r="CV1765" s="45"/>
      <c r="CW1765" s="45"/>
      <c r="CX1765" s="45"/>
      <c r="CY1765" s="45"/>
      <c r="CZ1765" s="45"/>
      <c r="DA1765" s="45"/>
      <c r="DB1765" s="45"/>
      <c r="DC1765" s="45"/>
      <c r="DD1765" s="45"/>
      <c r="DE1765" s="45"/>
      <c r="DF1765" s="45"/>
      <c r="DG1765" s="45"/>
      <c r="DH1765" s="45"/>
      <c r="DI1765" s="45"/>
      <c r="DJ1765" s="45"/>
      <c r="DK1765" s="45"/>
      <c r="DL1765" s="45"/>
      <c r="DM1765" s="45"/>
      <c r="DN1765" s="45"/>
      <c r="DO1765" s="45"/>
      <c r="DP1765" s="45"/>
      <c r="DQ1765" s="45"/>
      <c r="DR1765" s="45"/>
      <c r="DS1765" s="45"/>
      <c r="DT1765" s="45"/>
      <c r="DU1765" s="45"/>
      <c r="DV1765" s="45"/>
      <c r="DW1765" s="45"/>
      <c r="DX1765" s="45"/>
      <c r="DY1765" s="45"/>
      <c r="DZ1765" s="45"/>
      <c r="EA1765" s="45"/>
      <c r="EB1765" s="45"/>
      <c r="EC1765" s="45"/>
      <c r="ED1765" s="45"/>
      <c r="EE1765" s="45"/>
      <c r="EF1765" s="45"/>
      <c r="EG1765" s="45"/>
      <c r="EH1765" s="45"/>
      <c r="EI1765" s="45"/>
      <c r="EJ1765" s="45"/>
      <c r="EK1765" s="45"/>
      <c r="EL1765" s="45"/>
      <c r="EM1765" s="45"/>
      <c r="EN1765" s="45"/>
      <c r="EO1765" s="45"/>
      <c r="EP1765" s="45"/>
      <c r="EQ1765" s="45"/>
      <c r="ER1765" s="45"/>
      <c r="ES1765" s="45"/>
      <c r="ET1765" s="45"/>
      <c r="EU1765" s="45"/>
      <c r="EV1765" s="45"/>
      <c r="EW1765" s="45"/>
      <c r="EX1765" s="45"/>
      <c r="EY1765" s="45"/>
      <c r="EZ1765" s="45"/>
      <c r="FA1765" s="45"/>
      <c r="FB1765" s="45"/>
      <c r="FC1765" s="45"/>
      <c r="FD1765" s="45"/>
      <c r="FE1765" s="45"/>
      <c r="FF1765" s="45"/>
      <c r="FG1765" s="45"/>
      <c r="FH1765" s="45"/>
      <c r="FI1765" s="45"/>
      <c r="FJ1765" s="45"/>
      <c r="FK1765" s="45"/>
      <c r="FL1765" s="45"/>
      <c r="FM1765" s="45"/>
      <c r="FN1765" s="45"/>
      <c r="FO1765" s="45"/>
      <c r="FP1765" s="45"/>
      <c r="FQ1765" s="45"/>
      <c r="FR1765" s="45"/>
      <c r="FS1765" s="45"/>
      <c r="FT1765" s="45"/>
      <c r="FU1765" s="45"/>
      <c r="FV1765" s="45"/>
      <c r="FW1765" s="45"/>
      <c r="FX1765" s="45"/>
      <c r="FY1765" s="45"/>
      <c r="FZ1765" s="45"/>
      <c r="GA1765" s="45"/>
      <c r="GB1765" s="45"/>
      <c r="GC1765" s="45"/>
      <c r="GD1765" s="45"/>
      <c r="GE1765" s="45"/>
      <c r="GF1765" s="45"/>
      <c r="GG1765" s="45"/>
      <c r="GH1765" s="45"/>
      <c r="GI1765" s="45"/>
      <c r="GJ1765" s="45"/>
      <c r="GK1765" s="45"/>
      <c r="GL1765" s="45"/>
      <c r="GM1765" s="45"/>
      <c r="GN1765" s="45"/>
      <c r="GO1765" s="45"/>
      <c r="GP1765" s="45"/>
      <c r="GQ1765" s="45"/>
      <c r="GR1765" s="45"/>
      <c r="GS1765" s="45"/>
      <c r="GT1765" s="45"/>
      <c r="GU1765" s="45"/>
      <c r="GV1765" s="45"/>
      <c r="GW1765" s="45"/>
      <c r="GX1765" s="45"/>
      <c r="GY1765" s="45"/>
      <c r="GZ1765" s="45"/>
      <c r="HA1765" s="45"/>
      <c r="HB1765" s="45"/>
      <c r="HC1765" s="45"/>
      <c r="HD1765" s="45"/>
      <c r="HE1765" s="45"/>
      <c r="HF1765" s="45"/>
      <c r="HG1765" s="45"/>
      <c r="HH1765" s="45"/>
      <c r="HI1765" s="45"/>
      <c r="HJ1765" s="45"/>
      <c r="HK1765" s="45"/>
      <c r="HL1765" s="45"/>
      <c r="HM1765" s="45"/>
      <c r="HN1765" s="45"/>
      <c r="HO1765" s="45"/>
      <c r="HP1765" s="45"/>
      <c r="HQ1765" s="45"/>
      <c r="HR1765" s="45"/>
      <c r="HS1765" s="45"/>
      <c r="HT1765" s="45"/>
      <c r="HU1765" s="45"/>
      <c r="HV1765" s="45"/>
      <c r="HW1765" s="45"/>
      <c r="HX1765" s="45"/>
      <c r="HY1765" s="45"/>
      <c r="HZ1765" s="45"/>
      <c r="IA1765" s="45"/>
      <c r="IB1765" s="45"/>
      <c r="IC1765" s="45"/>
      <c r="ID1765" s="45"/>
      <c r="IE1765" s="45"/>
      <c r="IF1765" s="45"/>
      <c r="IG1765" s="45"/>
      <c r="IH1765" s="45"/>
      <c r="II1765" s="45"/>
      <c r="IJ1765" s="45"/>
      <c r="IK1765" s="45"/>
      <c r="IL1765" s="45"/>
      <c r="IM1765" s="45"/>
      <c r="IN1765" s="45"/>
      <c r="IO1765" s="45"/>
      <c r="IP1765" s="45"/>
      <c r="IQ1765" s="45"/>
    </row>
    <row r="1766">
      <c r="A1766" s="19" t="s">
        <v>2450</v>
      </c>
      <c r="B1766" s="24">
        <v>2018.0</v>
      </c>
      <c r="C1766" s="24" t="s">
        <v>18</v>
      </c>
      <c r="D1766" s="24" t="s">
        <v>3921</v>
      </c>
      <c r="E1766" s="24"/>
      <c r="F1766" s="24" t="s">
        <v>3719</v>
      </c>
      <c r="G1766" s="27"/>
      <c r="H1766" s="24" t="s">
        <v>3924</v>
      </c>
      <c r="I1766" s="24" t="s">
        <v>3923</v>
      </c>
      <c r="J1766" s="22"/>
      <c r="K1766" s="24" t="s">
        <v>23</v>
      </c>
      <c r="L1766" s="22"/>
      <c r="M1766" s="23"/>
      <c r="N1766" s="5"/>
      <c r="O1766" s="5"/>
      <c r="P1766" s="5"/>
      <c r="Q1766" s="5"/>
      <c r="R1766" s="5"/>
      <c r="S1766" s="43"/>
      <c r="T1766" s="43"/>
      <c r="U1766" s="43"/>
      <c r="V1766" s="43"/>
      <c r="W1766" s="43"/>
      <c r="X1766" s="43"/>
      <c r="Y1766" s="43"/>
      <c r="Z1766" s="43"/>
      <c r="AA1766" s="43"/>
      <c r="AB1766" s="43"/>
      <c r="AC1766" s="43"/>
      <c r="AD1766" s="43"/>
      <c r="AE1766" s="43"/>
      <c r="AF1766" s="43"/>
      <c r="AG1766" s="43"/>
      <c r="AH1766" s="43"/>
      <c r="AI1766" s="43"/>
      <c r="AJ1766" s="43"/>
      <c r="AK1766" s="43"/>
      <c r="AL1766" s="43"/>
      <c r="AM1766" s="43"/>
      <c r="AN1766" s="43"/>
      <c r="AO1766" s="43"/>
      <c r="AP1766" s="43"/>
      <c r="AQ1766" s="43"/>
      <c r="AR1766" s="43"/>
      <c r="AS1766" s="43"/>
      <c r="AT1766" s="43"/>
      <c r="AU1766" s="43"/>
      <c r="AV1766" s="43"/>
      <c r="AW1766" s="43"/>
      <c r="AX1766" s="43"/>
      <c r="AY1766" s="43"/>
      <c r="AZ1766" s="43"/>
      <c r="BA1766" s="43"/>
      <c r="BB1766" s="43"/>
      <c r="BC1766" s="43"/>
      <c r="BD1766" s="43"/>
      <c r="BE1766" s="43"/>
      <c r="BF1766" s="43"/>
      <c r="BG1766" s="43"/>
      <c r="BH1766" s="43"/>
      <c r="BI1766" s="43"/>
      <c r="BJ1766" s="43"/>
      <c r="BK1766" s="43"/>
      <c r="BL1766" s="43"/>
      <c r="BM1766" s="43"/>
      <c r="BN1766" s="43"/>
      <c r="BO1766" s="43"/>
      <c r="BP1766" s="43"/>
      <c r="BQ1766" s="43"/>
      <c r="BR1766" s="43"/>
      <c r="BS1766" s="43"/>
      <c r="BT1766" s="43"/>
      <c r="BU1766" s="43"/>
      <c r="BV1766" s="43"/>
      <c r="BW1766" s="43"/>
      <c r="BX1766" s="43"/>
      <c r="BY1766" s="43"/>
      <c r="BZ1766" s="43"/>
      <c r="CA1766" s="43"/>
      <c r="CB1766" s="43"/>
      <c r="CC1766" s="43"/>
      <c r="CD1766" s="43"/>
      <c r="CE1766" s="43"/>
      <c r="CF1766" s="43"/>
      <c r="CG1766" s="43"/>
      <c r="CH1766" s="43"/>
      <c r="CI1766" s="43"/>
      <c r="CJ1766" s="43"/>
      <c r="CK1766" s="43"/>
      <c r="CL1766" s="43"/>
      <c r="CM1766" s="43"/>
      <c r="CN1766" s="43"/>
      <c r="CO1766" s="43"/>
      <c r="CP1766" s="43"/>
      <c r="CQ1766" s="43"/>
      <c r="CR1766" s="43"/>
      <c r="CS1766" s="43"/>
      <c r="CT1766" s="43"/>
      <c r="CU1766" s="43"/>
      <c r="CV1766" s="43"/>
      <c r="CW1766" s="43"/>
      <c r="CX1766" s="43"/>
      <c r="CY1766" s="43"/>
      <c r="CZ1766" s="43"/>
      <c r="DA1766" s="43"/>
      <c r="DB1766" s="43"/>
      <c r="DC1766" s="43"/>
      <c r="DD1766" s="43"/>
      <c r="DE1766" s="43"/>
      <c r="DF1766" s="43"/>
      <c r="DG1766" s="43"/>
      <c r="DH1766" s="43"/>
      <c r="DI1766" s="43"/>
      <c r="DJ1766" s="43"/>
      <c r="DK1766" s="43"/>
      <c r="DL1766" s="43"/>
      <c r="DM1766" s="43"/>
      <c r="DN1766" s="43"/>
      <c r="DO1766" s="43"/>
      <c r="DP1766" s="43"/>
      <c r="DQ1766" s="43"/>
      <c r="DR1766" s="43"/>
      <c r="DS1766" s="43"/>
      <c r="DT1766" s="43"/>
      <c r="DU1766" s="43"/>
      <c r="DV1766" s="43"/>
      <c r="DW1766" s="43"/>
      <c r="DX1766" s="43"/>
      <c r="DY1766" s="43"/>
      <c r="DZ1766" s="43"/>
      <c r="EA1766" s="43"/>
      <c r="EB1766" s="43"/>
      <c r="EC1766" s="43"/>
      <c r="ED1766" s="43"/>
      <c r="EE1766" s="43"/>
      <c r="EF1766" s="43"/>
      <c r="EG1766" s="43"/>
      <c r="EH1766" s="43"/>
      <c r="EI1766" s="43"/>
      <c r="EJ1766" s="43"/>
      <c r="EK1766" s="43"/>
      <c r="EL1766" s="43"/>
      <c r="EM1766" s="43"/>
      <c r="EN1766" s="43"/>
      <c r="EO1766" s="43"/>
      <c r="EP1766" s="43"/>
      <c r="EQ1766" s="43"/>
      <c r="ER1766" s="43"/>
      <c r="ES1766" s="43"/>
      <c r="ET1766" s="43"/>
      <c r="EU1766" s="43"/>
      <c r="EV1766" s="43"/>
      <c r="EW1766" s="43"/>
      <c r="EX1766" s="43"/>
      <c r="EY1766" s="43"/>
      <c r="EZ1766" s="43"/>
      <c r="FA1766" s="43"/>
      <c r="FB1766" s="43"/>
      <c r="FC1766" s="43"/>
      <c r="FD1766" s="43"/>
      <c r="FE1766" s="43"/>
      <c r="FF1766" s="43"/>
      <c r="FG1766" s="43"/>
      <c r="FH1766" s="43"/>
      <c r="FI1766" s="43"/>
      <c r="FJ1766" s="43"/>
      <c r="FK1766" s="43"/>
      <c r="FL1766" s="43"/>
      <c r="FM1766" s="43"/>
      <c r="FN1766" s="43"/>
      <c r="FO1766" s="43"/>
      <c r="FP1766" s="43"/>
      <c r="FQ1766" s="43"/>
      <c r="FR1766" s="43"/>
      <c r="FS1766" s="43"/>
      <c r="FT1766" s="43"/>
      <c r="FU1766" s="43"/>
      <c r="FV1766" s="43"/>
      <c r="FW1766" s="43"/>
      <c r="FX1766" s="43"/>
      <c r="FY1766" s="43"/>
      <c r="FZ1766" s="43"/>
      <c r="GA1766" s="43"/>
      <c r="GB1766" s="43"/>
      <c r="GC1766" s="43"/>
      <c r="GD1766" s="43"/>
      <c r="GE1766" s="43"/>
      <c r="GF1766" s="43"/>
      <c r="GG1766" s="43"/>
      <c r="GH1766" s="43"/>
      <c r="GI1766" s="43"/>
      <c r="GJ1766" s="43"/>
      <c r="GK1766" s="43"/>
      <c r="GL1766" s="43"/>
      <c r="GM1766" s="43"/>
      <c r="GN1766" s="43"/>
      <c r="GO1766" s="43"/>
      <c r="GP1766" s="43"/>
      <c r="GQ1766" s="43"/>
      <c r="GR1766" s="43"/>
      <c r="GS1766" s="43"/>
      <c r="GT1766" s="43"/>
      <c r="GU1766" s="43"/>
      <c r="GV1766" s="43"/>
      <c r="GW1766" s="43"/>
      <c r="GX1766" s="43"/>
      <c r="GY1766" s="43"/>
      <c r="GZ1766" s="43"/>
      <c r="HA1766" s="43"/>
      <c r="HB1766" s="43"/>
      <c r="HC1766" s="43"/>
      <c r="HD1766" s="43"/>
      <c r="HE1766" s="43"/>
      <c r="HF1766" s="43"/>
      <c r="HG1766" s="43"/>
      <c r="HH1766" s="43"/>
      <c r="HI1766" s="43"/>
      <c r="HJ1766" s="43"/>
      <c r="HK1766" s="43"/>
      <c r="HL1766" s="43"/>
      <c r="HM1766" s="43"/>
      <c r="HN1766" s="43"/>
      <c r="HO1766" s="43"/>
      <c r="HP1766" s="43"/>
      <c r="HQ1766" s="43"/>
      <c r="HR1766" s="43"/>
      <c r="HS1766" s="43"/>
      <c r="HT1766" s="43"/>
      <c r="HU1766" s="43"/>
      <c r="HV1766" s="43"/>
      <c r="HW1766" s="43"/>
      <c r="HX1766" s="43"/>
      <c r="HY1766" s="43"/>
      <c r="HZ1766" s="43"/>
      <c r="IA1766" s="43"/>
      <c r="IB1766" s="43"/>
      <c r="IC1766" s="43"/>
      <c r="ID1766" s="43"/>
      <c r="IE1766" s="43"/>
      <c r="IF1766" s="43"/>
      <c r="IG1766" s="43"/>
      <c r="IH1766" s="43"/>
      <c r="II1766" s="43"/>
      <c r="IJ1766" s="43"/>
      <c r="IK1766" s="43"/>
      <c r="IL1766" s="43"/>
      <c r="IM1766" s="43"/>
      <c r="IN1766" s="43"/>
      <c r="IO1766" s="43"/>
      <c r="IP1766" s="43"/>
      <c r="IQ1766" s="43"/>
    </row>
    <row r="1767">
      <c r="A1767" s="19" t="s">
        <v>2453</v>
      </c>
      <c r="B1767" s="24">
        <v>2018.0</v>
      </c>
      <c r="C1767" s="24" t="s">
        <v>3436</v>
      </c>
      <c r="D1767" s="24" t="s">
        <v>3724</v>
      </c>
      <c r="E1767" s="24"/>
      <c r="F1767" s="24" t="s">
        <v>3925</v>
      </c>
      <c r="G1767" s="21">
        <v>1500000.0</v>
      </c>
      <c r="H1767" s="24" t="s">
        <v>3926</v>
      </c>
      <c r="I1767" s="24" t="s">
        <v>3927</v>
      </c>
      <c r="J1767" s="22"/>
      <c r="K1767" s="24" t="s">
        <v>3728</v>
      </c>
      <c r="L1767" s="22"/>
      <c r="M1767" s="81" t="s">
        <v>3928</v>
      </c>
      <c r="N1767" s="5"/>
      <c r="O1767" s="5"/>
      <c r="P1767" s="5"/>
      <c r="Q1767" s="5"/>
      <c r="R1767" s="5"/>
      <c r="S1767" s="45"/>
      <c r="T1767" s="45"/>
      <c r="U1767" s="45"/>
      <c r="V1767" s="45"/>
      <c r="W1767" s="45"/>
      <c r="X1767" s="45"/>
      <c r="Y1767" s="45"/>
      <c r="Z1767" s="45"/>
      <c r="AA1767" s="45"/>
      <c r="AB1767" s="45"/>
      <c r="AC1767" s="45"/>
      <c r="AD1767" s="45"/>
      <c r="AE1767" s="45"/>
      <c r="AF1767" s="45"/>
      <c r="AG1767" s="45"/>
      <c r="AH1767" s="45"/>
      <c r="AI1767" s="45"/>
      <c r="AJ1767" s="45"/>
      <c r="AK1767" s="45"/>
      <c r="AL1767" s="45"/>
      <c r="AM1767" s="45"/>
      <c r="AN1767" s="45"/>
      <c r="AO1767" s="45"/>
      <c r="AP1767" s="45"/>
      <c r="AQ1767" s="45"/>
      <c r="AR1767" s="45"/>
      <c r="AS1767" s="45"/>
      <c r="AT1767" s="45"/>
      <c r="AU1767" s="45"/>
      <c r="AV1767" s="45"/>
      <c r="AW1767" s="45"/>
      <c r="AX1767" s="45"/>
      <c r="AY1767" s="45"/>
      <c r="AZ1767" s="45"/>
      <c r="BA1767" s="45"/>
      <c r="BB1767" s="45"/>
      <c r="BC1767" s="45"/>
      <c r="BD1767" s="45"/>
      <c r="BE1767" s="45"/>
      <c r="BF1767" s="45"/>
      <c r="BG1767" s="45"/>
      <c r="BH1767" s="45"/>
      <c r="BI1767" s="45"/>
      <c r="BJ1767" s="45"/>
      <c r="BK1767" s="45"/>
      <c r="BL1767" s="45"/>
      <c r="BM1767" s="45"/>
      <c r="BN1767" s="45"/>
      <c r="BO1767" s="45"/>
      <c r="BP1767" s="45"/>
      <c r="BQ1767" s="45"/>
      <c r="BR1767" s="45"/>
      <c r="BS1767" s="45"/>
      <c r="BT1767" s="45"/>
      <c r="BU1767" s="45"/>
      <c r="BV1767" s="45"/>
      <c r="BW1767" s="45"/>
      <c r="BX1767" s="45"/>
      <c r="BY1767" s="45"/>
      <c r="BZ1767" s="45"/>
      <c r="CA1767" s="45"/>
      <c r="CB1767" s="45"/>
      <c r="CC1767" s="45"/>
      <c r="CD1767" s="45"/>
      <c r="CE1767" s="45"/>
      <c r="CF1767" s="45"/>
      <c r="CG1767" s="45"/>
      <c r="CH1767" s="45"/>
      <c r="CI1767" s="45"/>
      <c r="CJ1767" s="45"/>
      <c r="CK1767" s="45"/>
      <c r="CL1767" s="45"/>
      <c r="CM1767" s="45"/>
      <c r="CN1767" s="45"/>
      <c r="CO1767" s="45"/>
      <c r="CP1767" s="45"/>
      <c r="CQ1767" s="45"/>
      <c r="CR1767" s="45"/>
      <c r="CS1767" s="45"/>
      <c r="CT1767" s="45"/>
      <c r="CU1767" s="45"/>
      <c r="CV1767" s="45"/>
      <c r="CW1767" s="45"/>
      <c r="CX1767" s="45"/>
      <c r="CY1767" s="45"/>
      <c r="CZ1767" s="45"/>
      <c r="DA1767" s="45"/>
      <c r="DB1767" s="45"/>
      <c r="DC1767" s="45"/>
      <c r="DD1767" s="45"/>
      <c r="DE1767" s="45"/>
      <c r="DF1767" s="45"/>
      <c r="DG1767" s="45"/>
      <c r="DH1767" s="45"/>
      <c r="DI1767" s="45"/>
      <c r="DJ1767" s="45"/>
      <c r="DK1767" s="45"/>
      <c r="DL1767" s="45"/>
      <c r="DM1767" s="45"/>
      <c r="DN1767" s="45"/>
      <c r="DO1767" s="45"/>
      <c r="DP1767" s="45"/>
      <c r="DQ1767" s="45"/>
      <c r="DR1767" s="45"/>
      <c r="DS1767" s="45"/>
      <c r="DT1767" s="45"/>
      <c r="DU1767" s="45"/>
      <c r="DV1767" s="45"/>
      <c r="DW1767" s="45"/>
      <c r="DX1767" s="45"/>
      <c r="DY1767" s="45"/>
      <c r="DZ1767" s="45"/>
      <c r="EA1767" s="45"/>
      <c r="EB1767" s="45"/>
      <c r="EC1767" s="45"/>
      <c r="ED1767" s="45"/>
      <c r="EE1767" s="45"/>
      <c r="EF1767" s="45"/>
      <c r="EG1767" s="45"/>
      <c r="EH1767" s="45"/>
      <c r="EI1767" s="45"/>
      <c r="EJ1767" s="45"/>
      <c r="EK1767" s="45"/>
      <c r="EL1767" s="45"/>
      <c r="EM1767" s="45"/>
      <c r="EN1767" s="45"/>
      <c r="EO1767" s="45"/>
      <c r="EP1767" s="45"/>
      <c r="EQ1767" s="45"/>
      <c r="ER1767" s="45"/>
      <c r="ES1767" s="45"/>
      <c r="ET1767" s="45"/>
      <c r="EU1767" s="45"/>
      <c r="EV1767" s="45"/>
      <c r="EW1767" s="45"/>
      <c r="EX1767" s="45"/>
      <c r="EY1767" s="45"/>
      <c r="EZ1767" s="45"/>
      <c r="FA1767" s="45"/>
      <c r="FB1767" s="45"/>
      <c r="FC1767" s="45"/>
      <c r="FD1767" s="45"/>
      <c r="FE1767" s="45"/>
      <c r="FF1767" s="45"/>
      <c r="FG1767" s="45"/>
      <c r="FH1767" s="45"/>
      <c r="FI1767" s="45"/>
      <c r="FJ1767" s="45"/>
      <c r="FK1767" s="45"/>
      <c r="FL1767" s="45"/>
      <c r="FM1767" s="45"/>
      <c r="FN1767" s="45"/>
      <c r="FO1767" s="45"/>
      <c r="FP1767" s="45"/>
      <c r="FQ1767" s="45"/>
      <c r="FR1767" s="45"/>
      <c r="FS1767" s="45"/>
      <c r="FT1767" s="45"/>
      <c r="FU1767" s="45"/>
      <c r="FV1767" s="45"/>
      <c r="FW1767" s="45"/>
      <c r="FX1767" s="45"/>
      <c r="FY1767" s="45"/>
      <c r="FZ1767" s="45"/>
      <c r="GA1767" s="45"/>
      <c r="GB1767" s="45"/>
      <c r="GC1767" s="45"/>
      <c r="GD1767" s="45"/>
      <c r="GE1767" s="45"/>
      <c r="GF1767" s="45"/>
      <c r="GG1767" s="45"/>
      <c r="GH1767" s="45"/>
      <c r="GI1767" s="45"/>
      <c r="GJ1767" s="45"/>
      <c r="GK1767" s="45"/>
      <c r="GL1767" s="45"/>
      <c r="GM1767" s="45"/>
      <c r="GN1767" s="45"/>
      <c r="GO1767" s="45"/>
      <c r="GP1767" s="45"/>
      <c r="GQ1767" s="45"/>
      <c r="GR1767" s="45"/>
      <c r="GS1767" s="45"/>
      <c r="GT1767" s="45"/>
      <c r="GU1767" s="45"/>
      <c r="GV1767" s="45"/>
      <c r="GW1767" s="45"/>
      <c r="GX1767" s="45"/>
      <c r="GY1767" s="45"/>
      <c r="GZ1767" s="45"/>
      <c r="HA1767" s="45"/>
      <c r="HB1767" s="45"/>
      <c r="HC1767" s="45"/>
      <c r="HD1767" s="45"/>
      <c r="HE1767" s="45"/>
      <c r="HF1767" s="45"/>
      <c r="HG1767" s="45"/>
      <c r="HH1767" s="45"/>
      <c r="HI1767" s="45"/>
      <c r="HJ1767" s="45"/>
      <c r="HK1767" s="45"/>
      <c r="HL1767" s="45"/>
      <c r="HM1767" s="45"/>
      <c r="HN1767" s="45"/>
      <c r="HO1767" s="45"/>
      <c r="HP1767" s="45"/>
      <c r="HQ1767" s="45"/>
      <c r="HR1767" s="45"/>
      <c r="HS1767" s="45"/>
      <c r="HT1767" s="45"/>
      <c r="HU1767" s="45"/>
      <c r="HV1767" s="45"/>
      <c r="HW1767" s="45"/>
      <c r="HX1767" s="45"/>
      <c r="HY1767" s="45"/>
      <c r="HZ1767" s="45"/>
      <c r="IA1767" s="45"/>
      <c r="IB1767" s="45"/>
      <c r="IC1767" s="45"/>
      <c r="ID1767" s="45"/>
      <c r="IE1767" s="45"/>
      <c r="IF1767" s="45"/>
      <c r="IG1767" s="45"/>
      <c r="IH1767" s="45"/>
      <c r="II1767" s="45"/>
      <c r="IJ1767" s="45"/>
      <c r="IK1767" s="45"/>
      <c r="IL1767" s="45"/>
      <c r="IM1767" s="45"/>
      <c r="IN1767" s="45"/>
      <c r="IO1767" s="45"/>
      <c r="IP1767" s="45"/>
      <c r="IQ1767" s="45"/>
    </row>
    <row r="1768">
      <c r="A1768" s="19" t="s">
        <v>3403</v>
      </c>
      <c r="B1768" s="24">
        <v>2019.0</v>
      </c>
      <c r="C1768" s="24" t="s">
        <v>1070</v>
      </c>
      <c r="D1768" s="24" t="s">
        <v>3724</v>
      </c>
      <c r="E1768" s="24"/>
      <c r="F1768" s="24" t="s">
        <v>3929</v>
      </c>
      <c r="G1768" s="21" t="s">
        <v>289</v>
      </c>
      <c r="H1768" s="24" t="s">
        <v>3926</v>
      </c>
      <c r="I1768" s="24" t="s">
        <v>289</v>
      </c>
      <c r="J1768" s="22"/>
      <c r="K1768" s="24" t="s">
        <v>3728</v>
      </c>
      <c r="L1768" s="22"/>
      <c r="M1768" s="81" t="s">
        <v>3928</v>
      </c>
      <c r="N1768" s="5"/>
      <c r="O1768" s="5"/>
      <c r="P1768" s="5"/>
      <c r="Q1768" s="5"/>
      <c r="R1768" s="5"/>
      <c r="S1768" s="43"/>
      <c r="T1768" s="43"/>
      <c r="U1768" s="43"/>
      <c r="V1768" s="43"/>
      <c r="W1768" s="43"/>
      <c r="X1768" s="43"/>
      <c r="Y1768" s="43"/>
      <c r="Z1768" s="43"/>
      <c r="AA1768" s="43"/>
      <c r="AB1768" s="43"/>
      <c r="AC1768" s="43"/>
      <c r="AD1768" s="43"/>
      <c r="AE1768" s="43"/>
      <c r="AF1768" s="43"/>
      <c r="AG1768" s="43"/>
      <c r="AH1768" s="43"/>
      <c r="AI1768" s="43"/>
      <c r="AJ1768" s="43"/>
      <c r="AK1768" s="43"/>
      <c r="AL1768" s="43"/>
      <c r="AM1768" s="43"/>
      <c r="AN1768" s="43"/>
      <c r="AO1768" s="43"/>
      <c r="AP1768" s="43"/>
      <c r="AQ1768" s="43"/>
      <c r="AR1768" s="43"/>
      <c r="AS1768" s="43"/>
      <c r="AT1768" s="43"/>
      <c r="AU1768" s="43"/>
      <c r="AV1768" s="43"/>
      <c r="AW1768" s="43"/>
      <c r="AX1768" s="43"/>
      <c r="AY1768" s="43"/>
      <c r="AZ1768" s="43"/>
      <c r="BA1768" s="43"/>
      <c r="BB1768" s="43"/>
      <c r="BC1768" s="43"/>
      <c r="BD1768" s="43"/>
      <c r="BE1768" s="43"/>
      <c r="BF1768" s="43"/>
      <c r="BG1768" s="43"/>
      <c r="BH1768" s="43"/>
      <c r="BI1768" s="43"/>
      <c r="BJ1768" s="43"/>
      <c r="BK1768" s="43"/>
      <c r="BL1768" s="43"/>
      <c r="BM1768" s="43"/>
      <c r="BN1768" s="43"/>
      <c r="BO1768" s="43"/>
      <c r="BP1768" s="43"/>
      <c r="BQ1768" s="43"/>
      <c r="BR1768" s="43"/>
      <c r="BS1768" s="43"/>
      <c r="BT1768" s="43"/>
      <c r="BU1768" s="43"/>
      <c r="BV1768" s="43"/>
      <c r="BW1768" s="43"/>
      <c r="BX1768" s="43"/>
      <c r="BY1768" s="43"/>
      <c r="BZ1768" s="43"/>
      <c r="CA1768" s="43"/>
      <c r="CB1768" s="43"/>
      <c r="CC1768" s="43"/>
      <c r="CD1768" s="43"/>
      <c r="CE1768" s="43"/>
      <c r="CF1768" s="43"/>
      <c r="CG1768" s="43"/>
      <c r="CH1768" s="43"/>
      <c r="CI1768" s="43"/>
      <c r="CJ1768" s="43"/>
      <c r="CK1768" s="43"/>
      <c r="CL1768" s="43"/>
      <c r="CM1768" s="43"/>
      <c r="CN1768" s="43"/>
      <c r="CO1768" s="43"/>
      <c r="CP1768" s="43"/>
      <c r="CQ1768" s="43"/>
      <c r="CR1768" s="43"/>
      <c r="CS1768" s="43"/>
      <c r="CT1768" s="43"/>
      <c r="CU1768" s="43"/>
      <c r="CV1768" s="43"/>
      <c r="CW1768" s="43"/>
      <c r="CX1768" s="43"/>
      <c r="CY1768" s="43"/>
      <c r="CZ1768" s="43"/>
      <c r="DA1768" s="43"/>
      <c r="DB1768" s="43"/>
      <c r="DC1768" s="43"/>
      <c r="DD1768" s="43"/>
      <c r="DE1768" s="43"/>
      <c r="DF1768" s="43"/>
      <c r="DG1768" s="43"/>
      <c r="DH1768" s="43"/>
      <c r="DI1768" s="43"/>
      <c r="DJ1768" s="43"/>
      <c r="DK1768" s="43"/>
      <c r="DL1768" s="43"/>
      <c r="DM1768" s="43"/>
      <c r="DN1768" s="43"/>
      <c r="DO1768" s="43"/>
      <c r="DP1768" s="43"/>
      <c r="DQ1768" s="43"/>
      <c r="DR1768" s="43"/>
      <c r="DS1768" s="43"/>
      <c r="DT1768" s="43"/>
      <c r="DU1768" s="43"/>
      <c r="DV1768" s="43"/>
      <c r="DW1768" s="43"/>
      <c r="DX1768" s="43"/>
      <c r="DY1768" s="43"/>
      <c r="DZ1768" s="43"/>
      <c r="EA1768" s="43"/>
      <c r="EB1768" s="43"/>
      <c r="EC1768" s="43"/>
      <c r="ED1768" s="43"/>
      <c r="EE1768" s="43"/>
      <c r="EF1768" s="43"/>
      <c r="EG1768" s="43"/>
      <c r="EH1768" s="43"/>
      <c r="EI1768" s="43"/>
      <c r="EJ1768" s="43"/>
      <c r="EK1768" s="43"/>
      <c r="EL1768" s="43"/>
      <c r="EM1768" s="43"/>
      <c r="EN1768" s="43"/>
      <c r="EO1768" s="43"/>
      <c r="EP1768" s="43"/>
      <c r="EQ1768" s="43"/>
      <c r="ER1768" s="43"/>
      <c r="ES1768" s="43"/>
      <c r="ET1768" s="43"/>
      <c r="EU1768" s="43"/>
      <c r="EV1768" s="43"/>
      <c r="EW1768" s="43"/>
      <c r="EX1768" s="43"/>
      <c r="EY1768" s="43"/>
      <c r="EZ1768" s="43"/>
      <c r="FA1768" s="43"/>
      <c r="FB1768" s="43"/>
      <c r="FC1768" s="43"/>
      <c r="FD1768" s="43"/>
      <c r="FE1768" s="43"/>
      <c r="FF1768" s="43"/>
      <c r="FG1768" s="43"/>
      <c r="FH1768" s="43"/>
      <c r="FI1768" s="43"/>
      <c r="FJ1768" s="43"/>
      <c r="FK1768" s="43"/>
      <c r="FL1768" s="43"/>
      <c r="FM1768" s="43"/>
      <c r="FN1768" s="43"/>
      <c r="FO1768" s="43"/>
      <c r="FP1768" s="43"/>
      <c r="FQ1768" s="43"/>
      <c r="FR1768" s="43"/>
      <c r="FS1768" s="43"/>
      <c r="FT1768" s="43"/>
      <c r="FU1768" s="43"/>
      <c r="FV1768" s="43"/>
      <c r="FW1768" s="43"/>
      <c r="FX1768" s="43"/>
      <c r="FY1768" s="43"/>
      <c r="FZ1768" s="43"/>
      <c r="GA1768" s="43"/>
      <c r="GB1768" s="43"/>
      <c r="GC1768" s="43"/>
      <c r="GD1768" s="43"/>
      <c r="GE1768" s="43"/>
      <c r="GF1768" s="43"/>
      <c r="GG1768" s="43"/>
      <c r="GH1768" s="43"/>
      <c r="GI1768" s="43"/>
      <c r="GJ1768" s="43"/>
      <c r="GK1768" s="43"/>
      <c r="GL1768" s="43"/>
      <c r="GM1768" s="43"/>
      <c r="GN1768" s="43"/>
      <c r="GO1768" s="43"/>
      <c r="GP1768" s="43"/>
      <c r="GQ1768" s="43"/>
      <c r="GR1768" s="43"/>
      <c r="GS1768" s="43"/>
      <c r="GT1768" s="43"/>
      <c r="GU1768" s="43"/>
      <c r="GV1768" s="43"/>
      <c r="GW1768" s="43"/>
      <c r="GX1768" s="43"/>
      <c r="GY1768" s="43"/>
      <c r="GZ1768" s="43"/>
      <c r="HA1768" s="43"/>
      <c r="HB1768" s="43"/>
      <c r="HC1768" s="43"/>
      <c r="HD1768" s="43"/>
      <c r="HE1768" s="43"/>
      <c r="HF1768" s="43"/>
      <c r="HG1768" s="43"/>
      <c r="HH1768" s="43"/>
      <c r="HI1768" s="43"/>
      <c r="HJ1768" s="43"/>
      <c r="HK1768" s="43"/>
      <c r="HL1768" s="43"/>
      <c r="HM1768" s="43"/>
      <c r="HN1768" s="43"/>
      <c r="HO1768" s="43"/>
      <c r="HP1768" s="43"/>
      <c r="HQ1768" s="43"/>
      <c r="HR1768" s="43"/>
      <c r="HS1768" s="43"/>
      <c r="HT1768" s="43"/>
      <c r="HU1768" s="43"/>
      <c r="HV1768" s="43"/>
      <c r="HW1768" s="43"/>
      <c r="HX1768" s="43"/>
      <c r="HY1768" s="43"/>
      <c r="HZ1768" s="43"/>
      <c r="IA1768" s="43"/>
      <c r="IB1768" s="43"/>
      <c r="IC1768" s="43"/>
      <c r="ID1768" s="43"/>
      <c r="IE1768" s="43"/>
      <c r="IF1768" s="43"/>
      <c r="IG1768" s="43"/>
      <c r="IH1768" s="43"/>
      <c r="II1768" s="43"/>
      <c r="IJ1768" s="43"/>
      <c r="IK1768" s="43"/>
      <c r="IL1768" s="43"/>
      <c r="IM1768" s="43"/>
      <c r="IN1768" s="43"/>
      <c r="IO1768" s="43"/>
      <c r="IP1768" s="43"/>
      <c r="IQ1768" s="43"/>
    </row>
    <row r="1769">
      <c r="A1769" s="19" t="s">
        <v>3408</v>
      </c>
      <c r="B1769" s="24">
        <v>2020.0</v>
      </c>
      <c r="C1769" s="24" t="s">
        <v>1070</v>
      </c>
      <c r="D1769" s="24" t="s">
        <v>3724</v>
      </c>
      <c r="E1769" s="24"/>
      <c r="F1769" s="24" t="s">
        <v>3930</v>
      </c>
      <c r="G1769" s="21" t="s">
        <v>289</v>
      </c>
      <c r="H1769" s="24" t="s">
        <v>3931</v>
      </c>
      <c r="I1769" s="24" t="s">
        <v>3932</v>
      </c>
      <c r="J1769" s="22"/>
      <c r="K1769" s="24" t="s">
        <v>3401</v>
      </c>
      <c r="L1769" s="22"/>
      <c r="M1769" s="81" t="s">
        <v>3928</v>
      </c>
      <c r="N1769" s="5"/>
      <c r="O1769" s="5"/>
      <c r="P1769" s="5"/>
      <c r="Q1769" s="5"/>
      <c r="R1769" s="5"/>
      <c r="S1769" s="45"/>
      <c r="T1769" s="45"/>
      <c r="U1769" s="45"/>
      <c r="V1769" s="45"/>
      <c r="W1769" s="45"/>
      <c r="X1769" s="45"/>
      <c r="Y1769" s="45"/>
      <c r="Z1769" s="45"/>
      <c r="AA1769" s="45"/>
      <c r="AB1769" s="45"/>
      <c r="AC1769" s="45"/>
      <c r="AD1769" s="45"/>
      <c r="AE1769" s="45"/>
      <c r="AF1769" s="45"/>
      <c r="AG1769" s="45"/>
      <c r="AH1769" s="45"/>
      <c r="AI1769" s="45"/>
      <c r="AJ1769" s="45"/>
      <c r="AK1769" s="45"/>
      <c r="AL1769" s="45"/>
      <c r="AM1769" s="45"/>
      <c r="AN1769" s="45"/>
      <c r="AO1769" s="45"/>
      <c r="AP1769" s="45"/>
      <c r="AQ1769" s="45"/>
      <c r="AR1769" s="45"/>
      <c r="AS1769" s="45"/>
      <c r="AT1769" s="45"/>
      <c r="AU1769" s="45"/>
      <c r="AV1769" s="45"/>
      <c r="AW1769" s="45"/>
      <c r="AX1769" s="45"/>
      <c r="AY1769" s="45"/>
      <c r="AZ1769" s="45"/>
      <c r="BA1769" s="45"/>
      <c r="BB1769" s="45"/>
      <c r="BC1769" s="45"/>
      <c r="BD1769" s="45"/>
      <c r="BE1769" s="45"/>
      <c r="BF1769" s="45"/>
      <c r="BG1769" s="45"/>
      <c r="BH1769" s="45"/>
      <c r="BI1769" s="45"/>
      <c r="BJ1769" s="45"/>
      <c r="BK1769" s="45"/>
      <c r="BL1769" s="45"/>
      <c r="BM1769" s="45"/>
      <c r="BN1769" s="45"/>
      <c r="BO1769" s="45"/>
      <c r="BP1769" s="45"/>
      <c r="BQ1769" s="45"/>
      <c r="BR1769" s="45"/>
      <c r="BS1769" s="45"/>
      <c r="BT1769" s="45"/>
      <c r="BU1769" s="45"/>
      <c r="BV1769" s="45"/>
      <c r="BW1769" s="45"/>
      <c r="BX1769" s="45"/>
      <c r="BY1769" s="45"/>
      <c r="BZ1769" s="45"/>
      <c r="CA1769" s="45"/>
      <c r="CB1769" s="45"/>
      <c r="CC1769" s="45"/>
      <c r="CD1769" s="45"/>
      <c r="CE1769" s="45"/>
      <c r="CF1769" s="45"/>
      <c r="CG1769" s="45"/>
      <c r="CH1769" s="45"/>
      <c r="CI1769" s="45"/>
      <c r="CJ1769" s="45"/>
      <c r="CK1769" s="45"/>
      <c r="CL1769" s="45"/>
      <c r="CM1769" s="45"/>
      <c r="CN1769" s="45"/>
      <c r="CO1769" s="45"/>
      <c r="CP1769" s="45"/>
      <c r="CQ1769" s="45"/>
      <c r="CR1769" s="45"/>
      <c r="CS1769" s="45"/>
      <c r="CT1769" s="45"/>
      <c r="CU1769" s="45"/>
      <c r="CV1769" s="45"/>
      <c r="CW1769" s="45"/>
      <c r="CX1769" s="45"/>
      <c r="CY1769" s="45"/>
      <c r="CZ1769" s="45"/>
      <c r="DA1769" s="45"/>
      <c r="DB1769" s="45"/>
      <c r="DC1769" s="45"/>
      <c r="DD1769" s="45"/>
      <c r="DE1769" s="45"/>
      <c r="DF1769" s="45"/>
      <c r="DG1769" s="45"/>
      <c r="DH1769" s="45"/>
      <c r="DI1769" s="45"/>
      <c r="DJ1769" s="45"/>
      <c r="DK1769" s="45"/>
      <c r="DL1769" s="45"/>
      <c r="DM1769" s="45"/>
      <c r="DN1769" s="45"/>
      <c r="DO1769" s="45"/>
      <c r="DP1769" s="45"/>
      <c r="DQ1769" s="45"/>
      <c r="DR1769" s="45"/>
      <c r="DS1769" s="45"/>
      <c r="DT1769" s="45"/>
      <c r="DU1769" s="45"/>
      <c r="DV1769" s="45"/>
      <c r="DW1769" s="45"/>
      <c r="DX1769" s="45"/>
      <c r="DY1769" s="45"/>
      <c r="DZ1769" s="45"/>
      <c r="EA1769" s="45"/>
      <c r="EB1769" s="45"/>
      <c r="EC1769" s="45"/>
      <c r="ED1769" s="45"/>
      <c r="EE1769" s="45"/>
      <c r="EF1769" s="45"/>
      <c r="EG1769" s="45"/>
      <c r="EH1769" s="45"/>
      <c r="EI1769" s="45"/>
      <c r="EJ1769" s="45"/>
      <c r="EK1769" s="45"/>
      <c r="EL1769" s="45"/>
      <c r="EM1769" s="45"/>
      <c r="EN1769" s="45"/>
      <c r="EO1769" s="45"/>
      <c r="EP1769" s="45"/>
      <c r="EQ1769" s="45"/>
      <c r="ER1769" s="45"/>
      <c r="ES1769" s="45"/>
      <c r="ET1769" s="45"/>
      <c r="EU1769" s="45"/>
      <c r="EV1769" s="45"/>
      <c r="EW1769" s="45"/>
      <c r="EX1769" s="45"/>
      <c r="EY1769" s="45"/>
      <c r="EZ1769" s="45"/>
      <c r="FA1769" s="45"/>
      <c r="FB1769" s="45"/>
      <c r="FC1769" s="45"/>
      <c r="FD1769" s="45"/>
      <c r="FE1769" s="45"/>
      <c r="FF1769" s="45"/>
      <c r="FG1769" s="45"/>
      <c r="FH1769" s="45"/>
      <c r="FI1769" s="45"/>
      <c r="FJ1769" s="45"/>
      <c r="FK1769" s="45"/>
      <c r="FL1769" s="45"/>
      <c r="FM1769" s="45"/>
      <c r="FN1769" s="45"/>
      <c r="FO1769" s="45"/>
      <c r="FP1769" s="45"/>
      <c r="FQ1769" s="45"/>
      <c r="FR1769" s="45"/>
      <c r="FS1769" s="45"/>
      <c r="FT1769" s="45"/>
      <c r="FU1769" s="45"/>
      <c r="FV1769" s="45"/>
      <c r="FW1769" s="45"/>
      <c r="FX1769" s="45"/>
      <c r="FY1769" s="45"/>
      <c r="FZ1769" s="45"/>
      <c r="GA1769" s="45"/>
      <c r="GB1769" s="45"/>
      <c r="GC1769" s="45"/>
      <c r="GD1769" s="45"/>
      <c r="GE1769" s="45"/>
      <c r="GF1769" s="45"/>
      <c r="GG1769" s="45"/>
      <c r="GH1769" s="45"/>
      <c r="GI1769" s="45"/>
      <c r="GJ1769" s="45"/>
      <c r="GK1769" s="45"/>
      <c r="GL1769" s="45"/>
      <c r="GM1769" s="45"/>
      <c r="GN1769" s="45"/>
      <c r="GO1769" s="45"/>
      <c r="GP1769" s="45"/>
      <c r="GQ1769" s="45"/>
      <c r="GR1769" s="45"/>
      <c r="GS1769" s="45"/>
      <c r="GT1769" s="45"/>
      <c r="GU1769" s="45"/>
      <c r="GV1769" s="45"/>
      <c r="GW1769" s="45"/>
      <c r="GX1769" s="45"/>
      <c r="GY1769" s="45"/>
      <c r="GZ1769" s="45"/>
      <c r="HA1769" s="45"/>
      <c r="HB1769" s="45"/>
      <c r="HC1769" s="45"/>
      <c r="HD1769" s="45"/>
      <c r="HE1769" s="45"/>
      <c r="HF1769" s="45"/>
      <c r="HG1769" s="45"/>
      <c r="HH1769" s="45"/>
      <c r="HI1769" s="45"/>
      <c r="HJ1769" s="45"/>
      <c r="HK1769" s="45"/>
      <c r="HL1769" s="45"/>
      <c r="HM1769" s="45"/>
      <c r="HN1769" s="45"/>
      <c r="HO1769" s="45"/>
      <c r="HP1769" s="45"/>
      <c r="HQ1769" s="45"/>
      <c r="HR1769" s="45"/>
      <c r="HS1769" s="45"/>
      <c r="HT1769" s="45"/>
      <c r="HU1769" s="45"/>
      <c r="HV1769" s="45"/>
      <c r="HW1769" s="45"/>
      <c r="HX1769" s="45"/>
      <c r="HY1769" s="45"/>
      <c r="HZ1769" s="45"/>
      <c r="IA1769" s="45"/>
      <c r="IB1769" s="45"/>
      <c r="IC1769" s="45"/>
      <c r="ID1769" s="45"/>
      <c r="IE1769" s="45"/>
      <c r="IF1769" s="45"/>
      <c r="IG1769" s="45"/>
      <c r="IH1769" s="45"/>
      <c r="II1769" s="45"/>
      <c r="IJ1769" s="45"/>
      <c r="IK1769" s="45"/>
      <c r="IL1769" s="45"/>
      <c r="IM1769" s="45"/>
      <c r="IN1769" s="45"/>
      <c r="IO1769" s="45"/>
      <c r="IP1769" s="45"/>
      <c r="IQ1769" s="45"/>
    </row>
    <row r="1770">
      <c r="A1770" s="19" t="s">
        <v>3411</v>
      </c>
      <c r="B1770" s="24">
        <v>2020.0</v>
      </c>
      <c r="C1770" s="24" t="s">
        <v>3933</v>
      </c>
      <c r="D1770" s="24" t="s">
        <v>3724</v>
      </c>
      <c r="E1770" s="24"/>
      <c r="F1770" s="24" t="s">
        <v>3930</v>
      </c>
      <c r="G1770" s="21" t="s">
        <v>289</v>
      </c>
      <c r="H1770" s="24" t="s">
        <v>3931</v>
      </c>
      <c r="I1770" s="24" t="s">
        <v>3934</v>
      </c>
      <c r="J1770" s="22"/>
      <c r="K1770" s="24" t="s">
        <v>3401</v>
      </c>
      <c r="L1770" s="22"/>
      <c r="M1770" s="81" t="s">
        <v>3928</v>
      </c>
      <c r="N1770" s="5"/>
      <c r="O1770" s="5"/>
      <c r="P1770" s="5"/>
      <c r="Q1770" s="5"/>
      <c r="R1770" s="5"/>
      <c r="S1770" s="43"/>
      <c r="T1770" s="43"/>
      <c r="U1770" s="43"/>
      <c r="V1770" s="43"/>
      <c r="W1770" s="43"/>
      <c r="X1770" s="43"/>
      <c r="Y1770" s="43"/>
      <c r="Z1770" s="43"/>
      <c r="AA1770" s="43"/>
      <c r="AB1770" s="43"/>
      <c r="AC1770" s="43"/>
      <c r="AD1770" s="43"/>
      <c r="AE1770" s="43"/>
      <c r="AF1770" s="43"/>
      <c r="AG1770" s="43"/>
      <c r="AH1770" s="43"/>
      <c r="AI1770" s="43"/>
      <c r="AJ1770" s="43"/>
      <c r="AK1770" s="43"/>
      <c r="AL1770" s="43"/>
      <c r="AM1770" s="43"/>
      <c r="AN1770" s="43"/>
      <c r="AO1770" s="43"/>
      <c r="AP1770" s="43"/>
      <c r="AQ1770" s="43"/>
      <c r="AR1770" s="43"/>
      <c r="AS1770" s="43"/>
      <c r="AT1770" s="43"/>
      <c r="AU1770" s="43"/>
      <c r="AV1770" s="43"/>
      <c r="AW1770" s="43"/>
      <c r="AX1770" s="43"/>
      <c r="AY1770" s="43"/>
      <c r="AZ1770" s="43"/>
      <c r="BA1770" s="43"/>
      <c r="BB1770" s="43"/>
      <c r="BC1770" s="43"/>
      <c r="BD1770" s="43"/>
      <c r="BE1770" s="43"/>
      <c r="BF1770" s="43"/>
      <c r="BG1770" s="43"/>
      <c r="BH1770" s="43"/>
      <c r="BI1770" s="43"/>
      <c r="BJ1770" s="43"/>
      <c r="BK1770" s="43"/>
      <c r="BL1770" s="43"/>
      <c r="BM1770" s="43"/>
      <c r="BN1770" s="43"/>
      <c r="BO1770" s="43"/>
      <c r="BP1770" s="43"/>
      <c r="BQ1770" s="43"/>
      <c r="BR1770" s="43"/>
      <c r="BS1770" s="43"/>
      <c r="BT1770" s="43"/>
      <c r="BU1770" s="43"/>
      <c r="BV1770" s="43"/>
      <c r="BW1770" s="43"/>
      <c r="BX1770" s="43"/>
      <c r="BY1770" s="43"/>
      <c r="BZ1770" s="43"/>
      <c r="CA1770" s="43"/>
      <c r="CB1770" s="43"/>
      <c r="CC1770" s="43"/>
      <c r="CD1770" s="43"/>
      <c r="CE1770" s="43"/>
      <c r="CF1770" s="43"/>
      <c r="CG1770" s="43"/>
      <c r="CH1770" s="43"/>
      <c r="CI1770" s="43"/>
      <c r="CJ1770" s="43"/>
      <c r="CK1770" s="43"/>
      <c r="CL1770" s="43"/>
      <c r="CM1770" s="43"/>
      <c r="CN1770" s="43"/>
      <c r="CO1770" s="43"/>
      <c r="CP1770" s="43"/>
      <c r="CQ1770" s="43"/>
      <c r="CR1770" s="43"/>
      <c r="CS1770" s="43"/>
      <c r="CT1770" s="43"/>
      <c r="CU1770" s="43"/>
      <c r="CV1770" s="43"/>
      <c r="CW1770" s="43"/>
      <c r="CX1770" s="43"/>
      <c r="CY1770" s="43"/>
      <c r="CZ1770" s="43"/>
      <c r="DA1770" s="43"/>
      <c r="DB1770" s="43"/>
      <c r="DC1770" s="43"/>
      <c r="DD1770" s="43"/>
      <c r="DE1770" s="43"/>
      <c r="DF1770" s="43"/>
      <c r="DG1770" s="43"/>
      <c r="DH1770" s="43"/>
      <c r="DI1770" s="43"/>
      <c r="DJ1770" s="43"/>
      <c r="DK1770" s="43"/>
      <c r="DL1770" s="43"/>
      <c r="DM1770" s="43"/>
      <c r="DN1770" s="43"/>
      <c r="DO1770" s="43"/>
      <c r="DP1770" s="43"/>
      <c r="DQ1770" s="43"/>
      <c r="DR1770" s="43"/>
      <c r="DS1770" s="43"/>
      <c r="DT1770" s="43"/>
      <c r="DU1770" s="43"/>
      <c r="DV1770" s="43"/>
      <c r="DW1770" s="43"/>
      <c r="DX1770" s="43"/>
      <c r="DY1770" s="43"/>
      <c r="DZ1770" s="43"/>
      <c r="EA1770" s="43"/>
      <c r="EB1770" s="43"/>
      <c r="EC1770" s="43"/>
      <c r="ED1770" s="43"/>
      <c r="EE1770" s="43"/>
      <c r="EF1770" s="43"/>
      <c r="EG1770" s="43"/>
      <c r="EH1770" s="43"/>
      <c r="EI1770" s="43"/>
      <c r="EJ1770" s="43"/>
      <c r="EK1770" s="43"/>
      <c r="EL1770" s="43"/>
      <c r="EM1770" s="43"/>
      <c r="EN1770" s="43"/>
      <c r="EO1770" s="43"/>
      <c r="EP1770" s="43"/>
      <c r="EQ1770" s="43"/>
      <c r="ER1770" s="43"/>
      <c r="ES1770" s="43"/>
      <c r="ET1770" s="43"/>
      <c r="EU1770" s="43"/>
      <c r="EV1770" s="43"/>
      <c r="EW1770" s="43"/>
      <c r="EX1770" s="43"/>
      <c r="EY1770" s="43"/>
      <c r="EZ1770" s="43"/>
      <c r="FA1770" s="43"/>
      <c r="FB1770" s="43"/>
      <c r="FC1770" s="43"/>
      <c r="FD1770" s="43"/>
      <c r="FE1770" s="43"/>
      <c r="FF1770" s="43"/>
      <c r="FG1770" s="43"/>
      <c r="FH1770" s="43"/>
      <c r="FI1770" s="43"/>
      <c r="FJ1770" s="43"/>
      <c r="FK1770" s="43"/>
      <c r="FL1770" s="43"/>
      <c r="FM1770" s="43"/>
      <c r="FN1770" s="43"/>
      <c r="FO1770" s="43"/>
      <c r="FP1770" s="43"/>
      <c r="FQ1770" s="43"/>
      <c r="FR1770" s="43"/>
      <c r="FS1770" s="43"/>
      <c r="FT1770" s="43"/>
      <c r="FU1770" s="43"/>
      <c r="FV1770" s="43"/>
      <c r="FW1770" s="43"/>
      <c r="FX1770" s="43"/>
      <c r="FY1770" s="43"/>
      <c r="FZ1770" s="43"/>
      <c r="GA1770" s="43"/>
      <c r="GB1770" s="43"/>
      <c r="GC1770" s="43"/>
      <c r="GD1770" s="43"/>
      <c r="GE1770" s="43"/>
      <c r="GF1770" s="43"/>
      <c r="GG1770" s="43"/>
      <c r="GH1770" s="43"/>
      <c r="GI1770" s="43"/>
      <c r="GJ1770" s="43"/>
      <c r="GK1770" s="43"/>
      <c r="GL1770" s="43"/>
      <c r="GM1770" s="43"/>
      <c r="GN1770" s="43"/>
      <c r="GO1770" s="43"/>
      <c r="GP1770" s="43"/>
      <c r="GQ1770" s="43"/>
      <c r="GR1770" s="43"/>
      <c r="GS1770" s="43"/>
      <c r="GT1770" s="43"/>
      <c r="GU1770" s="43"/>
      <c r="GV1770" s="43"/>
      <c r="GW1770" s="43"/>
      <c r="GX1770" s="43"/>
      <c r="GY1770" s="43"/>
      <c r="GZ1770" s="43"/>
      <c r="HA1770" s="43"/>
      <c r="HB1770" s="43"/>
      <c r="HC1770" s="43"/>
      <c r="HD1770" s="43"/>
      <c r="HE1770" s="43"/>
      <c r="HF1770" s="43"/>
      <c r="HG1770" s="43"/>
      <c r="HH1770" s="43"/>
      <c r="HI1770" s="43"/>
      <c r="HJ1770" s="43"/>
      <c r="HK1770" s="43"/>
      <c r="HL1770" s="43"/>
      <c r="HM1770" s="43"/>
      <c r="HN1770" s="43"/>
      <c r="HO1770" s="43"/>
      <c r="HP1770" s="43"/>
      <c r="HQ1770" s="43"/>
      <c r="HR1770" s="43"/>
      <c r="HS1770" s="43"/>
      <c r="HT1770" s="43"/>
      <c r="HU1770" s="43"/>
      <c r="HV1770" s="43"/>
      <c r="HW1770" s="43"/>
      <c r="HX1770" s="43"/>
      <c r="HY1770" s="43"/>
      <c r="HZ1770" s="43"/>
      <c r="IA1770" s="43"/>
      <c r="IB1770" s="43"/>
      <c r="IC1770" s="43"/>
      <c r="ID1770" s="43"/>
      <c r="IE1770" s="43"/>
      <c r="IF1770" s="43"/>
      <c r="IG1770" s="43"/>
      <c r="IH1770" s="43"/>
      <c r="II1770" s="43"/>
      <c r="IJ1770" s="43"/>
      <c r="IK1770" s="43"/>
      <c r="IL1770" s="43"/>
      <c r="IM1770" s="43"/>
      <c r="IN1770" s="43"/>
      <c r="IO1770" s="43"/>
      <c r="IP1770" s="43"/>
      <c r="IQ1770" s="43"/>
    </row>
    <row r="1771">
      <c r="A1771" s="19" t="s">
        <v>3415</v>
      </c>
      <c r="B1771" s="24">
        <v>2020.0</v>
      </c>
      <c r="C1771" s="24" t="s">
        <v>1070</v>
      </c>
      <c r="D1771" s="24" t="s">
        <v>3724</v>
      </c>
      <c r="E1771" s="24"/>
      <c r="F1771" s="24" t="s">
        <v>3930</v>
      </c>
      <c r="G1771" s="21" t="s">
        <v>289</v>
      </c>
      <c r="H1771" s="24" t="s">
        <v>3935</v>
      </c>
      <c r="I1771" s="24" t="s">
        <v>3936</v>
      </c>
      <c r="J1771" s="22"/>
      <c r="K1771" s="24" t="s">
        <v>3401</v>
      </c>
      <c r="L1771" s="22"/>
      <c r="M1771" s="81" t="s">
        <v>3928</v>
      </c>
      <c r="N1771" s="5"/>
      <c r="O1771" s="5"/>
      <c r="P1771" s="5"/>
      <c r="Q1771" s="5"/>
      <c r="R1771" s="5"/>
      <c r="S1771" s="45"/>
      <c r="T1771" s="45"/>
      <c r="U1771" s="45"/>
      <c r="V1771" s="45"/>
      <c r="W1771" s="45"/>
      <c r="X1771" s="45"/>
      <c r="Y1771" s="45"/>
      <c r="Z1771" s="45"/>
      <c r="AA1771" s="45"/>
      <c r="AB1771" s="45"/>
      <c r="AC1771" s="45"/>
      <c r="AD1771" s="45"/>
      <c r="AE1771" s="45"/>
      <c r="AF1771" s="45"/>
      <c r="AG1771" s="45"/>
      <c r="AH1771" s="45"/>
      <c r="AI1771" s="45"/>
      <c r="AJ1771" s="45"/>
      <c r="AK1771" s="45"/>
      <c r="AL1771" s="45"/>
      <c r="AM1771" s="45"/>
      <c r="AN1771" s="45"/>
      <c r="AO1771" s="45"/>
      <c r="AP1771" s="45"/>
      <c r="AQ1771" s="45"/>
      <c r="AR1771" s="45"/>
      <c r="AS1771" s="45"/>
      <c r="AT1771" s="45"/>
      <c r="AU1771" s="45"/>
      <c r="AV1771" s="45"/>
      <c r="AW1771" s="45"/>
      <c r="AX1771" s="45"/>
      <c r="AY1771" s="45"/>
      <c r="AZ1771" s="45"/>
      <c r="BA1771" s="45"/>
      <c r="BB1771" s="45"/>
      <c r="BC1771" s="45"/>
      <c r="BD1771" s="45"/>
      <c r="BE1771" s="45"/>
      <c r="BF1771" s="45"/>
      <c r="BG1771" s="45"/>
      <c r="BH1771" s="45"/>
      <c r="BI1771" s="45"/>
      <c r="BJ1771" s="45"/>
      <c r="BK1771" s="45"/>
      <c r="BL1771" s="45"/>
      <c r="BM1771" s="45"/>
      <c r="BN1771" s="45"/>
      <c r="BO1771" s="45"/>
      <c r="BP1771" s="45"/>
      <c r="BQ1771" s="45"/>
      <c r="BR1771" s="45"/>
      <c r="BS1771" s="45"/>
      <c r="BT1771" s="45"/>
      <c r="BU1771" s="45"/>
      <c r="BV1771" s="45"/>
      <c r="BW1771" s="45"/>
      <c r="BX1771" s="45"/>
      <c r="BY1771" s="45"/>
      <c r="BZ1771" s="45"/>
      <c r="CA1771" s="45"/>
      <c r="CB1771" s="45"/>
      <c r="CC1771" s="45"/>
      <c r="CD1771" s="45"/>
      <c r="CE1771" s="45"/>
      <c r="CF1771" s="45"/>
      <c r="CG1771" s="45"/>
      <c r="CH1771" s="45"/>
      <c r="CI1771" s="45"/>
      <c r="CJ1771" s="45"/>
      <c r="CK1771" s="45"/>
      <c r="CL1771" s="45"/>
      <c r="CM1771" s="45"/>
      <c r="CN1771" s="45"/>
      <c r="CO1771" s="45"/>
      <c r="CP1771" s="45"/>
      <c r="CQ1771" s="45"/>
      <c r="CR1771" s="45"/>
      <c r="CS1771" s="45"/>
      <c r="CT1771" s="45"/>
      <c r="CU1771" s="45"/>
      <c r="CV1771" s="45"/>
      <c r="CW1771" s="45"/>
      <c r="CX1771" s="45"/>
      <c r="CY1771" s="45"/>
      <c r="CZ1771" s="45"/>
      <c r="DA1771" s="45"/>
      <c r="DB1771" s="45"/>
      <c r="DC1771" s="45"/>
      <c r="DD1771" s="45"/>
      <c r="DE1771" s="45"/>
      <c r="DF1771" s="45"/>
      <c r="DG1771" s="45"/>
      <c r="DH1771" s="45"/>
      <c r="DI1771" s="45"/>
      <c r="DJ1771" s="45"/>
      <c r="DK1771" s="45"/>
      <c r="DL1771" s="45"/>
      <c r="DM1771" s="45"/>
      <c r="DN1771" s="45"/>
      <c r="DO1771" s="45"/>
      <c r="DP1771" s="45"/>
      <c r="DQ1771" s="45"/>
      <c r="DR1771" s="45"/>
      <c r="DS1771" s="45"/>
      <c r="DT1771" s="45"/>
      <c r="DU1771" s="45"/>
      <c r="DV1771" s="45"/>
      <c r="DW1771" s="45"/>
      <c r="DX1771" s="45"/>
      <c r="DY1771" s="45"/>
      <c r="DZ1771" s="45"/>
      <c r="EA1771" s="45"/>
      <c r="EB1771" s="45"/>
      <c r="EC1771" s="45"/>
      <c r="ED1771" s="45"/>
      <c r="EE1771" s="45"/>
      <c r="EF1771" s="45"/>
      <c r="EG1771" s="45"/>
      <c r="EH1771" s="45"/>
      <c r="EI1771" s="45"/>
      <c r="EJ1771" s="45"/>
      <c r="EK1771" s="45"/>
      <c r="EL1771" s="45"/>
      <c r="EM1771" s="45"/>
      <c r="EN1771" s="45"/>
      <c r="EO1771" s="45"/>
      <c r="EP1771" s="45"/>
      <c r="EQ1771" s="45"/>
      <c r="ER1771" s="45"/>
      <c r="ES1771" s="45"/>
      <c r="ET1771" s="45"/>
      <c r="EU1771" s="45"/>
      <c r="EV1771" s="45"/>
      <c r="EW1771" s="45"/>
      <c r="EX1771" s="45"/>
      <c r="EY1771" s="45"/>
      <c r="EZ1771" s="45"/>
      <c r="FA1771" s="45"/>
      <c r="FB1771" s="45"/>
      <c r="FC1771" s="45"/>
      <c r="FD1771" s="45"/>
      <c r="FE1771" s="45"/>
      <c r="FF1771" s="45"/>
      <c r="FG1771" s="45"/>
      <c r="FH1771" s="45"/>
      <c r="FI1771" s="45"/>
      <c r="FJ1771" s="45"/>
      <c r="FK1771" s="45"/>
      <c r="FL1771" s="45"/>
      <c r="FM1771" s="45"/>
      <c r="FN1771" s="45"/>
      <c r="FO1771" s="45"/>
      <c r="FP1771" s="45"/>
      <c r="FQ1771" s="45"/>
      <c r="FR1771" s="45"/>
      <c r="FS1771" s="45"/>
      <c r="FT1771" s="45"/>
      <c r="FU1771" s="45"/>
      <c r="FV1771" s="45"/>
      <c r="FW1771" s="45"/>
      <c r="FX1771" s="45"/>
      <c r="FY1771" s="45"/>
      <c r="FZ1771" s="45"/>
      <c r="GA1771" s="45"/>
      <c r="GB1771" s="45"/>
      <c r="GC1771" s="45"/>
      <c r="GD1771" s="45"/>
      <c r="GE1771" s="45"/>
      <c r="GF1771" s="45"/>
      <c r="GG1771" s="45"/>
      <c r="GH1771" s="45"/>
      <c r="GI1771" s="45"/>
      <c r="GJ1771" s="45"/>
      <c r="GK1771" s="45"/>
      <c r="GL1771" s="45"/>
      <c r="GM1771" s="45"/>
      <c r="GN1771" s="45"/>
      <c r="GO1771" s="45"/>
      <c r="GP1771" s="45"/>
      <c r="GQ1771" s="45"/>
      <c r="GR1771" s="45"/>
      <c r="GS1771" s="45"/>
      <c r="GT1771" s="45"/>
      <c r="GU1771" s="45"/>
      <c r="GV1771" s="45"/>
      <c r="GW1771" s="45"/>
      <c r="GX1771" s="45"/>
      <c r="GY1771" s="45"/>
      <c r="GZ1771" s="45"/>
      <c r="HA1771" s="45"/>
      <c r="HB1771" s="45"/>
      <c r="HC1771" s="45"/>
      <c r="HD1771" s="45"/>
      <c r="HE1771" s="45"/>
      <c r="HF1771" s="45"/>
      <c r="HG1771" s="45"/>
      <c r="HH1771" s="45"/>
      <c r="HI1771" s="45"/>
      <c r="HJ1771" s="45"/>
      <c r="HK1771" s="45"/>
      <c r="HL1771" s="45"/>
      <c r="HM1771" s="45"/>
      <c r="HN1771" s="45"/>
      <c r="HO1771" s="45"/>
      <c r="HP1771" s="45"/>
      <c r="HQ1771" s="45"/>
      <c r="HR1771" s="45"/>
      <c r="HS1771" s="45"/>
      <c r="HT1771" s="45"/>
      <c r="HU1771" s="45"/>
      <c r="HV1771" s="45"/>
      <c r="HW1771" s="45"/>
      <c r="HX1771" s="45"/>
      <c r="HY1771" s="45"/>
      <c r="HZ1771" s="45"/>
      <c r="IA1771" s="45"/>
      <c r="IB1771" s="45"/>
      <c r="IC1771" s="45"/>
      <c r="ID1771" s="45"/>
      <c r="IE1771" s="45"/>
      <c r="IF1771" s="45"/>
      <c r="IG1771" s="45"/>
      <c r="IH1771" s="45"/>
      <c r="II1771" s="45"/>
      <c r="IJ1771" s="45"/>
      <c r="IK1771" s="45"/>
      <c r="IL1771" s="45"/>
      <c r="IM1771" s="45"/>
      <c r="IN1771" s="45"/>
      <c r="IO1771" s="45"/>
      <c r="IP1771" s="45"/>
      <c r="IQ1771" s="45"/>
    </row>
    <row r="1772">
      <c r="A1772" s="19" t="s">
        <v>3937</v>
      </c>
      <c r="B1772" s="24">
        <v>2020.0</v>
      </c>
      <c r="C1772" s="24" t="s">
        <v>3938</v>
      </c>
      <c r="D1772" s="24" t="s">
        <v>3724</v>
      </c>
      <c r="E1772" s="24"/>
      <c r="F1772" s="24" t="s">
        <v>3939</v>
      </c>
      <c r="G1772" s="21"/>
      <c r="H1772" s="24" t="s">
        <v>3931</v>
      </c>
      <c r="I1772" s="24" t="s">
        <v>3934</v>
      </c>
      <c r="J1772" s="22"/>
      <c r="K1772" s="24" t="s">
        <v>3401</v>
      </c>
      <c r="L1772" s="22"/>
      <c r="M1772" s="81" t="s">
        <v>3928</v>
      </c>
      <c r="N1772" s="5"/>
      <c r="O1772" s="5"/>
      <c r="P1772" s="5"/>
      <c r="Q1772" s="5"/>
      <c r="R1772" s="5"/>
      <c r="S1772" s="43"/>
      <c r="T1772" s="43"/>
      <c r="U1772" s="43"/>
      <c r="V1772" s="43"/>
      <c r="W1772" s="43"/>
      <c r="X1772" s="43"/>
      <c r="Y1772" s="43"/>
      <c r="Z1772" s="43"/>
      <c r="AA1772" s="43"/>
      <c r="AB1772" s="43"/>
      <c r="AC1772" s="43"/>
      <c r="AD1772" s="43"/>
      <c r="AE1772" s="43"/>
      <c r="AF1772" s="43"/>
      <c r="AG1772" s="43"/>
      <c r="AH1772" s="43"/>
      <c r="AI1772" s="43"/>
      <c r="AJ1772" s="43"/>
      <c r="AK1772" s="43"/>
      <c r="AL1772" s="43"/>
      <c r="AM1772" s="43"/>
      <c r="AN1772" s="43"/>
      <c r="AO1772" s="43"/>
      <c r="AP1772" s="43"/>
      <c r="AQ1772" s="43"/>
      <c r="AR1772" s="43"/>
      <c r="AS1772" s="43"/>
      <c r="AT1772" s="43"/>
      <c r="AU1772" s="43"/>
      <c r="AV1772" s="43"/>
      <c r="AW1772" s="43"/>
      <c r="AX1772" s="43"/>
      <c r="AY1772" s="43"/>
      <c r="AZ1772" s="43"/>
      <c r="BA1772" s="43"/>
      <c r="BB1772" s="43"/>
      <c r="BC1772" s="43"/>
      <c r="BD1772" s="43"/>
      <c r="BE1772" s="43"/>
      <c r="BF1772" s="43"/>
      <c r="BG1772" s="43"/>
      <c r="BH1772" s="43"/>
      <c r="BI1772" s="43"/>
      <c r="BJ1772" s="43"/>
      <c r="BK1772" s="43"/>
      <c r="BL1772" s="43"/>
      <c r="BM1772" s="43"/>
      <c r="BN1772" s="43"/>
      <c r="BO1772" s="43"/>
      <c r="BP1772" s="43"/>
      <c r="BQ1772" s="43"/>
      <c r="BR1772" s="43"/>
      <c r="BS1772" s="43"/>
      <c r="BT1772" s="43"/>
      <c r="BU1772" s="43"/>
      <c r="BV1772" s="43"/>
      <c r="BW1772" s="43"/>
      <c r="BX1772" s="43"/>
      <c r="BY1772" s="43"/>
      <c r="BZ1772" s="43"/>
      <c r="CA1772" s="43"/>
      <c r="CB1772" s="43"/>
      <c r="CC1772" s="43"/>
      <c r="CD1772" s="43"/>
      <c r="CE1772" s="43"/>
      <c r="CF1772" s="43"/>
      <c r="CG1772" s="43"/>
      <c r="CH1772" s="43"/>
      <c r="CI1772" s="43"/>
      <c r="CJ1772" s="43"/>
      <c r="CK1772" s="43"/>
      <c r="CL1772" s="43"/>
      <c r="CM1772" s="43"/>
      <c r="CN1772" s="43"/>
      <c r="CO1772" s="43"/>
      <c r="CP1772" s="43"/>
      <c r="CQ1772" s="43"/>
      <c r="CR1772" s="43"/>
      <c r="CS1772" s="43"/>
      <c r="CT1772" s="43"/>
      <c r="CU1772" s="43"/>
      <c r="CV1772" s="43"/>
      <c r="CW1772" s="43"/>
      <c r="CX1772" s="43"/>
      <c r="CY1772" s="43"/>
      <c r="CZ1772" s="43"/>
      <c r="DA1772" s="43"/>
      <c r="DB1772" s="43"/>
      <c r="DC1772" s="43"/>
      <c r="DD1772" s="43"/>
      <c r="DE1772" s="43"/>
      <c r="DF1772" s="43"/>
      <c r="DG1772" s="43"/>
      <c r="DH1772" s="43"/>
      <c r="DI1772" s="43"/>
      <c r="DJ1772" s="43"/>
      <c r="DK1772" s="43"/>
      <c r="DL1772" s="43"/>
      <c r="DM1772" s="43"/>
      <c r="DN1772" s="43"/>
      <c r="DO1772" s="43"/>
      <c r="DP1772" s="43"/>
      <c r="DQ1772" s="43"/>
      <c r="DR1772" s="43"/>
      <c r="DS1772" s="43"/>
      <c r="DT1772" s="43"/>
      <c r="DU1772" s="43"/>
      <c r="DV1772" s="43"/>
      <c r="DW1772" s="43"/>
      <c r="DX1772" s="43"/>
      <c r="DY1772" s="43"/>
      <c r="DZ1772" s="43"/>
      <c r="EA1772" s="43"/>
      <c r="EB1772" s="43"/>
      <c r="EC1772" s="43"/>
      <c r="ED1772" s="43"/>
      <c r="EE1772" s="43"/>
      <c r="EF1772" s="43"/>
      <c r="EG1772" s="43"/>
      <c r="EH1772" s="43"/>
      <c r="EI1772" s="43"/>
      <c r="EJ1772" s="43"/>
      <c r="EK1772" s="43"/>
      <c r="EL1772" s="43"/>
      <c r="EM1772" s="43"/>
      <c r="EN1772" s="43"/>
      <c r="EO1772" s="43"/>
      <c r="EP1772" s="43"/>
      <c r="EQ1772" s="43"/>
      <c r="ER1772" s="43"/>
      <c r="ES1772" s="43"/>
      <c r="ET1772" s="43"/>
      <c r="EU1772" s="43"/>
      <c r="EV1772" s="43"/>
      <c r="EW1772" s="43"/>
      <c r="EX1772" s="43"/>
      <c r="EY1772" s="43"/>
      <c r="EZ1772" s="43"/>
      <c r="FA1772" s="43"/>
      <c r="FB1772" s="43"/>
      <c r="FC1772" s="43"/>
      <c r="FD1772" s="43"/>
      <c r="FE1772" s="43"/>
      <c r="FF1772" s="43"/>
      <c r="FG1772" s="43"/>
      <c r="FH1772" s="43"/>
      <c r="FI1772" s="43"/>
      <c r="FJ1772" s="43"/>
      <c r="FK1772" s="43"/>
      <c r="FL1772" s="43"/>
      <c r="FM1772" s="43"/>
      <c r="FN1772" s="43"/>
      <c r="FO1772" s="43"/>
      <c r="FP1772" s="43"/>
      <c r="FQ1772" s="43"/>
      <c r="FR1772" s="43"/>
      <c r="FS1772" s="43"/>
      <c r="FT1772" s="43"/>
      <c r="FU1772" s="43"/>
      <c r="FV1772" s="43"/>
      <c r="FW1772" s="43"/>
      <c r="FX1772" s="43"/>
      <c r="FY1772" s="43"/>
      <c r="FZ1772" s="43"/>
      <c r="GA1772" s="43"/>
      <c r="GB1772" s="43"/>
      <c r="GC1772" s="43"/>
      <c r="GD1772" s="43"/>
      <c r="GE1772" s="43"/>
      <c r="GF1772" s="43"/>
      <c r="GG1772" s="43"/>
      <c r="GH1772" s="43"/>
      <c r="GI1772" s="43"/>
      <c r="GJ1772" s="43"/>
      <c r="GK1772" s="43"/>
      <c r="GL1772" s="43"/>
      <c r="GM1772" s="43"/>
      <c r="GN1772" s="43"/>
      <c r="GO1772" s="43"/>
      <c r="GP1772" s="43"/>
      <c r="GQ1772" s="43"/>
      <c r="GR1772" s="43"/>
      <c r="GS1772" s="43"/>
      <c r="GT1772" s="43"/>
      <c r="GU1772" s="43"/>
      <c r="GV1772" s="43"/>
      <c r="GW1772" s="43"/>
      <c r="GX1772" s="43"/>
      <c r="GY1772" s="43"/>
      <c r="GZ1772" s="43"/>
      <c r="HA1772" s="43"/>
      <c r="HB1772" s="43"/>
      <c r="HC1772" s="43"/>
      <c r="HD1772" s="43"/>
      <c r="HE1772" s="43"/>
      <c r="HF1772" s="43"/>
      <c r="HG1772" s="43"/>
      <c r="HH1772" s="43"/>
      <c r="HI1772" s="43"/>
      <c r="HJ1772" s="43"/>
      <c r="HK1772" s="43"/>
      <c r="HL1772" s="43"/>
      <c r="HM1772" s="43"/>
      <c r="HN1772" s="43"/>
      <c r="HO1772" s="43"/>
      <c r="HP1772" s="43"/>
      <c r="HQ1772" s="43"/>
      <c r="HR1772" s="43"/>
      <c r="HS1772" s="43"/>
      <c r="HT1772" s="43"/>
      <c r="HU1772" s="43"/>
      <c r="HV1772" s="43"/>
      <c r="HW1772" s="43"/>
      <c r="HX1772" s="43"/>
      <c r="HY1772" s="43"/>
      <c r="HZ1772" s="43"/>
      <c r="IA1772" s="43"/>
      <c r="IB1772" s="43"/>
      <c r="IC1772" s="43"/>
      <c r="ID1772" s="43"/>
      <c r="IE1772" s="43"/>
      <c r="IF1772" s="43"/>
      <c r="IG1772" s="43"/>
      <c r="IH1772" s="43"/>
      <c r="II1772" s="43"/>
      <c r="IJ1772" s="43"/>
      <c r="IK1772" s="43"/>
      <c r="IL1772" s="43"/>
      <c r="IM1772" s="43"/>
      <c r="IN1772" s="43"/>
      <c r="IO1772" s="43"/>
      <c r="IP1772" s="43"/>
      <c r="IQ1772" s="43"/>
    </row>
    <row r="1773">
      <c r="A1773" s="19" t="s">
        <v>3940</v>
      </c>
      <c r="B1773" s="24">
        <v>2020.0</v>
      </c>
      <c r="C1773" s="24" t="s">
        <v>3938</v>
      </c>
      <c r="D1773" s="24" t="s">
        <v>3724</v>
      </c>
      <c r="E1773" s="24"/>
      <c r="F1773" s="24" t="s">
        <v>3826</v>
      </c>
      <c r="G1773" s="21" t="s">
        <v>289</v>
      </c>
      <c r="H1773" s="24" t="s">
        <v>3931</v>
      </c>
      <c r="I1773" s="24" t="s">
        <v>3936</v>
      </c>
      <c r="J1773" s="22"/>
      <c r="K1773" s="24" t="s">
        <v>3401</v>
      </c>
      <c r="L1773" s="22"/>
      <c r="M1773" s="81" t="s">
        <v>3928</v>
      </c>
      <c r="N1773" s="5"/>
      <c r="O1773" s="5"/>
      <c r="P1773" s="5"/>
      <c r="Q1773" s="5"/>
      <c r="R1773" s="5"/>
      <c r="S1773" s="45"/>
      <c r="T1773" s="45"/>
      <c r="U1773" s="45"/>
      <c r="V1773" s="45"/>
      <c r="W1773" s="45"/>
      <c r="X1773" s="45"/>
      <c r="Y1773" s="45"/>
      <c r="Z1773" s="45"/>
      <c r="AA1773" s="45"/>
      <c r="AB1773" s="45"/>
      <c r="AC1773" s="45"/>
      <c r="AD1773" s="45"/>
      <c r="AE1773" s="45"/>
      <c r="AF1773" s="45"/>
      <c r="AG1773" s="45"/>
      <c r="AH1773" s="45"/>
      <c r="AI1773" s="45"/>
      <c r="AJ1773" s="45"/>
      <c r="AK1773" s="45"/>
      <c r="AL1773" s="45"/>
      <c r="AM1773" s="45"/>
      <c r="AN1773" s="45"/>
      <c r="AO1773" s="45"/>
      <c r="AP1773" s="45"/>
      <c r="AQ1773" s="45"/>
      <c r="AR1773" s="45"/>
      <c r="AS1773" s="45"/>
      <c r="AT1773" s="45"/>
      <c r="AU1773" s="45"/>
      <c r="AV1773" s="45"/>
      <c r="AW1773" s="45"/>
      <c r="AX1773" s="45"/>
      <c r="AY1773" s="45"/>
      <c r="AZ1773" s="45"/>
      <c r="BA1773" s="45"/>
      <c r="BB1773" s="45"/>
      <c r="BC1773" s="45"/>
      <c r="BD1773" s="45"/>
      <c r="BE1773" s="45"/>
      <c r="BF1773" s="45"/>
      <c r="BG1773" s="45"/>
      <c r="BH1773" s="45"/>
      <c r="BI1773" s="45"/>
      <c r="BJ1773" s="45"/>
      <c r="BK1773" s="45"/>
      <c r="BL1773" s="45"/>
      <c r="BM1773" s="45"/>
      <c r="BN1773" s="45"/>
      <c r="BO1773" s="45"/>
      <c r="BP1773" s="45"/>
      <c r="BQ1773" s="45"/>
      <c r="BR1773" s="45"/>
      <c r="BS1773" s="45"/>
      <c r="BT1773" s="45"/>
      <c r="BU1773" s="45"/>
      <c r="BV1773" s="45"/>
      <c r="BW1773" s="45"/>
      <c r="BX1773" s="45"/>
      <c r="BY1773" s="45"/>
      <c r="BZ1773" s="45"/>
      <c r="CA1773" s="45"/>
      <c r="CB1773" s="45"/>
      <c r="CC1773" s="45"/>
      <c r="CD1773" s="45"/>
      <c r="CE1773" s="45"/>
      <c r="CF1773" s="45"/>
      <c r="CG1773" s="45"/>
      <c r="CH1773" s="45"/>
      <c r="CI1773" s="45"/>
      <c r="CJ1773" s="45"/>
      <c r="CK1773" s="45"/>
      <c r="CL1773" s="45"/>
      <c r="CM1773" s="45"/>
      <c r="CN1773" s="45"/>
      <c r="CO1773" s="45"/>
      <c r="CP1773" s="45"/>
      <c r="CQ1773" s="45"/>
      <c r="CR1773" s="45"/>
      <c r="CS1773" s="45"/>
      <c r="CT1773" s="45"/>
      <c r="CU1773" s="45"/>
      <c r="CV1773" s="45"/>
      <c r="CW1773" s="45"/>
      <c r="CX1773" s="45"/>
      <c r="CY1773" s="45"/>
      <c r="CZ1773" s="45"/>
      <c r="DA1773" s="45"/>
      <c r="DB1773" s="45"/>
      <c r="DC1773" s="45"/>
      <c r="DD1773" s="45"/>
      <c r="DE1773" s="45"/>
      <c r="DF1773" s="45"/>
      <c r="DG1773" s="45"/>
      <c r="DH1773" s="45"/>
      <c r="DI1773" s="45"/>
      <c r="DJ1773" s="45"/>
      <c r="DK1773" s="45"/>
      <c r="DL1773" s="45"/>
      <c r="DM1773" s="45"/>
      <c r="DN1773" s="45"/>
      <c r="DO1773" s="45"/>
      <c r="DP1773" s="45"/>
      <c r="DQ1773" s="45"/>
      <c r="DR1773" s="45"/>
      <c r="DS1773" s="45"/>
      <c r="DT1773" s="45"/>
      <c r="DU1773" s="45"/>
      <c r="DV1773" s="45"/>
      <c r="DW1773" s="45"/>
      <c r="DX1773" s="45"/>
      <c r="DY1773" s="45"/>
      <c r="DZ1773" s="45"/>
      <c r="EA1773" s="45"/>
      <c r="EB1773" s="45"/>
      <c r="EC1773" s="45"/>
      <c r="ED1773" s="45"/>
      <c r="EE1773" s="45"/>
      <c r="EF1773" s="45"/>
      <c r="EG1773" s="45"/>
      <c r="EH1773" s="45"/>
      <c r="EI1773" s="45"/>
      <c r="EJ1773" s="45"/>
      <c r="EK1773" s="45"/>
      <c r="EL1773" s="45"/>
      <c r="EM1773" s="45"/>
      <c r="EN1773" s="45"/>
      <c r="EO1773" s="45"/>
      <c r="EP1773" s="45"/>
      <c r="EQ1773" s="45"/>
      <c r="ER1773" s="45"/>
      <c r="ES1773" s="45"/>
      <c r="ET1773" s="45"/>
      <c r="EU1773" s="45"/>
      <c r="EV1773" s="45"/>
      <c r="EW1773" s="45"/>
      <c r="EX1773" s="45"/>
      <c r="EY1773" s="45"/>
      <c r="EZ1773" s="45"/>
      <c r="FA1773" s="45"/>
      <c r="FB1773" s="45"/>
      <c r="FC1773" s="45"/>
      <c r="FD1773" s="45"/>
      <c r="FE1773" s="45"/>
      <c r="FF1773" s="45"/>
      <c r="FG1773" s="45"/>
      <c r="FH1773" s="45"/>
      <c r="FI1773" s="45"/>
      <c r="FJ1773" s="45"/>
      <c r="FK1773" s="45"/>
      <c r="FL1773" s="45"/>
      <c r="FM1773" s="45"/>
      <c r="FN1773" s="45"/>
      <c r="FO1773" s="45"/>
      <c r="FP1773" s="45"/>
      <c r="FQ1773" s="45"/>
      <c r="FR1773" s="45"/>
      <c r="FS1773" s="45"/>
      <c r="FT1773" s="45"/>
      <c r="FU1773" s="45"/>
      <c r="FV1773" s="45"/>
      <c r="FW1773" s="45"/>
      <c r="FX1773" s="45"/>
      <c r="FY1773" s="45"/>
      <c r="FZ1773" s="45"/>
      <c r="GA1773" s="45"/>
      <c r="GB1773" s="45"/>
      <c r="GC1773" s="45"/>
      <c r="GD1773" s="45"/>
      <c r="GE1773" s="45"/>
      <c r="GF1773" s="45"/>
      <c r="GG1773" s="45"/>
      <c r="GH1773" s="45"/>
      <c r="GI1773" s="45"/>
      <c r="GJ1773" s="45"/>
      <c r="GK1773" s="45"/>
      <c r="GL1773" s="45"/>
      <c r="GM1773" s="45"/>
      <c r="GN1773" s="45"/>
      <c r="GO1773" s="45"/>
      <c r="GP1773" s="45"/>
      <c r="GQ1773" s="45"/>
      <c r="GR1773" s="45"/>
      <c r="GS1773" s="45"/>
      <c r="GT1773" s="45"/>
      <c r="GU1773" s="45"/>
      <c r="GV1773" s="45"/>
      <c r="GW1773" s="45"/>
      <c r="GX1773" s="45"/>
      <c r="GY1773" s="45"/>
      <c r="GZ1773" s="45"/>
      <c r="HA1773" s="45"/>
      <c r="HB1773" s="45"/>
      <c r="HC1773" s="45"/>
      <c r="HD1773" s="45"/>
      <c r="HE1773" s="45"/>
      <c r="HF1773" s="45"/>
      <c r="HG1773" s="45"/>
      <c r="HH1773" s="45"/>
      <c r="HI1773" s="45"/>
      <c r="HJ1773" s="45"/>
      <c r="HK1773" s="45"/>
      <c r="HL1773" s="45"/>
      <c r="HM1773" s="45"/>
      <c r="HN1773" s="45"/>
      <c r="HO1773" s="45"/>
      <c r="HP1773" s="45"/>
      <c r="HQ1773" s="45"/>
      <c r="HR1773" s="45"/>
      <c r="HS1773" s="45"/>
      <c r="HT1773" s="45"/>
      <c r="HU1773" s="45"/>
      <c r="HV1773" s="45"/>
      <c r="HW1773" s="45"/>
      <c r="HX1773" s="45"/>
      <c r="HY1773" s="45"/>
      <c r="HZ1773" s="45"/>
      <c r="IA1773" s="45"/>
      <c r="IB1773" s="45"/>
      <c r="IC1773" s="45"/>
      <c r="ID1773" s="45"/>
      <c r="IE1773" s="45"/>
      <c r="IF1773" s="45"/>
      <c r="IG1773" s="45"/>
      <c r="IH1773" s="45"/>
      <c r="II1773" s="45"/>
      <c r="IJ1773" s="45"/>
      <c r="IK1773" s="45"/>
      <c r="IL1773" s="45"/>
      <c r="IM1773" s="45"/>
      <c r="IN1773" s="45"/>
      <c r="IO1773" s="45"/>
      <c r="IP1773" s="45"/>
      <c r="IQ1773" s="45"/>
    </row>
    <row r="1774">
      <c r="A1774" s="19" t="s">
        <v>2456</v>
      </c>
      <c r="B1774" s="24">
        <v>2018.0</v>
      </c>
      <c r="C1774" s="24" t="s">
        <v>3436</v>
      </c>
      <c r="D1774" s="24" t="s">
        <v>3724</v>
      </c>
      <c r="E1774" s="24"/>
      <c r="F1774" s="24" t="s">
        <v>3941</v>
      </c>
      <c r="G1774" s="21">
        <v>200000.0</v>
      </c>
      <c r="H1774" s="24" t="s">
        <v>3942</v>
      </c>
      <c r="I1774" s="24" t="s">
        <v>3943</v>
      </c>
      <c r="J1774" s="22"/>
      <c r="K1774" s="24" t="s">
        <v>3728</v>
      </c>
      <c r="L1774" s="22"/>
      <c r="M1774" s="81" t="s">
        <v>3944</v>
      </c>
      <c r="N1774" s="5"/>
      <c r="O1774" s="5"/>
      <c r="P1774" s="5"/>
      <c r="Q1774" s="5"/>
      <c r="R1774" s="5"/>
      <c r="S1774" s="43"/>
      <c r="T1774" s="43"/>
      <c r="U1774" s="43"/>
      <c r="V1774" s="43"/>
      <c r="W1774" s="43"/>
      <c r="X1774" s="43"/>
      <c r="Y1774" s="43"/>
      <c r="Z1774" s="43"/>
      <c r="AA1774" s="43"/>
      <c r="AB1774" s="43"/>
      <c r="AC1774" s="43"/>
      <c r="AD1774" s="43"/>
      <c r="AE1774" s="43"/>
      <c r="AF1774" s="43"/>
      <c r="AG1774" s="43"/>
      <c r="AH1774" s="43"/>
      <c r="AI1774" s="43"/>
      <c r="AJ1774" s="43"/>
      <c r="AK1774" s="43"/>
      <c r="AL1774" s="43"/>
      <c r="AM1774" s="43"/>
      <c r="AN1774" s="43"/>
      <c r="AO1774" s="43"/>
      <c r="AP1774" s="43"/>
      <c r="AQ1774" s="43"/>
      <c r="AR1774" s="43"/>
      <c r="AS1774" s="43"/>
      <c r="AT1774" s="43"/>
      <c r="AU1774" s="43"/>
      <c r="AV1774" s="43"/>
      <c r="AW1774" s="43"/>
      <c r="AX1774" s="43"/>
      <c r="AY1774" s="43"/>
      <c r="AZ1774" s="43"/>
      <c r="BA1774" s="43"/>
      <c r="BB1774" s="43"/>
      <c r="BC1774" s="43"/>
      <c r="BD1774" s="43"/>
      <c r="BE1774" s="43"/>
      <c r="BF1774" s="43"/>
      <c r="BG1774" s="43"/>
      <c r="BH1774" s="43"/>
      <c r="BI1774" s="43"/>
      <c r="BJ1774" s="43"/>
      <c r="BK1774" s="43"/>
      <c r="BL1774" s="43"/>
      <c r="BM1774" s="43"/>
      <c r="BN1774" s="43"/>
      <c r="BO1774" s="43"/>
      <c r="BP1774" s="43"/>
      <c r="BQ1774" s="43"/>
      <c r="BR1774" s="43"/>
      <c r="BS1774" s="43"/>
      <c r="BT1774" s="43"/>
      <c r="BU1774" s="43"/>
      <c r="BV1774" s="43"/>
      <c r="BW1774" s="43"/>
      <c r="BX1774" s="43"/>
      <c r="BY1774" s="43"/>
      <c r="BZ1774" s="43"/>
      <c r="CA1774" s="43"/>
      <c r="CB1774" s="43"/>
      <c r="CC1774" s="43"/>
      <c r="CD1774" s="43"/>
      <c r="CE1774" s="43"/>
      <c r="CF1774" s="43"/>
      <c r="CG1774" s="43"/>
      <c r="CH1774" s="43"/>
      <c r="CI1774" s="43"/>
      <c r="CJ1774" s="43"/>
      <c r="CK1774" s="43"/>
      <c r="CL1774" s="43"/>
      <c r="CM1774" s="43"/>
      <c r="CN1774" s="43"/>
      <c r="CO1774" s="43"/>
      <c r="CP1774" s="43"/>
      <c r="CQ1774" s="43"/>
      <c r="CR1774" s="43"/>
      <c r="CS1774" s="43"/>
      <c r="CT1774" s="43"/>
      <c r="CU1774" s="43"/>
      <c r="CV1774" s="43"/>
      <c r="CW1774" s="43"/>
      <c r="CX1774" s="43"/>
      <c r="CY1774" s="43"/>
      <c r="CZ1774" s="43"/>
      <c r="DA1774" s="43"/>
      <c r="DB1774" s="43"/>
      <c r="DC1774" s="43"/>
      <c r="DD1774" s="43"/>
      <c r="DE1774" s="43"/>
      <c r="DF1774" s="43"/>
      <c r="DG1774" s="43"/>
      <c r="DH1774" s="43"/>
      <c r="DI1774" s="43"/>
      <c r="DJ1774" s="43"/>
      <c r="DK1774" s="43"/>
      <c r="DL1774" s="43"/>
      <c r="DM1774" s="43"/>
      <c r="DN1774" s="43"/>
      <c r="DO1774" s="43"/>
      <c r="DP1774" s="43"/>
      <c r="DQ1774" s="43"/>
      <c r="DR1774" s="43"/>
      <c r="DS1774" s="43"/>
      <c r="DT1774" s="43"/>
      <c r="DU1774" s="43"/>
      <c r="DV1774" s="43"/>
      <c r="DW1774" s="43"/>
      <c r="DX1774" s="43"/>
      <c r="DY1774" s="43"/>
      <c r="DZ1774" s="43"/>
      <c r="EA1774" s="43"/>
      <c r="EB1774" s="43"/>
      <c r="EC1774" s="43"/>
      <c r="ED1774" s="43"/>
      <c r="EE1774" s="43"/>
      <c r="EF1774" s="43"/>
      <c r="EG1774" s="43"/>
      <c r="EH1774" s="43"/>
      <c r="EI1774" s="43"/>
      <c r="EJ1774" s="43"/>
      <c r="EK1774" s="43"/>
      <c r="EL1774" s="43"/>
      <c r="EM1774" s="43"/>
      <c r="EN1774" s="43"/>
      <c r="EO1774" s="43"/>
      <c r="EP1774" s="43"/>
      <c r="EQ1774" s="43"/>
      <c r="ER1774" s="43"/>
      <c r="ES1774" s="43"/>
      <c r="ET1774" s="43"/>
      <c r="EU1774" s="43"/>
      <c r="EV1774" s="43"/>
      <c r="EW1774" s="43"/>
      <c r="EX1774" s="43"/>
      <c r="EY1774" s="43"/>
      <c r="EZ1774" s="43"/>
      <c r="FA1774" s="43"/>
      <c r="FB1774" s="43"/>
      <c r="FC1774" s="43"/>
      <c r="FD1774" s="43"/>
      <c r="FE1774" s="43"/>
      <c r="FF1774" s="43"/>
      <c r="FG1774" s="43"/>
      <c r="FH1774" s="43"/>
      <c r="FI1774" s="43"/>
      <c r="FJ1774" s="43"/>
      <c r="FK1774" s="43"/>
      <c r="FL1774" s="43"/>
      <c r="FM1774" s="43"/>
      <c r="FN1774" s="43"/>
      <c r="FO1774" s="43"/>
      <c r="FP1774" s="43"/>
      <c r="FQ1774" s="43"/>
      <c r="FR1774" s="43"/>
      <c r="FS1774" s="43"/>
      <c r="FT1774" s="43"/>
      <c r="FU1774" s="43"/>
      <c r="FV1774" s="43"/>
      <c r="FW1774" s="43"/>
      <c r="FX1774" s="43"/>
      <c r="FY1774" s="43"/>
      <c r="FZ1774" s="43"/>
      <c r="GA1774" s="43"/>
      <c r="GB1774" s="43"/>
      <c r="GC1774" s="43"/>
      <c r="GD1774" s="43"/>
      <c r="GE1774" s="43"/>
      <c r="GF1774" s="43"/>
      <c r="GG1774" s="43"/>
      <c r="GH1774" s="43"/>
      <c r="GI1774" s="43"/>
      <c r="GJ1774" s="43"/>
      <c r="GK1774" s="43"/>
      <c r="GL1774" s="43"/>
      <c r="GM1774" s="43"/>
      <c r="GN1774" s="43"/>
      <c r="GO1774" s="43"/>
      <c r="GP1774" s="43"/>
      <c r="GQ1774" s="43"/>
      <c r="GR1774" s="43"/>
      <c r="GS1774" s="43"/>
      <c r="GT1774" s="43"/>
      <c r="GU1774" s="43"/>
      <c r="GV1774" s="43"/>
      <c r="GW1774" s="43"/>
      <c r="GX1774" s="43"/>
      <c r="GY1774" s="43"/>
      <c r="GZ1774" s="43"/>
      <c r="HA1774" s="43"/>
      <c r="HB1774" s="43"/>
      <c r="HC1774" s="43"/>
      <c r="HD1774" s="43"/>
      <c r="HE1774" s="43"/>
      <c r="HF1774" s="43"/>
      <c r="HG1774" s="43"/>
      <c r="HH1774" s="43"/>
      <c r="HI1774" s="43"/>
      <c r="HJ1774" s="43"/>
      <c r="HK1774" s="43"/>
      <c r="HL1774" s="43"/>
      <c r="HM1774" s="43"/>
      <c r="HN1774" s="43"/>
      <c r="HO1774" s="43"/>
      <c r="HP1774" s="43"/>
      <c r="HQ1774" s="43"/>
      <c r="HR1774" s="43"/>
      <c r="HS1774" s="43"/>
      <c r="HT1774" s="43"/>
      <c r="HU1774" s="43"/>
      <c r="HV1774" s="43"/>
      <c r="HW1774" s="43"/>
      <c r="HX1774" s="43"/>
      <c r="HY1774" s="43"/>
      <c r="HZ1774" s="43"/>
      <c r="IA1774" s="43"/>
      <c r="IB1774" s="43"/>
      <c r="IC1774" s="43"/>
      <c r="ID1774" s="43"/>
      <c r="IE1774" s="43"/>
      <c r="IF1774" s="43"/>
      <c r="IG1774" s="43"/>
      <c r="IH1774" s="43"/>
      <c r="II1774" s="43"/>
      <c r="IJ1774" s="43"/>
      <c r="IK1774" s="43"/>
      <c r="IL1774" s="43"/>
      <c r="IM1774" s="43"/>
      <c r="IN1774" s="43"/>
      <c r="IO1774" s="43"/>
      <c r="IP1774" s="43"/>
      <c r="IQ1774" s="43"/>
    </row>
    <row r="1775">
      <c r="A1775" s="19" t="s">
        <v>3441</v>
      </c>
      <c r="B1775" s="24">
        <v>2019.0</v>
      </c>
      <c r="C1775" s="24" t="s">
        <v>1070</v>
      </c>
      <c r="D1775" s="24" t="s">
        <v>3724</v>
      </c>
      <c r="E1775" s="24"/>
      <c r="F1775" s="24" t="s">
        <v>3929</v>
      </c>
      <c r="G1775" s="21" t="s">
        <v>289</v>
      </c>
      <c r="H1775" s="24" t="s">
        <v>3942</v>
      </c>
      <c r="I1775" s="24" t="s">
        <v>289</v>
      </c>
      <c r="J1775" s="22"/>
      <c r="K1775" s="24" t="s">
        <v>3728</v>
      </c>
      <c r="L1775" s="22"/>
      <c r="M1775" s="81" t="s">
        <v>3944</v>
      </c>
      <c r="N1775" s="5"/>
      <c r="O1775" s="5"/>
      <c r="P1775" s="5"/>
      <c r="Q1775" s="5"/>
      <c r="R1775" s="5"/>
      <c r="S1775" s="45"/>
      <c r="T1775" s="45"/>
      <c r="U1775" s="45"/>
      <c r="V1775" s="45"/>
      <c r="W1775" s="45"/>
      <c r="X1775" s="45"/>
      <c r="Y1775" s="45"/>
      <c r="Z1775" s="45"/>
      <c r="AA1775" s="45"/>
      <c r="AB1775" s="45"/>
      <c r="AC1775" s="45"/>
      <c r="AD1775" s="45"/>
      <c r="AE1775" s="45"/>
      <c r="AF1775" s="45"/>
      <c r="AG1775" s="45"/>
      <c r="AH1775" s="45"/>
      <c r="AI1775" s="45"/>
      <c r="AJ1775" s="45"/>
      <c r="AK1775" s="45"/>
      <c r="AL1775" s="45"/>
      <c r="AM1775" s="45"/>
      <c r="AN1775" s="45"/>
      <c r="AO1775" s="45"/>
      <c r="AP1775" s="45"/>
      <c r="AQ1775" s="45"/>
      <c r="AR1775" s="45"/>
      <c r="AS1775" s="45"/>
      <c r="AT1775" s="45"/>
      <c r="AU1775" s="45"/>
      <c r="AV1775" s="45"/>
      <c r="AW1775" s="45"/>
      <c r="AX1775" s="45"/>
      <c r="AY1775" s="45"/>
      <c r="AZ1775" s="45"/>
      <c r="BA1775" s="45"/>
      <c r="BB1775" s="45"/>
      <c r="BC1775" s="45"/>
      <c r="BD1775" s="45"/>
      <c r="BE1775" s="45"/>
      <c r="BF1775" s="45"/>
      <c r="BG1775" s="45"/>
      <c r="BH1775" s="45"/>
      <c r="BI1775" s="45"/>
      <c r="BJ1775" s="45"/>
      <c r="BK1775" s="45"/>
      <c r="BL1775" s="45"/>
      <c r="BM1775" s="45"/>
      <c r="BN1775" s="45"/>
      <c r="BO1775" s="45"/>
      <c r="BP1775" s="45"/>
      <c r="BQ1775" s="45"/>
      <c r="BR1775" s="45"/>
      <c r="BS1775" s="45"/>
      <c r="BT1775" s="45"/>
      <c r="BU1775" s="45"/>
      <c r="BV1775" s="45"/>
      <c r="BW1775" s="45"/>
      <c r="BX1775" s="45"/>
      <c r="BY1775" s="45"/>
      <c r="BZ1775" s="45"/>
      <c r="CA1775" s="45"/>
      <c r="CB1775" s="45"/>
      <c r="CC1775" s="45"/>
      <c r="CD1775" s="45"/>
      <c r="CE1775" s="45"/>
      <c r="CF1775" s="45"/>
      <c r="CG1775" s="45"/>
      <c r="CH1775" s="45"/>
      <c r="CI1775" s="45"/>
      <c r="CJ1775" s="45"/>
      <c r="CK1775" s="45"/>
      <c r="CL1775" s="45"/>
      <c r="CM1775" s="45"/>
      <c r="CN1775" s="45"/>
      <c r="CO1775" s="45"/>
      <c r="CP1775" s="45"/>
      <c r="CQ1775" s="45"/>
      <c r="CR1775" s="45"/>
      <c r="CS1775" s="45"/>
      <c r="CT1775" s="45"/>
      <c r="CU1775" s="45"/>
      <c r="CV1775" s="45"/>
      <c r="CW1775" s="45"/>
      <c r="CX1775" s="45"/>
      <c r="CY1775" s="45"/>
      <c r="CZ1775" s="45"/>
      <c r="DA1775" s="45"/>
      <c r="DB1775" s="45"/>
      <c r="DC1775" s="45"/>
      <c r="DD1775" s="45"/>
      <c r="DE1775" s="45"/>
      <c r="DF1775" s="45"/>
      <c r="DG1775" s="45"/>
      <c r="DH1775" s="45"/>
      <c r="DI1775" s="45"/>
      <c r="DJ1775" s="45"/>
      <c r="DK1775" s="45"/>
      <c r="DL1775" s="45"/>
      <c r="DM1775" s="45"/>
      <c r="DN1775" s="45"/>
      <c r="DO1775" s="45"/>
      <c r="DP1775" s="45"/>
      <c r="DQ1775" s="45"/>
      <c r="DR1775" s="45"/>
      <c r="DS1775" s="45"/>
      <c r="DT1775" s="45"/>
      <c r="DU1775" s="45"/>
      <c r="DV1775" s="45"/>
      <c r="DW1775" s="45"/>
      <c r="DX1775" s="45"/>
      <c r="DY1775" s="45"/>
      <c r="DZ1775" s="45"/>
      <c r="EA1775" s="45"/>
      <c r="EB1775" s="45"/>
      <c r="EC1775" s="45"/>
      <c r="ED1775" s="45"/>
      <c r="EE1775" s="45"/>
      <c r="EF1775" s="45"/>
      <c r="EG1775" s="45"/>
      <c r="EH1775" s="45"/>
      <c r="EI1775" s="45"/>
      <c r="EJ1775" s="45"/>
      <c r="EK1775" s="45"/>
      <c r="EL1775" s="45"/>
      <c r="EM1775" s="45"/>
      <c r="EN1775" s="45"/>
      <c r="EO1775" s="45"/>
      <c r="EP1775" s="45"/>
      <c r="EQ1775" s="45"/>
      <c r="ER1775" s="45"/>
      <c r="ES1775" s="45"/>
      <c r="ET1775" s="45"/>
      <c r="EU1775" s="45"/>
      <c r="EV1775" s="45"/>
      <c r="EW1775" s="45"/>
      <c r="EX1775" s="45"/>
      <c r="EY1775" s="45"/>
      <c r="EZ1775" s="45"/>
      <c r="FA1775" s="45"/>
      <c r="FB1775" s="45"/>
      <c r="FC1775" s="45"/>
      <c r="FD1775" s="45"/>
      <c r="FE1775" s="45"/>
      <c r="FF1775" s="45"/>
      <c r="FG1775" s="45"/>
      <c r="FH1775" s="45"/>
      <c r="FI1775" s="45"/>
      <c r="FJ1775" s="45"/>
      <c r="FK1775" s="45"/>
      <c r="FL1775" s="45"/>
      <c r="FM1775" s="45"/>
      <c r="FN1775" s="45"/>
      <c r="FO1775" s="45"/>
      <c r="FP1775" s="45"/>
      <c r="FQ1775" s="45"/>
      <c r="FR1775" s="45"/>
      <c r="FS1775" s="45"/>
      <c r="FT1775" s="45"/>
      <c r="FU1775" s="45"/>
      <c r="FV1775" s="45"/>
      <c r="FW1775" s="45"/>
      <c r="FX1775" s="45"/>
      <c r="FY1775" s="45"/>
      <c r="FZ1775" s="45"/>
      <c r="GA1775" s="45"/>
      <c r="GB1775" s="45"/>
      <c r="GC1775" s="45"/>
      <c r="GD1775" s="45"/>
      <c r="GE1775" s="45"/>
      <c r="GF1775" s="45"/>
      <c r="GG1775" s="45"/>
      <c r="GH1775" s="45"/>
      <c r="GI1775" s="45"/>
      <c r="GJ1775" s="45"/>
      <c r="GK1775" s="45"/>
      <c r="GL1775" s="45"/>
      <c r="GM1775" s="45"/>
      <c r="GN1775" s="45"/>
      <c r="GO1775" s="45"/>
      <c r="GP1775" s="45"/>
      <c r="GQ1775" s="45"/>
      <c r="GR1775" s="45"/>
      <c r="GS1775" s="45"/>
      <c r="GT1775" s="45"/>
      <c r="GU1775" s="45"/>
      <c r="GV1775" s="45"/>
      <c r="GW1775" s="45"/>
      <c r="GX1775" s="45"/>
      <c r="GY1775" s="45"/>
      <c r="GZ1775" s="45"/>
      <c r="HA1775" s="45"/>
      <c r="HB1775" s="45"/>
      <c r="HC1775" s="45"/>
      <c r="HD1775" s="45"/>
      <c r="HE1775" s="45"/>
      <c r="HF1775" s="45"/>
      <c r="HG1775" s="45"/>
      <c r="HH1775" s="45"/>
      <c r="HI1775" s="45"/>
      <c r="HJ1775" s="45"/>
      <c r="HK1775" s="45"/>
      <c r="HL1775" s="45"/>
      <c r="HM1775" s="45"/>
      <c r="HN1775" s="45"/>
      <c r="HO1775" s="45"/>
      <c r="HP1775" s="45"/>
      <c r="HQ1775" s="45"/>
      <c r="HR1775" s="45"/>
      <c r="HS1775" s="45"/>
      <c r="HT1775" s="45"/>
      <c r="HU1775" s="45"/>
      <c r="HV1775" s="45"/>
      <c r="HW1775" s="45"/>
      <c r="HX1775" s="45"/>
      <c r="HY1775" s="45"/>
      <c r="HZ1775" s="45"/>
      <c r="IA1775" s="45"/>
      <c r="IB1775" s="45"/>
      <c r="IC1775" s="45"/>
      <c r="ID1775" s="45"/>
      <c r="IE1775" s="45"/>
      <c r="IF1775" s="45"/>
      <c r="IG1775" s="45"/>
      <c r="IH1775" s="45"/>
      <c r="II1775" s="45"/>
      <c r="IJ1775" s="45"/>
      <c r="IK1775" s="45"/>
      <c r="IL1775" s="45"/>
      <c r="IM1775" s="45"/>
      <c r="IN1775" s="45"/>
      <c r="IO1775" s="45"/>
      <c r="IP1775" s="45"/>
      <c r="IQ1775" s="45"/>
    </row>
    <row r="1776">
      <c r="A1776" s="19" t="s">
        <v>3945</v>
      </c>
      <c r="B1776" s="24">
        <v>2019.0</v>
      </c>
      <c r="C1776" s="24" t="s">
        <v>1070</v>
      </c>
      <c r="D1776" s="24" t="s">
        <v>3724</v>
      </c>
      <c r="E1776" s="24"/>
      <c r="F1776" s="24" t="s">
        <v>3765</v>
      </c>
      <c r="G1776" s="21" t="s">
        <v>289</v>
      </c>
      <c r="H1776" s="24" t="s">
        <v>3942</v>
      </c>
      <c r="I1776" s="24" t="s">
        <v>3946</v>
      </c>
      <c r="J1776" s="22"/>
      <c r="K1776" s="24" t="s">
        <v>3728</v>
      </c>
      <c r="L1776" s="22"/>
      <c r="M1776" s="81" t="s">
        <v>3944</v>
      </c>
      <c r="N1776" s="5"/>
      <c r="O1776" s="5"/>
      <c r="P1776" s="5"/>
      <c r="Q1776" s="5"/>
      <c r="R1776" s="5"/>
      <c r="S1776" s="43"/>
      <c r="T1776" s="43"/>
      <c r="U1776" s="43"/>
      <c r="V1776" s="43"/>
      <c r="W1776" s="43"/>
      <c r="X1776" s="43"/>
      <c r="Y1776" s="43"/>
      <c r="Z1776" s="43"/>
      <c r="AA1776" s="43"/>
      <c r="AB1776" s="43"/>
      <c r="AC1776" s="43"/>
      <c r="AD1776" s="43"/>
      <c r="AE1776" s="43"/>
      <c r="AF1776" s="43"/>
      <c r="AG1776" s="43"/>
      <c r="AH1776" s="43"/>
      <c r="AI1776" s="43"/>
      <c r="AJ1776" s="43"/>
      <c r="AK1776" s="43"/>
      <c r="AL1776" s="43"/>
      <c r="AM1776" s="43"/>
      <c r="AN1776" s="43"/>
      <c r="AO1776" s="43"/>
      <c r="AP1776" s="43"/>
      <c r="AQ1776" s="43"/>
      <c r="AR1776" s="43"/>
      <c r="AS1776" s="43"/>
      <c r="AT1776" s="43"/>
      <c r="AU1776" s="43"/>
      <c r="AV1776" s="43"/>
      <c r="AW1776" s="43"/>
      <c r="AX1776" s="43"/>
      <c r="AY1776" s="43"/>
      <c r="AZ1776" s="43"/>
      <c r="BA1776" s="43"/>
      <c r="BB1776" s="43"/>
      <c r="BC1776" s="43"/>
      <c r="BD1776" s="43"/>
      <c r="BE1776" s="43"/>
      <c r="BF1776" s="43"/>
      <c r="BG1776" s="43"/>
      <c r="BH1776" s="43"/>
      <c r="BI1776" s="43"/>
      <c r="BJ1776" s="43"/>
      <c r="BK1776" s="43"/>
      <c r="BL1776" s="43"/>
      <c r="BM1776" s="43"/>
      <c r="BN1776" s="43"/>
      <c r="BO1776" s="43"/>
      <c r="BP1776" s="43"/>
      <c r="BQ1776" s="43"/>
      <c r="BR1776" s="43"/>
      <c r="BS1776" s="43"/>
      <c r="BT1776" s="43"/>
      <c r="BU1776" s="43"/>
      <c r="BV1776" s="43"/>
      <c r="BW1776" s="43"/>
      <c r="BX1776" s="43"/>
      <c r="BY1776" s="43"/>
      <c r="BZ1776" s="43"/>
      <c r="CA1776" s="43"/>
      <c r="CB1776" s="43"/>
      <c r="CC1776" s="43"/>
      <c r="CD1776" s="43"/>
      <c r="CE1776" s="43"/>
      <c r="CF1776" s="43"/>
      <c r="CG1776" s="43"/>
      <c r="CH1776" s="43"/>
      <c r="CI1776" s="43"/>
      <c r="CJ1776" s="43"/>
      <c r="CK1776" s="43"/>
      <c r="CL1776" s="43"/>
      <c r="CM1776" s="43"/>
      <c r="CN1776" s="43"/>
      <c r="CO1776" s="43"/>
      <c r="CP1776" s="43"/>
      <c r="CQ1776" s="43"/>
      <c r="CR1776" s="43"/>
      <c r="CS1776" s="43"/>
      <c r="CT1776" s="43"/>
      <c r="CU1776" s="43"/>
      <c r="CV1776" s="43"/>
      <c r="CW1776" s="43"/>
      <c r="CX1776" s="43"/>
      <c r="CY1776" s="43"/>
      <c r="CZ1776" s="43"/>
      <c r="DA1776" s="43"/>
      <c r="DB1776" s="43"/>
      <c r="DC1776" s="43"/>
      <c r="DD1776" s="43"/>
      <c r="DE1776" s="43"/>
      <c r="DF1776" s="43"/>
      <c r="DG1776" s="43"/>
      <c r="DH1776" s="43"/>
      <c r="DI1776" s="43"/>
      <c r="DJ1776" s="43"/>
      <c r="DK1776" s="43"/>
      <c r="DL1776" s="43"/>
      <c r="DM1776" s="43"/>
      <c r="DN1776" s="43"/>
      <c r="DO1776" s="43"/>
      <c r="DP1776" s="43"/>
      <c r="DQ1776" s="43"/>
      <c r="DR1776" s="43"/>
      <c r="DS1776" s="43"/>
      <c r="DT1776" s="43"/>
      <c r="DU1776" s="43"/>
      <c r="DV1776" s="43"/>
      <c r="DW1776" s="43"/>
      <c r="DX1776" s="43"/>
      <c r="DY1776" s="43"/>
      <c r="DZ1776" s="43"/>
      <c r="EA1776" s="43"/>
      <c r="EB1776" s="43"/>
      <c r="EC1776" s="43"/>
      <c r="ED1776" s="43"/>
      <c r="EE1776" s="43"/>
      <c r="EF1776" s="43"/>
      <c r="EG1776" s="43"/>
      <c r="EH1776" s="43"/>
      <c r="EI1776" s="43"/>
      <c r="EJ1776" s="43"/>
      <c r="EK1776" s="43"/>
      <c r="EL1776" s="43"/>
      <c r="EM1776" s="43"/>
      <c r="EN1776" s="43"/>
      <c r="EO1776" s="43"/>
      <c r="EP1776" s="43"/>
      <c r="EQ1776" s="43"/>
      <c r="ER1776" s="43"/>
      <c r="ES1776" s="43"/>
      <c r="ET1776" s="43"/>
      <c r="EU1776" s="43"/>
      <c r="EV1776" s="43"/>
      <c r="EW1776" s="43"/>
      <c r="EX1776" s="43"/>
      <c r="EY1776" s="43"/>
      <c r="EZ1776" s="43"/>
      <c r="FA1776" s="43"/>
      <c r="FB1776" s="43"/>
      <c r="FC1776" s="43"/>
      <c r="FD1776" s="43"/>
      <c r="FE1776" s="43"/>
      <c r="FF1776" s="43"/>
      <c r="FG1776" s="43"/>
      <c r="FH1776" s="43"/>
      <c r="FI1776" s="43"/>
      <c r="FJ1776" s="43"/>
      <c r="FK1776" s="43"/>
      <c r="FL1776" s="43"/>
      <c r="FM1776" s="43"/>
      <c r="FN1776" s="43"/>
      <c r="FO1776" s="43"/>
      <c r="FP1776" s="43"/>
      <c r="FQ1776" s="43"/>
      <c r="FR1776" s="43"/>
      <c r="FS1776" s="43"/>
      <c r="FT1776" s="43"/>
      <c r="FU1776" s="43"/>
      <c r="FV1776" s="43"/>
      <c r="FW1776" s="43"/>
      <c r="FX1776" s="43"/>
      <c r="FY1776" s="43"/>
      <c r="FZ1776" s="43"/>
      <c r="GA1776" s="43"/>
      <c r="GB1776" s="43"/>
      <c r="GC1776" s="43"/>
      <c r="GD1776" s="43"/>
      <c r="GE1776" s="43"/>
      <c r="GF1776" s="43"/>
      <c r="GG1776" s="43"/>
      <c r="GH1776" s="43"/>
      <c r="GI1776" s="43"/>
      <c r="GJ1776" s="43"/>
      <c r="GK1776" s="43"/>
      <c r="GL1776" s="43"/>
      <c r="GM1776" s="43"/>
      <c r="GN1776" s="43"/>
      <c r="GO1776" s="43"/>
      <c r="GP1776" s="43"/>
      <c r="GQ1776" s="43"/>
      <c r="GR1776" s="43"/>
      <c r="GS1776" s="43"/>
      <c r="GT1776" s="43"/>
      <c r="GU1776" s="43"/>
      <c r="GV1776" s="43"/>
      <c r="GW1776" s="43"/>
      <c r="GX1776" s="43"/>
      <c r="GY1776" s="43"/>
      <c r="GZ1776" s="43"/>
      <c r="HA1776" s="43"/>
      <c r="HB1776" s="43"/>
      <c r="HC1776" s="43"/>
      <c r="HD1776" s="43"/>
      <c r="HE1776" s="43"/>
      <c r="HF1776" s="43"/>
      <c r="HG1776" s="43"/>
      <c r="HH1776" s="43"/>
      <c r="HI1776" s="43"/>
      <c r="HJ1776" s="43"/>
      <c r="HK1776" s="43"/>
      <c r="HL1776" s="43"/>
      <c r="HM1776" s="43"/>
      <c r="HN1776" s="43"/>
      <c r="HO1776" s="43"/>
      <c r="HP1776" s="43"/>
      <c r="HQ1776" s="43"/>
      <c r="HR1776" s="43"/>
      <c r="HS1776" s="43"/>
      <c r="HT1776" s="43"/>
      <c r="HU1776" s="43"/>
      <c r="HV1776" s="43"/>
      <c r="HW1776" s="43"/>
      <c r="HX1776" s="43"/>
      <c r="HY1776" s="43"/>
      <c r="HZ1776" s="43"/>
      <c r="IA1776" s="43"/>
      <c r="IB1776" s="43"/>
      <c r="IC1776" s="43"/>
      <c r="ID1776" s="43"/>
      <c r="IE1776" s="43"/>
      <c r="IF1776" s="43"/>
      <c r="IG1776" s="43"/>
      <c r="IH1776" s="43"/>
      <c r="II1776" s="43"/>
      <c r="IJ1776" s="43"/>
      <c r="IK1776" s="43"/>
      <c r="IL1776" s="43"/>
      <c r="IM1776" s="43"/>
      <c r="IN1776" s="43"/>
      <c r="IO1776" s="43"/>
      <c r="IP1776" s="43"/>
      <c r="IQ1776" s="43"/>
    </row>
    <row r="1777">
      <c r="A1777" s="19" t="s">
        <v>3947</v>
      </c>
      <c r="B1777" s="24">
        <v>2019.0</v>
      </c>
      <c r="C1777" s="24" t="s">
        <v>1070</v>
      </c>
      <c r="D1777" s="24" t="s">
        <v>3724</v>
      </c>
      <c r="E1777" s="24"/>
      <c r="F1777" s="24" t="s">
        <v>3765</v>
      </c>
      <c r="G1777" s="21"/>
      <c r="H1777" s="24" t="s">
        <v>3948</v>
      </c>
      <c r="I1777" s="67">
        <v>43712.0</v>
      </c>
      <c r="J1777" s="22"/>
      <c r="K1777" s="24"/>
      <c r="L1777" s="22"/>
      <c r="M1777" s="81" t="s">
        <v>3944</v>
      </c>
      <c r="N1777" s="5"/>
      <c r="O1777" s="5"/>
      <c r="P1777" s="5"/>
      <c r="Q1777" s="5"/>
      <c r="R1777" s="5"/>
      <c r="S1777" s="45"/>
      <c r="T1777" s="45"/>
      <c r="U1777" s="45"/>
      <c r="V1777" s="45"/>
      <c r="W1777" s="45"/>
      <c r="X1777" s="45"/>
      <c r="Y1777" s="45"/>
      <c r="Z1777" s="45"/>
      <c r="AA1777" s="45"/>
      <c r="AB1777" s="45"/>
      <c r="AC1777" s="45"/>
      <c r="AD1777" s="45"/>
      <c r="AE1777" s="45"/>
      <c r="AF1777" s="45"/>
      <c r="AG1777" s="45"/>
      <c r="AH1777" s="45"/>
      <c r="AI1777" s="45"/>
      <c r="AJ1777" s="45"/>
      <c r="AK1777" s="45"/>
      <c r="AL1777" s="45"/>
      <c r="AM1777" s="45"/>
      <c r="AN1777" s="45"/>
      <c r="AO1777" s="45"/>
      <c r="AP1777" s="45"/>
      <c r="AQ1777" s="45"/>
      <c r="AR1777" s="45"/>
      <c r="AS1777" s="45"/>
      <c r="AT1777" s="45"/>
      <c r="AU1777" s="45"/>
      <c r="AV1777" s="45"/>
      <c r="AW1777" s="45"/>
      <c r="AX1777" s="45"/>
      <c r="AY1777" s="45"/>
      <c r="AZ1777" s="45"/>
      <c r="BA1777" s="45"/>
      <c r="BB1777" s="45"/>
      <c r="BC1777" s="45"/>
      <c r="BD1777" s="45"/>
      <c r="BE1777" s="45"/>
      <c r="BF1777" s="45"/>
      <c r="BG1777" s="45"/>
      <c r="BH1777" s="45"/>
      <c r="BI1777" s="45"/>
      <c r="BJ1777" s="45"/>
      <c r="BK1777" s="45"/>
      <c r="BL1777" s="45"/>
      <c r="BM1777" s="45"/>
      <c r="BN1777" s="45"/>
      <c r="BO1777" s="45"/>
      <c r="BP1777" s="45"/>
      <c r="BQ1777" s="45"/>
      <c r="BR1777" s="45"/>
      <c r="BS1777" s="45"/>
      <c r="BT1777" s="45"/>
      <c r="BU1777" s="45"/>
      <c r="BV1777" s="45"/>
      <c r="BW1777" s="45"/>
      <c r="BX1777" s="45"/>
      <c r="BY1777" s="45"/>
      <c r="BZ1777" s="45"/>
      <c r="CA1777" s="45"/>
      <c r="CB1777" s="45"/>
      <c r="CC1777" s="45"/>
      <c r="CD1777" s="45"/>
      <c r="CE1777" s="45"/>
      <c r="CF1777" s="45"/>
      <c r="CG1777" s="45"/>
      <c r="CH1777" s="45"/>
      <c r="CI1777" s="45"/>
      <c r="CJ1777" s="45"/>
      <c r="CK1777" s="45"/>
      <c r="CL1777" s="45"/>
      <c r="CM1777" s="45"/>
      <c r="CN1777" s="45"/>
      <c r="CO1777" s="45"/>
      <c r="CP1777" s="45"/>
      <c r="CQ1777" s="45"/>
      <c r="CR1777" s="45"/>
      <c r="CS1777" s="45"/>
      <c r="CT1777" s="45"/>
      <c r="CU1777" s="45"/>
      <c r="CV1777" s="45"/>
      <c r="CW1777" s="45"/>
      <c r="CX1777" s="45"/>
      <c r="CY1777" s="45"/>
      <c r="CZ1777" s="45"/>
      <c r="DA1777" s="45"/>
      <c r="DB1777" s="45"/>
      <c r="DC1777" s="45"/>
      <c r="DD1777" s="45"/>
      <c r="DE1777" s="45"/>
      <c r="DF1777" s="45"/>
      <c r="DG1777" s="45"/>
      <c r="DH1777" s="45"/>
      <c r="DI1777" s="45"/>
      <c r="DJ1777" s="45"/>
      <c r="DK1777" s="45"/>
      <c r="DL1777" s="45"/>
      <c r="DM1777" s="45"/>
      <c r="DN1777" s="45"/>
      <c r="DO1777" s="45"/>
      <c r="DP1777" s="45"/>
      <c r="DQ1777" s="45"/>
      <c r="DR1777" s="45"/>
      <c r="DS1777" s="45"/>
      <c r="DT1777" s="45"/>
      <c r="DU1777" s="45"/>
      <c r="DV1777" s="45"/>
      <c r="DW1777" s="45"/>
      <c r="DX1777" s="45"/>
      <c r="DY1777" s="45"/>
      <c r="DZ1777" s="45"/>
      <c r="EA1777" s="45"/>
      <c r="EB1777" s="45"/>
      <c r="EC1777" s="45"/>
      <c r="ED1777" s="45"/>
      <c r="EE1777" s="45"/>
      <c r="EF1777" s="45"/>
      <c r="EG1777" s="45"/>
      <c r="EH1777" s="45"/>
      <c r="EI1777" s="45"/>
      <c r="EJ1777" s="45"/>
      <c r="EK1777" s="45"/>
      <c r="EL1777" s="45"/>
      <c r="EM1777" s="45"/>
      <c r="EN1777" s="45"/>
      <c r="EO1777" s="45"/>
      <c r="EP1777" s="45"/>
      <c r="EQ1777" s="45"/>
      <c r="ER1777" s="45"/>
      <c r="ES1777" s="45"/>
      <c r="ET1777" s="45"/>
      <c r="EU1777" s="45"/>
      <c r="EV1777" s="45"/>
      <c r="EW1777" s="45"/>
      <c r="EX1777" s="45"/>
      <c r="EY1777" s="45"/>
      <c r="EZ1777" s="45"/>
      <c r="FA1777" s="45"/>
      <c r="FB1777" s="45"/>
      <c r="FC1777" s="45"/>
      <c r="FD1777" s="45"/>
      <c r="FE1777" s="45"/>
      <c r="FF1777" s="45"/>
      <c r="FG1777" s="45"/>
      <c r="FH1777" s="45"/>
      <c r="FI1777" s="45"/>
      <c r="FJ1777" s="45"/>
      <c r="FK1777" s="45"/>
      <c r="FL1777" s="45"/>
      <c r="FM1777" s="45"/>
      <c r="FN1777" s="45"/>
      <c r="FO1777" s="45"/>
      <c r="FP1777" s="45"/>
      <c r="FQ1777" s="45"/>
      <c r="FR1777" s="45"/>
      <c r="FS1777" s="45"/>
      <c r="FT1777" s="45"/>
      <c r="FU1777" s="45"/>
      <c r="FV1777" s="45"/>
      <c r="FW1777" s="45"/>
      <c r="FX1777" s="45"/>
      <c r="FY1777" s="45"/>
      <c r="FZ1777" s="45"/>
      <c r="GA1777" s="45"/>
      <c r="GB1777" s="45"/>
      <c r="GC1777" s="45"/>
      <c r="GD1777" s="45"/>
      <c r="GE1777" s="45"/>
      <c r="GF1777" s="45"/>
      <c r="GG1777" s="45"/>
      <c r="GH1777" s="45"/>
      <c r="GI1777" s="45"/>
      <c r="GJ1777" s="45"/>
      <c r="GK1777" s="45"/>
      <c r="GL1777" s="45"/>
      <c r="GM1777" s="45"/>
      <c r="GN1777" s="45"/>
      <c r="GO1777" s="45"/>
      <c r="GP1777" s="45"/>
      <c r="GQ1777" s="45"/>
      <c r="GR1777" s="45"/>
      <c r="GS1777" s="45"/>
      <c r="GT1777" s="45"/>
      <c r="GU1777" s="45"/>
      <c r="GV1777" s="45"/>
      <c r="GW1777" s="45"/>
      <c r="GX1777" s="45"/>
      <c r="GY1777" s="45"/>
      <c r="GZ1777" s="45"/>
      <c r="HA1777" s="45"/>
      <c r="HB1777" s="45"/>
      <c r="HC1777" s="45"/>
      <c r="HD1777" s="45"/>
      <c r="HE1777" s="45"/>
      <c r="HF1777" s="45"/>
      <c r="HG1777" s="45"/>
      <c r="HH1777" s="45"/>
      <c r="HI1777" s="45"/>
      <c r="HJ1777" s="45"/>
      <c r="HK1777" s="45"/>
      <c r="HL1777" s="45"/>
      <c r="HM1777" s="45"/>
      <c r="HN1777" s="45"/>
      <c r="HO1777" s="45"/>
      <c r="HP1777" s="45"/>
      <c r="HQ1777" s="45"/>
      <c r="HR1777" s="45"/>
      <c r="HS1777" s="45"/>
      <c r="HT1777" s="45"/>
      <c r="HU1777" s="45"/>
      <c r="HV1777" s="45"/>
      <c r="HW1777" s="45"/>
      <c r="HX1777" s="45"/>
      <c r="HY1777" s="45"/>
      <c r="HZ1777" s="45"/>
      <c r="IA1777" s="45"/>
      <c r="IB1777" s="45"/>
      <c r="IC1777" s="45"/>
      <c r="ID1777" s="45"/>
      <c r="IE1777" s="45"/>
      <c r="IF1777" s="45"/>
      <c r="IG1777" s="45"/>
      <c r="IH1777" s="45"/>
      <c r="II1777" s="45"/>
      <c r="IJ1777" s="45"/>
      <c r="IK1777" s="45"/>
      <c r="IL1777" s="45"/>
      <c r="IM1777" s="45"/>
      <c r="IN1777" s="45"/>
      <c r="IO1777" s="45"/>
      <c r="IP1777" s="45"/>
      <c r="IQ1777" s="45"/>
    </row>
    <row r="1778">
      <c r="A1778" s="19" t="s">
        <v>2460</v>
      </c>
      <c r="B1778" s="24">
        <v>2018.0</v>
      </c>
      <c r="C1778" s="24" t="s">
        <v>3949</v>
      </c>
      <c r="D1778" s="24" t="s">
        <v>3950</v>
      </c>
      <c r="E1778" s="24"/>
      <c r="F1778" s="24" t="s">
        <v>3951</v>
      </c>
      <c r="G1778" s="21">
        <v>1285492.6</v>
      </c>
      <c r="H1778" s="24" t="s">
        <v>3952</v>
      </c>
      <c r="I1778" s="24" t="s">
        <v>3953</v>
      </c>
      <c r="J1778" s="22"/>
      <c r="K1778" s="24" t="s">
        <v>3728</v>
      </c>
      <c r="L1778" s="22"/>
      <c r="M1778" s="23"/>
      <c r="N1778" s="5"/>
      <c r="O1778" s="5"/>
      <c r="P1778" s="5"/>
      <c r="Q1778" s="5"/>
      <c r="R1778" s="5"/>
      <c r="S1778" s="43"/>
      <c r="T1778" s="43"/>
      <c r="U1778" s="43"/>
      <c r="V1778" s="43"/>
      <c r="W1778" s="43"/>
      <c r="X1778" s="43"/>
      <c r="Y1778" s="43"/>
      <c r="Z1778" s="43"/>
      <c r="AA1778" s="43"/>
      <c r="AB1778" s="43"/>
      <c r="AC1778" s="43"/>
      <c r="AD1778" s="43"/>
      <c r="AE1778" s="43"/>
      <c r="AF1778" s="43"/>
      <c r="AG1778" s="43"/>
      <c r="AH1778" s="43"/>
      <c r="AI1778" s="43"/>
      <c r="AJ1778" s="43"/>
      <c r="AK1778" s="43"/>
      <c r="AL1778" s="43"/>
      <c r="AM1778" s="43"/>
      <c r="AN1778" s="43"/>
      <c r="AO1778" s="43"/>
      <c r="AP1778" s="43"/>
      <c r="AQ1778" s="43"/>
      <c r="AR1778" s="43"/>
      <c r="AS1778" s="43"/>
      <c r="AT1778" s="43"/>
      <c r="AU1778" s="43"/>
      <c r="AV1778" s="43"/>
      <c r="AW1778" s="43"/>
      <c r="AX1778" s="43"/>
      <c r="AY1778" s="43"/>
      <c r="AZ1778" s="43"/>
      <c r="BA1778" s="43"/>
      <c r="BB1778" s="43"/>
      <c r="BC1778" s="43"/>
      <c r="BD1778" s="43"/>
      <c r="BE1778" s="43"/>
      <c r="BF1778" s="43"/>
      <c r="BG1778" s="43"/>
      <c r="BH1778" s="43"/>
      <c r="BI1778" s="43"/>
      <c r="BJ1778" s="43"/>
      <c r="BK1778" s="43"/>
      <c r="BL1778" s="43"/>
      <c r="BM1778" s="43"/>
      <c r="BN1778" s="43"/>
      <c r="BO1778" s="43"/>
      <c r="BP1778" s="43"/>
      <c r="BQ1778" s="43"/>
      <c r="BR1778" s="43"/>
      <c r="BS1778" s="43"/>
      <c r="BT1778" s="43"/>
      <c r="BU1778" s="43"/>
      <c r="BV1778" s="43"/>
      <c r="BW1778" s="43"/>
      <c r="BX1778" s="43"/>
      <c r="BY1778" s="43"/>
      <c r="BZ1778" s="43"/>
      <c r="CA1778" s="43"/>
      <c r="CB1778" s="43"/>
      <c r="CC1778" s="43"/>
      <c r="CD1778" s="43"/>
      <c r="CE1778" s="43"/>
      <c r="CF1778" s="43"/>
      <c r="CG1778" s="43"/>
      <c r="CH1778" s="43"/>
      <c r="CI1778" s="43"/>
      <c r="CJ1778" s="43"/>
      <c r="CK1778" s="43"/>
      <c r="CL1778" s="43"/>
      <c r="CM1778" s="43"/>
      <c r="CN1778" s="43"/>
      <c r="CO1778" s="43"/>
      <c r="CP1778" s="43"/>
      <c r="CQ1778" s="43"/>
      <c r="CR1778" s="43"/>
      <c r="CS1778" s="43"/>
      <c r="CT1778" s="43"/>
      <c r="CU1778" s="43"/>
      <c r="CV1778" s="43"/>
      <c r="CW1778" s="43"/>
      <c r="CX1778" s="43"/>
      <c r="CY1778" s="43"/>
      <c r="CZ1778" s="43"/>
      <c r="DA1778" s="43"/>
      <c r="DB1778" s="43"/>
      <c r="DC1778" s="43"/>
      <c r="DD1778" s="43"/>
      <c r="DE1778" s="43"/>
      <c r="DF1778" s="43"/>
      <c r="DG1778" s="43"/>
      <c r="DH1778" s="43"/>
      <c r="DI1778" s="43"/>
      <c r="DJ1778" s="43"/>
      <c r="DK1778" s="43"/>
      <c r="DL1778" s="43"/>
      <c r="DM1778" s="43"/>
      <c r="DN1778" s="43"/>
      <c r="DO1778" s="43"/>
      <c r="DP1778" s="43"/>
      <c r="DQ1778" s="43"/>
      <c r="DR1778" s="43"/>
      <c r="DS1778" s="43"/>
      <c r="DT1778" s="43"/>
      <c r="DU1778" s="43"/>
      <c r="DV1778" s="43"/>
      <c r="DW1778" s="43"/>
      <c r="DX1778" s="43"/>
      <c r="DY1778" s="43"/>
      <c r="DZ1778" s="43"/>
      <c r="EA1778" s="43"/>
      <c r="EB1778" s="43"/>
      <c r="EC1778" s="43"/>
      <c r="ED1778" s="43"/>
      <c r="EE1778" s="43"/>
      <c r="EF1778" s="43"/>
      <c r="EG1778" s="43"/>
      <c r="EH1778" s="43"/>
      <c r="EI1778" s="43"/>
      <c r="EJ1778" s="43"/>
      <c r="EK1778" s="43"/>
      <c r="EL1778" s="43"/>
      <c r="EM1778" s="43"/>
      <c r="EN1778" s="43"/>
      <c r="EO1778" s="43"/>
      <c r="EP1778" s="43"/>
      <c r="EQ1778" s="43"/>
      <c r="ER1778" s="43"/>
      <c r="ES1778" s="43"/>
      <c r="ET1778" s="43"/>
      <c r="EU1778" s="43"/>
      <c r="EV1778" s="43"/>
      <c r="EW1778" s="43"/>
      <c r="EX1778" s="43"/>
      <c r="EY1778" s="43"/>
      <c r="EZ1778" s="43"/>
      <c r="FA1778" s="43"/>
      <c r="FB1778" s="43"/>
      <c r="FC1778" s="43"/>
      <c r="FD1778" s="43"/>
      <c r="FE1778" s="43"/>
      <c r="FF1778" s="43"/>
      <c r="FG1778" s="43"/>
      <c r="FH1778" s="43"/>
      <c r="FI1778" s="43"/>
      <c r="FJ1778" s="43"/>
      <c r="FK1778" s="43"/>
      <c r="FL1778" s="43"/>
      <c r="FM1778" s="43"/>
      <c r="FN1778" s="43"/>
      <c r="FO1778" s="43"/>
      <c r="FP1778" s="43"/>
      <c r="FQ1778" s="43"/>
      <c r="FR1778" s="43"/>
      <c r="FS1778" s="43"/>
      <c r="FT1778" s="43"/>
      <c r="FU1778" s="43"/>
      <c r="FV1778" s="43"/>
      <c r="FW1778" s="43"/>
      <c r="FX1778" s="43"/>
      <c r="FY1778" s="43"/>
      <c r="FZ1778" s="43"/>
      <c r="GA1778" s="43"/>
      <c r="GB1778" s="43"/>
      <c r="GC1778" s="43"/>
      <c r="GD1778" s="43"/>
      <c r="GE1778" s="43"/>
      <c r="GF1778" s="43"/>
      <c r="GG1778" s="43"/>
      <c r="GH1778" s="43"/>
      <c r="GI1778" s="43"/>
      <c r="GJ1778" s="43"/>
      <c r="GK1778" s="43"/>
      <c r="GL1778" s="43"/>
      <c r="GM1778" s="43"/>
      <c r="GN1778" s="43"/>
      <c r="GO1778" s="43"/>
      <c r="GP1778" s="43"/>
      <c r="GQ1778" s="43"/>
      <c r="GR1778" s="43"/>
      <c r="GS1778" s="43"/>
      <c r="GT1778" s="43"/>
      <c r="GU1778" s="43"/>
      <c r="GV1778" s="43"/>
      <c r="GW1778" s="43"/>
      <c r="GX1778" s="43"/>
      <c r="GY1778" s="43"/>
      <c r="GZ1778" s="43"/>
      <c r="HA1778" s="43"/>
      <c r="HB1778" s="43"/>
      <c r="HC1778" s="43"/>
      <c r="HD1778" s="43"/>
      <c r="HE1778" s="43"/>
      <c r="HF1778" s="43"/>
      <c r="HG1778" s="43"/>
      <c r="HH1778" s="43"/>
      <c r="HI1778" s="43"/>
      <c r="HJ1778" s="43"/>
      <c r="HK1778" s="43"/>
      <c r="HL1778" s="43"/>
      <c r="HM1778" s="43"/>
      <c r="HN1778" s="43"/>
      <c r="HO1778" s="43"/>
      <c r="HP1778" s="43"/>
      <c r="HQ1778" s="43"/>
      <c r="HR1778" s="43"/>
      <c r="HS1778" s="43"/>
      <c r="HT1778" s="43"/>
      <c r="HU1778" s="43"/>
      <c r="HV1778" s="43"/>
      <c r="HW1778" s="43"/>
      <c r="HX1778" s="43"/>
      <c r="HY1778" s="43"/>
      <c r="HZ1778" s="43"/>
      <c r="IA1778" s="43"/>
      <c r="IB1778" s="43"/>
      <c r="IC1778" s="43"/>
      <c r="ID1778" s="43"/>
      <c r="IE1778" s="43"/>
      <c r="IF1778" s="43"/>
      <c r="IG1778" s="43"/>
      <c r="IH1778" s="43"/>
      <c r="II1778" s="43"/>
      <c r="IJ1778" s="43"/>
      <c r="IK1778" s="43"/>
      <c r="IL1778" s="43"/>
      <c r="IM1778" s="43"/>
      <c r="IN1778" s="43"/>
      <c r="IO1778" s="43"/>
      <c r="IP1778" s="43"/>
      <c r="IQ1778" s="43"/>
    </row>
    <row r="1779">
      <c r="A1779" s="19" t="s">
        <v>2463</v>
      </c>
      <c r="B1779" s="24">
        <v>2018.0</v>
      </c>
      <c r="C1779" s="24" t="s">
        <v>18</v>
      </c>
      <c r="D1779" s="24" t="s">
        <v>3954</v>
      </c>
      <c r="E1779" s="24"/>
      <c r="F1779" s="24" t="s">
        <v>3719</v>
      </c>
      <c r="G1779" s="21" t="s">
        <v>289</v>
      </c>
      <c r="H1779" s="24" t="s">
        <v>3955</v>
      </c>
      <c r="I1779" s="24" t="s">
        <v>3956</v>
      </c>
      <c r="J1779" s="22"/>
      <c r="K1779" s="24" t="s">
        <v>23</v>
      </c>
      <c r="L1779" s="22"/>
      <c r="M1779" s="23"/>
      <c r="N1779" s="5"/>
      <c r="O1779" s="5"/>
      <c r="P1779" s="5"/>
      <c r="Q1779" s="5"/>
      <c r="R1779" s="5"/>
      <c r="S1779" s="45"/>
      <c r="T1779" s="45"/>
      <c r="U1779" s="45"/>
      <c r="V1779" s="45"/>
      <c r="W1779" s="45"/>
      <c r="X1779" s="45"/>
      <c r="Y1779" s="45"/>
      <c r="Z1779" s="45"/>
      <c r="AA1779" s="45"/>
      <c r="AB1779" s="45"/>
      <c r="AC1779" s="45"/>
      <c r="AD1779" s="45"/>
      <c r="AE1779" s="45"/>
      <c r="AF1779" s="45"/>
      <c r="AG1779" s="45"/>
      <c r="AH1779" s="45"/>
      <c r="AI1779" s="45"/>
      <c r="AJ1779" s="45"/>
      <c r="AK1779" s="45"/>
      <c r="AL1779" s="45"/>
      <c r="AM1779" s="45"/>
      <c r="AN1779" s="45"/>
      <c r="AO1779" s="45"/>
      <c r="AP1779" s="45"/>
      <c r="AQ1779" s="45"/>
      <c r="AR1779" s="45"/>
      <c r="AS1779" s="45"/>
      <c r="AT1779" s="45"/>
      <c r="AU1779" s="45"/>
      <c r="AV1779" s="45"/>
      <c r="AW1779" s="45"/>
      <c r="AX1779" s="45"/>
      <c r="AY1779" s="45"/>
      <c r="AZ1779" s="45"/>
      <c r="BA1779" s="45"/>
      <c r="BB1779" s="45"/>
      <c r="BC1779" s="45"/>
      <c r="BD1779" s="45"/>
      <c r="BE1779" s="45"/>
      <c r="BF1779" s="45"/>
      <c r="BG1779" s="45"/>
      <c r="BH1779" s="45"/>
      <c r="BI1779" s="45"/>
      <c r="BJ1779" s="45"/>
      <c r="BK1779" s="45"/>
      <c r="BL1779" s="45"/>
      <c r="BM1779" s="45"/>
      <c r="BN1779" s="45"/>
      <c r="BO1779" s="45"/>
      <c r="BP1779" s="45"/>
      <c r="BQ1779" s="45"/>
      <c r="BR1779" s="45"/>
      <c r="BS1779" s="45"/>
      <c r="BT1779" s="45"/>
      <c r="BU1779" s="45"/>
      <c r="BV1779" s="45"/>
      <c r="BW1779" s="45"/>
      <c r="BX1779" s="45"/>
      <c r="BY1779" s="45"/>
      <c r="BZ1779" s="45"/>
      <c r="CA1779" s="45"/>
      <c r="CB1779" s="45"/>
      <c r="CC1779" s="45"/>
      <c r="CD1779" s="45"/>
      <c r="CE1779" s="45"/>
      <c r="CF1779" s="45"/>
      <c r="CG1779" s="45"/>
      <c r="CH1779" s="45"/>
      <c r="CI1779" s="45"/>
      <c r="CJ1779" s="45"/>
      <c r="CK1779" s="45"/>
      <c r="CL1779" s="45"/>
      <c r="CM1779" s="45"/>
      <c r="CN1779" s="45"/>
      <c r="CO1779" s="45"/>
      <c r="CP1779" s="45"/>
      <c r="CQ1779" s="45"/>
      <c r="CR1779" s="45"/>
      <c r="CS1779" s="45"/>
      <c r="CT1779" s="45"/>
      <c r="CU1779" s="45"/>
      <c r="CV1779" s="45"/>
      <c r="CW1779" s="45"/>
      <c r="CX1779" s="45"/>
      <c r="CY1779" s="45"/>
      <c r="CZ1779" s="45"/>
      <c r="DA1779" s="45"/>
      <c r="DB1779" s="45"/>
      <c r="DC1779" s="45"/>
      <c r="DD1779" s="45"/>
      <c r="DE1779" s="45"/>
      <c r="DF1779" s="45"/>
      <c r="DG1779" s="45"/>
      <c r="DH1779" s="45"/>
      <c r="DI1779" s="45"/>
      <c r="DJ1779" s="45"/>
      <c r="DK1779" s="45"/>
      <c r="DL1779" s="45"/>
      <c r="DM1779" s="45"/>
      <c r="DN1779" s="45"/>
      <c r="DO1779" s="45"/>
      <c r="DP1779" s="45"/>
      <c r="DQ1779" s="45"/>
      <c r="DR1779" s="45"/>
      <c r="DS1779" s="45"/>
      <c r="DT1779" s="45"/>
      <c r="DU1779" s="45"/>
      <c r="DV1779" s="45"/>
      <c r="DW1779" s="45"/>
      <c r="DX1779" s="45"/>
      <c r="DY1779" s="45"/>
      <c r="DZ1779" s="45"/>
      <c r="EA1779" s="45"/>
      <c r="EB1779" s="45"/>
      <c r="EC1779" s="45"/>
      <c r="ED1779" s="45"/>
      <c r="EE1779" s="45"/>
      <c r="EF1779" s="45"/>
      <c r="EG1779" s="45"/>
      <c r="EH1779" s="45"/>
      <c r="EI1779" s="45"/>
      <c r="EJ1779" s="45"/>
      <c r="EK1779" s="45"/>
      <c r="EL1779" s="45"/>
      <c r="EM1779" s="45"/>
      <c r="EN1779" s="45"/>
      <c r="EO1779" s="45"/>
      <c r="EP1779" s="45"/>
      <c r="EQ1779" s="45"/>
      <c r="ER1779" s="45"/>
      <c r="ES1779" s="45"/>
      <c r="ET1779" s="45"/>
      <c r="EU1779" s="45"/>
      <c r="EV1779" s="45"/>
      <c r="EW1779" s="45"/>
      <c r="EX1779" s="45"/>
      <c r="EY1779" s="45"/>
      <c r="EZ1779" s="45"/>
      <c r="FA1779" s="45"/>
      <c r="FB1779" s="45"/>
      <c r="FC1779" s="45"/>
      <c r="FD1779" s="45"/>
      <c r="FE1779" s="45"/>
      <c r="FF1779" s="45"/>
      <c r="FG1779" s="45"/>
      <c r="FH1779" s="45"/>
      <c r="FI1779" s="45"/>
      <c r="FJ1779" s="45"/>
      <c r="FK1779" s="45"/>
      <c r="FL1779" s="45"/>
      <c r="FM1779" s="45"/>
      <c r="FN1779" s="45"/>
      <c r="FO1779" s="45"/>
      <c r="FP1779" s="45"/>
      <c r="FQ1779" s="45"/>
      <c r="FR1779" s="45"/>
      <c r="FS1779" s="45"/>
      <c r="FT1779" s="45"/>
      <c r="FU1779" s="45"/>
      <c r="FV1779" s="45"/>
      <c r="FW1779" s="45"/>
      <c r="FX1779" s="45"/>
      <c r="FY1779" s="45"/>
      <c r="FZ1779" s="45"/>
      <c r="GA1779" s="45"/>
      <c r="GB1779" s="45"/>
      <c r="GC1779" s="45"/>
      <c r="GD1779" s="45"/>
      <c r="GE1779" s="45"/>
      <c r="GF1779" s="45"/>
      <c r="GG1779" s="45"/>
      <c r="GH1779" s="45"/>
      <c r="GI1779" s="45"/>
      <c r="GJ1779" s="45"/>
      <c r="GK1779" s="45"/>
      <c r="GL1779" s="45"/>
      <c r="GM1779" s="45"/>
      <c r="GN1779" s="45"/>
      <c r="GO1779" s="45"/>
      <c r="GP1779" s="45"/>
      <c r="GQ1779" s="45"/>
      <c r="GR1779" s="45"/>
      <c r="GS1779" s="45"/>
      <c r="GT1779" s="45"/>
      <c r="GU1779" s="45"/>
      <c r="GV1779" s="45"/>
      <c r="GW1779" s="45"/>
      <c r="GX1779" s="45"/>
      <c r="GY1779" s="45"/>
      <c r="GZ1779" s="45"/>
      <c r="HA1779" s="45"/>
      <c r="HB1779" s="45"/>
      <c r="HC1779" s="45"/>
      <c r="HD1779" s="45"/>
      <c r="HE1779" s="45"/>
      <c r="HF1779" s="45"/>
      <c r="HG1779" s="45"/>
      <c r="HH1779" s="45"/>
      <c r="HI1779" s="45"/>
      <c r="HJ1779" s="45"/>
      <c r="HK1779" s="45"/>
      <c r="HL1779" s="45"/>
      <c r="HM1779" s="45"/>
      <c r="HN1779" s="45"/>
      <c r="HO1779" s="45"/>
      <c r="HP1779" s="45"/>
      <c r="HQ1779" s="45"/>
      <c r="HR1779" s="45"/>
      <c r="HS1779" s="45"/>
      <c r="HT1779" s="45"/>
      <c r="HU1779" s="45"/>
      <c r="HV1779" s="45"/>
      <c r="HW1779" s="45"/>
      <c r="HX1779" s="45"/>
      <c r="HY1779" s="45"/>
      <c r="HZ1779" s="45"/>
      <c r="IA1779" s="45"/>
      <c r="IB1779" s="45"/>
      <c r="IC1779" s="45"/>
      <c r="ID1779" s="45"/>
      <c r="IE1779" s="45"/>
      <c r="IF1779" s="45"/>
      <c r="IG1779" s="45"/>
      <c r="IH1779" s="45"/>
      <c r="II1779" s="45"/>
      <c r="IJ1779" s="45"/>
      <c r="IK1779" s="45"/>
      <c r="IL1779" s="45"/>
      <c r="IM1779" s="45"/>
      <c r="IN1779" s="45"/>
      <c r="IO1779" s="45"/>
      <c r="IP1779" s="45"/>
      <c r="IQ1779" s="45"/>
    </row>
    <row r="1780">
      <c r="A1780" s="19" t="s">
        <v>2466</v>
      </c>
      <c r="B1780" s="24">
        <v>2018.0</v>
      </c>
      <c r="C1780" s="24" t="s">
        <v>18</v>
      </c>
      <c r="D1780" s="24" t="s">
        <v>3957</v>
      </c>
      <c r="E1780" s="24"/>
      <c r="F1780" s="24" t="s">
        <v>2318</v>
      </c>
      <c r="G1780" s="21" t="s">
        <v>289</v>
      </c>
      <c r="H1780" s="24" t="s">
        <v>3958</v>
      </c>
      <c r="I1780" s="24" t="s">
        <v>3959</v>
      </c>
      <c r="J1780" s="22"/>
      <c r="K1780" s="24" t="s">
        <v>23</v>
      </c>
      <c r="L1780" s="22"/>
      <c r="M1780" s="23"/>
      <c r="N1780" s="5"/>
      <c r="O1780" s="5"/>
      <c r="P1780" s="5"/>
      <c r="Q1780" s="5"/>
      <c r="R1780" s="5"/>
      <c r="S1780" s="43"/>
      <c r="T1780" s="43"/>
      <c r="U1780" s="43"/>
      <c r="V1780" s="43"/>
      <c r="W1780" s="43"/>
      <c r="X1780" s="43"/>
      <c r="Y1780" s="43"/>
      <c r="Z1780" s="43"/>
      <c r="AA1780" s="43"/>
      <c r="AB1780" s="43"/>
      <c r="AC1780" s="43"/>
      <c r="AD1780" s="43"/>
      <c r="AE1780" s="43"/>
      <c r="AF1780" s="43"/>
      <c r="AG1780" s="43"/>
      <c r="AH1780" s="43"/>
      <c r="AI1780" s="43"/>
      <c r="AJ1780" s="43"/>
      <c r="AK1780" s="43"/>
      <c r="AL1780" s="43"/>
      <c r="AM1780" s="43"/>
      <c r="AN1780" s="43"/>
      <c r="AO1780" s="43"/>
      <c r="AP1780" s="43"/>
      <c r="AQ1780" s="43"/>
      <c r="AR1780" s="43"/>
      <c r="AS1780" s="43"/>
      <c r="AT1780" s="43"/>
      <c r="AU1780" s="43"/>
      <c r="AV1780" s="43"/>
      <c r="AW1780" s="43"/>
      <c r="AX1780" s="43"/>
      <c r="AY1780" s="43"/>
      <c r="AZ1780" s="43"/>
      <c r="BA1780" s="43"/>
      <c r="BB1780" s="43"/>
      <c r="BC1780" s="43"/>
      <c r="BD1780" s="43"/>
      <c r="BE1780" s="43"/>
      <c r="BF1780" s="43"/>
      <c r="BG1780" s="43"/>
      <c r="BH1780" s="43"/>
      <c r="BI1780" s="43"/>
      <c r="BJ1780" s="43"/>
      <c r="BK1780" s="43"/>
      <c r="BL1780" s="43"/>
      <c r="BM1780" s="43"/>
      <c r="BN1780" s="43"/>
      <c r="BO1780" s="43"/>
      <c r="BP1780" s="43"/>
      <c r="BQ1780" s="43"/>
      <c r="BR1780" s="43"/>
      <c r="BS1780" s="43"/>
      <c r="BT1780" s="43"/>
      <c r="BU1780" s="43"/>
      <c r="BV1780" s="43"/>
      <c r="BW1780" s="43"/>
      <c r="BX1780" s="43"/>
      <c r="BY1780" s="43"/>
      <c r="BZ1780" s="43"/>
      <c r="CA1780" s="43"/>
      <c r="CB1780" s="43"/>
      <c r="CC1780" s="43"/>
      <c r="CD1780" s="43"/>
      <c r="CE1780" s="43"/>
      <c r="CF1780" s="43"/>
      <c r="CG1780" s="43"/>
      <c r="CH1780" s="43"/>
      <c r="CI1780" s="43"/>
      <c r="CJ1780" s="43"/>
      <c r="CK1780" s="43"/>
      <c r="CL1780" s="43"/>
      <c r="CM1780" s="43"/>
      <c r="CN1780" s="43"/>
      <c r="CO1780" s="43"/>
      <c r="CP1780" s="43"/>
      <c r="CQ1780" s="43"/>
      <c r="CR1780" s="43"/>
      <c r="CS1780" s="43"/>
      <c r="CT1780" s="43"/>
      <c r="CU1780" s="43"/>
      <c r="CV1780" s="43"/>
      <c r="CW1780" s="43"/>
      <c r="CX1780" s="43"/>
      <c r="CY1780" s="43"/>
      <c r="CZ1780" s="43"/>
      <c r="DA1780" s="43"/>
      <c r="DB1780" s="43"/>
      <c r="DC1780" s="43"/>
      <c r="DD1780" s="43"/>
      <c r="DE1780" s="43"/>
      <c r="DF1780" s="43"/>
      <c r="DG1780" s="43"/>
      <c r="DH1780" s="43"/>
      <c r="DI1780" s="43"/>
      <c r="DJ1780" s="43"/>
      <c r="DK1780" s="43"/>
      <c r="DL1780" s="43"/>
      <c r="DM1780" s="43"/>
      <c r="DN1780" s="43"/>
      <c r="DO1780" s="43"/>
      <c r="DP1780" s="43"/>
      <c r="DQ1780" s="43"/>
      <c r="DR1780" s="43"/>
      <c r="DS1780" s="43"/>
      <c r="DT1780" s="43"/>
      <c r="DU1780" s="43"/>
      <c r="DV1780" s="43"/>
      <c r="DW1780" s="43"/>
      <c r="DX1780" s="43"/>
      <c r="DY1780" s="43"/>
      <c r="DZ1780" s="43"/>
      <c r="EA1780" s="43"/>
      <c r="EB1780" s="43"/>
      <c r="EC1780" s="43"/>
      <c r="ED1780" s="43"/>
      <c r="EE1780" s="43"/>
      <c r="EF1780" s="43"/>
      <c r="EG1780" s="43"/>
      <c r="EH1780" s="43"/>
      <c r="EI1780" s="43"/>
      <c r="EJ1780" s="43"/>
      <c r="EK1780" s="43"/>
      <c r="EL1780" s="43"/>
      <c r="EM1780" s="43"/>
      <c r="EN1780" s="43"/>
      <c r="EO1780" s="43"/>
      <c r="EP1780" s="43"/>
      <c r="EQ1780" s="43"/>
      <c r="ER1780" s="43"/>
      <c r="ES1780" s="43"/>
      <c r="ET1780" s="43"/>
      <c r="EU1780" s="43"/>
      <c r="EV1780" s="43"/>
      <c r="EW1780" s="43"/>
      <c r="EX1780" s="43"/>
      <c r="EY1780" s="43"/>
      <c r="EZ1780" s="43"/>
      <c r="FA1780" s="43"/>
      <c r="FB1780" s="43"/>
      <c r="FC1780" s="43"/>
      <c r="FD1780" s="43"/>
      <c r="FE1780" s="43"/>
      <c r="FF1780" s="43"/>
      <c r="FG1780" s="43"/>
      <c r="FH1780" s="43"/>
      <c r="FI1780" s="43"/>
      <c r="FJ1780" s="43"/>
      <c r="FK1780" s="43"/>
      <c r="FL1780" s="43"/>
      <c r="FM1780" s="43"/>
      <c r="FN1780" s="43"/>
      <c r="FO1780" s="43"/>
      <c r="FP1780" s="43"/>
      <c r="FQ1780" s="43"/>
      <c r="FR1780" s="43"/>
      <c r="FS1780" s="43"/>
      <c r="FT1780" s="43"/>
      <c r="FU1780" s="43"/>
      <c r="FV1780" s="43"/>
      <c r="FW1780" s="43"/>
      <c r="FX1780" s="43"/>
      <c r="FY1780" s="43"/>
      <c r="FZ1780" s="43"/>
      <c r="GA1780" s="43"/>
      <c r="GB1780" s="43"/>
      <c r="GC1780" s="43"/>
      <c r="GD1780" s="43"/>
      <c r="GE1780" s="43"/>
      <c r="GF1780" s="43"/>
      <c r="GG1780" s="43"/>
      <c r="GH1780" s="43"/>
      <c r="GI1780" s="43"/>
      <c r="GJ1780" s="43"/>
      <c r="GK1780" s="43"/>
      <c r="GL1780" s="43"/>
      <c r="GM1780" s="43"/>
      <c r="GN1780" s="43"/>
      <c r="GO1780" s="43"/>
      <c r="GP1780" s="43"/>
      <c r="GQ1780" s="43"/>
      <c r="GR1780" s="43"/>
      <c r="GS1780" s="43"/>
      <c r="GT1780" s="43"/>
      <c r="GU1780" s="43"/>
      <c r="GV1780" s="43"/>
      <c r="GW1780" s="43"/>
      <c r="GX1780" s="43"/>
      <c r="GY1780" s="43"/>
      <c r="GZ1780" s="43"/>
      <c r="HA1780" s="43"/>
      <c r="HB1780" s="43"/>
      <c r="HC1780" s="43"/>
      <c r="HD1780" s="43"/>
      <c r="HE1780" s="43"/>
      <c r="HF1780" s="43"/>
      <c r="HG1780" s="43"/>
      <c r="HH1780" s="43"/>
      <c r="HI1780" s="43"/>
      <c r="HJ1780" s="43"/>
      <c r="HK1780" s="43"/>
      <c r="HL1780" s="43"/>
      <c r="HM1780" s="43"/>
      <c r="HN1780" s="43"/>
      <c r="HO1780" s="43"/>
      <c r="HP1780" s="43"/>
      <c r="HQ1780" s="43"/>
      <c r="HR1780" s="43"/>
      <c r="HS1780" s="43"/>
      <c r="HT1780" s="43"/>
      <c r="HU1780" s="43"/>
      <c r="HV1780" s="43"/>
      <c r="HW1780" s="43"/>
      <c r="HX1780" s="43"/>
      <c r="HY1780" s="43"/>
      <c r="HZ1780" s="43"/>
      <c r="IA1780" s="43"/>
      <c r="IB1780" s="43"/>
      <c r="IC1780" s="43"/>
      <c r="ID1780" s="43"/>
      <c r="IE1780" s="43"/>
      <c r="IF1780" s="43"/>
      <c r="IG1780" s="43"/>
      <c r="IH1780" s="43"/>
      <c r="II1780" s="43"/>
      <c r="IJ1780" s="43"/>
      <c r="IK1780" s="43"/>
      <c r="IL1780" s="43"/>
      <c r="IM1780" s="43"/>
      <c r="IN1780" s="43"/>
      <c r="IO1780" s="43"/>
      <c r="IP1780" s="43"/>
      <c r="IQ1780" s="43"/>
    </row>
    <row r="1781">
      <c r="A1781" s="19" t="s">
        <v>2469</v>
      </c>
      <c r="B1781" s="24">
        <v>2018.0</v>
      </c>
      <c r="C1781" s="24" t="s">
        <v>18</v>
      </c>
      <c r="D1781" s="24" t="s">
        <v>3960</v>
      </c>
      <c r="E1781" s="24"/>
      <c r="F1781" s="24" t="s">
        <v>3719</v>
      </c>
      <c r="G1781" s="21" t="s">
        <v>289</v>
      </c>
      <c r="H1781" s="24" t="s">
        <v>3961</v>
      </c>
      <c r="I1781" s="24" t="s">
        <v>3962</v>
      </c>
      <c r="J1781" s="22"/>
      <c r="K1781" s="24" t="s">
        <v>23</v>
      </c>
      <c r="L1781" s="22"/>
      <c r="M1781" s="23"/>
      <c r="N1781" s="5"/>
      <c r="O1781" s="5"/>
      <c r="P1781" s="5"/>
      <c r="Q1781" s="5"/>
      <c r="R1781" s="5"/>
      <c r="S1781" s="45"/>
      <c r="T1781" s="45"/>
      <c r="U1781" s="45"/>
      <c r="V1781" s="45"/>
      <c r="W1781" s="45"/>
      <c r="X1781" s="45"/>
      <c r="Y1781" s="45"/>
      <c r="Z1781" s="45"/>
      <c r="AA1781" s="45"/>
      <c r="AB1781" s="45"/>
      <c r="AC1781" s="45"/>
      <c r="AD1781" s="45"/>
      <c r="AE1781" s="45"/>
      <c r="AF1781" s="45"/>
      <c r="AG1781" s="45"/>
      <c r="AH1781" s="45"/>
      <c r="AI1781" s="45"/>
      <c r="AJ1781" s="45"/>
      <c r="AK1781" s="45"/>
      <c r="AL1781" s="45"/>
      <c r="AM1781" s="45"/>
      <c r="AN1781" s="45"/>
      <c r="AO1781" s="45"/>
      <c r="AP1781" s="45"/>
      <c r="AQ1781" s="45"/>
      <c r="AR1781" s="45"/>
      <c r="AS1781" s="45"/>
      <c r="AT1781" s="45"/>
      <c r="AU1781" s="45"/>
      <c r="AV1781" s="45"/>
      <c r="AW1781" s="45"/>
      <c r="AX1781" s="45"/>
      <c r="AY1781" s="45"/>
      <c r="AZ1781" s="45"/>
      <c r="BA1781" s="45"/>
      <c r="BB1781" s="45"/>
      <c r="BC1781" s="45"/>
      <c r="BD1781" s="45"/>
      <c r="BE1781" s="45"/>
      <c r="BF1781" s="45"/>
      <c r="BG1781" s="45"/>
      <c r="BH1781" s="45"/>
      <c r="BI1781" s="45"/>
      <c r="BJ1781" s="45"/>
      <c r="BK1781" s="45"/>
      <c r="BL1781" s="45"/>
      <c r="BM1781" s="45"/>
      <c r="BN1781" s="45"/>
      <c r="BO1781" s="45"/>
      <c r="BP1781" s="45"/>
      <c r="BQ1781" s="45"/>
      <c r="BR1781" s="45"/>
      <c r="BS1781" s="45"/>
      <c r="BT1781" s="45"/>
      <c r="BU1781" s="45"/>
      <c r="BV1781" s="45"/>
      <c r="BW1781" s="45"/>
      <c r="BX1781" s="45"/>
      <c r="BY1781" s="45"/>
      <c r="BZ1781" s="45"/>
      <c r="CA1781" s="45"/>
      <c r="CB1781" s="45"/>
      <c r="CC1781" s="45"/>
      <c r="CD1781" s="45"/>
      <c r="CE1781" s="45"/>
      <c r="CF1781" s="45"/>
      <c r="CG1781" s="45"/>
      <c r="CH1781" s="45"/>
      <c r="CI1781" s="45"/>
      <c r="CJ1781" s="45"/>
      <c r="CK1781" s="45"/>
      <c r="CL1781" s="45"/>
      <c r="CM1781" s="45"/>
      <c r="CN1781" s="45"/>
      <c r="CO1781" s="45"/>
      <c r="CP1781" s="45"/>
      <c r="CQ1781" s="45"/>
      <c r="CR1781" s="45"/>
      <c r="CS1781" s="45"/>
      <c r="CT1781" s="45"/>
      <c r="CU1781" s="45"/>
      <c r="CV1781" s="45"/>
      <c r="CW1781" s="45"/>
      <c r="CX1781" s="45"/>
      <c r="CY1781" s="45"/>
      <c r="CZ1781" s="45"/>
      <c r="DA1781" s="45"/>
      <c r="DB1781" s="45"/>
      <c r="DC1781" s="45"/>
      <c r="DD1781" s="45"/>
      <c r="DE1781" s="45"/>
      <c r="DF1781" s="45"/>
      <c r="DG1781" s="45"/>
      <c r="DH1781" s="45"/>
      <c r="DI1781" s="45"/>
      <c r="DJ1781" s="45"/>
      <c r="DK1781" s="45"/>
      <c r="DL1781" s="45"/>
      <c r="DM1781" s="45"/>
      <c r="DN1781" s="45"/>
      <c r="DO1781" s="45"/>
      <c r="DP1781" s="45"/>
      <c r="DQ1781" s="45"/>
      <c r="DR1781" s="45"/>
      <c r="DS1781" s="45"/>
      <c r="DT1781" s="45"/>
      <c r="DU1781" s="45"/>
      <c r="DV1781" s="45"/>
      <c r="DW1781" s="45"/>
      <c r="DX1781" s="45"/>
      <c r="DY1781" s="45"/>
      <c r="DZ1781" s="45"/>
      <c r="EA1781" s="45"/>
      <c r="EB1781" s="45"/>
      <c r="EC1781" s="45"/>
      <c r="ED1781" s="45"/>
      <c r="EE1781" s="45"/>
      <c r="EF1781" s="45"/>
      <c r="EG1781" s="45"/>
      <c r="EH1781" s="45"/>
      <c r="EI1781" s="45"/>
      <c r="EJ1781" s="45"/>
      <c r="EK1781" s="45"/>
      <c r="EL1781" s="45"/>
      <c r="EM1781" s="45"/>
      <c r="EN1781" s="45"/>
      <c r="EO1781" s="45"/>
      <c r="EP1781" s="45"/>
      <c r="EQ1781" s="45"/>
      <c r="ER1781" s="45"/>
      <c r="ES1781" s="45"/>
      <c r="ET1781" s="45"/>
      <c r="EU1781" s="45"/>
      <c r="EV1781" s="45"/>
      <c r="EW1781" s="45"/>
      <c r="EX1781" s="45"/>
      <c r="EY1781" s="45"/>
      <c r="EZ1781" s="45"/>
      <c r="FA1781" s="45"/>
      <c r="FB1781" s="45"/>
      <c r="FC1781" s="45"/>
      <c r="FD1781" s="45"/>
      <c r="FE1781" s="45"/>
      <c r="FF1781" s="45"/>
      <c r="FG1781" s="45"/>
      <c r="FH1781" s="45"/>
      <c r="FI1781" s="45"/>
      <c r="FJ1781" s="45"/>
      <c r="FK1781" s="45"/>
      <c r="FL1781" s="45"/>
      <c r="FM1781" s="45"/>
      <c r="FN1781" s="45"/>
      <c r="FO1781" s="45"/>
      <c r="FP1781" s="45"/>
      <c r="FQ1781" s="45"/>
      <c r="FR1781" s="45"/>
      <c r="FS1781" s="45"/>
      <c r="FT1781" s="45"/>
      <c r="FU1781" s="45"/>
      <c r="FV1781" s="45"/>
      <c r="FW1781" s="45"/>
      <c r="FX1781" s="45"/>
      <c r="FY1781" s="45"/>
      <c r="FZ1781" s="45"/>
      <c r="GA1781" s="45"/>
      <c r="GB1781" s="45"/>
      <c r="GC1781" s="45"/>
      <c r="GD1781" s="45"/>
      <c r="GE1781" s="45"/>
      <c r="GF1781" s="45"/>
      <c r="GG1781" s="45"/>
      <c r="GH1781" s="45"/>
      <c r="GI1781" s="45"/>
      <c r="GJ1781" s="45"/>
      <c r="GK1781" s="45"/>
      <c r="GL1781" s="45"/>
      <c r="GM1781" s="45"/>
      <c r="GN1781" s="45"/>
      <c r="GO1781" s="45"/>
      <c r="GP1781" s="45"/>
      <c r="GQ1781" s="45"/>
      <c r="GR1781" s="45"/>
      <c r="GS1781" s="45"/>
      <c r="GT1781" s="45"/>
      <c r="GU1781" s="45"/>
      <c r="GV1781" s="45"/>
      <c r="GW1781" s="45"/>
      <c r="GX1781" s="45"/>
      <c r="GY1781" s="45"/>
      <c r="GZ1781" s="45"/>
      <c r="HA1781" s="45"/>
      <c r="HB1781" s="45"/>
      <c r="HC1781" s="45"/>
      <c r="HD1781" s="45"/>
      <c r="HE1781" s="45"/>
      <c r="HF1781" s="45"/>
      <c r="HG1781" s="45"/>
      <c r="HH1781" s="45"/>
      <c r="HI1781" s="45"/>
      <c r="HJ1781" s="45"/>
      <c r="HK1781" s="45"/>
      <c r="HL1781" s="45"/>
      <c r="HM1781" s="45"/>
      <c r="HN1781" s="45"/>
      <c r="HO1781" s="45"/>
      <c r="HP1781" s="45"/>
      <c r="HQ1781" s="45"/>
      <c r="HR1781" s="45"/>
      <c r="HS1781" s="45"/>
      <c r="HT1781" s="45"/>
      <c r="HU1781" s="45"/>
      <c r="HV1781" s="45"/>
      <c r="HW1781" s="45"/>
      <c r="HX1781" s="45"/>
      <c r="HY1781" s="45"/>
      <c r="HZ1781" s="45"/>
      <c r="IA1781" s="45"/>
      <c r="IB1781" s="45"/>
      <c r="IC1781" s="45"/>
      <c r="ID1781" s="45"/>
      <c r="IE1781" s="45"/>
      <c r="IF1781" s="45"/>
      <c r="IG1781" s="45"/>
      <c r="IH1781" s="45"/>
      <c r="II1781" s="45"/>
      <c r="IJ1781" s="45"/>
      <c r="IK1781" s="45"/>
      <c r="IL1781" s="45"/>
      <c r="IM1781" s="45"/>
      <c r="IN1781" s="45"/>
      <c r="IO1781" s="45"/>
      <c r="IP1781" s="45"/>
      <c r="IQ1781" s="45"/>
    </row>
    <row r="1782">
      <c r="A1782" s="19" t="s">
        <v>2473</v>
      </c>
      <c r="B1782" s="24">
        <v>2018.0</v>
      </c>
      <c r="C1782" s="24" t="s">
        <v>18</v>
      </c>
      <c r="D1782" s="24" t="s">
        <v>3963</v>
      </c>
      <c r="E1782" s="24"/>
      <c r="F1782" s="24" t="s">
        <v>3719</v>
      </c>
      <c r="G1782" s="27"/>
      <c r="H1782" s="24" t="s">
        <v>3964</v>
      </c>
      <c r="I1782" s="24" t="s">
        <v>3962</v>
      </c>
      <c r="J1782" s="22"/>
      <c r="K1782" s="24" t="s">
        <v>23</v>
      </c>
      <c r="L1782" s="22"/>
      <c r="M1782" s="23"/>
      <c r="N1782" s="5"/>
      <c r="O1782" s="5"/>
      <c r="P1782" s="5"/>
      <c r="Q1782" s="5"/>
      <c r="R1782" s="5"/>
      <c r="S1782" s="43"/>
      <c r="T1782" s="43"/>
      <c r="U1782" s="43"/>
      <c r="V1782" s="43"/>
      <c r="W1782" s="43"/>
      <c r="X1782" s="43"/>
      <c r="Y1782" s="43"/>
      <c r="Z1782" s="43"/>
      <c r="AA1782" s="43"/>
      <c r="AB1782" s="43"/>
      <c r="AC1782" s="43"/>
      <c r="AD1782" s="43"/>
      <c r="AE1782" s="43"/>
      <c r="AF1782" s="43"/>
      <c r="AG1782" s="43"/>
      <c r="AH1782" s="43"/>
      <c r="AI1782" s="43"/>
      <c r="AJ1782" s="43"/>
      <c r="AK1782" s="43"/>
      <c r="AL1782" s="43"/>
      <c r="AM1782" s="43"/>
      <c r="AN1782" s="43"/>
      <c r="AO1782" s="43"/>
      <c r="AP1782" s="43"/>
      <c r="AQ1782" s="43"/>
      <c r="AR1782" s="43"/>
      <c r="AS1782" s="43"/>
      <c r="AT1782" s="43"/>
      <c r="AU1782" s="43"/>
      <c r="AV1782" s="43"/>
      <c r="AW1782" s="43"/>
      <c r="AX1782" s="43"/>
      <c r="AY1782" s="43"/>
      <c r="AZ1782" s="43"/>
      <c r="BA1782" s="43"/>
      <c r="BB1782" s="43"/>
      <c r="BC1782" s="43"/>
      <c r="BD1782" s="43"/>
      <c r="BE1782" s="43"/>
      <c r="BF1782" s="43"/>
      <c r="BG1782" s="43"/>
      <c r="BH1782" s="43"/>
      <c r="BI1782" s="43"/>
      <c r="BJ1782" s="43"/>
      <c r="BK1782" s="43"/>
      <c r="BL1782" s="43"/>
      <c r="BM1782" s="43"/>
      <c r="BN1782" s="43"/>
      <c r="BO1782" s="43"/>
      <c r="BP1782" s="43"/>
      <c r="BQ1782" s="43"/>
      <c r="BR1782" s="43"/>
      <c r="BS1782" s="43"/>
      <c r="BT1782" s="43"/>
      <c r="BU1782" s="43"/>
      <c r="BV1782" s="43"/>
      <c r="BW1782" s="43"/>
      <c r="BX1782" s="43"/>
      <c r="BY1782" s="43"/>
      <c r="BZ1782" s="43"/>
      <c r="CA1782" s="43"/>
      <c r="CB1782" s="43"/>
      <c r="CC1782" s="43"/>
      <c r="CD1782" s="43"/>
      <c r="CE1782" s="43"/>
      <c r="CF1782" s="43"/>
      <c r="CG1782" s="43"/>
      <c r="CH1782" s="43"/>
      <c r="CI1782" s="43"/>
      <c r="CJ1782" s="43"/>
      <c r="CK1782" s="43"/>
      <c r="CL1782" s="43"/>
      <c r="CM1782" s="43"/>
      <c r="CN1782" s="43"/>
      <c r="CO1782" s="43"/>
      <c r="CP1782" s="43"/>
      <c r="CQ1782" s="43"/>
      <c r="CR1782" s="43"/>
      <c r="CS1782" s="43"/>
      <c r="CT1782" s="43"/>
      <c r="CU1782" s="43"/>
      <c r="CV1782" s="43"/>
      <c r="CW1782" s="43"/>
      <c r="CX1782" s="43"/>
      <c r="CY1782" s="43"/>
      <c r="CZ1782" s="43"/>
      <c r="DA1782" s="43"/>
      <c r="DB1782" s="43"/>
      <c r="DC1782" s="43"/>
      <c r="DD1782" s="43"/>
      <c r="DE1782" s="43"/>
      <c r="DF1782" s="43"/>
      <c r="DG1782" s="43"/>
      <c r="DH1782" s="43"/>
      <c r="DI1782" s="43"/>
      <c r="DJ1782" s="43"/>
      <c r="DK1782" s="43"/>
      <c r="DL1782" s="43"/>
      <c r="DM1782" s="43"/>
      <c r="DN1782" s="43"/>
      <c r="DO1782" s="43"/>
      <c r="DP1782" s="43"/>
      <c r="DQ1782" s="43"/>
      <c r="DR1782" s="43"/>
      <c r="DS1782" s="43"/>
      <c r="DT1782" s="43"/>
      <c r="DU1782" s="43"/>
      <c r="DV1782" s="43"/>
      <c r="DW1782" s="43"/>
      <c r="DX1782" s="43"/>
      <c r="DY1782" s="43"/>
      <c r="DZ1782" s="43"/>
      <c r="EA1782" s="43"/>
      <c r="EB1782" s="43"/>
      <c r="EC1782" s="43"/>
      <c r="ED1782" s="43"/>
      <c r="EE1782" s="43"/>
      <c r="EF1782" s="43"/>
      <c r="EG1782" s="43"/>
      <c r="EH1782" s="43"/>
      <c r="EI1782" s="43"/>
      <c r="EJ1782" s="43"/>
      <c r="EK1782" s="43"/>
      <c r="EL1782" s="43"/>
      <c r="EM1782" s="43"/>
      <c r="EN1782" s="43"/>
      <c r="EO1782" s="43"/>
      <c r="EP1782" s="43"/>
      <c r="EQ1782" s="43"/>
      <c r="ER1782" s="43"/>
      <c r="ES1782" s="43"/>
      <c r="ET1782" s="43"/>
      <c r="EU1782" s="43"/>
      <c r="EV1782" s="43"/>
      <c r="EW1782" s="43"/>
      <c r="EX1782" s="43"/>
      <c r="EY1782" s="43"/>
      <c r="EZ1782" s="43"/>
      <c r="FA1782" s="43"/>
      <c r="FB1782" s="43"/>
      <c r="FC1782" s="43"/>
      <c r="FD1782" s="43"/>
      <c r="FE1782" s="43"/>
      <c r="FF1782" s="43"/>
      <c r="FG1782" s="43"/>
      <c r="FH1782" s="43"/>
      <c r="FI1782" s="43"/>
      <c r="FJ1782" s="43"/>
      <c r="FK1782" s="43"/>
      <c r="FL1782" s="43"/>
      <c r="FM1782" s="43"/>
      <c r="FN1782" s="43"/>
      <c r="FO1782" s="43"/>
      <c r="FP1782" s="43"/>
      <c r="FQ1782" s="43"/>
      <c r="FR1782" s="43"/>
      <c r="FS1782" s="43"/>
      <c r="FT1782" s="43"/>
      <c r="FU1782" s="43"/>
      <c r="FV1782" s="43"/>
      <c r="FW1782" s="43"/>
      <c r="FX1782" s="43"/>
      <c r="FY1782" s="43"/>
      <c r="FZ1782" s="43"/>
      <c r="GA1782" s="43"/>
      <c r="GB1782" s="43"/>
      <c r="GC1782" s="43"/>
      <c r="GD1782" s="43"/>
      <c r="GE1782" s="43"/>
      <c r="GF1782" s="43"/>
      <c r="GG1782" s="43"/>
      <c r="GH1782" s="43"/>
      <c r="GI1782" s="43"/>
      <c r="GJ1782" s="43"/>
      <c r="GK1782" s="43"/>
      <c r="GL1782" s="43"/>
      <c r="GM1782" s="43"/>
      <c r="GN1782" s="43"/>
      <c r="GO1782" s="43"/>
      <c r="GP1782" s="43"/>
      <c r="GQ1782" s="43"/>
      <c r="GR1782" s="43"/>
      <c r="GS1782" s="43"/>
      <c r="GT1782" s="43"/>
      <c r="GU1782" s="43"/>
      <c r="GV1782" s="43"/>
      <c r="GW1782" s="43"/>
      <c r="GX1782" s="43"/>
      <c r="GY1782" s="43"/>
      <c r="GZ1782" s="43"/>
      <c r="HA1782" s="43"/>
      <c r="HB1782" s="43"/>
      <c r="HC1782" s="43"/>
      <c r="HD1782" s="43"/>
      <c r="HE1782" s="43"/>
      <c r="HF1782" s="43"/>
      <c r="HG1782" s="43"/>
      <c r="HH1782" s="43"/>
      <c r="HI1782" s="43"/>
      <c r="HJ1782" s="43"/>
      <c r="HK1782" s="43"/>
      <c r="HL1782" s="43"/>
      <c r="HM1782" s="43"/>
      <c r="HN1782" s="43"/>
      <c r="HO1782" s="43"/>
      <c r="HP1782" s="43"/>
      <c r="HQ1782" s="43"/>
      <c r="HR1782" s="43"/>
      <c r="HS1782" s="43"/>
      <c r="HT1782" s="43"/>
      <c r="HU1782" s="43"/>
      <c r="HV1782" s="43"/>
      <c r="HW1782" s="43"/>
      <c r="HX1782" s="43"/>
      <c r="HY1782" s="43"/>
      <c r="HZ1782" s="43"/>
      <c r="IA1782" s="43"/>
      <c r="IB1782" s="43"/>
      <c r="IC1782" s="43"/>
      <c r="ID1782" s="43"/>
      <c r="IE1782" s="43"/>
      <c r="IF1782" s="43"/>
      <c r="IG1782" s="43"/>
      <c r="IH1782" s="43"/>
      <c r="II1782" s="43"/>
      <c r="IJ1782" s="43"/>
      <c r="IK1782" s="43"/>
      <c r="IL1782" s="43"/>
      <c r="IM1782" s="43"/>
      <c r="IN1782" s="43"/>
      <c r="IO1782" s="43"/>
      <c r="IP1782" s="43"/>
      <c r="IQ1782" s="43"/>
    </row>
    <row r="1783">
      <c r="A1783" s="19" t="s">
        <v>2477</v>
      </c>
      <c r="B1783" s="24">
        <v>2018.0</v>
      </c>
      <c r="C1783" s="24" t="s">
        <v>18</v>
      </c>
      <c r="D1783" s="24" t="s">
        <v>3965</v>
      </c>
      <c r="E1783" s="24"/>
      <c r="F1783" s="24" t="s">
        <v>3719</v>
      </c>
      <c r="G1783" s="27"/>
      <c r="H1783" s="24" t="s">
        <v>3966</v>
      </c>
      <c r="I1783" s="24" t="s">
        <v>3962</v>
      </c>
      <c r="J1783" s="22"/>
      <c r="K1783" s="24" t="s">
        <v>23</v>
      </c>
      <c r="L1783" s="22"/>
      <c r="M1783" s="23"/>
      <c r="N1783" s="5"/>
      <c r="O1783" s="5"/>
      <c r="P1783" s="5"/>
      <c r="Q1783" s="5"/>
      <c r="R1783" s="5"/>
      <c r="S1783" s="45"/>
      <c r="T1783" s="45"/>
      <c r="U1783" s="45"/>
      <c r="V1783" s="45"/>
      <c r="W1783" s="45"/>
      <c r="X1783" s="45"/>
      <c r="Y1783" s="45"/>
      <c r="Z1783" s="45"/>
      <c r="AA1783" s="45"/>
      <c r="AB1783" s="45"/>
      <c r="AC1783" s="45"/>
      <c r="AD1783" s="45"/>
      <c r="AE1783" s="45"/>
      <c r="AF1783" s="45"/>
      <c r="AG1783" s="45"/>
      <c r="AH1783" s="45"/>
      <c r="AI1783" s="45"/>
      <c r="AJ1783" s="45"/>
      <c r="AK1783" s="45"/>
      <c r="AL1783" s="45"/>
      <c r="AM1783" s="45"/>
      <c r="AN1783" s="45"/>
      <c r="AO1783" s="45"/>
      <c r="AP1783" s="45"/>
      <c r="AQ1783" s="45"/>
      <c r="AR1783" s="45"/>
      <c r="AS1783" s="45"/>
      <c r="AT1783" s="45"/>
      <c r="AU1783" s="45"/>
      <c r="AV1783" s="45"/>
      <c r="AW1783" s="45"/>
      <c r="AX1783" s="45"/>
      <c r="AY1783" s="45"/>
      <c r="AZ1783" s="45"/>
      <c r="BA1783" s="45"/>
      <c r="BB1783" s="45"/>
      <c r="BC1783" s="45"/>
      <c r="BD1783" s="45"/>
      <c r="BE1783" s="45"/>
      <c r="BF1783" s="45"/>
      <c r="BG1783" s="45"/>
      <c r="BH1783" s="45"/>
      <c r="BI1783" s="45"/>
      <c r="BJ1783" s="45"/>
      <c r="BK1783" s="45"/>
      <c r="BL1783" s="45"/>
      <c r="BM1783" s="45"/>
      <c r="BN1783" s="45"/>
      <c r="BO1783" s="45"/>
      <c r="BP1783" s="45"/>
      <c r="BQ1783" s="45"/>
      <c r="BR1783" s="45"/>
      <c r="BS1783" s="45"/>
      <c r="BT1783" s="45"/>
      <c r="BU1783" s="45"/>
      <c r="BV1783" s="45"/>
      <c r="BW1783" s="45"/>
      <c r="BX1783" s="45"/>
      <c r="BY1783" s="45"/>
      <c r="BZ1783" s="45"/>
      <c r="CA1783" s="45"/>
      <c r="CB1783" s="45"/>
      <c r="CC1783" s="45"/>
      <c r="CD1783" s="45"/>
      <c r="CE1783" s="45"/>
      <c r="CF1783" s="45"/>
      <c r="CG1783" s="45"/>
      <c r="CH1783" s="45"/>
      <c r="CI1783" s="45"/>
      <c r="CJ1783" s="45"/>
      <c r="CK1783" s="45"/>
      <c r="CL1783" s="45"/>
      <c r="CM1783" s="45"/>
      <c r="CN1783" s="45"/>
      <c r="CO1783" s="45"/>
      <c r="CP1783" s="45"/>
      <c r="CQ1783" s="45"/>
      <c r="CR1783" s="45"/>
      <c r="CS1783" s="45"/>
      <c r="CT1783" s="45"/>
      <c r="CU1783" s="45"/>
      <c r="CV1783" s="45"/>
      <c r="CW1783" s="45"/>
      <c r="CX1783" s="45"/>
      <c r="CY1783" s="45"/>
      <c r="CZ1783" s="45"/>
      <c r="DA1783" s="45"/>
      <c r="DB1783" s="45"/>
      <c r="DC1783" s="45"/>
      <c r="DD1783" s="45"/>
      <c r="DE1783" s="45"/>
      <c r="DF1783" s="45"/>
      <c r="DG1783" s="45"/>
      <c r="DH1783" s="45"/>
      <c r="DI1783" s="45"/>
      <c r="DJ1783" s="45"/>
      <c r="DK1783" s="45"/>
      <c r="DL1783" s="45"/>
      <c r="DM1783" s="45"/>
      <c r="DN1783" s="45"/>
      <c r="DO1783" s="45"/>
      <c r="DP1783" s="45"/>
      <c r="DQ1783" s="45"/>
      <c r="DR1783" s="45"/>
      <c r="DS1783" s="45"/>
      <c r="DT1783" s="45"/>
      <c r="DU1783" s="45"/>
      <c r="DV1783" s="45"/>
      <c r="DW1783" s="45"/>
      <c r="DX1783" s="45"/>
      <c r="DY1783" s="45"/>
      <c r="DZ1783" s="45"/>
      <c r="EA1783" s="45"/>
      <c r="EB1783" s="45"/>
      <c r="EC1783" s="45"/>
      <c r="ED1783" s="45"/>
      <c r="EE1783" s="45"/>
      <c r="EF1783" s="45"/>
      <c r="EG1783" s="45"/>
      <c r="EH1783" s="45"/>
      <c r="EI1783" s="45"/>
      <c r="EJ1783" s="45"/>
      <c r="EK1783" s="45"/>
      <c r="EL1783" s="45"/>
      <c r="EM1783" s="45"/>
      <c r="EN1783" s="45"/>
      <c r="EO1783" s="45"/>
      <c r="EP1783" s="45"/>
      <c r="EQ1783" s="45"/>
      <c r="ER1783" s="45"/>
      <c r="ES1783" s="45"/>
      <c r="ET1783" s="45"/>
      <c r="EU1783" s="45"/>
      <c r="EV1783" s="45"/>
      <c r="EW1783" s="45"/>
      <c r="EX1783" s="45"/>
      <c r="EY1783" s="45"/>
      <c r="EZ1783" s="45"/>
      <c r="FA1783" s="45"/>
      <c r="FB1783" s="45"/>
      <c r="FC1783" s="45"/>
      <c r="FD1783" s="45"/>
      <c r="FE1783" s="45"/>
      <c r="FF1783" s="45"/>
      <c r="FG1783" s="45"/>
      <c r="FH1783" s="45"/>
      <c r="FI1783" s="45"/>
      <c r="FJ1783" s="45"/>
      <c r="FK1783" s="45"/>
      <c r="FL1783" s="45"/>
      <c r="FM1783" s="45"/>
      <c r="FN1783" s="45"/>
      <c r="FO1783" s="45"/>
      <c r="FP1783" s="45"/>
      <c r="FQ1783" s="45"/>
      <c r="FR1783" s="45"/>
      <c r="FS1783" s="45"/>
      <c r="FT1783" s="45"/>
      <c r="FU1783" s="45"/>
      <c r="FV1783" s="45"/>
      <c r="FW1783" s="45"/>
      <c r="FX1783" s="45"/>
      <c r="FY1783" s="45"/>
      <c r="FZ1783" s="45"/>
      <c r="GA1783" s="45"/>
      <c r="GB1783" s="45"/>
      <c r="GC1783" s="45"/>
      <c r="GD1783" s="45"/>
      <c r="GE1783" s="45"/>
      <c r="GF1783" s="45"/>
      <c r="GG1783" s="45"/>
      <c r="GH1783" s="45"/>
      <c r="GI1783" s="45"/>
      <c r="GJ1783" s="45"/>
      <c r="GK1783" s="45"/>
      <c r="GL1783" s="45"/>
      <c r="GM1783" s="45"/>
      <c r="GN1783" s="45"/>
      <c r="GO1783" s="45"/>
      <c r="GP1783" s="45"/>
      <c r="GQ1783" s="45"/>
      <c r="GR1783" s="45"/>
      <c r="GS1783" s="45"/>
      <c r="GT1783" s="45"/>
      <c r="GU1783" s="45"/>
      <c r="GV1783" s="45"/>
      <c r="GW1783" s="45"/>
      <c r="GX1783" s="45"/>
      <c r="GY1783" s="45"/>
      <c r="GZ1783" s="45"/>
      <c r="HA1783" s="45"/>
      <c r="HB1783" s="45"/>
      <c r="HC1783" s="45"/>
      <c r="HD1783" s="45"/>
      <c r="HE1783" s="45"/>
      <c r="HF1783" s="45"/>
      <c r="HG1783" s="45"/>
      <c r="HH1783" s="45"/>
      <c r="HI1783" s="45"/>
      <c r="HJ1783" s="45"/>
      <c r="HK1783" s="45"/>
      <c r="HL1783" s="45"/>
      <c r="HM1783" s="45"/>
      <c r="HN1783" s="45"/>
      <c r="HO1783" s="45"/>
      <c r="HP1783" s="45"/>
      <c r="HQ1783" s="45"/>
      <c r="HR1783" s="45"/>
      <c r="HS1783" s="45"/>
      <c r="HT1783" s="45"/>
      <c r="HU1783" s="45"/>
      <c r="HV1783" s="45"/>
      <c r="HW1783" s="45"/>
      <c r="HX1783" s="45"/>
      <c r="HY1783" s="45"/>
      <c r="HZ1783" s="45"/>
      <c r="IA1783" s="45"/>
      <c r="IB1783" s="45"/>
      <c r="IC1783" s="45"/>
      <c r="ID1783" s="45"/>
      <c r="IE1783" s="45"/>
      <c r="IF1783" s="45"/>
      <c r="IG1783" s="45"/>
      <c r="IH1783" s="45"/>
      <c r="II1783" s="45"/>
      <c r="IJ1783" s="45"/>
      <c r="IK1783" s="45"/>
      <c r="IL1783" s="45"/>
      <c r="IM1783" s="45"/>
      <c r="IN1783" s="45"/>
      <c r="IO1783" s="45"/>
      <c r="IP1783" s="45"/>
      <c r="IQ1783" s="45"/>
    </row>
    <row r="1784">
      <c r="A1784" s="19" t="s">
        <v>2480</v>
      </c>
      <c r="B1784" s="24">
        <v>2018.0</v>
      </c>
      <c r="C1784" s="24" t="s">
        <v>18</v>
      </c>
      <c r="D1784" s="24" t="s">
        <v>3967</v>
      </c>
      <c r="E1784" s="24"/>
      <c r="F1784" s="24" t="s">
        <v>2128</v>
      </c>
      <c r="G1784" s="27"/>
      <c r="H1784" s="24" t="s">
        <v>3968</v>
      </c>
      <c r="I1784" s="24" t="s">
        <v>3969</v>
      </c>
      <c r="J1784" s="22"/>
      <c r="K1784" s="24" t="s">
        <v>23</v>
      </c>
      <c r="L1784" s="22"/>
      <c r="M1784" s="23"/>
      <c r="N1784" s="5"/>
      <c r="O1784" s="5"/>
      <c r="P1784" s="5"/>
      <c r="Q1784" s="5"/>
      <c r="R1784" s="5"/>
      <c r="S1784" s="43"/>
      <c r="T1784" s="43"/>
      <c r="U1784" s="43"/>
      <c r="V1784" s="43"/>
      <c r="W1784" s="43"/>
      <c r="X1784" s="43"/>
      <c r="Y1784" s="43"/>
      <c r="Z1784" s="43"/>
      <c r="AA1784" s="43"/>
      <c r="AB1784" s="43"/>
      <c r="AC1784" s="43"/>
      <c r="AD1784" s="43"/>
      <c r="AE1784" s="43"/>
      <c r="AF1784" s="43"/>
      <c r="AG1784" s="43"/>
      <c r="AH1784" s="43"/>
      <c r="AI1784" s="43"/>
      <c r="AJ1784" s="43"/>
      <c r="AK1784" s="43"/>
      <c r="AL1784" s="43"/>
      <c r="AM1784" s="43"/>
      <c r="AN1784" s="43"/>
      <c r="AO1784" s="43"/>
      <c r="AP1784" s="43"/>
      <c r="AQ1784" s="43"/>
      <c r="AR1784" s="43"/>
      <c r="AS1784" s="43"/>
      <c r="AT1784" s="43"/>
      <c r="AU1784" s="43"/>
      <c r="AV1784" s="43"/>
      <c r="AW1784" s="43"/>
      <c r="AX1784" s="43"/>
      <c r="AY1784" s="43"/>
      <c r="AZ1784" s="43"/>
      <c r="BA1784" s="43"/>
      <c r="BB1784" s="43"/>
      <c r="BC1784" s="43"/>
      <c r="BD1784" s="43"/>
      <c r="BE1784" s="43"/>
      <c r="BF1784" s="43"/>
      <c r="BG1784" s="43"/>
      <c r="BH1784" s="43"/>
      <c r="BI1784" s="43"/>
      <c r="BJ1784" s="43"/>
      <c r="BK1784" s="43"/>
      <c r="BL1784" s="43"/>
      <c r="BM1784" s="43"/>
      <c r="BN1784" s="43"/>
      <c r="BO1784" s="43"/>
      <c r="BP1784" s="43"/>
      <c r="BQ1784" s="43"/>
      <c r="BR1784" s="43"/>
      <c r="BS1784" s="43"/>
      <c r="BT1784" s="43"/>
      <c r="BU1784" s="43"/>
      <c r="BV1784" s="43"/>
      <c r="BW1784" s="43"/>
      <c r="BX1784" s="43"/>
      <c r="BY1784" s="43"/>
      <c r="BZ1784" s="43"/>
      <c r="CA1784" s="43"/>
      <c r="CB1784" s="43"/>
      <c r="CC1784" s="43"/>
      <c r="CD1784" s="43"/>
      <c r="CE1784" s="43"/>
      <c r="CF1784" s="43"/>
      <c r="CG1784" s="43"/>
      <c r="CH1784" s="43"/>
      <c r="CI1784" s="43"/>
      <c r="CJ1784" s="43"/>
      <c r="CK1784" s="43"/>
      <c r="CL1784" s="43"/>
      <c r="CM1784" s="43"/>
      <c r="CN1784" s="43"/>
      <c r="CO1784" s="43"/>
      <c r="CP1784" s="43"/>
      <c r="CQ1784" s="43"/>
      <c r="CR1784" s="43"/>
      <c r="CS1784" s="43"/>
      <c r="CT1784" s="43"/>
      <c r="CU1784" s="43"/>
      <c r="CV1784" s="43"/>
      <c r="CW1784" s="43"/>
      <c r="CX1784" s="43"/>
      <c r="CY1784" s="43"/>
      <c r="CZ1784" s="43"/>
      <c r="DA1784" s="43"/>
      <c r="DB1784" s="43"/>
      <c r="DC1784" s="43"/>
      <c r="DD1784" s="43"/>
      <c r="DE1784" s="43"/>
      <c r="DF1784" s="43"/>
      <c r="DG1784" s="43"/>
      <c r="DH1784" s="43"/>
      <c r="DI1784" s="43"/>
      <c r="DJ1784" s="43"/>
      <c r="DK1784" s="43"/>
      <c r="DL1784" s="43"/>
      <c r="DM1784" s="43"/>
      <c r="DN1784" s="43"/>
      <c r="DO1784" s="43"/>
      <c r="DP1784" s="43"/>
      <c r="DQ1784" s="43"/>
      <c r="DR1784" s="43"/>
      <c r="DS1784" s="43"/>
      <c r="DT1784" s="43"/>
      <c r="DU1784" s="43"/>
      <c r="DV1784" s="43"/>
      <c r="DW1784" s="43"/>
      <c r="DX1784" s="43"/>
      <c r="DY1784" s="43"/>
      <c r="DZ1784" s="43"/>
      <c r="EA1784" s="43"/>
      <c r="EB1784" s="43"/>
      <c r="EC1784" s="43"/>
      <c r="ED1784" s="43"/>
      <c r="EE1784" s="43"/>
      <c r="EF1784" s="43"/>
      <c r="EG1784" s="43"/>
      <c r="EH1784" s="43"/>
      <c r="EI1784" s="43"/>
      <c r="EJ1784" s="43"/>
      <c r="EK1784" s="43"/>
      <c r="EL1784" s="43"/>
      <c r="EM1784" s="43"/>
      <c r="EN1784" s="43"/>
      <c r="EO1784" s="43"/>
      <c r="EP1784" s="43"/>
      <c r="EQ1784" s="43"/>
      <c r="ER1784" s="43"/>
      <c r="ES1784" s="43"/>
      <c r="ET1784" s="43"/>
      <c r="EU1784" s="43"/>
      <c r="EV1784" s="43"/>
      <c r="EW1784" s="43"/>
      <c r="EX1784" s="43"/>
      <c r="EY1784" s="43"/>
      <c r="EZ1784" s="43"/>
      <c r="FA1784" s="43"/>
      <c r="FB1784" s="43"/>
      <c r="FC1784" s="43"/>
      <c r="FD1784" s="43"/>
      <c r="FE1784" s="43"/>
      <c r="FF1784" s="43"/>
      <c r="FG1784" s="43"/>
      <c r="FH1784" s="43"/>
      <c r="FI1784" s="43"/>
      <c r="FJ1784" s="43"/>
      <c r="FK1784" s="43"/>
      <c r="FL1784" s="43"/>
      <c r="FM1784" s="43"/>
      <c r="FN1784" s="43"/>
      <c r="FO1784" s="43"/>
      <c r="FP1784" s="43"/>
      <c r="FQ1784" s="43"/>
      <c r="FR1784" s="43"/>
      <c r="FS1784" s="43"/>
      <c r="FT1784" s="43"/>
      <c r="FU1784" s="43"/>
      <c r="FV1784" s="43"/>
      <c r="FW1784" s="43"/>
      <c r="FX1784" s="43"/>
      <c r="FY1784" s="43"/>
      <c r="FZ1784" s="43"/>
      <c r="GA1784" s="43"/>
      <c r="GB1784" s="43"/>
      <c r="GC1784" s="43"/>
      <c r="GD1784" s="43"/>
      <c r="GE1784" s="43"/>
      <c r="GF1784" s="43"/>
      <c r="GG1784" s="43"/>
      <c r="GH1784" s="43"/>
      <c r="GI1784" s="43"/>
      <c r="GJ1784" s="43"/>
      <c r="GK1784" s="43"/>
      <c r="GL1784" s="43"/>
      <c r="GM1784" s="43"/>
      <c r="GN1784" s="43"/>
      <c r="GO1784" s="43"/>
      <c r="GP1784" s="43"/>
      <c r="GQ1784" s="43"/>
      <c r="GR1784" s="43"/>
      <c r="GS1784" s="43"/>
      <c r="GT1784" s="43"/>
      <c r="GU1784" s="43"/>
      <c r="GV1784" s="43"/>
      <c r="GW1784" s="43"/>
      <c r="GX1784" s="43"/>
      <c r="GY1784" s="43"/>
      <c r="GZ1784" s="43"/>
      <c r="HA1784" s="43"/>
      <c r="HB1784" s="43"/>
      <c r="HC1784" s="43"/>
      <c r="HD1784" s="43"/>
      <c r="HE1784" s="43"/>
      <c r="HF1784" s="43"/>
      <c r="HG1784" s="43"/>
      <c r="HH1784" s="43"/>
      <c r="HI1784" s="43"/>
      <c r="HJ1784" s="43"/>
      <c r="HK1784" s="43"/>
      <c r="HL1784" s="43"/>
      <c r="HM1784" s="43"/>
      <c r="HN1784" s="43"/>
      <c r="HO1784" s="43"/>
      <c r="HP1784" s="43"/>
      <c r="HQ1784" s="43"/>
      <c r="HR1784" s="43"/>
      <c r="HS1784" s="43"/>
      <c r="HT1784" s="43"/>
      <c r="HU1784" s="43"/>
      <c r="HV1784" s="43"/>
      <c r="HW1784" s="43"/>
      <c r="HX1784" s="43"/>
      <c r="HY1784" s="43"/>
      <c r="HZ1784" s="43"/>
      <c r="IA1784" s="43"/>
      <c r="IB1784" s="43"/>
      <c r="IC1784" s="43"/>
      <c r="ID1784" s="43"/>
      <c r="IE1784" s="43"/>
      <c r="IF1784" s="43"/>
      <c r="IG1784" s="43"/>
      <c r="IH1784" s="43"/>
      <c r="II1784" s="43"/>
      <c r="IJ1784" s="43"/>
      <c r="IK1784" s="43"/>
      <c r="IL1784" s="43"/>
      <c r="IM1784" s="43"/>
      <c r="IN1784" s="43"/>
      <c r="IO1784" s="43"/>
      <c r="IP1784" s="43"/>
      <c r="IQ1784" s="43"/>
    </row>
    <row r="1785">
      <c r="A1785" s="19" t="s">
        <v>2483</v>
      </c>
      <c r="B1785" s="24">
        <v>2018.0</v>
      </c>
      <c r="C1785" s="24" t="s">
        <v>18</v>
      </c>
      <c r="D1785" s="24" t="s">
        <v>3970</v>
      </c>
      <c r="E1785" s="24"/>
      <c r="F1785" s="24" t="s">
        <v>203</v>
      </c>
      <c r="G1785" s="27"/>
      <c r="H1785" s="61" t="s">
        <v>3971</v>
      </c>
      <c r="I1785" s="22"/>
      <c r="J1785" s="22"/>
      <c r="K1785" s="24" t="s">
        <v>23</v>
      </c>
      <c r="L1785" s="22"/>
      <c r="M1785" s="23"/>
      <c r="N1785" s="5"/>
      <c r="O1785" s="5"/>
      <c r="P1785" s="5"/>
      <c r="Q1785" s="5"/>
      <c r="R1785" s="5"/>
      <c r="S1785" s="45"/>
      <c r="T1785" s="45"/>
      <c r="U1785" s="45"/>
      <c r="V1785" s="45"/>
      <c r="W1785" s="45"/>
      <c r="X1785" s="45"/>
      <c r="Y1785" s="45"/>
      <c r="Z1785" s="45"/>
      <c r="AA1785" s="45"/>
      <c r="AB1785" s="45"/>
      <c r="AC1785" s="45"/>
      <c r="AD1785" s="45"/>
      <c r="AE1785" s="45"/>
      <c r="AF1785" s="45"/>
      <c r="AG1785" s="45"/>
      <c r="AH1785" s="45"/>
      <c r="AI1785" s="45"/>
      <c r="AJ1785" s="45"/>
      <c r="AK1785" s="45"/>
      <c r="AL1785" s="45"/>
      <c r="AM1785" s="45"/>
      <c r="AN1785" s="45"/>
      <c r="AO1785" s="45"/>
      <c r="AP1785" s="45"/>
      <c r="AQ1785" s="45"/>
      <c r="AR1785" s="45"/>
      <c r="AS1785" s="45"/>
      <c r="AT1785" s="45"/>
      <c r="AU1785" s="45"/>
      <c r="AV1785" s="45"/>
      <c r="AW1785" s="45"/>
      <c r="AX1785" s="45"/>
      <c r="AY1785" s="45"/>
      <c r="AZ1785" s="45"/>
      <c r="BA1785" s="45"/>
      <c r="BB1785" s="45"/>
      <c r="BC1785" s="45"/>
      <c r="BD1785" s="45"/>
      <c r="BE1785" s="45"/>
      <c r="BF1785" s="45"/>
      <c r="BG1785" s="45"/>
      <c r="BH1785" s="45"/>
      <c r="BI1785" s="45"/>
      <c r="BJ1785" s="45"/>
      <c r="BK1785" s="45"/>
      <c r="BL1785" s="45"/>
      <c r="BM1785" s="45"/>
      <c r="BN1785" s="45"/>
      <c r="BO1785" s="45"/>
      <c r="BP1785" s="45"/>
      <c r="BQ1785" s="45"/>
      <c r="BR1785" s="45"/>
      <c r="BS1785" s="45"/>
      <c r="BT1785" s="45"/>
      <c r="BU1785" s="45"/>
      <c r="BV1785" s="45"/>
      <c r="BW1785" s="45"/>
      <c r="BX1785" s="45"/>
      <c r="BY1785" s="45"/>
      <c r="BZ1785" s="45"/>
      <c r="CA1785" s="45"/>
      <c r="CB1785" s="45"/>
      <c r="CC1785" s="45"/>
      <c r="CD1785" s="45"/>
      <c r="CE1785" s="45"/>
      <c r="CF1785" s="45"/>
      <c r="CG1785" s="45"/>
      <c r="CH1785" s="45"/>
      <c r="CI1785" s="45"/>
      <c r="CJ1785" s="45"/>
      <c r="CK1785" s="45"/>
      <c r="CL1785" s="45"/>
      <c r="CM1785" s="45"/>
      <c r="CN1785" s="45"/>
      <c r="CO1785" s="45"/>
      <c r="CP1785" s="45"/>
      <c r="CQ1785" s="45"/>
      <c r="CR1785" s="45"/>
      <c r="CS1785" s="45"/>
      <c r="CT1785" s="45"/>
      <c r="CU1785" s="45"/>
      <c r="CV1785" s="45"/>
      <c r="CW1785" s="45"/>
      <c r="CX1785" s="45"/>
      <c r="CY1785" s="45"/>
      <c r="CZ1785" s="45"/>
      <c r="DA1785" s="45"/>
      <c r="DB1785" s="45"/>
      <c r="DC1785" s="45"/>
      <c r="DD1785" s="45"/>
      <c r="DE1785" s="45"/>
      <c r="DF1785" s="45"/>
      <c r="DG1785" s="45"/>
      <c r="DH1785" s="45"/>
      <c r="DI1785" s="45"/>
      <c r="DJ1785" s="45"/>
      <c r="DK1785" s="45"/>
      <c r="DL1785" s="45"/>
      <c r="DM1785" s="45"/>
      <c r="DN1785" s="45"/>
      <c r="DO1785" s="45"/>
      <c r="DP1785" s="45"/>
      <c r="DQ1785" s="45"/>
      <c r="DR1785" s="45"/>
      <c r="DS1785" s="45"/>
      <c r="DT1785" s="45"/>
      <c r="DU1785" s="45"/>
      <c r="DV1785" s="45"/>
      <c r="DW1785" s="45"/>
      <c r="DX1785" s="45"/>
      <c r="DY1785" s="45"/>
      <c r="DZ1785" s="45"/>
      <c r="EA1785" s="45"/>
      <c r="EB1785" s="45"/>
      <c r="EC1785" s="45"/>
      <c r="ED1785" s="45"/>
      <c r="EE1785" s="45"/>
      <c r="EF1785" s="45"/>
      <c r="EG1785" s="45"/>
      <c r="EH1785" s="45"/>
      <c r="EI1785" s="45"/>
      <c r="EJ1785" s="45"/>
      <c r="EK1785" s="45"/>
      <c r="EL1785" s="45"/>
      <c r="EM1785" s="45"/>
      <c r="EN1785" s="45"/>
      <c r="EO1785" s="45"/>
      <c r="EP1785" s="45"/>
      <c r="EQ1785" s="45"/>
      <c r="ER1785" s="45"/>
      <c r="ES1785" s="45"/>
      <c r="ET1785" s="45"/>
      <c r="EU1785" s="45"/>
      <c r="EV1785" s="45"/>
      <c r="EW1785" s="45"/>
      <c r="EX1785" s="45"/>
      <c r="EY1785" s="45"/>
      <c r="EZ1785" s="45"/>
      <c r="FA1785" s="45"/>
      <c r="FB1785" s="45"/>
      <c r="FC1785" s="45"/>
      <c r="FD1785" s="45"/>
      <c r="FE1785" s="45"/>
      <c r="FF1785" s="45"/>
      <c r="FG1785" s="45"/>
      <c r="FH1785" s="45"/>
      <c r="FI1785" s="45"/>
      <c r="FJ1785" s="45"/>
      <c r="FK1785" s="45"/>
      <c r="FL1785" s="45"/>
      <c r="FM1785" s="45"/>
      <c r="FN1785" s="45"/>
      <c r="FO1785" s="45"/>
      <c r="FP1785" s="45"/>
      <c r="FQ1785" s="45"/>
      <c r="FR1785" s="45"/>
      <c r="FS1785" s="45"/>
      <c r="FT1785" s="45"/>
      <c r="FU1785" s="45"/>
      <c r="FV1785" s="45"/>
      <c r="FW1785" s="45"/>
      <c r="FX1785" s="45"/>
      <c r="FY1785" s="45"/>
      <c r="FZ1785" s="45"/>
      <c r="GA1785" s="45"/>
      <c r="GB1785" s="45"/>
      <c r="GC1785" s="45"/>
      <c r="GD1785" s="45"/>
      <c r="GE1785" s="45"/>
      <c r="GF1785" s="45"/>
      <c r="GG1785" s="45"/>
      <c r="GH1785" s="45"/>
      <c r="GI1785" s="45"/>
      <c r="GJ1785" s="45"/>
      <c r="GK1785" s="45"/>
      <c r="GL1785" s="45"/>
      <c r="GM1785" s="45"/>
      <c r="GN1785" s="45"/>
      <c r="GO1785" s="45"/>
      <c r="GP1785" s="45"/>
      <c r="GQ1785" s="45"/>
      <c r="GR1785" s="45"/>
      <c r="GS1785" s="45"/>
      <c r="GT1785" s="45"/>
      <c r="GU1785" s="45"/>
      <c r="GV1785" s="45"/>
      <c r="GW1785" s="45"/>
      <c r="GX1785" s="45"/>
      <c r="GY1785" s="45"/>
      <c r="GZ1785" s="45"/>
      <c r="HA1785" s="45"/>
      <c r="HB1785" s="45"/>
      <c r="HC1785" s="45"/>
      <c r="HD1785" s="45"/>
      <c r="HE1785" s="45"/>
      <c r="HF1785" s="45"/>
      <c r="HG1785" s="45"/>
      <c r="HH1785" s="45"/>
      <c r="HI1785" s="45"/>
      <c r="HJ1785" s="45"/>
      <c r="HK1785" s="45"/>
      <c r="HL1785" s="45"/>
      <c r="HM1785" s="45"/>
      <c r="HN1785" s="45"/>
      <c r="HO1785" s="45"/>
      <c r="HP1785" s="45"/>
      <c r="HQ1785" s="45"/>
      <c r="HR1785" s="45"/>
      <c r="HS1785" s="45"/>
      <c r="HT1785" s="45"/>
      <c r="HU1785" s="45"/>
      <c r="HV1785" s="45"/>
      <c r="HW1785" s="45"/>
      <c r="HX1785" s="45"/>
      <c r="HY1785" s="45"/>
      <c r="HZ1785" s="45"/>
      <c r="IA1785" s="45"/>
      <c r="IB1785" s="45"/>
      <c r="IC1785" s="45"/>
      <c r="ID1785" s="45"/>
      <c r="IE1785" s="45"/>
      <c r="IF1785" s="45"/>
      <c r="IG1785" s="45"/>
      <c r="IH1785" s="45"/>
      <c r="II1785" s="45"/>
      <c r="IJ1785" s="45"/>
      <c r="IK1785" s="45"/>
      <c r="IL1785" s="45"/>
      <c r="IM1785" s="45"/>
      <c r="IN1785" s="45"/>
      <c r="IO1785" s="45"/>
      <c r="IP1785" s="45"/>
      <c r="IQ1785" s="45"/>
    </row>
    <row r="1786">
      <c r="A1786" s="19" t="s">
        <v>2486</v>
      </c>
      <c r="B1786" s="24">
        <v>2018.0</v>
      </c>
      <c r="C1786" s="24" t="s">
        <v>18</v>
      </c>
      <c r="D1786" s="24" t="s">
        <v>3972</v>
      </c>
      <c r="E1786" s="24"/>
      <c r="F1786" s="24" t="s">
        <v>3719</v>
      </c>
      <c r="G1786" s="27"/>
      <c r="H1786" s="24" t="s">
        <v>3973</v>
      </c>
      <c r="I1786" s="24" t="s">
        <v>3974</v>
      </c>
      <c r="J1786" s="22"/>
      <c r="K1786" s="24" t="s">
        <v>23</v>
      </c>
      <c r="L1786" s="22"/>
      <c r="M1786" s="23"/>
      <c r="N1786" s="5"/>
      <c r="O1786" s="5"/>
      <c r="P1786" s="5"/>
      <c r="Q1786" s="5"/>
      <c r="R1786" s="5"/>
      <c r="S1786" s="43"/>
      <c r="T1786" s="43"/>
      <c r="U1786" s="43"/>
      <c r="V1786" s="43"/>
      <c r="W1786" s="43"/>
      <c r="X1786" s="43"/>
      <c r="Y1786" s="43"/>
      <c r="Z1786" s="43"/>
      <c r="AA1786" s="43"/>
      <c r="AB1786" s="43"/>
      <c r="AC1786" s="43"/>
      <c r="AD1786" s="43"/>
      <c r="AE1786" s="43"/>
      <c r="AF1786" s="43"/>
      <c r="AG1786" s="43"/>
      <c r="AH1786" s="43"/>
      <c r="AI1786" s="43"/>
      <c r="AJ1786" s="43"/>
      <c r="AK1786" s="43"/>
      <c r="AL1786" s="43"/>
      <c r="AM1786" s="43"/>
      <c r="AN1786" s="43"/>
      <c r="AO1786" s="43"/>
      <c r="AP1786" s="43"/>
      <c r="AQ1786" s="43"/>
      <c r="AR1786" s="43"/>
      <c r="AS1786" s="43"/>
      <c r="AT1786" s="43"/>
      <c r="AU1786" s="43"/>
      <c r="AV1786" s="43"/>
      <c r="AW1786" s="43"/>
      <c r="AX1786" s="43"/>
      <c r="AY1786" s="43"/>
      <c r="AZ1786" s="43"/>
      <c r="BA1786" s="43"/>
      <c r="BB1786" s="43"/>
      <c r="BC1786" s="43"/>
      <c r="BD1786" s="43"/>
      <c r="BE1786" s="43"/>
      <c r="BF1786" s="43"/>
      <c r="BG1786" s="43"/>
      <c r="BH1786" s="43"/>
      <c r="BI1786" s="43"/>
      <c r="BJ1786" s="43"/>
      <c r="BK1786" s="43"/>
      <c r="BL1786" s="43"/>
      <c r="BM1786" s="43"/>
      <c r="BN1786" s="43"/>
      <c r="BO1786" s="43"/>
      <c r="BP1786" s="43"/>
      <c r="BQ1786" s="43"/>
      <c r="BR1786" s="43"/>
      <c r="BS1786" s="43"/>
      <c r="BT1786" s="43"/>
      <c r="BU1786" s="43"/>
      <c r="BV1786" s="43"/>
      <c r="BW1786" s="43"/>
      <c r="BX1786" s="43"/>
      <c r="BY1786" s="43"/>
      <c r="BZ1786" s="43"/>
      <c r="CA1786" s="43"/>
      <c r="CB1786" s="43"/>
      <c r="CC1786" s="43"/>
      <c r="CD1786" s="43"/>
      <c r="CE1786" s="43"/>
      <c r="CF1786" s="43"/>
      <c r="CG1786" s="43"/>
      <c r="CH1786" s="43"/>
      <c r="CI1786" s="43"/>
      <c r="CJ1786" s="43"/>
      <c r="CK1786" s="43"/>
      <c r="CL1786" s="43"/>
      <c r="CM1786" s="43"/>
      <c r="CN1786" s="43"/>
      <c r="CO1786" s="43"/>
      <c r="CP1786" s="43"/>
      <c r="CQ1786" s="43"/>
      <c r="CR1786" s="43"/>
      <c r="CS1786" s="43"/>
      <c r="CT1786" s="43"/>
      <c r="CU1786" s="43"/>
      <c r="CV1786" s="43"/>
      <c r="CW1786" s="43"/>
      <c r="CX1786" s="43"/>
      <c r="CY1786" s="43"/>
      <c r="CZ1786" s="43"/>
      <c r="DA1786" s="43"/>
      <c r="DB1786" s="43"/>
      <c r="DC1786" s="43"/>
      <c r="DD1786" s="43"/>
      <c r="DE1786" s="43"/>
      <c r="DF1786" s="43"/>
      <c r="DG1786" s="43"/>
      <c r="DH1786" s="43"/>
      <c r="DI1786" s="43"/>
      <c r="DJ1786" s="43"/>
      <c r="DK1786" s="43"/>
      <c r="DL1786" s="43"/>
      <c r="DM1786" s="43"/>
      <c r="DN1786" s="43"/>
      <c r="DO1786" s="43"/>
      <c r="DP1786" s="43"/>
      <c r="DQ1786" s="43"/>
      <c r="DR1786" s="43"/>
      <c r="DS1786" s="43"/>
      <c r="DT1786" s="43"/>
      <c r="DU1786" s="43"/>
      <c r="DV1786" s="43"/>
      <c r="DW1786" s="43"/>
      <c r="DX1786" s="43"/>
      <c r="DY1786" s="43"/>
      <c r="DZ1786" s="43"/>
      <c r="EA1786" s="43"/>
      <c r="EB1786" s="43"/>
      <c r="EC1786" s="43"/>
      <c r="ED1786" s="43"/>
      <c r="EE1786" s="43"/>
      <c r="EF1786" s="43"/>
      <c r="EG1786" s="43"/>
      <c r="EH1786" s="43"/>
      <c r="EI1786" s="43"/>
      <c r="EJ1786" s="43"/>
      <c r="EK1786" s="43"/>
      <c r="EL1786" s="43"/>
      <c r="EM1786" s="43"/>
      <c r="EN1786" s="43"/>
      <c r="EO1786" s="43"/>
      <c r="EP1786" s="43"/>
      <c r="EQ1786" s="43"/>
      <c r="ER1786" s="43"/>
      <c r="ES1786" s="43"/>
      <c r="ET1786" s="43"/>
      <c r="EU1786" s="43"/>
      <c r="EV1786" s="43"/>
      <c r="EW1786" s="43"/>
      <c r="EX1786" s="43"/>
      <c r="EY1786" s="43"/>
      <c r="EZ1786" s="43"/>
      <c r="FA1786" s="43"/>
      <c r="FB1786" s="43"/>
      <c r="FC1786" s="43"/>
      <c r="FD1786" s="43"/>
      <c r="FE1786" s="43"/>
      <c r="FF1786" s="43"/>
      <c r="FG1786" s="43"/>
      <c r="FH1786" s="43"/>
      <c r="FI1786" s="43"/>
      <c r="FJ1786" s="43"/>
      <c r="FK1786" s="43"/>
      <c r="FL1786" s="43"/>
      <c r="FM1786" s="43"/>
      <c r="FN1786" s="43"/>
      <c r="FO1786" s="43"/>
      <c r="FP1786" s="43"/>
      <c r="FQ1786" s="43"/>
      <c r="FR1786" s="43"/>
      <c r="FS1786" s="43"/>
      <c r="FT1786" s="43"/>
      <c r="FU1786" s="43"/>
      <c r="FV1786" s="43"/>
      <c r="FW1786" s="43"/>
      <c r="FX1786" s="43"/>
      <c r="FY1786" s="43"/>
      <c r="FZ1786" s="43"/>
      <c r="GA1786" s="43"/>
      <c r="GB1786" s="43"/>
      <c r="GC1786" s="43"/>
      <c r="GD1786" s="43"/>
      <c r="GE1786" s="43"/>
      <c r="GF1786" s="43"/>
      <c r="GG1786" s="43"/>
      <c r="GH1786" s="43"/>
      <c r="GI1786" s="43"/>
      <c r="GJ1786" s="43"/>
      <c r="GK1786" s="43"/>
      <c r="GL1786" s="43"/>
      <c r="GM1786" s="43"/>
      <c r="GN1786" s="43"/>
      <c r="GO1786" s="43"/>
      <c r="GP1786" s="43"/>
      <c r="GQ1786" s="43"/>
      <c r="GR1786" s="43"/>
      <c r="GS1786" s="43"/>
      <c r="GT1786" s="43"/>
      <c r="GU1786" s="43"/>
      <c r="GV1786" s="43"/>
      <c r="GW1786" s="43"/>
      <c r="GX1786" s="43"/>
      <c r="GY1786" s="43"/>
      <c r="GZ1786" s="43"/>
      <c r="HA1786" s="43"/>
      <c r="HB1786" s="43"/>
      <c r="HC1786" s="43"/>
      <c r="HD1786" s="43"/>
      <c r="HE1786" s="43"/>
      <c r="HF1786" s="43"/>
      <c r="HG1786" s="43"/>
      <c r="HH1786" s="43"/>
      <c r="HI1786" s="43"/>
      <c r="HJ1786" s="43"/>
      <c r="HK1786" s="43"/>
      <c r="HL1786" s="43"/>
      <c r="HM1786" s="43"/>
      <c r="HN1786" s="43"/>
      <c r="HO1786" s="43"/>
      <c r="HP1786" s="43"/>
      <c r="HQ1786" s="43"/>
      <c r="HR1786" s="43"/>
      <c r="HS1786" s="43"/>
      <c r="HT1786" s="43"/>
      <c r="HU1786" s="43"/>
      <c r="HV1786" s="43"/>
      <c r="HW1786" s="43"/>
      <c r="HX1786" s="43"/>
      <c r="HY1786" s="43"/>
      <c r="HZ1786" s="43"/>
      <c r="IA1786" s="43"/>
      <c r="IB1786" s="43"/>
      <c r="IC1786" s="43"/>
      <c r="ID1786" s="43"/>
      <c r="IE1786" s="43"/>
      <c r="IF1786" s="43"/>
      <c r="IG1786" s="43"/>
      <c r="IH1786" s="43"/>
      <c r="II1786" s="43"/>
      <c r="IJ1786" s="43"/>
      <c r="IK1786" s="43"/>
      <c r="IL1786" s="43"/>
      <c r="IM1786" s="43"/>
      <c r="IN1786" s="43"/>
      <c r="IO1786" s="43"/>
      <c r="IP1786" s="43"/>
      <c r="IQ1786" s="43"/>
    </row>
    <row r="1787">
      <c r="A1787" s="19" t="s">
        <v>2489</v>
      </c>
      <c r="B1787" s="24">
        <v>2018.0</v>
      </c>
      <c r="C1787" s="24" t="s">
        <v>18</v>
      </c>
      <c r="D1787" s="24" t="s">
        <v>3975</v>
      </c>
      <c r="E1787" s="24"/>
      <c r="F1787" s="24" t="s">
        <v>3719</v>
      </c>
      <c r="G1787" s="27"/>
      <c r="H1787" s="24" t="s">
        <v>3976</v>
      </c>
      <c r="I1787" s="24" t="s">
        <v>3977</v>
      </c>
      <c r="J1787" s="22"/>
      <c r="K1787" s="24" t="s">
        <v>23</v>
      </c>
      <c r="L1787" s="22"/>
      <c r="M1787" s="23"/>
      <c r="N1787" s="5"/>
      <c r="O1787" s="5"/>
      <c r="P1787" s="5"/>
      <c r="Q1787" s="5"/>
      <c r="R1787" s="5"/>
      <c r="S1787" s="45"/>
      <c r="T1787" s="45"/>
      <c r="U1787" s="45"/>
      <c r="V1787" s="45"/>
      <c r="W1787" s="45"/>
      <c r="X1787" s="45"/>
      <c r="Y1787" s="45"/>
      <c r="Z1787" s="45"/>
      <c r="AA1787" s="45"/>
      <c r="AB1787" s="45"/>
      <c r="AC1787" s="45"/>
      <c r="AD1787" s="45"/>
      <c r="AE1787" s="45"/>
      <c r="AF1787" s="45"/>
      <c r="AG1787" s="45"/>
      <c r="AH1787" s="45"/>
      <c r="AI1787" s="45"/>
      <c r="AJ1787" s="45"/>
      <c r="AK1787" s="45"/>
      <c r="AL1787" s="45"/>
      <c r="AM1787" s="45"/>
      <c r="AN1787" s="45"/>
      <c r="AO1787" s="45"/>
      <c r="AP1787" s="45"/>
      <c r="AQ1787" s="45"/>
      <c r="AR1787" s="45"/>
      <c r="AS1787" s="45"/>
      <c r="AT1787" s="45"/>
      <c r="AU1787" s="45"/>
      <c r="AV1787" s="45"/>
      <c r="AW1787" s="45"/>
      <c r="AX1787" s="45"/>
      <c r="AY1787" s="45"/>
      <c r="AZ1787" s="45"/>
      <c r="BA1787" s="45"/>
      <c r="BB1787" s="45"/>
      <c r="BC1787" s="45"/>
      <c r="BD1787" s="45"/>
      <c r="BE1787" s="45"/>
      <c r="BF1787" s="45"/>
      <c r="BG1787" s="45"/>
      <c r="BH1787" s="45"/>
      <c r="BI1787" s="45"/>
      <c r="BJ1787" s="45"/>
      <c r="BK1787" s="45"/>
      <c r="BL1787" s="45"/>
      <c r="BM1787" s="45"/>
      <c r="BN1787" s="45"/>
      <c r="BO1787" s="45"/>
      <c r="BP1787" s="45"/>
      <c r="BQ1787" s="45"/>
      <c r="BR1787" s="45"/>
      <c r="BS1787" s="45"/>
      <c r="BT1787" s="45"/>
      <c r="BU1787" s="45"/>
      <c r="BV1787" s="45"/>
      <c r="BW1787" s="45"/>
      <c r="BX1787" s="45"/>
      <c r="BY1787" s="45"/>
      <c r="BZ1787" s="45"/>
      <c r="CA1787" s="45"/>
      <c r="CB1787" s="45"/>
      <c r="CC1787" s="45"/>
      <c r="CD1787" s="45"/>
      <c r="CE1787" s="45"/>
      <c r="CF1787" s="45"/>
      <c r="CG1787" s="45"/>
      <c r="CH1787" s="45"/>
      <c r="CI1787" s="45"/>
      <c r="CJ1787" s="45"/>
      <c r="CK1787" s="45"/>
      <c r="CL1787" s="45"/>
      <c r="CM1787" s="45"/>
      <c r="CN1787" s="45"/>
      <c r="CO1787" s="45"/>
      <c r="CP1787" s="45"/>
      <c r="CQ1787" s="45"/>
      <c r="CR1787" s="45"/>
      <c r="CS1787" s="45"/>
      <c r="CT1787" s="45"/>
      <c r="CU1787" s="45"/>
      <c r="CV1787" s="45"/>
      <c r="CW1787" s="45"/>
      <c r="CX1787" s="45"/>
      <c r="CY1787" s="45"/>
      <c r="CZ1787" s="45"/>
      <c r="DA1787" s="45"/>
      <c r="DB1787" s="45"/>
      <c r="DC1787" s="45"/>
      <c r="DD1787" s="45"/>
      <c r="DE1787" s="45"/>
      <c r="DF1787" s="45"/>
      <c r="DG1787" s="45"/>
      <c r="DH1787" s="45"/>
      <c r="DI1787" s="45"/>
      <c r="DJ1787" s="45"/>
      <c r="DK1787" s="45"/>
      <c r="DL1787" s="45"/>
      <c r="DM1787" s="45"/>
      <c r="DN1787" s="45"/>
      <c r="DO1787" s="45"/>
      <c r="DP1787" s="45"/>
      <c r="DQ1787" s="45"/>
      <c r="DR1787" s="45"/>
      <c r="DS1787" s="45"/>
      <c r="DT1787" s="45"/>
      <c r="DU1787" s="45"/>
      <c r="DV1787" s="45"/>
      <c r="DW1787" s="45"/>
      <c r="DX1787" s="45"/>
      <c r="DY1787" s="45"/>
      <c r="DZ1787" s="45"/>
      <c r="EA1787" s="45"/>
      <c r="EB1787" s="45"/>
      <c r="EC1787" s="45"/>
      <c r="ED1787" s="45"/>
      <c r="EE1787" s="45"/>
      <c r="EF1787" s="45"/>
      <c r="EG1787" s="45"/>
      <c r="EH1787" s="45"/>
      <c r="EI1787" s="45"/>
      <c r="EJ1787" s="45"/>
      <c r="EK1787" s="45"/>
      <c r="EL1787" s="45"/>
      <c r="EM1787" s="45"/>
      <c r="EN1787" s="45"/>
      <c r="EO1787" s="45"/>
      <c r="EP1787" s="45"/>
      <c r="EQ1787" s="45"/>
      <c r="ER1787" s="45"/>
      <c r="ES1787" s="45"/>
      <c r="ET1787" s="45"/>
      <c r="EU1787" s="45"/>
      <c r="EV1787" s="45"/>
      <c r="EW1787" s="45"/>
      <c r="EX1787" s="45"/>
      <c r="EY1787" s="45"/>
      <c r="EZ1787" s="45"/>
      <c r="FA1787" s="45"/>
      <c r="FB1787" s="45"/>
      <c r="FC1787" s="45"/>
      <c r="FD1787" s="45"/>
      <c r="FE1787" s="45"/>
      <c r="FF1787" s="45"/>
      <c r="FG1787" s="45"/>
      <c r="FH1787" s="45"/>
      <c r="FI1787" s="45"/>
      <c r="FJ1787" s="45"/>
      <c r="FK1787" s="45"/>
      <c r="FL1787" s="45"/>
      <c r="FM1787" s="45"/>
      <c r="FN1787" s="45"/>
      <c r="FO1787" s="45"/>
      <c r="FP1787" s="45"/>
      <c r="FQ1787" s="45"/>
      <c r="FR1787" s="45"/>
      <c r="FS1787" s="45"/>
      <c r="FT1787" s="45"/>
      <c r="FU1787" s="45"/>
      <c r="FV1787" s="45"/>
      <c r="FW1787" s="45"/>
      <c r="FX1787" s="45"/>
      <c r="FY1787" s="45"/>
      <c r="FZ1787" s="45"/>
      <c r="GA1787" s="45"/>
      <c r="GB1787" s="45"/>
      <c r="GC1787" s="45"/>
      <c r="GD1787" s="45"/>
      <c r="GE1787" s="45"/>
      <c r="GF1787" s="45"/>
      <c r="GG1787" s="45"/>
      <c r="GH1787" s="45"/>
      <c r="GI1787" s="45"/>
      <c r="GJ1787" s="45"/>
      <c r="GK1787" s="45"/>
      <c r="GL1787" s="45"/>
      <c r="GM1787" s="45"/>
      <c r="GN1787" s="45"/>
      <c r="GO1787" s="45"/>
      <c r="GP1787" s="45"/>
      <c r="GQ1787" s="45"/>
      <c r="GR1787" s="45"/>
      <c r="GS1787" s="45"/>
      <c r="GT1787" s="45"/>
      <c r="GU1787" s="45"/>
      <c r="GV1787" s="45"/>
      <c r="GW1787" s="45"/>
      <c r="GX1787" s="45"/>
      <c r="GY1787" s="45"/>
      <c r="GZ1787" s="45"/>
      <c r="HA1787" s="45"/>
      <c r="HB1787" s="45"/>
      <c r="HC1787" s="45"/>
      <c r="HD1787" s="45"/>
      <c r="HE1787" s="45"/>
      <c r="HF1787" s="45"/>
      <c r="HG1787" s="45"/>
      <c r="HH1787" s="45"/>
      <c r="HI1787" s="45"/>
      <c r="HJ1787" s="45"/>
      <c r="HK1787" s="45"/>
      <c r="HL1787" s="45"/>
      <c r="HM1787" s="45"/>
      <c r="HN1787" s="45"/>
      <c r="HO1787" s="45"/>
      <c r="HP1787" s="45"/>
      <c r="HQ1787" s="45"/>
      <c r="HR1787" s="45"/>
      <c r="HS1787" s="45"/>
      <c r="HT1787" s="45"/>
      <c r="HU1787" s="45"/>
      <c r="HV1787" s="45"/>
      <c r="HW1787" s="45"/>
      <c r="HX1787" s="45"/>
      <c r="HY1787" s="45"/>
      <c r="HZ1787" s="45"/>
      <c r="IA1787" s="45"/>
      <c r="IB1787" s="45"/>
      <c r="IC1787" s="45"/>
      <c r="ID1787" s="45"/>
      <c r="IE1787" s="45"/>
      <c r="IF1787" s="45"/>
      <c r="IG1787" s="45"/>
      <c r="IH1787" s="45"/>
      <c r="II1787" s="45"/>
      <c r="IJ1787" s="45"/>
      <c r="IK1787" s="45"/>
      <c r="IL1787" s="45"/>
      <c r="IM1787" s="45"/>
      <c r="IN1787" s="45"/>
      <c r="IO1787" s="45"/>
      <c r="IP1787" s="45"/>
      <c r="IQ1787" s="45"/>
    </row>
    <row r="1788">
      <c r="A1788" s="19" t="s">
        <v>2491</v>
      </c>
      <c r="B1788" s="24">
        <v>2018.0</v>
      </c>
      <c r="C1788" s="24" t="s">
        <v>24</v>
      </c>
      <c r="D1788" s="24" t="s">
        <v>742</v>
      </c>
      <c r="E1788" s="24"/>
      <c r="F1788" s="24" t="s">
        <v>3978</v>
      </c>
      <c r="G1788" s="27"/>
      <c r="H1788" s="24" t="s">
        <v>3979</v>
      </c>
      <c r="I1788" s="24" t="s">
        <v>3980</v>
      </c>
      <c r="J1788" s="22"/>
      <c r="K1788" s="24" t="s">
        <v>23</v>
      </c>
      <c r="L1788" s="22"/>
      <c r="M1788" s="23"/>
      <c r="N1788" s="5"/>
      <c r="O1788" s="5"/>
      <c r="P1788" s="5"/>
      <c r="Q1788" s="5"/>
      <c r="R1788" s="5"/>
      <c r="S1788" s="43"/>
      <c r="T1788" s="43"/>
      <c r="U1788" s="43"/>
      <c r="V1788" s="43"/>
      <c r="W1788" s="43"/>
      <c r="X1788" s="43"/>
      <c r="Y1788" s="43"/>
      <c r="Z1788" s="43"/>
      <c r="AA1788" s="43"/>
      <c r="AB1788" s="43"/>
      <c r="AC1788" s="43"/>
      <c r="AD1788" s="43"/>
      <c r="AE1788" s="43"/>
      <c r="AF1788" s="43"/>
      <c r="AG1788" s="43"/>
      <c r="AH1788" s="43"/>
      <c r="AI1788" s="43"/>
      <c r="AJ1788" s="43"/>
      <c r="AK1788" s="43"/>
      <c r="AL1788" s="43"/>
      <c r="AM1788" s="43"/>
      <c r="AN1788" s="43"/>
      <c r="AO1788" s="43"/>
      <c r="AP1788" s="43"/>
      <c r="AQ1788" s="43"/>
      <c r="AR1788" s="43"/>
      <c r="AS1788" s="43"/>
      <c r="AT1788" s="43"/>
      <c r="AU1788" s="43"/>
      <c r="AV1788" s="43"/>
      <c r="AW1788" s="43"/>
      <c r="AX1788" s="43"/>
      <c r="AY1788" s="43"/>
      <c r="AZ1788" s="43"/>
      <c r="BA1788" s="43"/>
      <c r="BB1788" s="43"/>
      <c r="BC1788" s="43"/>
      <c r="BD1788" s="43"/>
      <c r="BE1788" s="43"/>
      <c r="BF1788" s="43"/>
      <c r="BG1788" s="43"/>
      <c r="BH1788" s="43"/>
      <c r="BI1788" s="43"/>
      <c r="BJ1788" s="43"/>
      <c r="BK1788" s="43"/>
      <c r="BL1788" s="43"/>
      <c r="BM1788" s="43"/>
      <c r="BN1788" s="43"/>
      <c r="BO1788" s="43"/>
      <c r="BP1788" s="43"/>
      <c r="BQ1788" s="43"/>
      <c r="BR1788" s="43"/>
      <c r="BS1788" s="43"/>
      <c r="BT1788" s="43"/>
      <c r="BU1788" s="43"/>
      <c r="BV1788" s="43"/>
      <c r="BW1788" s="43"/>
      <c r="BX1788" s="43"/>
      <c r="BY1788" s="43"/>
      <c r="BZ1788" s="43"/>
      <c r="CA1788" s="43"/>
      <c r="CB1788" s="43"/>
      <c r="CC1788" s="43"/>
      <c r="CD1788" s="43"/>
      <c r="CE1788" s="43"/>
      <c r="CF1788" s="43"/>
      <c r="CG1788" s="43"/>
      <c r="CH1788" s="43"/>
      <c r="CI1788" s="43"/>
      <c r="CJ1788" s="43"/>
      <c r="CK1788" s="43"/>
      <c r="CL1788" s="43"/>
      <c r="CM1788" s="43"/>
      <c r="CN1788" s="43"/>
      <c r="CO1788" s="43"/>
      <c r="CP1788" s="43"/>
      <c r="CQ1788" s="43"/>
      <c r="CR1788" s="43"/>
      <c r="CS1788" s="43"/>
      <c r="CT1788" s="43"/>
      <c r="CU1788" s="43"/>
      <c r="CV1788" s="43"/>
      <c r="CW1788" s="43"/>
      <c r="CX1788" s="43"/>
      <c r="CY1788" s="43"/>
      <c r="CZ1788" s="43"/>
      <c r="DA1788" s="43"/>
      <c r="DB1788" s="43"/>
      <c r="DC1788" s="43"/>
      <c r="DD1788" s="43"/>
      <c r="DE1788" s="43"/>
      <c r="DF1788" s="43"/>
      <c r="DG1788" s="43"/>
      <c r="DH1788" s="43"/>
      <c r="DI1788" s="43"/>
      <c r="DJ1788" s="43"/>
      <c r="DK1788" s="43"/>
      <c r="DL1788" s="43"/>
      <c r="DM1788" s="43"/>
      <c r="DN1788" s="43"/>
      <c r="DO1788" s="43"/>
      <c r="DP1788" s="43"/>
      <c r="DQ1788" s="43"/>
      <c r="DR1788" s="43"/>
      <c r="DS1788" s="43"/>
      <c r="DT1788" s="43"/>
      <c r="DU1788" s="43"/>
      <c r="DV1788" s="43"/>
      <c r="DW1788" s="43"/>
      <c r="DX1788" s="43"/>
      <c r="DY1788" s="43"/>
      <c r="DZ1788" s="43"/>
      <c r="EA1788" s="43"/>
      <c r="EB1788" s="43"/>
      <c r="EC1788" s="43"/>
      <c r="ED1788" s="43"/>
      <c r="EE1788" s="43"/>
      <c r="EF1788" s="43"/>
      <c r="EG1788" s="43"/>
      <c r="EH1788" s="43"/>
      <c r="EI1788" s="43"/>
      <c r="EJ1788" s="43"/>
      <c r="EK1788" s="43"/>
      <c r="EL1788" s="43"/>
      <c r="EM1788" s="43"/>
      <c r="EN1788" s="43"/>
      <c r="EO1788" s="43"/>
      <c r="EP1788" s="43"/>
      <c r="EQ1788" s="43"/>
      <c r="ER1788" s="43"/>
      <c r="ES1788" s="43"/>
      <c r="ET1788" s="43"/>
      <c r="EU1788" s="43"/>
      <c r="EV1788" s="43"/>
      <c r="EW1788" s="43"/>
      <c r="EX1788" s="43"/>
      <c r="EY1788" s="43"/>
      <c r="EZ1788" s="43"/>
      <c r="FA1788" s="43"/>
      <c r="FB1788" s="43"/>
      <c r="FC1788" s="43"/>
      <c r="FD1788" s="43"/>
      <c r="FE1788" s="43"/>
      <c r="FF1788" s="43"/>
      <c r="FG1788" s="43"/>
      <c r="FH1788" s="43"/>
      <c r="FI1788" s="43"/>
      <c r="FJ1788" s="43"/>
      <c r="FK1788" s="43"/>
      <c r="FL1788" s="43"/>
      <c r="FM1788" s="43"/>
      <c r="FN1788" s="43"/>
      <c r="FO1788" s="43"/>
      <c r="FP1788" s="43"/>
      <c r="FQ1788" s="43"/>
      <c r="FR1788" s="43"/>
      <c r="FS1788" s="43"/>
      <c r="FT1788" s="43"/>
      <c r="FU1788" s="43"/>
      <c r="FV1788" s="43"/>
      <c r="FW1788" s="43"/>
      <c r="FX1788" s="43"/>
      <c r="FY1788" s="43"/>
      <c r="FZ1788" s="43"/>
      <c r="GA1788" s="43"/>
      <c r="GB1788" s="43"/>
      <c r="GC1788" s="43"/>
      <c r="GD1788" s="43"/>
      <c r="GE1788" s="43"/>
      <c r="GF1788" s="43"/>
      <c r="GG1788" s="43"/>
      <c r="GH1788" s="43"/>
      <c r="GI1788" s="43"/>
      <c r="GJ1788" s="43"/>
      <c r="GK1788" s="43"/>
      <c r="GL1788" s="43"/>
      <c r="GM1788" s="43"/>
      <c r="GN1788" s="43"/>
      <c r="GO1788" s="43"/>
      <c r="GP1788" s="43"/>
      <c r="GQ1788" s="43"/>
      <c r="GR1788" s="43"/>
      <c r="GS1788" s="43"/>
      <c r="GT1788" s="43"/>
      <c r="GU1788" s="43"/>
      <c r="GV1788" s="43"/>
      <c r="GW1788" s="43"/>
      <c r="GX1788" s="43"/>
      <c r="GY1788" s="43"/>
      <c r="GZ1788" s="43"/>
      <c r="HA1788" s="43"/>
      <c r="HB1788" s="43"/>
      <c r="HC1788" s="43"/>
      <c r="HD1788" s="43"/>
      <c r="HE1788" s="43"/>
      <c r="HF1788" s="43"/>
      <c r="HG1788" s="43"/>
      <c r="HH1788" s="43"/>
      <c r="HI1788" s="43"/>
      <c r="HJ1788" s="43"/>
      <c r="HK1788" s="43"/>
      <c r="HL1788" s="43"/>
      <c r="HM1788" s="43"/>
      <c r="HN1788" s="43"/>
      <c r="HO1788" s="43"/>
      <c r="HP1788" s="43"/>
      <c r="HQ1788" s="43"/>
      <c r="HR1788" s="43"/>
      <c r="HS1788" s="43"/>
      <c r="HT1788" s="43"/>
      <c r="HU1788" s="43"/>
      <c r="HV1788" s="43"/>
      <c r="HW1788" s="43"/>
      <c r="HX1788" s="43"/>
      <c r="HY1788" s="43"/>
      <c r="HZ1788" s="43"/>
      <c r="IA1788" s="43"/>
      <c r="IB1788" s="43"/>
      <c r="IC1788" s="43"/>
      <c r="ID1788" s="43"/>
      <c r="IE1788" s="43"/>
      <c r="IF1788" s="43"/>
      <c r="IG1788" s="43"/>
      <c r="IH1788" s="43"/>
      <c r="II1788" s="43"/>
      <c r="IJ1788" s="43"/>
      <c r="IK1788" s="43"/>
      <c r="IL1788" s="43"/>
      <c r="IM1788" s="43"/>
      <c r="IN1788" s="43"/>
      <c r="IO1788" s="43"/>
      <c r="IP1788" s="43"/>
      <c r="IQ1788" s="43"/>
    </row>
    <row r="1789">
      <c r="A1789" s="19" t="s">
        <v>2494</v>
      </c>
      <c r="B1789" s="24">
        <v>2018.0</v>
      </c>
      <c r="C1789" s="24" t="s">
        <v>18</v>
      </c>
      <c r="D1789" s="24" t="s">
        <v>3981</v>
      </c>
      <c r="E1789" s="24"/>
      <c r="F1789" s="24" t="s">
        <v>3719</v>
      </c>
      <c r="G1789" s="27"/>
      <c r="H1789" s="24" t="s">
        <v>3982</v>
      </c>
      <c r="I1789" s="24" t="s">
        <v>3983</v>
      </c>
      <c r="J1789" s="22"/>
      <c r="K1789" s="24" t="s">
        <v>23</v>
      </c>
      <c r="L1789" s="22"/>
      <c r="M1789" s="23"/>
      <c r="N1789" s="5"/>
      <c r="O1789" s="5"/>
      <c r="P1789" s="5"/>
      <c r="Q1789" s="5"/>
      <c r="R1789" s="5"/>
      <c r="S1789" s="45"/>
      <c r="T1789" s="45"/>
      <c r="U1789" s="45"/>
      <c r="V1789" s="45"/>
      <c r="W1789" s="45"/>
      <c r="X1789" s="45"/>
      <c r="Y1789" s="45"/>
      <c r="Z1789" s="45"/>
      <c r="AA1789" s="45"/>
      <c r="AB1789" s="45"/>
      <c r="AC1789" s="45"/>
      <c r="AD1789" s="45"/>
      <c r="AE1789" s="45"/>
      <c r="AF1789" s="45"/>
      <c r="AG1789" s="45"/>
      <c r="AH1789" s="45"/>
      <c r="AI1789" s="45"/>
      <c r="AJ1789" s="45"/>
      <c r="AK1789" s="45"/>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5"/>
      <c r="BI1789" s="45"/>
      <c r="BJ1789" s="45"/>
      <c r="BK1789" s="45"/>
      <c r="BL1789" s="45"/>
      <c r="BM1789" s="45"/>
      <c r="BN1789" s="45"/>
      <c r="BO1789" s="45"/>
      <c r="BP1789" s="45"/>
      <c r="BQ1789" s="45"/>
      <c r="BR1789" s="45"/>
      <c r="BS1789" s="45"/>
      <c r="BT1789" s="45"/>
      <c r="BU1789" s="45"/>
      <c r="BV1789" s="45"/>
      <c r="BW1789" s="45"/>
      <c r="BX1789" s="45"/>
      <c r="BY1789" s="45"/>
      <c r="BZ1789" s="45"/>
      <c r="CA1789" s="45"/>
      <c r="CB1789" s="45"/>
      <c r="CC1789" s="45"/>
      <c r="CD1789" s="45"/>
      <c r="CE1789" s="45"/>
      <c r="CF1789" s="45"/>
      <c r="CG1789" s="45"/>
      <c r="CH1789" s="45"/>
      <c r="CI1789" s="45"/>
      <c r="CJ1789" s="45"/>
      <c r="CK1789" s="45"/>
      <c r="CL1789" s="45"/>
      <c r="CM1789" s="45"/>
      <c r="CN1789" s="45"/>
      <c r="CO1789" s="45"/>
      <c r="CP1789" s="45"/>
      <c r="CQ1789" s="45"/>
      <c r="CR1789" s="45"/>
      <c r="CS1789" s="45"/>
      <c r="CT1789" s="45"/>
      <c r="CU1789" s="45"/>
      <c r="CV1789" s="45"/>
      <c r="CW1789" s="45"/>
      <c r="CX1789" s="45"/>
      <c r="CY1789" s="45"/>
      <c r="CZ1789" s="45"/>
      <c r="DA1789" s="45"/>
      <c r="DB1789" s="45"/>
      <c r="DC1789" s="45"/>
      <c r="DD1789" s="45"/>
      <c r="DE1789" s="45"/>
      <c r="DF1789" s="45"/>
      <c r="DG1789" s="45"/>
      <c r="DH1789" s="45"/>
      <c r="DI1789" s="45"/>
      <c r="DJ1789" s="45"/>
      <c r="DK1789" s="45"/>
      <c r="DL1789" s="45"/>
      <c r="DM1789" s="45"/>
      <c r="DN1789" s="45"/>
      <c r="DO1789" s="45"/>
      <c r="DP1789" s="45"/>
      <c r="DQ1789" s="45"/>
      <c r="DR1789" s="45"/>
      <c r="DS1789" s="45"/>
      <c r="DT1789" s="45"/>
      <c r="DU1789" s="45"/>
      <c r="DV1789" s="45"/>
      <c r="DW1789" s="45"/>
      <c r="DX1789" s="45"/>
      <c r="DY1789" s="45"/>
      <c r="DZ1789" s="45"/>
      <c r="EA1789" s="45"/>
      <c r="EB1789" s="45"/>
      <c r="EC1789" s="45"/>
      <c r="ED1789" s="45"/>
      <c r="EE1789" s="45"/>
      <c r="EF1789" s="45"/>
      <c r="EG1789" s="45"/>
      <c r="EH1789" s="45"/>
      <c r="EI1789" s="45"/>
      <c r="EJ1789" s="45"/>
      <c r="EK1789" s="45"/>
      <c r="EL1789" s="45"/>
      <c r="EM1789" s="45"/>
      <c r="EN1789" s="45"/>
      <c r="EO1789" s="45"/>
      <c r="EP1789" s="45"/>
      <c r="EQ1789" s="45"/>
      <c r="ER1789" s="45"/>
      <c r="ES1789" s="45"/>
      <c r="ET1789" s="45"/>
      <c r="EU1789" s="45"/>
      <c r="EV1789" s="45"/>
      <c r="EW1789" s="45"/>
      <c r="EX1789" s="45"/>
      <c r="EY1789" s="45"/>
      <c r="EZ1789" s="45"/>
      <c r="FA1789" s="45"/>
      <c r="FB1789" s="45"/>
      <c r="FC1789" s="45"/>
      <c r="FD1789" s="45"/>
      <c r="FE1789" s="45"/>
      <c r="FF1789" s="45"/>
      <c r="FG1789" s="45"/>
      <c r="FH1789" s="45"/>
      <c r="FI1789" s="45"/>
      <c r="FJ1789" s="45"/>
      <c r="FK1789" s="45"/>
      <c r="FL1789" s="45"/>
      <c r="FM1789" s="45"/>
      <c r="FN1789" s="45"/>
      <c r="FO1789" s="45"/>
      <c r="FP1789" s="45"/>
      <c r="FQ1789" s="45"/>
      <c r="FR1789" s="45"/>
      <c r="FS1789" s="45"/>
      <c r="FT1789" s="45"/>
      <c r="FU1789" s="45"/>
      <c r="FV1789" s="45"/>
      <c r="FW1789" s="45"/>
      <c r="FX1789" s="45"/>
      <c r="FY1789" s="45"/>
      <c r="FZ1789" s="45"/>
      <c r="GA1789" s="45"/>
      <c r="GB1789" s="45"/>
      <c r="GC1789" s="45"/>
      <c r="GD1789" s="45"/>
      <c r="GE1789" s="45"/>
      <c r="GF1789" s="45"/>
      <c r="GG1789" s="45"/>
      <c r="GH1789" s="45"/>
      <c r="GI1789" s="45"/>
      <c r="GJ1789" s="45"/>
      <c r="GK1789" s="45"/>
      <c r="GL1789" s="45"/>
      <c r="GM1789" s="45"/>
      <c r="GN1789" s="45"/>
      <c r="GO1789" s="45"/>
      <c r="GP1789" s="45"/>
      <c r="GQ1789" s="45"/>
      <c r="GR1789" s="45"/>
      <c r="GS1789" s="45"/>
      <c r="GT1789" s="45"/>
      <c r="GU1789" s="45"/>
      <c r="GV1789" s="45"/>
      <c r="GW1789" s="45"/>
      <c r="GX1789" s="45"/>
      <c r="GY1789" s="45"/>
      <c r="GZ1789" s="45"/>
      <c r="HA1789" s="45"/>
      <c r="HB1789" s="45"/>
      <c r="HC1789" s="45"/>
      <c r="HD1789" s="45"/>
      <c r="HE1789" s="45"/>
      <c r="HF1789" s="45"/>
      <c r="HG1789" s="45"/>
      <c r="HH1789" s="45"/>
      <c r="HI1789" s="45"/>
      <c r="HJ1789" s="45"/>
      <c r="HK1789" s="45"/>
      <c r="HL1789" s="45"/>
      <c r="HM1789" s="45"/>
      <c r="HN1789" s="45"/>
      <c r="HO1789" s="45"/>
      <c r="HP1789" s="45"/>
      <c r="HQ1789" s="45"/>
      <c r="HR1789" s="45"/>
      <c r="HS1789" s="45"/>
      <c r="HT1789" s="45"/>
      <c r="HU1789" s="45"/>
      <c r="HV1789" s="45"/>
      <c r="HW1789" s="45"/>
      <c r="HX1789" s="45"/>
      <c r="HY1789" s="45"/>
      <c r="HZ1789" s="45"/>
      <c r="IA1789" s="45"/>
      <c r="IB1789" s="45"/>
      <c r="IC1789" s="45"/>
      <c r="ID1789" s="45"/>
      <c r="IE1789" s="45"/>
      <c r="IF1789" s="45"/>
      <c r="IG1789" s="45"/>
      <c r="IH1789" s="45"/>
      <c r="II1789" s="45"/>
      <c r="IJ1789" s="45"/>
      <c r="IK1789" s="45"/>
      <c r="IL1789" s="45"/>
      <c r="IM1789" s="45"/>
      <c r="IN1789" s="45"/>
      <c r="IO1789" s="45"/>
      <c r="IP1789" s="45"/>
      <c r="IQ1789" s="45"/>
    </row>
    <row r="1790">
      <c r="A1790" s="19" t="s">
        <v>2498</v>
      </c>
      <c r="B1790" s="24">
        <v>2018.0</v>
      </c>
      <c r="C1790" s="24" t="s">
        <v>3436</v>
      </c>
      <c r="D1790" s="24" t="s">
        <v>3724</v>
      </c>
      <c r="E1790" s="24"/>
      <c r="F1790" s="24" t="s">
        <v>3984</v>
      </c>
      <c r="G1790" s="21">
        <v>5636135.0</v>
      </c>
      <c r="H1790" s="24" t="s">
        <v>3985</v>
      </c>
      <c r="I1790" s="24" t="s">
        <v>3986</v>
      </c>
      <c r="J1790" s="22"/>
      <c r="K1790" s="24" t="s">
        <v>3728</v>
      </c>
      <c r="L1790" s="22"/>
      <c r="M1790" s="81" t="s">
        <v>3987</v>
      </c>
      <c r="N1790" s="5"/>
      <c r="O1790" s="5"/>
      <c r="P1790" s="5"/>
      <c r="Q1790" s="5"/>
      <c r="R1790" s="5"/>
      <c r="S1790" s="43"/>
      <c r="T1790" s="43"/>
      <c r="U1790" s="43"/>
      <c r="V1790" s="43"/>
      <c r="W1790" s="43"/>
      <c r="X1790" s="43"/>
      <c r="Y1790" s="43"/>
      <c r="Z1790" s="43"/>
      <c r="AA1790" s="43"/>
      <c r="AB1790" s="43"/>
      <c r="AC1790" s="43"/>
      <c r="AD1790" s="43"/>
      <c r="AE1790" s="43"/>
      <c r="AF1790" s="43"/>
      <c r="AG1790" s="43"/>
      <c r="AH1790" s="43"/>
      <c r="AI1790" s="43"/>
      <c r="AJ1790" s="43"/>
      <c r="AK1790" s="43"/>
      <c r="AL1790" s="43"/>
      <c r="AM1790" s="43"/>
      <c r="AN1790" s="43"/>
      <c r="AO1790" s="43"/>
      <c r="AP1790" s="43"/>
      <c r="AQ1790" s="43"/>
      <c r="AR1790" s="43"/>
      <c r="AS1790" s="43"/>
      <c r="AT1790" s="43"/>
      <c r="AU1790" s="43"/>
      <c r="AV1790" s="43"/>
      <c r="AW1790" s="43"/>
      <c r="AX1790" s="43"/>
      <c r="AY1790" s="43"/>
      <c r="AZ1790" s="43"/>
      <c r="BA1790" s="43"/>
      <c r="BB1790" s="43"/>
      <c r="BC1790" s="43"/>
      <c r="BD1790" s="43"/>
      <c r="BE1790" s="43"/>
      <c r="BF1790" s="43"/>
      <c r="BG1790" s="43"/>
      <c r="BH1790" s="43"/>
      <c r="BI1790" s="43"/>
      <c r="BJ1790" s="43"/>
      <c r="BK1790" s="43"/>
      <c r="BL1790" s="43"/>
      <c r="BM1790" s="43"/>
      <c r="BN1790" s="43"/>
      <c r="BO1790" s="43"/>
      <c r="BP1790" s="43"/>
      <c r="BQ1790" s="43"/>
      <c r="BR1790" s="43"/>
      <c r="BS1790" s="43"/>
      <c r="BT1790" s="43"/>
      <c r="BU1790" s="43"/>
      <c r="BV1790" s="43"/>
      <c r="BW1790" s="43"/>
      <c r="BX1790" s="43"/>
      <c r="BY1790" s="43"/>
      <c r="BZ1790" s="43"/>
      <c r="CA1790" s="43"/>
      <c r="CB1790" s="43"/>
      <c r="CC1790" s="43"/>
      <c r="CD1790" s="43"/>
      <c r="CE1790" s="43"/>
      <c r="CF1790" s="43"/>
      <c r="CG1790" s="43"/>
      <c r="CH1790" s="43"/>
      <c r="CI1790" s="43"/>
      <c r="CJ1790" s="43"/>
      <c r="CK1790" s="43"/>
      <c r="CL1790" s="43"/>
      <c r="CM1790" s="43"/>
      <c r="CN1790" s="43"/>
      <c r="CO1790" s="43"/>
      <c r="CP1790" s="43"/>
      <c r="CQ1790" s="43"/>
      <c r="CR1790" s="43"/>
      <c r="CS1790" s="43"/>
      <c r="CT1790" s="43"/>
      <c r="CU1790" s="43"/>
      <c r="CV1790" s="43"/>
      <c r="CW1790" s="43"/>
      <c r="CX1790" s="43"/>
      <c r="CY1790" s="43"/>
      <c r="CZ1790" s="43"/>
      <c r="DA1790" s="43"/>
      <c r="DB1790" s="43"/>
      <c r="DC1790" s="43"/>
      <c r="DD1790" s="43"/>
      <c r="DE1790" s="43"/>
      <c r="DF1790" s="43"/>
      <c r="DG1790" s="43"/>
      <c r="DH1790" s="43"/>
      <c r="DI1790" s="43"/>
      <c r="DJ1790" s="43"/>
      <c r="DK1790" s="43"/>
      <c r="DL1790" s="43"/>
      <c r="DM1790" s="43"/>
      <c r="DN1790" s="43"/>
      <c r="DO1790" s="43"/>
      <c r="DP1790" s="43"/>
      <c r="DQ1790" s="43"/>
      <c r="DR1790" s="43"/>
      <c r="DS1790" s="43"/>
      <c r="DT1790" s="43"/>
      <c r="DU1790" s="43"/>
      <c r="DV1790" s="43"/>
      <c r="DW1790" s="43"/>
      <c r="DX1790" s="43"/>
      <c r="DY1790" s="43"/>
      <c r="DZ1790" s="43"/>
      <c r="EA1790" s="43"/>
      <c r="EB1790" s="43"/>
      <c r="EC1790" s="43"/>
      <c r="ED1790" s="43"/>
      <c r="EE1790" s="43"/>
      <c r="EF1790" s="43"/>
      <c r="EG1790" s="43"/>
      <c r="EH1790" s="43"/>
      <c r="EI1790" s="43"/>
      <c r="EJ1790" s="43"/>
      <c r="EK1790" s="43"/>
      <c r="EL1790" s="43"/>
      <c r="EM1790" s="43"/>
      <c r="EN1790" s="43"/>
      <c r="EO1790" s="43"/>
      <c r="EP1790" s="43"/>
      <c r="EQ1790" s="43"/>
      <c r="ER1790" s="43"/>
      <c r="ES1790" s="43"/>
      <c r="ET1790" s="43"/>
      <c r="EU1790" s="43"/>
      <c r="EV1790" s="43"/>
      <c r="EW1790" s="43"/>
      <c r="EX1790" s="43"/>
      <c r="EY1790" s="43"/>
      <c r="EZ1790" s="43"/>
      <c r="FA1790" s="43"/>
      <c r="FB1790" s="43"/>
      <c r="FC1790" s="43"/>
      <c r="FD1790" s="43"/>
      <c r="FE1790" s="43"/>
      <c r="FF1790" s="43"/>
      <c r="FG1790" s="43"/>
      <c r="FH1790" s="43"/>
      <c r="FI1790" s="43"/>
      <c r="FJ1790" s="43"/>
      <c r="FK1790" s="43"/>
      <c r="FL1790" s="43"/>
      <c r="FM1790" s="43"/>
      <c r="FN1790" s="43"/>
      <c r="FO1790" s="43"/>
      <c r="FP1790" s="43"/>
      <c r="FQ1790" s="43"/>
      <c r="FR1790" s="43"/>
      <c r="FS1790" s="43"/>
      <c r="FT1790" s="43"/>
      <c r="FU1790" s="43"/>
      <c r="FV1790" s="43"/>
      <c r="FW1790" s="43"/>
      <c r="FX1790" s="43"/>
      <c r="FY1790" s="43"/>
      <c r="FZ1790" s="43"/>
      <c r="GA1790" s="43"/>
      <c r="GB1790" s="43"/>
      <c r="GC1790" s="43"/>
      <c r="GD1790" s="43"/>
      <c r="GE1790" s="43"/>
      <c r="GF1790" s="43"/>
      <c r="GG1790" s="43"/>
      <c r="GH1790" s="43"/>
      <c r="GI1790" s="43"/>
      <c r="GJ1790" s="43"/>
      <c r="GK1790" s="43"/>
      <c r="GL1790" s="43"/>
      <c r="GM1790" s="43"/>
      <c r="GN1790" s="43"/>
      <c r="GO1790" s="43"/>
      <c r="GP1790" s="43"/>
      <c r="GQ1790" s="43"/>
      <c r="GR1790" s="43"/>
      <c r="GS1790" s="43"/>
      <c r="GT1790" s="43"/>
      <c r="GU1790" s="43"/>
      <c r="GV1790" s="43"/>
      <c r="GW1790" s="43"/>
      <c r="GX1790" s="43"/>
      <c r="GY1790" s="43"/>
      <c r="GZ1790" s="43"/>
      <c r="HA1790" s="43"/>
      <c r="HB1790" s="43"/>
      <c r="HC1790" s="43"/>
      <c r="HD1790" s="43"/>
      <c r="HE1790" s="43"/>
      <c r="HF1790" s="43"/>
      <c r="HG1790" s="43"/>
      <c r="HH1790" s="43"/>
      <c r="HI1790" s="43"/>
      <c r="HJ1790" s="43"/>
      <c r="HK1790" s="43"/>
      <c r="HL1790" s="43"/>
      <c r="HM1790" s="43"/>
      <c r="HN1790" s="43"/>
      <c r="HO1790" s="43"/>
      <c r="HP1790" s="43"/>
      <c r="HQ1790" s="43"/>
      <c r="HR1790" s="43"/>
      <c r="HS1790" s="43"/>
      <c r="HT1790" s="43"/>
      <c r="HU1790" s="43"/>
      <c r="HV1790" s="43"/>
      <c r="HW1790" s="43"/>
      <c r="HX1790" s="43"/>
      <c r="HY1790" s="43"/>
      <c r="HZ1790" s="43"/>
      <c r="IA1790" s="43"/>
      <c r="IB1790" s="43"/>
      <c r="IC1790" s="43"/>
      <c r="ID1790" s="43"/>
      <c r="IE1790" s="43"/>
      <c r="IF1790" s="43"/>
      <c r="IG1790" s="43"/>
      <c r="IH1790" s="43"/>
      <c r="II1790" s="43"/>
      <c r="IJ1790" s="43"/>
      <c r="IK1790" s="43"/>
      <c r="IL1790" s="43"/>
      <c r="IM1790" s="43"/>
      <c r="IN1790" s="43"/>
      <c r="IO1790" s="43"/>
      <c r="IP1790" s="43"/>
      <c r="IQ1790" s="43"/>
    </row>
    <row r="1791">
      <c r="A1791" s="19" t="s">
        <v>3988</v>
      </c>
      <c r="B1791" s="24">
        <v>2020.0</v>
      </c>
      <c r="C1791" s="24" t="s">
        <v>3436</v>
      </c>
      <c r="D1791" s="24" t="s">
        <v>3724</v>
      </c>
      <c r="E1791" s="24"/>
      <c r="F1791" s="24" t="s">
        <v>3984</v>
      </c>
      <c r="G1791" s="21">
        <v>5636135.0</v>
      </c>
      <c r="H1791" s="24" t="s">
        <v>3985</v>
      </c>
      <c r="I1791" s="24" t="s">
        <v>3989</v>
      </c>
      <c r="J1791" s="22"/>
      <c r="K1791" s="24" t="s">
        <v>3401</v>
      </c>
      <c r="L1791" s="22"/>
      <c r="M1791" s="81" t="s">
        <v>3987</v>
      </c>
      <c r="N1791" s="5"/>
      <c r="O1791" s="5"/>
      <c r="P1791" s="5"/>
      <c r="Q1791" s="5"/>
      <c r="R1791" s="5"/>
      <c r="S1791" s="45"/>
      <c r="T1791" s="45"/>
      <c r="U1791" s="45"/>
      <c r="V1791" s="45"/>
      <c r="W1791" s="45"/>
      <c r="X1791" s="45"/>
      <c r="Y1791" s="45"/>
      <c r="Z1791" s="45"/>
      <c r="AA1791" s="45"/>
      <c r="AB1791" s="45"/>
      <c r="AC1791" s="45"/>
      <c r="AD1791" s="45"/>
      <c r="AE1791" s="45"/>
      <c r="AF1791" s="45"/>
      <c r="AG1791" s="45"/>
      <c r="AH1791" s="45"/>
      <c r="AI1791" s="45"/>
      <c r="AJ1791" s="45"/>
      <c r="AK1791" s="45"/>
      <c r="AL1791" s="45"/>
      <c r="AM1791" s="45"/>
      <c r="AN1791" s="45"/>
      <c r="AO1791" s="45"/>
      <c r="AP1791" s="45"/>
      <c r="AQ1791" s="45"/>
      <c r="AR1791" s="45"/>
      <c r="AS1791" s="45"/>
      <c r="AT1791" s="45"/>
      <c r="AU1791" s="45"/>
      <c r="AV1791" s="45"/>
      <c r="AW1791" s="45"/>
      <c r="AX1791" s="45"/>
      <c r="AY1791" s="45"/>
      <c r="AZ1791" s="45"/>
      <c r="BA1791" s="45"/>
      <c r="BB1791" s="45"/>
      <c r="BC1791" s="45"/>
      <c r="BD1791" s="45"/>
      <c r="BE1791" s="45"/>
      <c r="BF1791" s="45"/>
      <c r="BG1791" s="45"/>
      <c r="BH1791" s="45"/>
      <c r="BI1791" s="45"/>
      <c r="BJ1791" s="45"/>
      <c r="BK1791" s="45"/>
      <c r="BL1791" s="45"/>
      <c r="BM1791" s="45"/>
      <c r="BN1791" s="45"/>
      <c r="BO1791" s="45"/>
      <c r="BP1791" s="45"/>
      <c r="BQ1791" s="45"/>
      <c r="BR1791" s="45"/>
      <c r="BS1791" s="45"/>
      <c r="BT1791" s="45"/>
      <c r="BU1791" s="45"/>
      <c r="BV1791" s="45"/>
      <c r="BW1791" s="45"/>
      <c r="BX1791" s="45"/>
      <c r="BY1791" s="45"/>
      <c r="BZ1791" s="45"/>
      <c r="CA1791" s="45"/>
      <c r="CB1791" s="45"/>
      <c r="CC1791" s="45"/>
      <c r="CD1791" s="45"/>
      <c r="CE1791" s="45"/>
      <c r="CF1791" s="45"/>
      <c r="CG1791" s="45"/>
      <c r="CH1791" s="45"/>
      <c r="CI1791" s="45"/>
      <c r="CJ1791" s="45"/>
      <c r="CK1791" s="45"/>
      <c r="CL1791" s="45"/>
      <c r="CM1791" s="45"/>
      <c r="CN1791" s="45"/>
      <c r="CO1791" s="45"/>
      <c r="CP1791" s="45"/>
      <c r="CQ1791" s="45"/>
      <c r="CR1791" s="45"/>
      <c r="CS1791" s="45"/>
      <c r="CT1791" s="45"/>
      <c r="CU1791" s="45"/>
      <c r="CV1791" s="45"/>
      <c r="CW1791" s="45"/>
      <c r="CX1791" s="45"/>
      <c r="CY1791" s="45"/>
      <c r="CZ1791" s="45"/>
      <c r="DA1791" s="45"/>
      <c r="DB1791" s="45"/>
      <c r="DC1791" s="45"/>
      <c r="DD1791" s="45"/>
      <c r="DE1791" s="45"/>
      <c r="DF1791" s="45"/>
      <c r="DG1791" s="45"/>
      <c r="DH1791" s="45"/>
      <c r="DI1791" s="45"/>
      <c r="DJ1791" s="45"/>
      <c r="DK1791" s="45"/>
      <c r="DL1791" s="45"/>
      <c r="DM1791" s="45"/>
      <c r="DN1791" s="45"/>
      <c r="DO1791" s="45"/>
      <c r="DP1791" s="45"/>
      <c r="DQ1791" s="45"/>
      <c r="DR1791" s="45"/>
      <c r="DS1791" s="45"/>
      <c r="DT1791" s="45"/>
      <c r="DU1791" s="45"/>
      <c r="DV1791" s="45"/>
      <c r="DW1791" s="45"/>
      <c r="DX1791" s="45"/>
      <c r="DY1791" s="45"/>
      <c r="DZ1791" s="45"/>
      <c r="EA1791" s="45"/>
      <c r="EB1791" s="45"/>
      <c r="EC1791" s="45"/>
      <c r="ED1791" s="45"/>
      <c r="EE1791" s="45"/>
      <c r="EF1791" s="45"/>
      <c r="EG1791" s="45"/>
      <c r="EH1791" s="45"/>
      <c r="EI1791" s="45"/>
      <c r="EJ1791" s="45"/>
      <c r="EK1791" s="45"/>
      <c r="EL1791" s="45"/>
      <c r="EM1791" s="45"/>
      <c r="EN1791" s="45"/>
      <c r="EO1791" s="45"/>
      <c r="EP1791" s="45"/>
      <c r="EQ1791" s="45"/>
      <c r="ER1791" s="45"/>
      <c r="ES1791" s="45"/>
      <c r="ET1791" s="45"/>
      <c r="EU1791" s="45"/>
      <c r="EV1791" s="45"/>
      <c r="EW1791" s="45"/>
      <c r="EX1791" s="45"/>
      <c r="EY1791" s="45"/>
      <c r="EZ1791" s="45"/>
      <c r="FA1791" s="45"/>
      <c r="FB1791" s="45"/>
      <c r="FC1791" s="45"/>
      <c r="FD1791" s="45"/>
      <c r="FE1791" s="45"/>
      <c r="FF1791" s="45"/>
      <c r="FG1791" s="45"/>
      <c r="FH1791" s="45"/>
      <c r="FI1791" s="45"/>
      <c r="FJ1791" s="45"/>
      <c r="FK1791" s="45"/>
      <c r="FL1791" s="45"/>
      <c r="FM1791" s="45"/>
      <c r="FN1791" s="45"/>
      <c r="FO1791" s="45"/>
      <c r="FP1791" s="45"/>
      <c r="FQ1791" s="45"/>
      <c r="FR1791" s="45"/>
      <c r="FS1791" s="45"/>
      <c r="FT1791" s="45"/>
      <c r="FU1791" s="45"/>
      <c r="FV1791" s="45"/>
      <c r="FW1791" s="45"/>
      <c r="FX1791" s="45"/>
      <c r="FY1791" s="45"/>
      <c r="FZ1791" s="45"/>
      <c r="GA1791" s="45"/>
      <c r="GB1791" s="45"/>
      <c r="GC1791" s="45"/>
      <c r="GD1791" s="45"/>
      <c r="GE1791" s="45"/>
      <c r="GF1791" s="45"/>
      <c r="GG1791" s="45"/>
      <c r="GH1791" s="45"/>
      <c r="GI1791" s="45"/>
      <c r="GJ1791" s="45"/>
      <c r="GK1791" s="45"/>
      <c r="GL1791" s="45"/>
      <c r="GM1791" s="45"/>
      <c r="GN1791" s="45"/>
      <c r="GO1791" s="45"/>
      <c r="GP1791" s="45"/>
      <c r="GQ1791" s="45"/>
      <c r="GR1791" s="45"/>
      <c r="GS1791" s="45"/>
      <c r="GT1791" s="45"/>
      <c r="GU1791" s="45"/>
      <c r="GV1791" s="45"/>
      <c r="GW1791" s="45"/>
      <c r="GX1791" s="45"/>
      <c r="GY1791" s="45"/>
      <c r="GZ1791" s="45"/>
      <c r="HA1791" s="45"/>
      <c r="HB1791" s="45"/>
      <c r="HC1791" s="45"/>
      <c r="HD1791" s="45"/>
      <c r="HE1791" s="45"/>
      <c r="HF1791" s="45"/>
      <c r="HG1791" s="45"/>
      <c r="HH1791" s="45"/>
      <c r="HI1791" s="45"/>
      <c r="HJ1791" s="45"/>
      <c r="HK1791" s="45"/>
      <c r="HL1791" s="45"/>
      <c r="HM1791" s="45"/>
      <c r="HN1791" s="45"/>
      <c r="HO1791" s="45"/>
      <c r="HP1791" s="45"/>
      <c r="HQ1791" s="45"/>
      <c r="HR1791" s="45"/>
      <c r="HS1791" s="45"/>
      <c r="HT1791" s="45"/>
      <c r="HU1791" s="45"/>
      <c r="HV1791" s="45"/>
      <c r="HW1791" s="45"/>
      <c r="HX1791" s="45"/>
      <c r="HY1791" s="45"/>
      <c r="HZ1791" s="45"/>
      <c r="IA1791" s="45"/>
      <c r="IB1791" s="45"/>
      <c r="IC1791" s="45"/>
      <c r="ID1791" s="45"/>
      <c r="IE1791" s="45"/>
      <c r="IF1791" s="45"/>
      <c r="IG1791" s="45"/>
      <c r="IH1791" s="45"/>
      <c r="II1791" s="45"/>
      <c r="IJ1791" s="45"/>
      <c r="IK1791" s="45"/>
      <c r="IL1791" s="45"/>
      <c r="IM1791" s="45"/>
      <c r="IN1791" s="45"/>
      <c r="IO1791" s="45"/>
      <c r="IP1791" s="45"/>
      <c r="IQ1791" s="45"/>
    </row>
    <row r="1792">
      <c r="A1792" s="19" t="s">
        <v>3990</v>
      </c>
      <c r="B1792" s="24">
        <v>2020.0</v>
      </c>
      <c r="C1792" s="24" t="s">
        <v>3436</v>
      </c>
      <c r="D1792" s="24" t="s">
        <v>3724</v>
      </c>
      <c r="E1792" s="24"/>
      <c r="F1792" s="24" t="s">
        <v>3984</v>
      </c>
      <c r="G1792" s="21">
        <v>5636135.0</v>
      </c>
      <c r="H1792" s="24" t="s">
        <v>3985</v>
      </c>
      <c r="I1792" s="24" t="s">
        <v>3991</v>
      </c>
      <c r="J1792" s="22"/>
      <c r="K1792" s="24" t="s">
        <v>3401</v>
      </c>
      <c r="L1792" s="22"/>
      <c r="M1792" s="81" t="s">
        <v>3987</v>
      </c>
      <c r="N1792" s="5"/>
      <c r="O1792" s="5"/>
      <c r="P1792" s="5"/>
      <c r="Q1792" s="5"/>
      <c r="R1792" s="5"/>
      <c r="S1792" s="43"/>
      <c r="T1792" s="43"/>
      <c r="U1792" s="43"/>
      <c r="V1792" s="43"/>
      <c r="W1792" s="43"/>
      <c r="X1792" s="43"/>
      <c r="Y1792" s="43"/>
      <c r="Z1792" s="43"/>
      <c r="AA1792" s="43"/>
      <c r="AB1792" s="43"/>
      <c r="AC1792" s="43"/>
      <c r="AD1792" s="43"/>
      <c r="AE1792" s="43"/>
      <c r="AF1792" s="43"/>
      <c r="AG1792" s="43"/>
      <c r="AH1792" s="43"/>
      <c r="AI1792" s="43"/>
      <c r="AJ1792" s="43"/>
      <c r="AK1792" s="43"/>
      <c r="AL1792" s="43"/>
      <c r="AM1792" s="43"/>
      <c r="AN1792" s="43"/>
      <c r="AO1792" s="43"/>
      <c r="AP1792" s="43"/>
      <c r="AQ1792" s="43"/>
      <c r="AR1792" s="43"/>
      <c r="AS1792" s="43"/>
      <c r="AT1792" s="43"/>
      <c r="AU1792" s="43"/>
      <c r="AV1792" s="43"/>
      <c r="AW1792" s="43"/>
      <c r="AX1792" s="43"/>
      <c r="AY1792" s="43"/>
      <c r="AZ1792" s="43"/>
      <c r="BA1792" s="43"/>
      <c r="BB1792" s="43"/>
      <c r="BC1792" s="43"/>
      <c r="BD1792" s="43"/>
      <c r="BE1792" s="43"/>
      <c r="BF1792" s="43"/>
      <c r="BG1792" s="43"/>
      <c r="BH1792" s="43"/>
      <c r="BI1792" s="43"/>
      <c r="BJ1792" s="43"/>
      <c r="BK1792" s="43"/>
      <c r="BL1792" s="43"/>
      <c r="BM1792" s="43"/>
      <c r="BN1792" s="43"/>
      <c r="BO1792" s="43"/>
      <c r="BP1792" s="43"/>
      <c r="BQ1792" s="43"/>
      <c r="BR1792" s="43"/>
      <c r="BS1792" s="43"/>
      <c r="BT1792" s="43"/>
      <c r="BU1792" s="43"/>
      <c r="BV1792" s="43"/>
      <c r="BW1792" s="43"/>
      <c r="BX1792" s="43"/>
      <c r="BY1792" s="43"/>
      <c r="BZ1792" s="43"/>
      <c r="CA1792" s="43"/>
      <c r="CB1792" s="43"/>
      <c r="CC1792" s="43"/>
      <c r="CD1792" s="43"/>
      <c r="CE1792" s="43"/>
      <c r="CF1792" s="43"/>
      <c r="CG1792" s="43"/>
      <c r="CH1792" s="43"/>
      <c r="CI1792" s="43"/>
      <c r="CJ1792" s="43"/>
      <c r="CK1792" s="43"/>
      <c r="CL1792" s="43"/>
      <c r="CM1792" s="43"/>
      <c r="CN1792" s="43"/>
      <c r="CO1792" s="43"/>
      <c r="CP1792" s="43"/>
      <c r="CQ1792" s="43"/>
      <c r="CR1792" s="43"/>
      <c r="CS1792" s="43"/>
      <c r="CT1792" s="43"/>
      <c r="CU1792" s="43"/>
      <c r="CV1792" s="43"/>
      <c r="CW1792" s="43"/>
      <c r="CX1792" s="43"/>
      <c r="CY1792" s="43"/>
      <c r="CZ1792" s="43"/>
      <c r="DA1792" s="43"/>
      <c r="DB1792" s="43"/>
      <c r="DC1792" s="43"/>
      <c r="DD1792" s="43"/>
      <c r="DE1792" s="43"/>
      <c r="DF1792" s="43"/>
      <c r="DG1792" s="43"/>
      <c r="DH1792" s="43"/>
      <c r="DI1792" s="43"/>
      <c r="DJ1792" s="43"/>
      <c r="DK1792" s="43"/>
      <c r="DL1792" s="43"/>
      <c r="DM1792" s="43"/>
      <c r="DN1792" s="43"/>
      <c r="DO1792" s="43"/>
      <c r="DP1792" s="43"/>
      <c r="DQ1792" s="43"/>
      <c r="DR1792" s="43"/>
      <c r="DS1792" s="43"/>
      <c r="DT1792" s="43"/>
      <c r="DU1792" s="43"/>
      <c r="DV1792" s="43"/>
      <c r="DW1792" s="43"/>
      <c r="DX1792" s="43"/>
      <c r="DY1792" s="43"/>
      <c r="DZ1792" s="43"/>
      <c r="EA1792" s="43"/>
      <c r="EB1792" s="43"/>
      <c r="EC1792" s="43"/>
      <c r="ED1792" s="43"/>
      <c r="EE1792" s="43"/>
      <c r="EF1792" s="43"/>
      <c r="EG1792" s="43"/>
      <c r="EH1792" s="43"/>
      <c r="EI1792" s="43"/>
      <c r="EJ1792" s="43"/>
      <c r="EK1792" s="43"/>
      <c r="EL1792" s="43"/>
      <c r="EM1792" s="43"/>
      <c r="EN1792" s="43"/>
      <c r="EO1792" s="43"/>
      <c r="EP1792" s="43"/>
      <c r="EQ1792" s="43"/>
      <c r="ER1792" s="43"/>
      <c r="ES1792" s="43"/>
      <c r="ET1792" s="43"/>
      <c r="EU1792" s="43"/>
      <c r="EV1792" s="43"/>
      <c r="EW1792" s="43"/>
      <c r="EX1792" s="43"/>
      <c r="EY1792" s="43"/>
      <c r="EZ1792" s="43"/>
      <c r="FA1792" s="43"/>
      <c r="FB1792" s="43"/>
      <c r="FC1792" s="43"/>
      <c r="FD1792" s="43"/>
      <c r="FE1792" s="43"/>
      <c r="FF1792" s="43"/>
      <c r="FG1792" s="43"/>
      <c r="FH1792" s="43"/>
      <c r="FI1792" s="43"/>
      <c r="FJ1792" s="43"/>
      <c r="FK1792" s="43"/>
      <c r="FL1792" s="43"/>
      <c r="FM1792" s="43"/>
      <c r="FN1792" s="43"/>
      <c r="FO1792" s="43"/>
      <c r="FP1792" s="43"/>
      <c r="FQ1792" s="43"/>
      <c r="FR1792" s="43"/>
      <c r="FS1792" s="43"/>
      <c r="FT1792" s="43"/>
      <c r="FU1792" s="43"/>
      <c r="FV1792" s="43"/>
      <c r="FW1792" s="43"/>
      <c r="FX1792" s="43"/>
      <c r="FY1792" s="43"/>
      <c r="FZ1792" s="43"/>
      <c r="GA1792" s="43"/>
      <c r="GB1792" s="43"/>
      <c r="GC1792" s="43"/>
      <c r="GD1792" s="43"/>
      <c r="GE1792" s="43"/>
      <c r="GF1792" s="43"/>
      <c r="GG1792" s="43"/>
      <c r="GH1792" s="43"/>
      <c r="GI1792" s="43"/>
      <c r="GJ1792" s="43"/>
      <c r="GK1792" s="43"/>
      <c r="GL1792" s="43"/>
      <c r="GM1792" s="43"/>
      <c r="GN1792" s="43"/>
      <c r="GO1792" s="43"/>
      <c r="GP1792" s="43"/>
      <c r="GQ1792" s="43"/>
      <c r="GR1792" s="43"/>
      <c r="GS1792" s="43"/>
      <c r="GT1792" s="43"/>
      <c r="GU1792" s="43"/>
      <c r="GV1792" s="43"/>
      <c r="GW1792" s="43"/>
      <c r="GX1792" s="43"/>
      <c r="GY1792" s="43"/>
      <c r="GZ1792" s="43"/>
      <c r="HA1792" s="43"/>
      <c r="HB1792" s="43"/>
      <c r="HC1792" s="43"/>
      <c r="HD1792" s="43"/>
      <c r="HE1792" s="43"/>
      <c r="HF1792" s="43"/>
      <c r="HG1792" s="43"/>
      <c r="HH1792" s="43"/>
      <c r="HI1792" s="43"/>
      <c r="HJ1792" s="43"/>
      <c r="HK1792" s="43"/>
      <c r="HL1792" s="43"/>
      <c r="HM1792" s="43"/>
      <c r="HN1792" s="43"/>
      <c r="HO1792" s="43"/>
      <c r="HP1792" s="43"/>
      <c r="HQ1792" s="43"/>
      <c r="HR1792" s="43"/>
      <c r="HS1792" s="43"/>
      <c r="HT1792" s="43"/>
      <c r="HU1792" s="43"/>
      <c r="HV1792" s="43"/>
      <c r="HW1792" s="43"/>
      <c r="HX1792" s="43"/>
      <c r="HY1792" s="43"/>
      <c r="HZ1792" s="43"/>
      <c r="IA1792" s="43"/>
      <c r="IB1792" s="43"/>
      <c r="IC1792" s="43"/>
      <c r="ID1792" s="43"/>
      <c r="IE1792" s="43"/>
      <c r="IF1792" s="43"/>
      <c r="IG1792" s="43"/>
      <c r="IH1792" s="43"/>
      <c r="II1792" s="43"/>
      <c r="IJ1792" s="43"/>
      <c r="IK1792" s="43"/>
      <c r="IL1792" s="43"/>
      <c r="IM1792" s="43"/>
      <c r="IN1792" s="43"/>
      <c r="IO1792" s="43"/>
      <c r="IP1792" s="43"/>
      <c r="IQ1792" s="43"/>
    </row>
    <row r="1793">
      <c r="A1793" s="19" t="s">
        <v>3937</v>
      </c>
      <c r="B1793" s="24">
        <v>2020.0</v>
      </c>
      <c r="C1793" s="24" t="s">
        <v>3436</v>
      </c>
      <c r="D1793" s="24" t="s">
        <v>3724</v>
      </c>
      <c r="E1793" s="24"/>
      <c r="F1793" s="24" t="s">
        <v>3984</v>
      </c>
      <c r="G1793" s="21">
        <v>5636135.0</v>
      </c>
      <c r="H1793" s="24" t="s">
        <v>3992</v>
      </c>
      <c r="I1793" s="24" t="s">
        <v>3989</v>
      </c>
      <c r="J1793" s="22"/>
      <c r="K1793" s="24" t="s">
        <v>3401</v>
      </c>
      <c r="L1793" s="22"/>
      <c r="M1793" s="81" t="s">
        <v>3987</v>
      </c>
      <c r="N1793" s="5"/>
      <c r="O1793" s="5"/>
      <c r="P1793" s="5"/>
      <c r="Q1793" s="5"/>
      <c r="R1793" s="5"/>
      <c r="S1793" s="45"/>
      <c r="T1793" s="45"/>
      <c r="U1793" s="45"/>
      <c r="V1793" s="45"/>
      <c r="W1793" s="45"/>
      <c r="X1793" s="45"/>
      <c r="Y1793" s="45"/>
      <c r="Z1793" s="45"/>
      <c r="AA1793" s="45"/>
      <c r="AB1793" s="45"/>
      <c r="AC1793" s="45"/>
      <c r="AD1793" s="45"/>
      <c r="AE1793" s="45"/>
      <c r="AF1793" s="45"/>
      <c r="AG1793" s="45"/>
      <c r="AH1793" s="45"/>
      <c r="AI1793" s="45"/>
      <c r="AJ1793" s="45"/>
      <c r="AK1793" s="45"/>
      <c r="AL1793" s="45"/>
      <c r="AM1793" s="45"/>
      <c r="AN1793" s="45"/>
      <c r="AO1793" s="45"/>
      <c r="AP1793" s="45"/>
      <c r="AQ1793" s="45"/>
      <c r="AR1793" s="45"/>
      <c r="AS1793" s="45"/>
      <c r="AT1793" s="45"/>
      <c r="AU1793" s="45"/>
      <c r="AV1793" s="45"/>
      <c r="AW1793" s="45"/>
      <c r="AX1793" s="45"/>
      <c r="AY1793" s="45"/>
      <c r="AZ1793" s="45"/>
      <c r="BA1793" s="45"/>
      <c r="BB1793" s="45"/>
      <c r="BC1793" s="45"/>
      <c r="BD1793" s="45"/>
      <c r="BE1793" s="45"/>
      <c r="BF1793" s="45"/>
      <c r="BG1793" s="45"/>
      <c r="BH1793" s="45"/>
      <c r="BI1793" s="45"/>
      <c r="BJ1793" s="45"/>
      <c r="BK1793" s="45"/>
      <c r="BL1793" s="45"/>
      <c r="BM1793" s="45"/>
      <c r="BN1793" s="45"/>
      <c r="BO1793" s="45"/>
      <c r="BP1793" s="45"/>
      <c r="BQ1793" s="45"/>
      <c r="BR1793" s="45"/>
      <c r="BS1793" s="45"/>
      <c r="BT1793" s="45"/>
      <c r="BU1793" s="45"/>
      <c r="BV1793" s="45"/>
      <c r="BW1793" s="45"/>
      <c r="BX1793" s="45"/>
      <c r="BY1793" s="45"/>
      <c r="BZ1793" s="45"/>
      <c r="CA1793" s="45"/>
      <c r="CB1793" s="45"/>
      <c r="CC1793" s="45"/>
      <c r="CD1793" s="45"/>
      <c r="CE1793" s="45"/>
      <c r="CF1793" s="45"/>
      <c r="CG1793" s="45"/>
      <c r="CH1793" s="45"/>
      <c r="CI1793" s="45"/>
      <c r="CJ1793" s="45"/>
      <c r="CK1793" s="45"/>
      <c r="CL1793" s="45"/>
      <c r="CM1793" s="45"/>
      <c r="CN1793" s="45"/>
      <c r="CO1793" s="45"/>
      <c r="CP1793" s="45"/>
      <c r="CQ1793" s="45"/>
      <c r="CR1793" s="45"/>
      <c r="CS1793" s="45"/>
      <c r="CT1793" s="45"/>
      <c r="CU1793" s="45"/>
      <c r="CV1793" s="45"/>
      <c r="CW1793" s="45"/>
      <c r="CX1793" s="45"/>
      <c r="CY1793" s="45"/>
      <c r="CZ1793" s="45"/>
      <c r="DA1793" s="45"/>
      <c r="DB1793" s="45"/>
      <c r="DC1793" s="45"/>
      <c r="DD1793" s="45"/>
      <c r="DE1793" s="45"/>
      <c r="DF1793" s="45"/>
      <c r="DG1793" s="45"/>
      <c r="DH1793" s="45"/>
      <c r="DI1793" s="45"/>
      <c r="DJ1793" s="45"/>
      <c r="DK1793" s="45"/>
      <c r="DL1793" s="45"/>
      <c r="DM1793" s="45"/>
      <c r="DN1793" s="45"/>
      <c r="DO1793" s="45"/>
      <c r="DP1793" s="45"/>
      <c r="DQ1793" s="45"/>
      <c r="DR1793" s="45"/>
      <c r="DS1793" s="45"/>
      <c r="DT1793" s="45"/>
      <c r="DU1793" s="45"/>
      <c r="DV1793" s="45"/>
      <c r="DW1793" s="45"/>
      <c r="DX1793" s="45"/>
      <c r="DY1793" s="45"/>
      <c r="DZ1793" s="45"/>
      <c r="EA1793" s="45"/>
      <c r="EB1793" s="45"/>
      <c r="EC1793" s="45"/>
      <c r="ED1793" s="45"/>
      <c r="EE1793" s="45"/>
      <c r="EF1793" s="45"/>
      <c r="EG1793" s="45"/>
      <c r="EH1793" s="45"/>
      <c r="EI1793" s="45"/>
      <c r="EJ1793" s="45"/>
      <c r="EK1793" s="45"/>
      <c r="EL1793" s="45"/>
      <c r="EM1793" s="45"/>
      <c r="EN1793" s="45"/>
      <c r="EO1793" s="45"/>
      <c r="EP1793" s="45"/>
      <c r="EQ1793" s="45"/>
      <c r="ER1793" s="45"/>
      <c r="ES1793" s="45"/>
      <c r="ET1793" s="45"/>
      <c r="EU1793" s="45"/>
      <c r="EV1793" s="45"/>
      <c r="EW1793" s="45"/>
      <c r="EX1793" s="45"/>
      <c r="EY1793" s="45"/>
      <c r="EZ1793" s="45"/>
      <c r="FA1793" s="45"/>
      <c r="FB1793" s="45"/>
      <c r="FC1793" s="45"/>
      <c r="FD1793" s="45"/>
      <c r="FE1793" s="45"/>
      <c r="FF1793" s="45"/>
      <c r="FG1793" s="45"/>
      <c r="FH1793" s="45"/>
      <c r="FI1793" s="45"/>
      <c r="FJ1793" s="45"/>
      <c r="FK1793" s="45"/>
      <c r="FL1793" s="45"/>
      <c r="FM1793" s="45"/>
      <c r="FN1793" s="45"/>
      <c r="FO1793" s="45"/>
      <c r="FP1793" s="45"/>
      <c r="FQ1793" s="45"/>
      <c r="FR1793" s="45"/>
      <c r="FS1793" s="45"/>
      <c r="FT1793" s="45"/>
      <c r="FU1793" s="45"/>
      <c r="FV1793" s="45"/>
      <c r="FW1793" s="45"/>
      <c r="FX1793" s="45"/>
      <c r="FY1793" s="45"/>
      <c r="FZ1793" s="45"/>
      <c r="GA1793" s="45"/>
      <c r="GB1793" s="45"/>
      <c r="GC1793" s="45"/>
      <c r="GD1793" s="45"/>
      <c r="GE1793" s="45"/>
      <c r="GF1793" s="45"/>
      <c r="GG1793" s="45"/>
      <c r="GH1793" s="45"/>
      <c r="GI1793" s="45"/>
      <c r="GJ1793" s="45"/>
      <c r="GK1793" s="45"/>
      <c r="GL1793" s="45"/>
      <c r="GM1793" s="45"/>
      <c r="GN1793" s="45"/>
      <c r="GO1793" s="45"/>
      <c r="GP1793" s="45"/>
      <c r="GQ1793" s="45"/>
      <c r="GR1793" s="45"/>
      <c r="GS1793" s="45"/>
      <c r="GT1793" s="45"/>
      <c r="GU1793" s="45"/>
      <c r="GV1793" s="45"/>
      <c r="GW1793" s="45"/>
      <c r="GX1793" s="45"/>
      <c r="GY1793" s="45"/>
      <c r="GZ1793" s="45"/>
      <c r="HA1793" s="45"/>
      <c r="HB1793" s="45"/>
      <c r="HC1793" s="45"/>
      <c r="HD1793" s="45"/>
      <c r="HE1793" s="45"/>
      <c r="HF1793" s="45"/>
      <c r="HG1793" s="45"/>
      <c r="HH1793" s="45"/>
      <c r="HI1793" s="45"/>
      <c r="HJ1793" s="45"/>
      <c r="HK1793" s="45"/>
      <c r="HL1793" s="45"/>
      <c r="HM1793" s="45"/>
      <c r="HN1793" s="45"/>
      <c r="HO1793" s="45"/>
      <c r="HP1793" s="45"/>
      <c r="HQ1793" s="45"/>
      <c r="HR1793" s="45"/>
      <c r="HS1793" s="45"/>
      <c r="HT1793" s="45"/>
      <c r="HU1793" s="45"/>
      <c r="HV1793" s="45"/>
      <c r="HW1793" s="45"/>
      <c r="HX1793" s="45"/>
      <c r="HY1793" s="45"/>
      <c r="HZ1793" s="45"/>
      <c r="IA1793" s="45"/>
      <c r="IB1793" s="45"/>
      <c r="IC1793" s="45"/>
      <c r="ID1793" s="45"/>
      <c r="IE1793" s="45"/>
      <c r="IF1793" s="45"/>
      <c r="IG1793" s="45"/>
      <c r="IH1793" s="45"/>
      <c r="II1793" s="45"/>
      <c r="IJ1793" s="45"/>
      <c r="IK1793" s="45"/>
      <c r="IL1793" s="45"/>
      <c r="IM1793" s="45"/>
      <c r="IN1793" s="45"/>
      <c r="IO1793" s="45"/>
      <c r="IP1793" s="45"/>
      <c r="IQ1793" s="45"/>
    </row>
    <row r="1794">
      <c r="A1794" s="85" t="s">
        <v>3993</v>
      </c>
      <c r="B1794" s="86"/>
      <c r="C1794" s="86"/>
      <c r="D1794" s="86"/>
      <c r="E1794" s="86"/>
      <c r="F1794" s="86"/>
      <c r="G1794" s="86"/>
      <c r="H1794" s="86"/>
      <c r="I1794" s="86"/>
      <c r="J1794" s="86"/>
      <c r="K1794" s="86"/>
      <c r="L1794" s="87"/>
      <c r="M1794" s="59"/>
      <c r="N1794" s="60"/>
      <c r="O1794" s="60"/>
      <c r="P1794" s="60"/>
      <c r="Q1794" s="60"/>
      <c r="R1794" s="60"/>
      <c r="S1794" s="60"/>
      <c r="T1794" s="60"/>
      <c r="U1794" s="60"/>
      <c r="V1794" s="60"/>
      <c r="W1794" s="60"/>
      <c r="X1794" s="60"/>
      <c r="Y1794" s="60"/>
      <c r="Z1794" s="60"/>
      <c r="AA1794" s="60"/>
      <c r="AB1794" s="60"/>
      <c r="AC1794" s="60"/>
      <c r="AD1794" s="60"/>
      <c r="AE1794" s="60"/>
      <c r="AF1794" s="60"/>
      <c r="AG1794" s="60"/>
      <c r="AH1794" s="60"/>
      <c r="AI1794" s="60"/>
      <c r="AJ1794" s="60"/>
      <c r="AK1794" s="60"/>
      <c r="AL1794" s="60"/>
      <c r="AM1794" s="60"/>
      <c r="AN1794" s="60"/>
      <c r="AO1794" s="60"/>
      <c r="AP1794" s="60"/>
      <c r="AQ1794" s="60"/>
      <c r="AR1794" s="60"/>
      <c r="AS1794" s="60"/>
      <c r="AT1794" s="60"/>
      <c r="AU1794" s="60"/>
      <c r="AV1794" s="60"/>
      <c r="AW1794" s="60"/>
      <c r="AX1794" s="60"/>
      <c r="AY1794" s="60"/>
      <c r="AZ1794" s="60"/>
      <c r="BA1794" s="60"/>
      <c r="BB1794" s="60"/>
      <c r="BC1794" s="60"/>
      <c r="BD1794" s="60"/>
      <c r="BE1794" s="60"/>
      <c r="BF1794" s="60"/>
      <c r="BG1794" s="60"/>
      <c r="BH1794" s="60"/>
      <c r="BI1794" s="60"/>
      <c r="BJ1794" s="60"/>
      <c r="BK1794" s="60"/>
      <c r="BL1794" s="60"/>
      <c r="BM1794" s="60"/>
      <c r="BN1794" s="60"/>
      <c r="BO1794" s="60"/>
      <c r="BP1794" s="60"/>
      <c r="BQ1794" s="60"/>
      <c r="BR1794" s="60"/>
      <c r="BS1794" s="60"/>
      <c r="BT1794" s="60"/>
      <c r="BU1794" s="60"/>
      <c r="BV1794" s="60"/>
      <c r="BW1794" s="60"/>
      <c r="BX1794" s="60"/>
      <c r="BY1794" s="60"/>
      <c r="BZ1794" s="60"/>
      <c r="CA1794" s="60"/>
      <c r="CB1794" s="60"/>
      <c r="CC1794" s="60"/>
      <c r="CD1794" s="60"/>
      <c r="CE1794" s="60"/>
      <c r="CF1794" s="60"/>
      <c r="CG1794" s="60"/>
      <c r="CH1794" s="60"/>
      <c r="CI1794" s="60"/>
      <c r="CJ1794" s="60"/>
      <c r="CK1794" s="60"/>
      <c r="CL1794" s="60"/>
      <c r="CM1794" s="60"/>
      <c r="CN1794" s="60"/>
      <c r="CO1794" s="60"/>
      <c r="CP1794" s="60"/>
      <c r="CQ1794" s="60"/>
      <c r="CR1794" s="60"/>
      <c r="CS1794" s="60"/>
      <c r="CT1794" s="60"/>
      <c r="CU1794" s="60"/>
      <c r="CV1794" s="60"/>
      <c r="CW1794" s="60"/>
      <c r="CX1794" s="60"/>
      <c r="CY1794" s="60"/>
      <c r="CZ1794" s="60"/>
      <c r="DA1794" s="60"/>
      <c r="DB1794" s="60"/>
      <c r="DC1794" s="60"/>
      <c r="DD1794" s="60"/>
      <c r="DE1794" s="60"/>
      <c r="DF1794" s="60"/>
      <c r="DG1794" s="60"/>
      <c r="DH1794" s="60"/>
      <c r="DI1794" s="60"/>
      <c r="DJ1794" s="60"/>
      <c r="DK1794" s="60"/>
      <c r="DL1794" s="60"/>
      <c r="DM1794" s="60"/>
      <c r="DN1794" s="60"/>
      <c r="DO1794" s="60"/>
      <c r="DP1794" s="60"/>
      <c r="DQ1794" s="60"/>
      <c r="DR1794" s="60"/>
      <c r="DS1794" s="60"/>
      <c r="DT1794" s="60"/>
      <c r="DU1794" s="60"/>
      <c r="DV1794" s="60"/>
      <c r="DW1794" s="60"/>
      <c r="DX1794" s="60"/>
      <c r="DY1794" s="60"/>
      <c r="DZ1794" s="60"/>
      <c r="EA1794" s="60"/>
      <c r="EB1794" s="60"/>
      <c r="EC1794" s="60"/>
      <c r="ED1794" s="60"/>
      <c r="EE1794" s="60"/>
      <c r="EF1794" s="60"/>
      <c r="EG1794" s="60"/>
      <c r="EH1794" s="60"/>
      <c r="EI1794" s="60"/>
      <c r="EJ1794" s="60"/>
      <c r="EK1794" s="60"/>
      <c r="EL1794" s="60"/>
      <c r="EM1794" s="60"/>
      <c r="EN1794" s="60"/>
      <c r="EO1794" s="60"/>
      <c r="EP1794" s="60"/>
      <c r="EQ1794" s="60"/>
      <c r="ER1794" s="60"/>
      <c r="ES1794" s="60"/>
      <c r="ET1794" s="60"/>
      <c r="EU1794" s="60"/>
      <c r="EV1794" s="60"/>
      <c r="EW1794" s="60"/>
      <c r="EX1794" s="60"/>
      <c r="EY1794" s="60"/>
      <c r="EZ1794" s="60"/>
      <c r="FA1794" s="60"/>
      <c r="FB1794" s="60"/>
      <c r="FC1794" s="60"/>
      <c r="FD1794" s="60"/>
      <c r="FE1794" s="60"/>
      <c r="FF1794" s="60"/>
      <c r="FG1794" s="60"/>
      <c r="FH1794" s="60"/>
      <c r="FI1794" s="60"/>
      <c r="FJ1794" s="60"/>
      <c r="FK1794" s="60"/>
      <c r="FL1794" s="60"/>
      <c r="FM1794" s="60"/>
      <c r="FN1794" s="60"/>
      <c r="FO1794" s="60"/>
      <c r="FP1794" s="60"/>
      <c r="FQ1794" s="60"/>
      <c r="FR1794" s="60"/>
      <c r="FS1794" s="60"/>
      <c r="FT1794" s="60"/>
      <c r="FU1794" s="60"/>
      <c r="FV1794" s="60"/>
      <c r="FW1794" s="60"/>
      <c r="FX1794" s="60"/>
      <c r="FY1794" s="60"/>
      <c r="FZ1794" s="60"/>
      <c r="GA1794" s="60"/>
      <c r="GB1794" s="60"/>
      <c r="GC1794" s="60"/>
      <c r="GD1794" s="60"/>
      <c r="GE1794" s="60"/>
      <c r="GF1794" s="60"/>
      <c r="GG1794" s="60"/>
      <c r="GH1794" s="60"/>
      <c r="GI1794" s="60"/>
      <c r="GJ1794" s="60"/>
      <c r="GK1794" s="60"/>
      <c r="GL1794" s="60"/>
      <c r="GM1794" s="60"/>
      <c r="GN1794" s="60"/>
      <c r="GO1794" s="60"/>
      <c r="GP1794" s="60"/>
      <c r="GQ1794" s="60"/>
      <c r="GR1794" s="60"/>
      <c r="GS1794" s="60"/>
      <c r="GT1794" s="60"/>
      <c r="GU1794" s="60"/>
      <c r="GV1794" s="60"/>
      <c r="GW1794" s="60"/>
      <c r="GX1794" s="60"/>
      <c r="GY1794" s="60"/>
      <c r="GZ1794" s="60"/>
      <c r="HA1794" s="60"/>
      <c r="HB1794" s="60"/>
      <c r="HC1794" s="60"/>
      <c r="HD1794" s="60"/>
      <c r="HE1794" s="60"/>
      <c r="HF1794" s="60"/>
      <c r="HG1794" s="60"/>
      <c r="HH1794" s="60"/>
      <c r="HI1794" s="60"/>
      <c r="HJ1794" s="60"/>
      <c r="HK1794" s="60"/>
      <c r="HL1794" s="60"/>
      <c r="HM1794" s="60"/>
      <c r="HN1794" s="60"/>
      <c r="HO1794" s="60"/>
      <c r="HP1794" s="60"/>
      <c r="HQ1794" s="60"/>
      <c r="HR1794" s="60"/>
      <c r="HS1794" s="60"/>
      <c r="HT1794" s="60"/>
      <c r="HU1794" s="60"/>
      <c r="HV1794" s="60"/>
      <c r="HW1794" s="60"/>
      <c r="HX1794" s="60"/>
      <c r="HY1794" s="60"/>
      <c r="HZ1794" s="60"/>
      <c r="IA1794" s="60"/>
      <c r="IB1794" s="60"/>
      <c r="IC1794" s="60"/>
      <c r="ID1794" s="60"/>
      <c r="IE1794" s="60"/>
      <c r="IF1794" s="60"/>
      <c r="IG1794" s="60"/>
      <c r="IH1794" s="60"/>
      <c r="II1794" s="60"/>
      <c r="IJ1794" s="60"/>
      <c r="IK1794" s="60"/>
      <c r="IL1794" s="60"/>
      <c r="IM1794" s="60"/>
      <c r="IN1794" s="60"/>
      <c r="IO1794" s="60"/>
      <c r="IP1794" s="60"/>
      <c r="IQ1794" s="60"/>
    </row>
    <row r="1795">
      <c r="A1795" s="35" t="s">
        <v>2105</v>
      </c>
      <c r="B1795" s="37">
        <v>2019.0</v>
      </c>
      <c r="C1795" s="37" t="s">
        <v>18</v>
      </c>
      <c r="D1795" s="37" t="s">
        <v>3994</v>
      </c>
      <c r="E1795" s="37"/>
      <c r="F1795" s="37" t="s">
        <v>3995</v>
      </c>
      <c r="G1795" s="88"/>
      <c r="H1795" s="89" t="s">
        <v>3996</v>
      </c>
      <c r="I1795" s="37" t="s">
        <v>3997</v>
      </c>
      <c r="J1795" s="40"/>
      <c r="K1795" s="36" t="s">
        <v>3998</v>
      </c>
      <c r="L1795" s="41"/>
      <c r="M1795" s="23"/>
      <c r="N1795" s="5"/>
      <c r="O1795" s="5"/>
      <c r="P1795" s="5"/>
      <c r="Q1795" s="5"/>
      <c r="R1795" s="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45"/>
      <c r="FL1795" s="45"/>
      <c r="FM1795" s="45"/>
      <c r="FN1795" s="45"/>
      <c r="FO1795" s="45"/>
      <c r="FP1795" s="45"/>
      <c r="FQ1795" s="45"/>
      <c r="FR1795" s="45"/>
      <c r="FS1795" s="45"/>
      <c r="FT1795" s="45"/>
      <c r="FU1795" s="45"/>
      <c r="FV1795" s="45"/>
      <c r="FW1795" s="45"/>
      <c r="FX1795" s="45"/>
      <c r="FY1795" s="45"/>
      <c r="FZ1795" s="45"/>
      <c r="GA1795" s="45"/>
      <c r="GB1795" s="45"/>
      <c r="GC1795" s="45"/>
      <c r="GD1795" s="45"/>
      <c r="GE1795" s="45"/>
      <c r="GF1795" s="45"/>
      <c r="GG1795" s="45"/>
      <c r="GH1795" s="45"/>
      <c r="GI1795" s="45"/>
      <c r="GJ1795" s="45"/>
      <c r="GK1795" s="45"/>
      <c r="GL1795" s="45"/>
      <c r="GM1795" s="45"/>
      <c r="GN1795" s="45"/>
      <c r="GO1795" s="45"/>
      <c r="GP1795" s="45"/>
      <c r="GQ1795" s="45"/>
      <c r="GR1795" s="45"/>
      <c r="GS1795" s="45"/>
      <c r="GT1795" s="45"/>
      <c r="GU1795" s="45"/>
      <c r="GV1795" s="45"/>
      <c r="GW1795" s="45"/>
      <c r="GX1795" s="45"/>
      <c r="GY1795" s="45"/>
      <c r="GZ1795" s="45"/>
      <c r="HA1795" s="45"/>
      <c r="HB1795" s="45"/>
      <c r="HC1795" s="45"/>
      <c r="HD1795" s="45"/>
      <c r="HE1795" s="45"/>
      <c r="HF1795" s="45"/>
      <c r="HG1795" s="45"/>
      <c r="HH1795" s="45"/>
      <c r="HI1795" s="45"/>
      <c r="HJ1795" s="45"/>
      <c r="HK1795" s="45"/>
      <c r="HL1795" s="45"/>
      <c r="HM1795" s="45"/>
      <c r="HN1795" s="45"/>
      <c r="HO1795" s="45"/>
      <c r="HP1795" s="45"/>
      <c r="HQ1795" s="45"/>
      <c r="HR1795" s="45"/>
      <c r="HS1795" s="45"/>
      <c r="HT1795" s="45"/>
      <c r="HU1795" s="45"/>
      <c r="HV1795" s="45"/>
      <c r="HW1795" s="45"/>
      <c r="HX1795" s="45"/>
      <c r="HY1795" s="45"/>
      <c r="HZ1795" s="45"/>
      <c r="IA1795" s="45"/>
      <c r="IB1795" s="45"/>
      <c r="IC1795" s="45"/>
      <c r="ID1795" s="45"/>
      <c r="IE1795" s="45"/>
      <c r="IF1795" s="45"/>
      <c r="IG1795" s="45"/>
      <c r="IH1795" s="45"/>
      <c r="II1795" s="45"/>
      <c r="IJ1795" s="45"/>
      <c r="IK1795" s="45"/>
      <c r="IL1795" s="45"/>
      <c r="IM1795" s="45"/>
      <c r="IN1795" s="45"/>
      <c r="IO1795" s="45"/>
      <c r="IP1795" s="45"/>
      <c r="IQ1795" s="45"/>
    </row>
    <row r="1796">
      <c r="A1796" s="35" t="s">
        <v>2108</v>
      </c>
      <c r="B1796" s="37">
        <v>2019.0</v>
      </c>
      <c r="C1796" s="24" t="s">
        <v>24</v>
      </c>
      <c r="D1796" s="37" t="s">
        <v>3999</v>
      </c>
      <c r="E1796" s="37"/>
      <c r="F1796" s="37" t="s">
        <v>4000</v>
      </c>
      <c r="G1796" s="88"/>
      <c r="H1796" s="89" t="s">
        <v>4001</v>
      </c>
      <c r="I1796" s="37" t="s">
        <v>2150</v>
      </c>
      <c r="J1796" s="40"/>
      <c r="K1796" s="36" t="s">
        <v>3728</v>
      </c>
      <c r="L1796" s="41"/>
      <c r="M1796" s="42"/>
      <c r="N1796" s="43"/>
      <c r="O1796" s="43"/>
      <c r="P1796" s="43"/>
      <c r="Q1796" s="43"/>
      <c r="R1796" s="43"/>
      <c r="S1796" s="43"/>
      <c r="T1796" s="43"/>
      <c r="U1796" s="43"/>
      <c r="V1796" s="43"/>
      <c r="W1796" s="43"/>
      <c r="X1796" s="43"/>
      <c r="Y1796" s="43"/>
      <c r="Z1796" s="43"/>
      <c r="AA1796" s="43"/>
      <c r="AB1796" s="43"/>
      <c r="AC1796" s="43"/>
      <c r="AD1796" s="43"/>
      <c r="AE1796" s="43"/>
      <c r="AF1796" s="43"/>
      <c r="AG1796" s="43"/>
      <c r="AH1796" s="43"/>
      <c r="AI1796" s="43"/>
      <c r="AJ1796" s="43"/>
      <c r="AK1796" s="43"/>
      <c r="AL1796" s="43"/>
      <c r="AM1796" s="43"/>
      <c r="AN1796" s="43"/>
      <c r="AO1796" s="43"/>
      <c r="AP1796" s="43"/>
      <c r="AQ1796" s="43"/>
      <c r="AR1796" s="43"/>
      <c r="AS1796" s="43"/>
      <c r="AT1796" s="43"/>
      <c r="AU1796" s="43"/>
      <c r="AV1796" s="43"/>
      <c r="AW1796" s="43"/>
      <c r="AX1796" s="43"/>
      <c r="AY1796" s="43"/>
      <c r="AZ1796" s="43"/>
      <c r="BA1796" s="43"/>
      <c r="BB1796" s="43"/>
      <c r="BC1796" s="43"/>
      <c r="BD1796" s="43"/>
      <c r="BE1796" s="43"/>
      <c r="BF1796" s="43"/>
      <c r="BG1796" s="43"/>
      <c r="BH1796" s="43"/>
      <c r="BI1796" s="43"/>
      <c r="BJ1796" s="43"/>
      <c r="BK1796" s="43"/>
      <c r="BL1796" s="43"/>
      <c r="BM1796" s="43"/>
      <c r="BN1796" s="43"/>
      <c r="BO1796" s="43"/>
      <c r="BP1796" s="43"/>
      <c r="BQ1796" s="43"/>
      <c r="BR1796" s="43"/>
      <c r="BS1796" s="43"/>
      <c r="BT1796" s="43"/>
      <c r="BU1796" s="43"/>
      <c r="BV1796" s="43"/>
      <c r="BW1796" s="43"/>
      <c r="BX1796" s="43"/>
      <c r="BY1796" s="43"/>
      <c r="BZ1796" s="43"/>
      <c r="CA1796" s="43"/>
      <c r="CB1796" s="43"/>
      <c r="CC1796" s="43"/>
      <c r="CD1796" s="43"/>
      <c r="CE1796" s="43"/>
      <c r="CF1796" s="43"/>
      <c r="CG1796" s="43"/>
      <c r="CH1796" s="43"/>
      <c r="CI1796" s="43"/>
      <c r="CJ1796" s="43"/>
      <c r="CK1796" s="43"/>
      <c r="CL1796" s="43"/>
      <c r="CM1796" s="43"/>
      <c r="CN1796" s="43"/>
      <c r="CO1796" s="43"/>
      <c r="CP1796" s="43"/>
      <c r="CQ1796" s="43"/>
      <c r="CR1796" s="43"/>
      <c r="CS1796" s="43"/>
      <c r="CT1796" s="43"/>
      <c r="CU1796" s="43"/>
      <c r="CV1796" s="43"/>
      <c r="CW1796" s="43"/>
      <c r="CX1796" s="43"/>
      <c r="CY1796" s="43"/>
      <c r="CZ1796" s="43"/>
      <c r="DA1796" s="43"/>
      <c r="DB1796" s="43"/>
      <c r="DC1796" s="43"/>
      <c r="DD1796" s="43"/>
      <c r="DE1796" s="43"/>
      <c r="DF1796" s="43"/>
      <c r="DG1796" s="43"/>
      <c r="DH1796" s="43"/>
      <c r="DI1796" s="43"/>
      <c r="DJ1796" s="43"/>
      <c r="DK1796" s="43"/>
      <c r="DL1796" s="43"/>
      <c r="DM1796" s="43"/>
      <c r="DN1796" s="43"/>
      <c r="DO1796" s="43"/>
      <c r="DP1796" s="43"/>
      <c r="DQ1796" s="43"/>
      <c r="DR1796" s="43"/>
      <c r="DS1796" s="43"/>
      <c r="DT1796" s="43"/>
      <c r="DU1796" s="43"/>
      <c r="DV1796" s="43"/>
      <c r="DW1796" s="43"/>
      <c r="DX1796" s="43"/>
      <c r="DY1796" s="43"/>
      <c r="DZ1796" s="43"/>
      <c r="EA1796" s="43"/>
      <c r="EB1796" s="43"/>
      <c r="EC1796" s="43"/>
      <c r="ED1796" s="43"/>
      <c r="EE1796" s="43"/>
      <c r="EF1796" s="43"/>
      <c r="EG1796" s="43"/>
      <c r="EH1796" s="43"/>
      <c r="EI1796" s="43"/>
      <c r="EJ1796" s="43"/>
      <c r="EK1796" s="43"/>
      <c r="EL1796" s="43"/>
      <c r="EM1796" s="43"/>
      <c r="EN1796" s="43"/>
      <c r="EO1796" s="43"/>
      <c r="EP1796" s="43"/>
      <c r="EQ1796" s="43"/>
      <c r="ER1796" s="43"/>
      <c r="ES1796" s="43"/>
      <c r="ET1796" s="43"/>
      <c r="EU1796" s="43"/>
      <c r="EV1796" s="43"/>
      <c r="EW1796" s="43"/>
      <c r="EX1796" s="43"/>
      <c r="EY1796" s="43"/>
      <c r="EZ1796" s="43"/>
      <c r="FA1796" s="43"/>
      <c r="FB1796" s="43"/>
      <c r="FC1796" s="43"/>
      <c r="FD1796" s="43"/>
      <c r="FE1796" s="43"/>
      <c r="FF1796" s="43"/>
      <c r="FG1796" s="43"/>
      <c r="FH1796" s="43"/>
      <c r="FI1796" s="43"/>
      <c r="FJ1796" s="43"/>
      <c r="FK1796" s="43"/>
      <c r="FL1796" s="43"/>
      <c r="FM1796" s="43"/>
      <c r="FN1796" s="43"/>
      <c r="FO1796" s="43"/>
      <c r="FP1796" s="43"/>
      <c r="FQ1796" s="43"/>
      <c r="FR1796" s="43"/>
      <c r="FS1796" s="43"/>
      <c r="FT1796" s="43"/>
      <c r="FU1796" s="43"/>
      <c r="FV1796" s="43"/>
      <c r="FW1796" s="43"/>
      <c r="FX1796" s="43"/>
      <c r="FY1796" s="43"/>
      <c r="FZ1796" s="43"/>
      <c r="GA1796" s="43"/>
      <c r="GB1796" s="43"/>
      <c r="GC1796" s="43"/>
      <c r="GD1796" s="43"/>
      <c r="GE1796" s="43"/>
      <c r="GF1796" s="43"/>
      <c r="GG1796" s="43"/>
      <c r="GH1796" s="43"/>
      <c r="GI1796" s="43"/>
      <c r="GJ1796" s="43"/>
      <c r="GK1796" s="43"/>
      <c r="GL1796" s="43"/>
      <c r="GM1796" s="43"/>
      <c r="GN1796" s="43"/>
      <c r="GO1796" s="43"/>
      <c r="GP1796" s="43"/>
      <c r="GQ1796" s="43"/>
      <c r="GR1796" s="43"/>
      <c r="GS1796" s="43"/>
      <c r="GT1796" s="43"/>
      <c r="GU1796" s="43"/>
      <c r="GV1796" s="43"/>
      <c r="GW1796" s="43"/>
      <c r="GX1796" s="43"/>
      <c r="GY1796" s="43"/>
      <c r="GZ1796" s="43"/>
      <c r="HA1796" s="43"/>
      <c r="HB1796" s="43"/>
      <c r="HC1796" s="43"/>
      <c r="HD1796" s="43"/>
      <c r="HE1796" s="43"/>
      <c r="HF1796" s="43"/>
      <c r="HG1796" s="43"/>
      <c r="HH1796" s="43"/>
      <c r="HI1796" s="43"/>
      <c r="HJ1796" s="43"/>
      <c r="HK1796" s="43"/>
      <c r="HL1796" s="43"/>
      <c r="HM1796" s="43"/>
      <c r="HN1796" s="43"/>
      <c r="HO1796" s="43"/>
      <c r="HP1796" s="43"/>
      <c r="HQ1796" s="43"/>
      <c r="HR1796" s="43"/>
      <c r="HS1796" s="43"/>
      <c r="HT1796" s="43"/>
      <c r="HU1796" s="43"/>
      <c r="HV1796" s="43"/>
      <c r="HW1796" s="43"/>
      <c r="HX1796" s="43"/>
      <c r="HY1796" s="43"/>
      <c r="HZ1796" s="43"/>
      <c r="IA1796" s="43"/>
      <c r="IB1796" s="43"/>
      <c r="IC1796" s="43"/>
      <c r="ID1796" s="43"/>
      <c r="IE1796" s="43"/>
      <c r="IF1796" s="43"/>
      <c r="IG1796" s="43"/>
      <c r="IH1796" s="43"/>
      <c r="II1796" s="43"/>
      <c r="IJ1796" s="43"/>
      <c r="IK1796" s="43"/>
      <c r="IL1796" s="43"/>
      <c r="IM1796" s="43"/>
      <c r="IN1796" s="43"/>
      <c r="IO1796" s="43"/>
      <c r="IP1796" s="43"/>
      <c r="IQ1796" s="43"/>
    </row>
    <row r="1797">
      <c r="A1797" s="35" t="s">
        <v>2120</v>
      </c>
      <c r="B1797" s="37">
        <v>2019.0</v>
      </c>
      <c r="C1797" s="37" t="s">
        <v>3383</v>
      </c>
      <c r="D1797" s="37" t="s">
        <v>4002</v>
      </c>
      <c r="E1797" s="37"/>
      <c r="F1797" s="37" t="s">
        <v>3719</v>
      </c>
      <c r="G1797" s="88"/>
      <c r="H1797" s="89" t="s">
        <v>4003</v>
      </c>
      <c r="I1797" s="37" t="s">
        <v>4004</v>
      </c>
      <c r="J1797" s="40"/>
      <c r="K1797" s="36" t="s">
        <v>4005</v>
      </c>
      <c r="L1797" s="41"/>
      <c r="M1797" s="90"/>
      <c r="N1797" s="45"/>
      <c r="O1797" s="45"/>
      <c r="P1797" s="45"/>
      <c r="Q1797" s="45"/>
      <c r="R1797" s="45"/>
      <c r="S1797" s="45"/>
      <c r="T1797" s="45"/>
      <c r="U1797" s="45"/>
      <c r="V1797" s="45"/>
      <c r="W1797" s="45"/>
      <c r="X1797" s="45"/>
      <c r="Y1797" s="45"/>
      <c r="Z1797" s="45"/>
      <c r="AA1797" s="45"/>
      <c r="AB1797" s="45"/>
      <c r="AC1797" s="45"/>
      <c r="AD1797" s="45"/>
      <c r="AE1797" s="45"/>
      <c r="AF1797" s="45"/>
      <c r="AG1797" s="45"/>
      <c r="AH1797" s="45"/>
      <c r="AI1797" s="45"/>
      <c r="AJ1797" s="45"/>
      <c r="AK1797" s="45"/>
      <c r="AL1797" s="45"/>
      <c r="AM1797" s="45"/>
      <c r="AN1797" s="45"/>
      <c r="AO1797" s="45"/>
      <c r="AP1797" s="45"/>
      <c r="AQ1797" s="45"/>
      <c r="AR1797" s="45"/>
      <c r="AS1797" s="45"/>
      <c r="AT1797" s="45"/>
      <c r="AU1797" s="45"/>
      <c r="AV1797" s="45"/>
      <c r="AW1797" s="45"/>
      <c r="AX1797" s="45"/>
      <c r="AY1797" s="45"/>
      <c r="AZ1797" s="45"/>
      <c r="BA1797" s="45"/>
      <c r="BB1797" s="45"/>
      <c r="BC1797" s="45"/>
      <c r="BD1797" s="45"/>
      <c r="BE1797" s="45"/>
      <c r="BF1797" s="45"/>
      <c r="BG1797" s="45"/>
      <c r="BH1797" s="45"/>
      <c r="BI1797" s="45"/>
      <c r="BJ1797" s="45"/>
      <c r="BK1797" s="45"/>
      <c r="BL1797" s="45"/>
      <c r="BM1797" s="45"/>
      <c r="BN1797" s="45"/>
      <c r="BO1797" s="45"/>
      <c r="BP1797" s="45"/>
      <c r="BQ1797" s="45"/>
      <c r="BR1797" s="45"/>
      <c r="BS1797" s="45"/>
      <c r="BT1797" s="45"/>
      <c r="BU1797" s="45"/>
      <c r="BV1797" s="45"/>
      <c r="BW1797" s="45"/>
      <c r="BX1797" s="45"/>
      <c r="BY1797" s="45"/>
      <c r="BZ1797" s="45"/>
      <c r="CA1797" s="45"/>
      <c r="CB1797" s="45"/>
      <c r="CC1797" s="45"/>
      <c r="CD1797" s="45"/>
      <c r="CE1797" s="45"/>
      <c r="CF1797" s="45"/>
      <c r="CG1797" s="45"/>
      <c r="CH1797" s="45"/>
      <c r="CI1797" s="45"/>
      <c r="CJ1797" s="45"/>
      <c r="CK1797" s="45"/>
      <c r="CL1797" s="45"/>
      <c r="CM1797" s="45"/>
      <c r="CN1797" s="45"/>
      <c r="CO1797" s="45"/>
      <c r="CP1797" s="45"/>
      <c r="CQ1797" s="45"/>
      <c r="CR1797" s="45"/>
      <c r="CS1797" s="45"/>
      <c r="CT1797" s="45"/>
      <c r="CU1797" s="45"/>
      <c r="CV1797" s="45"/>
      <c r="CW1797" s="45"/>
      <c r="CX1797" s="45"/>
      <c r="CY1797" s="45"/>
      <c r="CZ1797" s="45"/>
      <c r="DA1797" s="45"/>
      <c r="DB1797" s="45"/>
      <c r="DC1797" s="45"/>
      <c r="DD1797" s="45"/>
      <c r="DE1797" s="45"/>
      <c r="DF1797" s="45"/>
      <c r="DG1797" s="45"/>
      <c r="DH1797" s="45"/>
      <c r="DI1797" s="45"/>
      <c r="DJ1797" s="45"/>
      <c r="DK1797" s="45"/>
      <c r="DL1797" s="45"/>
      <c r="DM1797" s="45"/>
      <c r="DN1797" s="45"/>
      <c r="DO1797" s="45"/>
      <c r="DP1797" s="45"/>
      <c r="DQ1797" s="45"/>
      <c r="DR1797" s="45"/>
      <c r="DS1797" s="45"/>
      <c r="DT1797" s="45"/>
      <c r="DU1797" s="45"/>
      <c r="DV1797" s="45"/>
      <c r="DW1797" s="45"/>
      <c r="DX1797" s="45"/>
      <c r="DY1797" s="45"/>
      <c r="DZ1797" s="45"/>
      <c r="EA1797" s="45"/>
      <c r="EB1797" s="45"/>
      <c r="EC1797" s="45"/>
      <c r="ED1797" s="45"/>
      <c r="EE1797" s="45"/>
      <c r="EF1797" s="45"/>
      <c r="EG1797" s="45"/>
      <c r="EH1797" s="45"/>
      <c r="EI1797" s="45"/>
      <c r="EJ1797" s="45"/>
      <c r="EK1797" s="45"/>
      <c r="EL1797" s="45"/>
      <c r="EM1797" s="45"/>
      <c r="EN1797" s="45"/>
      <c r="EO1797" s="45"/>
      <c r="EP1797" s="45"/>
      <c r="EQ1797" s="45"/>
      <c r="ER1797" s="45"/>
      <c r="ES1797" s="45"/>
      <c r="ET1797" s="45"/>
      <c r="EU1797" s="45"/>
      <c r="EV1797" s="45"/>
      <c r="EW1797" s="45"/>
      <c r="EX1797" s="45"/>
      <c r="EY1797" s="45"/>
      <c r="EZ1797" s="45"/>
      <c r="FA1797" s="45"/>
      <c r="FB1797" s="45"/>
      <c r="FC1797" s="45"/>
      <c r="FD1797" s="45"/>
      <c r="FE1797" s="45"/>
      <c r="FF1797" s="45"/>
      <c r="FG1797" s="45"/>
      <c r="FH1797" s="45"/>
      <c r="FI1797" s="45"/>
      <c r="FJ1797" s="45"/>
      <c r="FK1797" s="45"/>
      <c r="FL1797" s="45"/>
      <c r="FM1797" s="45"/>
      <c r="FN1797" s="45"/>
      <c r="FO1797" s="45"/>
      <c r="FP1797" s="45"/>
      <c r="FQ1797" s="45"/>
      <c r="FR1797" s="45"/>
      <c r="FS1797" s="45"/>
      <c r="FT1797" s="45"/>
      <c r="FU1797" s="45"/>
      <c r="FV1797" s="45"/>
      <c r="FW1797" s="45"/>
      <c r="FX1797" s="45"/>
      <c r="FY1797" s="45"/>
      <c r="FZ1797" s="45"/>
      <c r="GA1797" s="45"/>
      <c r="GB1797" s="45"/>
      <c r="GC1797" s="45"/>
      <c r="GD1797" s="45"/>
      <c r="GE1797" s="45"/>
      <c r="GF1797" s="45"/>
      <c r="GG1797" s="45"/>
      <c r="GH1797" s="45"/>
      <c r="GI1797" s="45"/>
      <c r="GJ1797" s="45"/>
      <c r="GK1797" s="45"/>
      <c r="GL1797" s="45"/>
      <c r="GM1797" s="45"/>
      <c r="GN1797" s="45"/>
      <c r="GO1797" s="45"/>
      <c r="GP1797" s="45"/>
      <c r="GQ1797" s="45"/>
      <c r="GR1797" s="45"/>
      <c r="GS1797" s="45"/>
      <c r="GT1797" s="45"/>
      <c r="GU1797" s="45"/>
      <c r="GV1797" s="45"/>
      <c r="GW1797" s="45"/>
      <c r="GX1797" s="45"/>
      <c r="GY1797" s="45"/>
      <c r="GZ1797" s="45"/>
      <c r="HA1797" s="45"/>
      <c r="HB1797" s="45"/>
      <c r="HC1797" s="45"/>
      <c r="HD1797" s="45"/>
      <c r="HE1797" s="45"/>
      <c r="HF1797" s="45"/>
      <c r="HG1797" s="45"/>
      <c r="HH1797" s="45"/>
      <c r="HI1797" s="45"/>
      <c r="HJ1797" s="45"/>
      <c r="HK1797" s="45"/>
      <c r="HL1797" s="45"/>
      <c r="HM1797" s="45"/>
      <c r="HN1797" s="45"/>
      <c r="HO1797" s="45"/>
      <c r="HP1797" s="45"/>
      <c r="HQ1797" s="45"/>
      <c r="HR1797" s="45"/>
      <c r="HS1797" s="45"/>
      <c r="HT1797" s="45"/>
      <c r="HU1797" s="45"/>
      <c r="HV1797" s="45"/>
      <c r="HW1797" s="45"/>
      <c r="HX1797" s="45"/>
      <c r="HY1797" s="45"/>
      <c r="HZ1797" s="45"/>
      <c r="IA1797" s="45"/>
      <c r="IB1797" s="45"/>
      <c r="IC1797" s="45"/>
      <c r="ID1797" s="45"/>
      <c r="IE1797" s="45"/>
      <c r="IF1797" s="45"/>
      <c r="IG1797" s="45"/>
      <c r="IH1797" s="45"/>
      <c r="II1797" s="45"/>
      <c r="IJ1797" s="45"/>
      <c r="IK1797" s="45"/>
      <c r="IL1797" s="45"/>
      <c r="IM1797" s="45"/>
      <c r="IN1797" s="45"/>
      <c r="IO1797" s="45"/>
      <c r="IP1797" s="45"/>
      <c r="IQ1797" s="45"/>
    </row>
    <row r="1798">
      <c r="A1798" s="35" t="s">
        <v>2122</v>
      </c>
      <c r="B1798" s="35" t="s">
        <v>3459</v>
      </c>
      <c r="C1798" s="37" t="s">
        <v>3383</v>
      </c>
      <c r="D1798" s="37" t="s">
        <v>4006</v>
      </c>
      <c r="E1798" s="37"/>
      <c r="F1798" s="37" t="s">
        <v>3719</v>
      </c>
      <c r="G1798" s="88"/>
      <c r="H1798" s="89" t="s">
        <v>4007</v>
      </c>
      <c r="I1798" s="37" t="s">
        <v>4008</v>
      </c>
      <c r="J1798" s="40"/>
      <c r="K1798" s="36" t="s">
        <v>4005</v>
      </c>
      <c r="L1798" s="41"/>
      <c r="M1798" s="42"/>
      <c r="N1798" s="43"/>
      <c r="O1798" s="43"/>
      <c r="P1798" s="43"/>
      <c r="Q1798" s="43"/>
      <c r="R1798" s="43"/>
      <c r="S1798" s="43"/>
      <c r="T1798" s="43"/>
      <c r="U1798" s="43"/>
      <c r="V1798" s="43"/>
      <c r="W1798" s="43"/>
      <c r="X1798" s="43"/>
      <c r="Y1798" s="43"/>
      <c r="Z1798" s="43"/>
      <c r="AA1798" s="43"/>
      <c r="AB1798" s="43"/>
      <c r="AC1798" s="43"/>
      <c r="AD1798" s="43"/>
      <c r="AE1798" s="43"/>
      <c r="AF1798" s="43"/>
      <c r="AG1798" s="43"/>
      <c r="AH1798" s="43"/>
      <c r="AI1798" s="43"/>
      <c r="AJ1798" s="43"/>
      <c r="AK1798" s="43"/>
      <c r="AL1798" s="43"/>
      <c r="AM1798" s="43"/>
      <c r="AN1798" s="43"/>
      <c r="AO1798" s="43"/>
      <c r="AP1798" s="43"/>
      <c r="AQ1798" s="43"/>
      <c r="AR1798" s="43"/>
      <c r="AS1798" s="43"/>
      <c r="AT1798" s="43"/>
      <c r="AU1798" s="43"/>
      <c r="AV1798" s="43"/>
      <c r="AW1798" s="43"/>
      <c r="AX1798" s="43"/>
      <c r="AY1798" s="43"/>
      <c r="AZ1798" s="43"/>
      <c r="BA1798" s="43"/>
      <c r="BB1798" s="43"/>
      <c r="BC1798" s="43"/>
      <c r="BD1798" s="43"/>
      <c r="BE1798" s="43"/>
      <c r="BF1798" s="43"/>
      <c r="BG1798" s="43"/>
      <c r="BH1798" s="43"/>
      <c r="BI1798" s="43"/>
      <c r="BJ1798" s="43"/>
      <c r="BK1798" s="43"/>
      <c r="BL1798" s="43"/>
      <c r="BM1798" s="43"/>
      <c r="BN1798" s="43"/>
      <c r="BO1798" s="43"/>
      <c r="BP1798" s="43"/>
      <c r="BQ1798" s="43"/>
      <c r="BR1798" s="43"/>
      <c r="BS1798" s="43"/>
      <c r="BT1798" s="43"/>
      <c r="BU1798" s="43"/>
      <c r="BV1798" s="43"/>
      <c r="BW1798" s="43"/>
      <c r="BX1798" s="43"/>
      <c r="BY1798" s="43"/>
      <c r="BZ1798" s="43"/>
      <c r="CA1798" s="43"/>
      <c r="CB1798" s="43"/>
      <c r="CC1798" s="43"/>
      <c r="CD1798" s="43"/>
      <c r="CE1798" s="43"/>
      <c r="CF1798" s="43"/>
      <c r="CG1798" s="43"/>
      <c r="CH1798" s="43"/>
      <c r="CI1798" s="43"/>
      <c r="CJ1798" s="43"/>
      <c r="CK1798" s="43"/>
      <c r="CL1798" s="43"/>
      <c r="CM1798" s="43"/>
      <c r="CN1798" s="43"/>
      <c r="CO1798" s="43"/>
      <c r="CP1798" s="43"/>
      <c r="CQ1798" s="43"/>
      <c r="CR1798" s="43"/>
      <c r="CS1798" s="43"/>
      <c r="CT1798" s="43"/>
      <c r="CU1798" s="43"/>
      <c r="CV1798" s="43"/>
      <c r="CW1798" s="43"/>
      <c r="CX1798" s="43"/>
      <c r="CY1798" s="43"/>
      <c r="CZ1798" s="43"/>
      <c r="DA1798" s="43"/>
      <c r="DB1798" s="43"/>
      <c r="DC1798" s="43"/>
      <c r="DD1798" s="43"/>
      <c r="DE1798" s="43"/>
      <c r="DF1798" s="43"/>
      <c r="DG1798" s="43"/>
      <c r="DH1798" s="43"/>
      <c r="DI1798" s="43"/>
      <c r="DJ1798" s="43"/>
      <c r="DK1798" s="43"/>
      <c r="DL1798" s="43"/>
      <c r="DM1798" s="43"/>
      <c r="DN1798" s="43"/>
      <c r="DO1798" s="43"/>
      <c r="DP1798" s="43"/>
      <c r="DQ1798" s="43"/>
      <c r="DR1798" s="43"/>
      <c r="DS1798" s="43"/>
      <c r="DT1798" s="43"/>
      <c r="DU1798" s="43"/>
      <c r="DV1798" s="43"/>
      <c r="DW1798" s="43"/>
      <c r="DX1798" s="43"/>
      <c r="DY1798" s="43"/>
      <c r="DZ1798" s="43"/>
      <c r="EA1798" s="43"/>
      <c r="EB1798" s="43"/>
      <c r="EC1798" s="43"/>
      <c r="ED1798" s="43"/>
      <c r="EE1798" s="43"/>
      <c r="EF1798" s="43"/>
      <c r="EG1798" s="43"/>
      <c r="EH1798" s="43"/>
      <c r="EI1798" s="43"/>
      <c r="EJ1798" s="43"/>
      <c r="EK1798" s="43"/>
      <c r="EL1798" s="43"/>
      <c r="EM1798" s="43"/>
      <c r="EN1798" s="43"/>
      <c r="EO1798" s="43"/>
      <c r="EP1798" s="43"/>
      <c r="EQ1798" s="43"/>
      <c r="ER1798" s="43"/>
      <c r="ES1798" s="43"/>
      <c r="ET1798" s="43"/>
      <c r="EU1798" s="43"/>
      <c r="EV1798" s="43"/>
      <c r="EW1798" s="43"/>
      <c r="EX1798" s="43"/>
      <c r="EY1798" s="43"/>
      <c r="EZ1798" s="43"/>
      <c r="FA1798" s="43"/>
      <c r="FB1798" s="43"/>
      <c r="FC1798" s="43"/>
      <c r="FD1798" s="43"/>
      <c r="FE1798" s="43"/>
      <c r="FF1798" s="43"/>
      <c r="FG1798" s="43"/>
      <c r="FH1798" s="43"/>
      <c r="FI1798" s="43"/>
      <c r="FJ1798" s="43"/>
      <c r="FK1798" s="43"/>
      <c r="FL1798" s="43"/>
      <c r="FM1798" s="43"/>
      <c r="FN1798" s="43"/>
      <c r="FO1798" s="43"/>
      <c r="FP1798" s="43"/>
      <c r="FQ1798" s="43"/>
      <c r="FR1798" s="43"/>
      <c r="FS1798" s="43"/>
      <c r="FT1798" s="43"/>
      <c r="FU1798" s="43"/>
      <c r="FV1798" s="43"/>
      <c r="FW1798" s="43"/>
      <c r="FX1798" s="43"/>
      <c r="FY1798" s="43"/>
      <c r="FZ1798" s="43"/>
      <c r="GA1798" s="43"/>
      <c r="GB1798" s="43"/>
      <c r="GC1798" s="43"/>
      <c r="GD1798" s="43"/>
      <c r="GE1798" s="43"/>
      <c r="GF1798" s="43"/>
      <c r="GG1798" s="43"/>
      <c r="GH1798" s="43"/>
      <c r="GI1798" s="43"/>
      <c r="GJ1798" s="43"/>
      <c r="GK1798" s="43"/>
      <c r="GL1798" s="43"/>
      <c r="GM1798" s="43"/>
      <c r="GN1798" s="43"/>
      <c r="GO1798" s="43"/>
      <c r="GP1798" s="43"/>
      <c r="GQ1798" s="43"/>
      <c r="GR1798" s="43"/>
      <c r="GS1798" s="43"/>
      <c r="GT1798" s="43"/>
      <c r="GU1798" s="43"/>
      <c r="GV1798" s="43"/>
      <c r="GW1798" s="43"/>
      <c r="GX1798" s="43"/>
      <c r="GY1798" s="43"/>
      <c r="GZ1798" s="43"/>
      <c r="HA1798" s="43"/>
      <c r="HB1798" s="43"/>
      <c r="HC1798" s="43"/>
      <c r="HD1798" s="43"/>
      <c r="HE1798" s="43"/>
      <c r="HF1798" s="43"/>
      <c r="HG1798" s="43"/>
      <c r="HH1798" s="43"/>
      <c r="HI1798" s="43"/>
      <c r="HJ1798" s="43"/>
      <c r="HK1798" s="43"/>
      <c r="HL1798" s="43"/>
      <c r="HM1798" s="43"/>
      <c r="HN1798" s="43"/>
      <c r="HO1798" s="43"/>
      <c r="HP1798" s="43"/>
      <c r="HQ1798" s="43"/>
      <c r="HR1798" s="43"/>
      <c r="HS1798" s="43"/>
      <c r="HT1798" s="43"/>
      <c r="HU1798" s="43"/>
      <c r="HV1798" s="43"/>
      <c r="HW1798" s="43"/>
      <c r="HX1798" s="43"/>
      <c r="HY1798" s="43"/>
      <c r="HZ1798" s="43"/>
      <c r="IA1798" s="43"/>
      <c r="IB1798" s="43"/>
      <c r="IC1798" s="43"/>
      <c r="ID1798" s="43"/>
      <c r="IE1798" s="43"/>
      <c r="IF1798" s="43"/>
      <c r="IG1798" s="43"/>
      <c r="IH1798" s="43"/>
      <c r="II1798" s="43"/>
      <c r="IJ1798" s="43"/>
      <c r="IK1798" s="43"/>
      <c r="IL1798" s="43"/>
      <c r="IM1798" s="43"/>
      <c r="IN1798" s="43"/>
      <c r="IO1798" s="43"/>
      <c r="IP1798" s="43"/>
      <c r="IQ1798" s="43"/>
    </row>
    <row r="1799">
      <c r="A1799" s="35" t="s">
        <v>2126</v>
      </c>
      <c r="B1799" s="36">
        <v>2019.0</v>
      </c>
      <c r="C1799" s="37" t="s">
        <v>3383</v>
      </c>
      <c r="D1799" s="37" t="s">
        <v>4009</v>
      </c>
      <c r="E1799" s="37"/>
      <c r="F1799" s="37" t="s">
        <v>2136</v>
      </c>
      <c r="G1799" s="88"/>
      <c r="H1799" s="89" t="s">
        <v>4010</v>
      </c>
      <c r="I1799" s="37" t="s">
        <v>4011</v>
      </c>
      <c r="J1799" s="40"/>
      <c r="K1799" s="36" t="s">
        <v>4012</v>
      </c>
      <c r="L1799" s="41"/>
      <c r="M1799" s="90"/>
      <c r="N1799" s="45"/>
      <c r="O1799" s="45"/>
      <c r="P1799" s="45"/>
      <c r="Q1799" s="45"/>
      <c r="R1799" s="45"/>
      <c r="S1799" s="45"/>
      <c r="T1799" s="45"/>
      <c r="U1799" s="45"/>
      <c r="V1799" s="45"/>
      <c r="W1799" s="45"/>
      <c r="X1799" s="45"/>
      <c r="Y1799" s="45"/>
      <c r="Z1799" s="45"/>
      <c r="AA1799" s="45"/>
      <c r="AB1799" s="45"/>
      <c r="AC1799" s="45"/>
      <c r="AD1799" s="45"/>
      <c r="AE1799" s="45"/>
      <c r="AF1799" s="45"/>
      <c r="AG1799" s="45"/>
      <c r="AH1799" s="45"/>
      <c r="AI1799" s="45"/>
      <c r="AJ1799" s="45"/>
      <c r="AK1799" s="45"/>
      <c r="AL1799" s="45"/>
      <c r="AM1799" s="45"/>
      <c r="AN1799" s="45"/>
      <c r="AO1799" s="45"/>
      <c r="AP1799" s="45"/>
      <c r="AQ1799" s="45"/>
      <c r="AR1799" s="45"/>
      <c r="AS1799" s="45"/>
      <c r="AT1799" s="45"/>
      <c r="AU1799" s="45"/>
      <c r="AV1799" s="45"/>
      <c r="AW1799" s="45"/>
      <c r="AX1799" s="45"/>
      <c r="AY1799" s="45"/>
      <c r="AZ1799" s="45"/>
      <c r="BA1799" s="45"/>
      <c r="BB1799" s="45"/>
      <c r="BC1799" s="45"/>
      <c r="BD1799" s="45"/>
      <c r="BE1799" s="45"/>
      <c r="BF1799" s="45"/>
      <c r="BG1799" s="45"/>
      <c r="BH1799" s="45"/>
      <c r="BI1799" s="45"/>
      <c r="BJ1799" s="45"/>
      <c r="BK1799" s="45"/>
      <c r="BL1799" s="45"/>
      <c r="BM1799" s="45"/>
      <c r="BN1799" s="45"/>
      <c r="BO1799" s="45"/>
      <c r="BP1799" s="45"/>
      <c r="BQ1799" s="45"/>
      <c r="BR1799" s="45"/>
      <c r="BS1799" s="45"/>
      <c r="BT1799" s="45"/>
      <c r="BU1799" s="45"/>
      <c r="BV1799" s="45"/>
      <c r="BW1799" s="45"/>
      <c r="BX1799" s="45"/>
      <c r="BY1799" s="45"/>
      <c r="BZ1799" s="45"/>
      <c r="CA1799" s="45"/>
      <c r="CB1799" s="45"/>
      <c r="CC1799" s="45"/>
      <c r="CD1799" s="45"/>
      <c r="CE1799" s="45"/>
      <c r="CF1799" s="45"/>
      <c r="CG1799" s="45"/>
      <c r="CH1799" s="45"/>
      <c r="CI1799" s="45"/>
      <c r="CJ1799" s="45"/>
      <c r="CK1799" s="45"/>
      <c r="CL1799" s="45"/>
      <c r="CM1799" s="45"/>
      <c r="CN1799" s="45"/>
      <c r="CO1799" s="45"/>
      <c r="CP1799" s="45"/>
      <c r="CQ1799" s="45"/>
      <c r="CR1799" s="45"/>
      <c r="CS1799" s="45"/>
      <c r="CT1799" s="45"/>
      <c r="CU1799" s="45"/>
      <c r="CV1799" s="45"/>
      <c r="CW1799" s="45"/>
      <c r="CX1799" s="45"/>
      <c r="CY1799" s="45"/>
      <c r="CZ1799" s="45"/>
      <c r="DA1799" s="45"/>
      <c r="DB1799" s="45"/>
      <c r="DC1799" s="45"/>
      <c r="DD1799" s="45"/>
      <c r="DE1799" s="45"/>
      <c r="DF1799" s="45"/>
      <c r="DG1799" s="45"/>
      <c r="DH1799" s="45"/>
      <c r="DI1799" s="45"/>
      <c r="DJ1799" s="45"/>
      <c r="DK1799" s="45"/>
      <c r="DL1799" s="45"/>
      <c r="DM1799" s="45"/>
      <c r="DN1799" s="45"/>
      <c r="DO1799" s="45"/>
      <c r="DP1799" s="45"/>
      <c r="DQ1799" s="45"/>
      <c r="DR1799" s="45"/>
      <c r="DS1799" s="45"/>
      <c r="DT1799" s="45"/>
      <c r="DU1799" s="45"/>
      <c r="DV1799" s="45"/>
      <c r="DW1799" s="45"/>
      <c r="DX1799" s="45"/>
      <c r="DY1799" s="45"/>
      <c r="DZ1799" s="45"/>
      <c r="EA1799" s="45"/>
      <c r="EB1799" s="45"/>
      <c r="EC1799" s="45"/>
      <c r="ED1799" s="45"/>
      <c r="EE1799" s="45"/>
      <c r="EF1799" s="45"/>
      <c r="EG1799" s="45"/>
      <c r="EH1799" s="45"/>
      <c r="EI1799" s="45"/>
      <c r="EJ1799" s="45"/>
      <c r="EK1799" s="45"/>
      <c r="EL1799" s="45"/>
      <c r="EM1799" s="45"/>
      <c r="EN1799" s="45"/>
      <c r="EO1799" s="45"/>
      <c r="EP1799" s="45"/>
      <c r="EQ1799" s="45"/>
      <c r="ER1799" s="45"/>
      <c r="ES1799" s="45"/>
      <c r="ET1799" s="45"/>
      <c r="EU1799" s="45"/>
      <c r="EV1799" s="45"/>
      <c r="EW1799" s="45"/>
      <c r="EX1799" s="45"/>
      <c r="EY1799" s="45"/>
      <c r="EZ1799" s="45"/>
      <c r="FA1799" s="45"/>
      <c r="FB1799" s="45"/>
      <c r="FC1799" s="45"/>
      <c r="FD1799" s="45"/>
      <c r="FE1799" s="45"/>
      <c r="FF1799" s="45"/>
      <c r="FG1799" s="45"/>
      <c r="FH1799" s="45"/>
      <c r="FI1799" s="45"/>
      <c r="FJ1799" s="45"/>
      <c r="FK1799" s="45"/>
      <c r="FL1799" s="45"/>
      <c r="FM1799" s="45"/>
      <c r="FN1799" s="45"/>
      <c r="FO1799" s="45"/>
      <c r="FP1799" s="45"/>
      <c r="FQ1799" s="45"/>
      <c r="FR1799" s="45"/>
      <c r="FS1799" s="45"/>
      <c r="FT1799" s="45"/>
      <c r="FU1799" s="45"/>
      <c r="FV1799" s="45"/>
      <c r="FW1799" s="45"/>
      <c r="FX1799" s="45"/>
      <c r="FY1799" s="45"/>
      <c r="FZ1799" s="45"/>
      <c r="GA1799" s="45"/>
      <c r="GB1799" s="45"/>
      <c r="GC1799" s="45"/>
      <c r="GD1799" s="45"/>
      <c r="GE1799" s="45"/>
      <c r="GF1799" s="45"/>
      <c r="GG1799" s="45"/>
      <c r="GH1799" s="45"/>
      <c r="GI1799" s="45"/>
      <c r="GJ1799" s="45"/>
      <c r="GK1799" s="45"/>
      <c r="GL1799" s="45"/>
      <c r="GM1799" s="45"/>
      <c r="GN1799" s="45"/>
      <c r="GO1799" s="45"/>
      <c r="GP1799" s="45"/>
      <c r="GQ1799" s="45"/>
      <c r="GR1799" s="45"/>
      <c r="GS1799" s="45"/>
      <c r="GT1799" s="45"/>
      <c r="GU1799" s="45"/>
      <c r="GV1799" s="45"/>
      <c r="GW1799" s="45"/>
      <c r="GX1799" s="45"/>
      <c r="GY1799" s="45"/>
      <c r="GZ1799" s="45"/>
      <c r="HA1799" s="45"/>
      <c r="HB1799" s="45"/>
      <c r="HC1799" s="45"/>
      <c r="HD1799" s="45"/>
      <c r="HE1799" s="45"/>
      <c r="HF1799" s="45"/>
      <c r="HG1799" s="45"/>
      <c r="HH1799" s="45"/>
      <c r="HI1799" s="45"/>
      <c r="HJ1799" s="45"/>
      <c r="HK1799" s="45"/>
      <c r="HL1799" s="45"/>
      <c r="HM1799" s="45"/>
      <c r="HN1799" s="45"/>
      <c r="HO1799" s="45"/>
      <c r="HP1799" s="45"/>
      <c r="HQ1799" s="45"/>
      <c r="HR1799" s="45"/>
      <c r="HS1799" s="45"/>
      <c r="HT1799" s="45"/>
      <c r="HU1799" s="45"/>
      <c r="HV1799" s="45"/>
      <c r="HW1799" s="45"/>
      <c r="HX1799" s="45"/>
      <c r="HY1799" s="45"/>
      <c r="HZ1799" s="45"/>
      <c r="IA1799" s="45"/>
      <c r="IB1799" s="45"/>
      <c r="IC1799" s="45"/>
      <c r="ID1799" s="45"/>
      <c r="IE1799" s="45"/>
      <c r="IF1799" s="45"/>
      <c r="IG1799" s="45"/>
      <c r="IH1799" s="45"/>
      <c r="II1799" s="45"/>
      <c r="IJ1799" s="45"/>
      <c r="IK1799" s="45"/>
      <c r="IL1799" s="45"/>
      <c r="IM1799" s="45"/>
      <c r="IN1799" s="45"/>
      <c r="IO1799" s="45"/>
      <c r="IP1799" s="45"/>
      <c r="IQ1799" s="45"/>
    </row>
    <row r="1800">
      <c r="A1800" s="35" t="s">
        <v>2130</v>
      </c>
      <c r="B1800" s="36">
        <v>2019.0</v>
      </c>
      <c r="C1800" s="37" t="s">
        <v>3383</v>
      </c>
      <c r="D1800" s="37" t="s">
        <v>4013</v>
      </c>
      <c r="E1800" s="37"/>
      <c r="F1800" s="37" t="s">
        <v>2136</v>
      </c>
      <c r="G1800" s="88"/>
      <c r="H1800" s="91"/>
      <c r="I1800" s="26"/>
      <c r="J1800" s="40"/>
      <c r="K1800" s="36" t="s">
        <v>4005</v>
      </c>
      <c r="L1800" s="41"/>
      <c r="M1800" s="42"/>
      <c r="N1800" s="43"/>
      <c r="O1800" s="43"/>
      <c r="P1800" s="43"/>
      <c r="Q1800" s="43"/>
      <c r="R1800" s="43"/>
      <c r="S1800" s="43"/>
      <c r="T1800" s="43"/>
      <c r="U1800" s="43"/>
      <c r="V1800" s="43"/>
      <c r="W1800" s="43"/>
      <c r="X1800" s="43"/>
      <c r="Y1800" s="43"/>
      <c r="Z1800" s="43"/>
      <c r="AA1800" s="43"/>
      <c r="AB1800" s="43"/>
      <c r="AC1800" s="43"/>
      <c r="AD1800" s="43"/>
      <c r="AE1800" s="43"/>
      <c r="AF1800" s="43"/>
      <c r="AG1800" s="43"/>
      <c r="AH1800" s="43"/>
      <c r="AI1800" s="43"/>
      <c r="AJ1800" s="43"/>
      <c r="AK1800" s="43"/>
      <c r="AL1800" s="43"/>
      <c r="AM1800" s="43"/>
      <c r="AN1800" s="43"/>
      <c r="AO1800" s="43"/>
      <c r="AP1800" s="43"/>
      <c r="AQ1800" s="43"/>
      <c r="AR1800" s="43"/>
      <c r="AS1800" s="43"/>
      <c r="AT1800" s="43"/>
      <c r="AU1800" s="43"/>
      <c r="AV1800" s="43"/>
      <c r="AW1800" s="43"/>
      <c r="AX1800" s="43"/>
      <c r="AY1800" s="43"/>
      <c r="AZ1800" s="43"/>
      <c r="BA1800" s="43"/>
      <c r="BB1800" s="43"/>
      <c r="BC1800" s="43"/>
      <c r="BD1800" s="43"/>
      <c r="BE1800" s="43"/>
      <c r="BF1800" s="43"/>
      <c r="BG1800" s="43"/>
      <c r="BH1800" s="43"/>
      <c r="BI1800" s="43"/>
      <c r="BJ1800" s="43"/>
      <c r="BK1800" s="43"/>
      <c r="BL1800" s="43"/>
      <c r="BM1800" s="43"/>
      <c r="BN1800" s="43"/>
      <c r="BO1800" s="43"/>
      <c r="BP1800" s="43"/>
      <c r="BQ1800" s="43"/>
      <c r="BR1800" s="43"/>
      <c r="BS1800" s="43"/>
      <c r="BT1800" s="43"/>
      <c r="BU1800" s="43"/>
      <c r="BV1800" s="43"/>
      <c r="BW1800" s="43"/>
      <c r="BX1800" s="43"/>
      <c r="BY1800" s="43"/>
      <c r="BZ1800" s="43"/>
      <c r="CA1800" s="43"/>
      <c r="CB1800" s="43"/>
      <c r="CC1800" s="43"/>
      <c r="CD1800" s="43"/>
      <c r="CE1800" s="43"/>
      <c r="CF1800" s="43"/>
      <c r="CG1800" s="43"/>
      <c r="CH1800" s="43"/>
      <c r="CI1800" s="43"/>
      <c r="CJ1800" s="43"/>
      <c r="CK1800" s="43"/>
      <c r="CL1800" s="43"/>
      <c r="CM1800" s="43"/>
      <c r="CN1800" s="43"/>
      <c r="CO1800" s="43"/>
      <c r="CP1800" s="43"/>
      <c r="CQ1800" s="43"/>
      <c r="CR1800" s="43"/>
      <c r="CS1800" s="43"/>
      <c r="CT1800" s="43"/>
      <c r="CU1800" s="43"/>
      <c r="CV1800" s="43"/>
      <c r="CW1800" s="43"/>
      <c r="CX1800" s="43"/>
      <c r="CY1800" s="43"/>
      <c r="CZ1800" s="43"/>
      <c r="DA1800" s="43"/>
      <c r="DB1800" s="43"/>
      <c r="DC1800" s="43"/>
      <c r="DD1800" s="43"/>
      <c r="DE1800" s="43"/>
      <c r="DF1800" s="43"/>
      <c r="DG1800" s="43"/>
      <c r="DH1800" s="43"/>
      <c r="DI1800" s="43"/>
      <c r="DJ1800" s="43"/>
      <c r="DK1800" s="43"/>
      <c r="DL1800" s="43"/>
      <c r="DM1800" s="43"/>
      <c r="DN1800" s="43"/>
      <c r="DO1800" s="43"/>
      <c r="DP1800" s="43"/>
      <c r="DQ1800" s="43"/>
      <c r="DR1800" s="43"/>
      <c r="DS1800" s="43"/>
      <c r="DT1800" s="43"/>
      <c r="DU1800" s="43"/>
      <c r="DV1800" s="43"/>
      <c r="DW1800" s="43"/>
      <c r="DX1800" s="43"/>
      <c r="DY1800" s="43"/>
      <c r="DZ1800" s="43"/>
      <c r="EA1800" s="43"/>
      <c r="EB1800" s="43"/>
      <c r="EC1800" s="43"/>
      <c r="ED1800" s="43"/>
      <c r="EE1800" s="43"/>
      <c r="EF1800" s="43"/>
      <c r="EG1800" s="43"/>
      <c r="EH1800" s="43"/>
      <c r="EI1800" s="43"/>
      <c r="EJ1800" s="43"/>
      <c r="EK1800" s="43"/>
      <c r="EL1800" s="43"/>
      <c r="EM1800" s="43"/>
      <c r="EN1800" s="43"/>
      <c r="EO1800" s="43"/>
      <c r="EP1800" s="43"/>
      <c r="EQ1800" s="43"/>
      <c r="ER1800" s="43"/>
      <c r="ES1800" s="43"/>
      <c r="ET1800" s="43"/>
      <c r="EU1800" s="43"/>
      <c r="EV1800" s="43"/>
      <c r="EW1800" s="43"/>
      <c r="EX1800" s="43"/>
      <c r="EY1800" s="43"/>
      <c r="EZ1800" s="43"/>
      <c r="FA1800" s="43"/>
      <c r="FB1800" s="43"/>
      <c r="FC1800" s="43"/>
      <c r="FD1800" s="43"/>
      <c r="FE1800" s="43"/>
      <c r="FF1800" s="43"/>
      <c r="FG1800" s="43"/>
      <c r="FH1800" s="43"/>
      <c r="FI1800" s="43"/>
      <c r="FJ1800" s="43"/>
      <c r="FK1800" s="43"/>
      <c r="FL1800" s="43"/>
      <c r="FM1800" s="43"/>
      <c r="FN1800" s="43"/>
      <c r="FO1800" s="43"/>
      <c r="FP1800" s="43"/>
      <c r="FQ1800" s="43"/>
      <c r="FR1800" s="43"/>
      <c r="FS1800" s="43"/>
      <c r="FT1800" s="43"/>
      <c r="FU1800" s="43"/>
      <c r="FV1800" s="43"/>
      <c r="FW1800" s="43"/>
      <c r="FX1800" s="43"/>
      <c r="FY1800" s="43"/>
      <c r="FZ1800" s="43"/>
      <c r="GA1800" s="43"/>
      <c r="GB1800" s="43"/>
      <c r="GC1800" s="43"/>
      <c r="GD1800" s="43"/>
      <c r="GE1800" s="43"/>
      <c r="GF1800" s="43"/>
      <c r="GG1800" s="43"/>
      <c r="GH1800" s="43"/>
      <c r="GI1800" s="43"/>
      <c r="GJ1800" s="43"/>
      <c r="GK1800" s="43"/>
      <c r="GL1800" s="43"/>
      <c r="GM1800" s="43"/>
      <c r="GN1800" s="43"/>
      <c r="GO1800" s="43"/>
      <c r="GP1800" s="43"/>
      <c r="GQ1800" s="43"/>
      <c r="GR1800" s="43"/>
      <c r="GS1800" s="43"/>
      <c r="GT1800" s="43"/>
      <c r="GU1800" s="43"/>
      <c r="GV1800" s="43"/>
      <c r="GW1800" s="43"/>
      <c r="GX1800" s="43"/>
      <c r="GY1800" s="43"/>
      <c r="GZ1800" s="43"/>
      <c r="HA1800" s="43"/>
      <c r="HB1800" s="43"/>
      <c r="HC1800" s="43"/>
      <c r="HD1800" s="43"/>
      <c r="HE1800" s="43"/>
      <c r="HF1800" s="43"/>
      <c r="HG1800" s="43"/>
      <c r="HH1800" s="43"/>
      <c r="HI1800" s="43"/>
      <c r="HJ1800" s="43"/>
      <c r="HK1800" s="43"/>
      <c r="HL1800" s="43"/>
      <c r="HM1800" s="43"/>
      <c r="HN1800" s="43"/>
      <c r="HO1800" s="43"/>
      <c r="HP1800" s="43"/>
      <c r="HQ1800" s="43"/>
      <c r="HR1800" s="43"/>
      <c r="HS1800" s="43"/>
      <c r="HT1800" s="43"/>
      <c r="HU1800" s="43"/>
      <c r="HV1800" s="43"/>
      <c r="HW1800" s="43"/>
      <c r="HX1800" s="43"/>
      <c r="HY1800" s="43"/>
      <c r="HZ1800" s="43"/>
      <c r="IA1800" s="43"/>
      <c r="IB1800" s="43"/>
      <c r="IC1800" s="43"/>
      <c r="ID1800" s="43"/>
      <c r="IE1800" s="43"/>
      <c r="IF1800" s="43"/>
      <c r="IG1800" s="43"/>
      <c r="IH1800" s="43"/>
      <c r="II1800" s="43"/>
      <c r="IJ1800" s="43"/>
      <c r="IK1800" s="43"/>
      <c r="IL1800" s="43"/>
      <c r="IM1800" s="43"/>
      <c r="IN1800" s="43"/>
      <c r="IO1800" s="43"/>
      <c r="IP1800" s="43"/>
      <c r="IQ1800" s="43"/>
    </row>
    <row r="1801">
      <c r="A1801" s="35" t="s">
        <v>2134</v>
      </c>
      <c r="B1801" s="36">
        <v>2019.0</v>
      </c>
      <c r="C1801" s="37" t="s">
        <v>3383</v>
      </c>
      <c r="D1801" s="37" t="s">
        <v>4014</v>
      </c>
      <c r="E1801" s="37"/>
      <c r="F1801" s="37" t="s">
        <v>2340</v>
      </c>
      <c r="G1801" s="88"/>
      <c r="H1801" s="89" t="s">
        <v>4015</v>
      </c>
      <c r="I1801" s="37" t="s">
        <v>4016</v>
      </c>
      <c r="J1801" s="40"/>
      <c r="K1801" s="36" t="s">
        <v>4005</v>
      </c>
      <c r="L1801" s="41"/>
      <c r="M1801" s="90"/>
      <c r="N1801" s="45"/>
      <c r="O1801" s="45"/>
      <c r="P1801" s="45"/>
      <c r="Q1801" s="45"/>
      <c r="R1801" s="45"/>
      <c r="S1801" s="45"/>
      <c r="T1801" s="45"/>
      <c r="U1801" s="45"/>
      <c r="V1801" s="45"/>
      <c r="W1801" s="45"/>
      <c r="X1801" s="45"/>
      <c r="Y1801" s="45"/>
      <c r="Z1801" s="45"/>
      <c r="AA1801" s="45"/>
      <c r="AB1801" s="45"/>
      <c r="AC1801" s="45"/>
      <c r="AD1801" s="45"/>
      <c r="AE1801" s="45"/>
      <c r="AF1801" s="45"/>
      <c r="AG1801" s="45"/>
      <c r="AH1801" s="45"/>
      <c r="AI1801" s="45"/>
      <c r="AJ1801" s="45"/>
      <c r="AK1801" s="45"/>
      <c r="AL1801" s="45"/>
      <c r="AM1801" s="45"/>
      <c r="AN1801" s="45"/>
      <c r="AO1801" s="45"/>
      <c r="AP1801" s="45"/>
      <c r="AQ1801" s="45"/>
      <c r="AR1801" s="45"/>
      <c r="AS1801" s="45"/>
      <c r="AT1801" s="45"/>
      <c r="AU1801" s="45"/>
      <c r="AV1801" s="45"/>
      <c r="AW1801" s="45"/>
      <c r="AX1801" s="45"/>
      <c r="AY1801" s="45"/>
      <c r="AZ1801" s="45"/>
      <c r="BA1801" s="45"/>
      <c r="BB1801" s="45"/>
      <c r="BC1801" s="45"/>
      <c r="BD1801" s="45"/>
      <c r="BE1801" s="45"/>
      <c r="BF1801" s="45"/>
      <c r="BG1801" s="45"/>
      <c r="BH1801" s="45"/>
      <c r="BI1801" s="45"/>
      <c r="BJ1801" s="45"/>
      <c r="BK1801" s="45"/>
      <c r="BL1801" s="45"/>
      <c r="BM1801" s="45"/>
      <c r="BN1801" s="45"/>
      <c r="BO1801" s="45"/>
      <c r="BP1801" s="45"/>
      <c r="BQ1801" s="45"/>
      <c r="BR1801" s="45"/>
      <c r="BS1801" s="45"/>
      <c r="BT1801" s="45"/>
      <c r="BU1801" s="45"/>
      <c r="BV1801" s="45"/>
      <c r="BW1801" s="45"/>
      <c r="BX1801" s="45"/>
      <c r="BY1801" s="45"/>
      <c r="BZ1801" s="45"/>
      <c r="CA1801" s="45"/>
      <c r="CB1801" s="45"/>
      <c r="CC1801" s="45"/>
      <c r="CD1801" s="45"/>
      <c r="CE1801" s="45"/>
      <c r="CF1801" s="45"/>
      <c r="CG1801" s="45"/>
      <c r="CH1801" s="45"/>
      <c r="CI1801" s="45"/>
      <c r="CJ1801" s="45"/>
      <c r="CK1801" s="45"/>
      <c r="CL1801" s="45"/>
      <c r="CM1801" s="45"/>
      <c r="CN1801" s="45"/>
      <c r="CO1801" s="45"/>
      <c r="CP1801" s="45"/>
      <c r="CQ1801" s="45"/>
      <c r="CR1801" s="45"/>
      <c r="CS1801" s="45"/>
      <c r="CT1801" s="45"/>
      <c r="CU1801" s="45"/>
      <c r="CV1801" s="45"/>
      <c r="CW1801" s="45"/>
      <c r="CX1801" s="45"/>
      <c r="CY1801" s="45"/>
      <c r="CZ1801" s="45"/>
      <c r="DA1801" s="45"/>
      <c r="DB1801" s="45"/>
      <c r="DC1801" s="45"/>
      <c r="DD1801" s="45"/>
      <c r="DE1801" s="45"/>
      <c r="DF1801" s="45"/>
      <c r="DG1801" s="45"/>
      <c r="DH1801" s="45"/>
      <c r="DI1801" s="45"/>
      <c r="DJ1801" s="45"/>
      <c r="DK1801" s="45"/>
      <c r="DL1801" s="45"/>
      <c r="DM1801" s="45"/>
      <c r="DN1801" s="45"/>
      <c r="DO1801" s="45"/>
      <c r="DP1801" s="45"/>
      <c r="DQ1801" s="45"/>
      <c r="DR1801" s="45"/>
      <c r="DS1801" s="45"/>
      <c r="DT1801" s="45"/>
      <c r="DU1801" s="45"/>
      <c r="DV1801" s="45"/>
      <c r="DW1801" s="45"/>
      <c r="DX1801" s="45"/>
      <c r="DY1801" s="45"/>
      <c r="DZ1801" s="45"/>
      <c r="EA1801" s="45"/>
      <c r="EB1801" s="45"/>
      <c r="EC1801" s="45"/>
      <c r="ED1801" s="45"/>
      <c r="EE1801" s="45"/>
      <c r="EF1801" s="45"/>
      <c r="EG1801" s="45"/>
      <c r="EH1801" s="45"/>
      <c r="EI1801" s="45"/>
      <c r="EJ1801" s="45"/>
      <c r="EK1801" s="45"/>
      <c r="EL1801" s="45"/>
      <c r="EM1801" s="45"/>
      <c r="EN1801" s="45"/>
      <c r="EO1801" s="45"/>
      <c r="EP1801" s="45"/>
      <c r="EQ1801" s="45"/>
      <c r="ER1801" s="45"/>
      <c r="ES1801" s="45"/>
      <c r="ET1801" s="45"/>
      <c r="EU1801" s="45"/>
      <c r="EV1801" s="45"/>
      <c r="EW1801" s="45"/>
      <c r="EX1801" s="45"/>
      <c r="EY1801" s="45"/>
      <c r="EZ1801" s="45"/>
      <c r="FA1801" s="45"/>
      <c r="FB1801" s="45"/>
      <c r="FC1801" s="45"/>
      <c r="FD1801" s="45"/>
      <c r="FE1801" s="45"/>
      <c r="FF1801" s="45"/>
      <c r="FG1801" s="45"/>
      <c r="FH1801" s="45"/>
      <c r="FI1801" s="45"/>
      <c r="FJ1801" s="45"/>
      <c r="FK1801" s="45"/>
      <c r="FL1801" s="45"/>
      <c r="FM1801" s="45"/>
      <c r="FN1801" s="45"/>
      <c r="FO1801" s="45"/>
      <c r="FP1801" s="45"/>
      <c r="FQ1801" s="45"/>
      <c r="FR1801" s="45"/>
      <c r="FS1801" s="45"/>
      <c r="FT1801" s="45"/>
      <c r="FU1801" s="45"/>
      <c r="FV1801" s="45"/>
      <c r="FW1801" s="45"/>
      <c r="FX1801" s="45"/>
      <c r="FY1801" s="45"/>
      <c r="FZ1801" s="45"/>
      <c r="GA1801" s="45"/>
      <c r="GB1801" s="45"/>
      <c r="GC1801" s="45"/>
      <c r="GD1801" s="45"/>
      <c r="GE1801" s="45"/>
      <c r="GF1801" s="45"/>
      <c r="GG1801" s="45"/>
      <c r="GH1801" s="45"/>
      <c r="GI1801" s="45"/>
      <c r="GJ1801" s="45"/>
      <c r="GK1801" s="45"/>
      <c r="GL1801" s="45"/>
      <c r="GM1801" s="45"/>
      <c r="GN1801" s="45"/>
      <c r="GO1801" s="45"/>
      <c r="GP1801" s="45"/>
      <c r="GQ1801" s="45"/>
      <c r="GR1801" s="45"/>
      <c r="GS1801" s="45"/>
      <c r="GT1801" s="45"/>
      <c r="GU1801" s="45"/>
      <c r="GV1801" s="45"/>
      <c r="GW1801" s="45"/>
      <c r="GX1801" s="45"/>
      <c r="GY1801" s="45"/>
      <c r="GZ1801" s="45"/>
      <c r="HA1801" s="45"/>
      <c r="HB1801" s="45"/>
      <c r="HC1801" s="45"/>
      <c r="HD1801" s="45"/>
      <c r="HE1801" s="45"/>
      <c r="HF1801" s="45"/>
      <c r="HG1801" s="45"/>
      <c r="HH1801" s="45"/>
      <c r="HI1801" s="45"/>
      <c r="HJ1801" s="45"/>
      <c r="HK1801" s="45"/>
      <c r="HL1801" s="45"/>
      <c r="HM1801" s="45"/>
      <c r="HN1801" s="45"/>
      <c r="HO1801" s="45"/>
      <c r="HP1801" s="45"/>
      <c r="HQ1801" s="45"/>
      <c r="HR1801" s="45"/>
      <c r="HS1801" s="45"/>
      <c r="HT1801" s="45"/>
      <c r="HU1801" s="45"/>
      <c r="HV1801" s="45"/>
      <c r="HW1801" s="45"/>
      <c r="HX1801" s="45"/>
      <c r="HY1801" s="45"/>
      <c r="HZ1801" s="45"/>
      <c r="IA1801" s="45"/>
      <c r="IB1801" s="45"/>
      <c r="IC1801" s="45"/>
      <c r="ID1801" s="45"/>
      <c r="IE1801" s="45"/>
      <c r="IF1801" s="45"/>
      <c r="IG1801" s="45"/>
      <c r="IH1801" s="45"/>
      <c r="II1801" s="45"/>
      <c r="IJ1801" s="45"/>
      <c r="IK1801" s="45"/>
      <c r="IL1801" s="45"/>
      <c r="IM1801" s="45"/>
      <c r="IN1801" s="45"/>
      <c r="IO1801" s="45"/>
      <c r="IP1801" s="45"/>
      <c r="IQ1801" s="45"/>
    </row>
    <row r="1802">
      <c r="A1802" s="35" t="s">
        <v>2138</v>
      </c>
      <c r="B1802" s="36">
        <v>2019.0</v>
      </c>
      <c r="C1802" s="37" t="s">
        <v>3383</v>
      </c>
      <c r="D1802" s="37" t="s">
        <v>4017</v>
      </c>
      <c r="E1802" s="37"/>
      <c r="F1802" s="37" t="s">
        <v>2136</v>
      </c>
      <c r="G1802" s="88"/>
      <c r="H1802" s="89" t="s">
        <v>4018</v>
      </c>
      <c r="I1802" s="37" t="s">
        <v>4019</v>
      </c>
      <c r="J1802" s="40"/>
      <c r="K1802" s="36" t="s">
        <v>4005</v>
      </c>
      <c r="L1802" s="41"/>
      <c r="M1802" s="42"/>
      <c r="N1802" s="43"/>
      <c r="O1802" s="43"/>
      <c r="P1802" s="43"/>
      <c r="Q1802" s="43"/>
      <c r="R1802" s="43"/>
      <c r="S1802" s="43"/>
      <c r="T1802" s="43"/>
      <c r="U1802" s="43"/>
      <c r="V1802" s="43"/>
      <c r="W1802" s="43"/>
      <c r="X1802" s="43"/>
      <c r="Y1802" s="43"/>
      <c r="Z1802" s="43"/>
      <c r="AA1802" s="43"/>
      <c r="AB1802" s="43"/>
      <c r="AC1802" s="43"/>
      <c r="AD1802" s="43"/>
      <c r="AE1802" s="43"/>
      <c r="AF1802" s="43"/>
      <c r="AG1802" s="43"/>
      <c r="AH1802" s="43"/>
      <c r="AI1802" s="43"/>
      <c r="AJ1802" s="43"/>
      <c r="AK1802" s="43"/>
      <c r="AL1802" s="43"/>
      <c r="AM1802" s="43"/>
      <c r="AN1802" s="43"/>
      <c r="AO1802" s="43"/>
      <c r="AP1802" s="43"/>
      <c r="AQ1802" s="43"/>
      <c r="AR1802" s="43"/>
      <c r="AS1802" s="43"/>
      <c r="AT1802" s="43"/>
      <c r="AU1802" s="43"/>
      <c r="AV1802" s="43"/>
      <c r="AW1802" s="43"/>
      <c r="AX1802" s="43"/>
      <c r="AY1802" s="43"/>
      <c r="AZ1802" s="43"/>
      <c r="BA1802" s="43"/>
      <c r="BB1802" s="43"/>
      <c r="BC1802" s="43"/>
      <c r="BD1802" s="43"/>
      <c r="BE1802" s="43"/>
      <c r="BF1802" s="43"/>
      <c r="BG1802" s="43"/>
      <c r="BH1802" s="43"/>
      <c r="BI1802" s="43"/>
      <c r="BJ1802" s="43"/>
      <c r="BK1802" s="43"/>
      <c r="BL1802" s="43"/>
      <c r="BM1802" s="43"/>
      <c r="BN1802" s="43"/>
      <c r="BO1802" s="43"/>
      <c r="BP1802" s="43"/>
      <c r="BQ1802" s="43"/>
      <c r="BR1802" s="43"/>
      <c r="BS1802" s="43"/>
      <c r="BT1802" s="43"/>
      <c r="BU1802" s="43"/>
      <c r="BV1802" s="43"/>
      <c r="BW1802" s="43"/>
      <c r="BX1802" s="43"/>
      <c r="BY1802" s="43"/>
      <c r="BZ1802" s="43"/>
      <c r="CA1802" s="43"/>
      <c r="CB1802" s="43"/>
      <c r="CC1802" s="43"/>
      <c r="CD1802" s="43"/>
      <c r="CE1802" s="43"/>
      <c r="CF1802" s="43"/>
      <c r="CG1802" s="43"/>
      <c r="CH1802" s="43"/>
      <c r="CI1802" s="43"/>
      <c r="CJ1802" s="43"/>
      <c r="CK1802" s="43"/>
      <c r="CL1802" s="43"/>
      <c r="CM1802" s="43"/>
      <c r="CN1802" s="43"/>
      <c r="CO1802" s="43"/>
      <c r="CP1802" s="43"/>
      <c r="CQ1802" s="43"/>
      <c r="CR1802" s="43"/>
      <c r="CS1802" s="43"/>
      <c r="CT1802" s="43"/>
      <c r="CU1802" s="43"/>
      <c r="CV1802" s="43"/>
      <c r="CW1802" s="43"/>
      <c r="CX1802" s="43"/>
      <c r="CY1802" s="43"/>
      <c r="CZ1802" s="43"/>
      <c r="DA1802" s="43"/>
      <c r="DB1802" s="43"/>
      <c r="DC1802" s="43"/>
      <c r="DD1802" s="43"/>
      <c r="DE1802" s="43"/>
      <c r="DF1802" s="43"/>
      <c r="DG1802" s="43"/>
      <c r="DH1802" s="43"/>
      <c r="DI1802" s="43"/>
      <c r="DJ1802" s="43"/>
      <c r="DK1802" s="43"/>
      <c r="DL1802" s="43"/>
      <c r="DM1802" s="43"/>
      <c r="DN1802" s="43"/>
      <c r="DO1802" s="43"/>
      <c r="DP1802" s="43"/>
      <c r="DQ1802" s="43"/>
      <c r="DR1802" s="43"/>
      <c r="DS1802" s="43"/>
      <c r="DT1802" s="43"/>
      <c r="DU1802" s="43"/>
      <c r="DV1802" s="43"/>
      <c r="DW1802" s="43"/>
      <c r="DX1802" s="43"/>
      <c r="DY1802" s="43"/>
      <c r="DZ1802" s="43"/>
      <c r="EA1802" s="43"/>
      <c r="EB1802" s="43"/>
      <c r="EC1802" s="43"/>
      <c r="ED1802" s="43"/>
      <c r="EE1802" s="43"/>
      <c r="EF1802" s="43"/>
      <c r="EG1802" s="43"/>
      <c r="EH1802" s="43"/>
      <c r="EI1802" s="43"/>
      <c r="EJ1802" s="43"/>
      <c r="EK1802" s="43"/>
      <c r="EL1802" s="43"/>
      <c r="EM1802" s="43"/>
      <c r="EN1802" s="43"/>
      <c r="EO1802" s="43"/>
      <c r="EP1802" s="43"/>
      <c r="EQ1802" s="43"/>
      <c r="ER1802" s="43"/>
      <c r="ES1802" s="43"/>
      <c r="ET1802" s="43"/>
      <c r="EU1802" s="43"/>
      <c r="EV1802" s="43"/>
      <c r="EW1802" s="43"/>
      <c r="EX1802" s="43"/>
      <c r="EY1802" s="43"/>
      <c r="EZ1802" s="43"/>
      <c r="FA1802" s="43"/>
      <c r="FB1802" s="43"/>
      <c r="FC1802" s="43"/>
      <c r="FD1802" s="43"/>
      <c r="FE1802" s="43"/>
      <c r="FF1802" s="43"/>
      <c r="FG1802" s="43"/>
      <c r="FH1802" s="43"/>
      <c r="FI1802" s="43"/>
      <c r="FJ1802" s="43"/>
      <c r="FK1802" s="43"/>
      <c r="FL1802" s="43"/>
      <c r="FM1802" s="43"/>
      <c r="FN1802" s="43"/>
      <c r="FO1802" s="43"/>
      <c r="FP1802" s="43"/>
      <c r="FQ1802" s="43"/>
      <c r="FR1802" s="43"/>
      <c r="FS1802" s="43"/>
      <c r="FT1802" s="43"/>
      <c r="FU1802" s="43"/>
      <c r="FV1802" s="43"/>
      <c r="FW1802" s="43"/>
      <c r="FX1802" s="43"/>
      <c r="FY1802" s="43"/>
      <c r="FZ1802" s="43"/>
      <c r="GA1802" s="43"/>
      <c r="GB1802" s="43"/>
      <c r="GC1802" s="43"/>
      <c r="GD1802" s="43"/>
      <c r="GE1802" s="43"/>
      <c r="GF1802" s="43"/>
      <c r="GG1802" s="43"/>
      <c r="GH1802" s="43"/>
      <c r="GI1802" s="43"/>
      <c r="GJ1802" s="43"/>
      <c r="GK1802" s="43"/>
      <c r="GL1802" s="43"/>
      <c r="GM1802" s="43"/>
      <c r="GN1802" s="43"/>
      <c r="GO1802" s="43"/>
      <c r="GP1802" s="43"/>
      <c r="GQ1802" s="43"/>
      <c r="GR1802" s="43"/>
      <c r="GS1802" s="43"/>
      <c r="GT1802" s="43"/>
      <c r="GU1802" s="43"/>
      <c r="GV1802" s="43"/>
      <c r="GW1802" s="43"/>
      <c r="GX1802" s="43"/>
      <c r="GY1802" s="43"/>
      <c r="GZ1802" s="43"/>
      <c r="HA1802" s="43"/>
      <c r="HB1802" s="43"/>
      <c r="HC1802" s="43"/>
      <c r="HD1802" s="43"/>
      <c r="HE1802" s="43"/>
      <c r="HF1802" s="43"/>
      <c r="HG1802" s="43"/>
      <c r="HH1802" s="43"/>
      <c r="HI1802" s="43"/>
      <c r="HJ1802" s="43"/>
      <c r="HK1802" s="43"/>
      <c r="HL1802" s="43"/>
      <c r="HM1802" s="43"/>
      <c r="HN1802" s="43"/>
      <c r="HO1802" s="43"/>
      <c r="HP1802" s="43"/>
      <c r="HQ1802" s="43"/>
      <c r="HR1802" s="43"/>
      <c r="HS1802" s="43"/>
      <c r="HT1802" s="43"/>
      <c r="HU1802" s="43"/>
      <c r="HV1802" s="43"/>
      <c r="HW1802" s="43"/>
      <c r="HX1802" s="43"/>
      <c r="HY1802" s="43"/>
      <c r="HZ1802" s="43"/>
      <c r="IA1802" s="43"/>
      <c r="IB1802" s="43"/>
      <c r="IC1802" s="43"/>
      <c r="ID1802" s="43"/>
      <c r="IE1802" s="43"/>
      <c r="IF1802" s="43"/>
      <c r="IG1802" s="43"/>
      <c r="IH1802" s="43"/>
      <c r="II1802" s="43"/>
      <c r="IJ1802" s="43"/>
      <c r="IK1802" s="43"/>
      <c r="IL1802" s="43"/>
      <c r="IM1802" s="43"/>
      <c r="IN1802" s="43"/>
      <c r="IO1802" s="43"/>
      <c r="IP1802" s="43"/>
      <c r="IQ1802" s="43"/>
    </row>
    <row r="1803">
      <c r="A1803" s="35" t="s">
        <v>2141</v>
      </c>
      <c r="B1803" s="36">
        <v>2019.0</v>
      </c>
      <c r="C1803" s="37" t="s">
        <v>3383</v>
      </c>
      <c r="D1803" s="37" t="s">
        <v>4020</v>
      </c>
      <c r="E1803" s="37"/>
      <c r="F1803" s="37" t="s">
        <v>2340</v>
      </c>
      <c r="G1803" s="39"/>
      <c r="H1803" s="37" t="s">
        <v>4021</v>
      </c>
      <c r="I1803" s="37" t="s">
        <v>4022</v>
      </c>
      <c r="J1803" s="40"/>
      <c r="K1803" s="36" t="s">
        <v>4005</v>
      </c>
      <c r="L1803" s="41"/>
      <c r="M1803" s="90"/>
      <c r="N1803" s="45"/>
      <c r="O1803" s="45"/>
      <c r="P1803" s="45"/>
      <c r="Q1803" s="45"/>
      <c r="R1803" s="45"/>
      <c r="S1803" s="45"/>
      <c r="T1803" s="45"/>
      <c r="U1803" s="45"/>
      <c r="V1803" s="45"/>
      <c r="W1803" s="45"/>
      <c r="X1803" s="45"/>
      <c r="Y1803" s="45"/>
      <c r="Z1803" s="45"/>
      <c r="AA1803" s="45"/>
      <c r="AB1803" s="45"/>
      <c r="AC1803" s="45"/>
      <c r="AD1803" s="45"/>
      <c r="AE1803" s="45"/>
      <c r="AF1803" s="45"/>
      <c r="AG1803" s="45"/>
      <c r="AH1803" s="45"/>
      <c r="AI1803" s="45"/>
      <c r="AJ1803" s="45"/>
      <c r="AK1803" s="45"/>
      <c r="AL1803" s="45"/>
      <c r="AM1803" s="45"/>
      <c r="AN1803" s="45"/>
      <c r="AO1803" s="45"/>
      <c r="AP1803" s="45"/>
      <c r="AQ1803" s="45"/>
      <c r="AR1803" s="45"/>
      <c r="AS1803" s="45"/>
      <c r="AT1803" s="45"/>
      <c r="AU1803" s="45"/>
      <c r="AV1803" s="45"/>
      <c r="AW1803" s="45"/>
      <c r="AX1803" s="45"/>
      <c r="AY1803" s="45"/>
      <c r="AZ1803" s="45"/>
      <c r="BA1803" s="45"/>
      <c r="BB1803" s="45"/>
      <c r="BC1803" s="45"/>
      <c r="BD1803" s="45"/>
      <c r="BE1803" s="45"/>
      <c r="BF1803" s="45"/>
      <c r="BG1803" s="45"/>
      <c r="BH1803" s="45"/>
      <c r="BI1803" s="45"/>
      <c r="BJ1803" s="45"/>
      <c r="BK1803" s="45"/>
      <c r="BL1803" s="45"/>
      <c r="BM1803" s="45"/>
      <c r="BN1803" s="45"/>
      <c r="BO1803" s="45"/>
      <c r="BP1803" s="45"/>
      <c r="BQ1803" s="45"/>
      <c r="BR1803" s="45"/>
      <c r="BS1803" s="45"/>
      <c r="BT1803" s="45"/>
      <c r="BU1803" s="45"/>
      <c r="BV1803" s="45"/>
      <c r="BW1803" s="45"/>
      <c r="BX1803" s="45"/>
      <c r="BY1803" s="45"/>
      <c r="BZ1803" s="45"/>
      <c r="CA1803" s="45"/>
      <c r="CB1803" s="45"/>
      <c r="CC1803" s="45"/>
      <c r="CD1803" s="45"/>
      <c r="CE1803" s="45"/>
      <c r="CF1803" s="45"/>
      <c r="CG1803" s="45"/>
      <c r="CH1803" s="45"/>
      <c r="CI1803" s="45"/>
      <c r="CJ1803" s="45"/>
      <c r="CK1803" s="45"/>
      <c r="CL1803" s="45"/>
      <c r="CM1803" s="45"/>
      <c r="CN1803" s="45"/>
      <c r="CO1803" s="45"/>
      <c r="CP1803" s="45"/>
      <c r="CQ1803" s="45"/>
      <c r="CR1803" s="45"/>
      <c r="CS1803" s="45"/>
      <c r="CT1803" s="45"/>
      <c r="CU1803" s="45"/>
      <c r="CV1803" s="45"/>
      <c r="CW1803" s="45"/>
      <c r="CX1803" s="45"/>
      <c r="CY1803" s="45"/>
      <c r="CZ1803" s="45"/>
      <c r="DA1803" s="45"/>
      <c r="DB1803" s="45"/>
      <c r="DC1803" s="45"/>
      <c r="DD1803" s="45"/>
      <c r="DE1803" s="45"/>
      <c r="DF1803" s="45"/>
      <c r="DG1803" s="45"/>
      <c r="DH1803" s="45"/>
      <c r="DI1803" s="45"/>
      <c r="DJ1803" s="45"/>
      <c r="DK1803" s="45"/>
      <c r="DL1803" s="45"/>
      <c r="DM1803" s="45"/>
      <c r="DN1803" s="45"/>
      <c r="DO1803" s="45"/>
      <c r="DP1803" s="45"/>
      <c r="DQ1803" s="45"/>
      <c r="DR1803" s="45"/>
      <c r="DS1803" s="45"/>
      <c r="DT1803" s="45"/>
      <c r="DU1803" s="45"/>
      <c r="DV1803" s="45"/>
      <c r="DW1803" s="45"/>
      <c r="DX1803" s="45"/>
      <c r="DY1803" s="45"/>
      <c r="DZ1803" s="45"/>
      <c r="EA1803" s="45"/>
      <c r="EB1803" s="45"/>
      <c r="EC1803" s="45"/>
      <c r="ED1803" s="45"/>
      <c r="EE1803" s="45"/>
      <c r="EF1803" s="45"/>
      <c r="EG1803" s="45"/>
      <c r="EH1803" s="45"/>
      <c r="EI1803" s="45"/>
      <c r="EJ1803" s="45"/>
      <c r="EK1803" s="45"/>
      <c r="EL1803" s="45"/>
      <c r="EM1803" s="45"/>
      <c r="EN1803" s="45"/>
      <c r="EO1803" s="45"/>
      <c r="EP1803" s="45"/>
      <c r="EQ1803" s="45"/>
      <c r="ER1803" s="45"/>
      <c r="ES1803" s="45"/>
      <c r="ET1803" s="45"/>
      <c r="EU1803" s="45"/>
      <c r="EV1803" s="45"/>
      <c r="EW1803" s="45"/>
      <c r="EX1803" s="45"/>
      <c r="EY1803" s="45"/>
      <c r="EZ1803" s="45"/>
      <c r="FA1803" s="45"/>
      <c r="FB1803" s="45"/>
      <c r="FC1803" s="45"/>
      <c r="FD1803" s="45"/>
      <c r="FE1803" s="45"/>
      <c r="FF1803" s="45"/>
      <c r="FG1803" s="45"/>
      <c r="FH1803" s="45"/>
      <c r="FI1803" s="45"/>
      <c r="FJ1803" s="45"/>
      <c r="FK1803" s="45"/>
      <c r="FL1803" s="45"/>
      <c r="FM1803" s="45"/>
      <c r="FN1803" s="45"/>
      <c r="FO1803" s="45"/>
      <c r="FP1803" s="45"/>
      <c r="FQ1803" s="45"/>
      <c r="FR1803" s="45"/>
      <c r="FS1803" s="45"/>
      <c r="FT1803" s="45"/>
      <c r="FU1803" s="45"/>
      <c r="FV1803" s="45"/>
      <c r="FW1803" s="45"/>
      <c r="FX1803" s="45"/>
      <c r="FY1803" s="45"/>
      <c r="FZ1803" s="45"/>
      <c r="GA1803" s="45"/>
      <c r="GB1803" s="45"/>
      <c r="GC1803" s="45"/>
      <c r="GD1803" s="45"/>
      <c r="GE1803" s="45"/>
      <c r="GF1803" s="45"/>
      <c r="GG1803" s="45"/>
      <c r="GH1803" s="45"/>
      <c r="GI1803" s="45"/>
      <c r="GJ1803" s="45"/>
      <c r="GK1803" s="45"/>
      <c r="GL1803" s="45"/>
      <c r="GM1803" s="45"/>
      <c r="GN1803" s="45"/>
      <c r="GO1803" s="45"/>
      <c r="GP1803" s="45"/>
      <c r="GQ1803" s="45"/>
      <c r="GR1803" s="45"/>
      <c r="GS1803" s="45"/>
      <c r="GT1803" s="45"/>
      <c r="GU1803" s="45"/>
      <c r="GV1803" s="45"/>
      <c r="GW1803" s="45"/>
      <c r="GX1803" s="45"/>
      <c r="GY1803" s="45"/>
      <c r="GZ1803" s="45"/>
      <c r="HA1803" s="45"/>
      <c r="HB1803" s="45"/>
      <c r="HC1803" s="45"/>
      <c r="HD1803" s="45"/>
      <c r="HE1803" s="45"/>
      <c r="HF1803" s="45"/>
      <c r="HG1803" s="45"/>
      <c r="HH1803" s="45"/>
      <c r="HI1803" s="45"/>
      <c r="HJ1803" s="45"/>
      <c r="HK1803" s="45"/>
      <c r="HL1803" s="45"/>
      <c r="HM1803" s="45"/>
      <c r="HN1803" s="45"/>
      <c r="HO1803" s="45"/>
      <c r="HP1803" s="45"/>
      <c r="HQ1803" s="45"/>
      <c r="HR1803" s="45"/>
      <c r="HS1803" s="45"/>
      <c r="HT1803" s="45"/>
      <c r="HU1803" s="45"/>
      <c r="HV1803" s="45"/>
      <c r="HW1803" s="45"/>
      <c r="HX1803" s="45"/>
      <c r="HY1803" s="45"/>
      <c r="HZ1803" s="45"/>
      <c r="IA1803" s="45"/>
      <c r="IB1803" s="45"/>
      <c r="IC1803" s="45"/>
      <c r="ID1803" s="45"/>
      <c r="IE1803" s="45"/>
      <c r="IF1803" s="45"/>
      <c r="IG1803" s="45"/>
      <c r="IH1803" s="45"/>
      <c r="II1803" s="45"/>
      <c r="IJ1803" s="45"/>
      <c r="IK1803" s="45"/>
      <c r="IL1803" s="45"/>
      <c r="IM1803" s="45"/>
      <c r="IN1803" s="45"/>
      <c r="IO1803" s="45"/>
      <c r="IP1803" s="45"/>
      <c r="IQ1803" s="45"/>
    </row>
    <row r="1804">
      <c r="A1804" s="35" t="s">
        <v>60</v>
      </c>
      <c r="B1804" s="36">
        <v>2019.0</v>
      </c>
      <c r="C1804" s="37" t="s">
        <v>3383</v>
      </c>
      <c r="D1804" s="37" t="s">
        <v>1925</v>
      </c>
      <c r="E1804" s="37"/>
      <c r="F1804" s="37" t="s">
        <v>2340</v>
      </c>
      <c r="G1804" s="39"/>
      <c r="H1804" s="37" t="s">
        <v>4023</v>
      </c>
      <c r="I1804" s="37" t="s">
        <v>4024</v>
      </c>
      <c r="J1804" s="40"/>
      <c r="K1804" s="36" t="s">
        <v>4005</v>
      </c>
      <c r="L1804" s="92"/>
      <c r="M1804" s="42"/>
      <c r="N1804" s="43"/>
      <c r="O1804" s="43"/>
      <c r="P1804" s="43"/>
      <c r="Q1804" s="43"/>
      <c r="R1804" s="43"/>
      <c r="S1804" s="43"/>
      <c r="T1804" s="43"/>
      <c r="U1804" s="43"/>
      <c r="V1804" s="43"/>
      <c r="W1804" s="43"/>
      <c r="X1804" s="43"/>
      <c r="Y1804" s="43"/>
      <c r="Z1804" s="43"/>
      <c r="AA1804" s="43"/>
      <c r="AB1804" s="43"/>
      <c r="AC1804" s="43"/>
      <c r="AD1804" s="43"/>
      <c r="AE1804" s="43"/>
      <c r="AF1804" s="43"/>
      <c r="AG1804" s="43"/>
      <c r="AH1804" s="43"/>
      <c r="AI1804" s="43"/>
      <c r="AJ1804" s="43"/>
      <c r="AK1804" s="43"/>
      <c r="AL1804" s="43"/>
      <c r="AM1804" s="43"/>
      <c r="AN1804" s="43"/>
      <c r="AO1804" s="43"/>
      <c r="AP1804" s="43"/>
      <c r="AQ1804" s="43"/>
      <c r="AR1804" s="43"/>
      <c r="AS1804" s="43"/>
      <c r="AT1804" s="43"/>
      <c r="AU1804" s="43"/>
      <c r="AV1804" s="43"/>
      <c r="AW1804" s="43"/>
      <c r="AX1804" s="43"/>
      <c r="AY1804" s="43"/>
      <c r="AZ1804" s="43"/>
      <c r="BA1804" s="43"/>
      <c r="BB1804" s="43"/>
      <c r="BC1804" s="43"/>
      <c r="BD1804" s="43"/>
      <c r="BE1804" s="43"/>
      <c r="BF1804" s="43"/>
      <c r="BG1804" s="43"/>
      <c r="BH1804" s="43"/>
      <c r="BI1804" s="43"/>
      <c r="BJ1804" s="43"/>
      <c r="BK1804" s="43"/>
      <c r="BL1804" s="43"/>
      <c r="BM1804" s="43"/>
      <c r="BN1804" s="43"/>
      <c r="BO1804" s="43"/>
      <c r="BP1804" s="43"/>
      <c r="BQ1804" s="43"/>
      <c r="BR1804" s="43"/>
      <c r="BS1804" s="43"/>
      <c r="BT1804" s="43"/>
      <c r="BU1804" s="43"/>
      <c r="BV1804" s="43"/>
      <c r="BW1804" s="43"/>
      <c r="BX1804" s="43"/>
      <c r="BY1804" s="43"/>
      <c r="BZ1804" s="43"/>
      <c r="CA1804" s="43"/>
      <c r="CB1804" s="43"/>
      <c r="CC1804" s="43"/>
      <c r="CD1804" s="43"/>
      <c r="CE1804" s="43"/>
      <c r="CF1804" s="43"/>
      <c r="CG1804" s="43"/>
      <c r="CH1804" s="43"/>
      <c r="CI1804" s="43"/>
      <c r="CJ1804" s="43"/>
      <c r="CK1804" s="43"/>
      <c r="CL1804" s="43"/>
      <c r="CM1804" s="43"/>
      <c r="CN1804" s="43"/>
      <c r="CO1804" s="43"/>
      <c r="CP1804" s="43"/>
      <c r="CQ1804" s="43"/>
      <c r="CR1804" s="43"/>
      <c r="CS1804" s="43"/>
      <c r="CT1804" s="43"/>
      <c r="CU1804" s="43"/>
      <c r="CV1804" s="43"/>
      <c r="CW1804" s="43"/>
      <c r="CX1804" s="43"/>
      <c r="CY1804" s="43"/>
      <c r="CZ1804" s="43"/>
      <c r="DA1804" s="43"/>
      <c r="DB1804" s="43"/>
      <c r="DC1804" s="43"/>
      <c r="DD1804" s="43"/>
      <c r="DE1804" s="43"/>
      <c r="DF1804" s="43"/>
      <c r="DG1804" s="43"/>
      <c r="DH1804" s="43"/>
      <c r="DI1804" s="43"/>
      <c r="DJ1804" s="43"/>
      <c r="DK1804" s="43"/>
      <c r="DL1804" s="43"/>
      <c r="DM1804" s="43"/>
      <c r="DN1804" s="43"/>
      <c r="DO1804" s="43"/>
      <c r="DP1804" s="43"/>
      <c r="DQ1804" s="43"/>
      <c r="DR1804" s="43"/>
      <c r="DS1804" s="43"/>
      <c r="DT1804" s="43"/>
      <c r="DU1804" s="43"/>
      <c r="DV1804" s="43"/>
      <c r="DW1804" s="43"/>
      <c r="DX1804" s="43"/>
      <c r="DY1804" s="43"/>
      <c r="DZ1804" s="43"/>
      <c r="EA1804" s="43"/>
      <c r="EB1804" s="43"/>
      <c r="EC1804" s="43"/>
      <c r="ED1804" s="43"/>
      <c r="EE1804" s="43"/>
      <c r="EF1804" s="43"/>
      <c r="EG1804" s="43"/>
      <c r="EH1804" s="43"/>
      <c r="EI1804" s="43"/>
      <c r="EJ1804" s="43"/>
      <c r="EK1804" s="43"/>
      <c r="EL1804" s="43"/>
      <c r="EM1804" s="43"/>
      <c r="EN1804" s="43"/>
      <c r="EO1804" s="43"/>
      <c r="EP1804" s="43"/>
      <c r="EQ1804" s="43"/>
      <c r="ER1804" s="43"/>
      <c r="ES1804" s="43"/>
      <c r="ET1804" s="43"/>
      <c r="EU1804" s="43"/>
      <c r="EV1804" s="43"/>
      <c r="EW1804" s="43"/>
      <c r="EX1804" s="43"/>
      <c r="EY1804" s="43"/>
      <c r="EZ1804" s="43"/>
      <c r="FA1804" s="43"/>
      <c r="FB1804" s="43"/>
      <c r="FC1804" s="43"/>
      <c r="FD1804" s="43"/>
      <c r="FE1804" s="43"/>
      <c r="FF1804" s="43"/>
      <c r="FG1804" s="43"/>
      <c r="FH1804" s="43"/>
      <c r="FI1804" s="43"/>
      <c r="FJ1804" s="43"/>
      <c r="FK1804" s="43"/>
      <c r="FL1804" s="43"/>
      <c r="FM1804" s="43"/>
      <c r="FN1804" s="43"/>
      <c r="FO1804" s="43"/>
      <c r="FP1804" s="43"/>
      <c r="FQ1804" s="43"/>
      <c r="FR1804" s="43"/>
      <c r="FS1804" s="43"/>
      <c r="FT1804" s="43"/>
      <c r="FU1804" s="43"/>
      <c r="FV1804" s="43"/>
      <c r="FW1804" s="43"/>
      <c r="FX1804" s="43"/>
      <c r="FY1804" s="43"/>
      <c r="FZ1804" s="43"/>
      <c r="GA1804" s="43"/>
      <c r="GB1804" s="43"/>
      <c r="GC1804" s="43"/>
      <c r="GD1804" s="43"/>
      <c r="GE1804" s="43"/>
      <c r="GF1804" s="43"/>
      <c r="GG1804" s="43"/>
      <c r="GH1804" s="43"/>
      <c r="GI1804" s="43"/>
      <c r="GJ1804" s="43"/>
      <c r="GK1804" s="43"/>
      <c r="GL1804" s="43"/>
      <c r="GM1804" s="43"/>
      <c r="GN1804" s="43"/>
      <c r="GO1804" s="43"/>
      <c r="GP1804" s="43"/>
      <c r="GQ1804" s="43"/>
      <c r="GR1804" s="43"/>
      <c r="GS1804" s="43"/>
      <c r="GT1804" s="43"/>
      <c r="GU1804" s="43"/>
      <c r="GV1804" s="43"/>
      <c r="GW1804" s="43"/>
      <c r="GX1804" s="43"/>
      <c r="GY1804" s="43"/>
      <c r="GZ1804" s="43"/>
      <c r="HA1804" s="43"/>
      <c r="HB1804" s="43"/>
      <c r="HC1804" s="43"/>
      <c r="HD1804" s="43"/>
      <c r="HE1804" s="43"/>
      <c r="HF1804" s="43"/>
      <c r="HG1804" s="43"/>
      <c r="HH1804" s="43"/>
      <c r="HI1804" s="43"/>
      <c r="HJ1804" s="43"/>
      <c r="HK1804" s="43"/>
      <c r="HL1804" s="43"/>
      <c r="HM1804" s="43"/>
      <c r="HN1804" s="43"/>
      <c r="HO1804" s="43"/>
      <c r="HP1804" s="43"/>
      <c r="HQ1804" s="43"/>
      <c r="HR1804" s="43"/>
      <c r="HS1804" s="43"/>
      <c r="HT1804" s="43"/>
      <c r="HU1804" s="43"/>
      <c r="HV1804" s="43"/>
      <c r="HW1804" s="43"/>
      <c r="HX1804" s="43"/>
      <c r="HY1804" s="43"/>
      <c r="HZ1804" s="43"/>
      <c r="IA1804" s="43"/>
      <c r="IB1804" s="43"/>
      <c r="IC1804" s="43"/>
      <c r="ID1804" s="43"/>
      <c r="IE1804" s="43"/>
      <c r="IF1804" s="43"/>
      <c r="IG1804" s="43"/>
      <c r="IH1804" s="43"/>
      <c r="II1804" s="43"/>
      <c r="IJ1804" s="43"/>
      <c r="IK1804" s="43"/>
      <c r="IL1804" s="43"/>
      <c r="IM1804" s="43"/>
      <c r="IN1804" s="43"/>
      <c r="IO1804" s="43"/>
      <c r="IP1804" s="43"/>
      <c r="IQ1804" s="43"/>
    </row>
    <row r="1805">
      <c r="A1805" s="35" t="s">
        <v>63</v>
      </c>
      <c r="B1805" s="36">
        <v>2019.0</v>
      </c>
      <c r="C1805" s="37" t="s">
        <v>3383</v>
      </c>
      <c r="D1805" s="37" t="s">
        <v>4025</v>
      </c>
      <c r="E1805" s="37"/>
      <c r="F1805" s="37" t="s">
        <v>2136</v>
      </c>
      <c r="G1805" s="39"/>
      <c r="H1805" s="37" t="s">
        <v>4026</v>
      </c>
      <c r="I1805" s="37" t="s">
        <v>4024</v>
      </c>
      <c r="J1805" s="40"/>
      <c r="K1805" s="36" t="s">
        <v>4005</v>
      </c>
      <c r="L1805" s="41"/>
      <c r="M1805" s="23"/>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c r="FV1805" s="5"/>
      <c r="FW1805" s="5"/>
      <c r="FX1805" s="5"/>
      <c r="FY1805" s="5"/>
      <c r="FZ1805" s="5"/>
      <c r="GA1805" s="5"/>
      <c r="GB1805" s="5"/>
      <c r="GC1805" s="5"/>
      <c r="GD1805" s="5"/>
      <c r="GE1805" s="5"/>
      <c r="GF1805" s="5"/>
      <c r="GG1805" s="5"/>
      <c r="GH1805" s="5"/>
      <c r="GI1805" s="5"/>
      <c r="GJ1805" s="5"/>
      <c r="GK1805" s="5"/>
      <c r="GL1805" s="5"/>
      <c r="GM1805" s="5"/>
      <c r="GN1805" s="5"/>
      <c r="GO1805" s="5"/>
      <c r="GP1805" s="5"/>
      <c r="GQ1805" s="5"/>
      <c r="GR1805" s="5"/>
      <c r="GS1805" s="5"/>
      <c r="GT1805" s="5"/>
      <c r="GU1805" s="5"/>
      <c r="GV1805" s="5"/>
      <c r="GW1805" s="5"/>
      <c r="GX1805" s="5"/>
      <c r="GY1805" s="5"/>
      <c r="GZ1805" s="5"/>
      <c r="HA1805" s="5"/>
      <c r="HB1805" s="5"/>
      <c r="HC1805" s="5"/>
      <c r="HD1805" s="5"/>
      <c r="HE1805" s="5"/>
      <c r="HF1805" s="5"/>
      <c r="HG1805" s="5"/>
      <c r="HH1805" s="5"/>
      <c r="HI1805" s="5"/>
      <c r="HJ1805" s="5"/>
      <c r="HK1805" s="5"/>
      <c r="HL1805" s="5"/>
      <c r="HM1805" s="5"/>
      <c r="HN1805" s="5"/>
      <c r="HO1805" s="5"/>
      <c r="HP1805" s="5"/>
      <c r="HQ1805" s="5"/>
      <c r="HR1805" s="5"/>
      <c r="HS1805" s="5"/>
      <c r="HT1805" s="5"/>
      <c r="HU1805" s="5"/>
      <c r="HV1805" s="5"/>
      <c r="HW1805" s="5"/>
      <c r="HX1805" s="5"/>
      <c r="HY1805" s="5"/>
      <c r="HZ1805" s="5"/>
      <c r="IA1805" s="5"/>
      <c r="IB1805" s="5"/>
      <c r="IC1805" s="5"/>
      <c r="ID1805" s="5"/>
      <c r="IE1805" s="5"/>
      <c r="IF1805" s="5"/>
      <c r="IG1805" s="5"/>
      <c r="IH1805" s="5"/>
      <c r="II1805" s="5"/>
      <c r="IJ1805" s="5"/>
      <c r="IK1805" s="5"/>
      <c r="IL1805" s="5"/>
      <c r="IM1805" s="5"/>
      <c r="IN1805" s="5"/>
      <c r="IO1805" s="5"/>
      <c r="IP1805" s="5"/>
      <c r="IQ1805" s="5"/>
    </row>
    <row r="1806" ht="27.75" customHeight="1">
      <c r="A1806" s="35" t="s">
        <v>66</v>
      </c>
      <c r="B1806" s="36">
        <v>2019.0</v>
      </c>
      <c r="C1806" s="37" t="s">
        <v>3383</v>
      </c>
      <c r="D1806" s="37" t="s">
        <v>4025</v>
      </c>
      <c r="E1806" s="37"/>
      <c r="F1806" s="37" t="s">
        <v>2340</v>
      </c>
      <c r="G1806" s="39"/>
      <c r="H1806" s="37" t="s">
        <v>4027</v>
      </c>
      <c r="I1806" s="37" t="s">
        <v>4024</v>
      </c>
      <c r="J1806" s="40"/>
      <c r="K1806" s="36" t="s">
        <v>4005</v>
      </c>
      <c r="L1806" s="41"/>
      <c r="M1806" s="23"/>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c r="FV1806" s="5"/>
      <c r="FW1806" s="5"/>
      <c r="FX1806" s="5"/>
      <c r="FY1806" s="5"/>
      <c r="FZ1806" s="5"/>
      <c r="GA1806" s="5"/>
      <c r="GB1806" s="5"/>
      <c r="GC1806" s="5"/>
      <c r="GD1806" s="5"/>
      <c r="GE1806" s="5"/>
      <c r="GF1806" s="5"/>
      <c r="GG1806" s="5"/>
      <c r="GH1806" s="5"/>
      <c r="GI1806" s="5"/>
      <c r="GJ1806" s="5"/>
      <c r="GK1806" s="5"/>
      <c r="GL1806" s="5"/>
      <c r="GM1806" s="5"/>
      <c r="GN1806" s="5"/>
      <c r="GO1806" s="5"/>
      <c r="GP1806" s="5"/>
      <c r="GQ1806" s="5"/>
      <c r="GR1806" s="5"/>
      <c r="GS1806" s="5"/>
      <c r="GT1806" s="5"/>
      <c r="GU1806" s="5"/>
      <c r="GV1806" s="5"/>
      <c r="GW1806" s="5"/>
      <c r="GX1806" s="5"/>
      <c r="GY1806" s="5"/>
      <c r="GZ1806" s="5"/>
      <c r="HA1806" s="5"/>
      <c r="HB1806" s="5"/>
      <c r="HC1806" s="5"/>
      <c r="HD1806" s="5"/>
      <c r="HE1806" s="5"/>
      <c r="HF1806" s="5"/>
      <c r="HG1806" s="5"/>
      <c r="HH1806" s="5"/>
      <c r="HI1806" s="5"/>
      <c r="HJ1806" s="5"/>
      <c r="HK1806" s="5"/>
      <c r="HL1806" s="5"/>
      <c r="HM1806" s="5"/>
      <c r="HN1806" s="5"/>
      <c r="HO1806" s="5"/>
      <c r="HP1806" s="5"/>
      <c r="HQ1806" s="5"/>
      <c r="HR1806" s="5"/>
      <c r="HS1806" s="5"/>
      <c r="HT1806" s="5"/>
      <c r="HU1806" s="5"/>
      <c r="HV1806" s="5"/>
      <c r="HW1806" s="5"/>
      <c r="HX1806" s="5"/>
      <c r="HY1806" s="5"/>
      <c r="HZ1806" s="5"/>
      <c r="IA1806" s="5"/>
      <c r="IB1806" s="5"/>
      <c r="IC1806" s="5"/>
      <c r="ID1806" s="5"/>
      <c r="IE1806" s="5"/>
      <c r="IF1806" s="5"/>
      <c r="IG1806" s="5"/>
      <c r="IH1806" s="5"/>
      <c r="II1806" s="5"/>
      <c r="IJ1806" s="5"/>
      <c r="IK1806" s="5"/>
      <c r="IL1806" s="5"/>
      <c r="IM1806" s="5"/>
      <c r="IN1806" s="5"/>
      <c r="IO1806" s="5"/>
      <c r="IP1806" s="5"/>
      <c r="IQ1806" s="5"/>
    </row>
    <row r="1807">
      <c r="A1807" s="35">
        <v>13.0</v>
      </c>
      <c r="B1807" s="35">
        <v>2019.0</v>
      </c>
      <c r="C1807" s="24" t="s">
        <v>24</v>
      </c>
      <c r="D1807" s="35" t="s">
        <v>4028</v>
      </c>
      <c r="E1807" s="35"/>
      <c r="F1807" s="35" t="s">
        <v>4029</v>
      </c>
      <c r="G1807" s="35"/>
      <c r="H1807" s="35" t="s">
        <v>4030</v>
      </c>
      <c r="I1807" s="35" t="s">
        <v>4031</v>
      </c>
      <c r="J1807" s="35"/>
      <c r="K1807" s="35" t="s">
        <v>1519</v>
      </c>
      <c r="L1807" s="35"/>
      <c r="M1807" s="35"/>
      <c r="N1807" s="35"/>
      <c r="O1807" s="35"/>
      <c r="P1807" s="35"/>
      <c r="Q1807" s="35"/>
      <c r="R1807" s="35"/>
      <c r="S1807" s="35"/>
      <c r="T1807" s="35"/>
      <c r="U1807" s="35"/>
      <c r="V1807" s="35"/>
      <c r="W1807" s="35"/>
      <c r="X1807" s="35"/>
      <c r="Y1807" s="35"/>
      <c r="Z1807" s="35"/>
      <c r="AA1807" s="35"/>
      <c r="AB1807" s="35"/>
      <c r="AC1807" s="35"/>
      <c r="AD1807" s="35"/>
      <c r="AE1807" s="35"/>
      <c r="AF1807" s="35"/>
      <c r="AG1807" s="35"/>
      <c r="AH1807" s="35"/>
      <c r="AI1807" s="35"/>
      <c r="AJ1807" s="35"/>
      <c r="AK1807" s="35"/>
      <c r="AL1807" s="35"/>
      <c r="AM1807" s="35"/>
      <c r="AN1807" s="35"/>
      <c r="AO1807" s="35"/>
      <c r="AP1807" s="35"/>
      <c r="AQ1807" s="35"/>
      <c r="AR1807" s="35"/>
      <c r="AS1807" s="35"/>
      <c r="AT1807" s="35"/>
      <c r="AU1807" s="35"/>
      <c r="AV1807" s="35"/>
      <c r="AW1807" s="35"/>
      <c r="AX1807" s="35"/>
      <c r="AY1807" s="35"/>
      <c r="AZ1807" s="35"/>
      <c r="BA1807" s="35"/>
      <c r="BB1807" s="35"/>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c r="BW1807" s="35"/>
      <c r="BX1807" s="35"/>
      <c r="BY1807" s="35"/>
      <c r="BZ1807" s="35"/>
      <c r="CA1807" s="35"/>
      <c r="CB1807" s="35"/>
      <c r="CC1807" s="35"/>
      <c r="CD1807" s="35"/>
      <c r="CE1807" s="35"/>
      <c r="CF1807" s="35"/>
      <c r="CG1807" s="35"/>
      <c r="CH1807" s="35"/>
      <c r="CI1807" s="35"/>
      <c r="CJ1807" s="35"/>
      <c r="CK1807" s="35"/>
      <c r="CL1807" s="35"/>
      <c r="CM1807" s="35"/>
      <c r="CN1807" s="35"/>
      <c r="CO1807" s="35"/>
      <c r="CP1807" s="35"/>
      <c r="CQ1807" s="35"/>
      <c r="CR1807" s="35"/>
      <c r="CS1807" s="35"/>
      <c r="CT1807" s="35"/>
      <c r="CU1807" s="35"/>
      <c r="CV1807" s="35"/>
      <c r="CW1807" s="35"/>
      <c r="CX1807" s="35"/>
      <c r="CY1807" s="35"/>
      <c r="CZ1807" s="35"/>
      <c r="DA1807" s="35"/>
      <c r="DB1807" s="35"/>
      <c r="DC1807" s="35"/>
      <c r="DD1807" s="35"/>
      <c r="DE1807" s="35"/>
      <c r="DF1807" s="35"/>
      <c r="DG1807" s="35"/>
      <c r="DH1807" s="35"/>
      <c r="DI1807" s="35"/>
      <c r="DJ1807" s="35"/>
      <c r="DK1807" s="35"/>
      <c r="DL1807" s="35"/>
      <c r="DM1807" s="35"/>
      <c r="DN1807" s="35"/>
      <c r="DO1807" s="35"/>
      <c r="DP1807" s="35"/>
      <c r="DQ1807" s="35"/>
      <c r="DR1807" s="35"/>
      <c r="DS1807" s="35"/>
      <c r="DT1807" s="35"/>
      <c r="DU1807" s="35"/>
      <c r="DV1807" s="35"/>
      <c r="DW1807" s="35"/>
      <c r="DX1807" s="35"/>
      <c r="DY1807" s="35"/>
      <c r="DZ1807" s="35"/>
      <c r="EA1807" s="35"/>
      <c r="EB1807" s="35"/>
      <c r="EC1807" s="35"/>
      <c r="ED1807" s="35"/>
      <c r="EE1807" s="35"/>
      <c r="EF1807" s="35"/>
      <c r="EG1807" s="35"/>
      <c r="EH1807" s="35"/>
      <c r="EI1807" s="35"/>
      <c r="EJ1807" s="35"/>
      <c r="EK1807" s="35"/>
      <c r="EL1807" s="35"/>
      <c r="EM1807" s="35"/>
      <c r="EN1807" s="35"/>
      <c r="EO1807" s="35"/>
      <c r="EP1807" s="35"/>
      <c r="EQ1807" s="35"/>
      <c r="ER1807" s="35"/>
      <c r="ES1807" s="35"/>
      <c r="ET1807" s="35"/>
      <c r="EU1807" s="35"/>
      <c r="EV1807" s="35"/>
      <c r="EW1807" s="35"/>
      <c r="EX1807" s="35"/>
      <c r="EY1807" s="35"/>
      <c r="EZ1807" s="35"/>
      <c r="FA1807" s="35"/>
      <c r="FB1807" s="35"/>
      <c r="FC1807" s="35"/>
      <c r="FD1807" s="35"/>
      <c r="FE1807" s="35"/>
      <c r="FF1807" s="35"/>
      <c r="FG1807" s="35"/>
      <c r="FH1807" s="35"/>
      <c r="FI1807" s="35"/>
      <c r="FJ1807" s="35"/>
      <c r="FK1807" s="35"/>
      <c r="FL1807" s="35"/>
      <c r="FM1807" s="35"/>
      <c r="FN1807" s="35"/>
      <c r="FO1807" s="35"/>
      <c r="FP1807" s="35"/>
      <c r="FQ1807" s="35"/>
      <c r="FR1807" s="35"/>
      <c r="FS1807" s="35"/>
      <c r="FT1807" s="35"/>
      <c r="FU1807" s="35"/>
      <c r="FV1807" s="35"/>
      <c r="FW1807" s="35"/>
      <c r="FX1807" s="35"/>
      <c r="FY1807" s="35"/>
      <c r="FZ1807" s="35"/>
      <c r="GA1807" s="35"/>
      <c r="GB1807" s="35"/>
      <c r="GC1807" s="35"/>
      <c r="GD1807" s="35"/>
      <c r="GE1807" s="35"/>
      <c r="GF1807" s="35"/>
      <c r="GG1807" s="35"/>
      <c r="GH1807" s="35"/>
      <c r="GI1807" s="35"/>
      <c r="GJ1807" s="35"/>
      <c r="GK1807" s="35"/>
      <c r="GL1807" s="35"/>
      <c r="GM1807" s="35"/>
      <c r="GN1807" s="35"/>
      <c r="GO1807" s="35"/>
      <c r="GP1807" s="35"/>
      <c r="GQ1807" s="35"/>
      <c r="GR1807" s="35"/>
      <c r="GS1807" s="35"/>
      <c r="GT1807" s="35"/>
      <c r="GU1807" s="35"/>
      <c r="GV1807" s="35"/>
      <c r="GW1807" s="35"/>
      <c r="GX1807" s="35"/>
      <c r="GY1807" s="35"/>
      <c r="GZ1807" s="35"/>
      <c r="HA1807" s="35"/>
      <c r="HB1807" s="35"/>
      <c r="HC1807" s="35"/>
      <c r="HD1807" s="35"/>
      <c r="HE1807" s="35"/>
      <c r="HF1807" s="35"/>
      <c r="HG1807" s="35"/>
      <c r="HH1807" s="35"/>
      <c r="HI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IP1807" s="35"/>
      <c r="IQ1807" s="35"/>
    </row>
    <row r="1808">
      <c r="A1808" s="35" t="s">
        <v>4032</v>
      </c>
      <c r="B1808" s="35" t="s">
        <v>4033</v>
      </c>
      <c r="C1808" s="24" t="s">
        <v>1070</v>
      </c>
      <c r="D1808" s="35" t="s">
        <v>4028</v>
      </c>
      <c r="E1808" s="35"/>
      <c r="F1808" s="35" t="s">
        <v>963</v>
      </c>
      <c r="G1808" s="35"/>
      <c r="H1808" s="35" t="s">
        <v>4030</v>
      </c>
      <c r="I1808" s="35" t="s">
        <v>4034</v>
      </c>
      <c r="J1808" s="35"/>
      <c r="K1808" s="35"/>
      <c r="L1808" s="35"/>
      <c r="M1808" s="35"/>
      <c r="N1808" s="93"/>
      <c r="O1808" s="93"/>
      <c r="P1808" s="93"/>
      <c r="Q1808" s="93"/>
      <c r="R1808" s="93"/>
      <c r="S1808" s="93"/>
      <c r="T1808" s="93"/>
      <c r="U1808" s="93"/>
      <c r="V1808" s="93"/>
      <c r="W1808" s="93"/>
      <c r="X1808" s="93"/>
      <c r="Y1808" s="93"/>
      <c r="Z1808" s="93"/>
      <c r="AA1808" s="93"/>
      <c r="AB1808" s="93"/>
      <c r="AC1808" s="93"/>
      <c r="AD1808" s="93"/>
      <c r="AE1808" s="93"/>
      <c r="AF1808" s="93"/>
      <c r="AG1808" s="93"/>
      <c r="AH1808" s="93"/>
      <c r="AI1808" s="93"/>
      <c r="AJ1808" s="93"/>
      <c r="AK1808" s="93"/>
      <c r="AL1808" s="93"/>
      <c r="AM1808" s="93"/>
      <c r="AN1808" s="93"/>
      <c r="AO1808" s="93"/>
      <c r="AP1808" s="93"/>
      <c r="AQ1808" s="93"/>
      <c r="AR1808" s="93"/>
      <c r="AS1808" s="93"/>
      <c r="AT1808" s="93"/>
      <c r="AU1808" s="93"/>
      <c r="AV1808" s="93"/>
      <c r="AW1808" s="93"/>
      <c r="AX1808" s="93"/>
      <c r="AY1808" s="93"/>
      <c r="AZ1808" s="93"/>
      <c r="BA1808" s="93"/>
      <c r="BB1808" s="93"/>
      <c r="BC1808" s="93"/>
      <c r="BD1808" s="93"/>
      <c r="BE1808" s="93"/>
      <c r="BF1808" s="93"/>
      <c r="BG1808" s="93"/>
      <c r="BH1808" s="93"/>
      <c r="BI1808" s="93"/>
      <c r="BJ1808" s="93"/>
      <c r="BK1808" s="93"/>
      <c r="BL1808" s="93"/>
      <c r="BM1808" s="93"/>
      <c r="BN1808" s="93"/>
      <c r="BO1808" s="93"/>
      <c r="BP1808" s="93"/>
      <c r="BQ1808" s="93"/>
      <c r="BR1808" s="93"/>
      <c r="BS1808" s="93"/>
      <c r="BT1808" s="93"/>
      <c r="BU1808" s="93"/>
      <c r="BV1808" s="93"/>
      <c r="BW1808" s="93"/>
      <c r="BX1808" s="93"/>
      <c r="BY1808" s="93"/>
      <c r="BZ1808" s="93"/>
      <c r="CA1808" s="93"/>
      <c r="CB1808" s="93"/>
      <c r="CC1808" s="93"/>
      <c r="CD1808" s="93"/>
      <c r="CE1808" s="93"/>
      <c r="CF1808" s="93"/>
      <c r="CG1808" s="93"/>
      <c r="CH1808" s="93"/>
      <c r="CI1808" s="93"/>
      <c r="CJ1808" s="93"/>
      <c r="CK1808" s="93"/>
      <c r="CL1808" s="93"/>
      <c r="CM1808" s="93"/>
      <c r="CN1808" s="93"/>
      <c r="CO1808" s="93"/>
      <c r="CP1808" s="93"/>
      <c r="CQ1808" s="93"/>
      <c r="CR1808" s="93"/>
      <c r="CS1808" s="93"/>
      <c r="CT1808" s="93"/>
      <c r="CU1808" s="93"/>
      <c r="CV1808" s="93"/>
      <c r="CW1808" s="93"/>
      <c r="CX1808" s="93"/>
      <c r="CY1808" s="93"/>
      <c r="CZ1808" s="93"/>
      <c r="DA1808" s="93"/>
      <c r="DB1808" s="93"/>
      <c r="DC1808" s="93"/>
      <c r="DD1808" s="93"/>
      <c r="DE1808" s="93"/>
      <c r="DF1808" s="93"/>
      <c r="DG1808" s="93"/>
      <c r="DH1808" s="93"/>
      <c r="DI1808" s="93"/>
      <c r="DJ1808" s="93"/>
      <c r="DK1808" s="93"/>
      <c r="DL1808" s="93"/>
      <c r="DM1808" s="93"/>
      <c r="DN1808" s="93"/>
      <c r="DO1808" s="93"/>
      <c r="DP1808" s="93"/>
      <c r="DQ1808" s="93"/>
      <c r="DR1808" s="93"/>
      <c r="DS1808" s="93"/>
      <c r="DT1808" s="93"/>
      <c r="DU1808" s="93"/>
      <c r="DV1808" s="93"/>
      <c r="DW1808" s="93"/>
      <c r="DX1808" s="93"/>
      <c r="DY1808" s="93"/>
      <c r="DZ1808" s="93"/>
      <c r="EA1808" s="93"/>
      <c r="EB1808" s="93"/>
      <c r="EC1808" s="93"/>
      <c r="ED1808" s="93"/>
      <c r="EE1808" s="93"/>
      <c r="EF1808" s="93"/>
      <c r="EG1808" s="93"/>
      <c r="EH1808" s="93"/>
      <c r="EI1808" s="93"/>
      <c r="EJ1808" s="93"/>
      <c r="EK1808" s="93"/>
      <c r="EL1808" s="93"/>
      <c r="EM1808" s="93"/>
      <c r="EN1808" s="93"/>
      <c r="EO1808" s="93"/>
      <c r="EP1808" s="93"/>
      <c r="EQ1808" s="93"/>
      <c r="ER1808" s="93"/>
      <c r="ES1808" s="93"/>
      <c r="ET1808" s="93"/>
      <c r="EU1808" s="93"/>
      <c r="EV1808" s="93"/>
      <c r="EW1808" s="93"/>
      <c r="EX1808" s="93"/>
      <c r="EY1808" s="93"/>
      <c r="EZ1808" s="93"/>
      <c r="FA1808" s="93"/>
      <c r="FB1808" s="93"/>
      <c r="FC1808" s="93"/>
      <c r="FD1808" s="93"/>
      <c r="FE1808" s="93"/>
      <c r="FF1808" s="93"/>
      <c r="FG1808" s="93"/>
      <c r="FH1808" s="93"/>
      <c r="FI1808" s="93"/>
      <c r="FJ1808" s="93"/>
      <c r="FK1808" s="93"/>
      <c r="FL1808" s="93"/>
      <c r="FM1808" s="93"/>
      <c r="FN1808" s="93"/>
      <c r="FO1808" s="93"/>
      <c r="FP1808" s="93"/>
      <c r="FQ1808" s="93"/>
      <c r="FR1808" s="93"/>
      <c r="FS1808" s="93"/>
      <c r="FT1808" s="93"/>
      <c r="FU1808" s="93"/>
      <c r="FV1808" s="93"/>
      <c r="FW1808" s="93"/>
      <c r="FX1808" s="93"/>
      <c r="FY1808" s="93"/>
      <c r="FZ1808" s="93"/>
      <c r="GA1808" s="93"/>
      <c r="GB1808" s="93"/>
      <c r="GC1808" s="93"/>
      <c r="GD1808" s="93"/>
      <c r="GE1808" s="93"/>
      <c r="GF1808" s="93"/>
      <c r="GG1808" s="93"/>
      <c r="GH1808" s="93"/>
      <c r="GI1808" s="93"/>
      <c r="GJ1808" s="93"/>
      <c r="GK1808" s="93"/>
      <c r="GL1808" s="93"/>
      <c r="GM1808" s="93"/>
      <c r="GN1808" s="93"/>
      <c r="GO1808" s="93"/>
      <c r="GP1808" s="93"/>
      <c r="GQ1808" s="93"/>
      <c r="GR1808" s="93"/>
      <c r="GS1808" s="93"/>
      <c r="GT1808" s="93"/>
      <c r="GU1808" s="93"/>
      <c r="GV1808" s="93"/>
      <c r="GW1808" s="93"/>
      <c r="GX1808" s="93"/>
      <c r="GY1808" s="93"/>
      <c r="GZ1808" s="93"/>
      <c r="HA1808" s="93"/>
      <c r="HB1808" s="93"/>
      <c r="HC1808" s="93"/>
      <c r="HD1808" s="93"/>
      <c r="HE1808" s="93"/>
      <c r="HF1808" s="93"/>
      <c r="HG1808" s="93"/>
      <c r="HH1808" s="93"/>
      <c r="HI1808" s="93"/>
      <c r="HJ1808" s="93"/>
      <c r="HK1808" s="93"/>
      <c r="HL1808" s="93"/>
      <c r="HM1808" s="93"/>
      <c r="HN1808" s="93"/>
      <c r="HO1808" s="93"/>
      <c r="HP1808" s="93"/>
      <c r="HQ1808" s="93"/>
      <c r="HR1808" s="93"/>
      <c r="HS1808" s="93"/>
      <c r="HT1808" s="93"/>
      <c r="HU1808" s="93"/>
      <c r="HV1808" s="93"/>
      <c r="HW1808" s="93"/>
      <c r="HX1808" s="93"/>
      <c r="HY1808" s="93"/>
      <c r="HZ1808" s="93"/>
      <c r="IA1808" s="93"/>
      <c r="IB1808" s="93"/>
      <c r="IC1808" s="93"/>
      <c r="ID1808" s="93"/>
      <c r="IE1808" s="93"/>
      <c r="IF1808" s="93"/>
      <c r="IG1808" s="93"/>
      <c r="IH1808" s="93"/>
      <c r="II1808" s="93"/>
      <c r="IJ1808" s="93"/>
      <c r="IK1808" s="93"/>
      <c r="IL1808" s="93"/>
      <c r="IM1808" s="93"/>
      <c r="IN1808" s="93"/>
      <c r="IO1808" s="93"/>
      <c r="IP1808" s="93"/>
      <c r="IQ1808" s="93"/>
    </row>
    <row r="1809">
      <c r="A1809" s="35" t="s">
        <v>69</v>
      </c>
      <c r="B1809" s="36">
        <v>2019.0</v>
      </c>
      <c r="C1809" s="37" t="s">
        <v>3383</v>
      </c>
      <c r="D1809" s="37" t="s">
        <v>4035</v>
      </c>
      <c r="E1809" s="37"/>
      <c r="F1809" s="37" t="s">
        <v>2136</v>
      </c>
      <c r="G1809" s="39"/>
      <c r="H1809" s="37" t="s">
        <v>4036</v>
      </c>
      <c r="I1809" s="37" t="s">
        <v>4037</v>
      </c>
      <c r="J1809" s="40"/>
      <c r="K1809" s="36" t="s">
        <v>4005</v>
      </c>
      <c r="L1809" s="41"/>
      <c r="M1809" s="90"/>
      <c r="N1809" s="45"/>
      <c r="O1809" s="45"/>
      <c r="P1809" s="45"/>
      <c r="Q1809" s="45"/>
      <c r="R1809" s="45"/>
      <c r="S1809" s="45"/>
      <c r="T1809" s="45"/>
      <c r="U1809" s="45"/>
      <c r="V1809" s="45"/>
      <c r="W1809" s="45"/>
      <c r="X1809" s="45"/>
      <c r="Y1809" s="45"/>
      <c r="Z1809" s="45"/>
      <c r="AA1809" s="45"/>
      <c r="AB1809" s="45"/>
      <c r="AC1809" s="45"/>
      <c r="AD1809" s="45"/>
      <c r="AE1809" s="45"/>
      <c r="AF1809" s="45"/>
      <c r="AG1809" s="45"/>
      <c r="AH1809" s="45"/>
      <c r="AI1809" s="45"/>
      <c r="AJ1809" s="45"/>
      <c r="AK1809" s="45"/>
      <c r="AL1809" s="45"/>
      <c r="AM1809" s="45"/>
      <c r="AN1809" s="45"/>
      <c r="AO1809" s="45"/>
      <c r="AP1809" s="45"/>
      <c r="AQ1809" s="45"/>
      <c r="AR1809" s="45"/>
      <c r="AS1809" s="45"/>
      <c r="AT1809" s="45"/>
      <c r="AU1809" s="45"/>
      <c r="AV1809" s="45"/>
      <c r="AW1809" s="45"/>
      <c r="AX1809" s="45"/>
      <c r="AY1809" s="45"/>
      <c r="AZ1809" s="45"/>
      <c r="BA1809" s="45"/>
      <c r="BB1809" s="45"/>
      <c r="BC1809" s="45"/>
      <c r="BD1809" s="45"/>
      <c r="BE1809" s="45"/>
      <c r="BF1809" s="45"/>
      <c r="BG1809" s="45"/>
      <c r="BH1809" s="45"/>
      <c r="BI1809" s="45"/>
      <c r="BJ1809" s="45"/>
      <c r="BK1809" s="45"/>
      <c r="BL1809" s="45"/>
      <c r="BM1809" s="45"/>
      <c r="BN1809" s="45"/>
      <c r="BO1809" s="45"/>
      <c r="BP1809" s="45"/>
      <c r="BQ1809" s="45"/>
      <c r="BR1809" s="45"/>
      <c r="BS1809" s="45"/>
      <c r="BT1809" s="45"/>
      <c r="BU1809" s="45"/>
      <c r="BV1809" s="45"/>
      <c r="BW1809" s="45"/>
      <c r="BX1809" s="45"/>
      <c r="BY1809" s="45"/>
      <c r="BZ1809" s="45"/>
      <c r="CA1809" s="45"/>
      <c r="CB1809" s="45"/>
      <c r="CC1809" s="45"/>
      <c r="CD1809" s="45"/>
      <c r="CE1809" s="45"/>
      <c r="CF1809" s="45"/>
      <c r="CG1809" s="45"/>
      <c r="CH1809" s="45"/>
      <c r="CI1809" s="45"/>
      <c r="CJ1809" s="45"/>
      <c r="CK1809" s="45"/>
      <c r="CL1809" s="45"/>
      <c r="CM1809" s="45"/>
      <c r="CN1809" s="45"/>
      <c r="CO1809" s="45"/>
      <c r="CP1809" s="45"/>
      <c r="CQ1809" s="45"/>
      <c r="CR1809" s="45"/>
      <c r="CS1809" s="45"/>
      <c r="CT1809" s="45"/>
      <c r="CU1809" s="45"/>
      <c r="CV1809" s="45"/>
      <c r="CW1809" s="45"/>
      <c r="CX1809" s="45"/>
      <c r="CY1809" s="45"/>
      <c r="CZ1809" s="45"/>
      <c r="DA1809" s="45"/>
      <c r="DB1809" s="45"/>
      <c r="DC1809" s="45"/>
      <c r="DD1809" s="45"/>
      <c r="DE1809" s="45"/>
      <c r="DF1809" s="45"/>
      <c r="DG1809" s="45"/>
      <c r="DH1809" s="45"/>
      <c r="DI1809" s="45"/>
      <c r="DJ1809" s="45"/>
      <c r="DK1809" s="45"/>
      <c r="DL1809" s="45"/>
      <c r="DM1809" s="45"/>
      <c r="DN1809" s="45"/>
      <c r="DO1809" s="45"/>
      <c r="DP1809" s="45"/>
      <c r="DQ1809" s="45"/>
      <c r="DR1809" s="45"/>
      <c r="DS1809" s="45"/>
      <c r="DT1809" s="45"/>
      <c r="DU1809" s="45"/>
      <c r="DV1809" s="45"/>
      <c r="DW1809" s="45"/>
      <c r="DX1809" s="45"/>
      <c r="DY1809" s="45"/>
      <c r="DZ1809" s="45"/>
      <c r="EA1809" s="45"/>
      <c r="EB1809" s="45"/>
      <c r="EC1809" s="45"/>
      <c r="ED1809" s="45"/>
      <c r="EE1809" s="45"/>
      <c r="EF1809" s="45"/>
      <c r="EG1809" s="45"/>
      <c r="EH1809" s="45"/>
      <c r="EI1809" s="45"/>
      <c r="EJ1809" s="45"/>
      <c r="EK1809" s="45"/>
      <c r="EL1809" s="45"/>
      <c r="EM1809" s="45"/>
      <c r="EN1809" s="45"/>
      <c r="EO1809" s="45"/>
      <c r="EP1809" s="45"/>
      <c r="EQ1809" s="45"/>
      <c r="ER1809" s="45"/>
      <c r="ES1809" s="45"/>
      <c r="ET1809" s="45"/>
      <c r="EU1809" s="45"/>
      <c r="EV1809" s="45"/>
      <c r="EW1809" s="45"/>
      <c r="EX1809" s="45"/>
      <c r="EY1809" s="45"/>
      <c r="EZ1809" s="45"/>
      <c r="FA1809" s="45"/>
      <c r="FB1809" s="45"/>
      <c r="FC1809" s="45"/>
      <c r="FD1809" s="45"/>
      <c r="FE1809" s="45"/>
      <c r="FF1809" s="45"/>
      <c r="FG1809" s="45"/>
      <c r="FH1809" s="45"/>
      <c r="FI1809" s="45"/>
      <c r="FJ1809" s="45"/>
      <c r="FK1809" s="45"/>
      <c r="FL1809" s="45"/>
      <c r="FM1809" s="45"/>
      <c r="FN1809" s="45"/>
      <c r="FO1809" s="45"/>
      <c r="FP1809" s="45"/>
      <c r="FQ1809" s="45"/>
      <c r="FR1809" s="45"/>
      <c r="FS1809" s="45"/>
      <c r="FT1809" s="45"/>
      <c r="FU1809" s="45"/>
      <c r="FV1809" s="45"/>
      <c r="FW1809" s="45"/>
      <c r="FX1809" s="45"/>
      <c r="FY1809" s="45"/>
      <c r="FZ1809" s="45"/>
      <c r="GA1809" s="45"/>
      <c r="GB1809" s="45"/>
      <c r="GC1809" s="45"/>
      <c r="GD1809" s="45"/>
      <c r="GE1809" s="45"/>
      <c r="GF1809" s="45"/>
      <c r="GG1809" s="45"/>
      <c r="GH1809" s="45"/>
      <c r="GI1809" s="45"/>
      <c r="GJ1809" s="45"/>
      <c r="GK1809" s="45"/>
      <c r="GL1809" s="45"/>
      <c r="GM1809" s="45"/>
      <c r="GN1809" s="45"/>
      <c r="GO1809" s="45"/>
      <c r="GP1809" s="45"/>
      <c r="GQ1809" s="45"/>
      <c r="GR1809" s="45"/>
      <c r="GS1809" s="45"/>
      <c r="GT1809" s="45"/>
      <c r="GU1809" s="45"/>
      <c r="GV1809" s="45"/>
      <c r="GW1809" s="45"/>
      <c r="GX1809" s="45"/>
      <c r="GY1809" s="45"/>
      <c r="GZ1809" s="45"/>
      <c r="HA1809" s="45"/>
      <c r="HB1809" s="45"/>
      <c r="HC1809" s="45"/>
      <c r="HD1809" s="45"/>
      <c r="HE1809" s="45"/>
      <c r="HF1809" s="45"/>
      <c r="HG1809" s="45"/>
      <c r="HH1809" s="45"/>
      <c r="HI1809" s="45"/>
      <c r="HJ1809" s="45"/>
      <c r="HK1809" s="45"/>
      <c r="HL1809" s="45"/>
      <c r="HM1809" s="45"/>
      <c r="HN1809" s="45"/>
      <c r="HO1809" s="45"/>
      <c r="HP1809" s="45"/>
      <c r="HQ1809" s="45"/>
      <c r="HR1809" s="45"/>
      <c r="HS1809" s="45"/>
      <c r="HT1809" s="45"/>
      <c r="HU1809" s="45"/>
      <c r="HV1809" s="45"/>
      <c r="HW1809" s="45"/>
      <c r="HX1809" s="45"/>
      <c r="HY1809" s="45"/>
      <c r="HZ1809" s="45"/>
      <c r="IA1809" s="45"/>
      <c r="IB1809" s="45"/>
      <c r="IC1809" s="45"/>
      <c r="ID1809" s="45"/>
      <c r="IE1809" s="45"/>
      <c r="IF1809" s="45"/>
      <c r="IG1809" s="45"/>
      <c r="IH1809" s="45"/>
      <c r="II1809" s="45"/>
      <c r="IJ1809" s="45"/>
      <c r="IK1809" s="45"/>
      <c r="IL1809" s="45"/>
      <c r="IM1809" s="45"/>
      <c r="IN1809" s="45"/>
      <c r="IO1809" s="45"/>
      <c r="IP1809" s="45"/>
      <c r="IQ1809" s="45"/>
    </row>
    <row r="1810">
      <c r="A1810" s="35" t="s">
        <v>73</v>
      </c>
      <c r="B1810" s="36">
        <v>2019.0</v>
      </c>
      <c r="C1810" s="37" t="s">
        <v>3383</v>
      </c>
      <c r="D1810" s="37" t="s">
        <v>4038</v>
      </c>
      <c r="E1810" s="37"/>
      <c r="F1810" s="37" t="s">
        <v>2340</v>
      </c>
      <c r="G1810" s="39"/>
      <c r="H1810" s="37" t="s">
        <v>4039</v>
      </c>
      <c r="I1810" s="37" t="s">
        <v>4040</v>
      </c>
      <c r="J1810" s="40"/>
      <c r="K1810" s="36" t="s">
        <v>4005</v>
      </c>
      <c r="L1810" s="74"/>
      <c r="M1810" s="42"/>
      <c r="N1810" s="43"/>
      <c r="O1810" s="43"/>
      <c r="P1810" s="43"/>
      <c r="Q1810" s="43"/>
      <c r="R1810" s="43"/>
      <c r="S1810" s="43"/>
      <c r="T1810" s="43"/>
      <c r="U1810" s="43"/>
      <c r="V1810" s="43"/>
      <c r="W1810" s="43"/>
      <c r="X1810" s="43"/>
      <c r="Y1810" s="43"/>
      <c r="Z1810" s="43"/>
      <c r="AA1810" s="43"/>
      <c r="AB1810" s="43"/>
      <c r="AC1810" s="43"/>
      <c r="AD1810" s="43"/>
      <c r="AE1810" s="43"/>
      <c r="AF1810" s="43"/>
      <c r="AG1810" s="43"/>
      <c r="AH1810" s="43"/>
      <c r="AI1810" s="43"/>
      <c r="AJ1810" s="43"/>
      <c r="AK1810" s="43"/>
      <c r="AL1810" s="43"/>
      <c r="AM1810" s="43"/>
      <c r="AN1810" s="43"/>
      <c r="AO1810" s="43"/>
      <c r="AP1810" s="43"/>
      <c r="AQ1810" s="43"/>
      <c r="AR1810" s="43"/>
      <c r="AS1810" s="43"/>
      <c r="AT1810" s="43"/>
      <c r="AU1810" s="43"/>
      <c r="AV1810" s="43"/>
      <c r="AW1810" s="43"/>
      <c r="AX1810" s="43"/>
      <c r="AY1810" s="43"/>
      <c r="AZ1810" s="43"/>
      <c r="BA1810" s="43"/>
      <c r="BB1810" s="43"/>
      <c r="BC1810" s="43"/>
      <c r="BD1810" s="43"/>
      <c r="BE1810" s="43"/>
      <c r="BF1810" s="43"/>
      <c r="BG1810" s="43"/>
      <c r="BH1810" s="43"/>
      <c r="BI1810" s="43"/>
      <c r="BJ1810" s="43"/>
      <c r="BK1810" s="43"/>
      <c r="BL1810" s="43"/>
      <c r="BM1810" s="43"/>
      <c r="BN1810" s="43"/>
      <c r="BO1810" s="43"/>
      <c r="BP1810" s="43"/>
      <c r="BQ1810" s="43"/>
      <c r="BR1810" s="43"/>
      <c r="BS1810" s="43"/>
      <c r="BT1810" s="43"/>
      <c r="BU1810" s="43"/>
      <c r="BV1810" s="43"/>
      <c r="BW1810" s="43"/>
      <c r="BX1810" s="43"/>
      <c r="BY1810" s="43"/>
      <c r="BZ1810" s="43"/>
      <c r="CA1810" s="43"/>
      <c r="CB1810" s="43"/>
      <c r="CC1810" s="43"/>
      <c r="CD1810" s="43"/>
      <c r="CE1810" s="43"/>
      <c r="CF1810" s="43"/>
      <c r="CG1810" s="43"/>
      <c r="CH1810" s="43"/>
      <c r="CI1810" s="43"/>
      <c r="CJ1810" s="43"/>
      <c r="CK1810" s="43"/>
      <c r="CL1810" s="43"/>
      <c r="CM1810" s="43"/>
      <c r="CN1810" s="43"/>
      <c r="CO1810" s="43"/>
      <c r="CP1810" s="43"/>
      <c r="CQ1810" s="43"/>
      <c r="CR1810" s="43"/>
      <c r="CS1810" s="43"/>
      <c r="CT1810" s="43"/>
      <c r="CU1810" s="43"/>
      <c r="CV1810" s="43"/>
      <c r="CW1810" s="43"/>
      <c r="CX1810" s="43"/>
      <c r="CY1810" s="43"/>
      <c r="CZ1810" s="43"/>
      <c r="DA1810" s="43"/>
      <c r="DB1810" s="43"/>
      <c r="DC1810" s="43"/>
      <c r="DD1810" s="43"/>
      <c r="DE1810" s="43"/>
      <c r="DF1810" s="43"/>
      <c r="DG1810" s="43"/>
      <c r="DH1810" s="43"/>
      <c r="DI1810" s="43"/>
      <c r="DJ1810" s="43"/>
      <c r="DK1810" s="43"/>
      <c r="DL1810" s="43"/>
      <c r="DM1810" s="43"/>
      <c r="DN1810" s="43"/>
      <c r="DO1810" s="43"/>
      <c r="DP1810" s="43"/>
      <c r="DQ1810" s="43"/>
      <c r="DR1810" s="43"/>
      <c r="DS1810" s="43"/>
      <c r="DT1810" s="43"/>
      <c r="DU1810" s="43"/>
      <c r="DV1810" s="43"/>
      <c r="DW1810" s="43"/>
      <c r="DX1810" s="43"/>
      <c r="DY1810" s="43"/>
      <c r="DZ1810" s="43"/>
      <c r="EA1810" s="43"/>
      <c r="EB1810" s="43"/>
      <c r="EC1810" s="43"/>
      <c r="ED1810" s="43"/>
      <c r="EE1810" s="43"/>
      <c r="EF1810" s="43"/>
      <c r="EG1810" s="43"/>
      <c r="EH1810" s="43"/>
      <c r="EI1810" s="43"/>
      <c r="EJ1810" s="43"/>
      <c r="EK1810" s="43"/>
      <c r="EL1810" s="43"/>
      <c r="EM1810" s="43"/>
      <c r="EN1810" s="43"/>
      <c r="EO1810" s="43"/>
      <c r="EP1810" s="43"/>
      <c r="EQ1810" s="43"/>
      <c r="ER1810" s="43"/>
      <c r="ES1810" s="43"/>
      <c r="ET1810" s="43"/>
      <c r="EU1810" s="43"/>
      <c r="EV1810" s="43"/>
      <c r="EW1810" s="43"/>
      <c r="EX1810" s="43"/>
      <c r="EY1810" s="43"/>
      <c r="EZ1810" s="43"/>
      <c r="FA1810" s="43"/>
      <c r="FB1810" s="43"/>
      <c r="FC1810" s="43"/>
      <c r="FD1810" s="43"/>
      <c r="FE1810" s="43"/>
      <c r="FF1810" s="43"/>
      <c r="FG1810" s="43"/>
      <c r="FH1810" s="43"/>
      <c r="FI1810" s="43"/>
      <c r="FJ1810" s="43"/>
      <c r="FK1810" s="43"/>
      <c r="FL1810" s="43"/>
      <c r="FM1810" s="43"/>
      <c r="FN1810" s="43"/>
      <c r="FO1810" s="43"/>
      <c r="FP1810" s="43"/>
      <c r="FQ1810" s="43"/>
      <c r="FR1810" s="43"/>
      <c r="FS1810" s="43"/>
      <c r="FT1810" s="43"/>
      <c r="FU1810" s="43"/>
      <c r="FV1810" s="43"/>
      <c r="FW1810" s="43"/>
      <c r="FX1810" s="43"/>
      <c r="FY1810" s="43"/>
      <c r="FZ1810" s="43"/>
      <c r="GA1810" s="43"/>
      <c r="GB1810" s="43"/>
      <c r="GC1810" s="43"/>
      <c r="GD1810" s="43"/>
      <c r="GE1810" s="43"/>
      <c r="GF1810" s="43"/>
      <c r="GG1810" s="43"/>
      <c r="GH1810" s="43"/>
      <c r="GI1810" s="43"/>
      <c r="GJ1810" s="43"/>
      <c r="GK1810" s="43"/>
      <c r="GL1810" s="43"/>
      <c r="GM1810" s="43"/>
      <c r="GN1810" s="43"/>
      <c r="GO1810" s="43"/>
      <c r="GP1810" s="43"/>
      <c r="GQ1810" s="43"/>
      <c r="GR1810" s="43"/>
      <c r="GS1810" s="43"/>
      <c r="GT1810" s="43"/>
      <c r="GU1810" s="43"/>
      <c r="GV1810" s="43"/>
      <c r="GW1810" s="43"/>
      <c r="GX1810" s="43"/>
      <c r="GY1810" s="43"/>
      <c r="GZ1810" s="43"/>
      <c r="HA1810" s="43"/>
      <c r="HB1810" s="43"/>
      <c r="HC1810" s="43"/>
      <c r="HD1810" s="43"/>
      <c r="HE1810" s="43"/>
      <c r="HF1810" s="43"/>
      <c r="HG1810" s="43"/>
      <c r="HH1810" s="43"/>
      <c r="HI1810" s="43"/>
      <c r="HJ1810" s="43"/>
      <c r="HK1810" s="43"/>
      <c r="HL1810" s="43"/>
      <c r="HM1810" s="43"/>
      <c r="HN1810" s="43"/>
      <c r="HO1810" s="43"/>
      <c r="HP1810" s="43"/>
      <c r="HQ1810" s="43"/>
      <c r="HR1810" s="43"/>
      <c r="HS1810" s="43"/>
      <c r="HT1810" s="43"/>
      <c r="HU1810" s="43"/>
      <c r="HV1810" s="43"/>
      <c r="HW1810" s="43"/>
      <c r="HX1810" s="43"/>
      <c r="HY1810" s="43"/>
      <c r="HZ1810" s="43"/>
      <c r="IA1810" s="43"/>
      <c r="IB1810" s="43"/>
      <c r="IC1810" s="43"/>
      <c r="ID1810" s="43"/>
      <c r="IE1810" s="43"/>
      <c r="IF1810" s="43"/>
      <c r="IG1810" s="43"/>
      <c r="IH1810" s="43"/>
      <c r="II1810" s="43"/>
      <c r="IJ1810" s="43"/>
      <c r="IK1810" s="43"/>
      <c r="IL1810" s="43"/>
      <c r="IM1810" s="43"/>
      <c r="IN1810" s="43"/>
      <c r="IO1810" s="43"/>
      <c r="IP1810" s="43"/>
      <c r="IQ1810" s="43"/>
    </row>
    <row r="1811">
      <c r="A1811" s="35" t="s">
        <v>79</v>
      </c>
      <c r="B1811" s="36">
        <v>2019.0</v>
      </c>
      <c r="C1811" s="37" t="s">
        <v>3383</v>
      </c>
      <c r="D1811" s="37" t="s">
        <v>4041</v>
      </c>
      <c r="E1811" s="37"/>
      <c r="F1811" s="37" t="s">
        <v>2340</v>
      </c>
      <c r="G1811" s="39"/>
      <c r="H1811" s="37" t="s">
        <v>4042</v>
      </c>
      <c r="I1811" s="37" t="s">
        <v>4043</v>
      </c>
      <c r="J1811" s="40"/>
      <c r="K1811" s="36" t="s">
        <v>4005</v>
      </c>
      <c r="L1811" s="41"/>
      <c r="M1811" s="90"/>
      <c r="N1811" s="45"/>
      <c r="O1811" s="45"/>
      <c r="P1811" s="45"/>
      <c r="Q1811" s="45"/>
      <c r="R1811" s="45"/>
      <c r="S1811" s="45"/>
      <c r="T1811" s="45"/>
      <c r="U1811" s="45"/>
      <c r="V1811" s="45"/>
      <c r="W1811" s="45"/>
      <c r="X1811" s="45"/>
      <c r="Y1811" s="45"/>
      <c r="Z1811" s="45"/>
      <c r="AA1811" s="45"/>
      <c r="AB1811" s="45"/>
      <c r="AC1811" s="45"/>
      <c r="AD1811" s="45"/>
      <c r="AE1811" s="45"/>
      <c r="AF1811" s="45"/>
      <c r="AG1811" s="45"/>
      <c r="AH1811" s="45"/>
      <c r="AI1811" s="45"/>
      <c r="AJ1811" s="45"/>
      <c r="AK1811" s="45"/>
      <c r="AL1811" s="45"/>
      <c r="AM1811" s="45"/>
      <c r="AN1811" s="45"/>
      <c r="AO1811" s="45"/>
      <c r="AP1811" s="45"/>
      <c r="AQ1811" s="45"/>
      <c r="AR1811" s="45"/>
      <c r="AS1811" s="45"/>
      <c r="AT1811" s="45"/>
      <c r="AU1811" s="45"/>
      <c r="AV1811" s="45"/>
      <c r="AW1811" s="45"/>
      <c r="AX1811" s="45"/>
      <c r="AY1811" s="45"/>
      <c r="AZ1811" s="45"/>
      <c r="BA1811" s="45"/>
      <c r="BB1811" s="45"/>
      <c r="BC1811" s="45"/>
      <c r="BD1811" s="45"/>
      <c r="BE1811" s="45"/>
      <c r="BF1811" s="45"/>
      <c r="BG1811" s="45"/>
      <c r="BH1811" s="45"/>
      <c r="BI1811" s="45"/>
      <c r="BJ1811" s="45"/>
      <c r="BK1811" s="45"/>
      <c r="BL1811" s="45"/>
      <c r="BM1811" s="45"/>
      <c r="BN1811" s="45"/>
      <c r="BO1811" s="45"/>
      <c r="BP1811" s="45"/>
      <c r="BQ1811" s="45"/>
      <c r="BR1811" s="45"/>
      <c r="BS1811" s="45"/>
      <c r="BT1811" s="45"/>
      <c r="BU1811" s="45"/>
      <c r="BV1811" s="45"/>
      <c r="BW1811" s="45"/>
      <c r="BX1811" s="45"/>
      <c r="BY1811" s="45"/>
      <c r="BZ1811" s="45"/>
      <c r="CA1811" s="45"/>
      <c r="CB1811" s="45"/>
      <c r="CC1811" s="45"/>
      <c r="CD1811" s="45"/>
      <c r="CE1811" s="45"/>
      <c r="CF1811" s="45"/>
      <c r="CG1811" s="45"/>
      <c r="CH1811" s="45"/>
      <c r="CI1811" s="45"/>
      <c r="CJ1811" s="45"/>
      <c r="CK1811" s="45"/>
      <c r="CL1811" s="45"/>
      <c r="CM1811" s="45"/>
      <c r="CN1811" s="45"/>
      <c r="CO1811" s="45"/>
      <c r="CP1811" s="45"/>
      <c r="CQ1811" s="45"/>
      <c r="CR1811" s="45"/>
      <c r="CS1811" s="45"/>
      <c r="CT1811" s="45"/>
      <c r="CU1811" s="45"/>
      <c r="CV1811" s="45"/>
      <c r="CW1811" s="45"/>
      <c r="CX1811" s="45"/>
      <c r="CY1811" s="45"/>
      <c r="CZ1811" s="45"/>
      <c r="DA1811" s="45"/>
      <c r="DB1811" s="45"/>
      <c r="DC1811" s="45"/>
      <c r="DD1811" s="45"/>
      <c r="DE1811" s="45"/>
      <c r="DF1811" s="45"/>
      <c r="DG1811" s="45"/>
      <c r="DH1811" s="45"/>
      <c r="DI1811" s="45"/>
      <c r="DJ1811" s="45"/>
      <c r="DK1811" s="45"/>
      <c r="DL1811" s="45"/>
      <c r="DM1811" s="45"/>
      <c r="DN1811" s="45"/>
      <c r="DO1811" s="45"/>
      <c r="DP1811" s="45"/>
      <c r="DQ1811" s="45"/>
      <c r="DR1811" s="45"/>
      <c r="DS1811" s="45"/>
      <c r="DT1811" s="45"/>
      <c r="DU1811" s="45"/>
      <c r="DV1811" s="45"/>
      <c r="DW1811" s="45"/>
      <c r="DX1811" s="45"/>
      <c r="DY1811" s="45"/>
      <c r="DZ1811" s="45"/>
      <c r="EA1811" s="45"/>
      <c r="EB1811" s="45"/>
      <c r="EC1811" s="45"/>
      <c r="ED1811" s="45"/>
      <c r="EE1811" s="45"/>
      <c r="EF1811" s="45"/>
      <c r="EG1811" s="45"/>
      <c r="EH1811" s="45"/>
      <c r="EI1811" s="45"/>
      <c r="EJ1811" s="45"/>
      <c r="EK1811" s="45"/>
      <c r="EL1811" s="45"/>
      <c r="EM1811" s="45"/>
      <c r="EN1811" s="45"/>
      <c r="EO1811" s="45"/>
      <c r="EP1811" s="45"/>
      <c r="EQ1811" s="45"/>
      <c r="ER1811" s="45"/>
      <c r="ES1811" s="45"/>
      <c r="ET1811" s="45"/>
      <c r="EU1811" s="45"/>
      <c r="EV1811" s="45"/>
      <c r="EW1811" s="45"/>
      <c r="EX1811" s="45"/>
      <c r="EY1811" s="45"/>
      <c r="EZ1811" s="45"/>
      <c r="FA1811" s="45"/>
      <c r="FB1811" s="45"/>
      <c r="FC1811" s="45"/>
      <c r="FD1811" s="45"/>
      <c r="FE1811" s="45"/>
      <c r="FF1811" s="45"/>
      <c r="FG1811" s="45"/>
      <c r="FH1811" s="45"/>
      <c r="FI1811" s="45"/>
      <c r="FJ1811" s="45"/>
      <c r="FK1811" s="45"/>
      <c r="FL1811" s="45"/>
      <c r="FM1811" s="45"/>
      <c r="FN1811" s="45"/>
      <c r="FO1811" s="45"/>
      <c r="FP1811" s="45"/>
      <c r="FQ1811" s="45"/>
      <c r="FR1811" s="45"/>
      <c r="FS1811" s="45"/>
      <c r="FT1811" s="45"/>
      <c r="FU1811" s="45"/>
      <c r="FV1811" s="45"/>
      <c r="FW1811" s="45"/>
      <c r="FX1811" s="45"/>
      <c r="FY1811" s="45"/>
      <c r="FZ1811" s="45"/>
      <c r="GA1811" s="45"/>
      <c r="GB1811" s="45"/>
      <c r="GC1811" s="45"/>
      <c r="GD1811" s="45"/>
      <c r="GE1811" s="45"/>
      <c r="GF1811" s="45"/>
      <c r="GG1811" s="45"/>
      <c r="GH1811" s="45"/>
      <c r="GI1811" s="45"/>
      <c r="GJ1811" s="45"/>
      <c r="GK1811" s="45"/>
      <c r="GL1811" s="45"/>
      <c r="GM1811" s="45"/>
      <c r="GN1811" s="45"/>
      <c r="GO1811" s="45"/>
      <c r="GP1811" s="45"/>
      <c r="GQ1811" s="45"/>
      <c r="GR1811" s="45"/>
      <c r="GS1811" s="45"/>
      <c r="GT1811" s="45"/>
      <c r="GU1811" s="45"/>
      <c r="GV1811" s="45"/>
      <c r="GW1811" s="45"/>
      <c r="GX1811" s="45"/>
      <c r="GY1811" s="45"/>
      <c r="GZ1811" s="45"/>
      <c r="HA1811" s="45"/>
      <c r="HB1811" s="45"/>
      <c r="HC1811" s="45"/>
      <c r="HD1811" s="45"/>
      <c r="HE1811" s="45"/>
      <c r="HF1811" s="45"/>
      <c r="HG1811" s="45"/>
      <c r="HH1811" s="45"/>
      <c r="HI1811" s="45"/>
      <c r="HJ1811" s="45"/>
      <c r="HK1811" s="45"/>
      <c r="HL1811" s="45"/>
      <c r="HM1811" s="45"/>
      <c r="HN1811" s="45"/>
      <c r="HO1811" s="45"/>
      <c r="HP1811" s="45"/>
      <c r="HQ1811" s="45"/>
      <c r="HR1811" s="45"/>
      <c r="HS1811" s="45"/>
      <c r="HT1811" s="45"/>
      <c r="HU1811" s="45"/>
      <c r="HV1811" s="45"/>
      <c r="HW1811" s="45"/>
      <c r="HX1811" s="45"/>
      <c r="HY1811" s="45"/>
      <c r="HZ1811" s="45"/>
      <c r="IA1811" s="45"/>
      <c r="IB1811" s="45"/>
      <c r="IC1811" s="45"/>
      <c r="ID1811" s="45"/>
      <c r="IE1811" s="45"/>
      <c r="IF1811" s="45"/>
      <c r="IG1811" s="45"/>
      <c r="IH1811" s="45"/>
      <c r="II1811" s="45"/>
      <c r="IJ1811" s="45"/>
      <c r="IK1811" s="45"/>
      <c r="IL1811" s="45"/>
      <c r="IM1811" s="45"/>
      <c r="IN1811" s="45"/>
      <c r="IO1811" s="45"/>
      <c r="IP1811" s="45"/>
      <c r="IQ1811" s="45"/>
    </row>
    <row r="1812">
      <c r="A1812" s="35" t="s">
        <v>82</v>
      </c>
      <c r="B1812" s="36">
        <v>2019.0</v>
      </c>
      <c r="C1812" s="37" t="s">
        <v>3383</v>
      </c>
      <c r="D1812" s="37" t="s">
        <v>4044</v>
      </c>
      <c r="E1812" s="37"/>
      <c r="F1812" s="37" t="s">
        <v>2340</v>
      </c>
      <c r="G1812" s="39"/>
      <c r="H1812" s="37" t="s">
        <v>4045</v>
      </c>
      <c r="I1812" s="37" t="s">
        <v>4043</v>
      </c>
      <c r="J1812" s="40"/>
      <c r="K1812" s="36" t="s">
        <v>4005</v>
      </c>
      <c r="L1812" s="41"/>
      <c r="M1812" s="42"/>
      <c r="N1812" s="43"/>
      <c r="O1812" s="43"/>
      <c r="P1812" s="43"/>
      <c r="Q1812" s="43"/>
      <c r="R1812" s="43"/>
      <c r="S1812" s="43"/>
      <c r="T1812" s="43"/>
      <c r="U1812" s="43"/>
      <c r="V1812" s="43"/>
      <c r="W1812" s="43"/>
      <c r="X1812" s="43"/>
      <c r="Y1812" s="43"/>
      <c r="Z1812" s="43"/>
      <c r="AA1812" s="43"/>
      <c r="AB1812" s="43"/>
      <c r="AC1812" s="43"/>
      <c r="AD1812" s="43"/>
      <c r="AE1812" s="43"/>
      <c r="AF1812" s="43"/>
      <c r="AG1812" s="43"/>
      <c r="AH1812" s="43"/>
      <c r="AI1812" s="43"/>
      <c r="AJ1812" s="43"/>
      <c r="AK1812" s="43"/>
      <c r="AL1812" s="43"/>
      <c r="AM1812" s="43"/>
      <c r="AN1812" s="43"/>
      <c r="AO1812" s="43"/>
      <c r="AP1812" s="43"/>
      <c r="AQ1812" s="43"/>
      <c r="AR1812" s="43"/>
      <c r="AS1812" s="43"/>
      <c r="AT1812" s="43"/>
      <c r="AU1812" s="43"/>
      <c r="AV1812" s="43"/>
      <c r="AW1812" s="43"/>
      <c r="AX1812" s="43"/>
      <c r="AY1812" s="43"/>
      <c r="AZ1812" s="43"/>
      <c r="BA1812" s="43"/>
      <c r="BB1812" s="43"/>
      <c r="BC1812" s="43"/>
      <c r="BD1812" s="43"/>
      <c r="BE1812" s="43"/>
      <c r="BF1812" s="43"/>
      <c r="BG1812" s="43"/>
      <c r="BH1812" s="43"/>
      <c r="BI1812" s="43"/>
      <c r="BJ1812" s="43"/>
      <c r="BK1812" s="43"/>
      <c r="BL1812" s="43"/>
      <c r="BM1812" s="43"/>
      <c r="BN1812" s="43"/>
      <c r="BO1812" s="43"/>
      <c r="BP1812" s="43"/>
      <c r="BQ1812" s="43"/>
      <c r="BR1812" s="43"/>
      <c r="BS1812" s="43"/>
      <c r="BT1812" s="43"/>
      <c r="BU1812" s="43"/>
      <c r="BV1812" s="43"/>
      <c r="BW1812" s="43"/>
      <c r="BX1812" s="43"/>
      <c r="BY1812" s="43"/>
      <c r="BZ1812" s="43"/>
      <c r="CA1812" s="43"/>
      <c r="CB1812" s="43"/>
      <c r="CC1812" s="43"/>
      <c r="CD1812" s="43"/>
      <c r="CE1812" s="43"/>
      <c r="CF1812" s="43"/>
      <c r="CG1812" s="43"/>
      <c r="CH1812" s="43"/>
      <c r="CI1812" s="43"/>
      <c r="CJ1812" s="43"/>
      <c r="CK1812" s="43"/>
      <c r="CL1812" s="43"/>
      <c r="CM1812" s="43"/>
      <c r="CN1812" s="43"/>
      <c r="CO1812" s="43"/>
      <c r="CP1812" s="43"/>
      <c r="CQ1812" s="43"/>
      <c r="CR1812" s="43"/>
      <c r="CS1812" s="43"/>
      <c r="CT1812" s="43"/>
      <c r="CU1812" s="43"/>
      <c r="CV1812" s="43"/>
      <c r="CW1812" s="43"/>
      <c r="CX1812" s="43"/>
      <c r="CY1812" s="43"/>
      <c r="CZ1812" s="43"/>
      <c r="DA1812" s="43"/>
      <c r="DB1812" s="43"/>
      <c r="DC1812" s="43"/>
      <c r="DD1812" s="43"/>
      <c r="DE1812" s="43"/>
      <c r="DF1812" s="43"/>
      <c r="DG1812" s="43"/>
      <c r="DH1812" s="43"/>
      <c r="DI1812" s="43"/>
      <c r="DJ1812" s="43"/>
      <c r="DK1812" s="43"/>
      <c r="DL1812" s="43"/>
      <c r="DM1812" s="43"/>
      <c r="DN1812" s="43"/>
      <c r="DO1812" s="43"/>
      <c r="DP1812" s="43"/>
      <c r="DQ1812" s="43"/>
      <c r="DR1812" s="43"/>
      <c r="DS1812" s="43"/>
      <c r="DT1812" s="43"/>
      <c r="DU1812" s="43"/>
      <c r="DV1812" s="43"/>
      <c r="DW1812" s="43"/>
      <c r="DX1812" s="43"/>
      <c r="DY1812" s="43"/>
      <c r="DZ1812" s="43"/>
      <c r="EA1812" s="43"/>
      <c r="EB1812" s="43"/>
      <c r="EC1812" s="43"/>
      <c r="ED1812" s="43"/>
      <c r="EE1812" s="43"/>
      <c r="EF1812" s="43"/>
      <c r="EG1812" s="43"/>
      <c r="EH1812" s="43"/>
      <c r="EI1812" s="43"/>
      <c r="EJ1812" s="43"/>
      <c r="EK1812" s="43"/>
      <c r="EL1812" s="43"/>
      <c r="EM1812" s="43"/>
      <c r="EN1812" s="43"/>
      <c r="EO1812" s="43"/>
      <c r="EP1812" s="43"/>
      <c r="EQ1812" s="43"/>
      <c r="ER1812" s="43"/>
      <c r="ES1812" s="43"/>
      <c r="ET1812" s="43"/>
      <c r="EU1812" s="43"/>
      <c r="EV1812" s="43"/>
      <c r="EW1812" s="43"/>
      <c r="EX1812" s="43"/>
      <c r="EY1812" s="43"/>
      <c r="EZ1812" s="43"/>
      <c r="FA1812" s="43"/>
      <c r="FB1812" s="43"/>
      <c r="FC1812" s="43"/>
      <c r="FD1812" s="43"/>
      <c r="FE1812" s="43"/>
      <c r="FF1812" s="43"/>
      <c r="FG1812" s="43"/>
      <c r="FH1812" s="43"/>
      <c r="FI1812" s="43"/>
      <c r="FJ1812" s="43"/>
      <c r="FK1812" s="43"/>
      <c r="FL1812" s="43"/>
      <c r="FM1812" s="43"/>
      <c r="FN1812" s="43"/>
      <c r="FO1812" s="43"/>
      <c r="FP1812" s="43"/>
      <c r="FQ1812" s="43"/>
      <c r="FR1812" s="43"/>
      <c r="FS1812" s="43"/>
      <c r="FT1812" s="43"/>
      <c r="FU1812" s="43"/>
      <c r="FV1812" s="43"/>
      <c r="FW1812" s="43"/>
      <c r="FX1812" s="43"/>
      <c r="FY1812" s="43"/>
      <c r="FZ1812" s="43"/>
      <c r="GA1812" s="43"/>
      <c r="GB1812" s="43"/>
      <c r="GC1812" s="43"/>
      <c r="GD1812" s="43"/>
      <c r="GE1812" s="43"/>
      <c r="GF1812" s="43"/>
      <c r="GG1812" s="43"/>
      <c r="GH1812" s="43"/>
      <c r="GI1812" s="43"/>
      <c r="GJ1812" s="43"/>
      <c r="GK1812" s="43"/>
      <c r="GL1812" s="43"/>
      <c r="GM1812" s="43"/>
      <c r="GN1812" s="43"/>
      <c r="GO1812" s="43"/>
      <c r="GP1812" s="43"/>
      <c r="GQ1812" s="43"/>
      <c r="GR1812" s="43"/>
      <c r="GS1812" s="43"/>
      <c r="GT1812" s="43"/>
      <c r="GU1812" s="43"/>
      <c r="GV1812" s="43"/>
      <c r="GW1812" s="43"/>
      <c r="GX1812" s="43"/>
      <c r="GY1812" s="43"/>
      <c r="GZ1812" s="43"/>
      <c r="HA1812" s="43"/>
      <c r="HB1812" s="43"/>
      <c r="HC1812" s="43"/>
      <c r="HD1812" s="43"/>
      <c r="HE1812" s="43"/>
      <c r="HF1812" s="43"/>
      <c r="HG1812" s="43"/>
      <c r="HH1812" s="43"/>
      <c r="HI1812" s="43"/>
      <c r="HJ1812" s="43"/>
      <c r="HK1812" s="43"/>
      <c r="HL1812" s="43"/>
      <c r="HM1812" s="43"/>
      <c r="HN1812" s="43"/>
      <c r="HO1812" s="43"/>
      <c r="HP1812" s="43"/>
      <c r="HQ1812" s="43"/>
      <c r="HR1812" s="43"/>
      <c r="HS1812" s="43"/>
      <c r="HT1812" s="43"/>
      <c r="HU1812" s="43"/>
      <c r="HV1812" s="43"/>
      <c r="HW1812" s="43"/>
      <c r="HX1812" s="43"/>
      <c r="HY1812" s="43"/>
      <c r="HZ1812" s="43"/>
      <c r="IA1812" s="43"/>
      <c r="IB1812" s="43"/>
      <c r="IC1812" s="43"/>
      <c r="ID1812" s="43"/>
      <c r="IE1812" s="43"/>
      <c r="IF1812" s="43"/>
      <c r="IG1812" s="43"/>
      <c r="IH1812" s="43"/>
      <c r="II1812" s="43"/>
      <c r="IJ1812" s="43"/>
      <c r="IK1812" s="43"/>
      <c r="IL1812" s="43"/>
      <c r="IM1812" s="43"/>
      <c r="IN1812" s="43"/>
      <c r="IO1812" s="43"/>
      <c r="IP1812" s="43"/>
      <c r="IQ1812" s="43"/>
    </row>
    <row r="1813">
      <c r="A1813" s="35" t="s">
        <v>86</v>
      </c>
      <c r="B1813" s="36">
        <v>2019.0</v>
      </c>
      <c r="C1813" s="37" t="s">
        <v>3383</v>
      </c>
      <c r="D1813" s="37" t="s">
        <v>4046</v>
      </c>
      <c r="E1813" s="37"/>
      <c r="F1813" s="37" t="s">
        <v>2136</v>
      </c>
      <c r="G1813" s="39"/>
      <c r="H1813" s="37" t="s">
        <v>4047</v>
      </c>
      <c r="I1813" s="37" t="s">
        <v>4048</v>
      </c>
      <c r="J1813" s="40"/>
      <c r="K1813" s="36" t="s">
        <v>4005</v>
      </c>
      <c r="L1813" s="41"/>
      <c r="M1813" s="90"/>
      <c r="N1813" s="45"/>
      <c r="O1813" s="45"/>
      <c r="P1813" s="45"/>
      <c r="Q1813" s="45"/>
      <c r="R1813" s="45"/>
      <c r="S1813" s="45"/>
      <c r="T1813" s="45"/>
      <c r="U1813" s="45"/>
      <c r="V1813" s="45"/>
      <c r="W1813" s="45"/>
      <c r="X1813" s="45"/>
      <c r="Y1813" s="45"/>
      <c r="Z1813" s="45"/>
      <c r="AA1813" s="45"/>
      <c r="AB1813" s="45"/>
      <c r="AC1813" s="45"/>
      <c r="AD1813" s="45"/>
      <c r="AE1813" s="45"/>
      <c r="AF1813" s="45"/>
      <c r="AG1813" s="45"/>
      <c r="AH1813" s="45"/>
      <c r="AI1813" s="45"/>
      <c r="AJ1813" s="45"/>
      <c r="AK1813" s="45"/>
      <c r="AL1813" s="45"/>
      <c r="AM1813" s="45"/>
      <c r="AN1813" s="45"/>
      <c r="AO1813" s="45"/>
      <c r="AP1813" s="45"/>
      <c r="AQ1813" s="45"/>
      <c r="AR1813" s="45"/>
      <c r="AS1813" s="45"/>
      <c r="AT1813" s="45"/>
      <c r="AU1813" s="45"/>
      <c r="AV1813" s="45"/>
      <c r="AW1813" s="45"/>
      <c r="AX1813" s="45"/>
      <c r="AY1813" s="45"/>
      <c r="AZ1813" s="45"/>
      <c r="BA1813" s="45"/>
      <c r="BB1813" s="45"/>
      <c r="BC1813" s="45"/>
      <c r="BD1813" s="45"/>
      <c r="BE1813" s="45"/>
      <c r="BF1813" s="45"/>
      <c r="BG1813" s="45"/>
      <c r="BH1813" s="45"/>
      <c r="BI1813" s="45"/>
      <c r="BJ1813" s="45"/>
      <c r="BK1813" s="45"/>
      <c r="BL1813" s="45"/>
      <c r="BM1813" s="45"/>
      <c r="BN1813" s="45"/>
      <c r="BO1813" s="45"/>
      <c r="BP1813" s="45"/>
      <c r="BQ1813" s="45"/>
      <c r="BR1813" s="45"/>
      <c r="BS1813" s="45"/>
      <c r="BT1813" s="45"/>
      <c r="BU1813" s="45"/>
      <c r="BV1813" s="45"/>
      <c r="BW1813" s="45"/>
      <c r="BX1813" s="45"/>
      <c r="BY1813" s="45"/>
      <c r="BZ1813" s="45"/>
      <c r="CA1813" s="45"/>
      <c r="CB1813" s="45"/>
      <c r="CC1813" s="45"/>
      <c r="CD1813" s="45"/>
      <c r="CE1813" s="45"/>
      <c r="CF1813" s="45"/>
      <c r="CG1813" s="45"/>
      <c r="CH1813" s="45"/>
      <c r="CI1813" s="45"/>
      <c r="CJ1813" s="45"/>
      <c r="CK1813" s="45"/>
      <c r="CL1813" s="45"/>
      <c r="CM1813" s="45"/>
      <c r="CN1813" s="45"/>
      <c r="CO1813" s="45"/>
      <c r="CP1813" s="45"/>
      <c r="CQ1813" s="45"/>
      <c r="CR1813" s="45"/>
      <c r="CS1813" s="45"/>
      <c r="CT1813" s="45"/>
      <c r="CU1813" s="45"/>
      <c r="CV1813" s="45"/>
      <c r="CW1813" s="45"/>
      <c r="CX1813" s="45"/>
      <c r="CY1813" s="45"/>
      <c r="CZ1813" s="45"/>
      <c r="DA1813" s="45"/>
      <c r="DB1813" s="45"/>
      <c r="DC1813" s="45"/>
      <c r="DD1813" s="45"/>
      <c r="DE1813" s="45"/>
      <c r="DF1813" s="45"/>
      <c r="DG1813" s="45"/>
      <c r="DH1813" s="45"/>
      <c r="DI1813" s="45"/>
      <c r="DJ1813" s="45"/>
      <c r="DK1813" s="45"/>
      <c r="DL1813" s="45"/>
      <c r="DM1813" s="45"/>
      <c r="DN1813" s="45"/>
      <c r="DO1813" s="45"/>
      <c r="DP1813" s="45"/>
      <c r="DQ1813" s="45"/>
      <c r="DR1813" s="45"/>
      <c r="DS1813" s="45"/>
      <c r="DT1813" s="45"/>
      <c r="DU1813" s="45"/>
      <c r="DV1813" s="45"/>
      <c r="DW1813" s="45"/>
      <c r="DX1813" s="45"/>
      <c r="DY1813" s="45"/>
      <c r="DZ1813" s="45"/>
      <c r="EA1813" s="45"/>
      <c r="EB1813" s="45"/>
      <c r="EC1813" s="45"/>
      <c r="ED1813" s="45"/>
      <c r="EE1813" s="45"/>
      <c r="EF1813" s="45"/>
      <c r="EG1813" s="45"/>
      <c r="EH1813" s="45"/>
      <c r="EI1813" s="45"/>
      <c r="EJ1813" s="45"/>
      <c r="EK1813" s="45"/>
      <c r="EL1813" s="45"/>
      <c r="EM1813" s="45"/>
      <c r="EN1813" s="45"/>
      <c r="EO1813" s="45"/>
      <c r="EP1813" s="45"/>
      <c r="EQ1813" s="45"/>
      <c r="ER1813" s="45"/>
      <c r="ES1813" s="45"/>
      <c r="ET1813" s="45"/>
      <c r="EU1813" s="45"/>
      <c r="EV1813" s="45"/>
      <c r="EW1813" s="45"/>
      <c r="EX1813" s="45"/>
      <c r="EY1813" s="45"/>
      <c r="EZ1813" s="45"/>
      <c r="FA1813" s="45"/>
      <c r="FB1813" s="45"/>
      <c r="FC1813" s="45"/>
      <c r="FD1813" s="45"/>
      <c r="FE1813" s="45"/>
      <c r="FF1813" s="45"/>
      <c r="FG1813" s="45"/>
      <c r="FH1813" s="45"/>
      <c r="FI1813" s="45"/>
      <c r="FJ1813" s="45"/>
      <c r="FK1813" s="45"/>
      <c r="FL1813" s="45"/>
      <c r="FM1813" s="45"/>
      <c r="FN1813" s="45"/>
      <c r="FO1813" s="45"/>
      <c r="FP1813" s="45"/>
      <c r="FQ1813" s="45"/>
      <c r="FR1813" s="45"/>
      <c r="FS1813" s="45"/>
      <c r="FT1813" s="45"/>
      <c r="FU1813" s="45"/>
      <c r="FV1813" s="45"/>
      <c r="FW1813" s="45"/>
      <c r="FX1813" s="45"/>
      <c r="FY1813" s="45"/>
      <c r="FZ1813" s="45"/>
      <c r="GA1813" s="45"/>
      <c r="GB1813" s="45"/>
      <c r="GC1813" s="45"/>
      <c r="GD1813" s="45"/>
      <c r="GE1813" s="45"/>
      <c r="GF1813" s="45"/>
      <c r="GG1813" s="45"/>
      <c r="GH1813" s="45"/>
      <c r="GI1813" s="45"/>
      <c r="GJ1813" s="45"/>
      <c r="GK1813" s="45"/>
      <c r="GL1813" s="45"/>
      <c r="GM1813" s="45"/>
      <c r="GN1813" s="45"/>
      <c r="GO1813" s="45"/>
      <c r="GP1813" s="45"/>
      <c r="GQ1813" s="45"/>
      <c r="GR1813" s="45"/>
      <c r="GS1813" s="45"/>
      <c r="GT1813" s="45"/>
      <c r="GU1813" s="45"/>
      <c r="GV1813" s="45"/>
      <c r="GW1813" s="45"/>
      <c r="GX1813" s="45"/>
      <c r="GY1813" s="45"/>
      <c r="GZ1813" s="45"/>
      <c r="HA1813" s="45"/>
      <c r="HB1813" s="45"/>
      <c r="HC1813" s="45"/>
      <c r="HD1813" s="45"/>
      <c r="HE1813" s="45"/>
      <c r="HF1813" s="45"/>
      <c r="HG1813" s="45"/>
      <c r="HH1813" s="45"/>
      <c r="HI1813" s="45"/>
      <c r="HJ1813" s="45"/>
      <c r="HK1813" s="45"/>
      <c r="HL1813" s="45"/>
      <c r="HM1813" s="45"/>
      <c r="HN1813" s="45"/>
      <c r="HO1813" s="45"/>
      <c r="HP1813" s="45"/>
      <c r="HQ1813" s="45"/>
      <c r="HR1813" s="45"/>
      <c r="HS1813" s="45"/>
      <c r="HT1813" s="45"/>
      <c r="HU1813" s="45"/>
      <c r="HV1813" s="45"/>
      <c r="HW1813" s="45"/>
      <c r="HX1813" s="45"/>
      <c r="HY1813" s="45"/>
      <c r="HZ1813" s="45"/>
      <c r="IA1813" s="45"/>
      <c r="IB1813" s="45"/>
      <c r="IC1813" s="45"/>
      <c r="ID1813" s="45"/>
      <c r="IE1813" s="45"/>
      <c r="IF1813" s="45"/>
      <c r="IG1813" s="45"/>
      <c r="IH1813" s="45"/>
      <c r="II1813" s="45"/>
      <c r="IJ1813" s="45"/>
      <c r="IK1813" s="45"/>
      <c r="IL1813" s="45"/>
      <c r="IM1813" s="45"/>
      <c r="IN1813" s="45"/>
      <c r="IO1813" s="45"/>
      <c r="IP1813" s="45"/>
      <c r="IQ1813" s="45"/>
    </row>
    <row r="1814">
      <c r="A1814" s="35" t="s">
        <v>89</v>
      </c>
      <c r="B1814" s="36">
        <v>2019.0</v>
      </c>
      <c r="C1814" s="37" t="s">
        <v>3383</v>
      </c>
      <c r="D1814" s="37" t="s">
        <v>4049</v>
      </c>
      <c r="E1814" s="37"/>
      <c r="F1814" s="37" t="s">
        <v>2552</v>
      </c>
      <c r="G1814" s="39"/>
      <c r="H1814" s="37" t="s">
        <v>4050</v>
      </c>
      <c r="I1814" s="37" t="s">
        <v>4051</v>
      </c>
      <c r="J1814" s="40"/>
      <c r="K1814" s="36" t="s">
        <v>4052</v>
      </c>
      <c r="L1814" s="41"/>
      <c r="M1814" s="42"/>
      <c r="N1814" s="43"/>
      <c r="O1814" s="43"/>
      <c r="P1814" s="43"/>
      <c r="Q1814" s="43"/>
      <c r="R1814" s="43"/>
      <c r="S1814" s="43"/>
      <c r="T1814" s="43"/>
      <c r="U1814" s="43"/>
      <c r="V1814" s="43"/>
      <c r="W1814" s="43"/>
      <c r="X1814" s="43"/>
      <c r="Y1814" s="43"/>
      <c r="Z1814" s="43"/>
      <c r="AA1814" s="43"/>
      <c r="AB1814" s="43"/>
      <c r="AC1814" s="43"/>
      <c r="AD1814" s="43"/>
      <c r="AE1814" s="43"/>
      <c r="AF1814" s="43"/>
      <c r="AG1814" s="43"/>
      <c r="AH1814" s="43"/>
      <c r="AI1814" s="43"/>
      <c r="AJ1814" s="43"/>
      <c r="AK1814" s="43"/>
      <c r="AL1814" s="43"/>
      <c r="AM1814" s="43"/>
      <c r="AN1814" s="43"/>
      <c r="AO1814" s="43"/>
      <c r="AP1814" s="43"/>
      <c r="AQ1814" s="43"/>
      <c r="AR1814" s="43"/>
      <c r="AS1814" s="43"/>
      <c r="AT1814" s="43"/>
      <c r="AU1814" s="43"/>
      <c r="AV1814" s="43"/>
      <c r="AW1814" s="43"/>
      <c r="AX1814" s="43"/>
      <c r="AY1814" s="43"/>
      <c r="AZ1814" s="43"/>
      <c r="BA1814" s="43"/>
      <c r="BB1814" s="43"/>
      <c r="BC1814" s="43"/>
      <c r="BD1814" s="43"/>
      <c r="BE1814" s="43"/>
      <c r="BF1814" s="43"/>
      <c r="BG1814" s="43"/>
      <c r="BH1814" s="43"/>
      <c r="BI1814" s="43"/>
      <c r="BJ1814" s="43"/>
      <c r="BK1814" s="43"/>
      <c r="BL1814" s="43"/>
      <c r="BM1814" s="43"/>
      <c r="BN1814" s="43"/>
      <c r="BO1814" s="43"/>
      <c r="BP1814" s="43"/>
      <c r="BQ1814" s="43"/>
      <c r="BR1814" s="43"/>
      <c r="BS1814" s="43"/>
      <c r="BT1814" s="43"/>
      <c r="BU1814" s="43"/>
      <c r="BV1814" s="43"/>
      <c r="BW1814" s="43"/>
      <c r="BX1814" s="43"/>
      <c r="BY1814" s="43"/>
      <c r="BZ1814" s="43"/>
      <c r="CA1814" s="43"/>
      <c r="CB1814" s="43"/>
      <c r="CC1814" s="43"/>
      <c r="CD1814" s="43"/>
      <c r="CE1814" s="43"/>
      <c r="CF1814" s="43"/>
      <c r="CG1814" s="43"/>
      <c r="CH1814" s="43"/>
      <c r="CI1814" s="43"/>
      <c r="CJ1814" s="43"/>
      <c r="CK1814" s="43"/>
      <c r="CL1814" s="43"/>
      <c r="CM1814" s="43"/>
      <c r="CN1814" s="43"/>
      <c r="CO1814" s="43"/>
      <c r="CP1814" s="43"/>
      <c r="CQ1814" s="43"/>
      <c r="CR1814" s="43"/>
      <c r="CS1814" s="43"/>
      <c r="CT1814" s="43"/>
      <c r="CU1814" s="43"/>
      <c r="CV1814" s="43"/>
      <c r="CW1814" s="43"/>
      <c r="CX1814" s="43"/>
      <c r="CY1814" s="43"/>
      <c r="CZ1814" s="43"/>
      <c r="DA1814" s="43"/>
      <c r="DB1814" s="43"/>
      <c r="DC1814" s="43"/>
      <c r="DD1814" s="43"/>
      <c r="DE1814" s="43"/>
      <c r="DF1814" s="43"/>
      <c r="DG1814" s="43"/>
      <c r="DH1814" s="43"/>
      <c r="DI1814" s="43"/>
      <c r="DJ1814" s="43"/>
      <c r="DK1814" s="43"/>
      <c r="DL1814" s="43"/>
      <c r="DM1814" s="43"/>
      <c r="DN1814" s="43"/>
      <c r="DO1814" s="43"/>
      <c r="DP1814" s="43"/>
      <c r="DQ1814" s="43"/>
      <c r="DR1814" s="43"/>
      <c r="DS1814" s="43"/>
      <c r="DT1814" s="43"/>
      <c r="DU1814" s="43"/>
      <c r="DV1814" s="43"/>
      <c r="DW1814" s="43"/>
      <c r="DX1814" s="43"/>
      <c r="DY1814" s="43"/>
      <c r="DZ1814" s="43"/>
      <c r="EA1814" s="43"/>
      <c r="EB1814" s="43"/>
      <c r="EC1814" s="43"/>
      <c r="ED1814" s="43"/>
      <c r="EE1814" s="43"/>
      <c r="EF1814" s="43"/>
      <c r="EG1814" s="43"/>
      <c r="EH1814" s="43"/>
      <c r="EI1814" s="43"/>
      <c r="EJ1814" s="43"/>
      <c r="EK1814" s="43"/>
      <c r="EL1814" s="43"/>
      <c r="EM1814" s="43"/>
      <c r="EN1814" s="43"/>
      <c r="EO1814" s="43"/>
      <c r="EP1814" s="43"/>
      <c r="EQ1814" s="43"/>
      <c r="ER1814" s="43"/>
      <c r="ES1814" s="43"/>
      <c r="ET1814" s="43"/>
      <c r="EU1814" s="43"/>
      <c r="EV1814" s="43"/>
      <c r="EW1814" s="43"/>
      <c r="EX1814" s="43"/>
      <c r="EY1814" s="43"/>
      <c r="EZ1814" s="43"/>
      <c r="FA1814" s="43"/>
      <c r="FB1814" s="43"/>
      <c r="FC1814" s="43"/>
      <c r="FD1814" s="43"/>
      <c r="FE1814" s="43"/>
      <c r="FF1814" s="43"/>
      <c r="FG1814" s="43"/>
      <c r="FH1814" s="43"/>
      <c r="FI1814" s="43"/>
      <c r="FJ1814" s="43"/>
      <c r="FK1814" s="43"/>
      <c r="FL1814" s="43"/>
      <c r="FM1814" s="43"/>
      <c r="FN1814" s="43"/>
      <c r="FO1814" s="43"/>
      <c r="FP1814" s="43"/>
      <c r="FQ1814" s="43"/>
      <c r="FR1814" s="43"/>
      <c r="FS1814" s="43"/>
      <c r="FT1814" s="43"/>
      <c r="FU1814" s="43"/>
      <c r="FV1814" s="43"/>
      <c r="FW1814" s="43"/>
      <c r="FX1814" s="43"/>
      <c r="FY1814" s="43"/>
      <c r="FZ1814" s="43"/>
      <c r="GA1814" s="43"/>
      <c r="GB1814" s="43"/>
      <c r="GC1814" s="43"/>
      <c r="GD1814" s="43"/>
      <c r="GE1814" s="43"/>
      <c r="GF1814" s="43"/>
      <c r="GG1814" s="43"/>
      <c r="GH1814" s="43"/>
      <c r="GI1814" s="43"/>
      <c r="GJ1814" s="43"/>
      <c r="GK1814" s="43"/>
      <c r="GL1814" s="43"/>
      <c r="GM1814" s="43"/>
      <c r="GN1814" s="43"/>
      <c r="GO1814" s="43"/>
      <c r="GP1814" s="43"/>
      <c r="GQ1814" s="43"/>
      <c r="GR1814" s="43"/>
      <c r="GS1814" s="43"/>
      <c r="GT1814" s="43"/>
      <c r="GU1814" s="43"/>
      <c r="GV1814" s="43"/>
      <c r="GW1814" s="43"/>
      <c r="GX1814" s="43"/>
      <c r="GY1814" s="43"/>
      <c r="GZ1814" s="43"/>
      <c r="HA1814" s="43"/>
      <c r="HB1814" s="43"/>
      <c r="HC1814" s="43"/>
      <c r="HD1814" s="43"/>
      <c r="HE1814" s="43"/>
      <c r="HF1814" s="43"/>
      <c r="HG1814" s="43"/>
      <c r="HH1814" s="43"/>
      <c r="HI1814" s="43"/>
      <c r="HJ1814" s="43"/>
      <c r="HK1814" s="43"/>
      <c r="HL1814" s="43"/>
      <c r="HM1814" s="43"/>
      <c r="HN1814" s="43"/>
      <c r="HO1814" s="43"/>
      <c r="HP1814" s="43"/>
      <c r="HQ1814" s="43"/>
      <c r="HR1814" s="43"/>
      <c r="HS1814" s="43"/>
      <c r="HT1814" s="43"/>
      <c r="HU1814" s="43"/>
      <c r="HV1814" s="43"/>
      <c r="HW1814" s="43"/>
      <c r="HX1814" s="43"/>
      <c r="HY1814" s="43"/>
      <c r="HZ1814" s="43"/>
      <c r="IA1814" s="43"/>
      <c r="IB1814" s="43"/>
      <c r="IC1814" s="43"/>
      <c r="ID1814" s="43"/>
      <c r="IE1814" s="43"/>
      <c r="IF1814" s="43"/>
      <c r="IG1814" s="43"/>
      <c r="IH1814" s="43"/>
      <c r="II1814" s="43"/>
      <c r="IJ1814" s="43"/>
      <c r="IK1814" s="43"/>
      <c r="IL1814" s="43"/>
      <c r="IM1814" s="43"/>
      <c r="IN1814" s="43"/>
      <c r="IO1814" s="43"/>
      <c r="IP1814" s="43"/>
      <c r="IQ1814" s="43"/>
    </row>
    <row r="1815">
      <c r="A1815" s="35" t="s">
        <v>92</v>
      </c>
      <c r="B1815" s="36">
        <v>2019.0</v>
      </c>
      <c r="C1815" s="24" t="s">
        <v>24</v>
      </c>
      <c r="D1815" s="37" t="s">
        <v>4053</v>
      </c>
      <c r="E1815" s="37"/>
      <c r="F1815" s="37" t="s">
        <v>4054</v>
      </c>
      <c r="G1815" s="39"/>
      <c r="H1815" s="37" t="s">
        <v>4055</v>
      </c>
      <c r="I1815" s="37" t="s">
        <v>4056</v>
      </c>
      <c r="J1815" s="40"/>
      <c r="K1815" s="36" t="s">
        <v>4057</v>
      </c>
      <c r="L1815" s="41"/>
      <c r="M1815" s="90"/>
      <c r="N1815" s="45"/>
      <c r="O1815" s="45"/>
      <c r="P1815" s="45"/>
      <c r="Q1815" s="45"/>
      <c r="R1815" s="45"/>
      <c r="S1815" s="45"/>
      <c r="T1815" s="45"/>
      <c r="U1815" s="45"/>
      <c r="V1815" s="45"/>
      <c r="W1815" s="45"/>
      <c r="X1815" s="45"/>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45"/>
      <c r="BJ1815" s="45"/>
      <c r="BK1815" s="45"/>
      <c r="BL1815" s="45"/>
      <c r="BM1815" s="45"/>
      <c r="BN1815" s="45"/>
      <c r="BO1815" s="45"/>
      <c r="BP1815" s="45"/>
      <c r="BQ1815" s="45"/>
      <c r="BR1815" s="45"/>
      <c r="BS1815" s="45"/>
      <c r="BT1815" s="45"/>
      <c r="BU1815" s="45"/>
      <c r="BV1815" s="45"/>
      <c r="BW1815" s="45"/>
      <c r="BX1815" s="45"/>
      <c r="BY1815" s="45"/>
      <c r="BZ1815" s="45"/>
      <c r="CA1815" s="45"/>
      <c r="CB1815" s="45"/>
      <c r="CC1815" s="45"/>
      <c r="CD1815" s="45"/>
      <c r="CE1815" s="45"/>
      <c r="CF1815" s="45"/>
      <c r="CG1815" s="45"/>
      <c r="CH1815" s="45"/>
      <c r="CI1815" s="45"/>
      <c r="CJ1815" s="45"/>
      <c r="CK1815" s="45"/>
      <c r="CL1815" s="45"/>
      <c r="CM1815" s="45"/>
      <c r="CN1815" s="45"/>
      <c r="CO1815" s="45"/>
      <c r="CP1815" s="45"/>
      <c r="CQ1815" s="45"/>
      <c r="CR1815" s="45"/>
      <c r="CS1815" s="45"/>
      <c r="CT1815" s="45"/>
      <c r="CU1815" s="45"/>
      <c r="CV1815" s="45"/>
      <c r="CW1815" s="45"/>
      <c r="CX1815" s="45"/>
      <c r="CY1815" s="45"/>
      <c r="CZ1815" s="45"/>
      <c r="DA1815" s="45"/>
      <c r="DB1815" s="45"/>
      <c r="DC1815" s="45"/>
      <c r="DD1815" s="45"/>
      <c r="DE1815" s="45"/>
      <c r="DF1815" s="45"/>
      <c r="DG1815" s="45"/>
      <c r="DH1815" s="45"/>
      <c r="DI1815" s="45"/>
      <c r="DJ1815" s="45"/>
      <c r="DK1815" s="45"/>
      <c r="DL1815" s="45"/>
      <c r="DM1815" s="45"/>
      <c r="DN1815" s="45"/>
      <c r="DO1815" s="45"/>
      <c r="DP1815" s="45"/>
      <c r="DQ1815" s="45"/>
      <c r="DR1815" s="45"/>
      <c r="DS1815" s="45"/>
      <c r="DT1815" s="45"/>
      <c r="DU1815" s="45"/>
      <c r="DV1815" s="45"/>
      <c r="DW1815" s="45"/>
      <c r="DX1815" s="45"/>
      <c r="DY1815" s="45"/>
      <c r="DZ1815" s="45"/>
      <c r="EA1815" s="45"/>
      <c r="EB1815" s="45"/>
      <c r="EC1815" s="45"/>
      <c r="ED1815" s="45"/>
      <c r="EE1815" s="45"/>
      <c r="EF1815" s="45"/>
      <c r="EG1815" s="45"/>
      <c r="EH1815" s="45"/>
      <c r="EI1815" s="45"/>
      <c r="EJ1815" s="45"/>
      <c r="EK1815" s="45"/>
      <c r="EL1815" s="45"/>
      <c r="EM1815" s="45"/>
      <c r="EN1815" s="45"/>
      <c r="EO1815" s="45"/>
      <c r="EP1815" s="45"/>
      <c r="EQ1815" s="45"/>
      <c r="ER1815" s="45"/>
      <c r="ES1815" s="45"/>
      <c r="ET1815" s="45"/>
      <c r="EU1815" s="45"/>
      <c r="EV1815" s="45"/>
      <c r="EW1815" s="45"/>
      <c r="EX1815" s="45"/>
      <c r="EY1815" s="45"/>
      <c r="EZ1815" s="45"/>
      <c r="FA1815" s="45"/>
      <c r="FB1815" s="45"/>
      <c r="FC1815" s="45"/>
      <c r="FD1815" s="45"/>
      <c r="FE1815" s="45"/>
      <c r="FF1815" s="45"/>
      <c r="FG1815" s="45"/>
      <c r="FH1815" s="45"/>
      <c r="FI1815" s="45"/>
      <c r="FJ1815" s="45"/>
      <c r="FK1815" s="45"/>
      <c r="FL1815" s="45"/>
      <c r="FM1815" s="45"/>
      <c r="FN1815" s="45"/>
      <c r="FO1815" s="45"/>
      <c r="FP1815" s="45"/>
      <c r="FQ1815" s="45"/>
      <c r="FR1815" s="45"/>
      <c r="FS1815" s="45"/>
      <c r="FT1815" s="45"/>
      <c r="FU1815" s="45"/>
      <c r="FV1815" s="45"/>
      <c r="FW1815" s="45"/>
      <c r="FX1815" s="45"/>
      <c r="FY1815" s="45"/>
      <c r="FZ1815" s="45"/>
      <c r="GA1815" s="45"/>
      <c r="GB1815" s="45"/>
      <c r="GC1815" s="45"/>
      <c r="GD1815" s="45"/>
      <c r="GE1815" s="45"/>
      <c r="GF1815" s="45"/>
      <c r="GG1815" s="45"/>
      <c r="GH1815" s="45"/>
      <c r="GI1815" s="45"/>
      <c r="GJ1815" s="45"/>
      <c r="GK1815" s="45"/>
      <c r="GL1815" s="45"/>
      <c r="GM1815" s="45"/>
      <c r="GN1815" s="45"/>
      <c r="GO1815" s="45"/>
      <c r="GP1815" s="45"/>
      <c r="GQ1815" s="45"/>
      <c r="GR1815" s="45"/>
      <c r="GS1815" s="45"/>
      <c r="GT1815" s="45"/>
      <c r="GU1815" s="45"/>
      <c r="GV1815" s="45"/>
      <c r="GW1815" s="45"/>
      <c r="GX1815" s="45"/>
      <c r="GY1815" s="45"/>
      <c r="GZ1815" s="45"/>
      <c r="HA1815" s="45"/>
      <c r="HB1815" s="45"/>
      <c r="HC1815" s="45"/>
      <c r="HD1815" s="45"/>
      <c r="HE1815" s="45"/>
      <c r="HF1815" s="45"/>
      <c r="HG1815" s="45"/>
      <c r="HH1815" s="45"/>
      <c r="HI1815" s="45"/>
      <c r="HJ1815" s="45"/>
      <c r="HK1815" s="45"/>
      <c r="HL1815" s="45"/>
      <c r="HM1815" s="45"/>
      <c r="HN1815" s="45"/>
      <c r="HO1815" s="45"/>
      <c r="HP1815" s="45"/>
      <c r="HQ1815" s="45"/>
      <c r="HR1815" s="45"/>
      <c r="HS1815" s="45"/>
      <c r="HT1815" s="45"/>
      <c r="HU1815" s="45"/>
      <c r="HV1815" s="45"/>
      <c r="HW1815" s="45"/>
      <c r="HX1815" s="45"/>
      <c r="HY1815" s="45"/>
      <c r="HZ1815" s="45"/>
      <c r="IA1815" s="45"/>
      <c r="IB1815" s="45"/>
      <c r="IC1815" s="45"/>
      <c r="ID1815" s="45"/>
      <c r="IE1815" s="45"/>
      <c r="IF1815" s="45"/>
      <c r="IG1815" s="45"/>
      <c r="IH1815" s="45"/>
      <c r="II1815" s="45"/>
      <c r="IJ1815" s="45"/>
      <c r="IK1815" s="45"/>
      <c r="IL1815" s="45"/>
      <c r="IM1815" s="45"/>
      <c r="IN1815" s="45"/>
      <c r="IO1815" s="45"/>
      <c r="IP1815" s="45"/>
      <c r="IQ1815" s="45"/>
    </row>
    <row r="1816">
      <c r="A1816" s="35" t="s">
        <v>95</v>
      </c>
      <c r="B1816" s="36">
        <v>2019.0</v>
      </c>
      <c r="C1816" s="24" t="s">
        <v>24</v>
      </c>
      <c r="D1816" s="37" t="s">
        <v>4058</v>
      </c>
      <c r="E1816" s="37"/>
      <c r="F1816" s="37" t="s">
        <v>4059</v>
      </c>
      <c r="G1816" s="39"/>
      <c r="H1816" s="37" t="s">
        <v>4060</v>
      </c>
      <c r="I1816" s="37" t="s">
        <v>4061</v>
      </c>
      <c r="J1816" s="40"/>
      <c r="K1816" s="36" t="s">
        <v>4062</v>
      </c>
      <c r="L1816" s="41"/>
      <c r="M1816" s="42"/>
      <c r="N1816" s="43"/>
      <c r="O1816" s="43"/>
      <c r="P1816" s="43"/>
      <c r="Q1816" s="43"/>
      <c r="R1816" s="43"/>
      <c r="S1816" s="43"/>
      <c r="T1816" s="43"/>
      <c r="U1816" s="43"/>
      <c r="V1816" s="43"/>
      <c r="W1816" s="43"/>
      <c r="X1816" s="43"/>
      <c r="Y1816" s="43"/>
      <c r="Z1816" s="43"/>
      <c r="AA1816" s="43"/>
      <c r="AB1816" s="43"/>
      <c r="AC1816" s="43"/>
      <c r="AD1816" s="43"/>
      <c r="AE1816" s="43"/>
      <c r="AF1816" s="43"/>
      <c r="AG1816" s="43"/>
      <c r="AH1816" s="43"/>
      <c r="AI1816" s="43"/>
      <c r="AJ1816" s="43"/>
      <c r="AK1816" s="43"/>
      <c r="AL1816" s="43"/>
      <c r="AM1816" s="43"/>
      <c r="AN1816" s="43"/>
      <c r="AO1816" s="43"/>
      <c r="AP1816" s="43"/>
      <c r="AQ1816" s="43"/>
      <c r="AR1816" s="43"/>
      <c r="AS1816" s="43"/>
      <c r="AT1816" s="43"/>
      <c r="AU1816" s="43"/>
      <c r="AV1816" s="43"/>
      <c r="AW1816" s="43"/>
      <c r="AX1816" s="43"/>
      <c r="AY1816" s="43"/>
      <c r="AZ1816" s="43"/>
      <c r="BA1816" s="43"/>
      <c r="BB1816" s="43"/>
      <c r="BC1816" s="43"/>
      <c r="BD1816" s="43"/>
      <c r="BE1816" s="43"/>
      <c r="BF1816" s="43"/>
      <c r="BG1816" s="43"/>
      <c r="BH1816" s="43"/>
      <c r="BI1816" s="43"/>
      <c r="BJ1816" s="43"/>
      <c r="BK1816" s="43"/>
      <c r="BL1816" s="43"/>
      <c r="BM1816" s="43"/>
      <c r="BN1816" s="43"/>
      <c r="BO1816" s="43"/>
      <c r="BP1816" s="43"/>
      <c r="BQ1816" s="43"/>
      <c r="BR1816" s="43"/>
      <c r="BS1816" s="43"/>
      <c r="BT1816" s="43"/>
      <c r="BU1816" s="43"/>
      <c r="BV1816" s="43"/>
      <c r="BW1816" s="43"/>
      <c r="BX1816" s="43"/>
      <c r="BY1816" s="43"/>
      <c r="BZ1816" s="43"/>
      <c r="CA1816" s="43"/>
      <c r="CB1816" s="43"/>
      <c r="CC1816" s="43"/>
      <c r="CD1816" s="43"/>
      <c r="CE1816" s="43"/>
      <c r="CF1816" s="43"/>
      <c r="CG1816" s="43"/>
      <c r="CH1816" s="43"/>
      <c r="CI1816" s="43"/>
      <c r="CJ1816" s="43"/>
      <c r="CK1816" s="43"/>
      <c r="CL1816" s="43"/>
      <c r="CM1816" s="43"/>
      <c r="CN1816" s="43"/>
      <c r="CO1816" s="43"/>
      <c r="CP1816" s="43"/>
      <c r="CQ1816" s="43"/>
      <c r="CR1816" s="43"/>
      <c r="CS1816" s="43"/>
      <c r="CT1816" s="43"/>
      <c r="CU1816" s="43"/>
      <c r="CV1816" s="43"/>
      <c r="CW1816" s="43"/>
      <c r="CX1816" s="43"/>
      <c r="CY1816" s="43"/>
      <c r="CZ1816" s="43"/>
      <c r="DA1816" s="43"/>
      <c r="DB1816" s="43"/>
      <c r="DC1816" s="43"/>
      <c r="DD1816" s="43"/>
      <c r="DE1816" s="43"/>
      <c r="DF1816" s="43"/>
      <c r="DG1816" s="43"/>
      <c r="DH1816" s="43"/>
      <c r="DI1816" s="43"/>
      <c r="DJ1816" s="43"/>
      <c r="DK1816" s="43"/>
      <c r="DL1816" s="43"/>
      <c r="DM1816" s="43"/>
      <c r="DN1816" s="43"/>
      <c r="DO1816" s="43"/>
      <c r="DP1816" s="43"/>
      <c r="DQ1816" s="43"/>
      <c r="DR1816" s="43"/>
      <c r="DS1816" s="43"/>
      <c r="DT1816" s="43"/>
      <c r="DU1816" s="43"/>
      <c r="DV1816" s="43"/>
      <c r="DW1816" s="43"/>
      <c r="DX1816" s="43"/>
      <c r="DY1816" s="43"/>
      <c r="DZ1816" s="43"/>
      <c r="EA1816" s="43"/>
      <c r="EB1816" s="43"/>
      <c r="EC1816" s="43"/>
      <c r="ED1816" s="43"/>
      <c r="EE1816" s="43"/>
      <c r="EF1816" s="43"/>
      <c r="EG1816" s="43"/>
      <c r="EH1816" s="43"/>
      <c r="EI1816" s="43"/>
      <c r="EJ1816" s="43"/>
      <c r="EK1816" s="43"/>
      <c r="EL1816" s="43"/>
      <c r="EM1816" s="43"/>
      <c r="EN1816" s="43"/>
      <c r="EO1816" s="43"/>
      <c r="EP1816" s="43"/>
      <c r="EQ1816" s="43"/>
      <c r="ER1816" s="43"/>
      <c r="ES1816" s="43"/>
      <c r="ET1816" s="43"/>
      <c r="EU1816" s="43"/>
      <c r="EV1816" s="43"/>
      <c r="EW1816" s="43"/>
      <c r="EX1816" s="43"/>
      <c r="EY1816" s="43"/>
      <c r="EZ1816" s="43"/>
      <c r="FA1816" s="43"/>
      <c r="FB1816" s="43"/>
      <c r="FC1816" s="43"/>
      <c r="FD1816" s="43"/>
      <c r="FE1816" s="43"/>
      <c r="FF1816" s="43"/>
      <c r="FG1816" s="43"/>
      <c r="FH1816" s="43"/>
      <c r="FI1816" s="43"/>
      <c r="FJ1816" s="43"/>
      <c r="FK1816" s="43"/>
      <c r="FL1816" s="43"/>
      <c r="FM1816" s="43"/>
      <c r="FN1816" s="43"/>
      <c r="FO1816" s="43"/>
      <c r="FP1816" s="43"/>
      <c r="FQ1816" s="43"/>
      <c r="FR1816" s="43"/>
      <c r="FS1816" s="43"/>
      <c r="FT1816" s="43"/>
      <c r="FU1816" s="43"/>
      <c r="FV1816" s="43"/>
      <c r="FW1816" s="43"/>
      <c r="FX1816" s="43"/>
      <c r="FY1816" s="43"/>
      <c r="FZ1816" s="43"/>
      <c r="GA1816" s="43"/>
      <c r="GB1816" s="43"/>
      <c r="GC1816" s="43"/>
      <c r="GD1816" s="43"/>
      <c r="GE1816" s="43"/>
      <c r="GF1816" s="43"/>
      <c r="GG1816" s="43"/>
      <c r="GH1816" s="43"/>
      <c r="GI1816" s="43"/>
      <c r="GJ1816" s="43"/>
      <c r="GK1816" s="43"/>
      <c r="GL1816" s="43"/>
      <c r="GM1816" s="43"/>
      <c r="GN1816" s="43"/>
      <c r="GO1816" s="43"/>
      <c r="GP1816" s="43"/>
      <c r="GQ1816" s="43"/>
      <c r="GR1816" s="43"/>
      <c r="GS1816" s="43"/>
      <c r="GT1816" s="43"/>
      <c r="GU1816" s="43"/>
      <c r="GV1816" s="43"/>
      <c r="GW1816" s="43"/>
      <c r="GX1816" s="43"/>
      <c r="GY1816" s="43"/>
      <c r="GZ1816" s="43"/>
      <c r="HA1816" s="43"/>
      <c r="HB1816" s="43"/>
      <c r="HC1816" s="43"/>
      <c r="HD1816" s="43"/>
      <c r="HE1816" s="43"/>
      <c r="HF1816" s="43"/>
      <c r="HG1816" s="43"/>
      <c r="HH1816" s="43"/>
      <c r="HI1816" s="43"/>
      <c r="HJ1816" s="43"/>
      <c r="HK1816" s="43"/>
      <c r="HL1816" s="43"/>
      <c r="HM1816" s="43"/>
      <c r="HN1816" s="43"/>
      <c r="HO1816" s="43"/>
      <c r="HP1816" s="43"/>
      <c r="HQ1816" s="43"/>
      <c r="HR1816" s="43"/>
      <c r="HS1816" s="43"/>
      <c r="HT1816" s="43"/>
      <c r="HU1816" s="43"/>
      <c r="HV1816" s="43"/>
      <c r="HW1816" s="43"/>
      <c r="HX1816" s="43"/>
      <c r="HY1816" s="43"/>
      <c r="HZ1816" s="43"/>
      <c r="IA1816" s="43"/>
      <c r="IB1816" s="43"/>
      <c r="IC1816" s="43"/>
      <c r="ID1816" s="43"/>
      <c r="IE1816" s="43"/>
      <c r="IF1816" s="43"/>
      <c r="IG1816" s="43"/>
      <c r="IH1816" s="43"/>
      <c r="II1816" s="43"/>
      <c r="IJ1816" s="43"/>
      <c r="IK1816" s="43"/>
      <c r="IL1816" s="43"/>
      <c r="IM1816" s="43"/>
      <c r="IN1816" s="43"/>
      <c r="IO1816" s="43"/>
      <c r="IP1816" s="43"/>
      <c r="IQ1816" s="43"/>
    </row>
    <row r="1817">
      <c r="A1817" s="35" t="s">
        <v>98</v>
      </c>
      <c r="B1817" s="36">
        <v>2019.0</v>
      </c>
      <c r="C1817" s="24" t="s">
        <v>24</v>
      </c>
      <c r="D1817" s="37" t="s">
        <v>4063</v>
      </c>
      <c r="E1817" s="94"/>
      <c r="F1817" s="95" t="s">
        <v>4064</v>
      </c>
      <c r="G1817" s="39"/>
      <c r="H1817" s="37" t="s">
        <v>4065</v>
      </c>
      <c r="I1817" s="26"/>
      <c r="J1817" s="40"/>
      <c r="K1817" s="36" t="s">
        <v>4062</v>
      </c>
      <c r="L1817" s="41"/>
      <c r="M1817" s="90"/>
      <c r="N1817" s="45"/>
      <c r="O1817" s="45"/>
      <c r="P1817" s="45"/>
      <c r="Q1817" s="45"/>
      <c r="R1817" s="45"/>
      <c r="S1817" s="45"/>
      <c r="T1817" s="45"/>
      <c r="U1817" s="45"/>
      <c r="V1817" s="45"/>
      <c r="W1817" s="45"/>
      <c r="X1817" s="45"/>
      <c r="Y1817" s="45"/>
      <c r="Z1817" s="45"/>
      <c r="AA1817" s="45"/>
      <c r="AB1817" s="45"/>
      <c r="AC1817" s="45"/>
      <c r="AD1817" s="45"/>
      <c r="AE1817" s="45"/>
      <c r="AF1817" s="45"/>
      <c r="AG1817" s="45"/>
      <c r="AH1817" s="45"/>
      <c r="AI1817" s="45"/>
      <c r="AJ1817" s="45"/>
      <c r="AK1817" s="45"/>
      <c r="AL1817" s="45"/>
      <c r="AM1817" s="45"/>
      <c r="AN1817" s="45"/>
      <c r="AO1817" s="45"/>
      <c r="AP1817" s="45"/>
      <c r="AQ1817" s="45"/>
      <c r="AR1817" s="45"/>
      <c r="AS1817" s="45"/>
      <c r="AT1817" s="45"/>
      <c r="AU1817" s="45"/>
      <c r="AV1817" s="45"/>
      <c r="AW1817" s="45"/>
      <c r="AX1817" s="45"/>
      <c r="AY1817" s="45"/>
      <c r="AZ1817" s="45"/>
      <c r="BA1817" s="45"/>
      <c r="BB1817" s="45"/>
      <c r="BC1817" s="45"/>
      <c r="BD1817" s="45"/>
      <c r="BE1817" s="45"/>
      <c r="BF1817" s="45"/>
      <c r="BG1817" s="45"/>
      <c r="BH1817" s="45"/>
      <c r="BI1817" s="45"/>
      <c r="BJ1817" s="45"/>
      <c r="BK1817" s="45"/>
      <c r="BL1817" s="45"/>
      <c r="BM1817" s="45"/>
      <c r="BN1817" s="45"/>
      <c r="BO1817" s="45"/>
      <c r="BP1817" s="45"/>
      <c r="BQ1817" s="45"/>
      <c r="BR1817" s="45"/>
      <c r="BS1817" s="45"/>
      <c r="BT1817" s="45"/>
      <c r="BU1817" s="45"/>
      <c r="BV1817" s="45"/>
      <c r="BW1817" s="45"/>
      <c r="BX1817" s="45"/>
      <c r="BY1817" s="45"/>
      <c r="BZ1817" s="45"/>
      <c r="CA1817" s="45"/>
      <c r="CB1817" s="45"/>
      <c r="CC1817" s="45"/>
      <c r="CD1817" s="45"/>
      <c r="CE1817" s="45"/>
      <c r="CF1817" s="45"/>
      <c r="CG1817" s="45"/>
      <c r="CH1817" s="45"/>
      <c r="CI1817" s="45"/>
      <c r="CJ1817" s="45"/>
      <c r="CK1817" s="45"/>
      <c r="CL1817" s="45"/>
      <c r="CM1817" s="45"/>
      <c r="CN1817" s="45"/>
      <c r="CO1817" s="45"/>
      <c r="CP1817" s="45"/>
      <c r="CQ1817" s="45"/>
      <c r="CR1817" s="45"/>
      <c r="CS1817" s="45"/>
      <c r="CT1817" s="45"/>
      <c r="CU1817" s="45"/>
      <c r="CV1817" s="45"/>
      <c r="CW1817" s="45"/>
      <c r="CX1817" s="45"/>
      <c r="CY1817" s="45"/>
      <c r="CZ1817" s="45"/>
      <c r="DA1817" s="45"/>
      <c r="DB1817" s="45"/>
      <c r="DC1817" s="45"/>
      <c r="DD1817" s="45"/>
      <c r="DE1817" s="45"/>
      <c r="DF1817" s="45"/>
      <c r="DG1817" s="45"/>
      <c r="DH1817" s="45"/>
      <c r="DI1817" s="45"/>
      <c r="DJ1817" s="45"/>
      <c r="DK1817" s="45"/>
      <c r="DL1817" s="45"/>
      <c r="DM1817" s="45"/>
      <c r="DN1817" s="45"/>
      <c r="DO1817" s="45"/>
      <c r="DP1817" s="45"/>
      <c r="DQ1817" s="45"/>
      <c r="DR1817" s="45"/>
      <c r="DS1817" s="45"/>
      <c r="DT1817" s="45"/>
      <c r="DU1817" s="45"/>
      <c r="DV1817" s="45"/>
      <c r="DW1817" s="45"/>
      <c r="DX1817" s="45"/>
      <c r="DY1817" s="45"/>
      <c r="DZ1817" s="45"/>
      <c r="EA1817" s="45"/>
      <c r="EB1817" s="45"/>
      <c r="EC1817" s="45"/>
      <c r="ED1817" s="45"/>
      <c r="EE1817" s="45"/>
      <c r="EF1817" s="45"/>
      <c r="EG1817" s="45"/>
      <c r="EH1817" s="45"/>
      <c r="EI1817" s="45"/>
      <c r="EJ1817" s="45"/>
      <c r="EK1817" s="45"/>
      <c r="EL1817" s="45"/>
      <c r="EM1817" s="45"/>
      <c r="EN1817" s="45"/>
      <c r="EO1817" s="45"/>
      <c r="EP1817" s="45"/>
      <c r="EQ1817" s="45"/>
      <c r="ER1817" s="45"/>
      <c r="ES1817" s="45"/>
      <c r="ET1817" s="45"/>
      <c r="EU1817" s="45"/>
      <c r="EV1817" s="45"/>
      <c r="EW1817" s="45"/>
      <c r="EX1817" s="45"/>
      <c r="EY1817" s="45"/>
      <c r="EZ1817" s="45"/>
      <c r="FA1817" s="45"/>
      <c r="FB1817" s="45"/>
      <c r="FC1817" s="45"/>
      <c r="FD1817" s="45"/>
      <c r="FE1817" s="45"/>
      <c r="FF1817" s="45"/>
      <c r="FG1817" s="45"/>
      <c r="FH1817" s="45"/>
      <c r="FI1817" s="45"/>
      <c r="FJ1817" s="45"/>
      <c r="FK1817" s="45"/>
      <c r="FL1817" s="45"/>
      <c r="FM1817" s="45"/>
      <c r="FN1817" s="45"/>
      <c r="FO1817" s="45"/>
      <c r="FP1817" s="45"/>
      <c r="FQ1817" s="45"/>
      <c r="FR1817" s="45"/>
      <c r="FS1817" s="45"/>
      <c r="FT1817" s="45"/>
      <c r="FU1817" s="45"/>
      <c r="FV1817" s="45"/>
      <c r="FW1817" s="45"/>
      <c r="FX1817" s="45"/>
      <c r="FY1817" s="45"/>
      <c r="FZ1817" s="45"/>
      <c r="GA1817" s="45"/>
      <c r="GB1817" s="45"/>
      <c r="GC1817" s="45"/>
      <c r="GD1817" s="45"/>
      <c r="GE1817" s="45"/>
      <c r="GF1817" s="45"/>
      <c r="GG1817" s="45"/>
      <c r="GH1817" s="45"/>
      <c r="GI1817" s="45"/>
      <c r="GJ1817" s="45"/>
      <c r="GK1817" s="45"/>
      <c r="GL1817" s="45"/>
      <c r="GM1817" s="45"/>
      <c r="GN1817" s="45"/>
      <c r="GO1817" s="45"/>
      <c r="GP1817" s="45"/>
      <c r="GQ1817" s="45"/>
      <c r="GR1817" s="45"/>
      <c r="GS1817" s="45"/>
      <c r="GT1817" s="45"/>
      <c r="GU1817" s="45"/>
      <c r="GV1817" s="45"/>
      <c r="GW1817" s="45"/>
      <c r="GX1817" s="45"/>
      <c r="GY1817" s="45"/>
      <c r="GZ1817" s="45"/>
      <c r="HA1817" s="45"/>
      <c r="HB1817" s="45"/>
      <c r="HC1817" s="45"/>
      <c r="HD1817" s="45"/>
      <c r="HE1817" s="45"/>
      <c r="HF1817" s="45"/>
      <c r="HG1817" s="45"/>
      <c r="HH1817" s="45"/>
      <c r="HI1817" s="45"/>
      <c r="HJ1817" s="45"/>
      <c r="HK1817" s="45"/>
      <c r="HL1817" s="45"/>
      <c r="HM1817" s="45"/>
      <c r="HN1817" s="45"/>
      <c r="HO1817" s="45"/>
      <c r="HP1817" s="45"/>
      <c r="HQ1817" s="45"/>
      <c r="HR1817" s="45"/>
      <c r="HS1817" s="45"/>
      <c r="HT1817" s="45"/>
      <c r="HU1817" s="45"/>
      <c r="HV1817" s="45"/>
      <c r="HW1817" s="45"/>
      <c r="HX1817" s="45"/>
      <c r="HY1817" s="45"/>
      <c r="HZ1817" s="45"/>
      <c r="IA1817" s="45"/>
      <c r="IB1817" s="45"/>
      <c r="IC1817" s="45"/>
      <c r="ID1817" s="45"/>
      <c r="IE1817" s="45"/>
      <c r="IF1817" s="45"/>
      <c r="IG1817" s="45"/>
      <c r="IH1817" s="45"/>
      <c r="II1817" s="45"/>
      <c r="IJ1817" s="45"/>
      <c r="IK1817" s="45"/>
      <c r="IL1817" s="45"/>
      <c r="IM1817" s="45"/>
      <c r="IN1817" s="45"/>
      <c r="IO1817" s="45"/>
      <c r="IP1817" s="45"/>
      <c r="IQ1817" s="45"/>
    </row>
    <row r="1818">
      <c r="A1818" s="35" t="s">
        <v>101</v>
      </c>
      <c r="B1818" s="36">
        <v>2019.0</v>
      </c>
      <c r="C1818" s="37" t="s">
        <v>18</v>
      </c>
      <c r="D1818" s="37" t="s">
        <v>4066</v>
      </c>
      <c r="E1818" s="37"/>
      <c r="F1818" s="38" t="s">
        <v>2136</v>
      </c>
      <c r="G1818" s="39"/>
      <c r="H1818" s="37" t="s">
        <v>4067</v>
      </c>
      <c r="I1818" s="37" t="s">
        <v>4068</v>
      </c>
      <c r="J1818" s="40"/>
      <c r="K1818" s="36" t="s">
        <v>23</v>
      </c>
      <c r="L1818" s="41"/>
      <c r="M1818" s="42"/>
      <c r="N1818" s="43"/>
      <c r="O1818" s="43"/>
      <c r="P1818" s="43"/>
      <c r="Q1818" s="43"/>
      <c r="R1818" s="43"/>
      <c r="S1818" s="43"/>
      <c r="T1818" s="43"/>
      <c r="U1818" s="43"/>
      <c r="V1818" s="43"/>
      <c r="W1818" s="43"/>
      <c r="X1818" s="43"/>
      <c r="Y1818" s="43"/>
      <c r="Z1818" s="43"/>
      <c r="AA1818" s="43"/>
      <c r="AB1818" s="43"/>
      <c r="AC1818" s="43"/>
      <c r="AD1818" s="43"/>
      <c r="AE1818" s="43"/>
      <c r="AF1818" s="43"/>
      <c r="AG1818" s="43"/>
      <c r="AH1818" s="43"/>
      <c r="AI1818" s="43"/>
      <c r="AJ1818" s="43"/>
      <c r="AK1818" s="43"/>
      <c r="AL1818" s="43"/>
      <c r="AM1818" s="43"/>
      <c r="AN1818" s="43"/>
      <c r="AO1818" s="43"/>
      <c r="AP1818" s="43"/>
      <c r="AQ1818" s="43"/>
      <c r="AR1818" s="43"/>
      <c r="AS1818" s="43"/>
      <c r="AT1818" s="43"/>
      <c r="AU1818" s="43"/>
      <c r="AV1818" s="43"/>
      <c r="AW1818" s="43"/>
      <c r="AX1818" s="43"/>
      <c r="AY1818" s="43"/>
      <c r="AZ1818" s="43"/>
      <c r="BA1818" s="43"/>
      <c r="BB1818" s="43"/>
      <c r="BC1818" s="43"/>
      <c r="BD1818" s="43"/>
      <c r="BE1818" s="43"/>
      <c r="BF1818" s="43"/>
      <c r="BG1818" s="43"/>
      <c r="BH1818" s="43"/>
      <c r="BI1818" s="43"/>
      <c r="BJ1818" s="43"/>
      <c r="BK1818" s="43"/>
      <c r="BL1818" s="43"/>
      <c r="BM1818" s="43"/>
      <c r="BN1818" s="43"/>
      <c r="BO1818" s="43"/>
      <c r="BP1818" s="43"/>
      <c r="BQ1818" s="43"/>
      <c r="BR1818" s="43"/>
      <c r="BS1818" s="43"/>
      <c r="BT1818" s="43"/>
      <c r="BU1818" s="43"/>
      <c r="BV1818" s="43"/>
      <c r="BW1818" s="43"/>
      <c r="BX1818" s="43"/>
      <c r="BY1818" s="43"/>
      <c r="BZ1818" s="43"/>
      <c r="CA1818" s="43"/>
      <c r="CB1818" s="43"/>
      <c r="CC1818" s="43"/>
      <c r="CD1818" s="43"/>
      <c r="CE1818" s="43"/>
      <c r="CF1818" s="43"/>
      <c r="CG1818" s="43"/>
      <c r="CH1818" s="43"/>
      <c r="CI1818" s="43"/>
      <c r="CJ1818" s="43"/>
      <c r="CK1818" s="43"/>
      <c r="CL1818" s="43"/>
      <c r="CM1818" s="43"/>
      <c r="CN1818" s="43"/>
      <c r="CO1818" s="43"/>
      <c r="CP1818" s="43"/>
      <c r="CQ1818" s="43"/>
      <c r="CR1818" s="43"/>
      <c r="CS1818" s="43"/>
      <c r="CT1818" s="43"/>
      <c r="CU1818" s="43"/>
      <c r="CV1818" s="43"/>
      <c r="CW1818" s="43"/>
      <c r="CX1818" s="43"/>
      <c r="CY1818" s="43"/>
      <c r="CZ1818" s="43"/>
      <c r="DA1818" s="43"/>
      <c r="DB1818" s="43"/>
      <c r="DC1818" s="43"/>
      <c r="DD1818" s="43"/>
      <c r="DE1818" s="43"/>
      <c r="DF1818" s="43"/>
      <c r="DG1818" s="43"/>
      <c r="DH1818" s="43"/>
      <c r="DI1818" s="43"/>
      <c r="DJ1818" s="43"/>
      <c r="DK1818" s="43"/>
      <c r="DL1818" s="43"/>
      <c r="DM1818" s="43"/>
      <c r="DN1818" s="43"/>
      <c r="DO1818" s="43"/>
      <c r="DP1818" s="43"/>
      <c r="DQ1818" s="43"/>
      <c r="DR1818" s="43"/>
      <c r="DS1818" s="43"/>
      <c r="DT1818" s="43"/>
      <c r="DU1818" s="43"/>
      <c r="DV1818" s="43"/>
      <c r="DW1818" s="43"/>
      <c r="DX1818" s="43"/>
      <c r="DY1818" s="43"/>
      <c r="DZ1818" s="43"/>
      <c r="EA1818" s="43"/>
      <c r="EB1818" s="43"/>
      <c r="EC1818" s="43"/>
      <c r="ED1818" s="43"/>
      <c r="EE1818" s="43"/>
      <c r="EF1818" s="43"/>
      <c r="EG1818" s="43"/>
      <c r="EH1818" s="43"/>
      <c r="EI1818" s="43"/>
      <c r="EJ1818" s="43"/>
      <c r="EK1818" s="43"/>
      <c r="EL1818" s="43"/>
      <c r="EM1818" s="43"/>
      <c r="EN1818" s="43"/>
      <c r="EO1818" s="43"/>
      <c r="EP1818" s="43"/>
      <c r="EQ1818" s="43"/>
      <c r="ER1818" s="43"/>
      <c r="ES1818" s="43"/>
      <c r="ET1818" s="43"/>
      <c r="EU1818" s="43"/>
      <c r="EV1818" s="43"/>
      <c r="EW1818" s="43"/>
      <c r="EX1818" s="43"/>
      <c r="EY1818" s="43"/>
      <c r="EZ1818" s="43"/>
      <c r="FA1818" s="43"/>
      <c r="FB1818" s="43"/>
      <c r="FC1818" s="43"/>
      <c r="FD1818" s="43"/>
      <c r="FE1818" s="43"/>
      <c r="FF1818" s="43"/>
      <c r="FG1818" s="43"/>
      <c r="FH1818" s="43"/>
      <c r="FI1818" s="43"/>
      <c r="FJ1818" s="43"/>
      <c r="FK1818" s="43"/>
      <c r="FL1818" s="43"/>
      <c r="FM1818" s="43"/>
      <c r="FN1818" s="43"/>
      <c r="FO1818" s="43"/>
      <c r="FP1818" s="43"/>
      <c r="FQ1818" s="43"/>
      <c r="FR1818" s="43"/>
      <c r="FS1818" s="43"/>
      <c r="FT1818" s="43"/>
      <c r="FU1818" s="43"/>
      <c r="FV1818" s="43"/>
      <c r="FW1818" s="43"/>
      <c r="FX1818" s="43"/>
      <c r="FY1818" s="43"/>
      <c r="FZ1818" s="43"/>
      <c r="GA1818" s="43"/>
      <c r="GB1818" s="43"/>
      <c r="GC1818" s="43"/>
      <c r="GD1818" s="43"/>
      <c r="GE1818" s="43"/>
      <c r="GF1818" s="43"/>
      <c r="GG1818" s="43"/>
      <c r="GH1818" s="43"/>
      <c r="GI1818" s="43"/>
      <c r="GJ1818" s="43"/>
      <c r="GK1818" s="43"/>
      <c r="GL1818" s="43"/>
      <c r="GM1818" s="43"/>
      <c r="GN1818" s="43"/>
      <c r="GO1818" s="43"/>
      <c r="GP1818" s="43"/>
      <c r="GQ1818" s="43"/>
      <c r="GR1818" s="43"/>
      <c r="GS1818" s="43"/>
      <c r="GT1818" s="43"/>
      <c r="GU1818" s="43"/>
      <c r="GV1818" s="43"/>
      <c r="GW1818" s="43"/>
      <c r="GX1818" s="43"/>
      <c r="GY1818" s="43"/>
      <c r="GZ1818" s="43"/>
      <c r="HA1818" s="43"/>
      <c r="HB1818" s="43"/>
      <c r="HC1818" s="43"/>
      <c r="HD1818" s="43"/>
      <c r="HE1818" s="43"/>
      <c r="HF1818" s="43"/>
      <c r="HG1818" s="43"/>
      <c r="HH1818" s="43"/>
      <c r="HI1818" s="43"/>
      <c r="HJ1818" s="43"/>
      <c r="HK1818" s="43"/>
      <c r="HL1818" s="43"/>
      <c r="HM1818" s="43"/>
      <c r="HN1818" s="43"/>
      <c r="HO1818" s="43"/>
      <c r="HP1818" s="43"/>
      <c r="HQ1818" s="43"/>
      <c r="HR1818" s="43"/>
      <c r="HS1818" s="43"/>
      <c r="HT1818" s="43"/>
      <c r="HU1818" s="43"/>
      <c r="HV1818" s="43"/>
      <c r="HW1818" s="43"/>
      <c r="HX1818" s="43"/>
      <c r="HY1818" s="43"/>
      <c r="HZ1818" s="43"/>
      <c r="IA1818" s="43"/>
      <c r="IB1818" s="43"/>
      <c r="IC1818" s="43"/>
      <c r="ID1818" s="43"/>
      <c r="IE1818" s="43"/>
      <c r="IF1818" s="43"/>
      <c r="IG1818" s="43"/>
      <c r="IH1818" s="43"/>
      <c r="II1818" s="43"/>
      <c r="IJ1818" s="43"/>
      <c r="IK1818" s="43"/>
      <c r="IL1818" s="43"/>
      <c r="IM1818" s="43"/>
      <c r="IN1818" s="43"/>
      <c r="IO1818" s="43"/>
      <c r="IP1818" s="43"/>
      <c r="IQ1818" s="43"/>
    </row>
    <row r="1819">
      <c r="A1819" s="35" t="s">
        <v>104</v>
      </c>
      <c r="B1819" s="36">
        <v>2019.0</v>
      </c>
      <c r="C1819" s="37" t="s">
        <v>18</v>
      </c>
      <c r="D1819" s="37" t="s">
        <v>4069</v>
      </c>
      <c r="E1819" s="37"/>
      <c r="F1819" s="38" t="s">
        <v>2552</v>
      </c>
      <c r="G1819" s="39"/>
      <c r="H1819" s="37" t="s">
        <v>1524</v>
      </c>
      <c r="I1819" s="37" t="s">
        <v>4070</v>
      </c>
      <c r="J1819" s="40"/>
      <c r="K1819" s="36" t="s">
        <v>23</v>
      </c>
      <c r="L1819" s="41"/>
      <c r="M1819" s="90"/>
      <c r="N1819" s="45"/>
      <c r="O1819" s="45"/>
      <c r="P1819" s="45"/>
      <c r="Q1819" s="45"/>
      <c r="R1819" s="45"/>
      <c r="S1819" s="45"/>
      <c r="T1819" s="45"/>
      <c r="U1819" s="45"/>
      <c r="V1819" s="45"/>
      <c r="W1819" s="45"/>
      <c r="X1819" s="45"/>
      <c r="Y1819" s="45"/>
      <c r="Z1819" s="45"/>
      <c r="AA1819" s="45"/>
      <c r="AB1819" s="45"/>
      <c r="AC1819" s="45"/>
      <c r="AD1819" s="45"/>
      <c r="AE1819" s="45"/>
      <c r="AF1819" s="45"/>
      <c r="AG1819" s="45"/>
      <c r="AH1819" s="45"/>
      <c r="AI1819" s="45"/>
      <c r="AJ1819" s="45"/>
      <c r="AK1819" s="45"/>
      <c r="AL1819" s="45"/>
      <c r="AM1819" s="45"/>
      <c r="AN1819" s="45"/>
      <c r="AO1819" s="45"/>
      <c r="AP1819" s="45"/>
      <c r="AQ1819" s="45"/>
      <c r="AR1819" s="45"/>
      <c r="AS1819" s="45"/>
      <c r="AT1819" s="45"/>
      <c r="AU1819" s="45"/>
      <c r="AV1819" s="45"/>
      <c r="AW1819" s="45"/>
      <c r="AX1819" s="45"/>
      <c r="AY1819" s="45"/>
      <c r="AZ1819" s="45"/>
      <c r="BA1819" s="45"/>
      <c r="BB1819" s="45"/>
      <c r="BC1819" s="45"/>
      <c r="BD1819" s="45"/>
      <c r="BE1819" s="45"/>
      <c r="BF1819" s="45"/>
      <c r="BG1819" s="45"/>
      <c r="BH1819" s="45"/>
      <c r="BI1819" s="45"/>
      <c r="BJ1819" s="45"/>
      <c r="BK1819" s="45"/>
      <c r="BL1819" s="45"/>
      <c r="BM1819" s="45"/>
      <c r="BN1819" s="45"/>
      <c r="BO1819" s="45"/>
      <c r="BP1819" s="45"/>
      <c r="BQ1819" s="45"/>
      <c r="BR1819" s="45"/>
      <c r="BS1819" s="45"/>
      <c r="BT1819" s="45"/>
      <c r="BU1819" s="45"/>
      <c r="BV1819" s="45"/>
      <c r="BW1819" s="45"/>
      <c r="BX1819" s="45"/>
      <c r="BY1819" s="45"/>
      <c r="BZ1819" s="45"/>
      <c r="CA1819" s="45"/>
      <c r="CB1819" s="45"/>
      <c r="CC1819" s="45"/>
      <c r="CD1819" s="45"/>
      <c r="CE1819" s="45"/>
      <c r="CF1819" s="45"/>
      <c r="CG1819" s="45"/>
      <c r="CH1819" s="45"/>
      <c r="CI1819" s="45"/>
      <c r="CJ1819" s="45"/>
      <c r="CK1819" s="45"/>
      <c r="CL1819" s="45"/>
      <c r="CM1819" s="45"/>
      <c r="CN1819" s="45"/>
      <c r="CO1819" s="45"/>
      <c r="CP1819" s="45"/>
      <c r="CQ1819" s="45"/>
      <c r="CR1819" s="45"/>
      <c r="CS1819" s="45"/>
      <c r="CT1819" s="45"/>
      <c r="CU1819" s="45"/>
      <c r="CV1819" s="45"/>
      <c r="CW1819" s="45"/>
      <c r="CX1819" s="45"/>
      <c r="CY1819" s="45"/>
      <c r="CZ1819" s="45"/>
      <c r="DA1819" s="45"/>
      <c r="DB1819" s="45"/>
      <c r="DC1819" s="45"/>
      <c r="DD1819" s="45"/>
      <c r="DE1819" s="45"/>
      <c r="DF1819" s="45"/>
      <c r="DG1819" s="45"/>
      <c r="DH1819" s="45"/>
      <c r="DI1819" s="45"/>
      <c r="DJ1819" s="45"/>
      <c r="DK1819" s="45"/>
      <c r="DL1819" s="45"/>
      <c r="DM1819" s="45"/>
      <c r="DN1819" s="45"/>
      <c r="DO1819" s="45"/>
      <c r="DP1819" s="45"/>
      <c r="DQ1819" s="45"/>
      <c r="DR1819" s="45"/>
      <c r="DS1819" s="45"/>
      <c r="DT1819" s="45"/>
      <c r="DU1819" s="45"/>
      <c r="DV1819" s="45"/>
      <c r="DW1819" s="45"/>
      <c r="DX1819" s="45"/>
      <c r="DY1819" s="45"/>
      <c r="DZ1819" s="45"/>
      <c r="EA1819" s="45"/>
      <c r="EB1819" s="45"/>
      <c r="EC1819" s="45"/>
      <c r="ED1819" s="45"/>
      <c r="EE1819" s="45"/>
      <c r="EF1819" s="45"/>
      <c r="EG1819" s="45"/>
      <c r="EH1819" s="45"/>
      <c r="EI1819" s="45"/>
      <c r="EJ1819" s="45"/>
      <c r="EK1819" s="45"/>
      <c r="EL1819" s="45"/>
      <c r="EM1819" s="45"/>
      <c r="EN1819" s="45"/>
      <c r="EO1819" s="45"/>
      <c r="EP1819" s="45"/>
      <c r="EQ1819" s="45"/>
      <c r="ER1819" s="45"/>
      <c r="ES1819" s="45"/>
      <c r="ET1819" s="45"/>
      <c r="EU1819" s="45"/>
      <c r="EV1819" s="45"/>
      <c r="EW1819" s="45"/>
      <c r="EX1819" s="45"/>
      <c r="EY1819" s="45"/>
      <c r="EZ1819" s="45"/>
      <c r="FA1819" s="45"/>
      <c r="FB1819" s="45"/>
      <c r="FC1819" s="45"/>
      <c r="FD1819" s="45"/>
      <c r="FE1819" s="45"/>
      <c r="FF1819" s="45"/>
      <c r="FG1819" s="45"/>
      <c r="FH1819" s="45"/>
      <c r="FI1819" s="45"/>
      <c r="FJ1819" s="45"/>
      <c r="FK1819" s="45"/>
      <c r="FL1819" s="45"/>
      <c r="FM1819" s="45"/>
      <c r="FN1819" s="45"/>
      <c r="FO1819" s="45"/>
      <c r="FP1819" s="45"/>
      <c r="FQ1819" s="45"/>
      <c r="FR1819" s="45"/>
      <c r="FS1819" s="45"/>
      <c r="FT1819" s="45"/>
      <c r="FU1819" s="45"/>
      <c r="FV1819" s="45"/>
      <c r="FW1819" s="45"/>
      <c r="FX1819" s="45"/>
      <c r="FY1819" s="45"/>
      <c r="FZ1819" s="45"/>
      <c r="GA1819" s="45"/>
      <c r="GB1819" s="45"/>
      <c r="GC1819" s="45"/>
      <c r="GD1819" s="45"/>
      <c r="GE1819" s="45"/>
      <c r="GF1819" s="45"/>
      <c r="GG1819" s="45"/>
      <c r="GH1819" s="45"/>
      <c r="GI1819" s="45"/>
      <c r="GJ1819" s="45"/>
      <c r="GK1819" s="45"/>
      <c r="GL1819" s="45"/>
      <c r="GM1819" s="45"/>
      <c r="GN1819" s="45"/>
      <c r="GO1819" s="45"/>
      <c r="GP1819" s="45"/>
      <c r="GQ1819" s="45"/>
      <c r="GR1819" s="45"/>
      <c r="GS1819" s="45"/>
      <c r="GT1819" s="45"/>
      <c r="GU1819" s="45"/>
      <c r="GV1819" s="45"/>
      <c r="GW1819" s="45"/>
      <c r="GX1819" s="45"/>
      <c r="GY1819" s="45"/>
      <c r="GZ1819" s="45"/>
      <c r="HA1819" s="45"/>
      <c r="HB1819" s="45"/>
      <c r="HC1819" s="45"/>
      <c r="HD1819" s="45"/>
      <c r="HE1819" s="45"/>
      <c r="HF1819" s="45"/>
      <c r="HG1819" s="45"/>
      <c r="HH1819" s="45"/>
      <c r="HI1819" s="45"/>
      <c r="HJ1819" s="45"/>
      <c r="HK1819" s="45"/>
      <c r="HL1819" s="45"/>
      <c r="HM1819" s="45"/>
      <c r="HN1819" s="45"/>
      <c r="HO1819" s="45"/>
      <c r="HP1819" s="45"/>
      <c r="HQ1819" s="45"/>
      <c r="HR1819" s="45"/>
      <c r="HS1819" s="45"/>
      <c r="HT1819" s="45"/>
      <c r="HU1819" s="45"/>
      <c r="HV1819" s="45"/>
      <c r="HW1819" s="45"/>
      <c r="HX1819" s="45"/>
      <c r="HY1819" s="45"/>
      <c r="HZ1819" s="45"/>
      <c r="IA1819" s="45"/>
      <c r="IB1819" s="45"/>
      <c r="IC1819" s="45"/>
      <c r="ID1819" s="45"/>
      <c r="IE1819" s="45"/>
      <c r="IF1819" s="45"/>
      <c r="IG1819" s="45"/>
      <c r="IH1819" s="45"/>
      <c r="II1819" s="45"/>
      <c r="IJ1819" s="45"/>
      <c r="IK1819" s="45"/>
      <c r="IL1819" s="45"/>
      <c r="IM1819" s="45"/>
      <c r="IN1819" s="45"/>
      <c r="IO1819" s="45"/>
      <c r="IP1819" s="45"/>
      <c r="IQ1819" s="45"/>
    </row>
    <row r="1820">
      <c r="A1820" s="35" t="s">
        <v>107</v>
      </c>
      <c r="B1820" s="36">
        <v>2019.0</v>
      </c>
      <c r="C1820" s="37" t="s">
        <v>18</v>
      </c>
      <c r="D1820" s="37" t="s">
        <v>4071</v>
      </c>
      <c r="E1820" s="37"/>
      <c r="F1820" s="38" t="s">
        <v>4072</v>
      </c>
      <c r="G1820" s="39"/>
      <c r="H1820" s="24" t="s">
        <v>4073</v>
      </c>
      <c r="I1820" s="37" t="s">
        <v>4074</v>
      </c>
      <c r="J1820" s="40"/>
      <c r="K1820" s="36" t="s">
        <v>23</v>
      </c>
      <c r="L1820" s="41"/>
      <c r="M1820" s="42"/>
      <c r="N1820" s="43"/>
      <c r="O1820" s="43"/>
      <c r="P1820" s="43"/>
      <c r="Q1820" s="43"/>
      <c r="R1820" s="43"/>
      <c r="S1820" s="43"/>
      <c r="T1820" s="43"/>
      <c r="U1820" s="43"/>
      <c r="V1820" s="43"/>
      <c r="W1820" s="43"/>
      <c r="X1820" s="43"/>
      <c r="Y1820" s="43"/>
      <c r="Z1820" s="43"/>
      <c r="AA1820" s="43"/>
      <c r="AB1820" s="43"/>
      <c r="AC1820" s="43"/>
      <c r="AD1820" s="43"/>
      <c r="AE1820" s="43"/>
      <c r="AF1820" s="43"/>
      <c r="AG1820" s="43"/>
      <c r="AH1820" s="43"/>
      <c r="AI1820" s="43"/>
      <c r="AJ1820" s="43"/>
      <c r="AK1820" s="43"/>
      <c r="AL1820" s="43"/>
      <c r="AM1820" s="43"/>
      <c r="AN1820" s="43"/>
      <c r="AO1820" s="43"/>
      <c r="AP1820" s="43"/>
      <c r="AQ1820" s="43"/>
      <c r="AR1820" s="43"/>
      <c r="AS1820" s="43"/>
      <c r="AT1820" s="43"/>
      <c r="AU1820" s="43"/>
      <c r="AV1820" s="43"/>
      <c r="AW1820" s="43"/>
      <c r="AX1820" s="43"/>
      <c r="AY1820" s="43"/>
      <c r="AZ1820" s="43"/>
      <c r="BA1820" s="43"/>
      <c r="BB1820" s="43"/>
      <c r="BC1820" s="43"/>
      <c r="BD1820" s="43"/>
      <c r="BE1820" s="43"/>
      <c r="BF1820" s="43"/>
      <c r="BG1820" s="43"/>
      <c r="BH1820" s="43"/>
      <c r="BI1820" s="43"/>
      <c r="BJ1820" s="43"/>
      <c r="BK1820" s="43"/>
      <c r="BL1820" s="43"/>
      <c r="BM1820" s="43"/>
      <c r="BN1820" s="43"/>
      <c r="BO1820" s="43"/>
      <c r="BP1820" s="43"/>
      <c r="BQ1820" s="43"/>
      <c r="BR1820" s="43"/>
      <c r="BS1820" s="43"/>
      <c r="BT1820" s="43"/>
      <c r="BU1820" s="43"/>
      <c r="BV1820" s="43"/>
      <c r="BW1820" s="43"/>
      <c r="BX1820" s="43"/>
      <c r="BY1820" s="43"/>
      <c r="BZ1820" s="43"/>
      <c r="CA1820" s="43"/>
      <c r="CB1820" s="43"/>
      <c r="CC1820" s="43"/>
      <c r="CD1820" s="43"/>
      <c r="CE1820" s="43"/>
      <c r="CF1820" s="43"/>
      <c r="CG1820" s="43"/>
      <c r="CH1820" s="43"/>
      <c r="CI1820" s="43"/>
      <c r="CJ1820" s="43"/>
      <c r="CK1820" s="43"/>
      <c r="CL1820" s="43"/>
      <c r="CM1820" s="43"/>
      <c r="CN1820" s="43"/>
      <c r="CO1820" s="43"/>
      <c r="CP1820" s="43"/>
      <c r="CQ1820" s="43"/>
      <c r="CR1820" s="43"/>
      <c r="CS1820" s="43"/>
      <c r="CT1820" s="43"/>
      <c r="CU1820" s="43"/>
      <c r="CV1820" s="43"/>
      <c r="CW1820" s="43"/>
      <c r="CX1820" s="43"/>
      <c r="CY1820" s="43"/>
      <c r="CZ1820" s="43"/>
      <c r="DA1820" s="43"/>
      <c r="DB1820" s="43"/>
      <c r="DC1820" s="43"/>
      <c r="DD1820" s="43"/>
      <c r="DE1820" s="43"/>
      <c r="DF1820" s="43"/>
      <c r="DG1820" s="43"/>
      <c r="DH1820" s="43"/>
      <c r="DI1820" s="43"/>
      <c r="DJ1820" s="43"/>
      <c r="DK1820" s="43"/>
      <c r="DL1820" s="43"/>
      <c r="DM1820" s="43"/>
      <c r="DN1820" s="43"/>
      <c r="DO1820" s="43"/>
      <c r="DP1820" s="43"/>
      <c r="DQ1820" s="43"/>
      <c r="DR1820" s="43"/>
      <c r="DS1820" s="43"/>
      <c r="DT1820" s="43"/>
      <c r="DU1820" s="43"/>
      <c r="DV1820" s="43"/>
      <c r="DW1820" s="43"/>
      <c r="DX1820" s="43"/>
      <c r="DY1820" s="43"/>
      <c r="DZ1820" s="43"/>
      <c r="EA1820" s="43"/>
      <c r="EB1820" s="43"/>
      <c r="EC1820" s="43"/>
      <c r="ED1820" s="43"/>
      <c r="EE1820" s="43"/>
      <c r="EF1820" s="43"/>
      <c r="EG1820" s="43"/>
      <c r="EH1820" s="43"/>
      <c r="EI1820" s="43"/>
      <c r="EJ1820" s="43"/>
      <c r="EK1820" s="43"/>
      <c r="EL1820" s="43"/>
      <c r="EM1820" s="43"/>
      <c r="EN1820" s="43"/>
      <c r="EO1820" s="43"/>
      <c r="EP1820" s="43"/>
      <c r="EQ1820" s="43"/>
      <c r="ER1820" s="43"/>
      <c r="ES1820" s="43"/>
      <c r="ET1820" s="43"/>
      <c r="EU1820" s="43"/>
      <c r="EV1820" s="43"/>
      <c r="EW1820" s="43"/>
      <c r="EX1820" s="43"/>
      <c r="EY1820" s="43"/>
      <c r="EZ1820" s="43"/>
      <c r="FA1820" s="43"/>
      <c r="FB1820" s="43"/>
      <c r="FC1820" s="43"/>
      <c r="FD1820" s="43"/>
      <c r="FE1820" s="43"/>
      <c r="FF1820" s="43"/>
      <c r="FG1820" s="43"/>
      <c r="FH1820" s="43"/>
      <c r="FI1820" s="43"/>
      <c r="FJ1820" s="43"/>
      <c r="FK1820" s="43"/>
      <c r="FL1820" s="43"/>
      <c r="FM1820" s="43"/>
      <c r="FN1820" s="43"/>
      <c r="FO1820" s="43"/>
      <c r="FP1820" s="43"/>
      <c r="FQ1820" s="43"/>
      <c r="FR1820" s="43"/>
      <c r="FS1820" s="43"/>
      <c r="FT1820" s="43"/>
      <c r="FU1820" s="43"/>
      <c r="FV1820" s="43"/>
      <c r="FW1820" s="43"/>
      <c r="FX1820" s="43"/>
      <c r="FY1820" s="43"/>
      <c r="FZ1820" s="43"/>
      <c r="GA1820" s="43"/>
      <c r="GB1820" s="43"/>
      <c r="GC1820" s="43"/>
      <c r="GD1820" s="43"/>
      <c r="GE1820" s="43"/>
      <c r="GF1820" s="43"/>
      <c r="GG1820" s="43"/>
      <c r="GH1820" s="43"/>
      <c r="GI1820" s="43"/>
      <c r="GJ1820" s="43"/>
      <c r="GK1820" s="43"/>
      <c r="GL1820" s="43"/>
      <c r="GM1820" s="43"/>
      <c r="GN1820" s="43"/>
      <c r="GO1820" s="43"/>
      <c r="GP1820" s="43"/>
      <c r="GQ1820" s="43"/>
      <c r="GR1820" s="43"/>
      <c r="GS1820" s="43"/>
      <c r="GT1820" s="43"/>
      <c r="GU1820" s="43"/>
      <c r="GV1820" s="43"/>
      <c r="GW1820" s="43"/>
      <c r="GX1820" s="43"/>
      <c r="GY1820" s="43"/>
      <c r="GZ1820" s="43"/>
      <c r="HA1820" s="43"/>
      <c r="HB1820" s="43"/>
      <c r="HC1820" s="43"/>
      <c r="HD1820" s="43"/>
      <c r="HE1820" s="43"/>
      <c r="HF1820" s="43"/>
      <c r="HG1820" s="43"/>
      <c r="HH1820" s="43"/>
      <c r="HI1820" s="43"/>
      <c r="HJ1820" s="43"/>
      <c r="HK1820" s="43"/>
      <c r="HL1820" s="43"/>
      <c r="HM1820" s="43"/>
      <c r="HN1820" s="43"/>
      <c r="HO1820" s="43"/>
      <c r="HP1820" s="43"/>
      <c r="HQ1820" s="43"/>
      <c r="HR1820" s="43"/>
      <c r="HS1820" s="43"/>
      <c r="HT1820" s="43"/>
      <c r="HU1820" s="43"/>
      <c r="HV1820" s="43"/>
      <c r="HW1820" s="43"/>
      <c r="HX1820" s="43"/>
      <c r="HY1820" s="43"/>
      <c r="HZ1820" s="43"/>
      <c r="IA1820" s="43"/>
      <c r="IB1820" s="43"/>
      <c r="IC1820" s="43"/>
      <c r="ID1820" s="43"/>
      <c r="IE1820" s="43"/>
      <c r="IF1820" s="43"/>
      <c r="IG1820" s="43"/>
      <c r="IH1820" s="43"/>
      <c r="II1820" s="43"/>
      <c r="IJ1820" s="43"/>
      <c r="IK1820" s="43"/>
      <c r="IL1820" s="43"/>
      <c r="IM1820" s="43"/>
      <c r="IN1820" s="43"/>
      <c r="IO1820" s="43"/>
      <c r="IP1820" s="43"/>
      <c r="IQ1820" s="43"/>
    </row>
    <row r="1821">
      <c r="A1821" s="35" t="s">
        <v>110</v>
      </c>
      <c r="B1821" s="36">
        <v>2019.0</v>
      </c>
      <c r="C1821" s="24" t="s">
        <v>24</v>
      </c>
      <c r="D1821" s="37" t="s">
        <v>4075</v>
      </c>
      <c r="E1821" s="37"/>
      <c r="F1821" s="38" t="s">
        <v>4076</v>
      </c>
      <c r="G1821" s="39"/>
      <c r="H1821" s="21" t="s">
        <v>4077</v>
      </c>
      <c r="I1821" s="37" t="s">
        <v>4078</v>
      </c>
      <c r="J1821" s="40"/>
      <c r="K1821" s="36" t="s">
        <v>23</v>
      </c>
      <c r="L1821" s="41"/>
      <c r="M1821" s="23"/>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5"/>
      <c r="GO1821" s="5"/>
      <c r="GP1821" s="5"/>
      <c r="GQ1821" s="5"/>
      <c r="GR1821" s="5"/>
      <c r="GS1821" s="5"/>
      <c r="GT1821" s="5"/>
      <c r="GU1821" s="5"/>
      <c r="GV1821" s="5"/>
      <c r="GW1821" s="5"/>
      <c r="GX1821" s="5"/>
      <c r="GY1821" s="5"/>
      <c r="GZ1821" s="5"/>
      <c r="HA1821" s="5"/>
      <c r="HB1821" s="5"/>
      <c r="HC1821" s="5"/>
      <c r="HD1821" s="5"/>
      <c r="HE1821" s="5"/>
      <c r="HF1821" s="5"/>
      <c r="HG1821" s="5"/>
      <c r="HH1821" s="5"/>
      <c r="HI1821" s="5"/>
      <c r="HJ1821" s="5"/>
      <c r="HK1821" s="5"/>
      <c r="HL1821" s="5"/>
      <c r="HM1821" s="5"/>
      <c r="HN1821" s="5"/>
      <c r="HO1821" s="5"/>
      <c r="HP1821" s="5"/>
      <c r="HQ1821" s="5"/>
      <c r="HR1821" s="5"/>
      <c r="HS1821" s="5"/>
      <c r="HT1821" s="5"/>
      <c r="HU1821" s="5"/>
      <c r="HV1821" s="5"/>
      <c r="HW1821" s="5"/>
      <c r="HX1821" s="5"/>
      <c r="HY1821" s="5"/>
      <c r="HZ1821" s="5"/>
      <c r="IA1821" s="5"/>
      <c r="IB1821" s="5"/>
      <c r="IC1821" s="5"/>
      <c r="ID1821" s="5"/>
      <c r="IE1821" s="5"/>
      <c r="IF1821" s="5"/>
      <c r="IG1821" s="5"/>
      <c r="IH1821" s="5"/>
      <c r="II1821" s="5"/>
      <c r="IJ1821" s="5"/>
      <c r="IK1821" s="5"/>
      <c r="IL1821" s="5"/>
      <c r="IM1821" s="5"/>
      <c r="IN1821" s="5"/>
      <c r="IO1821" s="5"/>
      <c r="IP1821" s="5"/>
      <c r="IQ1821" s="5"/>
    </row>
    <row r="1822">
      <c r="A1822" s="35" t="s">
        <v>113</v>
      </c>
      <c r="B1822" s="36">
        <v>2019.0</v>
      </c>
      <c r="C1822" s="26"/>
      <c r="D1822" s="37" t="s">
        <v>4079</v>
      </c>
      <c r="E1822" s="37"/>
      <c r="F1822" s="38" t="s">
        <v>2136</v>
      </c>
      <c r="G1822" s="39"/>
      <c r="H1822" s="24" t="s">
        <v>4080</v>
      </c>
      <c r="I1822" s="37" t="s">
        <v>4081</v>
      </c>
      <c r="J1822" s="40"/>
      <c r="K1822" s="36" t="s">
        <v>23</v>
      </c>
      <c r="L1822" s="41"/>
      <c r="M1822" s="42"/>
      <c r="N1822" s="43"/>
      <c r="O1822" s="43"/>
      <c r="P1822" s="43"/>
      <c r="Q1822" s="43"/>
      <c r="R1822" s="43"/>
      <c r="S1822" s="43"/>
      <c r="T1822" s="43"/>
      <c r="U1822" s="43"/>
      <c r="V1822" s="43"/>
      <c r="W1822" s="43"/>
      <c r="X1822" s="43"/>
      <c r="Y1822" s="43"/>
      <c r="Z1822" s="43"/>
      <c r="AA1822" s="43"/>
      <c r="AB1822" s="43"/>
      <c r="AC1822" s="43"/>
      <c r="AD1822" s="43"/>
      <c r="AE1822" s="43"/>
      <c r="AF1822" s="43"/>
      <c r="AG1822" s="43"/>
      <c r="AH1822" s="43"/>
      <c r="AI1822" s="43"/>
      <c r="AJ1822" s="43"/>
      <c r="AK1822" s="43"/>
      <c r="AL1822" s="43"/>
      <c r="AM1822" s="43"/>
      <c r="AN1822" s="43"/>
      <c r="AO1822" s="43"/>
      <c r="AP1822" s="43"/>
      <c r="AQ1822" s="43"/>
      <c r="AR1822" s="43"/>
      <c r="AS1822" s="43"/>
      <c r="AT1822" s="43"/>
      <c r="AU1822" s="43"/>
      <c r="AV1822" s="43"/>
      <c r="AW1822" s="43"/>
      <c r="AX1822" s="43"/>
      <c r="AY1822" s="43"/>
      <c r="AZ1822" s="43"/>
      <c r="BA1822" s="43"/>
      <c r="BB1822" s="43"/>
      <c r="BC1822" s="43"/>
      <c r="BD1822" s="43"/>
      <c r="BE1822" s="43"/>
      <c r="BF1822" s="43"/>
      <c r="BG1822" s="43"/>
      <c r="BH1822" s="43"/>
      <c r="BI1822" s="43"/>
      <c r="BJ1822" s="43"/>
      <c r="BK1822" s="43"/>
      <c r="BL1822" s="43"/>
      <c r="BM1822" s="43"/>
      <c r="BN1822" s="43"/>
      <c r="BO1822" s="43"/>
      <c r="BP1822" s="43"/>
      <c r="BQ1822" s="43"/>
      <c r="BR1822" s="43"/>
      <c r="BS1822" s="43"/>
      <c r="BT1822" s="43"/>
      <c r="BU1822" s="43"/>
      <c r="BV1822" s="43"/>
      <c r="BW1822" s="43"/>
      <c r="BX1822" s="43"/>
      <c r="BY1822" s="43"/>
      <c r="BZ1822" s="43"/>
      <c r="CA1822" s="43"/>
      <c r="CB1822" s="43"/>
      <c r="CC1822" s="43"/>
      <c r="CD1822" s="43"/>
      <c r="CE1822" s="43"/>
      <c r="CF1822" s="43"/>
      <c r="CG1822" s="43"/>
      <c r="CH1822" s="43"/>
      <c r="CI1822" s="43"/>
      <c r="CJ1822" s="43"/>
      <c r="CK1822" s="43"/>
      <c r="CL1822" s="43"/>
      <c r="CM1822" s="43"/>
      <c r="CN1822" s="43"/>
      <c r="CO1822" s="43"/>
      <c r="CP1822" s="43"/>
      <c r="CQ1822" s="43"/>
      <c r="CR1822" s="43"/>
      <c r="CS1822" s="43"/>
      <c r="CT1822" s="43"/>
      <c r="CU1822" s="43"/>
      <c r="CV1822" s="43"/>
      <c r="CW1822" s="43"/>
      <c r="CX1822" s="43"/>
      <c r="CY1822" s="43"/>
      <c r="CZ1822" s="43"/>
      <c r="DA1822" s="43"/>
      <c r="DB1822" s="43"/>
      <c r="DC1822" s="43"/>
      <c r="DD1822" s="43"/>
      <c r="DE1822" s="43"/>
      <c r="DF1822" s="43"/>
      <c r="DG1822" s="43"/>
      <c r="DH1822" s="43"/>
      <c r="DI1822" s="43"/>
      <c r="DJ1822" s="43"/>
      <c r="DK1822" s="43"/>
      <c r="DL1822" s="43"/>
      <c r="DM1822" s="43"/>
      <c r="DN1822" s="43"/>
      <c r="DO1822" s="43"/>
      <c r="DP1822" s="43"/>
      <c r="DQ1822" s="43"/>
      <c r="DR1822" s="43"/>
      <c r="DS1822" s="43"/>
      <c r="DT1822" s="43"/>
      <c r="DU1822" s="43"/>
      <c r="DV1822" s="43"/>
      <c r="DW1822" s="43"/>
      <c r="DX1822" s="43"/>
      <c r="DY1822" s="43"/>
      <c r="DZ1822" s="43"/>
      <c r="EA1822" s="43"/>
      <c r="EB1822" s="43"/>
      <c r="EC1822" s="43"/>
      <c r="ED1822" s="43"/>
      <c r="EE1822" s="43"/>
      <c r="EF1822" s="43"/>
      <c r="EG1822" s="43"/>
      <c r="EH1822" s="43"/>
      <c r="EI1822" s="43"/>
      <c r="EJ1822" s="43"/>
      <c r="EK1822" s="43"/>
      <c r="EL1822" s="43"/>
      <c r="EM1822" s="43"/>
      <c r="EN1822" s="43"/>
      <c r="EO1822" s="43"/>
      <c r="EP1822" s="43"/>
      <c r="EQ1822" s="43"/>
      <c r="ER1822" s="43"/>
      <c r="ES1822" s="43"/>
      <c r="ET1822" s="43"/>
      <c r="EU1822" s="43"/>
      <c r="EV1822" s="43"/>
      <c r="EW1822" s="43"/>
      <c r="EX1822" s="43"/>
      <c r="EY1822" s="43"/>
      <c r="EZ1822" s="43"/>
      <c r="FA1822" s="43"/>
      <c r="FB1822" s="43"/>
      <c r="FC1822" s="43"/>
      <c r="FD1822" s="43"/>
      <c r="FE1822" s="43"/>
      <c r="FF1822" s="43"/>
      <c r="FG1822" s="43"/>
      <c r="FH1822" s="43"/>
      <c r="FI1822" s="43"/>
      <c r="FJ1822" s="43"/>
      <c r="FK1822" s="43"/>
      <c r="FL1822" s="43"/>
      <c r="FM1822" s="43"/>
      <c r="FN1822" s="43"/>
      <c r="FO1822" s="43"/>
      <c r="FP1822" s="43"/>
      <c r="FQ1822" s="43"/>
      <c r="FR1822" s="43"/>
      <c r="FS1822" s="43"/>
      <c r="FT1822" s="43"/>
      <c r="FU1822" s="43"/>
      <c r="FV1822" s="43"/>
      <c r="FW1822" s="43"/>
      <c r="FX1822" s="43"/>
      <c r="FY1822" s="43"/>
      <c r="FZ1822" s="43"/>
      <c r="GA1822" s="43"/>
      <c r="GB1822" s="43"/>
      <c r="GC1822" s="43"/>
      <c r="GD1822" s="43"/>
      <c r="GE1822" s="43"/>
      <c r="GF1822" s="43"/>
      <c r="GG1822" s="43"/>
      <c r="GH1822" s="43"/>
      <c r="GI1822" s="43"/>
      <c r="GJ1822" s="43"/>
      <c r="GK1822" s="43"/>
      <c r="GL1822" s="43"/>
      <c r="GM1822" s="43"/>
      <c r="GN1822" s="43"/>
      <c r="GO1822" s="43"/>
      <c r="GP1822" s="43"/>
      <c r="GQ1822" s="43"/>
      <c r="GR1822" s="43"/>
      <c r="GS1822" s="43"/>
      <c r="GT1822" s="43"/>
      <c r="GU1822" s="43"/>
      <c r="GV1822" s="43"/>
      <c r="GW1822" s="43"/>
      <c r="GX1822" s="43"/>
      <c r="GY1822" s="43"/>
      <c r="GZ1822" s="43"/>
      <c r="HA1822" s="43"/>
      <c r="HB1822" s="43"/>
      <c r="HC1822" s="43"/>
      <c r="HD1822" s="43"/>
      <c r="HE1822" s="43"/>
      <c r="HF1822" s="43"/>
      <c r="HG1822" s="43"/>
      <c r="HH1822" s="43"/>
      <c r="HI1822" s="43"/>
      <c r="HJ1822" s="43"/>
      <c r="HK1822" s="43"/>
      <c r="HL1822" s="43"/>
      <c r="HM1822" s="43"/>
      <c r="HN1822" s="43"/>
      <c r="HO1822" s="43"/>
      <c r="HP1822" s="43"/>
      <c r="HQ1822" s="43"/>
      <c r="HR1822" s="43"/>
      <c r="HS1822" s="43"/>
      <c r="HT1822" s="43"/>
      <c r="HU1822" s="43"/>
      <c r="HV1822" s="43"/>
      <c r="HW1822" s="43"/>
      <c r="HX1822" s="43"/>
      <c r="HY1822" s="43"/>
      <c r="HZ1822" s="43"/>
      <c r="IA1822" s="43"/>
      <c r="IB1822" s="43"/>
      <c r="IC1822" s="43"/>
      <c r="ID1822" s="43"/>
      <c r="IE1822" s="43"/>
      <c r="IF1822" s="43"/>
      <c r="IG1822" s="43"/>
      <c r="IH1822" s="43"/>
      <c r="II1822" s="43"/>
      <c r="IJ1822" s="43"/>
      <c r="IK1822" s="43"/>
      <c r="IL1822" s="43"/>
      <c r="IM1822" s="43"/>
      <c r="IN1822" s="43"/>
      <c r="IO1822" s="43"/>
      <c r="IP1822" s="43"/>
      <c r="IQ1822" s="43"/>
    </row>
    <row r="1823">
      <c r="A1823" s="35" t="s">
        <v>116</v>
      </c>
      <c r="B1823" s="36">
        <v>2019.0</v>
      </c>
      <c r="C1823" s="37" t="s">
        <v>18</v>
      </c>
      <c r="D1823" s="37" t="s">
        <v>4082</v>
      </c>
      <c r="E1823" s="37"/>
      <c r="F1823" s="38" t="s">
        <v>2136</v>
      </c>
      <c r="G1823" s="39"/>
      <c r="H1823" s="24" t="s">
        <v>4083</v>
      </c>
      <c r="I1823" s="37" t="s">
        <v>4084</v>
      </c>
      <c r="J1823" s="40"/>
      <c r="K1823" s="36" t="s">
        <v>23</v>
      </c>
      <c r="L1823" s="41"/>
      <c r="M1823" s="90"/>
      <c r="N1823" s="45"/>
      <c r="O1823" s="45"/>
      <c r="P1823" s="45"/>
      <c r="Q1823" s="45"/>
      <c r="R1823" s="45"/>
      <c r="S1823" s="45"/>
      <c r="T1823" s="45"/>
      <c r="U1823" s="45"/>
      <c r="V1823" s="45"/>
      <c r="W1823" s="45"/>
      <c r="X1823" s="45"/>
      <c r="Y1823" s="45"/>
      <c r="Z1823" s="45"/>
      <c r="AA1823" s="45"/>
      <c r="AB1823" s="45"/>
      <c r="AC1823" s="45"/>
      <c r="AD1823" s="45"/>
      <c r="AE1823" s="45"/>
      <c r="AF1823" s="45"/>
      <c r="AG1823" s="45"/>
      <c r="AH1823" s="45"/>
      <c r="AI1823" s="45"/>
      <c r="AJ1823" s="45"/>
      <c r="AK1823" s="45"/>
      <c r="AL1823" s="45"/>
      <c r="AM1823" s="45"/>
      <c r="AN1823" s="45"/>
      <c r="AO1823" s="45"/>
      <c r="AP1823" s="45"/>
      <c r="AQ1823" s="45"/>
      <c r="AR1823" s="45"/>
      <c r="AS1823" s="45"/>
      <c r="AT1823" s="45"/>
      <c r="AU1823" s="45"/>
      <c r="AV1823" s="45"/>
      <c r="AW1823" s="45"/>
      <c r="AX1823" s="45"/>
      <c r="AY1823" s="45"/>
      <c r="AZ1823" s="45"/>
      <c r="BA1823" s="45"/>
      <c r="BB1823" s="45"/>
      <c r="BC1823" s="45"/>
      <c r="BD1823" s="45"/>
      <c r="BE1823" s="45"/>
      <c r="BF1823" s="45"/>
      <c r="BG1823" s="45"/>
      <c r="BH1823" s="45"/>
      <c r="BI1823" s="45"/>
      <c r="BJ1823" s="45"/>
      <c r="BK1823" s="45"/>
      <c r="BL1823" s="45"/>
      <c r="BM1823" s="45"/>
      <c r="BN1823" s="45"/>
      <c r="BO1823" s="45"/>
      <c r="BP1823" s="45"/>
      <c r="BQ1823" s="45"/>
      <c r="BR1823" s="45"/>
      <c r="BS1823" s="45"/>
      <c r="BT1823" s="45"/>
      <c r="BU1823" s="45"/>
      <c r="BV1823" s="45"/>
      <c r="BW1823" s="45"/>
      <c r="BX1823" s="45"/>
      <c r="BY1823" s="45"/>
      <c r="BZ1823" s="45"/>
      <c r="CA1823" s="45"/>
      <c r="CB1823" s="45"/>
      <c r="CC1823" s="45"/>
      <c r="CD1823" s="45"/>
      <c r="CE1823" s="45"/>
      <c r="CF1823" s="45"/>
      <c r="CG1823" s="45"/>
      <c r="CH1823" s="45"/>
      <c r="CI1823" s="45"/>
      <c r="CJ1823" s="45"/>
      <c r="CK1823" s="45"/>
      <c r="CL1823" s="45"/>
      <c r="CM1823" s="45"/>
      <c r="CN1823" s="45"/>
      <c r="CO1823" s="45"/>
      <c r="CP1823" s="45"/>
      <c r="CQ1823" s="45"/>
      <c r="CR1823" s="45"/>
      <c r="CS1823" s="45"/>
      <c r="CT1823" s="45"/>
      <c r="CU1823" s="45"/>
      <c r="CV1823" s="45"/>
      <c r="CW1823" s="45"/>
      <c r="CX1823" s="45"/>
      <c r="CY1823" s="45"/>
      <c r="CZ1823" s="45"/>
      <c r="DA1823" s="45"/>
      <c r="DB1823" s="45"/>
      <c r="DC1823" s="45"/>
      <c r="DD1823" s="45"/>
      <c r="DE1823" s="45"/>
      <c r="DF1823" s="45"/>
      <c r="DG1823" s="45"/>
      <c r="DH1823" s="45"/>
      <c r="DI1823" s="45"/>
      <c r="DJ1823" s="45"/>
      <c r="DK1823" s="45"/>
      <c r="DL1823" s="45"/>
      <c r="DM1823" s="45"/>
      <c r="DN1823" s="45"/>
      <c r="DO1823" s="45"/>
      <c r="DP1823" s="45"/>
      <c r="DQ1823" s="45"/>
      <c r="DR1823" s="45"/>
      <c r="DS1823" s="45"/>
      <c r="DT1823" s="45"/>
      <c r="DU1823" s="45"/>
      <c r="DV1823" s="45"/>
      <c r="DW1823" s="45"/>
      <c r="DX1823" s="45"/>
      <c r="DY1823" s="45"/>
      <c r="DZ1823" s="45"/>
      <c r="EA1823" s="45"/>
      <c r="EB1823" s="45"/>
      <c r="EC1823" s="45"/>
      <c r="ED1823" s="45"/>
      <c r="EE1823" s="45"/>
      <c r="EF1823" s="45"/>
      <c r="EG1823" s="45"/>
      <c r="EH1823" s="45"/>
      <c r="EI1823" s="45"/>
      <c r="EJ1823" s="45"/>
      <c r="EK1823" s="45"/>
      <c r="EL1823" s="45"/>
      <c r="EM1823" s="45"/>
      <c r="EN1823" s="45"/>
      <c r="EO1823" s="45"/>
      <c r="EP1823" s="45"/>
      <c r="EQ1823" s="45"/>
      <c r="ER1823" s="45"/>
      <c r="ES1823" s="45"/>
      <c r="ET1823" s="45"/>
      <c r="EU1823" s="45"/>
      <c r="EV1823" s="45"/>
      <c r="EW1823" s="45"/>
      <c r="EX1823" s="45"/>
      <c r="EY1823" s="45"/>
      <c r="EZ1823" s="45"/>
      <c r="FA1823" s="45"/>
      <c r="FB1823" s="45"/>
      <c r="FC1823" s="45"/>
      <c r="FD1823" s="45"/>
      <c r="FE1823" s="45"/>
      <c r="FF1823" s="45"/>
      <c r="FG1823" s="45"/>
      <c r="FH1823" s="45"/>
      <c r="FI1823" s="45"/>
      <c r="FJ1823" s="45"/>
      <c r="FK1823" s="45"/>
      <c r="FL1823" s="45"/>
      <c r="FM1823" s="45"/>
      <c r="FN1823" s="45"/>
      <c r="FO1823" s="45"/>
      <c r="FP1823" s="45"/>
      <c r="FQ1823" s="45"/>
      <c r="FR1823" s="45"/>
      <c r="FS1823" s="45"/>
      <c r="FT1823" s="45"/>
      <c r="FU1823" s="45"/>
      <c r="FV1823" s="45"/>
      <c r="FW1823" s="45"/>
      <c r="FX1823" s="45"/>
      <c r="FY1823" s="45"/>
      <c r="FZ1823" s="45"/>
      <c r="GA1823" s="45"/>
      <c r="GB1823" s="45"/>
      <c r="GC1823" s="45"/>
      <c r="GD1823" s="45"/>
      <c r="GE1823" s="45"/>
      <c r="GF1823" s="45"/>
      <c r="GG1823" s="45"/>
      <c r="GH1823" s="45"/>
      <c r="GI1823" s="45"/>
      <c r="GJ1823" s="45"/>
      <c r="GK1823" s="45"/>
      <c r="GL1823" s="45"/>
      <c r="GM1823" s="45"/>
      <c r="GN1823" s="45"/>
      <c r="GO1823" s="45"/>
      <c r="GP1823" s="45"/>
      <c r="GQ1823" s="45"/>
      <c r="GR1823" s="45"/>
      <c r="GS1823" s="45"/>
      <c r="GT1823" s="45"/>
      <c r="GU1823" s="45"/>
      <c r="GV1823" s="45"/>
      <c r="GW1823" s="45"/>
      <c r="GX1823" s="45"/>
      <c r="GY1823" s="45"/>
      <c r="GZ1823" s="45"/>
      <c r="HA1823" s="45"/>
      <c r="HB1823" s="45"/>
      <c r="HC1823" s="45"/>
      <c r="HD1823" s="45"/>
      <c r="HE1823" s="45"/>
      <c r="HF1823" s="45"/>
      <c r="HG1823" s="45"/>
      <c r="HH1823" s="45"/>
      <c r="HI1823" s="45"/>
      <c r="HJ1823" s="45"/>
      <c r="HK1823" s="45"/>
      <c r="HL1823" s="45"/>
      <c r="HM1823" s="45"/>
      <c r="HN1823" s="45"/>
      <c r="HO1823" s="45"/>
      <c r="HP1823" s="45"/>
      <c r="HQ1823" s="45"/>
      <c r="HR1823" s="45"/>
      <c r="HS1823" s="45"/>
      <c r="HT1823" s="45"/>
      <c r="HU1823" s="45"/>
      <c r="HV1823" s="45"/>
      <c r="HW1823" s="45"/>
      <c r="HX1823" s="45"/>
      <c r="HY1823" s="45"/>
      <c r="HZ1823" s="45"/>
      <c r="IA1823" s="45"/>
      <c r="IB1823" s="45"/>
      <c r="IC1823" s="45"/>
      <c r="ID1823" s="45"/>
      <c r="IE1823" s="45"/>
      <c r="IF1823" s="45"/>
      <c r="IG1823" s="45"/>
      <c r="IH1823" s="45"/>
      <c r="II1823" s="45"/>
      <c r="IJ1823" s="45"/>
      <c r="IK1823" s="45"/>
      <c r="IL1823" s="45"/>
      <c r="IM1823" s="45"/>
      <c r="IN1823" s="45"/>
      <c r="IO1823" s="45"/>
      <c r="IP1823" s="45"/>
      <c r="IQ1823" s="45"/>
    </row>
    <row r="1824">
      <c r="A1824" s="35" t="s">
        <v>119</v>
      </c>
      <c r="B1824" s="36">
        <v>2019.0</v>
      </c>
      <c r="C1824" s="37" t="s">
        <v>18</v>
      </c>
      <c r="D1824" s="37" t="s">
        <v>4085</v>
      </c>
      <c r="E1824" s="37"/>
      <c r="F1824" s="38" t="s">
        <v>2136</v>
      </c>
      <c r="G1824" s="39"/>
      <c r="H1824" s="24" t="s">
        <v>4086</v>
      </c>
      <c r="I1824" s="37" t="s">
        <v>4087</v>
      </c>
      <c r="J1824" s="40"/>
      <c r="K1824" s="36" t="s">
        <v>23</v>
      </c>
      <c r="L1824" s="41"/>
      <c r="M1824" s="42"/>
      <c r="N1824" s="43"/>
      <c r="O1824" s="43"/>
      <c r="P1824" s="43"/>
      <c r="Q1824" s="43"/>
      <c r="R1824" s="43"/>
      <c r="S1824" s="43"/>
      <c r="T1824" s="43"/>
      <c r="U1824" s="43"/>
      <c r="V1824" s="43"/>
      <c r="W1824" s="43"/>
      <c r="X1824" s="43"/>
      <c r="Y1824" s="43"/>
      <c r="Z1824" s="43"/>
      <c r="AA1824" s="43"/>
      <c r="AB1824" s="43"/>
      <c r="AC1824" s="43"/>
      <c r="AD1824" s="43"/>
      <c r="AE1824" s="43"/>
      <c r="AF1824" s="43"/>
      <c r="AG1824" s="43"/>
      <c r="AH1824" s="43"/>
      <c r="AI1824" s="43"/>
      <c r="AJ1824" s="43"/>
      <c r="AK1824" s="43"/>
      <c r="AL1824" s="43"/>
      <c r="AM1824" s="43"/>
      <c r="AN1824" s="43"/>
      <c r="AO1824" s="43"/>
      <c r="AP1824" s="43"/>
      <c r="AQ1824" s="43"/>
      <c r="AR1824" s="43"/>
      <c r="AS1824" s="43"/>
      <c r="AT1824" s="43"/>
      <c r="AU1824" s="43"/>
      <c r="AV1824" s="43"/>
      <c r="AW1824" s="43"/>
      <c r="AX1824" s="43"/>
      <c r="AY1824" s="43"/>
      <c r="AZ1824" s="43"/>
      <c r="BA1824" s="43"/>
      <c r="BB1824" s="43"/>
      <c r="BC1824" s="43"/>
      <c r="BD1824" s="43"/>
      <c r="BE1824" s="43"/>
      <c r="BF1824" s="43"/>
      <c r="BG1824" s="43"/>
      <c r="BH1824" s="43"/>
      <c r="BI1824" s="43"/>
      <c r="BJ1824" s="43"/>
      <c r="BK1824" s="43"/>
      <c r="BL1824" s="43"/>
      <c r="BM1824" s="43"/>
      <c r="BN1824" s="43"/>
      <c r="BO1824" s="43"/>
      <c r="BP1824" s="43"/>
      <c r="BQ1824" s="43"/>
      <c r="BR1824" s="43"/>
      <c r="BS1824" s="43"/>
      <c r="BT1824" s="43"/>
      <c r="BU1824" s="43"/>
      <c r="BV1824" s="43"/>
      <c r="BW1824" s="43"/>
      <c r="BX1824" s="43"/>
      <c r="BY1824" s="43"/>
      <c r="BZ1824" s="43"/>
      <c r="CA1824" s="43"/>
      <c r="CB1824" s="43"/>
      <c r="CC1824" s="43"/>
      <c r="CD1824" s="43"/>
      <c r="CE1824" s="43"/>
      <c r="CF1824" s="43"/>
      <c r="CG1824" s="43"/>
      <c r="CH1824" s="43"/>
      <c r="CI1824" s="43"/>
      <c r="CJ1824" s="43"/>
      <c r="CK1824" s="43"/>
      <c r="CL1824" s="43"/>
      <c r="CM1824" s="43"/>
      <c r="CN1824" s="43"/>
      <c r="CO1824" s="43"/>
      <c r="CP1824" s="43"/>
      <c r="CQ1824" s="43"/>
      <c r="CR1824" s="43"/>
      <c r="CS1824" s="43"/>
      <c r="CT1824" s="43"/>
      <c r="CU1824" s="43"/>
      <c r="CV1824" s="43"/>
      <c r="CW1824" s="43"/>
      <c r="CX1824" s="43"/>
      <c r="CY1824" s="43"/>
      <c r="CZ1824" s="43"/>
      <c r="DA1824" s="43"/>
      <c r="DB1824" s="43"/>
      <c r="DC1824" s="43"/>
      <c r="DD1824" s="43"/>
      <c r="DE1824" s="43"/>
      <c r="DF1824" s="43"/>
      <c r="DG1824" s="43"/>
      <c r="DH1824" s="43"/>
      <c r="DI1824" s="43"/>
      <c r="DJ1824" s="43"/>
      <c r="DK1824" s="43"/>
      <c r="DL1824" s="43"/>
      <c r="DM1824" s="43"/>
      <c r="DN1824" s="43"/>
      <c r="DO1824" s="43"/>
      <c r="DP1824" s="43"/>
      <c r="DQ1824" s="43"/>
      <c r="DR1824" s="43"/>
      <c r="DS1824" s="43"/>
      <c r="DT1824" s="43"/>
      <c r="DU1824" s="43"/>
      <c r="DV1824" s="43"/>
      <c r="DW1824" s="43"/>
      <c r="DX1824" s="43"/>
      <c r="DY1824" s="43"/>
      <c r="DZ1824" s="43"/>
      <c r="EA1824" s="43"/>
      <c r="EB1824" s="43"/>
      <c r="EC1824" s="43"/>
      <c r="ED1824" s="43"/>
      <c r="EE1824" s="43"/>
      <c r="EF1824" s="43"/>
      <c r="EG1824" s="43"/>
      <c r="EH1824" s="43"/>
      <c r="EI1824" s="43"/>
      <c r="EJ1824" s="43"/>
      <c r="EK1824" s="43"/>
      <c r="EL1824" s="43"/>
      <c r="EM1824" s="43"/>
      <c r="EN1824" s="43"/>
      <c r="EO1824" s="43"/>
      <c r="EP1824" s="43"/>
      <c r="EQ1824" s="43"/>
      <c r="ER1824" s="43"/>
      <c r="ES1824" s="43"/>
      <c r="ET1824" s="43"/>
      <c r="EU1824" s="43"/>
      <c r="EV1824" s="43"/>
      <c r="EW1824" s="43"/>
      <c r="EX1824" s="43"/>
      <c r="EY1824" s="43"/>
      <c r="EZ1824" s="43"/>
      <c r="FA1824" s="43"/>
      <c r="FB1824" s="43"/>
      <c r="FC1824" s="43"/>
      <c r="FD1824" s="43"/>
      <c r="FE1824" s="43"/>
      <c r="FF1824" s="43"/>
      <c r="FG1824" s="43"/>
      <c r="FH1824" s="43"/>
      <c r="FI1824" s="43"/>
      <c r="FJ1824" s="43"/>
      <c r="FK1824" s="43"/>
      <c r="FL1824" s="43"/>
      <c r="FM1824" s="43"/>
      <c r="FN1824" s="43"/>
      <c r="FO1824" s="43"/>
      <c r="FP1824" s="43"/>
      <c r="FQ1824" s="43"/>
      <c r="FR1824" s="43"/>
      <c r="FS1824" s="43"/>
      <c r="FT1824" s="43"/>
      <c r="FU1824" s="43"/>
      <c r="FV1824" s="43"/>
      <c r="FW1824" s="43"/>
      <c r="FX1824" s="43"/>
      <c r="FY1824" s="43"/>
      <c r="FZ1824" s="43"/>
      <c r="GA1824" s="43"/>
      <c r="GB1824" s="43"/>
      <c r="GC1824" s="43"/>
      <c r="GD1824" s="43"/>
      <c r="GE1824" s="43"/>
      <c r="GF1824" s="43"/>
      <c r="GG1824" s="43"/>
      <c r="GH1824" s="43"/>
      <c r="GI1824" s="43"/>
      <c r="GJ1824" s="43"/>
      <c r="GK1824" s="43"/>
      <c r="GL1824" s="43"/>
      <c r="GM1824" s="43"/>
      <c r="GN1824" s="43"/>
      <c r="GO1824" s="43"/>
      <c r="GP1824" s="43"/>
      <c r="GQ1824" s="43"/>
      <c r="GR1824" s="43"/>
      <c r="GS1824" s="43"/>
      <c r="GT1824" s="43"/>
      <c r="GU1824" s="43"/>
      <c r="GV1824" s="43"/>
      <c r="GW1824" s="43"/>
      <c r="GX1824" s="43"/>
      <c r="GY1824" s="43"/>
      <c r="GZ1824" s="43"/>
      <c r="HA1824" s="43"/>
      <c r="HB1824" s="43"/>
      <c r="HC1824" s="43"/>
      <c r="HD1824" s="43"/>
      <c r="HE1824" s="43"/>
      <c r="HF1824" s="43"/>
      <c r="HG1824" s="43"/>
      <c r="HH1824" s="43"/>
      <c r="HI1824" s="43"/>
      <c r="HJ1824" s="43"/>
      <c r="HK1824" s="43"/>
      <c r="HL1824" s="43"/>
      <c r="HM1824" s="43"/>
      <c r="HN1824" s="43"/>
      <c r="HO1824" s="43"/>
      <c r="HP1824" s="43"/>
      <c r="HQ1824" s="43"/>
      <c r="HR1824" s="43"/>
      <c r="HS1824" s="43"/>
      <c r="HT1824" s="43"/>
      <c r="HU1824" s="43"/>
      <c r="HV1824" s="43"/>
      <c r="HW1824" s="43"/>
      <c r="HX1824" s="43"/>
      <c r="HY1824" s="43"/>
      <c r="HZ1824" s="43"/>
      <c r="IA1824" s="43"/>
      <c r="IB1824" s="43"/>
      <c r="IC1824" s="43"/>
      <c r="ID1824" s="43"/>
      <c r="IE1824" s="43"/>
      <c r="IF1824" s="43"/>
      <c r="IG1824" s="43"/>
      <c r="IH1824" s="43"/>
      <c r="II1824" s="43"/>
      <c r="IJ1824" s="43"/>
      <c r="IK1824" s="43"/>
      <c r="IL1824" s="43"/>
      <c r="IM1824" s="43"/>
      <c r="IN1824" s="43"/>
      <c r="IO1824" s="43"/>
      <c r="IP1824" s="43"/>
      <c r="IQ1824" s="43"/>
    </row>
    <row r="1825">
      <c r="A1825" s="35" t="s">
        <v>122</v>
      </c>
      <c r="B1825" s="36">
        <v>2019.0</v>
      </c>
      <c r="C1825" s="37" t="s">
        <v>18</v>
      </c>
      <c r="D1825" s="37" t="s">
        <v>4088</v>
      </c>
      <c r="E1825" s="37"/>
      <c r="F1825" s="38" t="s">
        <v>2340</v>
      </c>
      <c r="G1825" s="39"/>
      <c r="H1825" s="24" t="s">
        <v>4089</v>
      </c>
      <c r="I1825" s="26"/>
      <c r="J1825" s="40"/>
      <c r="K1825" s="36" t="s">
        <v>23</v>
      </c>
      <c r="L1825" s="41"/>
      <c r="M1825" s="90"/>
      <c r="N1825" s="45"/>
      <c r="O1825" s="45"/>
      <c r="P1825" s="45"/>
      <c r="Q1825" s="45"/>
      <c r="R1825" s="45"/>
      <c r="S1825" s="45"/>
      <c r="T1825" s="45"/>
      <c r="U1825" s="45"/>
      <c r="V1825" s="45"/>
      <c r="W1825" s="45"/>
      <c r="X1825" s="45"/>
      <c r="Y1825" s="45"/>
      <c r="Z1825" s="45"/>
      <c r="AA1825" s="45"/>
      <c r="AB1825" s="45"/>
      <c r="AC1825" s="45"/>
      <c r="AD1825" s="45"/>
      <c r="AE1825" s="45"/>
      <c r="AF1825" s="45"/>
      <c r="AG1825" s="45"/>
      <c r="AH1825" s="45"/>
      <c r="AI1825" s="45"/>
      <c r="AJ1825" s="45"/>
      <c r="AK1825" s="45"/>
      <c r="AL1825" s="45"/>
      <c r="AM1825" s="45"/>
      <c r="AN1825" s="45"/>
      <c r="AO1825" s="45"/>
      <c r="AP1825" s="45"/>
      <c r="AQ1825" s="45"/>
      <c r="AR1825" s="45"/>
      <c r="AS1825" s="45"/>
      <c r="AT1825" s="45"/>
      <c r="AU1825" s="45"/>
      <c r="AV1825" s="45"/>
      <c r="AW1825" s="45"/>
      <c r="AX1825" s="45"/>
      <c r="AY1825" s="45"/>
      <c r="AZ1825" s="45"/>
      <c r="BA1825" s="45"/>
      <c r="BB1825" s="45"/>
      <c r="BC1825" s="45"/>
      <c r="BD1825" s="45"/>
      <c r="BE1825" s="45"/>
      <c r="BF1825" s="45"/>
      <c r="BG1825" s="45"/>
      <c r="BH1825" s="45"/>
      <c r="BI1825" s="45"/>
      <c r="BJ1825" s="45"/>
      <c r="BK1825" s="45"/>
      <c r="BL1825" s="45"/>
      <c r="BM1825" s="45"/>
      <c r="BN1825" s="45"/>
      <c r="BO1825" s="45"/>
      <c r="BP1825" s="45"/>
      <c r="BQ1825" s="45"/>
      <c r="BR1825" s="45"/>
      <c r="BS1825" s="45"/>
      <c r="BT1825" s="45"/>
      <c r="BU1825" s="45"/>
      <c r="BV1825" s="45"/>
      <c r="BW1825" s="45"/>
      <c r="BX1825" s="45"/>
      <c r="BY1825" s="45"/>
      <c r="BZ1825" s="45"/>
      <c r="CA1825" s="45"/>
      <c r="CB1825" s="45"/>
      <c r="CC1825" s="45"/>
      <c r="CD1825" s="45"/>
      <c r="CE1825" s="45"/>
      <c r="CF1825" s="45"/>
      <c r="CG1825" s="45"/>
      <c r="CH1825" s="45"/>
      <c r="CI1825" s="45"/>
      <c r="CJ1825" s="45"/>
      <c r="CK1825" s="45"/>
      <c r="CL1825" s="45"/>
      <c r="CM1825" s="45"/>
      <c r="CN1825" s="45"/>
      <c r="CO1825" s="45"/>
      <c r="CP1825" s="45"/>
      <c r="CQ1825" s="45"/>
      <c r="CR1825" s="45"/>
      <c r="CS1825" s="45"/>
      <c r="CT1825" s="45"/>
      <c r="CU1825" s="45"/>
      <c r="CV1825" s="45"/>
      <c r="CW1825" s="45"/>
      <c r="CX1825" s="45"/>
      <c r="CY1825" s="45"/>
      <c r="CZ1825" s="45"/>
      <c r="DA1825" s="45"/>
      <c r="DB1825" s="45"/>
      <c r="DC1825" s="45"/>
      <c r="DD1825" s="45"/>
      <c r="DE1825" s="45"/>
      <c r="DF1825" s="45"/>
      <c r="DG1825" s="45"/>
      <c r="DH1825" s="45"/>
      <c r="DI1825" s="45"/>
      <c r="DJ1825" s="45"/>
      <c r="DK1825" s="45"/>
      <c r="DL1825" s="45"/>
      <c r="DM1825" s="45"/>
      <c r="DN1825" s="45"/>
      <c r="DO1825" s="45"/>
      <c r="DP1825" s="45"/>
      <c r="DQ1825" s="45"/>
      <c r="DR1825" s="45"/>
      <c r="DS1825" s="45"/>
      <c r="DT1825" s="45"/>
      <c r="DU1825" s="45"/>
      <c r="DV1825" s="45"/>
      <c r="DW1825" s="45"/>
      <c r="DX1825" s="45"/>
      <c r="DY1825" s="45"/>
      <c r="DZ1825" s="45"/>
      <c r="EA1825" s="45"/>
      <c r="EB1825" s="45"/>
      <c r="EC1825" s="45"/>
      <c r="ED1825" s="45"/>
      <c r="EE1825" s="45"/>
      <c r="EF1825" s="45"/>
      <c r="EG1825" s="45"/>
      <c r="EH1825" s="45"/>
      <c r="EI1825" s="45"/>
      <c r="EJ1825" s="45"/>
      <c r="EK1825" s="45"/>
      <c r="EL1825" s="45"/>
      <c r="EM1825" s="45"/>
      <c r="EN1825" s="45"/>
      <c r="EO1825" s="45"/>
      <c r="EP1825" s="45"/>
      <c r="EQ1825" s="45"/>
      <c r="ER1825" s="45"/>
      <c r="ES1825" s="45"/>
      <c r="ET1825" s="45"/>
      <c r="EU1825" s="45"/>
      <c r="EV1825" s="45"/>
      <c r="EW1825" s="45"/>
      <c r="EX1825" s="45"/>
      <c r="EY1825" s="45"/>
      <c r="EZ1825" s="45"/>
      <c r="FA1825" s="45"/>
      <c r="FB1825" s="45"/>
      <c r="FC1825" s="45"/>
      <c r="FD1825" s="45"/>
      <c r="FE1825" s="45"/>
      <c r="FF1825" s="45"/>
      <c r="FG1825" s="45"/>
      <c r="FH1825" s="45"/>
      <c r="FI1825" s="45"/>
      <c r="FJ1825" s="45"/>
      <c r="FK1825" s="45"/>
      <c r="FL1825" s="45"/>
      <c r="FM1825" s="45"/>
      <c r="FN1825" s="45"/>
      <c r="FO1825" s="45"/>
      <c r="FP1825" s="45"/>
      <c r="FQ1825" s="45"/>
      <c r="FR1825" s="45"/>
      <c r="FS1825" s="45"/>
      <c r="FT1825" s="45"/>
      <c r="FU1825" s="45"/>
      <c r="FV1825" s="45"/>
      <c r="FW1825" s="45"/>
      <c r="FX1825" s="45"/>
      <c r="FY1825" s="45"/>
      <c r="FZ1825" s="45"/>
      <c r="GA1825" s="45"/>
      <c r="GB1825" s="45"/>
      <c r="GC1825" s="45"/>
      <c r="GD1825" s="45"/>
      <c r="GE1825" s="45"/>
      <c r="GF1825" s="45"/>
      <c r="GG1825" s="45"/>
      <c r="GH1825" s="45"/>
      <c r="GI1825" s="45"/>
      <c r="GJ1825" s="45"/>
      <c r="GK1825" s="45"/>
      <c r="GL1825" s="45"/>
      <c r="GM1825" s="45"/>
      <c r="GN1825" s="45"/>
      <c r="GO1825" s="45"/>
      <c r="GP1825" s="45"/>
      <c r="GQ1825" s="45"/>
      <c r="GR1825" s="45"/>
      <c r="GS1825" s="45"/>
      <c r="GT1825" s="45"/>
      <c r="GU1825" s="45"/>
      <c r="GV1825" s="45"/>
      <c r="GW1825" s="45"/>
      <c r="GX1825" s="45"/>
      <c r="GY1825" s="45"/>
      <c r="GZ1825" s="45"/>
      <c r="HA1825" s="45"/>
      <c r="HB1825" s="45"/>
      <c r="HC1825" s="45"/>
      <c r="HD1825" s="45"/>
      <c r="HE1825" s="45"/>
      <c r="HF1825" s="45"/>
      <c r="HG1825" s="45"/>
      <c r="HH1825" s="45"/>
      <c r="HI1825" s="45"/>
      <c r="HJ1825" s="45"/>
      <c r="HK1825" s="45"/>
      <c r="HL1825" s="45"/>
      <c r="HM1825" s="45"/>
      <c r="HN1825" s="45"/>
      <c r="HO1825" s="45"/>
      <c r="HP1825" s="45"/>
      <c r="HQ1825" s="45"/>
      <c r="HR1825" s="45"/>
      <c r="HS1825" s="45"/>
      <c r="HT1825" s="45"/>
      <c r="HU1825" s="45"/>
      <c r="HV1825" s="45"/>
      <c r="HW1825" s="45"/>
      <c r="HX1825" s="45"/>
      <c r="HY1825" s="45"/>
      <c r="HZ1825" s="45"/>
      <c r="IA1825" s="45"/>
      <c r="IB1825" s="45"/>
      <c r="IC1825" s="45"/>
      <c r="ID1825" s="45"/>
      <c r="IE1825" s="45"/>
      <c r="IF1825" s="45"/>
      <c r="IG1825" s="45"/>
      <c r="IH1825" s="45"/>
      <c r="II1825" s="45"/>
      <c r="IJ1825" s="45"/>
      <c r="IK1825" s="45"/>
      <c r="IL1825" s="45"/>
      <c r="IM1825" s="45"/>
      <c r="IN1825" s="45"/>
      <c r="IO1825" s="45"/>
      <c r="IP1825" s="45"/>
      <c r="IQ1825" s="45"/>
    </row>
    <row r="1826">
      <c r="A1826" s="35" t="s">
        <v>125</v>
      </c>
      <c r="B1826" s="36">
        <v>2019.0</v>
      </c>
      <c r="C1826" s="37" t="s">
        <v>18</v>
      </c>
      <c r="D1826" s="37" t="s">
        <v>2227</v>
      </c>
      <c r="E1826" s="37"/>
      <c r="F1826" s="38" t="s">
        <v>2340</v>
      </c>
      <c r="G1826" s="39"/>
      <c r="H1826" s="24" t="s">
        <v>4090</v>
      </c>
      <c r="I1826" s="37" t="s">
        <v>4091</v>
      </c>
      <c r="J1826" s="40"/>
      <c r="K1826" s="36" t="s">
        <v>23</v>
      </c>
      <c r="L1826" s="41"/>
      <c r="M1826" s="42"/>
      <c r="N1826" s="43"/>
      <c r="O1826" s="43"/>
      <c r="P1826" s="43"/>
      <c r="Q1826" s="43"/>
      <c r="R1826" s="43"/>
      <c r="S1826" s="43"/>
      <c r="T1826" s="43"/>
      <c r="U1826" s="43"/>
      <c r="V1826" s="43"/>
      <c r="W1826" s="43"/>
      <c r="X1826" s="43"/>
      <c r="Y1826" s="43"/>
      <c r="Z1826" s="43"/>
      <c r="AA1826" s="43"/>
      <c r="AB1826" s="43"/>
      <c r="AC1826" s="43"/>
      <c r="AD1826" s="43"/>
      <c r="AE1826" s="43"/>
      <c r="AF1826" s="43"/>
      <c r="AG1826" s="43"/>
      <c r="AH1826" s="43"/>
      <c r="AI1826" s="43"/>
      <c r="AJ1826" s="43"/>
      <c r="AK1826" s="43"/>
      <c r="AL1826" s="43"/>
      <c r="AM1826" s="43"/>
      <c r="AN1826" s="43"/>
      <c r="AO1826" s="43"/>
      <c r="AP1826" s="43"/>
      <c r="AQ1826" s="43"/>
      <c r="AR1826" s="43"/>
      <c r="AS1826" s="43"/>
      <c r="AT1826" s="43"/>
      <c r="AU1826" s="43"/>
      <c r="AV1826" s="43"/>
      <c r="AW1826" s="43"/>
      <c r="AX1826" s="43"/>
      <c r="AY1826" s="43"/>
      <c r="AZ1826" s="43"/>
      <c r="BA1826" s="43"/>
      <c r="BB1826" s="43"/>
      <c r="BC1826" s="43"/>
      <c r="BD1826" s="43"/>
      <c r="BE1826" s="43"/>
      <c r="BF1826" s="43"/>
      <c r="BG1826" s="43"/>
      <c r="BH1826" s="43"/>
      <c r="BI1826" s="43"/>
      <c r="BJ1826" s="43"/>
      <c r="BK1826" s="43"/>
      <c r="BL1826" s="43"/>
      <c r="BM1826" s="43"/>
      <c r="BN1826" s="43"/>
      <c r="BO1826" s="43"/>
      <c r="BP1826" s="43"/>
      <c r="BQ1826" s="43"/>
      <c r="BR1826" s="43"/>
      <c r="BS1826" s="43"/>
      <c r="BT1826" s="43"/>
      <c r="BU1826" s="43"/>
      <c r="BV1826" s="43"/>
      <c r="BW1826" s="43"/>
      <c r="BX1826" s="43"/>
      <c r="BY1826" s="43"/>
      <c r="BZ1826" s="43"/>
      <c r="CA1826" s="43"/>
      <c r="CB1826" s="43"/>
      <c r="CC1826" s="43"/>
      <c r="CD1826" s="43"/>
      <c r="CE1826" s="43"/>
      <c r="CF1826" s="43"/>
      <c r="CG1826" s="43"/>
      <c r="CH1826" s="43"/>
      <c r="CI1826" s="43"/>
      <c r="CJ1826" s="43"/>
      <c r="CK1826" s="43"/>
      <c r="CL1826" s="43"/>
      <c r="CM1826" s="43"/>
      <c r="CN1826" s="43"/>
      <c r="CO1826" s="43"/>
      <c r="CP1826" s="43"/>
      <c r="CQ1826" s="43"/>
      <c r="CR1826" s="43"/>
      <c r="CS1826" s="43"/>
      <c r="CT1826" s="43"/>
      <c r="CU1826" s="43"/>
      <c r="CV1826" s="43"/>
      <c r="CW1826" s="43"/>
      <c r="CX1826" s="43"/>
      <c r="CY1826" s="43"/>
      <c r="CZ1826" s="43"/>
      <c r="DA1826" s="43"/>
      <c r="DB1826" s="43"/>
      <c r="DC1826" s="43"/>
      <c r="DD1826" s="43"/>
      <c r="DE1826" s="43"/>
      <c r="DF1826" s="43"/>
      <c r="DG1826" s="43"/>
      <c r="DH1826" s="43"/>
      <c r="DI1826" s="43"/>
      <c r="DJ1826" s="43"/>
      <c r="DK1826" s="43"/>
      <c r="DL1826" s="43"/>
      <c r="DM1826" s="43"/>
      <c r="DN1826" s="43"/>
      <c r="DO1826" s="43"/>
      <c r="DP1826" s="43"/>
      <c r="DQ1826" s="43"/>
      <c r="DR1826" s="43"/>
      <c r="DS1826" s="43"/>
      <c r="DT1826" s="43"/>
      <c r="DU1826" s="43"/>
      <c r="DV1826" s="43"/>
      <c r="DW1826" s="43"/>
      <c r="DX1826" s="43"/>
      <c r="DY1826" s="43"/>
      <c r="DZ1826" s="43"/>
      <c r="EA1826" s="43"/>
      <c r="EB1826" s="43"/>
      <c r="EC1826" s="43"/>
      <c r="ED1826" s="43"/>
      <c r="EE1826" s="43"/>
      <c r="EF1826" s="43"/>
      <c r="EG1826" s="43"/>
      <c r="EH1826" s="43"/>
      <c r="EI1826" s="43"/>
      <c r="EJ1826" s="43"/>
      <c r="EK1826" s="43"/>
      <c r="EL1826" s="43"/>
      <c r="EM1826" s="43"/>
      <c r="EN1826" s="43"/>
      <c r="EO1826" s="43"/>
      <c r="EP1826" s="43"/>
      <c r="EQ1826" s="43"/>
      <c r="ER1826" s="43"/>
      <c r="ES1826" s="43"/>
      <c r="ET1826" s="43"/>
      <c r="EU1826" s="43"/>
      <c r="EV1826" s="43"/>
      <c r="EW1826" s="43"/>
      <c r="EX1826" s="43"/>
      <c r="EY1826" s="43"/>
      <c r="EZ1826" s="43"/>
      <c r="FA1826" s="43"/>
      <c r="FB1826" s="43"/>
      <c r="FC1826" s="43"/>
      <c r="FD1826" s="43"/>
      <c r="FE1826" s="43"/>
      <c r="FF1826" s="43"/>
      <c r="FG1826" s="43"/>
      <c r="FH1826" s="43"/>
      <c r="FI1826" s="43"/>
      <c r="FJ1826" s="43"/>
      <c r="FK1826" s="43"/>
      <c r="FL1826" s="43"/>
      <c r="FM1826" s="43"/>
      <c r="FN1826" s="43"/>
      <c r="FO1826" s="43"/>
      <c r="FP1826" s="43"/>
      <c r="FQ1826" s="43"/>
      <c r="FR1826" s="43"/>
      <c r="FS1826" s="43"/>
      <c r="FT1826" s="43"/>
      <c r="FU1826" s="43"/>
      <c r="FV1826" s="43"/>
      <c r="FW1826" s="43"/>
      <c r="FX1826" s="43"/>
      <c r="FY1826" s="43"/>
      <c r="FZ1826" s="43"/>
      <c r="GA1826" s="43"/>
      <c r="GB1826" s="43"/>
      <c r="GC1826" s="43"/>
      <c r="GD1826" s="43"/>
      <c r="GE1826" s="43"/>
      <c r="GF1826" s="43"/>
      <c r="GG1826" s="43"/>
      <c r="GH1826" s="43"/>
      <c r="GI1826" s="43"/>
      <c r="GJ1826" s="43"/>
      <c r="GK1826" s="43"/>
      <c r="GL1826" s="43"/>
      <c r="GM1826" s="43"/>
      <c r="GN1826" s="43"/>
      <c r="GO1826" s="43"/>
      <c r="GP1826" s="43"/>
      <c r="GQ1826" s="43"/>
      <c r="GR1826" s="43"/>
      <c r="GS1826" s="43"/>
      <c r="GT1826" s="43"/>
      <c r="GU1826" s="43"/>
      <c r="GV1826" s="43"/>
      <c r="GW1826" s="43"/>
      <c r="GX1826" s="43"/>
      <c r="GY1826" s="43"/>
      <c r="GZ1826" s="43"/>
      <c r="HA1826" s="43"/>
      <c r="HB1826" s="43"/>
      <c r="HC1826" s="43"/>
      <c r="HD1826" s="43"/>
      <c r="HE1826" s="43"/>
      <c r="HF1826" s="43"/>
      <c r="HG1826" s="43"/>
      <c r="HH1826" s="43"/>
      <c r="HI1826" s="43"/>
      <c r="HJ1826" s="43"/>
      <c r="HK1826" s="43"/>
      <c r="HL1826" s="43"/>
      <c r="HM1826" s="43"/>
      <c r="HN1826" s="43"/>
      <c r="HO1826" s="43"/>
      <c r="HP1826" s="43"/>
      <c r="HQ1826" s="43"/>
      <c r="HR1826" s="43"/>
      <c r="HS1826" s="43"/>
      <c r="HT1826" s="43"/>
      <c r="HU1826" s="43"/>
      <c r="HV1826" s="43"/>
      <c r="HW1826" s="43"/>
      <c r="HX1826" s="43"/>
      <c r="HY1826" s="43"/>
      <c r="HZ1826" s="43"/>
      <c r="IA1826" s="43"/>
      <c r="IB1826" s="43"/>
      <c r="IC1826" s="43"/>
      <c r="ID1826" s="43"/>
      <c r="IE1826" s="43"/>
      <c r="IF1826" s="43"/>
      <c r="IG1826" s="43"/>
      <c r="IH1826" s="43"/>
      <c r="II1826" s="43"/>
      <c r="IJ1826" s="43"/>
      <c r="IK1826" s="43"/>
      <c r="IL1826" s="43"/>
      <c r="IM1826" s="43"/>
      <c r="IN1826" s="43"/>
      <c r="IO1826" s="43"/>
      <c r="IP1826" s="43"/>
      <c r="IQ1826" s="43"/>
    </row>
    <row r="1827">
      <c r="A1827" s="35" t="s">
        <v>128</v>
      </c>
      <c r="B1827" s="36">
        <v>2019.0</v>
      </c>
      <c r="C1827" s="37" t="s">
        <v>18</v>
      </c>
      <c r="D1827" s="37" t="s">
        <v>4092</v>
      </c>
      <c r="E1827" s="37"/>
      <c r="F1827" s="38" t="s">
        <v>2340</v>
      </c>
      <c r="G1827" s="39"/>
      <c r="H1827" s="24" t="s">
        <v>4093</v>
      </c>
      <c r="I1827" s="37" t="s">
        <v>4094</v>
      </c>
      <c r="J1827" s="40"/>
      <c r="K1827" s="36" t="s">
        <v>23</v>
      </c>
      <c r="L1827" s="41"/>
      <c r="M1827" s="90"/>
      <c r="N1827" s="45"/>
      <c r="O1827" s="45"/>
      <c r="P1827" s="45"/>
      <c r="Q1827" s="45"/>
      <c r="R1827" s="45"/>
      <c r="S1827" s="45"/>
      <c r="T1827" s="45"/>
      <c r="U1827" s="45"/>
      <c r="V1827" s="45"/>
      <c r="W1827" s="45"/>
      <c r="X1827" s="45"/>
      <c r="Y1827" s="45"/>
      <c r="Z1827" s="45"/>
      <c r="AA1827" s="45"/>
      <c r="AB1827" s="45"/>
      <c r="AC1827" s="45"/>
      <c r="AD1827" s="45"/>
      <c r="AE1827" s="45"/>
      <c r="AF1827" s="45"/>
      <c r="AG1827" s="45"/>
      <c r="AH1827" s="45"/>
      <c r="AI1827" s="45"/>
      <c r="AJ1827" s="45"/>
      <c r="AK1827" s="45"/>
      <c r="AL1827" s="45"/>
      <c r="AM1827" s="45"/>
      <c r="AN1827" s="45"/>
      <c r="AO1827" s="45"/>
      <c r="AP1827" s="45"/>
      <c r="AQ1827" s="45"/>
      <c r="AR1827" s="45"/>
      <c r="AS1827" s="45"/>
      <c r="AT1827" s="45"/>
      <c r="AU1827" s="45"/>
      <c r="AV1827" s="45"/>
      <c r="AW1827" s="45"/>
      <c r="AX1827" s="45"/>
      <c r="AY1827" s="45"/>
      <c r="AZ1827" s="45"/>
      <c r="BA1827" s="45"/>
      <c r="BB1827" s="45"/>
      <c r="BC1827" s="45"/>
      <c r="BD1827" s="45"/>
      <c r="BE1827" s="45"/>
      <c r="BF1827" s="45"/>
      <c r="BG1827" s="45"/>
      <c r="BH1827" s="45"/>
      <c r="BI1827" s="45"/>
      <c r="BJ1827" s="45"/>
      <c r="BK1827" s="45"/>
      <c r="BL1827" s="45"/>
      <c r="BM1827" s="45"/>
      <c r="BN1827" s="45"/>
      <c r="BO1827" s="45"/>
      <c r="BP1827" s="45"/>
      <c r="BQ1827" s="45"/>
      <c r="BR1827" s="45"/>
      <c r="BS1827" s="45"/>
      <c r="BT1827" s="45"/>
      <c r="BU1827" s="45"/>
      <c r="BV1827" s="45"/>
      <c r="BW1827" s="45"/>
      <c r="BX1827" s="45"/>
      <c r="BY1827" s="45"/>
      <c r="BZ1827" s="45"/>
      <c r="CA1827" s="45"/>
      <c r="CB1827" s="45"/>
      <c r="CC1827" s="45"/>
      <c r="CD1827" s="45"/>
      <c r="CE1827" s="45"/>
      <c r="CF1827" s="45"/>
      <c r="CG1827" s="45"/>
      <c r="CH1827" s="45"/>
      <c r="CI1827" s="45"/>
      <c r="CJ1827" s="45"/>
      <c r="CK1827" s="45"/>
      <c r="CL1827" s="45"/>
      <c r="CM1827" s="45"/>
      <c r="CN1827" s="45"/>
      <c r="CO1827" s="45"/>
      <c r="CP1827" s="45"/>
      <c r="CQ1827" s="45"/>
      <c r="CR1827" s="45"/>
      <c r="CS1827" s="45"/>
      <c r="CT1827" s="45"/>
      <c r="CU1827" s="45"/>
      <c r="CV1827" s="45"/>
      <c r="CW1827" s="45"/>
      <c r="CX1827" s="45"/>
      <c r="CY1827" s="45"/>
      <c r="CZ1827" s="45"/>
      <c r="DA1827" s="45"/>
      <c r="DB1827" s="45"/>
      <c r="DC1827" s="45"/>
      <c r="DD1827" s="45"/>
      <c r="DE1827" s="45"/>
      <c r="DF1827" s="45"/>
      <c r="DG1827" s="45"/>
      <c r="DH1827" s="45"/>
      <c r="DI1827" s="45"/>
      <c r="DJ1827" s="45"/>
      <c r="DK1827" s="45"/>
      <c r="DL1827" s="45"/>
      <c r="DM1827" s="45"/>
      <c r="DN1827" s="45"/>
      <c r="DO1827" s="45"/>
      <c r="DP1827" s="45"/>
      <c r="DQ1827" s="45"/>
      <c r="DR1827" s="45"/>
      <c r="DS1827" s="45"/>
      <c r="DT1827" s="45"/>
      <c r="DU1827" s="45"/>
      <c r="DV1827" s="45"/>
      <c r="DW1827" s="45"/>
      <c r="DX1827" s="45"/>
      <c r="DY1827" s="45"/>
      <c r="DZ1827" s="45"/>
      <c r="EA1827" s="45"/>
      <c r="EB1827" s="45"/>
      <c r="EC1827" s="45"/>
      <c r="ED1827" s="45"/>
      <c r="EE1827" s="45"/>
      <c r="EF1827" s="45"/>
      <c r="EG1827" s="45"/>
      <c r="EH1827" s="45"/>
      <c r="EI1827" s="45"/>
      <c r="EJ1827" s="45"/>
      <c r="EK1827" s="45"/>
      <c r="EL1827" s="45"/>
      <c r="EM1827" s="45"/>
      <c r="EN1827" s="45"/>
      <c r="EO1827" s="45"/>
      <c r="EP1827" s="45"/>
      <c r="EQ1827" s="45"/>
      <c r="ER1827" s="45"/>
      <c r="ES1827" s="45"/>
      <c r="ET1827" s="45"/>
      <c r="EU1827" s="45"/>
      <c r="EV1827" s="45"/>
      <c r="EW1827" s="45"/>
      <c r="EX1827" s="45"/>
      <c r="EY1827" s="45"/>
      <c r="EZ1827" s="45"/>
      <c r="FA1827" s="45"/>
      <c r="FB1827" s="45"/>
      <c r="FC1827" s="45"/>
      <c r="FD1827" s="45"/>
      <c r="FE1827" s="45"/>
      <c r="FF1827" s="45"/>
      <c r="FG1827" s="45"/>
      <c r="FH1827" s="45"/>
      <c r="FI1827" s="45"/>
      <c r="FJ1827" s="45"/>
      <c r="FK1827" s="45"/>
      <c r="FL1827" s="45"/>
      <c r="FM1827" s="45"/>
      <c r="FN1827" s="45"/>
      <c r="FO1827" s="45"/>
      <c r="FP1827" s="45"/>
      <c r="FQ1827" s="45"/>
      <c r="FR1827" s="45"/>
      <c r="FS1827" s="45"/>
      <c r="FT1827" s="45"/>
      <c r="FU1827" s="45"/>
      <c r="FV1827" s="45"/>
      <c r="FW1827" s="45"/>
      <c r="FX1827" s="45"/>
      <c r="FY1827" s="45"/>
      <c r="FZ1827" s="45"/>
      <c r="GA1827" s="45"/>
      <c r="GB1827" s="45"/>
      <c r="GC1827" s="45"/>
      <c r="GD1827" s="45"/>
      <c r="GE1827" s="45"/>
      <c r="GF1827" s="45"/>
      <c r="GG1827" s="45"/>
      <c r="GH1827" s="45"/>
      <c r="GI1827" s="45"/>
      <c r="GJ1827" s="45"/>
      <c r="GK1827" s="45"/>
      <c r="GL1827" s="45"/>
      <c r="GM1827" s="45"/>
      <c r="GN1827" s="45"/>
      <c r="GO1827" s="45"/>
      <c r="GP1827" s="45"/>
      <c r="GQ1827" s="45"/>
      <c r="GR1827" s="45"/>
      <c r="GS1827" s="45"/>
      <c r="GT1827" s="45"/>
      <c r="GU1827" s="45"/>
      <c r="GV1827" s="45"/>
      <c r="GW1827" s="45"/>
      <c r="GX1827" s="45"/>
      <c r="GY1827" s="45"/>
      <c r="GZ1827" s="45"/>
      <c r="HA1827" s="45"/>
      <c r="HB1827" s="45"/>
      <c r="HC1827" s="45"/>
      <c r="HD1827" s="45"/>
      <c r="HE1827" s="45"/>
      <c r="HF1827" s="45"/>
      <c r="HG1827" s="45"/>
      <c r="HH1827" s="45"/>
      <c r="HI1827" s="45"/>
      <c r="HJ1827" s="45"/>
      <c r="HK1827" s="45"/>
      <c r="HL1827" s="45"/>
      <c r="HM1827" s="45"/>
      <c r="HN1827" s="45"/>
      <c r="HO1827" s="45"/>
      <c r="HP1827" s="45"/>
      <c r="HQ1827" s="45"/>
      <c r="HR1827" s="45"/>
      <c r="HS1827" s="45"/>
      <c r="HT1827" s="45"/>
      <c r="HU1827" s="45"/>
      <c r="HV1827" s="45"/>
      <c r="HW1827" s="45"/>
      <c r="HX1827" s="45"/>
      <c r="HY1827" s="45"/>
      <c r="HZ1827" s="45"/>
      <c r="IA1827" s="45"/>
      <c r="IB1827" s="45"/>
      <c r="IC1827" s="45"/>
      <c r="ID1827" s="45"/>
      <c r="IE1827" s="45"/>
      <c r="IF1827" s="45"/>
      <c r="IG1827" s="45"/>
      <c r="IH1827" s="45"/>
      <c r="II1827" s="45"/>
      <c r="IJ1827" s="45"/>
      <c r="IK1827" s="45"/>
      <c r="IL1827" s="45"/>
      <c r="IM1827" s="45"/>
      <c r="IN1827" s="45"/>
      <c r="IO1827" s="45"/>
      <c r="IP1827" s="45"/>
      <c r="IQ1827" s="45"/>
    </row>
    <row r="1828">
      <c r="A1828" s="35" t="s">
        <v>131</v>
      </c>
      <c r="B1828" s="36">
        <v>2019.0</v>
      </c>
      <c r="C1828" s="37" t="s">
        <v>18</v>
      </c>
      <c r="D1828" s="96" t="s">
        <v>4095</v>
      </c>
      <c r="E1828" s="96"/>
      <c r="F1828" s="38" t="s">
        <v>2136</v>
      </c>
      <c r="G1828" s="39"/>
      <c r="H1828" s="24" t="s">
        <v>4096</v>
      </c>
      <c r="I1828" s="37" t="s">
        <v>4097</v>
      </c>
      <c r="J1828" s="40"/>
      <c r="K1828" s="36" t="s">
        <v>23</v>
      </c>
      <c r="L1828" s="41"/>
      <c r="M1828" s="42"/>
      <c r="N1828" s="43"/>
      <c r="O1828" s="43"/>
      <c r="P1828" s="43"/>
      <c r="Q1828" s="43"/>
      <c r="R1828" s="43"/>
      <c r="S1828" s="43"/>
      <c r="T1828" s="43"/>
      <c r="U1828" s="43"/>
      <c r="V1828" s="43"/>
      <c r="W1828" s="43"/>
      <c r="X1828" s="43"/>
      <c r="Y1828" s="43"/>
      <c r="Z1828" s="43"/>
      <c r="AA1828" s="43"/>
      <c r="AB1828" s="43"/>
      <c r="AC1828" s="43"/>
      <c r="AD1828" s="43"/>
      <c r="AE1828" s="43"/>
      <c r="AF1828" s="43"/>
      <c r="AG1828" s="43"/>
      <c r="AH1828" s="43"/>
      <c r="AI1828" s="43"/>
      <c r="AJ1828" s="43"/>
      <c r="AK1828" s="43"/>
      <c r="AL1828" s="43"/>
      <c r="AM1828" s="43"/>
      <c r="AN1828" s="43"/>
      <c r="AO1828" s="43"/>
      <c r="AP1828" s="43"/>
      <c r="AQ1828" s="43"/>
      <c r="AR1828" s="43"/>
      <c r="AS1828" s="43"/>
      <c r="AT1828" s="43"/>
      <c r="AU1828" s="43"/>
      <c r="AV1828" s="43"/>
      <c r="AW1828" s="43"/>
      <c r="AX1828" s="43"/>
      <c r="AY1828" s="43"/>
      <c r="AZ1828" s="43"/>
      <c r="BA1828" s="43"/>
      <c r="BB1828" s="43"/>
      <c r="BC1828" s="43"/>
      <c r="BD1828" s="43"/>
      <c r="BE1828" s="43"/>
      <c r="BF1828" s="43"/>
      <c r="BG1828" s="43"/>
      <c r="BH1828" s="43"/>
      <c r="BI1828" s="43"/>
      <c r="BJ1828" s="43"/>
      <c r="BK1828" s="43"/>
      <c r="BL1828" s="43"/>
      <c r="BM1828" s="43"/>
      <c r="BN1828" s="43"/>
      <c r="BO1828" s="43"/>
      <c r="BP1828" s="43"/>
      <c r="BQ1828" s="43"/>
      <c r="BR1828" s="43"/>
      <c r="BS1828" s="43"/>
      <c r="BT1828" s="43"/>
      <c r="BU1828" s="43"/>
      <c r="BV1828" s="43"/>
      <c r="BW1828" s="43"/>
      <c r="BX1828" s="43"/>
      <c r="BY1828" s="43"/>
      <c r="BZ1828" s="43"/>
      <c r="CA1828" s="43"/>
      <c r="CB1828" s="43"/>
      <c r="CC1828" s="43"/>
      <c r="CD1828" s="43"/>
      <c r="CE1828" s="43"/>
      <c r="CF1828" s="43"/>
      <c r="CG1828" s="43"/>
      <c r="CH1828" s="43"/>
      <c r="CI1828" s="43"/>
      <c r="CJ1828" s="43"/>
      <c r="CK1828" s="43"/>
      <c r="CL1828" s="43"/>
      <c r="CM1828" s="43"/>
      <c r="CN1828" s="43"/>
      <c r="CO1828" s="43"/>
      <c r="CP1828" s="43"/>
      <c r="CQ1828" s="43"/>
      <c r="CR1828" s="43"/>
      <c r="CS1828" s="43"/>
      <c r="CT1828" s="43"/>
      <c r="CU1828" s="43"/>
      <c r="CV1828" s="43"/>
      <c r="CW1828" s="43"/>
      <c r="CX1828" s="43"/>
      <c r="CY1828" s="43"/>
      <c r="CZ1828" s="43"/>
      <c r="DA1828" s="43"/>
      <c r="DB1828" s="43"/>
      <c r="DC1828" s="43"/>
      <c r="DD1828" s="43"/>
      <c r="DE1828" s="43"/>
      <c r="DF1828" s="43"/>
      <c r="DG1828" s="43"/>
      <c r="DH1828" s="43"/>
      <c r="DI1828" s="43"/>
      <c r="DJ1828" s="43"/>
      <c r="DK1828" s="43"/>
      <c r="DL1828" s="43"/>
      <c r="DM1828" s="43"/>
      <c r="DN1828" s="43"/>
      <c r="DO1828" s="43"/>
      <c r="DP1828" s="43"/>
      <c r="DQ1828" s="43"/>
      <c r="DR1828" s="43"/>
      <c r="DS1828" s="43"/>
      <c r="DT1828" s="43"/>
      <c r="DU1828" s="43"/>
      <c r="DV1828" s="43"/>
      <c r="DW1828" s="43"/>
      <c r="DX1828" s="43"/>
      <c r="DY1828" s="43"/>
      <c r="DZ1828" s="43"/>
      <c r="EA1828" s="43"/>
      <c r="EB1828" s="43"/>
      <c r="EC1828" s="43"/>
      <c r="ED1828" s="43"/>
      <c r="EE1828" s="43"/>
      <c r="EF1828" s="43"/>
      <c r="EG1828" s="43"/>
      <c r="EH1828" s="43"/>
      <c r="EI1828" s="43"/>
      <c r="EJ1828" s="43"/>
      <c r="EK1828" s="43"/>
      <c r="EL1828" s="43"/>
      <c r="EM1828" s="43"/>
      <c r="EN1828" s="43"/>
      <c r="EO1828" s="43"/>
      <c r="EP1828" s="43"/>
      <c r="EQ1828" s="43"/>
      <c r="ER1828" s="43"/>
      <c r="ES1828" s="43"/>
      <c r="ET1828" s="43"/>
      <c r="EU1828" s="43"/>
      <c r="EV1828" s="43"/>
      <c r="EW1828" s="43"/>
      <c r="EX1828" s="43"/>
      <c r="EY1828" s="43"/>
      <c r="EZ1828" s="43"/>
      <c r="FA1828" s="43"/>
      <c r="FB1828" s="43"/>
      <c r="FC1828" s="43"/>
      <c r="FD1828" s="43"/>
      <c r="FE1828" s="43"/>
      <c r="FF1828" s="43"/>
      <c r="FG1828" s="43"/>
      <c r="FH1828" s="43"/>
      <c r="FI1828" s="43"/>
      <c r="FJ1828" s="43"/>
      <c r="FK1828" s="43"/>
      <c r="FL1828" s="43"/>
      <c r="FM1828" s="43"/>
      <c r="FN1828" s="43"/>
      <c r="FO1828" s="43"/>
      <c r="FP1828" s="43"/>
      <c r="FQ1828" s="43"/>
      <c r="FR1828" s="43"/>
      <c r="FS1828" s="43"/>
      <c r="FT1828" s="43"/>
      <c r="FU1828" s="43"/>
      <c r="FV1828" s="43"/>
      <c r="FW1828" s="43"/>
      <c r="FX1828" s="43"/>
      <c r="FY1828" s="43"/>
      <c r="FZ1828" s="43"/>
      <c r="GA1828" s="43"/>
      <c r="GB1828" s="43"/>
      <c r="GC1828" s="43"/>
      <c r="GD1828" s="43"/>
      <c r="GE1828" s="43"/>
      <c r="GF1828" s="43"/>
      <c r="GG1828" s="43"/>
      <c r="GH1828" s="43"/>
      <c r="GI1828" s="43"/>
      <c r="GJ1828" s="43"/>
      <c r="GK1828" s="43"/>
      <c r="GL1828" s="43"/>
      <c r="GM1828" s="43"/>
      <c r="GN1828" s="43"/>
      <c r="GO1828" s="43"/>
      <c r="GP1828" s="43"/>
      <c r="GQ1828" s="43"/>
      <c r="GR1828" s="43"/>
      <c r="GS1828" s="43"/>
      <c r="GT1828" s="43"/>
      <c r="GU1828" s="43"/>
      <c r="GV1828" s="43"/>
      <c r="GW1828" s="43"/>
      <c r="GX1828" s="43"/>
      <c r="GY1828" s="43"/>
      <c r="GZ1828" s="43"/>
      <c r="HA1828" s="43"/>
      <c r="HB1828" s="43"/>
      <c r="HC1828" s="43"/>
      <c r="HD1828" s="43"/>
      <c r="HE1828" s="43"/>
      <c r="HF1828" s="43"/>
      <c r="HG1828" s="43"/>
      <c r="HH1828" s="43"/>
      <c r="HI1828" s="43"/>
      <c r="HJ1828" s="43"/>
      <c r="HK1828" s="43"/>
      <c r="HL1828" s="43"/>
      <c r="HM1828" s="43"/>
      <c r="HN1828" s="43"/>
      <c r="HO1828" s="43"/>
      <c r="HP1828" s="43"/>
      <c r="HQ1828" s="43"/>
      <c r="HR1828" s="43"/>
      <c r="HS1828" s="43"/>
      <c r="HT1828" s="43"/>
      <c r="HU1828" s="43"/>
      <c r="HV1828" s="43"/>
      <c r="HW1828" s="43"/>
      <c r="HX1828" s="43"/>
      <c r="HY1828" s="43"/>
      <c r="HZ1828" s="43"/>
      <c r="IA1828" s="43"/>
      <c r="IB1828" s="43"/>
      <c r="IC1828" s="43"/>
      <c r="ID1828" s="43"/>
      <c r="IE1828" s="43"/>
      <c r="IF1828" s="43"/>
      <c r="IG1828" s="43"/>
      <c r="IH1828" s="43"/>
      <c r="II1828" s="43"/>
      <c r="IJ1828" s="43"/>
      <c r="IK1828" s="43"/>
      <c r="IL1828" s="43"/>
      <c r="IM1828" s="43"/>
      <c r="IN1828" s="43"/>
      <c r="IO1828" s="43"/>
      <c r="IP1828" s="43"/>
      <c r="IQ1828" s="43"/>
    </row>
    <row r="1829">
      <c r="A1829" s="35" t="s">
        <v>134</v>
      </c>
      <c r="B1829" s="36">
        <v>2019.0</v>
      </c>
      <c r="C1829" s="37" t="s">
        <v>18</v>
      </c>
      <c r="D1829" s="24" t="s">
        <v>4098</v>
      </c>
      <c r="E1829" s="24"/>
      <c r="F1829" s="38" t="s">
        <v>2552</v>
      </c>
      <c r="G1829" s="39"/>
      <c r="H1829" s="24" t="s">
        <v>4099</v>
      </c>
      <c r="I1829" s="37" t="s">
        <v>4100</v>
      </c>
      <c r="J1829" s="40"/>
      <c r="K1829" s="36" t="s">
        <v>23</v>
      </c>
      <c r="L1829" s="41"/>
      <c r="M1829" s="90"/>
      <c r="N1829" s="45"/>
      <c r="O1829" s="45"/>
      <c r="P1829" s="45"/>
      <c r="Q1829" s="45"/>
      <c r="R1829" s="45"/>
      <c r="S1829" s="45"/>
      <c r="T1829" s="45"/>
      <c r="U1829" s="45"/>
      <c r="V1829" s="45"/>
      <c r="W1829" s="45"/>
      <c r="X1829" s="45"/>
      <c r="Y1829" s="45"/>
      <c r="Z1829" s="45"/>
      <c r="AA1829" s="45"/>
      <c r="AB1829" s="45"/>
      <c r="AC1829" s="45"/>
      <c r="AD1829" s="45"/>
      <c r="AE1829" s="45"/>
      <c r="AF1829" s="45"/>
      <c r="AG1829" s="45"/>
      <c r="AH1829" s="45"/>
      <c r="AI1829" s="45"/>
      <c r="AJ1829" s="45"/>
      <c r="AK1829" s="45"/>
      <c r="AL1829" s="45"/>
      <c r="AM1829" s="45"/>
      <c r="AN1829" s="45"/>
      <c r="AO1829" s="45"/>
      <c r="AP1829" s="45"/>
      <c r="AQ1829" s="45"/>
      <c r="AR1829" s="45"/>
      <c r="AS1829" s="45"/>
      <c r="AT1829" s="45"/>
      <c r="AU1829" s="45"/>
      <c r="AV1829" s="45"/>
      <c r="AW1829" s="45"/>
      <c r="AX1829" s="45"/>
      <c r="AY1829" s="45"/>
      <c r="AZ1829" s="45"/>
      <c r="BA1829" s="45"/>
      <c r="BB1829" s="45"/>
      <c r="BC1829" s="45"/>
      <c r="BD1829" s="45"/>
      <c r="BE1829" s="45"/>
      <c r="BF1829" s="45"/>
      <c r="BG1829" s="45"/>
      <c r="BH1829" s="45"/>
      <c r="BI1829" s="45"/>
      <c r="BJ1829" s="45"/>
      <c r="BK1829" s="45"/>
      <c r="BL1829" s="45"/>
      <c r="BM1829" s="45"/>
      <c r="BN1829" s="45"/>
      <c r="BO1829" s="45"/>
      <c r="BP1829" s="45"/>
      <c r="BQ1829" s="45"/>
      <c r="BR1829" s="45"/>
      <c r="BS1829" s="45"/>
      <c r="BT1829" s="45"/>
      <c r="BU1829" s="45"/>
      <c r="BV1829" s="45"/>
      <c r="BW1829" s="45"/>
      <c r="BX1829" s="45"/>
      <c r="BY1829" s="45"/>
      <c r="BZ1829" s="45"/>
      <c r="CA1829" s="45"/>
      <c r="CB1829" s="45"/>
      <c r="CC1829" s="45"/>
      <c r="CD1829" s="45"/>
      <c r="CE1829" s="45"/>
      <c r="CF1829" s="45"/>
      <c r="CG1829" s="45"/>
      <c r="CH1829" s="45"/>
      <c r="CI1829" s="45"/>
      <c r="CJ1829" s="45"/>
      <c r="CK1829" s="45"/>
      <c r="CL1829" s="45"/>
      <c r="CM1829" s="45"/>
      <c r="CN1829" s="45"/>
      <c r="CO1829" s="45"/>
      <c r="CP1829" s="45"/>
      <c r="CQ1829" s="45"/>
      <c r="CR1829" s="45"/>
      <c r="CS1829" s="45"/>
      <c r="CT1829" s="45"/>
      <c r="CU1829" s="45"/>
      <c r="CV1829" s="45"/>
      <c r="CW1829" s="45"/>
      <c r="CX1829" s="45"/>
      <c r="CY1829" s="45"/>
      <c r="CZ1829" s="45"/>
      <c r="DA1829" s="45"/>
      <c r="DB1829" s="45"/>
      <c r="DC1829" s="45"/>
      <c r="DD1829" s="45"/>
      <c r="DE1829" s="45"/>
      <c r="DF1829" s="45"/>
      <c r="DG1829" s="45"/>
      <c r="DH1829" s="45"/>
      <c r="DI1829" s="45"/>
      <c r="DJ1829" s="45"/>
      <c r="DK1829" s="45"/>
      <c r="DL1829" s="45"/>
      <c r="DM1829" s="45"/>
      <c r="DN1829" s="45"/>
      <c r="DO1829" s="45"/>
      <c r="DP1829" s="45"/>
      <c r="DQ1829" s="45"/>
      <c r="DR1829" s="45"/>
      <c r="DS1829" s="45"/>
      <c r="DT1829" s="45"/>
      <c r="DU1829" s="45"/>
      <c r="DV1829" s="45"/>
      <c r="DW1829" s="45"/>
      <c r="DX1829" s="45"/>
      <c r="DY1829" s="45"/>
      <c r="DZ1829" s="45"/>
      <c r="EA1829" s="45"/>
      <c r="EB1829" s="45"/>
      <c r="EC1829" s="45"/>
      <c r="ED1829" s="45"/>
      <c r="EE1829" s="45"/>
      <c r="EF1829" s="45"/>
      <c r="EG1829" s="45"/>
      <c r="EH1829" s="45"/>
      <c r="EI1829" s="45"/>
      <c r="EJ1829" s="45"/>
      <c r="EK1829" s="45"/>
      <c r="EL1829" s="45"/>
      <c r="EM1829" s="45"/>
      <c r="EN1829" s="45"/>
      <c r="EO1829" s="45"/>
      <c r="EP1829" s="45"/>
      <c r="EQ1829" s="45"/>
      <c r="ER1829" s="45"/>
      <c r="ES1829" s="45"/>
      <c r="ET1829" s="45"/>
      <c r="EU1829" s="45"/>
      <c r="EV1829" s="45"/>
      <c r="EW1829" s="45"/>
      <c r="EX1829" s="45"/>
      <c r="EY1829" s="45"/>
      <c r="EZ1829" s="45"/>
      <c r="FA1829" s="45"/>
      <c r="FB1829" s="45"/>
      <c r="FC1829" s="45"/>
      <c r="FD1829" s="45"/>
      <c r="FE1829" s="45"/>
      <c r="FF1829" s="45"/>
      <c r="FG1829" s="45"/>
      <c r="FH1829" s="45"/>
      <c r="FI1829" s="45"/>
      <c r="FJ1829" s="45"/>
      <c r="FK1829" s="45"/>
      <c r="FL1829" s="45"/>
      <c r="FM1829" s="45"/>
      <c r="FN1829" s="45"/>
      <c r="FO1829" s="45"/>
      <c r="FP1829" s="45"/>
      <c r="FQ1829" s="45"/>
      <c r="FR1829" s="45"/>
      <c r="FS1829" s="45"/>
      <c r="FT1829" s="45"/>
      <c r="FU1829" s="45"/>
      <c r="FV1829" s="45"/>
      <c r="FW1829" s="45"/>
      <c r="FX1829" s="45"/>
      <c r="FY1829" s="45"/>
      <c r="FZ1829" s="45"/>
      <c r="GA1829" s="45"/>
      <c r="GB1829" s="45"/>
      <c r="GC1829" s="45"/>
      <c r="GD1829" s="45"/>
      <c r="GE1829" s="45"/>
      <c r="GF1829" s="45"/>
      <c r="GG1829" s="45"/>
      <c r="GH1829" s="45"/>
      <c r="GI1829" s="45"/>
      <c r="GJ1829" s="45"/>
      <c r="GK1829" s="45"/>
      <c r="GL1829" s="45"/>
      <c r="GM1829" s="45"/>
      <c r="GN1829" s="45"/>
      <c r="GO1829" s="45"/>
      <c r="GP1829" s="45"/>
      <c r="GQ1829" s="45"/>
      <c r="GR1829" s="45"/>
      <c r="GS1829" s="45"/>
      <c r="GT1829" s="45"/>
      <c r="GU1829" s="45"/>
      <c r="GV1829" s="45"/>
      <c r="GW1829" s="45"/>
      <c r="GX1829" s="45"/>
      <c r="GY1829" s="45"/>
      <c r="GZ1829" s="45"/>
      <c r="HA1829" s="45"/>
      <c r="HB1829" s="45"/>
      <c r="HC1829" s="45"/>
      <c r="HD1829" s="45"/>
      <c r="HE1829" s="45"/>
      <c r="HF1829" s="45"/>
      <c r="HG1829" s="45"/>
      <c r="HH1829" s="45"/>
      <c r="HI1829" s="45"/>
      <c r="HJ1829" s="45"/>
      <c r="HK1829" s="45"/>
      <c r="HL1829" s="45"/>
      <c r="HM1829" s="45"/>
      <c r="HN1829" s="45"/>
      <c r="HO1829" s="45"/>
      <c r="HP1829" s="45"/>
      <c r="HQ1829" s="45"/>
      <c r="HR1829" s="45"/>
      <c r="HS1829" s="45"/>
      <c r="HT1829" s="45"/>
      <c r="HU1829" s="45"/>
      <c r="HV1829" s="45"/>
      <c r="HW1829" s="45"/>
      <c r="HX1829" s="45"/>
      <c r="HY1829" s="45"/>
      <c r="HZ1829" s="45"/>
      <c r="IA1829" s="45"/>
      <c r="IB1829" s="45"/>
      <c r="IC1829" s="45"/>
      <c r="ID1829" s="45"/>
      <c r="IE1829" s="45"/>
      <c r="IF1829" s="45"/>
      <c r="IG1829" s="45"/>
      <c r="IH1829" s="45"/>
      <c r="II1829" s="45"/>
      <c r="IJ1829" s="45"/>
      <c r="IK1829" s="45"/>
      <c r="IL1829" s="45"/>
      <c r="IM1829" s="45"/>
      <c r="IN1829" s="45"/>
      <c r="IO1829" s="45"/>
      <c r="IP1829" s="45"/>
      <c r="IQ1829" s="45"/>
    </row>
    <row r="1830">
      <c r="A1830" s="35" t="s">
        <v>143</v>
      </c>
      <c r="B1830" s="36">
        <v>2019.0</v>
      </c>
      <c r="C1830" s="24" t="s">
        <v>24</v>
      </c>
      <c r="D1830" s="24" t="s">
        <v>4101</v>
      </c>
      <c r="E1830" s="24"/>
      <c r="F1830" s="38" t="s">
        <v>4102</v>
      </c>
      <c r="G1830" s="39"/>
      <c r="H1830" s="24" t="s">
        <v>4103</v>
      </c>
      <c r="I1830" s="37" t="s">
        <v>4104</v>
      </c>
      <c r="J1830" s="40"/>
      <c r="K1830" s="36" t="s">
        <v>3401</v>
      </c>
      <c r="L1830" s="41"/>
      <c r="M1830" s="42"/>
      <c r="N1830" s="43"/>
      <c r="O1830" s="43"/>
      <c r="P1830" s="43"/>
      <c r="Q1830" s="43"/>
      <c r="R1830" s="43"/>
      <c r="S1830" s="43"/>
      <c r="T1830" s="43"/>
      <c r="U1830" s="43"/>
      <c r="V1830" s="43"/>
      <c r="W1830" s="43"/>
      <c r="X1830" s="43"/>
      <c r="Y1830" s="43"/>
      <c r="Z1830" s="43"/>
      <c r="AA1830" s="43"/>
      <c r="AB1830" s="43"/>
      <c r="AC1830" s="43"/>
      <c r="AD1830" s="43"/>
      <c r="AE1830" s="43"/>
      <c r="AF1830" s="43"/>
      <c r="AG1830" s="43"/>
      <c r="AH1830" s="43"/>
      <c r="AI1830" s="43"/>
      <c r="AJ1830" s="43"/>
      <c r="AK1830" s="43"/>
      <c r="AL1830" s="43"/>
      <c r="AM1830" s="43"/>
      <c r="AN1830" s="43"/>
      <c r="AO1830" s="43"/>
      <c r="AP1830" s="43"/>
      <c r="AQ1830" s="43"/>
      <c r="AR1830" s="43"/>
      <c r="AS1830" s="43"/>
      <c r="AT1830" s="43"/>
      <c r="AU1830" s="43"/>
      <c r="AV1830" s="43"/>
      <c r="AW1830" s="43"/>
      <c r="AX1830" s="43"/>
      <c r="AY1830" s="43"/>
      <c r="AZ1830" s="43"/>
      <c r="BA1830" s="43"/>
      <c r="BB1830" s="43"/>
      <c r="BC1830" s="43"/>
      <c r="BD1830" s="43"/>
      <c r="BE1830" s="43"/>
      <c r="BF1830" s="43"/>
      <c r="BG1830" s="43"/>
      <c r="BH1830" s="43"/>
      <c r="BI1830" s="43"/>
      <c r="BJ1830" s="43"/>
      <c r="BK1830" s="43"/>
      <c r="BL1830" s="43"/>
      <c r="BM1830" s="43"/>
      <c r="BN1830" s="43"/>
      <c r="BO1830" s="43"/>
      <c r="BP1830" s="43"/>
      <c r="BQ1830" s="43"/>
      <c r="BR1830" s="43"/>
      <c r="BS1830" s="43"/>
      <c r="BT1830" s="43"/>
      <c r="BU1830" s="43"/>
      <c r="BV1830" s="43"/>
      <c r="BW1830" s="43"/>
      <c r="BX1830" s="43"/>
      <c r="BY1830" s="43"/>
      <c r="BZ1830" s="43"/>
      <c r="CA1830" s="43"/>
      <c r="CB1830" s="43"/>
      <c r="CC1830" s="43"/>
      <c r="CD1830" s="43"/>
      <c r="CE1830" s="43"/>
      <c r="CF1830" s="43"/>
      <c r="CG1830" s="43"/>
      <c r="CH1830" s="43"/>
      <c r="CI1830" s="43"/>
      <c r="CJ1830" s="43"/>
      <c r="CK1830" s="43"/>
      <c r="CL1830" s="43"/>
      <c r="CM1830" s="43"/>
      <c r="CN1830" s="43"/>
      <c r="CO1830" s="43"/>
      <c r="CP1830" s="43"/>
      <c r="CQ1830" s="43"/>
      <c r="CR1830" s="43"/>
      <c r="CS1830" s="43"/>
      <c r="CT1830" s="43"/>
      <c r="CU1830" s="43"/>
      <c r="CV1830" s="43"/>
      <c r="CW1830" s="43"/>
      <c r="CX1830" s="43"/>
      <c r="CY1830" s="43"/>
      <c r="CZ1830" s="43"/>
      <c r="DA1830" s="43"/>
      <c r="DB1830" s="43"/>
      <c r="DC1830" s="43"/>
      <c r="DD1830" s="43"/>
      <c r="DE1830" s="43"/>
      <c r="DF1830" s="43"/>
      <c r="DG1830" s="43"/>
      <c r="DH1830" s="43"/>
      <c r="DI1830" s="43"/>
      <c r="DJ1830" s="43"/>
      <c r="DK1830" s="43"/>
      <c r="DL1830" s="43"/>
      <c r="DM1830" s="43"/>
      <c r="DN1830" s="43"/>
      <c r="DO1830" s="43"/>
      <c r="DP1830" s="43"/>
      <c r="DQ1830" s="43"/>
      <c r="DR1830" s="43"/>
      <c r="DS1830" s="43"/>
      <c r="DT1830" s="43"/>
      <c r="DU1830" s="43"/>
      <c r="DV1830" s="43"/>
      <c r="DW1830" s="43"/>
      <c r="DX1830" s="43"/>
      <c r="DY1830" s="43"/>
      <c r="DZ1830" s="43"/>
      <c r="EA1830" s="43"/>
      <c r="EB1830" s="43"/>
      <c r="EC1830" s="43"/>
      <c r="ED1830" s="43"/>
      <c r="EE1830" s="43"/>
      <c r="EF1830" s="43"/>
      <c r="EG1830" s="43"/>
      <c r="EH1830" s="43"/>
      <c r="EI1830" s="43"/>
      <c r="EJ1830" s="43"/>
      <c r="EK1830" s="43"/>
      <c r="EL1830" s="43"/>
      <c r="EM1830" s="43"/>
      <c r="EN1830" s="43"/>
      <c r="EO1830" s="43"/>
      <c r="EP1830" s="43"/>
      <c r="EQ1830" s="43"/>
      <c r="ER1830" s="43"/>
      <c r="ES1830" s="43"/>
      <c r="ET1830" s="43"/>
      <c r="EU1830" s="43"/>
      <c r="EV1830" s="43"/>
      <c r="EW1830" s="43"/>
      <c r="EX1830" s="43"/>
      <c r="EY1830" s="43"/>
      <c r="EZ1830" s="43"/>
      <c r="FA1830" s="43"/>
      <c r="FB1830" s="43"/>
      <c r="FC1830" s="43"/>
      <c r="FD1830" s="43"/>
      <c r="FE1830" s="43"/>
      <c r="FF1830" s="43"/>
      <c r="FG1830" s="43"/>
      <c r="FH1830" s="43"/>
      <c r="FI1830" s="43"/>
      <c r="FJ1830" s="43"/>
      <c r="FK1830" s="43"/>
      <c r="FL1830" s="43"/>
      <c r="FM1830" s="43"/>
      <c r="FN1830" s="43"/>
      <c r="FO1830" s="43"/>
      <c r="FP1830" s="43"/>
      <c r="FQ1830" s="43"/>
      <c r="FR1830" s="43"/>
      <c r="FS1830" s="43"/>
      <c r="FT1830" s="43"/>
      <c r="FU1830" s="43"/>
      <c r="FV1830" s="43"/>
      <c r="FW1830" s="43"/>
      <c r="FX1830" s="43"/>
      <c r="FY1830" s="43"/>
      <c r="FZ1830" s="43"/>
      <c r="GA1830" s="43"/>
      <c r="GB1830" s="43"/>
      <c r="GC1830" s="43"/>
      <c r="GD1830" s="43"/>
      <c r="GE1830" s="43"/>
      <c r="GF1830" s="43"/>
      <c r="GG1830" s="43"/>
      <c r="GH1830" s="43"/>
      <c r="GI1830" s="43"/>
      <c r="GJ1830" s="43"/>
      <c r="GK1830" s="43"/>
      <c r="GL1830" s="43"/>
      <c r="GM1830" s="43"/>
      <c r="GN1830" s="43"/>
      <c r="GO1830" s="43"/>
      <c r="GP1830" s="43"/>
      <c r="GQ1830" s="43"/>
      <c r="GR1830" s="43"/>
      <c r="GS1830" s="43"/>
      <c r="GT1830" s="43"/>
      <c r="GU1830" s="43"/>
      <c r="GV1830" s="43"/>
      <c r="GW1830" s="43"/>
      <c r="GX1830" s="43"/>
      <c r="GY1830" s="43"/>
      <c r="GZ1830" s="43"/>
      <c r="HA1830" s="43"/>
      <c r="HB1830" s="43"/>
      <c r="HC1830" s="43"/>
      <c r="HD1830" s="43"/>
      <c r="HE1830" s="43"/>
      <c r="HF1830" s="43"/>
      <c r="HG1830" s="43"/>
      <c r="HH1830" s="43"/>
      <c r="HI1830" s="43"/>
      <c r="HJ1830" s="43"/>
      <c r="HK1830" s="43"/>
      <c r="HL1830" s="43"/>
      <c r="HM1830" s="43"/>
      <c r="HN1830" s="43"/>
      <c r="HO1830" s="43"/>
      <c r="HP1830" s="43"/>
      <c r="HQ1830" s="43"/>
      <c r="HR1830" s="43"/>
      <c r="HS1830" s="43"/>
      <c r="HT1830" s="43"/>
      <c r="HU1830" s="43"/>
      <c r="HV1830" s="43"/>
      <c r="HW1830" s="43"/>
      <c r="HX1830" s="43"/>
      <c r="HY1830" s="43"/>
      <c r="HZ1830" s="43"/>
      <c r="IA1830" s="43"/>
      <c r="IB1830" s="43"/>
      <c r="IC1830" s="43"/>
      <c r="ID1830" s="43"/>
      <c r="IE1830" s="43"/>
      <c r="IF1830" s="43"/>
      <c r="IG1830" s="43"/>
      <c r="IH1830" s="43"/>
      <c r="II1830" s="43"/>
      <c r="IJ1830" s="43"/>
      <c r="IK1830" s="43"/>
      <c r="IL1830" s="43"/>
      <c r="IM1830" s="43"/>
      <c r="IN1830" s="43"/>
      <c r="IO1830" s="43"/>
      <c r="IP1830" s="43"/>
      <c r="IQ1830" s="43"/>
    </row>
    <row r="1831">
      <c r="A1831" s="35" t="s">
        <v>146</v>
      </c>
      <c r="B1831" s="36">
        <v>2019.0</v>
      </c>
      <c r="C1831" s="24" t="s">
        <v>24</v>
      </c>
      <c r="D1831" s="24" t="s">
        <v>4105</v>
      </c>
      <c r="E1831" s="24"/>
      <c r="F1831" s="38" t="s">
        <v>4106</v>
      </c>
      <c r="G1831" s="39"/>
      <c r="H1831" s="24" t="s">
        <v>4107</v>
      </c>
      <c r="I1831" s="37" t="s">
        <v>4108</v>
      </c>
      <c r="J1831" s="40"/>
      <c r="K1831" s="36" t="s">
        <v>3401</v>
      </c>
      <c r="L1831" s="41"/>
      <c r="M1831" s="90"/>
      <c r="N1831" s="45"/>
      <c r="O1831" s="45"/>
      <c r="P1831" s="45"/>
      <c r="Q1831" s="45"/>
      <c r="R1831" s="45"/>
      <c r="S1831" s="45"/>
      <c r="T1831" s="45"/>
      <c r="U1831" s="45"/>
      <c r="V1831" s="45"/>
      <c r="W1831" s="45"/>
      <c r="X1831" s="45"/>
      <c r="Y1831" s="45"/>
      <c r="Z1831" s="45"/>
      <c r="AA1831" s="45"/>
      <c r="AB1831" s="45"/>
      <c r="AC1831" s="45"/>
      <c r="AD1831" s="45"/>
      <c r="AE1831" s="45"/>
      <c r="AF1831" s="45"/>
      <c r="AG1831" s="45"/>
      <c r="AH1831" s="45"/>
      <c r="AI1831" s="45"/>
      <c r="AJ1831" s="45"/>
      <c r="AK1831" s="45"/>
      <c r="AL1831" s="45"/>
      <c r="AM1831" s="45"/>
      <c r="AN1831" s="45"/>
      <c r="AO1831" s="45"/>
      <c r="AP1831" s="45"/>
      <c r="AQ1831" s="45"/>
      <c r="AR1831" s="45"/>
      <c r="AS1831" s="45"/>
      <c r="AT1831" s="45"/>
      <c r="AU1831" s="45"/>
      <c r="AV1831" s="45"/>
      <c r="AW1831" s="45"/>
      <c r="AX1831" s="45"/>
      <c r="AY1831" s="45"/>
      <c r="AZ1831" s="45"/>
      <c r="BA1831" s="45"/>
      <c r="BB1831" s="45"/>
      <c r="BC1831" s="45"/>
      <c r="BD1831" s="45"/>
      <c r="BE1831" s="45"/>
      <c r="BF1831" s="45"/>
      <c r="BG1831" s="45"/>
      <c r="BH1831" s="45"/>
      <c r="BI1831" s="45"/>
      <c r="BJ1831" s="45"/>
      <c r="BK1831" s="45"/>
      <c r="BL1831" s="45"/>
      <c r="BM1831" s="45"/>
      <c r="BN1831" s="45"/>
      <c r="BO1831" s="45"/>
      <c r="BP1831" s="45"/>
      <c r="BQ1831" s="45"/>
      <c r="BR1831" s="45"/>
      <c r="BS1831" s="45"/>
      <c r="BT1831" s="45"/>
      <c r="BU1831" s="45"/>
      <c r="BV1831" s="45"/>
      <c r="BW1831" s="45"/>
      <c r="BX1831" s="45"/>
      <c r="BY1831" s="45"/>
      <c r="BZ1831" s="45"/>
      <c r="CA1831" s="45"/>
      <c r="CB1831" s="45"/>
      <c r="CC1831" s="45"/>
      <c r="CD1831" s="45"/>
      <c r="CE1831" s="45"/>
      <c r="CF1831" s="45"/>
      <c r="CG1831" s="45"/>
      <c r="CH1831" s="45"/>
      <c r="CI1831" s="45"/>
      <c r="CJ1831" s="45"/>
      <c r="CK1831" s="45"/>
      <c r="CL1831" s="45"/>
      <c r="CM1831" s="45"/>
      <c r="CN1831" s="45"/>
      <c r="CO1831" s="45"/>
      <c r="CP1831" s="45"/>
      <c r="CQ1831" s="45"/>
      <c r="CR1831" s="45"/>
      <c r="CS1831" s="45"/>
      <c r="CT1831" s="45"/>
      <c r="CU1831" s="45"/>
      <c r="CV1831" s="45"/>
      <c r="CW1831" s="45"/>
      <c r="CX1831" s="45"/>
      <c r="CY1831" s="45"/>
      <c r="CZ1831" s="45"/>
      <c r="DA1831" s="45"/>
      <c r="DB1831" s="45"/>
      <c r="DC1831" s="45"/>
      <c r="DD1831" s="45"/>
      <c r="DE1831" s="45"/>
      <c r="DF1831" s="45"/>
      <c r="DG1831" s="45"/>
      <c r="DH1831" s="45"/>
      <c r="DI1831" s="45"/>
      <c r="DJ1831" s="45"/>
      <c r="DK1831" s="45"/>
      <c r="DL1831" s="45"/>
      <c r="DM1831" s="45"/>
      <c r="DN1831" s="45"/>
      <c r="DO1831" s="45"/>
      <c r="DP1831" s="45"/>
      <c r="DQ1831" s="45"/>
      <c r="DR1831" s="45"/>
      <c r="DS1831" s="45"/>
      <c r="DT1831" s="45"/>
      <c r="DU1831" s="45"/>
      <c r="DV1831" s="45"/>
      <c r="DW1831" s="45"/>
      <c r="DX1831" s="45"/>
      <c r="DY1831" s="45"/>
      <c r="DZ1831" s="45"/>
      <c r="EA1831" s="45"/>
      <c r="EB1831" s="45"/>
      <c r="EC1831" s="45"/>
      <c r="ED1831" s="45"/>
      <c r="EE1831" s="45"/>
      <c r="EF1831" s="45"/>
      <c r="EG1831" s="45"/>
      <c r="EH1831" s="45"/>
      <c r="EI1831" s="45"/>
      <c r="EJ1831" s="45"/>
      <c r="EK1831" s="45"/>
      <c r="EL1831" s="45"/>
      <c r="EM1831" s="45"/>
      <c r="EN1831" s="45"/>
      <c r="EO1831" s="45"/>
      <c r="EP1831" s="45"/>
      <c r="EQ1831" s="45"/>
      <c r="ER1831" s="45"/>
      <c r="ES1831" s="45"/>
      <c r="ET1831" s="45"/>
      <c r="EU1831" s="45"/>
      <c r="EV1831" s="45"/>
      <c r="EW1831" s="45"/>
      <c r="EX1831" s="45"/>
      <c r="EY1831" s="45"/>
      <c r="EZ1831" s="45"/>
      <c r="FA1831" s="45"/>
      <c r="FB1831" s="45"/>
      <c r="FC1831" s="45"/>
      <c r="FD1831" s="45"/>
      <c r="FE1831" s="45"/>
      <c r="FF1831" s="45"/>
      <c r="FG1831" s="45"/>
      <c r="FH1831" s="45"/>
      <c r="FI1831" s="45"/>
      <c r="FJ1831" s="45"/>
      <c r="FK1831" s="45"/>
      <c r="FL1831" s="45"/>
      <c r="FM1831" s="45"/>
      <c r="FN1831" s="45"/>
      <c r="FO1831" s="45"/>
      <c r="FP1831" s="45"/>
      <c r="FQ1831" s="45"/>
      <c r="FR1831" s="45"/>
      <c r="FS1831" s="45"/>
      <c r="FT1831" s="45"/>
      <c r="FU1831" s="45"/>
      <c r="FV1831" s="45"/>
      <c r="FW1831" s="45"/>
      <c r="FX1831" s="45"/>
      <c r="FY1831" s="45"/>
      <c r="FZ1831" s="45"/>
      <c r="GA1831" s="45"/>
      <c r="GB1831" s="45"/>
      <c r="GC1831" s="45"/>
      <c r="GD1831" s="45"/>
      <c r="GE1831" s="45"/>
      <c r="GF1831" s="45"/>
      <c r="GG1831" s="45"/>
      <c r="GH1831" s="45"/>
      <c r="GI1831" s="45"/>
      <c r="GJ1831" s="45"/>
      <c r="GK1831" s="45"/>
      <c r="GL1831" s="45"/>
      <c r="GM1831" s="45"/>
      <c r="GN1831" s="45"/>
      <c r="GO1831" s="45"/>
      <c r="GP1831" s="45"/>
      <c r="GQ1831" s="45"/>
      <c r="GR1831" s="45"/>
      <c r="GS1831" s="45"/>
      <c r="GT1831" s="45"/>
      <c r="GU1831" s="45"/>
      <c r="GV1831" s="45"/>
      <c r="GW1831" s="45"/>
      <c r="GX1831" s="45"/>
      <c r="GY1831" s="45"/>
      <c r="GZ1831" s="45"/>
      <c r="HA1831" s="45"/>
      <c r="HB1831" s="45"/>
      <c r="HC1831" s="45"/>
      <c r="HD1831" s="45"/>
      <c r="HE1831" s="45"/>
      <c r="HF1831" s="45"/>
      <c r="HG1831" s="45"/>
      <c r="HH1831" s="45"/>
      <c r="HI1831" s="45"/>
      <c r="HJ1831" s="45"/>
      <c r="HK1831" s="45"/>
      <c r="HL1831" s="45"/>
      <c r="HM1831" s="45"/>
      <c r="HN1831" s="45"/>
      <c r="HO1831" s="45"/>
      <c r="HP1831" s="45"/>
      <c r="HQ1831" s="45"/>
      <c r="HR1831" s="45"/>
      <c r="HS1831" s="45"/>
      <c r="HT1831" s="45"/>
      <c r="HU1831" s="45"/>
      <c r="HV1831" s="45"/>
      <c r="HW1831" s="45"/>
      <c r="HX1831" s="45"/>
      <c r="HY1831" s="45"/>
      <c r="HZ1831" s="45"/>
      <c r="IA1831" s="45"/>
      <c r="IB1831" s="45"/>
      <c r="IC1831" s="45"/>
      <c r="ID1831" s="45"/>
      <c r="IE1831" s="45"/>
      <c r="IF1831" s="45"/>
      <c r="IG1831" s="45"/>
      <c r="IH1831" s="45"/>
      <c r="II1831" s="45"/>
      <c r="IJ1831" s="45"/>
      <c r="IK1831" s="45"/>
      <c r="IL1831" s="45"/>
      <c r="IM1831" s="45"/>
      <c r="IN1831" s="45"/>
      <c r="IO1831" s="45"/>
      <c r="IP1831" s="45"/>
      <c r="IQ1831" s="45"/>
    </row>
    <row r="1832">
      <c r="A1832" s="35" t="s">
        <v>149</v>
      </c>
      <c r="B1832" s="36">
        <v>2019.0</v>
      </c>
      <c r="C1832" s="37" t="s">
        <v>18</v>
      </c>
      <c r="D1832" s="24" t="s">
        <v>4109</v>
      </c>
      <c r="E1832" s="24"/>
      <c r="F1832" s="38" t="s">
        <v>2136</v>
      </c>
      <c r="G1832" s="39"/>
      <c r="H1832" s="24" t="s">
        <v>4110</v>
      </c>
      <c r="I1832" s="37" t="s">
        <v>4111</v>
      </c>
      <c r="J1832" s="40"/>
      <c r="K1832" s="36" t="s">
        <v>3998</v>
      </c>
      <c r="L1832" s="41"/>
      <c r="M1832" s="42"/>
      <c r="N1832" s="43"/>
      <c r="O1832" s="43"/>
      <c r="P1832" s="43"/>
      <c r="Q1832" s="43"/>
      <c r="R1832" s="43"/>
      <c r="S1832" s="43"/>
      <c r="T1832" s="43"/>
      <c r="U1832" s="43"/>
      <c r="V1832" s="43"/>
      <c r="W1832" s="43"/>
      <c r="X1832" s="43"/>
      <c r="Y1832" s="43"/>
      <c r="Z1832" s="43"/>
      <c r="AA1832" s="43"/>
      <c r="AB1832" s="43"/>
      <c r="AC1832" s="43"/>
      <c r="AD1832" s="43"/>
      <c r="AE1832" s="43"/>
      <c r="AF1832" s="43"/>
      <c r="AG1832" s="43"/>
      <c r="AH1832" s="43"/>
      <c r="AI1832" s="43"/>
      <c r="AJ1832" s="43"/>
      <c r="AK1832" s="43"/>
      <c r="AL1832" s="43"/>
      <c r="AM1832" s="43"/>
      <c r="AN1832" s="43"/>
      <c r="AO1832" s="43"/>
      <c r="AP1832" s="43"/>
      <c r="AQ1832" s="43"/>
      <c r="AR1832" s="43"/>
      <c r="AS1832" s="43"/>
      <c r="AT1832" s="43"/>
      <c r="AU1832" s="43"/>
      <c r="AV1832" s="43"/>
      <c r="AW1832" s="43"/>
      <c r="AX1832" s="43"/>
      <c r="AY1832" s="43"/>
      <c r="AZ1832" s="43"/>
      <c r="BA1832" s="43"/>
      <c r="BB1832" s="43"/>
      <c r="BC1832" s="43"/>
      <c r="BD1832" s="43"/>
      <c r="BE1832" s="43"/>
      <c r="BF1832" s="43"/>
      <c r="BG1832" s="43"/>
      <c r="BH1832" s="43"/>
      <c r="BI1832" s="43"/>
      <c r="BJ1832" s="43"/>
      <c r="BK1832" s="43"/>
      <c r="BL1832" s="43"/>
      <c r="BM1832" s="43"/>
      <c r="BN1832" s="43"/>
      <c r="BO1832" s="43"/>
      <c r="BP1832" s="43"/>
      <c r="BQ1832" s="43"/>
      <c r="BR1832" s="43"/>
      <c r="BS1832" s="43"/>
      <c r="BT1832" s="43"/>
      <c r="BU1832" s="43"/>
      <c r="BV1832" s="43"/>
      <c r="BW1832" s="43"/>
      <c r="BX1832" s="43"/>
      <c r="BY1832" s="43"/>
      <c r="BZ1832" s="43"/>
      <c r="CA1832" s="43"/>
      <c r="CB1832" s="43"/>
      <c r="CC1832" s="43"/>
      <c r="CD1832" s="43"/>
      <c r="CE1832" s="43"/>
      <c r="CF1832" s="43"/>
      <c r="CG1832" s="43"/>
      <c r="CH1832" s="43"/>
      <c r="CI1832" s="43"/>
      <c r="CJ1832" s="43"/>
      <c r="CK1832" s="43"/>
      <c r="CL1832" s="43"/>
      <c r="CM1832" s="43"/>
      <c r="CN1832" s="43"/>
      <c r="CO1832" s="43"/>
      <c r="CP1832" s="43"/>
      <c r="CQ1832" s="43"/>
      <c r="CR1832" s="43"/>
      <c r="CS1832" s="43"/>
      <c r="CT1832" s="43"/>
      <c r="CU1832" s="43"/>
      <c r="CV1832" s="43"/>
      <c r="CW1832" s="43"/>
      <c r="CX1832" s="43"/>
      <c r="CY1832" s="43"/>
      <c r="CZ1832" s="43"/>
      <c r="DA1832" s="43"/>
      <c r="DB1832" s="43"/>
      <c r="DC1832" s="43"/>
      <c r="DD1832" s="43"/>
      <c r="DE1832" s="43"/>
      <c r="DF1832" s="43"/>
      <c r="DG1832" s="43"/>
      <c r="DH1832" s="43"/>
      <c r="DI1832" s="43"/>
      <c r="DJ1832" s="43"/>
      <c r="DK1832" s="43"/>
      <c r="DL1832" s="43"/>
      <c r="DM1832" s="43"/>
      <c r="DN1832" s="43"/>
      <c r="DO1832" s="43"/>
      <c r="DP1832" s="43"/>
      <c r="DQ1832" s="43"/>
      <c r="DR1832" s="43"/>
      <c r="DS1832" s="43"/>
      <c r="DT1832" s="43"/>
      <c r="DU1832" s="43"/>
      <c r="DV1832" s="43"/>
      <c r="DW1832" s="43"/>
      <c r="DX1832" s="43"/>
      <c r="DY1832" s="43"/>
      <c r="DZ1832" s="43"/>
      <c r="EA1832" s="43"/>
      <c r="EB1832" s="43"/>
      <c r="EC1832" s="43"/>
      <c r="ED1832" s="43"/>
      <c r="EE1832" s="43"/>
      <c r="EF1832" s="43"/>
      <c r="EG1832" s="43"/>
      <c r="EH1832" s="43"/>
      <c r="EI1832" s="43"/>
      <c r="EJ1832" s="43"/>
      <c r="EK1832" s="43"/>
      <c r="EL1832" s="43"/>
      <c r="EM1832" s="43"/>
      <c r="EN1832" s="43"/>
      <c r="EO1832" s="43"/>
      <c r="EP1832" s="43"/>
      <c r="EQ1832" s="43"/>
      <c r="ER1832" s="43"/>
      <c r="ES1832" s="43"/>
      <c r="ET1832" s="43"/>
      <c r="EU1832" s="43"/>
      <c r="EV1832" s="43"/>
      <c r="EW1832" s="43"/>
      <c r="EX1832" s="43"/>
      <c r="EY1832" s="43"/>
      <c r="EZ1832" s="43"/>
      <c r="FA1832" s="43"/>
      <c r="FB1832" s="43"/>
      <c r="FC1832" s="43"/>
      <c r="FD1832" s="43"/>
      <c r="FE1832" s="43"/>
      <c r="FF1832" s="43"/>
      <c r="FG1832" s="43"/>
      <c r="FH1832" s="43"/>
      <c r="FI1832" s="43"/>
      <c r="FJ1832" s="43"/>
      <c r="FK1832" s="43"/>
      <c r="FL1832" s="43"/>
      <c r="FM1832" s="43"/>
      <c r="FN1832" s="43"/>
      <c r="FO1832" s="43"/>
      <c r="FP1832" s="43"/>
      <c r="FQ1832" s="43"/>
      <c r="FR1832" s="43"/>
      <c r="FS1832" s="43"/>
      <c r="FT1832" s="43"/>
      <c r="FU1832" s="43"/>
      <c r="FV1832" s="43"/>
      <c r="FW1832" s="43"/>
      <c r="FX1832" s="43"/>
      <c r="FY1832" s="43"/>
      <c r="FZ1832" s="43"/>
      <c r="GA1832" s="43"/>
      <c r="GB1832" s="43"/>
      <c r="GC1832" s="43"/>
      <c r="GD1832" s="43"/>
      <c r="GE1832" s="43"/>
      <c r="GF1832" s="43"/>
      <c r="GG1832" s="43"/>
      <c r="GH1832" s="43"/>
      <c r="GI1832" s="43"/>
      <c r="GJ1832" s="43"/>
      <c r="GK1832" s="43"/>
      <c r="GL1832" s="43"/>
      <c r="GM1832" s="43"/>
      <c r="GN1832" s="43"/>
      <c r="GO1832" s="43"/>
      <c r="GP1832" s="43"/>
      <c r="GQ1832" s="43"/>
      <c r="GR1832" s="43"/>
      <c r="GS1832" s="43"/>
      <c r="GT1832" s="43"/>
      <c r="GU1832" s="43"/>
      <c r="GV1832" s="43"/>
      <c r="GW1832" s="43"/>
      <c r="GX1832" s="43"/>
      <c r="GY1832" s="43"/>
      <c r="GZ1832" s="43"/>
      <c r="HA1832" s="43"/>
      <c r="HB1832" s="43"/>
      <c r="HC1832" s="43"/>
      <c r="HD1832" s="43"/>
      <c r="HE1832" s="43"/>
      <c r="HF1832" s="43"/>
      <c r="HG1832" s="43"/>
      <c r="HH1832" s="43"/>
      <c r="HI1832" s="43"/>
      <c r="HJ1832" s="43"/>
      <c r="HK1832" s="43"/>
      <c r="HL1832" s="43"/>
      <c r="HM1832" s="43"/>
      <c r="HN1832" s="43"/>
      <c r="HO1832" s="43"/>
      <c r="HP1832" s="43"/>
      <c r="HQ1832" s="43"/>
      <c r="HR1832" s="43"/>
      <c r="HS1832" s="43"/>
      <c r="HT1832" s="43"/>
      <c r="HU1832" s="43"/>
      <c r="HV1832" s="43"/>
      <c r="HW1832" s="43"/>
      <c r="HX1832" s="43"/>
      <c r="HY1832" s="43"/>
      <c r="HZ1832" s="43"/>
      <c r="IA1832" s="43"/>
      <c r="IB1832" s="43"/>
      <c r="IC1832" s="43"/>
      <c r="ID1832" s="43"/>
      <c r="IE1832" s="43"/>
      <c r="IF1832" s="43"/>
      <c r="IG1832" s="43"/>
      <c r="IH1832" s="43"/>
      <c r="II1832" s="43"/>
      <c r="IJ1832" s="43"/>
      <c r="IK1832" s="43"/>
      <c r="IL1832" s="43"/>
      <c r="IM1832" s="43"/>
      <c r="IN1832" s="43"/>
      <c r="IO1832" s="43"/>
      <c r="IP1832" s="43"/>
      <c r="IQ1832" s="43"/>
    </row>
    <row r="1833">
      <c r="A1833" s="35" t="s">
        <v>152</v>
      </c>
      <c r="B1833" s="36">
        <v>2019.0</v>
      </c>
      <c r="C1833" s="37" t="s">
        <v>18</v>
      </c>
      <c r="D1833" s="24" t="s">
        <v>4112</v>
      </c>
      <c r="E1833" s="24"/>
      <c r="F1833" s="38" t="s">
        <v>2340</v>
      </c>
      <c r="G1833" s="39"/>
      <c r="H1833" s="24" t="s">
        <v>4113</v>
      </c>
      <c r="I1833" s="37" t="s">
        <v>4111</v>
      </c>
      <c r="J1833" s="40"/>
      <c r="K1833" s="36" t="s">
        <v>3998</v>
      </c>
      <c r="L1833" s="41"/>
      <c r="M1833" s="90"/>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45"/>
      <c r="FL1833" s="45"/>
      <c r="FM1833" s="45"/>
      <c r="FN1833" s="45"/>
      <c r="FO1833" s="45"/>
      <c r="FP1833" s="45"/>
      <c r="FQ1833" s="45"/>
      <c r="FR1833" s="45"/>
      <c r="FS1833" s="45"/>
      <c r="FT1833" s="45"/>
      <c r="FU1833" s="45"/>
      <c r="FV1833" s="45"/>
      <c r="FW1833" s="45"/>
      <c r="FX1833" s="45"/>
      <c r="FY1833" s="45"/>
      <c r="FZ1833" s="45"/>
      <c r="GA1833" s="45"/>
      <c r="GB1833" s="45"/>
      <c r="GC1833" s="45"/>
      <c r="GD1833" s="45"/>
      <c r="GE1833" s="45"/>
      <c r="GF1833" s="45"/>
      <c r="GG1833" s="45"/>
      <c r="GH1833" s="45"/>
      <c r="GI1833" s="45"/>
      <c r="GJ1833" s="45"/>
      <c r="GK1833" s="45"/>
      <c r="GL1833" s="45"/>
      <c r="GM1833" s="45"/>
      <c r="GN1833" s="45"/>
      <c r="GO1833" s="45"/>
      <c r="GP1833" s="45"/>
      <c r="GQ1833" s="45"/>
      <c r="GR1833" s="45"/>
      <c r="GS1833" s="45"/>
      <c r="GT1833" s="45"/>
      <c r="GU1833" s="45"/>
      <c r="GV1833" s="45"/>
      <c r="GW1833" s="45"/>
      <c r="GX1833" s="45"/>
      <c r="GY1833" s="45"/>
      <c r="GZ1833" s="45"/>
      <c r="HA1833" s="45"/>
      <c r="HB1833" s="45"/>
      <c r="HC1833" s="45"/>
      <c r="HD1833" s="45"/>
      <c r="HE1833" s="45"/>
      <c r="HF1833" s="45"/>
      <c r="HG1833" s="45"/>
      <c r="HH1833" s="45"/>
      <c r="HI1833" s="45"/>
      <c r="HJ1833" s="45"/>
      <c r="HK1833" s="45"/>
      <c r="HL1833" s="45"/>
      <c r="HM1833" s="45"/>
      <c r="HN1833" s="45"/>
      <c r="HO1833" s="45"/>
      <c r="HP1833" s="45"/>
      <c r="HQ1833" s="45"/>
      <c r="HR1833" s="45"/>
      <c r="HS1833" s="45"/>
      <c r="HT1833" s="45"/>
      <c r="HU1833" s="45"/>
      <c r="HV1833" s="45"/>
      <c r="HW1833" s="45"/>
      <c r="HX1833" s="45"/>
      <c r="HY1833" s="45"/>
      <c r="HZ1833" s="45"/>
      <c r="IA1833" s="45"/>
      <c r="IB1833" s="45"/>
      <c r="IC1833" s="45"/>
      <c r="ID1833" s="45"/>
      <c r="IE1833" s="45"/>
      <c r="IF1833" s="45"/>
      <c r="IG1833" s="45"/>
      <c r="IH1833" s="45"/>
      <c r="II1833" s="45"/>
      <c r="IJ1833" s="45"/>
      <c r="IK1833" s="45"/>
      <c r="IL1833" s="45"/>
      <c r="IM1833" s="45"/>
      <c r="IN1833" s="45"/>
      <c r="IO1833" s="45"/>
      <c r="IP1833" s="45"/>
      <c r="IQ1833" s="45"/>
    </row>
    <row r="1834">
      <c r="A1834" s="35" t="s">
        <v>155</v>
      </c>
      <c r="B1834" s="36">
        <v>2019.0</v>
      </c>
      <c r="C1834" s="24" t="s">
        <v>24</v>
      </c>
      <c r="D1834" s="24" t="s">
        <v>4114</v>
      </c>
      <c r="E1834" s="24"/>
      <c r="F1834" s="38" t="s">
        <v>4115</v>
      </c>
      <c r="G1834" s="39"/>
      <c r="H1834" s="24" t="s">
        <v>4116</v>
      </c>
      <c r="I1834" s="37" t="s">
        <v>4117</v>
      </c>
      <c r="J1834" s="40"/>
      <c r="K1834" s="36" t="s">
        <v>3401</v>
      </c>
      <c r="L1834" s="41"/>
      <c r="M1834" s="23"/>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c r="FV1834" s="5"/>
      <c r="FW1834" s="5"/>
      <c r="FX1834" s="5"/>
      <c r="FY1834" s="5"/>
      <c r="FZ1834" s="5"/>
      <c r="GA1834" s="5"/>
      <c r="GB1834" s="5"/>
      <c r="GC1834" s="5"/>
      <c r="GD1834" s="5"/>
      <c r="GE1834" s="5"/>
      <c r="GF1834" s="5"/>
      <c r="GG1834" s="5"/>
      <c r="GH1834" s="5"/>
      <c r="GI1834" s="5"/>
      <c r="GJ1834" s="5"/>
      <c r="GK1834" s="5"/>
      <c r="GL1834" s="5"/>
      <c r="GM1834" s="5"/>
      <c r="GN1834" s="5"/>
      <c r="GO1834" s="5"/>
      <c r="GP1834" s="5"/>
      <c r="GQ1834" s="5"/>
      <c r="GR1834" s="5"/>
      <c r="GS1834" s="5"/>
      <c r="GT1834" s="5"/>
      <c r="GU1834" s="5"/>
      <c r="GV1834" s="5"/>
      <c r="GW1834" s="5"/>
      <c r="GX1834" s="5"/>
      <c r="GY1834" s="5"/>
      <c r="GZ1834" s="5"/>
      <c r="HA1834" s="5"/>
      <c r="HB1834" s="5"/>
      <c r="HC1834" s="5"/>
      <c r="HD1834" s="5"/>
      <c r="HE1834" s="5"/>
      <c r="HF1834" s="5"/>
      <c r="HG1834" s="5"/>
      <c r="HH1834" s="5"/>
      <c r="HI1834" s="5"/>
      <c r="HJ1834" s="5"/>
      <c r="HK1834" s="5"/>
      <c r="HL1834" s="5"/>
      <c r="HM1834" s="5"/>
      <c r="HN1834" s="5"/>
      <c r="HO1834" s="5"/>
      <c r="HP1834" s="5"/>
      <c r="HQ1834" s="5"/>
      <c r="HR1834" s="5"/>
      <c r="HS1834" s="5"/>
      <c r="HT1834" s="5"/>
      <c r="HU1834" s="5"/>
      <c r="HV1834" s="5"/>
      <c r="HW1834" s="5"/>
      <c r="HX1834" s="5"/>
      <c r="HY1834" s="5"/>
      <c r="HZ1834" s="5"/>
      <c r="IA1834" s="5"/>
      <c r="IB1834" s="5"/>
      <c r="IC1834" s="5"/>
      <c r="ID1834" s="5"/>
      <c r="IE1834" s="5"/>
      <c r="IF1834" s="5"/>
      <c r="IG1834" s="5"/>
      <c r="IH1834" s="5"/>
      <c r="II1834" s="5"/>
      <c r="IJ1834" s="5"/>
      <c r="IK1834" s="5"/>
      <c r="IL1834" s="5"/>
      <c r="IM1834" s="5"/>
      <c r="IN1834" s="5"/>
      <c r="IO1834" s="5"/>
      <c r="IP1834" s="5"/>
      <c r="IQ1834" s="5"/>
    </row>
    <row r="1835">
      <c r="A1835" s="35" t="s">
        <v>158</v>
      </c>
      <c r="B1835" s="36">
        <v>2019.0</v>
      </c>
      <c r="C1835" s="37" t="s">
        <v>18</v>
      </c>
      <c r="D1835" s="24" t="s">
        <v>4118</v>
      </c>
      <c r="E1835" s="9"/>
      <c r="F1835" s="97" t="s">
        <v>2136</v>
      </c>
      <c r="G1835" s="39"/>
      <c r="H1835" s="24" t="s">
        <v>4119</v>
      </c>
      <c r="I1835" s="37" t="s">
        <v>4120</v>
      </c>
      <c r="J1835" s="40"/>
      <c r="K1835" s="36" t="s">
        <v>23</v>
      </c>
      <c r="L1835" s="41"/>
      <c r="M1835" s="23"/>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c r="FV1835" s="5"/>
      <c r="FW1835" s="5"/>
      <c r="FX1835" s="5"/>
      <c r="FY1835" s="5"/>
      <c r="FZ1835" s="5"/>
      <c r="GA1835" s="5"/>
      <c r="GB1835" s="5"/>
      <c r="GC1835" s="5"/>
      <c r="GD1835" s="5"/>
      <c r="GE1835" s="5"/>
      <c r="GF1835" s="5"/>
      <c r="GG1835" s="5"/>
      <c r="GH1835" s="5"/>
      <c r="GI1835" s="5"/>
      <c r="GJ1835" s="5"/>
      <c r="GK1835" s="5"/>
      <c r="GL1835" s="5"/>
      <c r="GM1835" s="5"/>
      <c r="GN1835" s="5"/>
      <c r="GO1835" s="5"/>
      <c r="GP1835" s="5"/>
      <c r="GQ1835" s="5"/>
      <c r="GR1835" s="5"/>
      <c r="GS1835" s="5"/>
      <c r="GT1835" s="5"/>
      <c r="GU1835" s="5"/>
      <c r="GV1835" s="5"/>
      <c r="GW1835" s="5"/>
      <c r="GX1835" s="5"/>
      <c r="GY1835" s="5"/>
      <c r="GZ1835" s="5"/>
      <c r="HA1835" s="5"/>
      <c r="HB1835" s="5"/>
      <c r="HC1835" s="5"/>
      <c r="HD1835" s="5"/>
      <c r="HE1835" s="5"/>
      <c r="HF1835" s="5"/>
      <c r="HG1835" s="5"/>
      <c r="HH1835" s="5"/>
      <c r="HI1835" s="5"/>
      <c r="HJ1835" s="5"/>
      <c r="HK1835" s="5"/>
      <c r="HL1835" s="5"/>
      <c r="HM1835" s="5"/>
      <c r="HN1835" s="5"/>
      <c r="HO1835" s="5"/>
      <c r="HP1835" s="5"/>
      <c r="HQ1835" s="5"/>
      <c r="HR1835" s="5"/>
      <c r="HS1835" s="5"/>
      <c r="HT1835" s="5"/>
      <c r="HU1835" s="5"/>
      <c r="HV1835" s="5"/>
      <c r="HW1835" s="5"/>
      <c r="HX1835" s="5"/>
      <c r="HY1835" s="5"/>
      <c r="HZ1835" s="5"/>
      <c r="IA1835" s="5"/>
      <c r="IB1835" s="5"/>
      <c r="IC1835" s="5"/>
      <c r="ID1835" s="5"/>
      <c r="IE1835" s="5"/>
      <c r="IF1835" s="5"/>
      <c r="IG1835" s="5"/>
      <c r="IH1835" s="5"/>
      <c r="II1835" s="5"/>
      <c r="IJ1835" s="5"/>
      <c r="IK1835" s="5"/>
      <c r="IL1835" s="5"/>
      <c r="IM1835" s="5"/>
      <c r="IN1835" s="5"/>
      <c r="IO1835" s="5"/>
      <c r="IP1835" s="5"/>
      <c r="IQ1835" s="5"/>
    </row>
    <row r="1836">
      <c r="A1836" s="35" t="s">
        <v>161</v>
      </c>
      <c r="B1836" s="36">
        <v>2019.0</v>
      </c>
      <c r="C1836" s="37" t="s">
        <v>18</v>
      </c>
      <c r="D1836" s="24" t="s">
        <v>4121</v>
      </c>
      <c r="E1836" s="24"/>
      <c r="F1836" s="38" t="s">
        <v>2136</v>
      </c>
      <c r="G1836" s="39"/>
      <c r="H1836" s="24" t="s">
        <v>4122</v>
      </c>
      <c r="I1836" s="37" t="s">
        <v>4123</v>
      </c>
      <c r="J1836" s="40"/>
      <c r="K1836" s="36" t="s">
        <v>23</v>
      </c>
      <c r="L1836" s="41"/>
      <c r="M1836" s="23"/>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c r="FV1836" s="5"/>
      <c r="FW1836" s="5"/>
      <c r="FX1836" s="5"/>
      <c r="FY1836" s="5"/>
      <c r="FZ1836" s="5"/>
      <c r="GA1836" s="5"/>
      <c r="GB1836" s="5"/>
      <c r="GC1836" s="5"/>
      <c r="GD1836" s="5"/>
      <c r="GE1836" s="5"/>
      <c r="GF1836" s="5"/>
      <c r="GG1836" s="5"/>
      <c r="GH1836" s="5"/>
      <c r="GI1836" s="5"/>
      <c r="GJ1836" s="5"/>
      <c r="GK1836" s="5"/>
      <c r="GL1836" s="5"/>
      <c r="GM1836" s="5"/>
      <c r="GN1836" s="5"/>
      <c r="GO1836" s="5"/>
      <c r="GP1836" s="5"/>
      <c r="GQ1836" s="5"/>
      <c r="GR1836" s="5"/>
      <c r="GS1836" s="5"/>
      <c r="GT1836" s="5"/>
      <c r="GU1836" s="5"/>
      <c r="GV1836" s="5"/>
      <c r="GW1836" s="5"/>
      <c r="GX1836" s="5"/>
      <c r="GY1836" s="5"/>
      <c r="GZ1836" s="5"/>
      <c r="HA1836" s="5"/>
      <c r="HB1836" s="5"/>
      <c r="HC1836" s="5"/>
      <c r="HD1836" s="5"/>
      <c r="HE1836" s="5"/>
      <c r="HF1836" s="5"/>
      <c r="HG1836" s="5"/>
      <c r="HH1836" s="5"/>
      <c r="HI1836" s="5"/>
      <c r="HJ1836" s="5"/>
      <c r="HK1836" s="5"/>
      <c r="HL1836" s="5"/>
      <c r="HM1836" s="5"/>
      <c r="HN1836" s="5"/>
      <c r="HO1836" s="5"/>
      <c r="HP1836" s="5"/>
      <c r="HQ1836" s="5"/>
      <c r="HR1836" s="5"/>
      <c r="HS1836" s="5"/>
      <c r="HT1836" s="5"/>
      <c r="HU1836" s="5"/>
      <c r="HV1836" s="5"/>
      <c r="HW1836" s="5"/>
      <c r="HX1836" s="5"/>
      <c r="HY1836" s="5"/>
      <c r="HZ1836" s="5"/>
      <c r="IA1836" s="5"/>
      <c r="IB1836" s="5"/>
      <c r="IC1836" s="5"/>
      <c r="ID1836" s="5"/>
      <c r="IE1836" s="5"/>
      <c r="IF1836" s="5"/>
      <c r="IG1836" s="5"/>
      <c r="IH1836" s="5"/>
      <c r="II1836" s="5"/>
      <c r="IJ1836" s="5"/>
      <c r="IK1836" s="5"/>
      <c r="IL1836" s="5"/>
      <c r="IM1836" s="5"/>
      <c r="IN1836" s="5"/>
      <c r="IO1836" s="5"/>
      <c r="IP1836" s="5"/>
      <c r="IQ1836" s="5"/>
    </row>
    <row r="1837">
      <c r="A1837" s="35" t="s">
        <v>164</v>
      </c>
      <c r="B1837" s="36">
        <v>2019.0</v>
      </c>
      <c r="C1837" s="37" t="s">
        <v>18</v>
      </c>
      <c r="D1837" s="24" t="s">
        <v>4124</v>
      </c>
      <c r="E1837" s="24"/>
      <c r="F1837" s="38" t="s">
        <v>2132</v>
      </c>
      <c r="G1837" s="39"/>
      <c r="H1837" s="24" t="s">
        <v>4125</v>
      </c>
      <c r="I1837" s="37" t="s">
        <v>4126</v>
      </c>
      <c r="J1837" s="40"/>
      <c r="K1837" s="36" t="s">
        <v>23</v>
      </c>
      <c r="L1837" s="41"/>
      <c r="M1837" s="23"/>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5"/>
      <c r="GO1837" s="5"/>
      <c r="GP1837" s="5"/>
      <c r="GQ1837" s="5"/>
      <c r="GR1837" s="5"/>
      <c r="GS1837" s="5"/>
      <c r="GT1837" s="5"/>
      <c r="GU1837" s="5"/>
      <c r="GV1837" s="5"/>
      <c r="GW1837" s="5"/>
      <c r="GX1837" s="5"/>
      <c r="GY1837" s="5"/>
      <c r="GZ1837" s="5"/>
      <c r="HA1837" s="5"/>
      <c r="HB1837" s="5"/>
      <c r="HC1837" s="5"/>
      <c r="HD1837" s="5"/>
      <c r="HE1837" s="5"/>
      <c r="HF1837" s="5"/>
      <c r="HG1837" s="5"/>
      <c r="HH1837" s="5"/>
      <c r="HI1837" s="5"/>
      <c r="HJ1837" s="5"/>
      <c r="HK1837" s="5"/>
      <c r="HL1837" s="5"/>
      <c r="HM1837" s="5"/>
      <c r="HN1837" s="5"/>
      <c r="HO1837" s="5"/>
      <c r="HP1837" s="5"/>
      <c r="HQ1837" s="5"/>
      <c r="HR1837" s="5"/>
      <c r="HS1837" s="5"/>
      <c r="HT1837" s="5"/>
      <c r="HU1837" s="5"/>
      <c r="HV1837" s="5"/>
      <c r="HW1837" s="5"/>
      <c r="HX1837" s="5"/>
      <c r="HY1837" s="5"/>
      <c r="HZ1837" s="5"/>
      <c r="IA1837" s="5"/>
      <c r="IB1837" s="5"/>
      <c r="IC1837" s="5"/>
      <c r="ID1837" s="5"/>
      <c r="IE1837" s="5"/>
      <c r="IF1837" s="5"/>
      <c r="IG1837" s="5"/>
      <c r="IH1837" s="5"/>
      <c r="II1837" s="5"/>
      <c r="IJ1837" s="5"/>
      <c r="IK1837" s="5"/>
      <c r="IL1837" s="5"/>
      <c r="IM1837" s="5"/>
      <c r="IN1837" s="5"/>
      <c r="IO1837" s="5"/>
      <c r="IP1837" s="5"/>
      <c r="IQ1837" s="5"/>
    </row>
    <row r="1838">
      <c r="A1838" s="35" t="s">
        <v>167</v>
      </c>
      <c r="B1838" s="36">
        <v>2019.0</v>
      </c>
      <c r="C1838" s="37" t="s">
        <v>18</v>
      </c>
      <c r="D1838" s="24" t="s">
        <v>4121</v>
      </c>
      <c r="E1838" s="24"/>
      <c r="F1838" s="38" t="s">
        <v>2132</v>
      </c>
      <c r="G1838" s="39"/>
      <c r="H1838" s="24" t="s">
        <v>4127</v>
      </c>
      <c r="I1838" s="37" t="s">
        <v>4123</v>
      </c>
      <c r="J1838" s="40"/>
      <c r="K1838" s="36" t="s">
        <v>23</v>
      </c>
      <c r="L1838" s="41"/>
      <c r="M1838" s="23"/>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5"/>
      <c r="GO1838" s="5"/>
      <c r="GP1838" s="5"/>
      <c r="GQ1838" s="5"/>
      <c r="GR1838" s="5"/>
      <c r="GS1838" s="5"/>
      <c r="GT1838" s="5"/>
      <c r="GU1838" s="5"/>
      <c r="GV1838" s="5"/>
      <c r="GW1838" s="5"/>
      <c r="GX1838" s="5"/>
      <c r="GY1838" s="5"/>
      <c r="GZ1838" s="5"/>
      <c r="HA1838" s="5"/>
      <c r="HB1838" s="5"/>
      <c r="HC1838" s="5"/>
      <c r="HD1838" s="5"/>
      <c r="HE1838" s="5"/>
      <c r="HF1838" s="5"/>
      <c r="HG1838" s="5"/>
      <c r="HH1838" s="5"/>
      <c r="HI1838" s="5"/>
      <c r="HJ1838" s="5"/>
      <c r="HK1838" s="5"/>
      <c r="HL1838" s="5"/>
      <c r="HM1838" s="5"/>
      <c r="HN1838" s="5"/>
      <c r="HO1838" s="5"/>
      <c r="HP1838" s="5"/>
      <c r="HQ1838" s="5"/>
      <c r="HR1838" s="5"/>
      <c r="HS1838" s="5"/>
      <c r="HT1838" s="5"/>
      <c r="HU1838" s="5"/>
      <c r="HV1838" s="5"/>
      <c r="HW1838" s="5"/>
      <c r="HX1838" s="5"/>
      <c r="HY1838" s="5"/>
      <c r="HZ1838" s="5"/>
      <c r="IA1838" s="5"/>
      <c r="IB1838" s="5"/>
      <c r="IC1838" s="5"/>
      <c r="ID1838" s="5"/>
      <c r="IE1838" s="5"/>
      <c r="IF1838" s="5"/>
      <c r="IG1838" s="5"/>
      <c r="IH1838" s="5"/>
      <c r="II1838" s="5"/>
      <c r="IJ1838" s="5"/>
      <c r="IK1838" s="5"/>
      <c r="IL1838" s="5"/>
      <c r="IM1838" s="5"/>
      <c r="IN1838" s="5"/>
      <c r="IO1838" s="5"/>
      <c r="IP1838" s="5"/>
      <c r="IQ1838" s="5"/>
    </row>
    <row r="1839">
      <c r="A1839" s="35" t="s">
        <v>170</v>
      </c>
      <c r="B1839" s="36">
        <v>2019.0</v>
      </c>
      <c r="C1839" s="37" t="s">
        <v>18</v>
      </c>
      <c r="D1839" s="98" t="s">
        <v>4128</v>
      </c>
      <c r="E1839" s="98"/>
      <c r="F1839" s="38" t="s">
        <v>2552</v>
      </c>
      <c r="G1839" s="39"/>
      <c r="H1839" s="24" t="s">
        <v>4129</v>
      </c>
      <c r="I1839" s="37" t="s">
        <v>4130</v>
      </c>
      <c r="J1839" s="40"/>
      <c r="K1839" s="36" t="s">
        <v>23</v>
      </c>
      <c r="L1839" s="41"/>
      <c r="M1839" s="23"/>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5"/>
      <c r="GO1839" s="5"/>
      <c r="GP1839" s="5"/>
      <c r="GQ1839" s="5"/>
      <c r="GR1839" s="5"/>
      <c r="GS1839" s="5"/>
      <c r="GT1839" s="5"/>
      <c r="GU1839" s="5"/>
      <c r="GV1839" s="5"/>
      <c r="GW1839" s="5"/>
      <c r="GX1839" s="5"/>
      <c r="GY1839" s="5"/>
      <c r="GZ1839" s="5"/>
      <c r="HA1839" s="5"/>
      <c r="HB1839" s="5"/>
      <c r="HC1839" s="5"/>
      <c r="HD1839" s="5"/>
      <c r="HE1839" s="5"/>
      <c r="HF1839" s="5"/>
      <c r="HG1839" s="5"/>
      <c r="HH1839" s="5"/>
      <c r="HI1839" s="5"/>
      <c r="HJ1839" s="5"/>
      <c r="HK1839" s="5"/>
      <c r="HL1839" s="5"/>
      <c r="HM1839" s="5"/>
      <c r="HN1839" s="5"/>
      <c r="HO1839" s="5"/>
      <c r="HP1839" s="5"/>
      <c r="HQ1839" s="5"/>
      <c r="HR1839" s="5"/>
      <c r="HS1839" s="5"/>
      <c r="HT1839" s="5"/>
      <c r="HU1839" s="5"/>
      <c r="HV1839" s="5"/>
      <c r="HW1839" s="5"/>
      <c r="HX1839" s="5"/>
      <c r="HY1839" s="5"/>
      <c r="HZ1839" s="5"/>
      <c r="IA1839" s="5"/>
      <c r="IB1839" s="5"/>
      <c r="IC1839" s="5"/>
      <c r="ID1839" s="5"/>
      <c r="IE1839" s="5"/>
      <c r="IF1839" s="5"/>
      <c r="IG1839" s="5"/>
      <c r="IH1839" s="5"/>
      <c r="II1839" s="5"/>
      <c r="IJ1839" s="5"/>
      <c r="IK1839" s="5"/>
      <c r="IL1839" s="5"/>
      <c r="IM1839" s="5"/>
      <c r="IN1839" s="5"/>
      <c r="IO1839" s="5"/>
      <c r="IP1839" s="5"/>
      <c r="IQ1839" s="5"/>
    </row>
    <row r="1840">
      <c r="A1840" s="35" t="s">
        <v>173</v>
      </c>
      <c r="B1840" s="36">
        <v>2019.0</v>
      </c>
      <c r="C1840" s="24" t="s">
        <v>24</v>
      </c>
      <c r="D1840" s="99" t="s">
        <v>4131</v>
      </c>
      <c r="E1840" s="99"/>
      <c r="F1840" s="38" t="s">
        <v>4132</v>
      </c>
      <c r="G1840" s="39"/>
      <c r="H1840" s="24" t="s">
        <v>4133</v>
      </c>
      <c r="I1840" s="37" t="s">
        <v>4134</v>
      </c>
      <c r="J1840" s="40"/>
      <c r="K1840" s="36" t="s">
        <v>3401</v>
      </c>
      <c r="L1840" s="41"/>
      <c r="M1840" s="23"/>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c r="FV1840" s="5"/>
      <c r="FW1840" s="5"/>
      <c r="FX1840" s="5"/>
      <c r="FY1840" s="5"/>
      <c r="FZ1840" s="5"/>
      <c r="GA1840" s="5"/>
      <c r="GB1840" s="5"/>
      <c r="GC1840" s="5"/>
      <c r="GD1840" s="5"/>
      <c r="GE1840" s="5"/>
      <c r="GF1840" s="5"/>
      <c r="GG1840" s="5"/>
      <c r="GH1840" s="5"/>
      <c r="GI1840" s="5"/>
      <c r="GJ1840" s="5"/>
      <c r="GK1840" s="5"/>
      <c r="GL1840" s="5"/>
      <c r="GM1840" s="5"/>
      <c r="GN1840" s="5"/>
      <c r="GO1840" s="5"/>
      <c r="GP1840" s="5"/>
      <c r="GQ1840" s="5"/>
      <c r="GR1840" s="5"/>
      <c r="GS1840" s="5"/>
      <c r="GT1840" s="5"/>
      <c r="GU1840" s="5"/>
      <c r="GV1840" s="5"/>
      <c r="GW1840" s="5"/>
      <c r="GX1840" s="5"/>
      <c r="GY1840" s="5"/>
      <c r="GZ1840" s="5"/>
      <c r="HA1840" s="5"/>
      <c r="HB1840" s="5"/>
      <c r="HC1840" s="5"/>
      <c r="HD1840" s="5"/>
      <c r="HE1840" s="5"/>
      <c r="HF1840" s="5"/>
      <c r="HG1840" s="5"/>
      <c r="HH1840" s="5"/>
      <c r="HI1840" s="5"/>
      <c r="HJ1840" s="5"/>
      <c r="HK1840" s="5"/>
      <c r="HL1840" s="5"/>
      <c r="HM1840" s="5"/>
      <c r="HN1840" s="5"/>
      <c r="HO1840" s="5"/>
      <c r="HP1840" s="5"/>
      <c r="HQ1840" s="5"/>
      <c r="HR1840" s="5"/>
      <c r="HS1840" s="5"/>
      <c r="HT1840" s="5"/>
      <c r="HU1840" s="5"/>
      <c r="HV1840" s="5"/>
      <c r="HW1840" s="5"/>
      <c r="HX1840" s="5"/>
      <c r="HY1840" s="5"/>
      <c r="HZ1840" s="5"/>
      <c r="IA1840" s="5"/>
      <c r="IB1840" s="5"/>
      <c r="IC1840" s="5"/>
      <c r="ID1840" s="5"/>
      <c r="IE1840" s="5"/>
      <c r="IF1840" s="5"/>
      <c r="IG1840" s="5"/>
      <c r="IH1840" s="5"/>
      <c r="II1840" s="5"/>
      <c r="IJ1840" s="5"/>
      <c r="IK1840" s="5"/>
      <c r="IL1840" s="5"/>
      <c r="IM1840" s="5"/>
      <c r="IN1840" s="5"/>
      <c r="IO1840" s="5"/>
      <c r="IP1840" s="5"/>
      <c r="IQ1840" s="5"/>
    </row>
    <row r="1841">
      <c r="A1841" s="35" t="s">
        <v>4135</v>
      </c>
      <c r="B1841" s="36">
        <v>2020.0</v>
      </c>
      <c r="C1841" s="37" t="s">
        <v>4136</v>
      </c>
      <c r="D1841" s="99" t="s">
        <v>4131</v>
      </c>
      <c r="E1841" s="99"/>
      <c r="F1841" s="99" t="s">
        <v>4137</v>
      </c>
      <c r="G1841" s="39"/>
      <c r="H1841" s="24" t="s">
        <v>4138</v>
      </c>
      <c r="I1841" s="37"/>
      <c r="J1841" s="40"/>
      <c r="K1841" s="36"/>
      <c r="L1841" s="41"/>
      <c r="M1841" s="23"/>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5"/>
      <c r="GO1841" s="5"/>
      <c r="GP1841" s="5"/>
      <c r="GQ1841" s="5"/>
      <c r="GR1841" s="5"/>
      <c r="GS1841" s="5"/>
      <c r="GT1841" s="5"/>
      <c r="GU1841" s="5"/>
      <c r="GV1841" s="5"/>
      <c r="GW1841" s="5"/>
      <c r="GX1841" s="5"/>
      <c r="GY1841" s="5"/>
      <c r="GZ1841" s="5"/>
      <c r="HA1841" s="5"/>
      <c r="HB1841" s="5"/>
      <c r="HC1841" s="5"/>
      <c r="HD1841" s="5"/>
      <c r="HE1841" s="5"/>
      <c r="HF1841" s="5"/>
      <c r="HG1841" s="5"/>
      <c r="HH1841" s="5"/>
      <c r="HI1841" s="5"/>
      <c r="HJ1841" s="5"/>
      <c r="HK1841" s="5"/>
      <c r="HL1841" s="5"/>
      <c r="HM1841" s="5"/>
      <c r="HN1841" s="5"/>
      <c r="HO1841" s="5"/>
      <c r="HP1841" s="5"/>
      <c r="HQ1841" s="5"/>
      <c r="HR1841" s="5"/>
      <c r="HS1841" s="5"/>
      <c r="HT1841" s="5"/>
      <c r="HU1841" s="5"/>
      <c r="HV1841" s="5"/>
      <c r="HW1841" s="5"/>
      <c r="HX1841" s="5"/>
      <c r="HY1841" s="5"/>
      <c r="HZ1841" s="5"/>
      <c r="IA1841" s="5"/>
      <c r="IB1841" s="5"/>
      <c r="IC1841" s="5"/>
      <c r="ID1841" s="5"/>
      <c r="IE1841" s="5"/>
      <c r="IF1841" s="5"/>
      <c r="IG1841" s="5"/>
      <c r="IH1841" s="5"/>
      <c r="II1841" s="5"/>
      <c r="IJ1841" s="5"/>
      <c r="IK1841" s="5"/>
      <c r="IL1841" s="5"/>
      <c r="IM1841" s="5"/>
      <c r="IN1841" s="5"/>
      <c r="IO1841" s="5"/>
      <c r="IP1841" s="5"/>
      <c r="IQ1841" s="5"/>
    </row>
    <row r="1842">
      <c r="A1842" s="35" t="s">
        <v>176</v>
      </c>
      <c r="B1842" s="36">
        <v>2019.0</v>
      </c>
      <c r="C1842" s="24" t="s">
        <v>24</v>
      </c>
      <c r="D1842" s="99" t="s">
        <v>4139</v>
      </c>
      <c r="E1842" s="99"/>
      <c r="F1842" s="38" t="s">
        <v>4140</v>
      </c>
      <c r="G1842" s="39"/>
      <c r="H1842" s="24" t="s">
        <v>4141</v>
      </c>
      <c r="I1842" s="37" t="s">
        <v>4142</v>
      </c>
      <c r="J1842" s="40"/>
      <c r="K1842" s="36" t="s">
        <v>3401</v>
      </c>
      <c r="L1842" s="41"/>
      <c r="M1842" s="23"/>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5"/>
      <c r="GO1842" s="5"/>
      <c r="GP1842" s="5"/>
      <c r="GQ1842" s="5"/>
      <c r="GR1842" s="5"/>
      <c r="GS1842" s="5"/>
      <c r="GT1842" s="5"/>
      <c r="GU1842" s="5"/>
      <c r="GV1842" s="5"/>
      <c r="GW1842" s="5"/>
      <c r="GX1842" s="5"/>
      <c r="GY1842" s="5"/>
      <c r="GZ1842" s="5"/>
      <c r="HA1842" s="5"/>
      <c r="HB1842" s="5"/>
      <c r="HC1842" s="5"/>
      <c r="HD1842" s="5"/>
      <c r="HE1842" s="5"/>
      <c r="HF1842" s="5"/>
      <c r="HG1842" s="5"/>
      <c r="HH1842" s="5"/>
      <c r="HI1842" s="5"/>
      <c r="HJ1842" s="5"/>
      <c r="HK1842" s="5"/>
      <c r="HL1842" s="5"/>
      <c r="HM1842" s="5"/>
      <c r="HN1842" s="5"/>
      <c r="HO1842" s="5"/>
      <c r="HP1842" s="5"/>
      <c r="HQ1842" s="5"/>
      <c r="HR1842" s="5"/>
      <c r="HS1842" s="5"/>
      <c r="HT1842" s="5"/>
      <c r="HU1842" s="5"/>
      <c r="HV1842" s="5"/>
      <c r="HW1842" s="5"/>
      <c r="HX1842" s="5"/>
      <c r="HY1842" s="5"/>
      <c r="HZ1842" s="5"/>
      <c r="IA1842" s="5"/>
      <c r="IB1842" s="5"/>
      <c r="IC1842" s="5"/>
      <c r="ID1842" s="5"/>
      <c r="IE1842" s="5"/>
      <c r="IF1842" s="5"/>
      <c r="IG1842" s="5"/>
      <c r="IH1842" s="5"/>
      <c r="II1842" s="5"/>
      <c r="IJ1842" s="5"/>
      <c r="IK1842" s="5"/>
      <c r="IL1842" s="5"/>
      <c r="IM1842" s="5"/>
      <c r="IN1842" s="5"/>
      <c r="IO1842" s="5"/>
      <c r="IP1842" s="5"/>
      <c r="IQ1842" s="5"/>
    </row>
    <row r="1843">
      <c r="A1843" s="35" t="s">
        <v>180</v>
      </c>
      <c r="B1843" s="36">
        <v>2019.0</v>
      </c>
      <c r="C1843" s="37" t="s">
        <v>18</v>
      </c>
      <c r="D1843" s="99" t="s">
        <v>4143</v>
      </c>
      <c r="E1843" s="99"/>
      <c r="F1843" s="38" t="s">
        <v>2136</v>
      </c>
      <c r="G1843" s="39"/>
      <c r="H1843" s="24" t="s">
        <v>4144</v>
      </c>
      <c r="I1843" s="37" t="s">
        <v>4145</v>
      </c>
      <c r="J1843" s="40"/>
      <c r="K1843" s="36" t="s">
        <v>23</v>
      </c>
      <c r="L1843" s="41"/>
      <c r="M1843" s="23"/>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5"/>
      <c r="GO1843" s="5"/>
      <c r="GP1843" s="5"/>
      <c r="GQ1843" s="5"/>
      <c r="GR1843" s="5"/>
      <c r="GS1843" s="5"/>
      <c r="GT1843" s="5"/>
      <c r="GU1843" s="5"/>
      <c r="GV1843" s="5"/>
      <c r="GW1843" s="5"/>
      <c r="GX1843" s="5"/>
      <c r="GY1843" s="5"/>
      <c r="GZ1843" s="5"/>
      <c r="HA1843" s="5"/>
      <c r="HB1843" s="5"/>
      <c r="HC1843" s="5"/>
      <c r="HD1843" s="5"/>
      <c r="HE1843" s="5"/>
      <c r="HF1843" s="5"/>
      <c r="HG1843" s="5"/>
      <c r="HH1843" s="5"/>
      <c r="HI1843" s="5"/>
      <c r="HJ1843" s="5"/>
      <c r="HK1843" s="5"/>
      <c r="HL1843" s="5"/>
      <c r="HM1843" s="5"/>
      <c r="HN1843" s="5"/>
      <c r="HO1843" s="5"/>
      <c r="HP1843" s="5"/>
      <c r="HQ1843" s="5"/>
      <c r="HR1843" s="5"/>
      <c r="HS1843" s="5"/>
      <c r="HT1843" s="5"/>
      <c r="HU1843" s="5"/>
      <c r="HV1843" s="5"/>
      <c r="HW1843" s="5"/>
      <c r="HX1843" s="5"/>
      <c r="HY1843" s="5"/>
      <c r="HZ1843" s="5"/>
      <c r="IA1843" s="5"/>
      <c r="IB1843" s="5"/>
      <c r="IC1843" s="5"/>
      <c r="ID1843" s="5"/>
      <c r="IE1843" s="5"/>
      <c r="IF1843" s="5"/>
      <c r="IG1843" s="5"/>
      <c r="IH1843" s="5"/>
      <c r="II1843" s="5"/>
      <c r="IJ1843" s="5"/>
      <c r="IK1843" s="5"/>
      <c r="IL1843" s="5"/>
      <c r="IM1843" s="5"/>
      <c r="IN1843" s="5"/>
      <c r="IO1843" s="5"/>
      <c r="IP1843" s="5"/>
      <c r="IQ1843" s="5"/>
    </row>
    <row r="1844">
      <c r="A1844" s="35" t="s">
        <v>183</v>
      </c>
      <c r="B1844" s="36">
        <v>2019.0</v>
      </c>
      <c r="C1844" s="37" t="s">
        <v>18</v>
      </c>
      <c r="D1844" s="99" t="s">
        <v>4146</v>
      </c>
      <c r="E1844" s="99"/>
      <c r="F1844" s="38" t="s">
        <v>2132</v>
      </c>
      <c r="G1844" s="39"/>
      <c r="H1844" s="24" t="s">
        <v>4147</v>
      </c>
      <c r="I1844" s="37" t="s">
        <v>4037</v>
      </c>
      <c r="J1844" s="40"/>
      <c r="K1844" s="36" t="s">
        <v>23</v>
      </c>
      <c r="L1844" s="41"/>
      <c r="M1844" s="23"/>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c r="FV1844" s="5"/>
      <c r="FW1844" s="5"/>
      <c r="FX1844" s="5"/>
      <c r="FY1844" s="5"/>
      <c r="FZ1844" s="5"/>
      <c r="GA1844" s="5"/>
      <c r="GB1844" s="5"/>
      <c r="GC1844" s="5"/>
      <c r="GD1844" s="5"/>
      <c r="GE1844" s="5"/>
      <c r="GF1844" s="5"/>
      <c r="GG1844" s="5"/>
      <c r="GH1844" s="5"/>
      <c r="GI1844" s="5"/>
      <c r="GJ1844" s="5"/>
      <c r="GK1844" s="5"/>
      <c r="GL1844" s="5"/>
      <c r="GM1844" s="5"/>
      <c r="GN1844" s="5"/>
      <c r="GO1844" s="5"/>
      <c r="GP1844" s="5"/>
      <c r="GQ1844" s="5"/>
      <c r="GR1844" s="5"/>
      <c r="GS1844" s="5"/>
      <c r="GT1844" s="5"/>
      <c r="GU1844" s="5"/>
      <c r="GV1844" s="5"/>
      <c r="GW1844" s="5"/>
      <c r="GX1844" s="5"/>
      <c r="GY1844" s="5"/>
      <c r="GZ1844" s="5"/>
      <c r="HA1844" s="5"/>
      <c r="HB1844" s="5"/>
      <c r="HC1844" s="5"/>
      <c r="HD1844" s="5"/>
      <c r="HE1844" s="5"/>
      <c r="HF1844" s="5"/>
      <c r="HG1844" s="5"/>
      <c r="HH1844" s="5"/>
      <c r="HI1844" s="5"/>
      <c r="HJ1844" s="5"/>
      <c r="HK1844" s="5"/>
      <c r="HL1844" s="5"/>
      <c r="HM1844" s="5"/>
      <c r="HN1844" s="5"/>
      <c r="HO1844" s="5"/>
      <c r="HP1844" s="5"/>
      <c r="HQ1844" s="5"/>
      <c r="HR1844" s="5"/>
      <c r="HS1844" s="5"/>
      <c r="HT1844" s="5"/>
      <c r="HU1844" s="5"/>
      <c r="HV1844" s="5"/>
      <c r="HW1844" s="5"/>
      <c r="HX1844" s="5"/>
      <c r="HY1844" s="5"/>
      <c r="HZ1844" s="5"/>
      <c r="IA1844" s="5"/>
      <c r="IB1844" s="5"/>
      <c r="IC1844" s="5"/>
      <c r="ID1844" s="5"/>
      <c r="IE1844" s="5"/>
      <c r="IF1844" s="5"/>
      <c r="IG1844" s="5"/>
      <c r="IH1844" s="5"/>
      <c r="II1844" s="5"/>
      <c r="IJ1844" s="5"/>
      <c r="IK1844" s="5"/>
      <c r="IL1844" s="5"/>
      <c r="IM1844" s="5"/>
      <c r="IN1844" s="5"/>
      <c r="IO1844" s="5"/>
      <c r="IP1844" s="5"/>
      <c r="IQ1844" s="5"/>
    </row>
    <row r="1845">
      <c r="A1845" s="35" t="s">
        <v>186</v>
      </c>
      <c r="B1845" s="36">
        <v>2019.0</v>
      </c>
      <c r="C1845" s="37" t="s">
        <v>18</v>
      </c>
      <c r="D1845" s="99" t="s">
        <v>4148</v>
      </c>
      <c r="E1845" s="99"/>
      <c r="F1845" s="38" t="s">
        <v>2136</v>
      </c>
      <c r="G1845" s="39"/>
      <c r="H1845" s="24" t="s">
        <v>4149</v>
      </c>
      <c r="I1845" s="37" t="s">
        <v>4150</v>
      </c>
      <c r="J1845" s="40"/>
      <c r="K1845" s="36" t="s">
        <v>23</v>
      </c>
      <c r="L1845" s="41"/>
      <c r="M1845" s="23"/>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c r="FV1845" s="5"/>
      <c r="FW1845" s="5"/>
      <c r="FX1845" s="5"/>
      <c r="FY1845" s="5"/>
      <c r="FZ1845" s="5"/>
      <c r="GA1845" s="5"/>
      <c r="GB1845" s="5"/>
      <c r="GC1845" s="5"/>
      <c r="GD1845" s="5"/>
      <c r="GE1845" s="5"/>
      <c r="GF1845" s="5"/>
      <c r="GG1845" s="5"/>
      <c r="GH1845" s="5"/>
      <c r="GI1845" s="5"/>
      <c r="GJ1845" s="5"/>
      <c r="GK1845" s="5"/>
      <c r="GL1845" s="5"/>
      <c r="GM1845" s="5"/>
      <c r="GN1845" s="5"/>
      <c r="GO1845" s="5"/>
      <c r="GP1845" s="5"/>
      <c r="GQ1845" s="5"/>
      <c r="GR1845" s="5"/>
      <c r="GS1845" s="5"/>
      <c r="GT1845" s="5"/>
      <c r="GU1845" s="5"/>
      <c r="GV1845" s="5"/>
      <c r="GW1845" s="5"/>
      <c r="GX1845" s="5"/>
      <c r="GY1845" s="5"/>
      <c r="GZ1845" s="5"/>
      <c r="HA1845" s="5"/>
      <c r="HB1845" s="5"/>
      <c r="HC1845" s="5"/>
      <c r="HD1845" s="5"/>
      <c r="HE1845" s="5"/>
      <c r="HF1845" s="5"/>
      <c r="HG1845" s="5"/>
      <c r="HH1845" s="5"/>
      <c r="HI1845" s="5"/>
      <c r="HJ1845" s="5"/>
      <c r="HK1845" s="5"/>
      <c r="HL1845" s="5"/>
      <c r="HM1845" s="5"/>
      <c r="HN1845" s="5"/>
      <c r="HO1845" s="5"/>
      <c r="HP1845" s="5"/>
      <c r="HQ1845" s="5"/>
      <c r="HR1845" s="5"/>
      <c r="HS1845" s="5"/>
      <c r="HT1845" s="5"/>
      <c r="HU1845" s="5"/>
      <c r="HV1845" s="5"/>
      <c r="HW1845" s="5"/>
      <c r="HX1845" s="5"/>
      <c r="HY1845" s="5"/>
      <c r="HZ1845" s="5"/>
      <c r="IA1845" s="5"/>
      <c r="IB1845" s="5"/>
      <c r="IC1845" s="5"/>
      <c r="ID1845" s="5"/>
      <c r="IE1845" s="5"/>
      <c r="IF1845" s="5"/>
      <c r="IG1845" s="5"/>
      <c r="IH1845" s="5"/>
      <c r="II1845" s="5"/>
      <c r="IJ1845" s="5"/>
      <c r="IK1845" s="5"/>
      <c r="IL1845" s="5"/>
      <c r="IM1845" s="5"/>
      <c r="IN1845" s="5"/>
      <c r="IO1845" s="5"/>
      <c r="IP1845" s="5"/>
      <c r="IQ1845" s="5"/>
    </row>
    <row r="1846">
      <c r="A1846" s="35" t="s">
        <v>189</v>
      </c>
      <c r="B1846" s="36">
        <v>2019.0</v>
      </c>
      <c r="C1846" s="37" t="s">
        <v>18</v>
      </c>
      <c r="D1846" s="99" t="s">
        <v>4148</v>
      </c>
      <c r="E1846" s="99"/>
      <c r="F1846" s="38" t="s">
        <v>2340</v>
      </c>
      <c r="G1846" s="39"/>
      <c r="H1846" s="61" t="s">
        <v>4151</v>
      </c>
      <c r="I1846" s="37" t="s">
        <v>4152</v>
      </c>
      <c r="J1846" s="40"/>
      <c r="K1846" s="36" t="s">
        <v>23</v>
      </c>
      <c r="L1846" s="41"/>
      <c r="M1846" s="23"/>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c r="FV1846" s="5"/>
      <c r="FW1846" s="5"/>
      <c r="FX1846" s="5"/>
      <c r="FY1846" s="5"/>
      <c r="FZ1846" s="5"/>
      <c r="GA1846" s="5"/>
      <c r="GB1846" s="5"/>
      <c r="GC1846" s="5"/>
      <c r="GD1846" s="5"/>
      <c r="GE1846" s="5"/>
      <c r="GF1846" s="5"/>
      <c r="GG1846" s="5"/>
      <c r="GH1846" s="5"/>
      <c r="GI1846" s="5"/>
      <c r="GJ1846" s="5"/>
      <c r="GK1846" s="5"/>
      <c r="GL1846" s="5"/>
      <c r="GM1846" s="5"/>
      <c r="GN1846" s="5"/>
      <c r="GO1846" s="5"/>
      <c r="GP1846" s="5"/>
      <c r="GQ1846" s="5"/>
      <c r="GR1846" s="5"/>
      <c r="GS1846" s="5"/>
      <c r="GT1846" s="5"/>
      <c r="GU1846" s="5"/>
      <c r="GV1846" s="5"/>
      <c r="GW1846" s="5"/>
      <c r="GX1846" s="5"/>
      <c r="GY1846" s="5"/>
      <c r="GZ1846" s="5"/>
      <c r="HA1846" s="5"/>
      <c r="HB1846" s="5"/>
      <c r="HC1846" s="5"/>
      <c r="HD1846" s="5"/>
      <c r="HE1846" s="5"/>
      <c r="HF1846" s="5"/>
      <c r="HG1846" s="5"/>
      <c r="HH1846" s="5"/>
      <c r="HI1846" s="5"/>
      <c r="HJ1846" s="5"/>
      <c r="HK1846" s="5"/>
      <c r="HL1846" s="5"/>
      <c r="HM1846" s="5"/>
      <c r="HN1846" s="5"/>
      <c r="HO1846" s="5"/>
      <c r="HP1846" s="5"/>
      <c r="HQ1846" s="5"/>
      <c r="HR1846" s="5"/>
      <c r="HS1846" s="5"/>
      <c r="HT1846" s="5"/>
      <c r="HU1846" s="5"/>
      <c r="HV1846" s="5"/>
      <c r="HW1846" s="5"/>
      <c r="HX1846" s="5"/>
      <c r="HY1846" s="5"/>
      <c r="HZ1846" s="5"/>
      <c r="IA1846" s="5"/>
      <c r="IB1846" s="5"/>
      <c r="IC1846" s="5"/>
      <c r="ID1846" s="5"/>
      <c r="IE1846" s="5"/>
      <c r="IF1846" s="5"/>
      <c r="IG1846" s="5"/>
      <c r="IH1846" s="5"/>
      <c r="II1846" s="5"/>
      <c r="IJ1846" s="5"/>
      <c r="IK1846" s="5"/>
      <c r="IL1846" s="5"/>
      <c r="IM1846" s="5"/>
      <c r="IN1846" s="5"/>
      <c r="IO1846" s="5"/>
      <c r="IP1846" s="5"/>
      <c r="IQ1846" s="5"/>
    </row>
    <row r="1847">
      <c r="A1847" s="35" t="s">
        <v>192</v>
      </c>
      <c r="B1847" s="36">
        <v>2019.0</v>
      </c>
      <c r="C1847" s="24" t="s">
        <v>24</v>
      </c>
      <c r="D1847" s="99" t="s">
        <v>4153</v>
      </c>
      <c r="E1847" s="99"/>
      <c r="F1847" s="38" t="s">
        <v>4154</v>
      </c>
      <c r="G1847" s="39"/>
      <c r="H1847" s="24" t="s">
        <v>4155</v>
      </c>
      <c r="I1847" s="37" t="s">
        <v>4156</v>
      </c>
      <c r="J1847" s="40"/>
      <c r="K1847" s="36" t="s">
        <v>3401</v>
      </c>
      <c r="L1847" s="41"/>
      <c r="M1847" s="23"/>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5"/>
      <c r="GO1847" s="5"/>
      <c r="GP1847" s="5"/>
      <c r="GQ1847" s="5"/>
      <c r="GR1847" s="5"/>
      <c r="GS1847" s="5"/>
      <c r="GT1847" s="5"/>
      <c r="GU1847" s="5"/>
      <c r="GV1847" s="5"/>
      <c r="GW1847" s="5"/>
      <c r="GX1847" s="5"/>
      <c r="GY1847" s="5"/>
      <c r="GZ1847" s="5"/>
      <c r="HA1847" s="5"/>
      <c r="HB1847" s="5"/>
      <c r="HC1847" s="5"/>
      <c r="HD1847" s="5"/>
      <c r="HE1847" s="5"/>
      <c r="HF1847" s="5"/>
      <c r="HG1847" s="5"/>
      <c r="HH1847" s="5"/>
      <c r="HI1847" s="5"/>
      <c r="HJ1847" s="5"/>
      <c r="HK1847" s="5"/>
      <c r="HL1847" s="5"/>
      <c r="HM1847" s="5"/>
      <c r="HN1847" s="5"/>
      <c r="HO1847" s="5"/>
      <c r="HP1847" s="5"/>
      <c r="HQ1847" s="5"/>
      <c r="HR1847" s="5"/>
      <c r="HS1847" s="5"/>
      <c r="HT1847" s="5"/>
      <c r="HU1847" s="5"/>
      <c r="HV1847" s="5"/>
      <c r="HW1847" s="5"/>
      <c r="HX1847" s="5"/>
      <c r="HY1847" s="5"/>
      <c r="HZ1847" s="5"/>
      <c r="IA1847" s="5"/>
      <c r="IB1847" s="5"/>
      <c r="IC1847" s="5"/>
      <c r="ID1847" s="5"/>
      <c r="IE1847" s="5"/>
      <c r="IF1847" s="5"/>
      <c r="IG1847" s="5"/>
      <c r="IH1847" s="5"/>
      <c r="II1847" s="5"/>
      <c r="IJ1847" s="5"/>
      <c r="IK1847" s="5"/>
      <c r="IL1847" s="5"/>
      <c r="IM1847" s="5"/>
      <c r="IN1847" s="5"/>
      <c r="IO1847" s="5"/>
      <c r="IP1847" s="5"/>
      <c r="IQ1847" s="5"/>
    </row>
    <row r="1848">
      <c r="A1848" s="35" t="s">
        <v>195</v>
      </c>
      <c r="B1848" s="36">
        <v>2019.0</v>
      </c>
      <c r="C1848" s="37" t="s">
        <v>18</v>
      </c>
      <c r="D1848" s="100" t="s">
        <v>4157</v>
      </c>
      <c r="E1848" s="100"/>
      <c r="F1848" s="38" t="s">
        <v>2340</v>
      </c>
      <c r="G1848" s="39"/>
      <c r="H1848" s="24" t="s">
        <v>4158</v>
      </c>
      <c r="I1848" s="37" t="s">
        <v>4159</v>
      </c>
      <c r="J1848" s="40"/>
      <c r="K1848" s="36" t="s">
        <v>23</v>
      </c>
      <c r="L1848" s="41"/>
      <c r="M1848" s="23"/>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c r="FV1848" s="5"/>
      <c r="FW1848" s="5"/>
      <c r="FX1848" s="5"/>
      <c r="FY1848" s="5"/>
      <c r="FZ1848" s="5"/>
      <c r="GA1848" s="5"/>
      <c r="GB1848" s="5"/>
      <c r="GC1848" s="5"/>
      <c r="GD1848" s="5"/>
      <c r="GE1848" s="5"/>
      <c r="GF1848" s="5"/>
      <c r="GG1848" s="5"/>
      <c r="GH1848" s="5"/>
      <c r="GI1848" s="5"/>
      <c r="GJ1848" s="5"/>
      <c r="GK1848" s="5"/>
      <c r="GL1848" s="5"/>
      <c r="GM1848" s="5"/>
      <c r="GN1848" s="5"/>
      <c r="GO1848" s="5"/>
      <c r="GP1848" s="5"/>
      <c r="GQ1848" s="5"/>
      <c r="GR1848" s="5"/>
      <c r="GS1848" s="5"/>
      <c r="GT1848" s="5"/>
      <c r="GU1848" s="5"/>
      <c r="GV1848" s="5"/>
      <c r="GW1848" s="5"/>
      <c r="GX1848" s="5"/>
      <c r="GY1848" s="5"/>
      <c r="GZ1848" s="5"/>
      <c r="HA1848" s="5"/>
      <c r="HB1848" s="5"/>
      <c r="HC1848" s="5"/>
      <c r="HD1848" s="5"/>
      <c r="HE1848" s="5"/>
      <c r="HF1848" s="5"/>
      <c r="HG1848" s="5"/>
      <c r="HH1848" s="5"/>
      <c r="HI1848" s="5"/>
      <c r="HJ1848" s="5"/>
      <c r="HK1848" s="5"/>
      <c r="HL1848" s="5"/>
      <c r="HM1848" s="5"/>
      <c r="HN1848" s="5"/>
      <c r="HO1848" s="5"/>
      <c r="HP1848" s="5"/>
      <c r="HQ1848" s="5"/>
      <c r="HR1848" s="5"/>
      <c r="HS1848" s="5"/>
      <c r="HT1848" s="5"/>
      <c r="HU1848" s="5"/>
      <c r="HV1848" s="5"/>
      <c r="HW1848" s="5"/>
      <c r="HX1848" s="5"/>
      <c r="HY1848" s="5"/>
      <c r="HZ1848" s="5"/>
      <c r="IA1848" s="5"/>
      <c r="IB1848" s="5"/>
      <c r="IC1848" s="5"/>
      <c r="ID1848" s="5"/>
      <c r="IE1848" s="5"/>
      <c r="IF1848" s="5"/>
      <c r="IG1848" s="5"/>
      <c r="IH1848" s="5"/>
      <c r="II1848" s="5"/>
      <c r="IJ1848" s="5"/>
      <c r="IK1848" s="5"/>
      <c r="IL1848" s="5"/>
      <c r="IM1848" s="5"/>
      <c r="IN1848" s="5"/>
      <c r="IO1848" s="5"/>
      <c r="IP1848" s="5"/>
      <c r="IQ1848" s="5"/>
    </row>
    <row r="1849">
      <c r="A1849" s="35" t="s">
        <v>198</v>
      </c>
      <c r="B1849" s="36">
        <v>2019.0</v>
      </c>
      <c r="C1849" s="37" t="s">
        <v>18</v>
      </c>
      <c r="D1849" s="101" t="s">
        <v>4160</v>
      </c>
      <c r="E1849" s="101"/>
      <c r="F1849" s="38" t="s">
        <v>2136</v>
      </c>
      <c r="G1849" s="39"/>
      <c r="H1849" s="24" t="s">
        <v>4161</v>
      </c>
      <c r="I1849" s="26"/>
      <c r="J1849" s="40"/>
      <c r="K1849" s="36" t="s">
        <v>23</v>
      </c>
      <c r="L1849" s="41"/>
      <c r="M1849" s="23"/>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c r="FV1849" s="5"/>
      <c r="FW1849" s="5"/>
      <c r="FX1849" s="5"/>
      <c r="FY1849" s="5"/>
      <c r="FZ1849" s="5"/>
      <c r="GA1849" s="5"/>
      <c r="GB1849" s="5"/>
      <c r="GC1849" s="5"/>
      <c r="GD1849" s="5"/>
      <c r="GE1849" s="5"/>
      <c r="GF1849" s="5"/>
      <c r="GG1849" s="5"/>
      <c r="GH1849" s="5"/>
      <c r="GI1849" s="5"/>
      <c r="GJ1849" s="5"/>
      <c r="GK1849" s="5"/>
      <c r="GL1849" s="5"/>
      <c r="GM1849" s="5"/>
      <c r="GN1849" s="5"/>
      <c r="GO1849" s="5"/>
      <c r="GP1849" s="5"/>
      <c r="GQ1849" s="5"/>
      <c r="GR1849" s="5"/>
      <c r="GS1849" s="5"/>
      <c r="GT1849" s="5"/>
      <c r="GU1849" s="5"/>
      <c r="GV1849" s="5"/>
      <c r="GW1849" s="5"/>
      <c r="GX1849" s="5"/>
      <c r="GY1849" s="5"/>
      <c r="GZ1849" s="5"/>
      <c r="HA1849" s="5"/>
      <c r="HB1849" s="5"/>
      <c r="HC1849" s="5"/>
      <c r="HD1849" s="5"/>
      <c r="HE1849" s="5"/>
      <c r="HF1849" s="5"/>
      <c r="HG1849" s="5"/>
      <c r="HH1849" s="5"/>
      <c r="HI1849" s="5"/>
      <c r="HJ1849" s="5"/>
      <c r="HK1849" s="5"/>
      <c r="HL1849" s="5"/>
      <c r="HM1849" s="5"/>
      <c r="HN1849" s="5"/>
      <c r="HO1849" s="5"/>
      <c r="HP1849" s="5"/>
      <c r="HQ1849" s="5"/>
      <c r="HR1849" s="5"/>
      <c r="HS1849" s="5"/>
      <c r="HT1849" s="5"/>
      <c r="HU1849" s="5"/>
      <c r="HV1849" s="5"/>
      <c r="HW1849" s="5"/>
      <c r="HX1849" s="5"/>
      <c r="HY1849" s="5"/>
      <c r="HZ1849" s="5"/>
      <c r="IA1849" s="5"/>
      <c r="IB1849" s="5"/>
      <c r="IC1849" s="5"/>
      <c r="ID1849" s="5"/>
      <c r="IE1849" s="5"/>
      <c r="IF1849" s="5"/>
      <c r="IG1849" s="5"/>
      <c r="IH1849" s="5"/>
      <c r="II1849" s="5"/>
      <c r="IJ1849" s="5"/>
      <c r="IK1849" s="5"/>
      <c r="IL1849" s="5"/>
      <c r="IM1849" s="5"/>
      <c r="IN1849" s="5"/>
      <c r="IO1849" s="5"/>
      <c r="IP1849" s="5"/>
      <c r="IQ1849" s="5"/>
    </row>
    <row r="1850">
      <c r="A1850" s="35" t="s">
        <v>201</v>
      </c>
      <c r="B1850" s="36">
        <v>2019.0</v>
      </c>
      <c r="C1850" s="37" t="s">
        <v>18</v>
      </c>
      <c r="D1850" s="101" t="s">
        <v>4105</v>
      </c>
      <c r="E1850" s="101"/>
      <c r="F1850" s="38" t="s">
        <v>2132</v>
      </c>
      <c r="G1850" s="39"/>
      <c r="H1850" s="24" t="s">
        <v>4162</v>
      </c>
      <c r="I1850" s="37" t="s">
        <v>4163</v>
      </c>
      <c r="J1850" s="40"/>
      <c r="K1850" s="36" t="s">
        <v>23</v>
      </c>
      <c r="L1850" s="41"/>
      <c r="M1850" s="23"/>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c r="FV1850" s="5"/>
      <c r="FW1850" s="5"/>
      <c r="FX1850" s="5"/>
      <c r="FY1850" s="5"/>
      <c r="FZ1850" s="5"/>
      <c r="GA1850" s="5"/>
      <c r="GB1850" s="5"/>
      <c r="GC1850" s="5"/>
      <c r="GD1850" s="5"/>
      <c r="GE1850" s="5"/>
      <c r="GF1850" s="5"/>
      <c r="GG1850" s="5"/>
      <c r="GH1850" s="5"/>
      <c r="GI1850" s="5"/>
      <c r="GJ1850" s="5"/>
      <c r="GK1850" s="5"/>
      <c r="GL1850" s="5"/>
      <c r="GM1850" s="5"/>
      <c r="GN1850" s="5"/>
      <c r="GO1850" s="5"/>
      <c r="GP1850" s="5"/>
      <c r="GQ1850" s="5"/>
      <c r="GR1850" s="5"/>
      <c r="GS1850" s="5"/>
      <c r="GT1850" s="5"/>
      <c r="GU1850" s="5"/>
      <c r="GV1850" s="5"/>
      <c r="GW1850" s="5"/>
      <c r="GX1850" s="5"/>
      <c r="GY1850" s="5"/>
      <c r="GZ1850" s="5"/>
      <c r="HA1850" s="5"/>
      <c r="HB1850" s="5"/>
      <c r="HC1850" s="5"/>
      <c r="HD1850" s="5"/>
      <c r="HE1850" s="5"/>
      <c r="HF1850" s="5"/>
      <c r="HG1850" s="5"/>
      <c r="HH1850" s="5"/>
      <c r="HI1850" s="5"/>
      <c r="HJ1850" s="5"/>
      <c r="HK1850" s="5"/>
      <c r="HL1850" s="5"/>
      <c r="HM1850" s="5"/>
      <c r="HN1850" s="5"/>
      <c r="HO1850" s="5"/>
      <c r="HP1850" s="5"/>
      <c r="HQ1850" s="5"/>
      <c r="HR1850" s="5"/>
      <c r="HS1850" s="5"/>
      <c r="HT1850" s="5"/>
      <c r="HU1850" s="5"/>
      <c r="HV1850" s="5"/>
      <c r="HW1850" s="5"/>
      <c r="HX1850" s="5"/>
      <c r="HY1850" s="5"/>
      <c r="HZ1850" s="5"/>
      <c r="IA1850" s="5"/>
      <c r="IB1850" s="5"/>
      <c r="IC1850" s="5"/>
      <c r="ID1850" s="5"/>
      <c r="IE1850" s="5"/>
      <c r="IF1850" s="5"/>
      <c r="IG1850" s="5"/>
      <c r="IH1850" s="5"/>
      <c r="II1850" s="5"/>
      <c r="IJ1850" s="5"/>
      <c r="IK1850" s="5"/>
      <c r="IL1850" s="5"/>
      <c r="IM1850" s="5"/>
      <c r="IN1850" s="5"/>
      <c r="IO1850" s="5"/>
      <c r="IP1850" s="5"/>
      <c r="IQ1850" s="5"/>
    </row>
    <row r="1851">
      <c r="A1851" s="35" t="s">
        <v>206</v>
      </c>
      <c r="B1851" s="36">
        <v>2019.0</v>
      </c>
      <c r="C1851" s="37" t="s">
        <v>18</v>
      </c>
      <c r="D1851" s="101" t="s">
        <v>4164</v>
      </c>
      <c r="E1851" s="101"/>
      <c r="F1851" s="38" t="s">
        <v>2132</v>
      </c>
      <c r="G1851" s="39"/>
      <c r="H1851" s="24" t="s">
        <v>4165</v>
      </c>
      <c r="I1851" s="37" t="s">
        <v>4166</v>
      </c>
      <c r="J1851" s="40"/>
      <c r="K1851" s="36" t="s">
        <v>23</v>
      </c>
      <c r="L1851" s="41"/>
      <c r="M1851" s="23"/>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c r="FV1851" s="5"/>
      <c r="FW1851" s="5"/>
      <c r="FX1851" s="5"/>
      <c r="FY1851" s="5"/>
      <c r="FZ1851" s="5"/>
      <c r="GA1851" s="5"/>
      <c r="GB1851" s="5"/>
      <c r="GC1851" s="5"/>
      <c r="GD1851" s="5"/>
      <c r="GE1851" s="5"/>
      <c r="GF1851" s="5"/>
      <c r="GG1851" s="5"/>
      <c r="GH1851" s="5"/>
      <c r="GI1851" s="5"/>
      <c r="GJ1851" s="5"/>
      <c r="GK1851" s="5"/>
      <c r="GL1851" s="5"/>
      <c r="GM1851" s="5"/>
      <c r="GN1851" s="5"/>
      <c r="GO1851" s="5"/>
      <c r="GP1851" s="5"/>
      <c r="GQ1851" s="5"/>
      <c r="GR1851" s="5"/>
      <c r="GS1851" s="5"/>
      <c r="GT1851" s="5"/>
      <c r="GU1851" s="5"/>
      <c r="GV1851" s="5"/>
      <c r="GW1851" s="5"/>
      <c r="GX1851" s="5"/>
      <c r="GY1851" s="5"/>
      <c r="GZ1851" s="5"/>
      <c r="HA1851" s="5"/>
      <c r="HB1851" s="5"/>
      <c r="HC1851" s="5"/>
      <c r="HD1851" s="5"/>
      <c r="HE1851" s="5"/>
      <c r="HF1851" s="5"/>
      <c r="HG1851" s="5"/>
      <c r="HH1851" s="5"/>
      <c r="HI1851" s="5"/>
      <c r="HJ1851" s="5"/>
      <c r="HK1851" s="5"/>
      <c r="HL1851" s="5"/>
      <c r="HM1851" s="5"/>
      <c r="HN1851" s="5"/>
      <c r="HO1851" s="5"/>
      <c r="HP1851" s="5"/>
      <c r="HQ1851" s="5"/>
      <c r="HR1851" s="5"/>
      <c r="HS1851" s="5"/>
      <c r="HT1851" s="5"/>
      <c r="HU1851" s="5"/>
      <c r="HV1851" s="5"/>
      <c r="HW1851" s="5"/>
      <c r="HX1851" s="5"/>
      <c r="HY1851" s="5"/>
      <c r="HZ1851" s="5"/>
      <c r="IA1851" s="5"/>
      <c r="IB1851" s="5"/>
      <c r="IC1851" s="5"/>
      <c r="ID1851" s="5"/>
      <c r="IE1851" s="5"/>
      <c r="IF1851" s="5"/>
      <c r="IG1851" s="5"/>
      <c r="IH1851" s="5"/>
      <c r="II1851" s="5"/>
      <c r="IJ1851" s="5"/>
      <c r="IK1851" s="5"/>
      <c r="IL1851" s="5"/>
      <c r="IM1851" s="5"/>
      <c r="IN1851" s="5"/>
      <c r="IO1851" s="5"/>
      <c r="IP1851" s="5"/>
      <c r="IQ1851" s="5"/>
    </row>
    <row r="1852">
      <c r="A1852" s="35" t="s">
        <v>209</v>
      </c>
      <c r="B1852" s="36">
        <v>2019.0</v>
      </c>
      <c r="C1852" s="37" t="s">
        <v>18</v>
      </c>
      <c r="D1852" s="101" t="s">
        <v>4167</v>
      </c>
      <c r="E1852" s="101"/>
      <c r="F1852" s="38" t="s">
        <v>4168</v>
      </c>
      <c r="G1852" s="39"/>
      <c r="H1852" s="24" t="s">
        <v>4169</v>
      </c>
      <c r="I1852" s="37" t="s">
        <v>4166</v>
      </c>
      <c r="J1852" s="40"/>
      <c r="K1852" s="36" t="s">
        <v>23</v>
      </c>
      <c r="L1852" s="41"/>
      <c r="M1852" s="23"/>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c r="FV1852" s="5"/>
      <c r="FW1852" s="5"/>
      <c r="FX1852" s="5"/>
      <c r="FY1852" s="5"/>
      <c r="FZ1852" s="5"/>
      <c r="GA1852" s="5"/>
      <c r="GB1852" s="5"/>
      <c r="GC1852" s="5"/>
      <c r="GD1852" s="5"/>
      <c r="GE1852" s="5"/>
      <c r="GF1852" s="5"/>
      <c r="GG1852" s="5"/>
      <c r="GH1852" s="5"/>
      <c r="GI1852" s="5"/>
      <c r="GJ1852" s="5"/>
      <c r="GK1852" s="5"/>
      <c r="GL1852" s="5"/>
      <c r="GM1852" s="5"/>
      <c r="GN1852" s="5"/>
      <c r="GO1852" s="5"/>
      <c r="GP1852" s="5"/>
      <c r="GQ1852" s="5"/>
      <c r="GR1852" s="5"/>
      <c r="GS1852" s="5"/>
      <c r="GT1852" s="5"/>
      <c r="GU1852" s="5"/>
      <c r="GV1852" s="5"/>
      <c r="GW1852" s="5"/>
      <c r="GX1852" s="5"/>
      <c r="GY1852" s="5"/>
      <c r="GZ1852" s="5"/>
      <c r="HA1852" s="5"/>
      <c r="HB1852" s="5"/>
      <c r="HC1852" s="5"/>
      <c r="HD1852" s="5"/>
      <c r="HE1852" s="5"/>
      <c r="HF1852" s="5"/>
      <c r="HG1852" s="5"/>
      <c r="HH1852" s="5"/>
      <c r="HI1852" s="5"/>
      <c r="HJ1852" s="5"/>
      <c r="HK1852" s="5"/>
      <c r="HL1852" s="5"/>
      <c r="HM1852" s="5"/>
      <c r="HN1852" s="5"/>
      <c r="HO1852" s="5"/>
      <c r="HP1852" s="5"/>
      <c r="HQ1852" s="5"/>
      <c r="HR1852" s="5"/>
      <c r="HS1852" s="5"/>
      <c r="HT1852" s="5"/>
      <c r="HU1852" s="5"/>
      <c r="HV1852" s="5"/>
      <c r="HW1852" s="5"/>
      <c r="HX1852" s="5"/>
      <c r="HY1852" s="5"/>
      <c r="HZ1852" s="5"/>
      <c r="IA1852" s="5"/>
      <c r="IB1852" s="5"/>
      <c r="IC1852" s="5"/>
      <c r="ID1852" s="5"/>
      <c r="IE1852" s="5"/>
      <c r="IF1852" s="5"/>
      <c r="IG1852" s="5"/>
      <c r="IH1852" s="5"/>
      <c r="II1852" s="5"/>
      <c r="IJ1852" s="5"/>
      <c r="IK1852" s="5"/>
      <c r="IL1852" s="5"/>
      <c r="IM1852" s="5"/>
      <c r="IN1852" s="5"/>
      <c r="IO1852" s="5"/>
      <c r="IP1852" s="5"/>
      <c r="IQ1852" s="5"/>
    </row>
    <row r="1853">
      <c r="A1853" s="35" t="s">
        <v>212</v>
      </c>
      <c r="B1853" s="36">
        <v>2019.0</v>
      </c>
      <c r="C1853" s="37" t="s">
        <v>18</v>
      </c>
      <c r="D1853" s="102"/>
      <c r="E1853" s="102"/>
      <c r="F1853" s="103"/>
      <c r="G1853" s="39"/>
      <c r="H1853" s="20"/>
      <c r="I1853" s="26"/>
      <c r="J1853" s="40"/>
      <c r="K1853" s="36" t="s">
        <v>23</v>
      </c>
      <c r="L1853" s="41"/>
      <c r="M1853" s="23"/>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c r="FV1853" s="5"/>
      <c r="FW1853" s="5"/>
      <c r="FX1853" s="5"/>
      <c r="FY1853" s="5"/>
      <c r="FZ1853" s="5"/>
      <c r="GA1853" s="5"/>
      <c r="GB1853" s="5"/>
      <c r="GC1853" s="5"/>
      <c r="GD1853" s="5"/>
      <c r="GE1853" s="5"/>
      <c r="GF1853" s="5"/>
      <c r="GG1853" s="5"/>
      <c r="GH1853" s="5"/>
      <c r="GI1853" s="5"/>
      <c r="GJ1853" s="5"/>
      <c r="GK1853" s="5"/>
      <c r="GL1853" s="5"/>
      <c r="GM1853" s="5"/>
      <c r="GN1853" s="5"/>
      <c r="GO1853" s="5"/>
      <c r="GP1853" s="5"/>
      <c r="GQ1853" s="5"/>
      <c r="GR1853" s="5"/>
      <c r="GS1853" s="5"/>
      <c r="GT1853" s="5"/>
      <c r="GU1853" s="5"/>
      <c r="GV1853" s="5"/>
      <c r="GW1853" s="5"/>
      <c r="GX1853" s="5"/>
      <c r="GY1853" s="5"/>
      <c r="GZ1853" s="5"/>
      <c r="HA1853" s="5"/>
      <c r="HB1853" s="5"/>
      <c r="HC1853" s="5"/>
      <c r="HD1853" s="5"/>
      <c r="HE1853" s="5"/>
      <c r="HF1853" s="5"/>
      <c r="HG1853" s="5"/>
      <c r="HH1853" s="5"/>
      <c r="HI1853" s="5"/>
      <c r="HJ1853" s="5"/>
      <c r="HK1853" s="5"/>
      <c r="HL1853" s="5"/>
      <c r="HM1853" s="5"/>
      <c r="HN1853" s="5"/>
      <c r="HO1853" s="5"/>
      <c r="HP1853" s="5"/>
      <c r="HQ1853" s="5"/>
      <c r="HR1853" s="5"/>
      <c r="HS1853" s="5"/>
      <c r="HT1853" s="5"/>
      <c r="HU1853" s="5"/>
      <c r="HV1853" s="5"/>
      <c r="HW1853" s="5"/>
      <c r="HX1853" s="5"/>
      <c r="HY1853" s="5"/>
      <c r="HZ1853" s="5"/>
      <c r="IA1853" s="5"/>
      <c r="IB1853" s="5"/>
      <c r="IC1853" s="5"/>
      <c r="ID1853" s="5"/>
      <c r="IE1853" s="5"/>
      <c r="IF1853" s="5"/>
      <c r="IG1853" s="5"/>
      <c r="IH1853" s="5"/>
      <c r="II1853" s="5"/>
      <c r="IJ1853" s="5"/>
      <c r="IK1853" s="5"/>
      <c r="IL1853" s="5"/>
      <c r="IM1853" s="5"/>
      <c r="IN1853" s="5"/>
      <c r="IO1853" s="5"/>
      <c r="IP1853" s="5"/>
      <c r="IQ1853" s="5"/>
    </row>
    <row r="1854">
      <c r="A1854" s="19" t="s">
        <v>215</v>
      </c>
      <c r="B1854" s="36">
        <v>2019.0</v>
      </c>
      <c r="C1854" s="37" t="s">
        <v>18</v>
      </c>
      <c r="D1854" s="24" t="s">
        <v>4170</v>
      </c>
      <c r="E1854" s="24"/>
      <c r="F1854" s="24" t="s">
        <v>4171</v>
      </c>
      <c r="G1854" s="27"/>
      <c r="H1854" s="24" t="s">
        <v>4172</v>
      </c>
      <c r="I1854" s="24" t="s">
        <v>4173</v>
      </c>
      <c r="J1854" s="22"/>
      <c r="K1854" s="36" t="s">
        <v>23</v>
      </c>
      <c r="L1854" s="22"/>
      <c r="M1854" s="23"/>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5"/>
      <c r="GO1854" s="5"/>
      <c r="GP1854" s="5"/>
      <c r="GQ1854" s="5"/>
      <c r="GR1854" s="5"/>
      <c r="GS1854" s="5"/>
      <c r="GT1854" s="5"/>
      <c r="GU1854" s="5"/>
      <c r="GV1854" s="5"/>
      <c r="GW1854" s="5"/>
      <c r="GX1854" s="5"/>
      <c r="GY1854" s="5"/>
      <c r="GZ1854" s="5"/>
      <c r="HA1854" s="5"/>
      <c r="HB1854" s="5"/>
      <c r="HC1854" s="5"/>
      <c r="HD1854" s="5"/>
      <c r="HE1854" s="5"/>
      <c r="HF1854" s="5"/>
      <c r="HG1854" s="5"/>
      <c r="HH1854" s="5"/>
      <c r="HI1854" s="5"/>
      <c r="HJ1854" s="5"/>
      <c r="HK1854" s="5"/>
      <c r="HL1854" s="5"/>
      <c r="HM1854" s="5"/>
      <c r="HN1854" s="5"/>
      <c r="HO1854" s="5"/>
      <c r="HP1854" s="5"/>
      <c r="HQ1854" s="5"/>
      <c r="HR1854" s="5"/>
      <c r="HS1854" s="5"/>
      <c r="HT1854" s="5"/>
      <c r="HU1854" s="5"/>
      <c r="HV1854" s="5"/>
      <c r="HW1854" s="5"/>
      <c r="HX1854" s="5"/>
      <c r="HY1854" s="5"/>
      <c r="HZ1854" s="5"/>
      <c r="IA1854" s="5"/>
      <c r="IB1854" s="5"/>
      <c r="IC1854" s="5"/>
      <c r="ID1854" s="5"/>
      <c r="IE1854" s="5"/>
      <c r="IF1854" s="5"/>
      <c r="IG1854" s="5"/>
      <c r="IH1854" s="5"/>
      <c r="II1854" s="5"/>
      <c r="IJ1854" s="5"/>
      <c r="IK1854" s="5"/>
      <c r="IL1854" s="5"/>
      <c r="IM1854" s="5"/>
      <c r="IN1854" s="5"/>
      <c r="IO1854" s="5"/>
      <c r="IP1854" s="5"/>
      <c r="IQ1854" s="5"/>
    </row>
    <row r="1855">
      <c r="A1855" s="19" t="s">
        <v>218</v>
      </c>
      <c r="B1855" s="36">
        <v>2019.0</v>
      </c>
      <c r="C1855" s="37" t="s">
        <v>18</v>
      </c>
      <c r="D1855" s="24" t="s">
        <v>4174</v>
      </c>
      <c r="E1855" s="24"/>
      <c r="F1855" s="24" t="s">
        <v>4175</v>
      </c>
      <c r="G1855" s="27"/>
      <c r="H1855" s="24" t="s">
        <v>4176</v>
      </c>
      <c r="I1855" s="24" t="s">
        <v>4177</v>
      </c>
      <c r="J1855" s="22"/>
      <c r="K1855" s="36" t="s">
        <v>23</v>
      </c>
      <c r="L1855" s="22"/>
      <c r="M1855" s="23"/>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5"/>
      <c r="GO1855" s="5"/>
      <c r="GP1855" s="5"/>
      <c r="GQ1855" s="5"/>
      <c r="GR1855" s="5"/>
      <c r="GS1855" s="5"/>
      <c r="GT1855" s="5"/>
      <c r="GU1855" s="5"/>
      <c r="GV1855" s="5"/>
      <c r="GW1855" s="5"/>
      <c r="GX1855" s="5"/>
      <c r="GY1855" s="5"/>
      <c r="GZ1855" s="5"/>
      <c r="HA1855" s="5"/>
      <c r="HB1855" s="5"/>
      <c r="HC1855" s="5"/>
      <c r="HD1855" s="5"/>
      <c r="HE1855" s="5"/>
      <c r="HF1855" s="5"/>
      <c r="HG1855" s="5"/>
      <c r="HH1855" s="5"/>
      <c r="HI1855" s="5"/>
      <c r="HJ1855" s="5"/>
      <c r="HK1855" s="5"/>
      <c r="HL1855" s="5"/>
      <c r="HM1855" s="5"/>
      <c r="HN1855" s="5"/>
      <c r="HO1855" s="5"/>
      <c r="HP1855" s="5"/>
      <c r="HQ1855" s="5"/>
      <c r="HR1855" s="5"/>
      <c r="HS1855" s="5"/>
      <c r="HT1855" s="5"/>
      <c r="HU1855" s="5"/>
      <c r="HV1855" s="5"/>
      <c r="HW1855" s="5"/>
      <c r="HX1855" s="5"/>
      <c r="HY1855" s="5"/>
      <c r="HZ1855" s="5"/>
      <c r="IA1855" s="5"/>
      <c r="IB1855" s="5"/>
      <c r="IC1855" s="5"/>
      <c r="ID1855" s="5"/>
      <c r="IE1855" s="5"/>
      <c r="IF1855" s="5"/>
      <c r="IG1855" s="5"/>
      <c r="IH1855" s="5"/>
      <c r="II1855" s="5"/>
      <c r="IJ1855" s="5"/>
      <c r="IK1855" s="5"/>
      <c r="IL1855" s="5"/>
      <c r="IM1855" s="5"/>
      <c r="IN1855" s="5"/>
      <c r="IO1855" s="5"/>
      <c r="IP1855" s="5"/>
      <c r="IQ1855" s="5"/>
    </row>
    <row r="1856">
      <c r="A1856" s="19" t="s">
        <v>221</v>
      </c>
      <c r="B1856" s="36">
        <v>2019.0</v>
      </c>
      <c r="C1856" s="37" t="s">
        <v>18</v>
      </c>
      <c r="D1856" s="24" t="s">
        <v>4170</v>
      </c>
      <c r="E1856" s="24"/>
      <c r="F1856" s="24" t="s">
        <v>3719</v>
      </c>
      <c r="G1856" s="27"/>
      <c r="H1856" s="24" t="s">
        <v>4178</v>
      </c>
      <c r="I1856" s="24" t="s">
        <v>4179</v>
      </c>
      <c r="J1856" s="22"/>
      <c r="K1856" s="36" t="s">
        <v>23</v>
      </c>
      <c r="L1856" s="22"/>
      <c r="M1856" s="23"/>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5"/>
      <c r="GO1856" s="5"/>
      <c r="GP1856" s="5"/>
      <c r="GQ1856" s="5"/>
      <c r="GR1856" s="5"/>
      <c r="GS1856" s="5"/>
      <c r="GT1856" s="5"/>
      <c r="GU1856" s="5"/>
      <c r="GV1856" s="5"/>
      <c r="GW1856" s="5"/>
      <c r="GX1856" s="5"/>
      <c r="GY1856" s="5"/>
      <c r="GZ1856" s="5"/>
      <c r="HA1856" s="5"/>
      <c r="HB1856" s="5"/>
      <c r="HC1856" s="5"/>
      <c r="HD1856" s="5"/>
      <c r="HE1856" s="5"/>
      <c r="HF1856" s="5"/>
      <c r="HG1856" s="5"/>
      <c r="HH1856" s="5"/>
      <c r="HI1856" s="5"/>
      <c r="HJ1856" s="5"/>
      <c r="HK1856" s="5"/>
      <c r="HL1856" s="5"/>
      <c r="HM1856" s="5"/>
      <c r="HN1856" s="5"/>
      <c r="HO1856" s="5"/>
      <c r="HP1856" s="5"/>
      <c r="HQ1856" s="5"/>
      <c r="HR1856" s="5"/>
      <c r="HS1856" s="5"/>
      <c r="HT1856" s="5"/>
      <c r="HU1856" s="5"/>
      <c r="HV1856" s="5"/>
      <c r="HW1856" s="5"/>
      <c r="HX1856" s="5"/>
      <c r="HY1856" s="5"/>
      <c r="HZ1856" s="5"/>
      <c r="IA1856" s="5"/>
      <c r="IB1856" s="5"/>
      <c r="IC1856" s="5"/>
      <c r="ID1856" s="5"/>
      <c r="IE1856" s="5"/>
      <c r="IF1856" s="5"/>
      <c r="IG1856" s="5"/>
      <c r="IH1856" s="5"/>
      <c r="II1856" s="5"/>
      <c r="IJ1856" s="5"/>
      <c r="IK1856" s="5"/>
      <c r="IL1856" s="5"/>
      <c r="IM1856" s="5"/>
      <c r="IN1856" s="5"/>
      <c r="IO1856" s="5"/>
      <c r="IP1856" s="5"/>
      <c r="IQ1856" s="5"/>
    </row>
    <row r="1857">
      <c r="A1857" s="19" t="s">
        <v>224</v>
      </c>
      <c r="B1857" s="36">
        <v>2019.0</v>
      </c>
      <c r="C1857" s="37" t="s">
        <v>18</v>
      </c>
      <c r="D1857" s="24" t="s">
        <v>4180</v>
      </c>
      <c r="E1857" s="24"/>
      <c r="F1857" s="24" t="s">
        <v>2318</v>
      </c>
      <c r="G1857" s="27"/>
      <c r="H1857" s="24" t="s">
        <v>4181</v>
      </c>
      <c r="I1857" s="24" t="s">
        <v>4182</v>
      </c>
      <c r="J1857" s="22"/>
      <c r="K1857" s="36" t="s">
        <v>23</v>
      </c>
      <c r="L1857" s="22"/>
      <c r="M1857" s="23"/>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5"/>
      <c r="GO1857" s="5"/>
      <c r="GP1857" s="5"/>
      <c r="GQ1857" s="5"/>
      <c r="GR1857" s="5"/>
      <c r="GS1857" s="5"/>
      <c r="GT1857" s="5"/>
      <c r="GU1857" s="5"/>
      <c r="GV1857" s="5"/>
      <c r="GW1857" s="5"/>
      <c r="GX1857" s="5"/>
      <c r="GY1857" s="5"/>
      <c r="GZ1857" s="5"/>
      <c r="HA1857" s="5"/>
      <c r="HB1857" s="5"/>
      <c r="HC1857" s="5"/>
      <c r="HD1857" s="5"/>
      <c r="HE1857" s="5"/>
      <c r="HF1857" s="5"/>
      <c r="HG1857" s="5"/>
      <c r="HH1857" s="5"/>
      <c r="HI1857" s="5"/>
      <c r="HJ1857" s="5"/>
      <c r="HK1857" s="5"/>
      <c r="HL1857" s="5"/>
      <c r="HM1857" s="5"/>
      <c r="HN1857" s="5"/>
      <c r="HO1857" s="5"/>
      <c r="HP1857" s="5"/>
      <c r="HQ1857" s="5"/>
      <c r="HR1857" s="5"/>
      <c r="HS1857" s="5"/>
      <c r="HT1857" s="5"/>
      <c r="HU1857" s="5"/>
      <c r="HV1857" s="5"/>
      <c r="HW1857" s="5"/>
      <c r="HX1857" s="5"/>
      <c r="HY1857" s="5"/>
      <c r="HZ1857" s="5"/>
      <c r="IA1857" s="5"/>
      <c r="IB1857" s="5"/>
      <c r="IC1857" s="5"/>
      <c r="ID1857" s="5"/>
      <c r="IE1857" s="5"/>
      <c r="IF1857" s="5"/>
      <c r="IG1857" s="5"/>
      <c r="IH1857" s="5"/>
      <c r="II1857" s="5"/>
      <c r="IJ1857" s="5"/>
      <c r="IK1857" s="5"/>
      <c r="IL1857" s="5"/>
      <c r="IM1857" s="5"/>
      <c r="IN1857" s="5"/>
      <c r="IO1857" s="5"/>
      <c r="IP1857" s="5"/>
      <c r="IQ1857" s="5"/>
    </row>
    <row r="1858">
      <c r="A1858" s="19" t="s">
        <v>227</v>
      </c>
      <c r="B1858" s="36">
        <v>2019.0</v>
      </c>
      <c r="C1858" s="37" t="s">
        <v>18</v>
      </c>
      <c r="D1858" s="24" t="s">
        <v>4183</v>
      </c>
      <c r="E1858" s="24"/>
      <c r="F1858" s="24" t="s">
        <v>3719</v>
      </c>
      <c r="G1858" s="27"/>
      <c r="H1858" s="24" t="s">
        <v>4184</v>
      </c>
      <c r="I1858" s="24" t="s">
        <v>4185</v>
      </c>
      <c r="J1858" s="22"/>
      <c r="K1858" s="24" t="s">
        <v>4005</v>
      </c>
      <c r="L1858" s="22"/>
      <c r="M1858" s="23"/>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5"/>
      <c r="GO1858" s="5"/>
      <c r="GP1858" s="5"/>
      <c r="GQ1858" s="5"/>
      <c r="GR1858" s="5"/>
      <c r="GS1858" s="5"/>
      <c r="GT1858" s="5"/>
      <c r="GU1858" s="5"/>
      <c r="GV1858" s="5"/>
      <c r="GW1858" s="5"/>
      <c r="GX1858" s="5"/>
      <c r="GY1858" s="5"/>
      <c r="GZ1858" s="5"/>
      <c r="HA1858" s="5"/>
      <c r="HB1858" s="5"/>
      <c r="HC1858" s="5"/>
      <c r="HD1858" s="5"/>
      <c r="HE1858" s="5"/>
      <c r="HF1858" s="5"/>
      <c r="HG1858" s="5"/>
      <c r="HH1858" s="5"/>
      <c r="HI1858" s="5"/>
      <c r="HJ1858" s="5"/>
      <c r="HK1858" s="5"/>
      <c r="HL1858" s="5"/>
      <c r="HM1858" s="5"/>
      <c r="HN1858" s="5"/>
      <c r="HO1858" s="5"/>
      <c r="HP1858" s="5"/>
      <c r="HQ1858" s="5"/>
      <c r="HR1858" s="5"/>
      <c r="HS1858" s="5"/>
      <c r="HT1858" s="5"/>
      <c r="HU1858" s="5"/>
      <c r="HV1858" s="5"/>
      <c r="HW1858" s="5"/>
      <c r="HX1858" s="5"/>
      <c r="HY1858" s="5"/>
      <c r="HZ1858" s="5"/>
      <c r="IA1858" s="5"/>
      <c r="IB1858" s="5"/>
      <c r="IC1858" s="5"/>
      <c r="ID1858" s="5"/>
      <c r="IE1858" s="5"/>
      <c r="IF1858" s="5"/>
      <c r="IG1858" s="5"/>
      <c r="IH1858" s="5"/>
      <c r="II1858" s="5"/>
      <c r="IJ1858" s="5"/>
      <c r="IK1858" s="5"/>
      <c r="IL1858" s="5"/>
      <c r="IM1858" s="5"/>
      <c r="IN1858" s="5"/>
      <c r="IO1858" s="5"/>
      <c r="IP1858" s="5"/>
      <c r="IQ1858" s="5"/>
    </row>
    <row r="1859">
      <c r="A1859" s="19" t="s">
        <v>229</v>
      </c>
      <c r="B1859" s="24">
        <v>2019.0</v>
      </c>
      <c r="C1859" s="37" t="s">
        <v>18</v>
      </c>
      <c r="D1859" s="24" t="s">
        <v>4186</v>
      </c>
      <c r="E1859" s="24"/>
      <c r="F1859" s="24" t="s">
        <v>3719</v>
      </c>
      <c r="G1859" s="27"/>
      <c r="H1859" s="24" t="s">
        <v>4187</v>
      </c>
      <c r="I1859" s="24" t="s">
        <v>4188</v>
      </c>
      <c r="J1859" s="22"/>
      <c r="K1859" s="24" t="s">
        <v>4005</v>
      </c>
      <c r="L1859" s="22"/>
      <c r="M1859" s="23"/>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5"/>
      <c r="GO1859" s="5"/>
      <c r="GP1859" s="5"/>
      <c r="GQ1859" s="5"/>
      <c r="GR1859" s="5"/>
      <c r="GS1859" s="5"/>
      <c r="GT1859" s="5"/>
      <c r="GU1859" s="5"/>
      <c r="GV1859" s="5"/>
      <c r="GW1859" s="5"/>
      <c r="GX1859" s="5"/>
      <c r="GY1859" s="5"/>
      <c r="GZ1859" s="5"/>
      <c r="HA1859" s="5"/>
      <c r="HB1859" s="5"/>
      <c r="HC1859" s="5"/>
      <c r="HD1859" s="5"/>
      <c r="HE1859" s="5"/>
      <c r="HF1859" s="5"/>
      <c r="HG1859" s="5"/>
      <c r="HH1859" s="5"/>
      <c r="HI1859" s="5"/>
      <c r="HJ1859" s="5"/>
      <c r="HK1859" s="5"/>
      <c r="HL1859" s="5"/>
      <c r="HM1859" s="5"/>
      <c r="HN1859" s="5"/>
      <c r="HO1859" s="5"/>
      <c r="HP1859" s="5"/>
      <c r="HQ1859" s="5"/>
      <c r="HR1859" s="5"/>
      <c r="HS1859" s="5"/>
      <c r="HT1859" s="5"/>
      <c r="HU1859" s="5"/>
      <c r="HV1859" s="5"/>
      <c r="HW1859" s="5"/>
      <c r="HX1859" s="5"/>
      <c r="HY1859" s="5"/>
      <c r="HZ1859" s="5"/>
      <c r="IA1859" s="5"/>
      <c r="IB1859" s="5"/>
      <c r="IC1859" s="5"/>
      <c r="ID1859" s="5"/>
      <c r="IE1859" s="5"/>
      <c r="IF1859" s="5"/>
      <c r="IG1859" s="5"/>
      <c r="IH1859" s="5"/>
      <c r="II1859" s="5"/>
      <c r="IJ1859" s="5"/>
      <c r="IK1859" s="5"/>
      <c r="IL1859" s="5"/>
      <c r="IM1859" s="5"/>
      <c r="IN1859" s="5"/>
      <c r="IO1859" s="5"/>
      <c r="IP1859" s="5"/>
      <c r="IQ1859" s="5"/>
    </row>
    <row r="1860">
      <c r="A1860" s="19" t="s">
        <v>232</v>
      </c>
      <c r="B1860" s="24">
        <v>2019.0</v>
      </c>
      <c r="C1860" s="37" t="s">
        <v>18</v>
      </c>
      <c r="D1860" s="24" t="s">
        <v>4189</v>
      </c>
      <c r="E1860" s="24"/>
      <c r="F1860" s="24" t="s">
        <v>203</v>
      </c>
      <c r="G1860" s="27"/>
      <c r="H1860" s="24" t="s">
        <v>4190</v>
      </c>
      <c r="I1860" s="24" t="s">
        <v>4191</v>
      </c>
      <c r="J1860" s="22"/>
      <c r="K1860" s="24" t="s">
        <v>4005</v>
      </c>
      <c r="L1860" s="22"/>
      <c r="M1860" s="23"/>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5"/>
      <c r="GO1860" s="5"/>
      <c r="GP1860" s="5"/>
      <c r="GQ1860" s="5"/>
      <c r="GR1860" s="5"/>
      <c r="GS1860" s="5"/>
      <c r="GT1860" s="5"/>
      <c r="GU1860" s="5"/>
      <c r="GV1860" s="5"/>
      <c r="GW1860" s="5"/>
      <c r="GX1860" s="5"/>
      <c r="GY1860" s="5"/>
      <c r="GZ1860" s="5"/>
      <c r="HA1860" s="5"/>
      <c r="HB1860" s="5"/>
      <c r="HC1860" s="5"/>
      <c r="HD1860" s="5"/>
      <c r="HE1860" s="5"/>
      <c r="HF1860" s="5"/>
      <c r="HG1860" s="5"/>
      <c r="HH1860" s="5"/>
      <c r="HI1860" s="5"/>
      <c r="HJ1860" s="5"/>
      <c r="HK1860" s="5"/>
      <c r="HL1860" s="5"/>
      <c r="HM1860" s="5"/>
      <c r="HN1860" s="5"/>
      <c r="HO1860" s="5"/>
      <c r="HP1860" s="5"/>
      <c r="HQ1860" s="5"/>
      <c r="HR1860" s="5"/>
      <c r="HS1860" s="5"/>
      <c r="HT1860" s="5"/>
      <c r="HU1860" s="5"/>
      <c r="HV1860" s="5"/>
      <c r="HW1860" s="5"/>
      <c r="HX1860" s="5"/>
      <c r="HY1860" s="5"/>
      <c r="HZ1860" s="5"/>
      <c r="IA1860" s="5"/>
      <c r="IB1860" s="5"/>
      <c r="IC1860" s="5"/>
      <c r="ID1860" s="5"/>
      <c r="IE1860" s="5"/>
      <c r="IF1860" s="5"/>
      <c r="IG1860" s="5"/>
      <c r="IH1860" s="5"/>
      <c r="II1860" s="5"/>
      <c r="IJ1860" s="5"/>
      <c r="IK1860" s="5"/>
      <c r="IL1860" s="5"/>
      <c r="IM1860" s="5"/>
      <c r="IN1860" s="5"/>
      <c r="IO1860" s="5"/>
      <c r="IP1860" s="5"/>
      <c r="IQ1860" s="5"/>
    </row>
    <row r="1861">
      <c r="A1861" s="19" t="s">
        <v>235</v>
      </c>
      <c r="B1861" s="24">
        <v>2019.0</v>
      </c>
      <c r="C1861" s="37" t="s">
        <v>18</v>
      </c>
      <c r="D1861" s="24" t="s">
        <v>4192</v>
      </c>
      <c r="E1861" s="24"/>
      <c r="F1861" s="24" t="s">
        <v>3719</v>
      </c>
      <c r="G1861" s="27"/>
      <c r="H1861" s="24" t="s">
        <v>4193</v>
      </c>
      <c r="I1861" s="24" t="s">
        <v>4191</v>
      </c>
      <c r="J1861" s="22"/>
      <c r="K1861" s="24" t="s">
        <v>4005</v>
      </c>
      <c r="L1861" s="22"/>
      <c r="M1861" s="23"/>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5"/>
      <c r="GO1861" s="5"/>
      <c r="GP1861" s="5"/>
      <c r="GQ1861" s="5"/>
      <c r="GR1861" s="5"/>
      <c r="GS1861" s="5"/>
      <c r="GT1861" s="5"/>
      <c r="GU1861" s="5"/>
      <c r="GV1861" s="5"/>
      <c r="GW1861" s="5"/>
      <c r="GX1861" s="5"/>
      <c r="GY1861" s="5"/>
      <c r="GZ1861" s="5"/>
      <c r="HA1861" s="5"/>
      <c r="HB1861" s="5"/>
      <c r="HC1861" s="5"/>
      <c r="HD1861" s="5"/>
      <c r="HE1861" s="5"/>
      <c r="HF1861" s="5"/>
      <c r="HG1861" s="5"/>
      <c r="HH1861" s="5"/>
      <c r="HI1861" s="5"/>
      <c r="HJ1861" s="5"/>
      <c r="HK1861" s="5"/>
      <c r="HL1861" s="5"/>
      <c r="HM1861" s="5"/>
      <c r="HN1861" s="5"/>
      <c r="HO1861" s="5"/>
      <c r="HP1861" s="5"/>
      <c r="HQ1861" s="5"/>
      <c r="HR1861" s="5"/>
      <c r="HS1861" s="5"/>
      <c r="HT1861" s="5"/>
      <c r="HU1861" s="5"/>
      <c r="HV1861" s="5"/>
      <c r="HW1861" s="5"/>
      <c r="HX1861" s="5"/>
      <c r="HY1861" s="5"/>
      <c r="HZ1861" s="5"/>
      <c r="IA1861" s="5"/>
      <c r="IB1861" s="5"/>
      <c r="IC1861" s="5"/>
      <c r="ID1861" s="5"/>
      <c r="IE1861" s="5"/>
      <c r="IF1861" s="5"/>
      <c r="IG1861" s="5"/>
      <c r="IH1861" s="5"/>
      <c r="II1861" s="5"/>
      <c r="IJ1861" s="5"/>
      <c r="IK1861" s="5"/>
      <c r="IL1861" s="5"/>
      <c r="IM1861" s="5"/>
      <c r="IN1861" s="5"/>
      <c r="IO1861" s="5"/>
      <c r="IP1861" s="5"/>
      <c r="IQ1861" s="5"/>
    </row>
    <row r="1862">
      <c r="A1862" s="19" t="s">
        <v>238</v>
      </c>
      <c r="B1862" s="24">
        <v>2019.0</v>
      </c>
      <c r="C1862" s="37" t="s">
        <v>18</v>
      </c>
      <c r="D1862" s="24" t="s">
        <v>4194</v>
      </c>
      <c r="E1862" s="24"/>
      <c r="F1862" s="24" t="s">
        <v>3719</v>
      </c>
      <c r="G1862" s="27"/>
      <c r="H1862" s="24" t="s">
        <v>4195</v>
      </c>
      <c r="I1862" s="24" t="s">
        <v>4196</v>
      </c>
      <c r="J1862" s="22"/>
      <c r="K1862" s="24" t="s">
        <v>4005</v>
      </c>
      <c r="L1862" s="22"/>
      <c r="M1862" s="23"/>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c r="FV1862" s="5"/>
      <c r="FW1862" s="5"/>
      <c r="FX1862" s="5"/>
      <c r="FY1862" s="5"/>
      <c r="FZ1862" s="5"/>
      <c r="GA1862" s="5"/>
      <c r="GB1862" s="5"/>
      <c r="GC1862" s="5"/>
      <c r="GD1862" s="5"/>
      <c r="GE1862" s="5"/>
      <c r="GF1862" s="5"/>
      <c r="GG1862" s="5"/>
      <c r="GH1862" s="5"/>
      <c r="GI1862" s="5"/>
      <c r="GJ1862" s="5"/>
      <c r="GK1862" s="5"/>
      <c r="GL1862" s="5"/>
      <c r="GM1862" s="5"/>
      <c r="GN1862" s="5"/>
      <c r="GO1862" s="5"/>
      <c r="GP1862" s="5"/>
      <c r="GQ1862" s="5"/>
      <c r="GR1862" s="5"/>
      <c r="GS1862" s="5"/>
      <c r="GT1862" s="5"/>
      <c r="GU1862" s="5"/>
      <c r="GV1862" s="5"/>
      <c r="GW1862" s="5"/>
      <c r="GX1862" s="5"/>
      <c r="GY1862" s="5"/>
      <c r="GZ1862" s="5"/>
      <c r="HA1862" s="5"/>
      <c r="HB1862" s="5"/>
      <c r="HC1862" s="5"/>
      <c r="HD1862" s="5"/>
      <c r="HE1862" s="5"/>
      <c r="HF1862" s="5"/>
      <c r="HG1862" s="5"/>
      <c r="HH1862" s="5"/>
      <c r="HI1862" s="5"/>
      <c r="HJ1862" s="5"/>
      <c r="HK1862" s="5"/>
      <c r="HL1862" s="5"/>
      <c r="HM1862" s="5"/>
      <c r="HN1862" s="5"/>
      <c r="HO1862" s="5"/>
      <c r="HP1862" s="5"/>
      <c r="HQ1862" s="5"/>
      <c r="HR1862" s="5"/>
      <c r="HS1862" s="5"/>
      <c r="HT1862" s="5"/>
      <c r="HU1862" s="5"/>
      <c r="HV1862" s="5"/>
      <c r="HW1862" s="5"/>
      <c r="HX1862" s="5"/>
      <c r="HY1862" s="5"/>
      <c r="HZ1862" s="5"/>
      <c r="IA1862" s="5"/>
      <c r="IB1862" s="5"/>
      <c r="IC1862" s="5"/>
      <c r="ID1862" s="5"/>
      <c r="IE1862" s="5"/>
      <c r="IF1862" s="5"/>
      <c r="IG1862" s="5"/>
      <c r="IH1862" s="5"/>
      <c r="II1862" s="5"/>
      <c r="IJ1862" s="5"/>
      <c r="IK1862" s="5"/>
      <c r="IL1862" s="5"/>
      <c r="IM1862" s="5"/>
      <c r="IN1862" s="5"/>
      <c r="IO1862" s="5"/>
      <c r="IP1862" s="5"/>
      <c r="IQ1862" s="5"/>
    </row>
    <row r="1863">
      <c r="A1863" s="19" t="s">
        <v>241</v>
      </c>
      <c r="B1863" s="24">
        <v>2019.0</v>
      </c>
      <c r="C1863" s="37" t="s">
        <v>18</v>
      </c>
      <c r="D1863" s="24" t="s">
        <v>4197</v>
      </c>
      <c r="E1863" s="24"/>
      <c r="F1863" s="24" t="s">
        <v>4198</v>
      </c>
      <c r="G1863" s="27"/>
      <c r="H1863" s="24" t="s">
        <v>4199</v>
      </c>
      <c r="I1863" s="24" t="s">
        <v>4200</v>
      </c>
      <c r="J1863" s="22"/>
      <c r="K1863" s="24" t="s">
        <v>4201</v>
      </c>
      <c r="L1863" s="22"/>
      <c r="M1863" s="23"/>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c r="FV1863" s="5"/>
      <c r="FW1863" s="5"/>
      <c r="FX1863" s="5"/>
      <c r="FY1863" s="5"/>
      <c r="FZ1863" s="5"/>
      <c r="GA1863" s="5"/>
      <c r="GB1863" s="5"/>
      <c r="GC1863" s="5"/>
      <c r="GD1863" s="5"/>
      <c r="GE1863" s="5"/>
      <c r="GF1863" s="5"/>
      <c r="GG1863" s="5"/>
      <c r="GH1863" s="5"/>
      <c r="GI1863" s="5"/>
      <c r="GJ1863" s="5"/>
      <c r="GK1863" s="5"/>
      <c r="GL1863" s="5"/>
      <c r="GM1863" s="5"/>
      <c r="GN1863" s="5"/>
      <c r="GO1863" s="5"/>
      <c r="GP1863" s="5"/>
      <c r="GQ1863" s="5"/>
      <c r="GR1863" s="5"/>
      <c r="GS1863" s="5"/>
      <c r="GT1863" s="5"/>
      <c r="GU1863" s="5"/>
      <c r="GV1863" s="5"/>
      <c r="GW1863" s="5"/>
      <c r="GX1863" s="5"/>
      <c r="GY1863" s="5"/>
      <c r="GZ1863" s="5"/>
      <c r="HA1863" s="5"/>
      <c r="HB1863" s="5"/>
      <c r="HC1863" s="5"/>
      <c r="HD1863" s="5"/>
      <c r="HE1863" s="5"/>
      <c r="HF1863" s="5"/>
      <c r="HG1863" s="5"/>
      <c r="HH1863" s="5"/>
      <c r="HI1863" s="5"/>
      <c r="HJ1863" s="5"/>
      <c r="HK1863" s="5"/>
      <c r="HL1863" s="5"/>
      <c r="HM1863" s="5"/>
      <c r="HN1863" s="5"/>
      <c r="HO1863" s="5"/>
      <c r="HP1863" s="5"/>
      <c r="HQ1863" s="5"/>
      <c r="HR1863" s="5"/>
      <c r="HS1863" s="5"/>
      <c r="HT1863" s="5"/>
      <c r="HU1863" s="5"/>
      <c r="HV1863" s="5"/>
      <c r="HW1863" s="5"/>
      <c r="HX1863" s="5"/>
      <c r="HY1863" s="5"/>
      <c r="HZ1863" s="5"/>
      <c r="IA1863" s="5"/>
      <c r="IB1863" s="5"/>
      <c r="IC1863" s="5"/>
      <c r="ID1863" s="5"/>
      <c r="IE1863" s="5"/>
      <c r="IF1863" s="5"/>
      <c r="IG1863" s="5"/>
      <c r="IH1863" s="5"/>
      <c r="II1863" s="5"/>
      <c r="IJ1863" s="5"/>
      <c r="IK1863" s="5"/>
      <c r="IL1863" s="5"/>
      <c r="IM1863" s="5"/>
      <c r="IN1863" s="5"/>
      <c r="IO1863" s="5"/>
      <c r="IP1863" s="5"/>
      <c r="IQ1863" s="5"/>
    </row>
    <row r="1864">
      <c r="A1864" s="19" t="s">
        <v>245</v>
      </c>
      <c r="B1864" s="24">
        <v>2019.0</v>
      </c>
      <c r="C1864" s="24" t="s">
        <v>24</v>
      </c>
      <c r="D1864" s="24" t="s">
        <v>4202</v>
      </c>
      <c r="E1864" s="24"/>
      <c r="F1864" s="24" t="s">
        <v>4203</v>
      </c>
      <c r="G1864" s="27"/>
      <c r="H1864" s="24" t="s">
        <v>4204</v>
      </c>
      <c r="I1864" s="24" t="s">
        <v>4205</v>
      </c>
      <c r="J1864" s="22"/>
      <c r="K1864" s="24" t="s">
        <v>3401</v>
      </c>
      <c r="L1864" s="22"/>
      <c r="M1864" s="23"/>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c r="FV1864" s="5"/>
      <c r="FW1864" s="5"/>
      <c r="FX1864" s="5"/>
      <c r="FY1864" s="5"/>
      <c r="FZ1864" s="5"/>
      <c r="GA1864" s="5"/>
      <c r="GB1864" s="5"/>
      <c r="GC1864" s="5"/>
      <c r="GD1864" s="5"/>
      <c r="GE1864" s="5"/>
      <c r="GF1864" s="5"/>
      <c r="GG1864" s="5"/>
      <c r="GH1864" s="5"/>
      <c r="GI1864" s="5"/>
      <c r="GJ1864" s="5"/>
      <c r="GK1864" s="5"/>
      <c r="GL1864" s="5"/>
      <c r="GM1864" s="5"/>
      <c r="GN1864" s="5"/>
      <c r="GO1864" s="5"/>
      <c r="GP1864" s="5"/>
      <c r="GQ1864" s="5"/>
      <c r="GR1864" s="5"/>
      <c r="GS1864" s="5"/>
      <c r="GT1864" s="5"/>
      <c r="GU1864" s="5"/>
      <c r="GV1864" s="5"/>
      <c r="GW1864" s="5"/>
      <c r="GX1864" s="5"/>
      <c r="GY1864" s="5"/>
      <c r="GZ1864" s="5"/>
      <c r="HA1864" s="5"/>
      <c r="HB1864" s="5"/>
      <c r="HC1864" s="5"/>
      <c r="HD1864" s="5"/>
      <c r="HE1864" s="5"/>
      <c r="HF1864" s="5"/>
      <c r="HG1864" s="5"/>
      <c r="HH1864" s="5"/>
      <c r="HI1864" s="5"/>
      <c r="HJ1864" s="5"/>
      <c r="HK1864" s="5"/>
      <c r="HL1864" s="5"/>
      <c r="HM1864" s="5"/>
      <c r="HN1864" s="5"/>
      <c r="HO1864" s="5"/>
      <c r="HP1864" s="5"/>
      <c r="HQ1864" s="5"/>
      <c r="HR1864" s="5"/>
      <c r="HS1864" s="5"/>
      <c r="HT1864" s="5"/>
      <c r="HU1864" s="5"/>
      <c r="HV1864" s="5"/>
      <c r="HW1864" s="5"/>
      <c r="HX1864" s="5"/>
      <c r="HY1864" s="5"/>
      <c r="HZ1864" s="5"/>
      <c r="IA1864" s="5"/>
      <c r="IB1864" s="5"/>
      <c r="IC1864" s="5"/>
      <c r="ID1864" s="5"/>
      <c r="IE1864" s="5"/>
      <c r="IF1864" s="5"/>
      <c r="IG1864" s="5"/>
      <c r="IH1864" s="5"/>
      <c r="II1864" s="5"/>
      <c r="IJ1864" s="5"/>
      <c r="IK1864" s="5"/>
      <c r="IL1864" s="5"/>
      <c r="IM1864" s="5"/>
      <c r="IN1864" s="5"/>
      <c r="IO1864" s="5"/>
      <c r="IP1864" s="5"/>
      <c r="IQ1864" s="5"/>
    </row>
    <row r="1865">
      <c r="A1865" s="19" t="s">
        <v>248</v>
      </c>
      <c r="B1865" s="24">
        <v>2019.0</v>
      </c>
      <c r="C1865" s="24" t="s">
        <v>24</v>
      </c>
      <c r="D1865" s="24" t="s">
        <v>4206</v>
      </c>
      <c r="E1865" s="24"/>
      <c r="F1865" s="24" t="s">
        <v>4207</v>
      </c>
      <c r="G1865" s="27"/>
      <c r="H1865" s="24" t="s">
        <v>4208</v>
      </c>
      <c r="I1865" s="24" t="s">
        <v>4209</v>
      </c>
      <c r="J1865" s="22"/>
      <c r="K1865" s="24" t="s">
        <v>3401</v>
      </c>
      <c r="L1865" s="22"/>
      <c r="M1865" s="23"/>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c r="GO1865" s="5"/>
      <c r="GP1865" s="5"/>
      <c r="GQ1865" s="5"/>
      <c r="GR1865" s="5"/>
      <c r="GS1865" s="5"/>
      <c r="GT1865" s="5"/>
      <c r="GU1865" s="5"/>
      <c r="GV1865" s="5"/>
      <c r="GW1865" s="5"/>
      <c r="GX1865" s="5"/>
      <c r="GY1865" s="5"/>
      <c r="GZ1865" s="5"/>
      <c r="HA1865" s="5"/>
      <c r="HB1865" s="5"/>
      <c r="HC1865" s="5"/>
      <c r="HD1865" s="5"/>
      <c r="HE1865" s="5"/>
      <c r="HF1865" s="5"/>
      <c r="HG1865" s="5"/>
      <c r="HH1865" s="5"/>
      <c r="HI1865" s="5"/>
      <c r="HJ1865" s="5"/>
      <c r="HK1865" s="5"/>
      <c r="HL1865" s="5"/>
      <c r="HM1865" s="5"/>
      <c r="HN1865" s="5"/>
      <c r="HO1865" s="5"/>
      <c r="HP1865" s="5"/>
      <c r="HQ1865" s="5"/>
      <c r="HR1865" s="5"/>
      <c r="HS1865" s="5"/>
      <c r="HT1865" s="5"/>
      <c r="HU1865" s="5"/>
      <c r="HV1865" s="5"/>
      <c r="HW1865" s="5"/>
      <c r="HX1865" s="5"/>
      <c r="HY1865" s="5"/>
      <c r="HZ1865" s="5"/>
      <c r="IA1865" s="5"/>
      <c r="IB1865" s="5"/>
      <c r="IC1865" s="5"/>
      <c r="ID1865" s="5"/>
      <c r="IE1865" s="5"/>
      <c r="IF1865" s="5"/>
      <c r="IG1865" s="5"/>
      <c r="IH1865" s="5"/>
      <c r="II1865" s="5"/>
      <c r="IJ1865" s="5"/>
      <c r="IK1865" s="5"/>
      <c r="IL1865" s="5"/>
      <c r="IM1865" s="5"/>
      <c r="IN1865" s="5"/>
      <c r="IO1865" s="5"/>
      <c r="IP1865" s="5"/>
      <c r="IQ1865" s="5"/>
    </row>
    <row r="1866">
      <c r="A1866" s="19" t="s">
        <v>4210</v>
      </c>
      <c r="B1866" s="24">
        <v>2023.0</v>
      </c>
      <c r="C1866" s="24" t="s">
        <v>4211</v>
      </c>
      <c r="D1866" s="24" t="s">
        <v>4206</v>
      </c>
      <c r="E1866" s="24"/>
      <c r="F1866" s="24" t="s">
        <v>4212</v>
      </c>
      <c r="G1866" s="27"/>
      <c r="H1866" s="24" t="s">
        <v>4208</v>
      </c>
      <c r="I1866" s="24" t="s">
        <v>4213</v>
      </c>
      <c r="J1866" s="22"/>
      <c r="K1866" s="24" t="s">
        <v>1519</v>
      </c>
      <c r="L1866" s="22"/>
      <c r="M1866" s="23"/>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5"/>
      <c r="GO1866" s="5"/>
      <c r="GP1866" s="5"/>
      <c r="GQ1866" s="5"/>
      <c r="GR1866" s="5"/>
      <c r="GS1866" s="5"/>
      <c r="GT1866" s="5"/>
      <c r="GU1866" s="5"/>
      <c r="GV1866" s="5"/>
      <c r="GW1866" s="5"/>
      <c r="GX1866" s="5"/>
      <c r="GY1866" s="5"/>
      <c r="GZ1866" s="5"/>
      <c r="HA1866" s="5"/>
      <c r="HB1866" s="5"/>
      <c r="HC1866" s="5"/>
      <c r="HD1866" s="5"/>
      <c r="HE1866" s="5"/>
      <c r="HF1866" s="5"/>
      <c r="HG1866" s="5"/>
      <c r="HH1866" s="5"/>
      <c r="HI1866" s="5"/>
      <c r="HJ1866" s="5"/>
      <c r="HK1866" s="5"/>
      <c r="HL1866" s="5"/>
      <c r="HM1866" s="5"/>
      <c r="HN1866" s="5"/>
      <c r="HO1866" s="5"/>
      <c r="HP1866" s="5"/>
      <c r="HQ1866" s="5"/>
      <c r="HR1866" s="5"/>
      <c r="HS1866" s="5"/>
      <c r="HT1866" s="5"/>
      <c r="HU1866" s="5"/>
      <c r="HV1866" s="5"/>
      <c r="HW1866" s="5"/>
      <c r="HX1866" s="5"/>
      <c r="HY1866" s="5"/>
      <c r="HZ1866" s="5"/>
      <c r="IA1866" s="5"/>
      <c r="IB1866" s="5"/>
      <c r="IC1866" s="5"/>
      <c r="ID1866" s="5"/>
      <c r="IE1866" s="5"/>
      <c r="IF1866" s="5"/>
      <c r="IG1866" s="5"/>
      <c r="IH1866" s="5"/>
      <c r="II1866" s="5"/>
      <c r="IJ1866" s="5"/>
      <c r="IK1866" s="5"/>
      <c r="IL1866" s="5"/>
      <c r="IM1866" s="5"/>
      <c r="IN1866" s="5"/>
      <c r="IO1866" s="5"/>
      <c r="IP1866" s="5"/>
      <c r="IQ1866" s="5"/>
    </row>
    <row r="1867">
      <c r="A1867" s="19" t="s">
        <v>256</v>
      </c>
      <c r="B1867" s="24">
        <v>2019.0</v>
      </c>
      <c r="C1867" s="24" t="s">
        <v>18</v>
      </c>
      <c r="D1867" s="24" t="s">
        <v>4214</v>
      </c>
      <c r="E1867" s="24"/>
      <c r="F1867" s="24" t="s">
        <v>3719</v>
      </c>
      <c r="G1867" s="27"/>
      <c r="H1867" s="24" t="s">
        <v>4215</v>
      </c>
      <c r="I1867" s="24" t="s">
        <v>4216</v>
      </c>
      <c r="J1867" s="22"/>
      <c r="K1867" s="24" t="s">
        <v>23</v>
      </c>
      <c r="L1867" s="22"/>
      <c r="M1867" s="23"/>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c r="FV1867" s="5"/>
      <c r="FW1867" s="5"/>
      <c r="FX1867" s="5"/>
      <c r="FY1867" s="5"/>
      <c r="FZ1867" s="5"/>
      <c r="GA1867" s="5"/>
      <c r="GB1867" s="5"/>
      <c r="GC1867" s="5"/>
      <c r="GD1867" s="5"/>
      <c r="GE1867" s="5"/>
      <c r="GF1867" s="5"/>
      <c r="GG1867" s="5"/>
      <c r="GH1867" s="5"/>
      <c r="GI1867" s="5"/>
      <c r="GJ1867" s="5"/>
      <c r="GK1867" s="5"/>
      <c r="GL1867" s="5"/>
      <c r="GM1867" s="5"/>
      <c r="GN1867" s="5"/>
      <c r="GO1867" s="5"/>
      <c r="GP1867" s="5"/>
      <c r="GQ1867" s="5"/>
      <c r="GR1867" s="5"/>
      <c r="GS1867" s="5"/>
      <c r="GT1867" s="5"/>
      <c r="GU1867" s="5"/>
      <c r="GV1867" s="5"/>
      <c r="GW1867" s="5"/>
      <c r="GX1867" s="5"/>
      <c r="GY1867" s="5"/>
      <c r="GZ1867" s="5"/>
      <c r="HA1867" s="5"/>
      <c r="HB1867" s="5"/>
      <c r="HC1867" s="5"/>
      <c r="HD1867" s="5"/>
      <c r="HE1867" s="5"/>
      <c r="HF1867" s="5"/>
      <c r="HG1867" s="5"/>
      <c r="HH1867" s="5"/>
      <c r="HI1867" s="5"/>
      <c r="HJ1867" s="5"/>
      <c r="HK1867" s="5"/>
      <c r="HL1867" s="5"/>
      <c r="HM1867" s="5"/>
      <c r="HN1867" s="5"/>
      <c r="HO1867" s="5"/>
      <c r="HP1867" s="5"/>
      <c r="HQ1867" s="5"/>
      <c r="HR1867" s="5"/>
      <c r="HS1867" s="5"/>
      <c r="HT1867" s="5"/>
      <c r="HU1867" s="5"/>
      <c r="HV1867" s="5"/>
      <c r="HW1867" s="5"/>
      <c r="HX1867" s="5"/>
      <c r="HY1867" s="5"/>
      <c r="HZ1867" s="5"/>
      <c r="IA1867" s="5"/>
      <c r="IB1867" s="5"/>
      <c r="IC1867" s="5"/>
      <c r="ID1867" s="5"/>
      <c r="IE1867" s="5"/>
      <c r="IF1867" s="5"/>
      <c r="IG1867" s="5"/>
      <c r="IH1867" s="5"/>
      <c r="II1867" s="5"/>
      <c r="IJ1867" s="5"/>
      <c r="IK1867" s="5"/>
      <c r="IL1867" s="5"/>
      <c r="IM1867" s="5"/>
      <c r="IN1867" s="5"/>
      <c r="IO1867" s="5"/>
      <c r="IP1867" s="5"/>
      <c r="IQ1867" s="5"/>
    </row>
    <row r="1868">
      <c r="A1868" s="19" t="s">
        <v>259</v>
      </c>
      <c r="B1868" s="24">
        <v>2019.0</v>
      </c>
      <c r="C1868" s="24" t="s">
        <v>18</v>
      </c>
      <c r="D1868" s="24" t="s">
        <v>4217</v>
      </c>
      <c r="E1868" s="24"/>
      <c r="F1868" s="24" t="s">
        <v>3719</v>
      </c>
      <c r="G1868" s="27"/>
      <c r="H1868" s="24" t="s">
        <v>4218</v>
      </c>
      <c r="I1868" s="24" t="s">
        <v>4219</v>
      </c>
      <c r="J1868" s="22"/>
      <c r="K1868" s="24" t="s">
        <v>23</v>
      </c>
      <c r="L1868" s="22"/>
      <c r="M1868" s="23"/>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c r="FV1868" s="5"/>
      <c r="FW1868" s="5"/>
      <c r="FX1868" s="5"/>
      <c r="FY1868" s="5"/>
      <c r="FZ1868" s="5"/>
      <c r="GA1868" s="5"/>
      <c r="GB1868" s="5"/>
      <c r="GC1868" s="5"/>
      <c r="GD1868" s="5"/>
      <c r="GE1868" s="5"/>
      <c r="GF1868" s="5"/>
      <c r="GG1868" s="5"/>
      <c r="GH1868" s="5"/>
      <c r="GI1868" s="5"/>
      <c r="GJ1868" s="5"/>
      <c r="GK1868" s="5"/>
      <c r="GL1868" s="5"/>
      <c r="GM1868" s="5"/>
      <c r="GN1868" s="5"/>
      <c r="GO1868" s="5"/>
      <c r="GP1868" s="5"/>
      <c r="GQ1868" s="5"/>
      <c r="GR1868" s="5"/>
      <c r="GS1868" s="5"/>
      <c r="GT1868" s="5"/>
      <c r="GU1868" s="5"/>
      <c r="GV1868" s="5"/>
      <c r="GW1868" s="5"/>
      <c r="GX1868" s="5"/>
      <c r="GY1868" s="5"/>
      <c r="GZ1868" s="5"/>
      <c r="HA1868" s="5"/>
      <c r="HB1868" s="5"/>
      <c r="HC1868" s="5"/>
      <c r="HD1868" s="5"/>
      <c r="HE1868" s="5"/>
      <c r="HF1868" s="5"/>
      <c r="HG1868" s="5"/>
      <c r="HH1868" s="5"/>
      <c r="HI1868" s="5"/>
      <c r="HJ1868" s="5"/>
      <c r="HK1868" s="5"/>
      <c r="HL1868" s="5"/>
      <c r="HM1868" s="5"/>
      <c r="HN1868" s="5"/>
      <c r="HO1868" s="5"/>
      <c r="HP1868" s="5"/>
      <c r="HQ1868" s="5"/>
      <c r="HR1868" s="5"/>
      <c r="HS1868" s="5"/>
      <c r="HT1868" s="5"/>
      <c r="HU1868" s="5"/>
      <c r="HV1868" s="5"/>
      <c r="HW1868" s="5"/>
      <c r="HX1868" s="5"/>
      <c r="HY1868" s="5"/>
      <c r="HZ1868" s="5"/>
      <c r="IA1868" s="5"/>
      <c r="IB1868" s="5"/>
      <c r="IC1868" s="5"/>
      <c r="ID1868" s="5"/>
      <c r="IE1868" s="5"/>
      <c r="IF1868" s="5"/>
      <c r="IG1868" s="5"/>
      <c r="IH1868" s="5"/>
      <c r="II1868" s="5"/>
      <c r="IJ1868" s="5"/>
      <c r="IK1868" s="5"/>
      <c r="IL1868" s="5"/>
      <c r="IM1868" s="5"/>
      <c r="IN1868" s="5"/>
      <c r="IO1868" s="5"/>
      <c r="IP1868" s="5"/>
      <c r="IQ1868" s="5"/>
    </row>
    <row r="1869">
      <c r="A1869" s="19" t="s">
        <v>262</v>
      </c>
      <c r="B1869" s="24">
        <v>2019.0</v>
      </c>
      <c r="C1869" s="24" t="s">
        <v>18</v>
      </c>
      <c r="D1869" s="24" t="s">
        <v>4220</v>
      </c>
      <c r="E1869" s="24"/>
      <c r="F1869" s="24" t="s">
        <v>3719</v>
      </c>
      <c r="G1869" s="27"/>
      <c r="H1869" s="24" t="s">
        <v>4221</v>
      </c>
      <c r="I1869" s="24" t="s">
        <v>4222</v>
      </c>
      <c r="J1869" s="22"/>
      <c r="K1869" s="24" t="s">
        <v>23</v>
      </c>
      <c r="L1869" s="22"/>
      <c r="M1869" s="23"/>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5"/>
      <c r="GO1869" s="5"/>
      <c r="GP1869" s="5"/>
      <c r="GQ1869" s="5"/>
      <c r="GR1869" s="5"/>
      <c r="GS1869" s="5"/>
      <c r="GT1869" s="5"/>
      <c r="GU1869" s="5"/>
      <c r="GV1869" s="5"/>
      <c r="GW1869" s="5"/>
      <c r="GX1869" s="5"/>
      <c r="GY1869" s="5"/>
      <c r="GZ1869" s="5"/>
      <c r="HA1869" s="5"/>
      <c r="HB1869" s="5"/>
      <c r="HC1869" s="5"/>
      <c r="HD1869" s="5"/>
      <c r="HE1869" s="5"/>
      <c r="HF1869" s="5"/>
      <c r="HG1869" s="5"/>
      <c r="HH1869" s="5"/>
      <c r="HI1869" s="5"/>
      <c r="HJ1869" s="5"/>
      <c r="HK1869" s="5"/>
      <c r="HL1869" s="5"/>
      <c r="HM1869" s="5"/>
      <c r="HN1869" s="5"/>
      <c r="HO1869" s="5"/>
      <c r="HP1869" s="5"/>
      <c r="HQ1869" s="5"/>
      <c r="HR1869" s="5"/>
      <c r="HS1869" s="5"/>
      <c r="HT1869" s="5"/>
      <c r="HU1869" s="5"/>
      <c r="HV1869" s="5"/>
      <c r="HW1869" s="5"/>
      <c r="HX1869" s="5"/>
      <c r="HY1869" s="5"/>
      <c r="HZ1869" s="5"/>
      <c r="IA1869" s="5"/>
      <c r="IB1869" s="5"/>
      <c r="IC1869" s="5"/>
      <c r="ID1869" s="5"/>
      <c r="IE1869" s="5"/>
      <c r="IF1869" s="5"/>
      <c r="IG1869" s="5"/>
      <c r="IH1869" s="5"/>
      <c r="II1869" s="5"/>
      <c r="IJ1869" s="5"/>
      <c r="IK1869" s="5"/>
      <c r="IL1869" s="5"/>
      <c r="IM1869" s="5"/>
      <c r="IN1869" s="5"/>
      <c r="IO1869" s="5"/>
      <c r="IP1869" s="5"/>
      <c r="IQ1869" s="5"/>
    </row>
    <row r="1870">
      <c r="A1870" s="19" t="s">
        <v>265</v>
      </c>
      <c r="B1870" s="24">
        <v>2019.0</v>
      </c>
      <c r="C1870" s="24" t="s">
        <v>18</v>
      </c>
      <c r="D1870" s="24" t="s">
        <v>4223</v>
      </c>
      <c r="E1870" s="24"/>
      <c r="F1870" s="24" t="s">
        <v>2318</v>
      </c>
      <c r="G1870" s="27"/>
      <c r="H1870" s="24" t="s">
        <v>4224</v>
      </c>
      <c r="I1870" s="24" t="s">
        <v>4225</v>
      </c>
      <c r="J1870" s="22"/>
      <c r="K1870" s="24" t="s">
        <v>23</v>
      </c>
      <c r="L1870" s="22"/>
      <c r="M1870" s="23"/>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5"/>
      <c r="GO1870" s="5"/>
      <c r="GP1870" s="5"/>
      <c r="GQ1870" s="5"/>
      <c r="GR1870" s="5"/>
      <c r="GS1870" s="5"/>
      <c r="GT1870" s="5"/>
      <c r="GU1870" s="5"/>
      <c r="GV1870" s="5"/>
      <c r="GW1870" s="5"/>
      <c r="GX1870" s="5"/>
      <c r="GY1870" s="5"/>
      <c r="GZ1870" s="5"/>
      <c r="HA1870" s="5"/>
      <c r="HB1870" s="5"/>
      <c r="HC1870" s="5"/>
      <c r="HD1870" s="5"/>
      <c r="HE1870" s="5"/>
      <c r="HF1870" s="5"/>
      <c r="HG1870" s="5"/>
      <c r="HH1870" s="5"/>
      <c r="HI1870" s="5"/>
      <c r="HJ1870" s="5"/>
      <c r="HK1870" s="5"/>
      <c r="HL1870" s="5"/>
      <c r="HM1870" s="5"/>
      <c r="HN1870" s="5"/>
      <c r="HO1870" s="5"/>
      <c r="HP1870" s="5"/>
      <c r="HQ1870" s="5"/>
      <c r="HR1870" s="5"/>
      <c r="HS1870" s="5"/>
      <c r="HT1870" s="5"/>
      <c r="HU1870" s="5"/>
      <c r="HV1870" s="5"/>
      <c r="HW1870" s="5"/>
      <c r="HX1870" s="5"/>
      <c r="HY1870" s="5"/>
      <c r="HZ1870" s="5"/>
      <c r="IA1870" s="5"/>
      <c r="IB1870" s="5"/>
      <c r="IC1870" s="5"/>
      <c r="ID1870" s="5"/>
      <c r="IE1870" s="5"/>
      <c r="IF1870" s="5"/>
      <c r="IG1870" s="5"/>
      <c r="IH1870" s="5"/>
      <c r="II1870" s="5"/>
      <c r="IJ1870" s="5"/>
      <c r="IK1870" s="5"/>
      <c r="IL1870" s="5"/>
      <c r="IM1870" s="5"/>
      <c r="IN1870" s="5"/>
      <c r="IO1870" s="5"/>
      <c r="IP1870" s="5"/>
      <c r="IQ1870" s="5"/>
    </row>
    <row r="1871">
      <c r="A1871" s="19" t="s">
        <v>268</v>
      </c>
      <c r="B1871" s="24">
        <v>2019.0</v>
      </c>
      <c r="C1871" s="24" t="s">
        <v>18</v>
      </c>
      <c r="D1871" s="24" t="s">
        <v>4226</v>
      </c>
      <c r="E1871" s="24"/>
      <c r="F1871" s="24" t="s">
        <v>2318</v>
      </c>
      <c r="G1871" s="27"/>
      <c r="H1871" s="24" t="s">
        <v>4227</v>
      </c>
      <c r="I1871" s="24" t="s">
        <v>4228</v>
      </c>
      <c r="J1871" s="22"/>
      <c r="K1871" s="24" t="s">
        <v>23</v>
      </c>
      <c r="L1871" s="22"/>
      <c r="M1871" s="23"/>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5"/>
      <c r="GO1871" s="5"/>
      <c r="GP1871" s="5"/>
      <c r="GQ1871" s="5"/>
      <c r="GR1871" s="5"/>
      <c r="GS1871" s="5"/>
      <c r="GT1871" s="5"/>
      <c r="GU1871" s="5"/>
      <c r="GV1871" s="5"/>
      <c r="GW1871" s="5"/>
      <c r="GX1871" s="5"/>
      <c r="GY1871" s="5"/>
      <c r="GZ1871" s="5"/>
      <c r="HA1871" s="5"/>
      <c r="HB1871" s="5"/>
      <c r="HC1871" s="5"/>
      <c r="HD1871" s="5"/>
      <c r="HE1871" s="5"/>
      <c r="HF1871" s="5"/>
      <c r="HG1871" s="5"/>
      <c r="HH1871" s="5"/>
      <c r="HI1871" s="5"/>
      <c r="HJ1871" s="5"/>
      <c r="HK1871" s="5"/>
      <c r="HL1871" s="5"/>
      <c r="HM1871" s="5"/>
      <c r="HN1871" s="5"/>
      <c r="HO1871" s="5"/>
      <c r="HP1871" s="5"/>
      <c r="HQ1871" s="5"/>
      <c r="HR1871" s="5"/>
      <c r="HS1871" s="5"/>
      <c r="HT1871" s="5"/>
      <c r="HU1871" s="5"/>
      <c r="HV1871" s="5"/>
      <c r="HW1871" s="5"/>
      <c r="HX1871" s="5"/>
      <c r="HY1871" s="5"/>
      <c r="HZ1871" s="5"/>
      <c r="IA1871" s="5"/>
      <c r="IB1871" s="5"/>
      <c r="IC1871" s="5"/>
      <c r="ID1871" s="5"/>
      <c r="IE1871" s="5"/>
      <c r="IF1871" s="5"/>
      <c r="IG1871" s="5"/>
      <c r="IH1871" s="5"/>
      <c r="II1871" s="5"/>
      <c r="IJ1871" s="5"/>
      <c r="IK1871" s="5"/>
      <c r="IL1871" s="5"/>
      <c r="IM1871" s="5"/>
      <c r="IN1871" s="5"/>
      <c r="IO1871" s="5"/>
      <c r="IP1871" s="5"/>
      <c r="IQ1871" s="5"/>
    </row>
    <row r="1872">
      <c r="A1872" s="19" t="s">
        <v>272</v>
      </c>
      <c r="B1872" s="24">
        <v>2019.0</v>
      </c>
      <c r="C1872" s="24" t="s">
        <v>18</v>
      </c>
      <c r="D1872" s="24" t="s">
        <v>4229</v>
      </c>
      <c r="E1872" s="24"/>
      <c r="F1872" s="24" t="s">
        <v>3719</v>
      </c>
      <c r="G1872" s="27"/>
      <c r="H1872" s="24" t="s">
        <v>4230</v>
      </c>
      <c r="I1872" s="24" t="s">
        <v>4231</v>
      </c>
      <c r="J1872" s="22"/>
      <c r="K1872" s="24" t="s">
        <v>23</v>
      </c>
      <c r="L1872" s="22"/>
      <c r="M1872" s="23"/>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c r="FV1872" s="5"/>
      <c r="FW1872" s="5"/>
      <c r="FX1872" s="5"/>
      <c r="FY1872" s="5"/>
      <c r="FZ1872" s="5"/>
      <c r="GA1872" s="5"/>
      <c r="GB1872" s="5"/>
      <c r="GC1872" s="5"/>
      <c r="GD1872" s="5"/>
      <c r="GE1872" s="5"/>
      <c r="GF1872" s="5"/>
      <c r="GG1872" s="5"/>
      <c r="GH1872" s="5"/>
      <c r="GI1872" s="5"/>
      <c r="GJ1872" s="5"/>
      <c r="GK1872" s="5"/>
      <c r="GL1872" s="5"/>
      <c r="GM1872" s="5"/>
      <c r="GN1872" s="5"/>
      <c r="GO1872" s="5"/>
      <c r="GP1872" s="5"/>
      <c r="GQ1872" s="5"/>
      <c r="GR1872" s="5"/>
      <c r="GS1872" s="5"/>
      <c r="GT1872" s="5"/>
      <c r="GU1872" s="5"/>
      <c r="GV1872" s="5"/>
      <c r="GW1872" s="5"/>
      <c r="GX1872" s="5"/>
      <c r="GY1872" s="5"/>
      <c r="GZ1872" s="5"/>
      <c r="HA1872" s="5"/>
      <c r="HB1872" s="5"/>
      <c r="HC1872" s="5"/>
      <c r="HD1872" s="5"/>
      <c r="HE1872" s="5"/>
      <c r="HF1872" s="5"/>
      <c r="HG1872" s="5"/>
      <c r="HH1872" s="5"/>
      <c r="HI1872" s="5"/>
      <c r="HJ1872" s="5"/>
      <c r="HK1872" s="5"/>
      <c r="HL1872" s="5"/>
      <c r="HM1872" s="5"/>
      <c r="HN1872" s="5"/>
      <c r="HO1872" s="5"/>
      <c r="HP1872" s="5"/>
      <c r="HQ1872" s="5"/>
      <c r="HR1872" s="5"/>
      <c r="HS1872" s="5"/>
      <c r="HT1872" s="5"/>
      <c r="HU1872" s="5"/>
      <c r="HV1872" s="5"/>
      <c r="HW1872" s="5"/>
      <c r="HX1872" s="5"/>
      <c r="HY1872" s="5"/>
      <c r="HZ1872" s="5"/>
      <c r="IA1872" s="5"/>
      <c r="IB1872" s="5"/>
      <c r="IC1872" s="5"/>
      <c r="ID1872" s="5"/>
      <c r="IE1872" s="5"/>
      <c r="IF1872" s="5"/>
      <c r="IG1872" s="5"/>
      <c r="IH1872" s="5"/>
      <c r="II1872" s="5"/>
      <c r="IJ1872" s="5"/>
      <c r="IK1872" s="5"/>
      <c r="IL1872" s="5"/>
      <c r="IM1872" s="5"/>
      <c r="IN1872" s="5"/>
      <c r="IO1872" s="5"/>
      <c r="IP1872" s="5"/>
      <c r="IQ1872" s="5"/>
    </row>
    <row r="1873">
      <c r="A1873" s="19" t="s">
        <v>275</v>
      </c>
      <c r="B1873" s="24">
        <v>2019.0</v>
      </c>
      <c r="C1873" s="24" t="s">
        <v>18</v>
      </c>
      <c r="D1873" s="24" t="s">
        <v>4232</v>
      </c>
      <c r="E1873" s="24"/>
      <c r="F1873" s="24" t="s">
        <v>3719</v>
      </c>
      <c r="G1873" s="27"/>
      <c r="H1873" s="24" t="s">
        <v>4233</v>
      </c>
      <c r="I1873" s="24" t="s">
        <v>4234</v>
      </c>
      <c r="J1873" s="22"/>
      <c r="K1873" s="24" t="s">
        <v>23</v>
      </c>
      <c r="L1873" s="22"/>
      <c r="M1873" s="23"/>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c r="FV1873" s="5"/>
      <c r="FW1873" s="5"/>
      <c r="FX1873" s="5"/>
      <c r="FY1873" s="5"/>
      <c r="FZ1873" s="5"/>
      <c r="GA1873" s="5"/>
      <c r="GB1873" s="5"/>
      <c r="GC1873" s="5"/>
      <c r="GD1873" s="5"/>
      <c r="GE1873" s="5"/>
      <c r="GF1873" s="5"/>
      <c r="GG1873" s="5"/>
      <c r="GH1873" s="5"/>
      <c r="GI1873" s="5"/>
      <c r="GJ1873" s="5"/>
      <c r="GK1873" s="5"/>
      <c r="GL1873" s="5"/>
      <c r="GM1873" s="5"/>
      <c r="GN1873" s="5"/>
      <c r="GO1873" s="5"/>
      <c r="GP1873" s="5"/>
      <c r="GQ1873" s="5"/>
      <c r="GR1873" s="5"/>
      <c r="GS1873" s="5"/>
      <c r="GT1873" s="5"/>
      <c r="GU1873" s="5"/>
      <c r="GV1873" s="5"/>
      <c r="GW1873" s="5"/>
      <c r="GX1873" s="5"/>
      <c r="GY1873" s="5"/>
      <c r="GZ1873" s="5"/>
      <c r="HA1873" s="5"/>
      <c r="HB1873" s="5"/>
      <c r="HC1873" s="5"/>
      <c r="HD1873" s="5"/>
      <c r="HE1873" s="5"/>
      <c r="HF1873" s="5"/>
      <c r="HG1873" s="5"/>
      <c r="HH1873" s="5"/>
      <c r="HI1873" s="5"/>
      <c r="HJ1873" s="5"/>
      <c r="HK1873" s="5"/>
      <c r="HL1873" s="5"/>
      <c r="HM1873" s="5"/>
      <c r="HN1873" s="5"/>
      <c r="HO1873" s="5"/>
      <c r="HP1873" s="5"/>
      <c r="HQ1873" s="5"/>
      <c r="HR1873" s="5"/>
      <c r="HS1873" s="5"/>
      <c r="HT1873" s="5"/>
      <c r="HU1873" s="5"/>
      <c r="HV1873" s="5"/>
      <c r="HW1873" s="5"/>
      <c r="HX1873" s="5"/>
      <c r="HY1873" s="5"/>
      <c r="HZ1873" s="5"/>
      <c r="IA1873" s="5"/>
      <c r="IB1873" s="5"/>
      <c r="IC1873" s="5"/>
      <c r="ID1873" s="5"/>
      <c r="IE1873" s="5"/>
      <c r="IF1873" s="5"/>
      <c r="IG1873" s="5"/>
      <c r="IH1873" s="5"/>
      <c r="II1873" s="5"/>
      <c r="IJ1873" s="5"/>
      <c r="IK1873" s="5"/>
      <c r="IL1873" s="5"/>
      <c r="IM1873" s="5"/>
      <c r="IN1873" s="5"/>
      <c r="IO1873" s="5"/>
      <c r="IP1873" s="5"/>
      <c r="IQ1873" s="5"/>
    </row>
    <row r="1874">
      <c r="A1874" s="19" t="s">
        <v>278</v>
      </c>
      <c r="B1874" s="24">
        <v>2019.0</v>
      </c>
      <c r="C1874" s="24" t="s">
        <v>18</v>
      </c>
      <c r="D1874" s="24" t="s">
        <v>4235</v>
      </c>
      <c r="E1874" s="24"/>
      <c r="F1874" s="24" t="s">
        <v>2318</v>
      </c>
      <c r="G1874" s="27"/>
      <c r="H1874" s="24" t="s">
        <v>4236</v>
      </c>
      <c r="I1874" s="24" t="s">
        <v>4237</v>
      </c>
      <c r="J1874" s="22"/>
      <c r="K1874" s="24" t="s">
        <v>23</v>
      </c>
      <c r="L1874" s="22"/>
      <c r="M1874" s="23"/>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5"/>
      <c r="GO1874" s="5"/>
      <c r="GP1874" s="5"/>
      <c r="GQ1874" s="5"/>
      <c r="GR1874" s="5"/>
      <c r="GS1874" s="5"/>
      <c r="GT1874" s="5"/>
      <c r="GU1874" s="5"/>
      <c r="GV1874" s="5"/>
      <c r="GW1874" s="5"/>
      <c r="GX1874" s="5"/>
      <c r="GY1874" s="5"/>
      <c r="GZ1874" s="5"/>
      <c r="HA1874" s="5"/>
      <c r="HB1874" s="5"/>
      <c r="HC1874" s="5"/>
      <c r="HD1874" s="5"/>
      <c r="HE1874" s="5"/>
      <c r="HF1874" s="5"/>
      <c r="HG1874" s="5"/>
      <c r="HH1874" s="5"/>
      <c r="HI1874" s="5"/>
      <c r="HJ1874" s="5"/>
      <c r="HK1874" s="5"/>
      <c r="HL1874" s="5"/>
      <c r="HM1874" s="5"/>
      <c r="HN1874" s="5"/>
      <c r="HO1874" s="5"/>
      <c r="HP1874" s="5"/>
      <c r="HQ1874" s="5"/>
      <c r="HR1874" s="5"/>
      <c r="HS1874" s="5"/>
      <c r="HT1874" s="5"/>
      <c r="HU1874" s="5"/>
      <c r="HV1874" s="5"/>
      <c r="HW1874" s="5"/>
      <c r="HX1874" s="5"/>
      <c r="HY1874" s="5"/>
      <c r="HZ1874" s="5"/>
      <c r="IA1874" s="5"/>
      <c r="IB1874" s="5"/>
      <c r="IC1874" s="5"/>
      <c r="ID1874" s="5"/>
      <c r="IE1874" s="5"/>
      <c r="IF1874" s="5"/>
      <c r="IG1874" s="5"/>
      <c r="IH1874" s="5"/>
      <c r="II1874" s="5"/>
      <c r="IJ1874" s="5"/>
      <c r="IK1874" s="5"/>
      <c r="IL1874" s="5"/>
      <c r="IM1874" s="5"/>
      <c r="IN1874" s="5"/>
      <c r="IO1874" s="5"/>
      <c r="IP1874" s="5"/>
      <c r="IQ1874" s="5"/>
    </row>
    <row r="1875">
      <c r="A1875" s="19" t="s">
        <v>281</v>
      </c>
      <c r="B1875" s="24">
        <v>2019.0</v>
      </c>
      <c r="C1875" s="24" t="s">
        <v>18</v>
      </c>
      <c r="D1875" s="24" t="s">
        <v>4238</v>
      </c>
      <c r="E1875" s="24"/>
      <c r="F1875" s="24" t="s">
        <v>3719</v>
      </c>
      <c r="G1875" s="27"/>
      <c r="H1875" s="24" t="s">
        <v>4239</v>
      </c>
      <c r="I1875" s="24" t="s">
        <v>4240</v>
      </c>
      <c r="J1875" s="22"/>
      <c r="K1875" s="24" t="s">
        <v>23</v>
      </c>
      <c r="L1875" s="22"/>
      <c r="M1875" s="23"/>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c r="FV1875" s="5"/>
      <c r="FW1875" s="5"/>
      <c r="FX1875" s="5"/>
      <c r="FY1875" s="5"/>
      <c r="FZ1875" s="5"/>
      <c r="GA1875" s="5"/>
      <c r="GB1875" s="5"/>
      <c r="GC1875" s="5"/>
      <c r="GD1875" s="5"/>
      <c r="GE1875" s="5"/>
      <c r="GF1875" s="5"/>
      <c r="GG1875" s="5"/>
      <c r="GH1875" s="5"/>
      <c r="GI1875" s="5"/>
      <c r="GJ1875" s="5"/>
      <c r="GK1875" s="5"/>
      <c r="GL1875" s="5"/>
      <c r="GM1875" s="5"/>
      <c r="GN1875" s="5"/>
      <c r="GO1875" s="5"/>
      <c r="GP1875" s="5"/>
      <c r="GQ1875" s="5"/>
      <c r="GR1875" s="5"/>
      <c r="GS1875" s="5"/>
      <c r="GT1875" s="5"/>
      <c r="GU1875" s="5"/>
      <c r="GV1875" s="5"/>
      <c r="GW1875" s="5"/>
      <c r="GX1875" s="5"/>
      <c r="GY1875" s="5"/>
      <c r="GZ1875" s="5"/>
      <c r="HA1875" s="5"/>
      <c r="HB1875" s="5"/>
      <c r="HC1875" s="5"/>
      <c r="HD1875" s="5"/>
      <c r="HE1875" s="5"/>
      <c r="HF1875" s="5"/>
      <c r="HG1875" s="5"/>
      <c r="HH1875" s="5"/>
      <c r="HI1875" s="5"/>
      <c r="HJ1875" s="5"/>
      <c r="HK1875" s="5"/>
      <c r="HL1875" s="5"/>
      <c r="HM1875" s="5"/>
      <c r="HN1875" s="5"/>
      <c r="HO1875" s="5"/>
      <c r="HP1875" s="5"/>
      <c r="HQ1875" s="5"/>
      <c r="HR1875" s="5"/>
      <c r="HS1875" s="5"/>
      <c r="HT1875" s="5"/>
      <c r="HU1875" s="5"/>
      <c r="HV1875" s="5"/>
      <c r="HW1875" s="5"/>
      <c r="HX1875" s="5"/>
      <c r="HY1875" s="5"/>
      <c r="HZ1875" s="5"/>
      <c r="IA1875" s="5"/>
      <c r="IB1875" s="5"/>
      <c r="IC1875" s="5"/>
      <c r="ID1875" s="5"/>
      <c r="IE1875" s="5"/>
      <c r="IF1875" s="5"/>
      <c r="IG1875" s="5"/>
      <c r="IH1875" s="5"/>
      <c r="II1875" s="5"/>
      <c r="IJ1875" s="5"/>
      <c r="IK1875" s="5"/>
      <c r="IL1875" s="5"/>
      <c r="IM1875" s="5"/>
      <c r="IN1875" s="5"/>
      <c r="IO1875" s="5"/>
      <c r="IP1875" s="5"/>
      <c r="IQ1875" s="5"/>
    </row>
    <row r="1876">
      <c r="A1876" s="19" t="s">
        <v>284</v>
      </c>
      <c r="B1876" s="24">
        <v>2019.0</v>
      </c>
      <c r="C1876" s="24" t="s">
        <v>18</v>
      </c>
      <c r="D1876" s="24" t="s">
        <v>4241</v>
      </c>
      <c r="E1876" s="24"/>
      <c r="F1876" s="24" t="s">
        <v>2318</v>
      </c>
      <c r="G1876" s="27"/>
      <c r="H1876" s="24" t="s">
        <v>4242</v>
      </c>
      <c r="I1876" s="24" t="s">
        <v>4243</v>
      </c>
      <c r="J1876" s="22"/>
      <c r="K1876" s="24" t="s">
        <v>23</v>
      </c>
      <c r="L1876" s="22"/>
      <c r="M1876" s="23"/>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c r="FV1876" s="5"/>
      <c r="FW1876" s="5"/>
      <c r="FX1876" s="5"/>
      <c r="FY1876" s="5"/>
      <c r="FZ1876" s="5"/>
      <c r="GA1876" s="5"/>
      <c r="GB1876" s="5"/>
      <c r="GC1876" s="5"/>
      <c r="GD1876" s="5"/>
      <c r="GE1876" s="5"/>
      <c r="GF1876" s="5"/>
      <c r="GG1876" s="5"/>
      <c r="GH1876" s="5"/>
      <c r="GI1876" s="5"/>
      <c r="GJ1876" s="5"/>
      <c r="GK1876" s="5"/>
      <c r="GL1876" s="5"/>
      <c r="GM1876" s="5"/>
      <c r="GN1876" s="5"/>
      <c r="GO1876" s="5"/>
      <c r="GP1876" s="5"/>
      <c r="GQ1876" s="5"/>
      <c r="GR1876" s="5"/>
      <c r="GS1876" s="5"/>
      <c r="GT1876" s="5"/>
      <c r="GU1876" s="5"/>
      <c r="GV1876" s="5"/>
      <c r="GW1876" s="5"/>
      <c r="GX1876" s="5"/>
      <c r="GY1876" s="5"/>
      <c r="GZ1876" s="5"/>
      <c r="HA1876" s="5"/>
      <c r="HB1876" s="5"/>
      <c r="HC1876" s="5"/>
      <c r="HD1876" s="5"/>
      <c r="HE1876" s="5"/>
      <c r="HF1876" s="5"/>
      <c r="HG1876" s="5"/>
      <c r="HH1876" s="5"/>
      <c r="HI1876" s="5"/>
      <c r="HJ1876" s="5"/>
      <c r="HK1876" s="5"/>
      <c r="HL1876" s="5"/>
      <c r="HM1876" s="5"/>
      <c r="HN1876" s="5"/>
      <c r="HO1876" s="5"/>
      <c r="HP1876" s="5"/>
      <c r="HQ1876" s="5"/>
      <c r="HR1876" s="5"/>
      <c r="HS1876" s="5"/>
      <c r="HT1876" s="5"/>
      <c r="HU1876" s="5"/>
      <c r="HV1876" s="5"/>
      <c r="HW1876" s="5"/>
      <c r="HX1876" s="5"/>
      <c r="HY1876" s="5"/>
      <c r="HZ1876" s="5"/>
      <c r="IA1876" s="5"/>
      <c r="IB1876" s="5"/>
      <c r="IC1876" s="5"/>
      <c r="ID1876" s="5"/>
      <c r="IE1876" s="5"/>
      <c r="IF1876" s="5"/>
      <c r="IG1876" s="5"/>
      <c r="IH1876" s="5"/>
      <c r="II1876" s="5"/>
      <c r="IJ1876" s="5"/>
      <c r="IK1876" s="5"/>
      <c r="IL1876" s="5"/>
      <c r="IM1876" s="5"/>
      <c r="IN1876" s="5"/>
      <c r="IO1876" s="5"/>
      <c r="IP1876" s="5"/>
      <c r="IQ1876" s="5"/>
    </row>
    <row r="1877">
      <c r="A1877" s="19" t="s">
        <v>285</v>
      </c>
      <c r="B1877" s="24">
        <v>2019.0</v>
      </c>
      <c r="C1877" s="24" t="s">
        <v>18</v>
      </c>
      <c r="D1877" s="24" t="s">
        <v>4244</v>
      </c>
      <c r="E1877" s="24"/>
      <c r="F1877" s="24" t="s">
        <v>2552</v>
      </c>
      <c r="G1877" s="27"/>
      <c r="H1877" s="24" t="s">
        <v>4245</v>
      </c>
      <c r="I1877" s="24" t="s">
        <v>4216</v>
      </c>
      <c r="J1877" s="22"/>
      <c r="K1877" s="24" t="s">
        <v>23</v>
      </c>
      <c r="L1877" s="22"/>
      <c r="M1877" s="23"/>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c r="FV1877" s="5"/>
      <c r="FW1877" s="5"/>
      <c r="FX1877" s="5"/>
      <c r="FY1877" s="5"/>
      <c r="FZ1877" s="5"/>
      <c r="GA1877" s="5"/>
      <c r="GB1877" s="5"/>
      <c r="GC1877" s="5"/>
      <c r="GD1877" s="5"/>
      <c r="GE1877" s="5"/>
      <c r="GF1877" s="5"/>
      <c r="GG1877" s="5"/>
      <c r="GH1877" s="5"/>
      <c r="GI1877" s="5"/>
      <c r="GJ1877" s="5"/>
      <c r="GK1877" s="5"/>
      <c r="GL1877" s="5"/>
      <c r="GM1877" s="5"/>
      <c r="GN1877" s="5"/>
      <c r="GO1877" s="5"/>
      <c r="GP1877" s="5"/>
      <c r="GQ1877" s="5"/>
      <c r="GR1877" s="5"/>
      <c r="GS1877" s="5"/>
      <c r="GT1877" s="5"/>
      <c r="GU1877" s="5"/>
      <c r="GV1877" s="5"/>
      <c r="GW1877" s="5"/>
      <c r="GX1877" s="5"/>
      <c r="GY1877" s="5"/>
      <c r="GZ1877" s="5"/>
      <c r="HA1877" s="5"/>
      <c r="HB1877" s="5"/>
      <c r="HC1877" s="5"/>
      <c r="HD1877" s="5"/>
      <c r="HE1877" s="5"/>
      <c r="HF1877" s="5"/>
      <c r="HG1877" s="5"/>
      <c r="HH1877" s="5"/>
      <c r="HI1877" s="5"/>
      <c r="HJ1877" s="5"/>
      <c r="HK1877" s="5"/>
      <c r="HL1877" s="5"/>
      <c r="HM1877" s="5"/>
      <c r="HN1877" s="5"/>
      <c r="HO1877" s="5"/>
      <c r="HP1877" s="5"/>
      <c r="HQ1877" s="5"/>
      <c r="HR1877" s="5"/>
      <c r="HS1877" s="5"/>
      <c r="HT1877" s="5"/>
      <c r="HU1877" s="5"/>
      <c r="HV1877" s="5"/>
      <c r="HW1877" s="5"/>
      <c r="HX1877" s="5"/>
      <c r="HY1877" s="5"/>
      <c r="HZ1877" s="5"/>
      <c r="IA1877" s="5"/>
      <c r="IB1877" s="5"/>
      <c r="IC1877" s="5"/>
      <c r="ID1877" s="5"/>
      <c r="IE1877" s="5"/>
      <c r="IF1877" s="5"/>
      <c r="IG1877" s="5"/>
      <c r="IH1877" s="5"/>
      <c r="II1877" s="5"/>
      <c r="IJ1877" s="5"/>
      <c r="IK1877" s="5"/>
      <c r="IL1877" s="5"/>
      <c r="IM1877" s="5"/>
      <c r="IN1877" s="5"/>
      <c r="IO1877" s="5"/>
      <c r="IP1877" s="5"/>
      <c r="IQ1877" s="5"/>
    </row>
    <row r="1878">
      <c r="A1878" s="19" t="s">
        <v>368</v>
      </c>
      <c r="B1878" s="24">
        <v>2019.0</v>
      </c>
      <c r="C1878" s="24" t="s">
        <v>24</v>
      </c>
      <c r="D1878" s="24" t="s">
        <v>4246</v>
      </c>
      <c r="E1878" s="24"/>
      <c r="F1878" s="24" t="s">
        <v>4247</v>
      </c>
      <c r="G1878" s="27"/>
      <c r="H1878" s="24" t="s">
        <v>4248</v>
      </c>
      <c r="I1878" s="24" t="s">
        <v>4249</v>
      </c>
      <c r="J1878" s="22"/>
      <c r="K1878" s="24" t="s">
        <v>23</v>
      </c>
      <c r="L1878" s="22"/>
      <c r="M1878" s="23"/>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c r="GO1878" s="5"/>
      <c r="GP1878" s="5"/>
      <c r="GQ1878" s="5"/>
      <c r="GR1878" s="5"/>
      <c r="GS1878" s="5"/>
      <c r="GT1878" s="5"/>
      <c r="GU1878" s="5"/>
      <c r="GV1878" s="5"/>
      <c r="GW1878" s="5"/>
      <c r="GX1878" s="5"/>
      <c r="GY1878" s="5"/>
      <c r="GZ1878" s="5"/>
      <c r="HA1878" s="5"/>
      <c r="HB1878" s="5"/>
      <c r="HC1878" s="5"/>
      <c r="HD1878" s="5"/>
      <c r="HE1878" s="5"/>
      <c r="HF1878" s="5"/>
      <c r="HG1878" s="5"/>
      <c r="HH1878" s="5"/>
      <c r="HI1878" s="5"/>
      <c r="HJ1878" s="5"/>
      <c r="HK1878" s="5"/>
      <c r="HL1878" s="5"/>
      <c r="HM1878" s="5"/>
      <c r="HN1878" s="5"/>
      <c r="HO1878" s="5"/>
      <c r="HP1878" s="5"/>
      <c r="HQ1878" s="5"/>
      <c r="HR1878" s="5"/>
      <c r="HS1878" s="5"/>
      <c r="HT1878" s="5"/>
      <c r="HU1878" s="5"/>
      <c r="HV1878" s="5"/>
      <c r="HW1878" s="5"/>
      <c r="HX1878" s="5"/>
      <c r="HY1878" s="5"/>
      <c r="HZ1878" s="5"/>
      <c r="IA1878" s="5"/>
      <c r="IB1878" s="5"/>
      <c r="IC1878" s="5"/>
      <c r="ID1878" s="5"/>
      <c r="IE1878" s="5"/>
      <c r="IF1878" s="5"/>
      <c r="IG1878" s="5"/>
      <c r="IH1878" s="5"/>
      <c r="II1878" s="5"/>
      <c r="IJ1878" s="5"/>
      <c r="IK1878" s="5"/>
      <c r="IL1878" s="5"/>
      <c r="IM1878" s="5"/>
      <c r="IN1878" s="5"/>
      <c r="IO1878" s="5"/>
      <c r="IP1878" s="5"/>
      <c r="IQ1878" s="5"/>
    </row>
    <row r="1879">
      <c r="A1879" s="19" t="s">
        <v>371</v>
      </c>
      <c r="B1879" s="24">
        <v>2019.0</v>
      </c>
      <c r="C1879" s="24" t="s">
        <v>18</v>
      </c>
      <c r="D1879" s="24" t="s">
        <v>4250</v>
      </c>
      <c r="E1879" s="24"/>
      <c r="F1879" s="24" t="s">
        <v>3719</v>
      </c>
      <c r="G1879" s="27"/>
      <c r="H1879" s="24" t="s">
        <v>4251</v>
      </c>
      <c r="I1879" s="24" t="s">
        <v>4252</v>
      </c>
      <c r="J1879" s="22"/>
      <c r="K1879" s="24" t="s">
        <v>23</v>
      </c>
      <c r="L1879" s="22"/>
      <c r="M1879" s="23"/>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c r="FV1879" s="5"/>
      <c r="FW1879" s="5"/>
      <c r="FX1879" s="5"/>
      <c r="FY1879" s="5"/>
      <c r="FZ1879" s="5"/>
      <c r="GA1879" s="5"/>
      <c r="GB1879" s="5"/>
      <c r="GC1879" s="5"/>
      <c r="GD1879" s="5"/>
      <c r="GE1879" s="5"/>
      <c r="GF1879" s="5"/>
      <c r="GG1879" s="5"/>
      <c r="GH1879" s="5"/>
      <c r="GI1879" s="5"/>
      <c r="GJ1879" s="5"/>
      <c r="GK1879" s="5"/>
      <c r="GL1879" s="5"/>
      <c r="GM1879" s="5"/>
      <c r="GN1879" s="5"/>
      <c r="GO1879" s="5"/>
      <c r="GP1879" s="5"/>
      <c r="GQ1879" s="5"/>
      <c r="GR1879" s="5"/>
      <c r="GS1879" s="5"/>
      <c r="GT1879" s="5"/>
      <c r="GU1879" s="5"/>
      <c r="GV1879" s="5"/>
      <c r="GW1879" s="5"/>
      <c r="GX1879" s="5"/>
      <c r="GY1879" s="5"/>
      <c r="GZ1879" s="5"/>
      <c r="HA1879" s="5"/>
      <c r="HB1879" s="5"/>
      <c r="HC1879" s="5"/>
      <c r="HD1879" s="5"/>
      <c r="HE1879" s="5"/>
      <c r="HF1879" s="5"/>
      <c r="HG1879" s="5"/>
      <c r="HH1879" s="5"/>
      <c r="HI1879" s="5"/>
      <c r="HJ1879" s="5"/>
      <c r="HK1879" s="5"/>
      <c r="HL1879" s="5"/>
      <c r="HM1879" s="5"/>
      <c r="HN1879" s="5"/>
      <c r="HO1879" s="5"/>
      <c r="HP1879" s="5"/>
      <c r="HQ1879" s="5"/>
      <c r="HR1879" s="5"/>
      <c r="HS1879" s="5"/>
      <c r="HT1879" s="5"/>
      <c r="HU1879" s="5"/>
      <c r="HV1879" s="5"/>
      <c r="HW1879" s="5"/>
      <c r="HX1879" s="5"/>
      <c r="HY1879" s="5"/>
      <c r="HZ1879" s="5"/>
      <c r="IA1879" s="5"/>
      <c r="IB1879" s="5"/>
      <c r="IC1879" s="5"/>
      <c r="ID1879" s="5"/>
      <c r="IE1879" s="5"/>
      <c r="IF1879" s="5"/>
      <c r="IG1879" s="5"/>
      <c r="IH1879" s="5"/>
      <c r="II1879" s="5"/>
      <c r="IJ1879" s="5"/>
      <c r="IK1879" s="5"/>
      <c r="IL1879" s="5"/>
      <c r="IM1879" s="5"/>
      <c r="IN1879" s="5"/>
      <c r="IO1879" s="5"/>
      <c r="IP1879" s="5"/>
      <c r="IQ1879" s="5"/>
    </row>
    <row r="1880">
      <c r="A1880" s="19" t="s">
        <v>374</v>
      </c>
      <c r="B1880" s="24">
        <v>2019.0</v>
      </c>
      <c r="C1880" s="24" t="s">
        <v>24</v>
      </c>
      <c r="D1880" s="24" t="s">
        <v>4253</v>
      </c>
      <c r="E1880" s="24"/>
      <c r="F1880" s="24" t="s">
        <v>4254</v>
      </c>
      <c r="G1880" s="27"/>
      <c r="H1880" s="24" t="s">
        <v>4255</v>
      </c>
      <c r="I1880" s="24" t="s">
        <v>4152</v>
      </c>
      <c r="J1880" s="22"/>
      <c r="K1880" s="24" t="s">
        <v>23</v>
      </c>
      <c r="L1880" s="22"/>
      <c r="M1880" s="23"/>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5"/>
      <c r="GO1880" s="5"/>
      <c r="GP1880" s="5"/>
      <c r="GQ1880" s="5"/>
      <c r="GR1880" s="5"/>
      <c r="GS1880" s="5"/>
      <c r="GT1880" s="5"/>
      <c r="GU1880" s="5"/>
      <c r="GV1880" s="5"/>
      <c r="GW1880" s="5"/>
      <c r="GX1880" s="5"/>
      <c r="GY1880" s="5"/>
      <c r="GZ1880" s="5"/>
      <c r="HA1880" s="5"/>
      <c r="HB1880" s="5"/>
      <c r="HC1880" s="5"/>
      <c r="HD1880" s="5"/>
      <c r="HE1880" s="5"/>
      <c r="HF1880" s="5"/>
      <c r="HG1880" s="5"/>
      <c r="HH1880" s="5"/>
      <c r="HI1880" s="5"/>
      <c r="HJ1880" s="5"/>
      <c r="HK1880" s="5"/>
      <c r="HL1880" s="5"/>
      <c r="HM1880" s="5"/>
      <c r="HN1880" s="5"/>
      <c r="HO1880" s="5"/>
      <c r="HP1880" s="5"/>
      <c r="HQ1880" s="5"/>
      <c r="HR1880" s="5"/>
      <c r="HS1880" s="5"/>
      <c r="HT1880" s="5"/>
      <c r="HU1880" s="5"/>
      <c r="HV1880" s="5"/>
      <c r="HW1880" s="5"/>
      <c r="HX1880" s="5"/>
      <c r="HY1880" s="5"/>
      <c r="HZ1880" s="5"/>
      <c r="IA1880" s="5"/>
      <c r="IB1880" s="5"/>
      <c r="IC1880" s="5"/>
      <c r="ID1880" s="5"/>
      <c r="IE1880" s="5"/>
      <c r="IF1880" s="5"/>
      <c r="IG1880" s="5"/>
      <c r="IH1880" s="5"/>
      <c r="II1880" s="5"/>
      <c r="IJ1880" s="5"/>
      <c r="IK1880" s="5"/>
      <c r="IL1880" s="5"/>
      <c r="IM1880" s="5"/>
      <c r="IN1880" s="5"/>
      <c r="IO1880" s="5"/>
      <c r="IP1880" s="5"/>
      <c r="IQ1880" s="5"/>
    </row>
    <row r="1881">
      <c r="A1881" s="19" t="s">
        <v>377</v>
      </c>
      <c r="B1881" s="24">
        <v>2019.0</v>
      </c>
      <c r="C1881" s="24" t="s">
        <v>24</v>
      </c>
      <c r="D1881" s="24" t="s">
        <v>4256</v>
      </c>
      <c r="E1881" s="24"/>
      <c r="F1881" s="24" t="s">
        <v>4257</v>
      </c>
      <c r="G1881" s="27"/>
      <c r="H1881" s="24" t="s">
        <v>4258</v>
      </c>
      <c r="I1881" s="24" t="s">
        <v>4259</v>
      </c>
      <c r="J1881" s="22"/>
      <c r="K1881" s="24" t="s">
        <v>23</v>
      </c>
      <c r="L1881" s="22"/>
      <c r="M1881" s="23"/>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5"/>
      <c r="GO1881" s="5"/>
      <c r="GP1881" s="5"/>
      <c r="GQ1881" s="5"/>
      <c r="GR1881" s="5"/>
      <c r="GS1881" s="5"/>
      <c r="GT1881" s="5"/>
      <c r="GU1881" s="5"/>
      <c r="GV1881" s="5"/>
      <c r="GW1881" s="5"/>
      <c r="GX1881" s="5"/>
      <c r="GY1881" s="5"/>
      <c r="GZ1881" s="5"/>
      <c r="HA1881" s="5"/>
      <c r="HB1881" s="5"/>
      <c r="HC1881" s="5"/>
      <c r="HD1881" s="5"/>
      <c r="HE1881" s="5"/>
      <c r="HF1881" s="5"/>
      <c r="HG1881" s="5"/>
      <c r="HH1881" s="5"/>
      <c r="HI1881" s="5"/>
      <c r="HJ1881" s="5"/>
      <c r="HK1881" s="5"/>
      <c r="HL1881" s="5"/>
      <c r="HM1881" s="5"/>
      <c r="HN1881" s="5"/>
      <c r="HO1881" s="5"/>
      <c r="HP1881" s="5"/>
      <c r="HQ1881" s="5"/>
      <c r="HR1881" s="5"/>
      <c r="HS1881" s="5"/>
      <c r="HT1881" s="5"/>
      <c r="HU1881" s="5"/>
      <c r="HV1881" s="5"/>
      <c r="HW1881" s="5"/>
      <c r="HX1881" s="5"/>
      <c r="HY1881" s="5"/>
      <c r="HZ1881" s="5"/>
      <c r="IA1881" s="5"/>
      <c r="IB1881" s="5"/>
      <c r="IC1881" s="5"/>
      <c r="ID1881" s="5"/>
      <c r="IE1881" s="5"/>
      <c r="IF1881" s="5"/>
      <c r="IG1881" s="5"/>
      <c r="IH1881" s="5"/>
      <c r="II1881" s="5"/>
      <c r="IJ1881" s="5"/>
      <c r="IK1881" s="5"/>
      <c r="IL1881" s="5"/>
      <c r="IM1881" s="5"/>
      <c r="IN1881" s="5"/>
      <c r="IO1881" s="5"/>
      <c r="IP1881" s="5"/>
      <c r="IQ1881" s="5"/>
    </row>
    <row r="1882">
      <c r="A1882" s="19" t="s">
        <v>381</v>
      </c>
      <c r="B1882" s="24">
        <v>2019.0</v>
      </c>
      <c r="C1882" s="24" t="s">
        <v>24</v>
      </c>
      <c r="D1882" s="24" t="s">
        <v>4260</v>
      </c>
      <c r="E1882" s="24"/>
      <c r="F1882" s="24" t="s">
        <v>4261</v>
      </c>
      <c r="G1882" s="27"/>
      <c r="H1882" s="24" t="s">
        <v>4262</v>
      </c>
      <c r="I1882" s="24" t="s">
        <v>4263</v>
      </c>
      <c r="J1882" s="22"/>
      <c r="K1882" s="24" t="s">
        <v>3401</v>
      </c>
      <c r="L1882" s="22"/>
      <c r="M1882" s="23"/>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5"/>
      <c r="GO1882" s="5"/>
      <c r="GP1882" s="5"/>
      <c r="GQ1882" s="5"/>
      <c r="GR1882" s="5"/>
      <c r="GS1882" s="5"/>
      <c r="GT1882" s="5"/>
      <c r="GU1882" s="5"/>
      <c r="GV1882" s="5"/>
      <c r="GW1882" s="5"/>
      <c r="GX1882" s="5"/>
      <c r="GY1882" s="5"/>
      <c r="GZ1882" s="5"/>
      <c r="HA1882" s="5"/>
      <c r="HB1882" s="5"/>
      <c r="HC1882" s="5"/>
      <c r="HD1882" s="5"/>
      <c r="HE1882" s="5"/>
      <c r="HF1882" s="5"/>
      <c r="HG1882" s="5"/>
      <c r="HH1882" s="5"/>
      <c r="HI1882" s="5"/>
      <c r="HJ1882" s="5"/>
      <c r="HK1882" s="5"/>
      <c r="HL1882" s="5"/>
      <c r="HM1882" s="5"/>
      <c r="HN1882" s="5"/>
      <c r="HO1882" s="5"/>
      <c r="HP1882" s="5"/>
      <c r="HQ1882" s="5"/>
      <c r="HR1882" s="5"/>
      <c r="HS1882" s="5"/>
      <c r="HT1882" s="5"/>
      <c r="HU1882" s="5"/>
      <c r="HV1882" s="5"/>
      <c r="HW1882" s="5"/>
      <c r="HX1882" s="5"/>
      <c r="HY1882" s="5"/>
      <c r="HZ1882" s="5"/>
      <c r="IA1882" s="5"/>
      <c r="IB1882" s="5"/>
      <c r="IC1882" s="5"/>
      <c r="ID1882" s="5"/>
      <c r="IE1882" s="5"/>
      <c r="IF1882" s="5"/>
      <c r="IG1882" s="5"/>
      <c r="IH1882" s="5"/>
      <c r="II1882" s="5"/>
      <c r="IJ1882" s="5"/>
      <c r="IK1882" s="5"/>
      <c r="IL1882" s="5"/>
      <c r="IM1882" s="5"/>
      <c r="IN1882" s="5"/>
      <c r="IO1882" s="5"/>
      <c r="IP1882" s="5"/>
      <c r="IQ1882" s="5"/>
    </row>
    <row r="1883">
      <c r="A1883" s="19" t="s">
        <v>385</v>
      </c>
      <c r="B1883" s="24">
        <v>2019.0</v>
      </c>
      <c r="C1883" s="24" t="s">
        <v>18</v>
      </c>
      <c r="D1883" s="24" t="s">
        <v>4264</v>
      </c>
      <c r="E1883" s="24"/>
      <c r="F1883" s="24" t="s">
        <v>3719</v>
      </c>
      <c r="G1883" s="27"/>
      <c r="H1883" s="24" t="s">
        <v>4265</v>
      </c>
      <c r="I1883" s="24" t="s">
        <v>4266</v>
      </c>
      <c r="J1883" s="22"/>
      <c r="K1883" s="24" t="s">
        <v>23</v>
      </c>
      <c r="L1883" s="22"/>
      <c r="M1883" s="23"/>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5"/>
      <c r="GO1883" s="5"/>
      <c r="GP1883" s="5"/>
      <c r="GQ1883" s="5"/>
      <c r="GR1883" s="5"/>
      <c r="GS1883" s="5"/>
      <c r="GT1883" s="5"/>
      <c r="GU1883" s="5"/>
      <c r="GV1883" s="5"/>
      <c r="GW1883" s="5"/>
      <c r="GX1883" s="5"/>
      <c r="GY1883" s="5"/>
      <c r="GZ1883" s="5"/>
      <c r="HA1883" s="5"/>
      <c r="HB1883" s="5"/>
      <c r="HC1883" s="5"/>
      <c r="HD1883" s="5"/>
      <c r="HE1883" s="5"/>
      <c r="HF1883" s="5"/>
      <c r="HG1883" s="5"/>
      <c r="HH1883" s="5"/>
      <c r="HI1883" s="5"/>
      <c r="HJ1883" s="5"/>
      <c r="HK1883" s="5"/>
      <c r="HL1883" s="5"/>
      <c r="HM1883" s="5"/>
      <c r="HN1883" s="5"/>
      <c r="HO1883" s="5"/>
      <c r="HP1883" s="5"/>
      <c r="HQ1883" s="5"/>
      <c r="HR1883" s="5"/>
      <c r="HS1883" s="5"/>
      <c r="HT1883" s="5"/>
      <c r="HU1883" s="5"/>
      <c r="HV1883" s="5"/>
      <c r="HW1883" s="5"/>
      <c r="HX1883" s="5"/>
      <c r="HY1883" s="5"/>
      <c r="HZ1883" s="5"/>
      <c r="IA1883" s="5"/>
      <c r="IB1883" s="5"/>
      <c r="IC1883" s="5"/>
      <c r="ID1883" s="5"/>
      <c r="IE1883" s="5"/>
      <c r="IF1883" s="5"/>
      <c r="IG1883" s="5"/>
      <c r="IH1883" s="5"/>
      <c r="II1883" s="5"/>
      <c r="IJ1883" s="5"/>
      <c r="IK1883" s="5"/>
      <c r="IL1883" s="5"/>
      <c r="IM1883" s="5"/>
      <c r="IN1883" s="5"/>
      <c r="IO1883" s="5"/>
      <c r="IP1883" s="5"/>
      <c r="IQ1883" s="5"/>
    </row>
    <row r="1884">
      <c r="A1884" s="19" t="s">
        <v>388</v>
      </c>
      <c r="B1884" s="24">
        <v>2019.0</v>
      </c>
      <c r="C1884" s="24" t="s">
        <v>18</v>
      </c>
      <c r="D1884" s="24" t="s">
        <v>4267</v>
      </c>
      <c r="E1884" s="24"/>
      <c r="F1884" s="24" t="s">
        <v>4268</v>
      </c>
      <c r="G1884" s="27"/>
      <c r="H1884" s="24" t="s">
        <v>4269</v>
      </c>
      <c r="I1884" s="24" t="s">
        <v>4266</v>
      </c>
      <c r="J1884" s="22"/>
      <c r="K1884" s="24" t="s">
        <v>23</v>
      </c>
      <c r="L1884" s="22"/>
      <c r="M1884" s="23"/>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5"/>
      <c r="GO1884" s="5"/>
      <c r="GP1884" s="5"/>
      <c r="GQ1884" s="5"/>
      <c r="GR1884" s="5"/>
      <c r="GS1884" s="5"/>
      <c r="GT1884" s="5"/>
      <c r="GU1884" s="5"/>
      <c r="GV1884" s="5"/>
      <c r="GW1884" s="5"/>
      <c r="GX1884" s="5"/>
      <c r="GY1884" s="5"/>
      <c r="GZ1884" s="5"/>
      <c r="HA1884" s="5"/>
      <c r="HB1884" s="5"/>
      <c r="HC1884" s="5"/>
      <c r="HD1884" s="5"/>
      <c r="HE1884" s="5"/>
      <c r="HF1884" s="5"/>
      <c r="HG1884" s="5"/>
      <c r="HH1884" s="5"/>
      <c r="HI1884" s="5"/>
      <c r="HJ1884" s="5"/>
      <c r="HK1884" s="5"/>
      <c r="HL1884" s="5"/>
      <c r="HM1884" s="5"/>
      <c r="HN1884" s="5"/>
      <c r="HO1884" s="5"/>
      <c r="HP1884" s="5"/>
      <c r="HQ1884" s="5"/>
      <c r="HR1884" s="5"/>
      <c r="HS1884" s="5"/>
      <c r="HT1884" s="5"/>
      <c r="HU1884" s="5"/>
      <c r="HV1884" s="5"/>
      <c r="HW1884" s="5"/>
      <c r="HX1884" s="5"/>
      <c r="HY1884" s="5"/>
      <c r="HZ1884" s="5"/>
      <c r="IA1884" s="5"/>
      <c r="IB1884" s="5"/>
      <c r="IC1884" s="5"/>
      <c r="ID1884" s="5"/>
      <c r="IE1884" s="5"/>
      <c r="IF1884" s="5"/>
      <c r="IG1884" s="5"/>
      <c r="IH1884" s="5"/>
      <c r="II1884" s="5"/>
      <c r="IJ1884" s="5"/>
      <c r="IK1884" s="5"/>
      <c r="IL1884" s="5"/>
      <c r="IM1884" s="5"/>
      <c r="IN1884" s="5"/>
      <c r="IO1884" s="5"/>
      <c r="IP1884" s="5"/>
      <c r="IQ1884" s="5"/>
    </row>
    <row r="1885">
      <c r="A1885" s="19" t="s">
        <v>391</v>
      </c>
      <c r="B1885" s="24">
        <v>2019.0</v>
      </c>
      <c r="C1885" s="24" t="s">
        <v>18</v>
      </c>
      <c r="D1885" s="24" t="s">
        <v>4270</v>
      </c>
      <c r="E1885" s="24"/>
      <c r="F1885" s="24" t="s">
        <v>2128</v>
      </c>
      <c r="G1885" s="27"/>
      <c r="H1885" s="24" t="s">
        <v>4271</v>
      </c>
      <c r="I1885" s="24" t="s">
        <v>4272</v>
      </c>
      <c r="J1885" s="22"/>
      <c r="K1885" s="24" t="s">
        <v>23</v>
      </c>
      <c r="L1885" s="22"/>
      <c r="M1885" s="23"/>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5"/>
      <c r="GO1885" s="5"/>
      <c r="GP1885" s="5"/>
      <c r="GQ1885" s="5"/>
      <c r="GR1885" s="5"/>
      <c r="GS1885" s="5"/>
      <c r="GT1885" s="5"/>
      <c r="GU1885" s="5"/>
      <c r="GV1885" s="5"/>
      <c r="GW1885" s="5"/>
      <c r="GX1885" s="5"/>
      <c r="GY1885" s="5"/>
      <c r="GZ1885" s="5"/>
      <c r="HA1885" s="5"/>
      <c r="HB1885" s="5"/>
      <c r="HC1885" s="5"/>
      <c r="HD1885" s="5"/>
      <c r="HE1885" s="5"/>
      <c r="HF1885" s="5"/>
      <c r="HG1885" s="5"/>
      <c r="HH1885" s="5"/>
      <c r="HI1885" s="5"/>
      <c r="HJ1885" s="5"/>
      <c r="HK1885" s="5"/>
      <c r="HL1885" s="5"/>
      <c r="HM1885" s="5"/>
      <c r="HN1885" s="5"/>
      <c r="HO1885" s="5"/>
      <c r="HP1885" s="5"/>
      <c r="HQ1885" s="5"/>
      <c r="HR1885" s="5"/>
      <c r="HS1885" s="5"/>
      <c r="HT1885" s="5"/>
      <c r="HU1885" s="5"/>
      <c r="HV1885" s="5"/>
      <c r="HW1885" s="5"/>
      <c r="HX1885" s="5"/>
      <c r="HY1885" s="5"/>
      <c r="HZ1885" s="5"/>
      <c r="IA1885" s="5"/>
      <c r="IB1885" s="5"/>
      <c r="IC1885" s="5"/>
      <c r="ID1885" s="5"/>
      <c r="IE1885" s="5"/>
      <c r="IF1885" s="5"/>
      <c r="IG1885" s="5"/>
      <c r="IH1885" s="5"/>
      <c r="II1885" s="5"/>
      <c r="IJ1885" s="5"/>
      <c r="IK1885" s="5"/>
      <c r="IL1885" s="5"/>
      <c r="IM1885" s="5"/>
      <c r="IN1885" s="5"/>
      <c r="IO1885" s="5"/>
      <c r="IP1885" s="5"/>
      <c r="IQ1885" s="5"/>
    </row>
    <row r="1886">
      <c r="A1886" s="19" t="s">
        <v>768</v>
      </c>
      <c r="B1886" s="24">
        <v>2019.0</v>
      </c>
      <c r="C1886" s="24" t="s">
        <v>18</v>
      </c>
      <c r="D1886" s="24" t="s">
        <v>4273</v>
      </c>
      <c r="E1886" s="24"/>
      <c r="F1886" s="24" t="s">
        <v>2128</v>
      </c>
      <c r="G1886" s="27"/>
      <c r="H1886" s="24" t="s">
        <v>4274</v>
      </c>
      <c r="I1886" s="24" t="s">
        <v>4275</v>
      </c>
      <c r="J1886" s="22"/>
      <c r="K1886" s="24" t="s">
        <v>23</v>
      </c>
      <c r="L1886" s="22"/>
      <c r="M1886" s="23"/>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c r="FV1886" s="5"/>
      <c r="FW1886" s="5"/>
      <c r="FX1886" s="5"/>
      <c r="FY1886" s="5"/>
      <c r="FZ1886" s="5"/>
      <c r="GA1886" s="5"/>
      <c r="GB1886" s="5"/>
      <c r="GC1886" s="5"/>
      <c r="GD1886" s="5"/>
      <c r="GE1886" s="5"/>
      <c r="GF1886" s="5"/>
      <c r="GG1886" s="5"/>
      <c r="GH1886" s="5"/>
      <c r="GI1886" s="5"/>
      <c r="GJ1886" s="5"/>
      <c r="GK1886" s="5"/>
      <c r="GL1886" s="5"/>
      <c r="GM1886" s="5"/>
      <c r="GN1886" s="5"/>
      <c r="GO1886" s="5"/>
      <c r="GP1886" s="5"/>
      <c r="GQ1886" s="5"/>
      <c r="GR1886" s="5"/>
      <c r="GS1886" s="5"/>
      <c r="GT1886" s="5"/>
      <c r="GU1886" s="5"/>
      <c r="GV1886" s="5"/>
      <c r="GW1886" s="5"/>
      <c r="GX1886" s="5"/>
      <c r="GY1886" s="5"/>
      <c r="GZ1886" s="5"/>
      <c r="HA1886" s="5"/>
      <c r="HB1886" s="5"/>
      <c r="HC1886" s="5"/>
      <c r="HD1886" s="5"/>
      <c r="HE1886" s="5"/>
      <c r="HF1886" s="5"/>
      <c r="HG1886" s="5"/>
      <c r="HH1886" s="5"/>
      <c r="HI1886" s="5"/>
      <c r="HJ1886" s="5"/>
      <c r="HK1886" s="5"/>
      <c r="HL1886" s="5"/>
      <c r="HM1886" s="5"/>
      <c r="HN1886" s="5"/>
      <c r="HO1886" s="5"/>
      <c r="HP1886" s="5"/>
      <c r="HQ1886" s="5"/>
      <c r="HR1886" s="5"/>
      <c r="HS1886" s="5"/>
      <c r="HT1886" s="5"/>
      <c r="HU1886" s="5"/>
      <c r="HV1886" s="5"/>
      <c r="HW1886" s="5"/>
      <c r="HX1886" s="5"/>
      <c r="HY1886" s="5"/>
      <c r="HZ1886" s="5"/>
      <c r="IA1886" s="5"/>
      <c r="IB1886" s="5"/>
      <c r="IC1886" s="5"/>
      <c r="ID1886" s="5"/>
      <c r="IE1886" s="5"/>
      <c r="IF1886" s="5"/>
      <c r="IG1886" s="5"/>
      <c r="IH1886" s="5"/>
      <c r="II1886" s="5"/>
      <c r="IJ1886" s="5"/>
      <c r="IK1886" s="5"/>
      <c r="IL1886" s="5"/>
      <c r="IM1886" s="5"/>
      <c r="IN1886" s="5"/>
      <c r="IO1886" s="5"/>
      <c r="IP1886" s="5"/>
      <c r="IQ1886" s="5"/>
    </row>
    <row r="1887">
      <c r="A1887" s="19" t="s">
        <v>771</v>
      </c>
      <c r="B1887" s="24">
        <v>2019.0</v>
      </c>
      <c r="C1887" s="24" t="s">
        <v>18</v>
      </c>
      <c r="D1887" s="24" t="s">
        <v>4276</v>
      </c>
      <c r="E1887" s="24"/>
      <c r="F1887" s="24" t="s">
        <v>4277</v>
      </c>
      <c r="G1887" s="27"/>
      <c r="H1887" s="24" t="s">
        <v>4278</v>
      </c>
      <c r="I1887" s="24" t="s">
        <v>4279</v>
      </c>
      <c r="J1887" s="22"/>
      <c r="K1887" s="24" t="s">
        <v>23</v>
      </c>
      <c r="L1887" s="22"/>
      <c r="M1887" s="23"/>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c r="FV1887" s="5"/>
      <c r="FW1887" s="5"/>
      <c r="FX1887" s="5"/>
      <c r="FY1887" s="5"/>
      <c r="FZ1887" s="5"/>
      <c r="GA1887" s="5"/>
      <c r="GB1887" s="5"/>
      <c r="GC1887" s="5"/>
      <c r="GD1887" s="5"/>
      <c r="GE1887" s="5"/>
      <c r="GF1887" s="5"/>
      <c r="GG1887" s="5"/>
      <c r="GH1887" s="5"/>
      <c r="GI1887" s="5"/>
      <c r="GJ1887" s="5"/>
      <c r="GK1887" s="5"/>
      <c r="GL1887" s="5"/>
      <c r="GM1887" s="5"/>
      <c r="GN1887" s="5"/>
      <c r="GO1887" s="5"/>
      <c r="GP1887" s="5"/>
      <c r="GQ1887" s="5"/>
      <c r="GR1887" s="5"/>
      <c r="GS1887" s="5"/>
      <c r="GT1887" s="5"/>
      <c r="GU1887" s="5"/>
      <c r="GV1887" s="5"/>
      <c r="GW1887" s="5"/>
      <c r="GX1887" s="5"/>
      <c r="GY1887" s="5"/>
      <c r="GZ1887" s="5"/>
      <c r="HA1887" s="5"/>
      <c r="HB1887" s="5"/>
      <c r="HC1887" s="5"/>
      <c r="HD1887" s="5"/>
      <c r="HE1887" s="5"/>
      <c r="HF1887" s="5"/>
      <c r="HG1887" s="5"/>
      <c r="HH1887" s="5"/>
      <c r="HI1887" s="5"/>
      <c r="HJ1887" s="5"/>
      <c r="HK1887" s="5"/>
      <c r="HL1887" s="5"/>
      <c r="HM1887" s="5"/>
      <c r="HN1887" s="5"/>
      <c r="HO1887" s="5"/>
      <c r="HP1887" s="5"/>
      <c r="HQ1887" s="5"/>
      <c r="HR1887" s="5"/>
      <c r="HS1887" s="5"/>
      <c r="HT1887" s="5"/>
      <c r="HU1887" s="5"/>
      <c r="HV1887" s="5"/>
      <c r="HW1887" s="5"/>
      <c r="HX1887" s="5"/>
      <c r="HY1887" s="5"/>
      <c r="HZ1887" s="5"/>
      <c r="IA1887" s="5"/>
      <c r="IB1887" s="5"/>
      <c r="IC1887" s="5"/>
      <c r="ID1887" s="5"/>
      <c r="IE1887" s="5"/>
      <c r="IF1887" s="5"/>
      <c r="IG1887" s="5"/>
      <c r="IH1887" s="5"/>
      <c r="II1887" s="5"/>
      <c r="IJ1887" s="5"/>
      <c r="IK1887" s="5"/>
      <c r="IL1887" s="5"/>
      <c r="IM1887" s="5"/>
      <c r="IN1887" s="5"/>
      <c r="IO1887" s="5"/>
      <c r="IP1887" s="5"/>
      <c r="IQ1887" s="5"/>
    </row>
    <row r="1888">
      <c r="A1888" s="19" t="s">
        <v>774</v>
      </c>
      <c r="B1888" s="24">
        <v>2019.0</v>
      </c>
      <c r="C1888" s="24" t="s">
        <v>18</v>
      </c>
      <c r="D1888" s="24" t="s">
        <v>4280</v>
      </c>
      <c r="E1888" s="24"/>
      <c r="F1888" s="24" t="s">
        <v>2882</v>
      </c>
      <c r="G1888" s="27"/>
      <c r="H1888" s="24" t="s">
        <v>2745</v>
      </c>
      <c r="I1888" s="24" t="s">
        <v>4281</v>
      </c>
      <c r="J1888" s="22"/>
      <c r="K1888" s="24" t="s">
        <v>23</v>
      </c>
      <c r="L1888" s="22"/>
      <c r="M1888" s="23"/>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c r="FV1888" s="5"/>
      <c r="FW1888" s="5"/>
      <c r="FX1888" s="5"/>
      <c r="FY1888" s="5"/>
      <c r="FZ1888" s="5"/>
      <c r="GA1888" s="5"/>
      <c r="GB1888" s="5"/>
      <c r="GC1888" s="5"/>
      <c r="GD1888" s="5"/>
      <c r="GE1888" s="5"/>
      <c r="GF1888" s="5"/>
      <c r="GG1888" s="5"/>
      <c r="GH1888" s="5"/>
      <c r="GI1888" s="5"/>
      <c r="GJ1888" s="5"/>
      <c r="GK1888" s="5"/>
      <c r="GL1888" s="5"/>
      <c r="GM1888" s="5"/>
      <c r="GN1888" s="5"/>
      <c r="GO1888" s="5"/>
      <c r="GP1888" s="5"/>
      <c r="GQ1888" s="5"/>
      <c r="GR1888" s="5"/>
      <c r="GS1888" s="5"/>
      <c r="GT1888" s="5"/>
      <c r="GU1888" s="5"/>
      <c r="GV1888" s="5"/>
      <c r="GW1888" s="5"/>
      <c r="GX1888" s="5"/>
      <c r="GY1888" s="5"/>
      <c r="GZ1888" s="5"/>
      <c r="HA1888" s="5"/>
      <c r="HB1888" s="5"/>
      <c r="HC1888" s="5"/>
      <c r="HD1888" s="5"/>
      <c r="HE1888" s="5"/>
      <c r="HF1888" s="5"/>
      <c r="HG1888" s="5"/>
      <c r="HH1888" s="5"/>
      <c r="HI1888" s="5"/>
      <c r="HJ1888" s="5"/>
      <c r="HK1888" s="5"/>
      <c r="HL1888" s="5"/>
      <c r="HM1888" s="5"/>
      <c r="HN1888" s="5"/>
      <c r="HO1888" s="5"/>
      <c r="HP1888" s="5"/>
      <c r="HQ1888" s="5"/>
      <c r="HR1888" s="5"/>
      <c r="HS1888" s="5"/>
      <c r="HT1888" s="5"/>
      <c r="HU1888" s="5"/>
      <c r="HV1888" s="5"/>
      <c r="HW1888" s="5"/>
      <c r="HX1888" s="5"/>
      <c r="HY1888" s="5"/>
      <c r="HZ1888" s="5"/>
      <c r="IA1888" s="5"/>
      <c r="IB1888" s="5"/>
      <c r="IC1888" s="5"/>
      <c r="ID1888" s="5"/>
      <c r="IE1888" s="5"/>
      <c r="IF1888" s="5"/>
      <c r="IG1888" s="5"/>
      <c r="IH1888" s="5"/>
      <c r="II1888" s="5"/>
      <c r="IJ1888" s="5"/>
      <c r="IK1888" s="5"/>
      <c r="IL1888" s="5"/>
      <c r="IM1888" s="5"/>
      <c r="IN1888" s="5"/>
      <c r="IO1888" s="5"/>
      <c r="IP1888" s="5"/>
      <c r="IQ1888" s="5"/>
    </row>
    <row r="1889">
      <c r="A1889" s="19" t="s">
        <v>778</v>
      </c>
      <c r="B1889" s="24">
        <v>2019.0</v>
      </c>
      <c r="C1889" s="24" t="s">
        <v>18</v>
      </c>
      <c r="D1889" s="24" t="s">
        <v>4282</v>
      </c>
      <c r="E1889" s="24"/>
      <c r="F1889" s="24" t="s">
        <v>2128</v>
      </c>
      <c r="G1889" s="27"/>
      <c r="H1889" s="24" t="s">
        <v>4283</v>
      </c>
      <c r="I1889" s="24" t="s">
        <v>4284</v>
      </c>
      <c r="J1889" s="22"/>
      <c r="K1889" s="24" t="s">
        <v>23</v>
      </c>
      <c r="L1889" s="22"/>
      <c r="M1889" s="23"/>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c r="FV1889" s="5"/>
      <c r="FW1889" s="5"/>
      <c r="FX1889" s="5"/>
      <c r="FY1889" s="5"/>
      <c r="FZ1889" s="5"/>
      <c r="GA1889" s="5"/>
      <c r="GB1889" s="5"/>
      <c r="GC1889" s="5"/>
      <c r="GD1889" s="5"/>
      <c r="GE1889" s="5"/>
      <c r="GF1889" s="5"/>
      <c r="GG1889" s="5"/>
      <c r="GH1889" s="5"/>
      <c r="GI1889" s="5"/>
      <c r="GJ1889" s="5"/>
      <c r="GK1889" s="5"/>
      <c r="GL1889" s="5"/>
      <c r="GM1889" s="5"/>
      <c r="GN1889" s="5"/>
      <c r="GO1889" s="5"/>
      <c r="GP1889" s="5"/>
      <c r="GQ1889" s="5"/>
      <c r="GR1889" s="5"/>
      <c r="GS1889" s="5"/>
      <c r="GT1889" s="5"/>
      <c r="GU1889" s="5"/>
      <c r="GV1889" s="5"/>
      <c r="GW1889" s="5"/>
      <c r="GX1889" s="5"/>
      <c r="GY1889" s="5"/>
      <c r="GZ1889" s="5"/>
      <c r="HA1889" s="5"/>
      <c r="HB1889" s="5"/>
      <c r="HC1889" s="5"/>
      <c r="HD1889" s="5"/>
      <c r="HE1889" s="5"/>
      <c r="HF1889" s="5"/>
      <c r="HG1889" s="5"/>
      <c r="HH1889" s="5"/>
      <c r="HI1889" s="5"/>
      <c r="HJ1889" s="5"/>
      <c r="HK1889" s="5"/>
      <c r="HL1889" s="5"/>
      <c r="HM1889" s="5"/>
      <c r="HN1889" s="5"/>
      <c r="HO1889" s="5"/>
      <c r="HP1889" s="5"/>
      <c r="HQ1889" s="5"/>
      <c r="HR1889" s="5"/>
      <c r="HS1889" s="5"/>
      <c r="HT1889" s="5"/>
      <c r="HU1889" s="5"/>
      <c r="HV1889" s="5"/>
      <c r="HW1889" s="5"/>
      <c r="HX1889" s="5"/>
      <c r="HY1889" s="5"/>
      <c r="HZ1889" s="5"/>
      <c r="IA1889" s="5"/>
      <c r="IB1889" s="5"/>
      <c r="IC1889" s="5"/>
      <c r="ID1889" s="5"/>
      <c r="IE1889" s="5"/>
      <c r="IF1889" s="5"/>
      <c r="IG1889" s="5"/>
      <c r="IH1889" s="5"/>
      <c r="II1889" s="5"/>
      <c r="IJ1889" s="5"/>
      <c r="IK1889" s="5"/>
      <c r="IL1889" s="5"/>
      <c r="IM1889" s="5"/>
      <c r="IN1889" s="5"/>
      <c r="IO1889" s="5"/>
      <c r="IP1889" s="5"/>
      <c r="IQ1889" s="5"/>
    </row>
    <row r="1890">
      <c r="A1890" s="19" t="s">
        <v>781</v>
      </c>
      <c r="B1890" s="24">
        <v>2019.0</v>
      </c>
      <c r="C1890" s="24" t="s">
        <v>18</v>
      </c>
      <c r="D1890" s="24" t="s">
        <v>4285</v>
      </c>
      <c r="E1890" s="24"/>
      <c r="F1890" s="24" t="s">
        <v>3719</v>
      </c>
      <c r="G1890" s="27"/>
      <c r="H1890" s="24" t="s">
        <v>4286</v>
      </c>
      <c r="I1890" s="24" t="s">
        <v>4287</v>
      </c>
      <c r="J1890" s="22"/>
      <c r="K1890" s="24" t="s">
        <v>23</v>
      </c>
      <c r="L1890" s="22"/>
      <c r="M1890" s="23"/>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c r="GO1890" s="5"/>
      <c r="GP1890" s="5"/>
      <c r="GQ1890" s="5"/>
      <c r="GR1890" s="5"/>
      <c r="GS1890" s="5"/>
      <c r="GT1890" s="5"/>
      <c r="GU1890" s="5"/>
      <c r="GV1890" s="5"/>
      <c r="GW1890" s="5"/>
      <c r="GX1890" s="5"/>
      <c r="GY1890" s="5"/>
      <c r="GZ1890" s="5"/>
      <c r="HA1890" s="5"/>
      <c r="HB1890" s="5"/>
      <c r="HC1890" s="5"/>
      <c r="HD1890" s="5"/>
      <c r="HE1890" s="5"/>
      <c r="HF1890" s="5"/>
      <c r="HG1890" s="5"/>
      <c r="HH1890" s="5"/>
      <c r="HI1890" s="5"/>
      <c r="HJ1890" s="5"/>
      <c r="HK1890" s="5"/>
      <c r="HL1890" s="5"/>
      <c r="HM1890" s="5"/>
      <c r="HN1890" s="5"/>
      <c r="HO1890" s="5"/>
      <c r="HP1890" s="5"/>
      <c r="HQ1890" s="5"/>
      <c r="HR1890" s="5"/>
      <c r="HS1890" s="5"/>
      <c r="HT1890" s="5"/>
      <c r="HU1890" s="5"/>
      <c r="HV1890" s="5"/>
      <c r="HW1890" s="5"/>
      <c r="HX1890" s="5"/>
      <c r="HY1890" s="5"/>
      <c r="HZ1890" s="5"/>
      <c r="IA1890" s="5"/>
      <c r="IB1890" s="5"/>
      <c r="IC1890" s="5"/>
      <c r="ID1890" s="5"/>
      <c r="IE1890" s="5"/>
      <c r="IF1890" s="5"/>
      <c r="IG1890" s="5"/>
      <c r="IH1890" s="5"/>
      <c r="II1890" s="5"/>
      <c r="IJ1890" s="5"/>
      <c r="IK1890" s="5"/>
      <c r="IL1890" s="5"/>
      <c r="IM1890" s="5"/>
      <c r="IN1890" s="5"/>
      <c r="IO1890" s="5"/>
      <c r="IP1890" s="5"/>
      <c r="IQ1890" s="5"/>
    </row>
    <row r="1891">
      <c r="A1891" s="19" t="s">
        <v>1146</v>
      </c>
      <c r="B1891" s="24">
        <v>2019.0</v>
      </c>
      <c r="C1891" s="24" t="s">
        <v>18</v>
      </c>
      <c r="D1891" s="24" t="s">
        <v>4288</v>
      </c>
      <c r="E1891" s="24"/>
      <c r="F1891" s="24" t="s">
        <v>3719</v>
      </c>
      <c r="G1891" s="27"/>
      <c r="H1891" s="24" t="s">
        <v>4289</v>
      </c>
      <c r="I1891" s="24" t="s">
        <v>4290</v>
      </c>
      <c r="J1891" s="22"/>
      <c r="K1891" s="24" t="s">
        <v>23</v>
      </c>
      <c r="L1891" s="22"/>
      <c r="M1891" s="23"/>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c r="GO1891" s="5"/>
      <c r="GP1891" s="5"/>
      <c r="GQ1891" s="5"/>
      <c r="GR1891" s="5"/>
      <c r="GS1891" s="5"/>
      <c r="GT1891" s="5"/>
      <c r="GU1891" s="5"/>
      <c r="GV1891" s="5"/>
      <c r="GW1891" s="5"/>
      <c r="GX1891" s="5"/>
      <c r="GY1891" s="5"/>
      <c r="GZ1891" s="5"/>
      <c r="HA1891" s="5"/>
      <c r="HB1891" s="5"/>
      <c r="HC1891" s="5"/>
      <c r="HD1891" s="5"/>
      <c r="HE1891" s="5"/>
      <c r="HF1891" s="5"/>
      <c r="HG1891" s="5"/>
      <c r="HH1891" s="5"/>
      <c r="HI1891" s="5"/>
      <c r="HJ1891" s="5"/>
      <c r="HK1891" s="5"/>
      <c r="HL1891" s="5"/>
      <c r="HM1891" s="5"/>
      <c r="HN1891" s="5"/>
      <c r="HO1891" s="5"/>
      <c r="HP1891" s="5"/>
      <c r="HQ1891" s="5"/>
      <c r="HR1891" s="5"/>
      <c r="HS1891" s="5"/>
      <c r="HT1891" s="5"/>
      <c r="HU1891" s="5"/>
      <c r="HV1891" s="5"/>
      <c r="HW1891" s="5"/>
      <c r="HX1891" s="5"/>
      <c r="HY1891" s="5"/>
      <c r="HZ1891" s="5"/>
      <c r="IA1891" s="5"/>
      <c r="IB1891" s="5"/>
      <c r="IC1891" s="5"/>
      <c r="ID1891" s="5"/>
      <c r="IE1891" s="5"/>
      <c r="IF1891" s="5"/>
      <c r="IG1891" s="5"/>
      <c r="IH1891" s="5"/>
      <c r="II1891" s="5"/>
      <c r="IJ1891" s="5"/>
      <c r="IK1891" s="5"/>
      <c r="IL1891" s="5"/>
      <c r="IM1891" s="5"/>
      <c r="IN1891" s="5"/>
      <c r="IO1891" s="5"/>
      <c r="IP1891" s="5"/>
      <c r="IQ1891" s="5"/>
    </row>
    <row r="1892">
      <c r="A1892" s="19" t="s">
        <v>1149</v>
      </c>
      <c r="B1892" s="24">
        <v>2019.0</v>
      </c>
      <c r="C1892" s="24" t="s">
        <v>18</v>
      </c>
      <c r="D1892" s="24" t="s">
        <v>4291</v>
      </c>
      <c r="E1892" s="24"/>
      <c r="F1892" s="24" t="s">
        <v>3719</v>
      </c>
      <c r="G1892" s="27"/>
      <c r="H1892" s="24" t="s">
        <v>4292</v>
      </c>
      <c r="I1892" s="24" t="s">
        <v>4293</v>
      </c>
      <c r="J1892" s="22"/>
      <c r="K1892" s="24" t="s">
        <v>23</v>
      </c>
      <c r="L1892" s="22"/>
      <c r="M1892" s="23"/>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c r="GO1892" s="5"/>
      <c r="GP1892" s="5"/>
      <c r="GQ1892" s="5"/>
      <c r="GR1892" s="5"/>
      <c r="GS1892" s="5"/>
      <c r="GT1892" s="5"/>
      <c r="GU1892" s="5"/>
      <c r="GV1892" s="5"/>
      <c r="GW1892" s="5"/>
      <c r="GX1892" s="5"/>
      <c r="GY1892" s="5"/>
      <c r="GZ1892" s="5"/>
      <c r="HA1892" s="5"/>
      <c r="HB1892" s="5"/>
      <c r="HC1892" s="5"/>
      <c r="HD1892" s="5"/>
      <c r="HE1892" s="5"/>
      <c r="HF1892" s="5"/>
      <c r="HG1892" s="5"/>
      <c r="HH1892" s="5"/>
      <c r="HI1892" s="5"/>
      <c r="HJ1892" s="5"/>
      <c r="HK1892" s="5"/>
      <c r="HL1892" s="5"/>
      <c r="HM1892" s="5"/>
      <c r="HN1892" s="5"/>
      <c r="HO1892" s="5"/>
      <c r="HP1892" s="5"/>
      <c r="HQ1892" s="5"/>
      <c r="HR1892" s="5"/>
      <c r="HS1892" s="5"/>
      <c r="HT1892" s="5"/>
      <c r="HU1892" s="5"/>
      <c r="HV1892" s="5"/>
      <c r="HW1892" s="5"/>
      <c r="HX1892" s="5"/>
      <c r="HY1892" s="5"/>
      <c r="HZ1892" s="5"/>
      <c r="IA1892" s="5"/>
      <c r="IB1892" s="5"/>
      <c r="IC1892" s="5"/>
      <c r="ID1892" s="5"/>
      <c r="IE1892" s="5"/>
      <c r="IF1892" s="5"/>
      <c r="IG1892" s="5"/>
      <c r="IH1892" s="5"/>
      <c r="II1892" s="5"/>
      <c r="IJ1892" s="5"/>
      <c r="IK1892" s="5"/>
      <c r="IL1892" s="5"/>
      <c r="IM1892" s="5"/>
      <c r="IN1892" s="5"/>
      <c r="IO1892" s="5"/>
      <c r="IP1892" s="5"/>
      <c r="IQ1892" s="5"/>
    </row>
    <row r="1893">
      <c r="A1893" s="19" t="s">
        <v>1151</v>
      </c>
      <c r="B1893" s="24">
        <v>2019.0</v>
      </c>
      <c r="C1893" s="24" t="s">
        <v>18</v>
      </c>
      <c r="D1893" s="24" t="s">
        <v>4294</v>
      </c>
      <c r="E1893" s="24"/>
      <c r="F1893" s="24" t="s">
        <v>2128</v>
      </c>
      <c r="G1893" s="27"/>
      <c r="H1893" s="24" t="s">
        <v>4295</v>
      </c>
      <c r="I1893" s="24" t="s">
        <v>4296</v>
      </c>
      <c r="J1893" s="22"/>
      <c r="K1893" s="24" t="s">
        <v>23</v>
      </c>
      <c r="L1893" s="22"/>
      <c r="M1893" s="23"/>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5"/>
      <c r="GO1893" s="5"/>
      <c r="GP1893" s="5"/>
      <c r="GQ1893" s="5"/>
      <c r="GR1893" s="5"/>
      <c r="GS1893" s="5"/>
      <c r="GT1893" s="5"/>
      <c r="GU1893" s="5"/>
      <c r="GV1893" s="5"/>
      <c r="GW1893" s="5"/>
      <c r="GX1893" s="5"/>
      <c r="GY1893" s="5"/>
      <c r="GZ1893" s="5"/>
      <c r="HA1893" s="5"/>
      <c r="HB1893" s="5"/>
      <c r="HC1893" s="5"/>
      <c r="HD1893" s="5"/>
      <c r="HE1893" s="5"/>
      <c r="HF1893" s="5"/>
      <c r="HG1893" s="5"/>
      <c r="HH1893" s="5"/>
      <c r="HI1893" s="5"/>
      <c r="HJ1893" s="5"/>
      <c r="HK1893" s="5"/>
      <c r="HL1893" s="5"/>
      <c r="HM1893" s="5"/>
      <c r="HN1893" s="5"/>
      <c r="HO1893" s="5"/>
      <c r="HP1893" s="5"/>
      <c r="HQ1893" s="5"/>
      <c r="HR1893" s="5"/>
      <c r="HS1893" s="5"/>
      <c r="HT1893" s="5"/>
      <c r="HU1893" s="5"/>
      <c r="HV1893" s="5"/>
      <c r="HW1893" s="5"/>
      <c r="HX1893" s="5"/>
      <c r="HY1893" s="5"/>
      <c r="HZ1893" s="5"/>
      <c r="IA1893" s="5"/>
      <c r="IB1893" s="5"/>
      <c r="IC1893" s="5"/>
      <c r="ID1893" s="5"/>
      <c r="IE1893" s="5"/>
      <c r="IF1893" s="5"/>
      <c r="IG1893" s="5"/>
      <c r="IH1893" s="5"/>
      <c r="II1893" s="5"/>
      <c r="IJ1893" s="5"/>
      <c r="IK1893" s="5"/>
      <c r="IL1893" s="5"/>
      <c r="IM1893" s="5"/>
      <c r="IN1893" s="5"/>
      <c r="IO1893" s="5"/>
      <c r="IP1893" s="5"/>
      <c r="IQ1893" s="5"/>
    </row>
    <row r="1894">
      <c r="A1894" s="19" t="s">
        <v>1154</v>
      </c>
      <c r="B1894" s="24">
        <v>2019.0</v>
      </c>
      <c r="C1894" s="24" t="s">
        <v>18</v>
      </c>
      <c r="D1894" s="24" t="s">
        <v>4297</v>
      </c>
      <c r="E1894" s="24"/>
      <c r="F1894" s="24" t="s">
        <v>3719</v>
      </c>
      <c r="G1894" s="27"/>
      <c r="H1894" s="24" t="s">
        <v>4298</v>
      </c>
      <c r="I1894" s="24" t="s">
        <v>4299</v>
      </c>
      <c r="J1894" s="22"/>
      <c r="K1894" s="24" t="s">
        <v>23</v>
      </c>
      <c r="L1894" s="22"/>
      <c r="M1894" s="23"/>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c r="FV1894" s="5"/>
      <c r="FW1894" s="5"/>
      <c r="FX1894" s="5"/>
      <c r="FY1894" s="5"/>
      <c r="FZ1894" s="5"/>
      <c r="GA1894" s="5"/>
      <c r="GB1894" s="5"/>
      <c r="GC1894" s="5"/>
      <c r="GD1894" s="5"/>
      <c r="GE1894" s="5"/>
      <c r="GF1894" s="5"/>
      <c r="GG1894" s="5"/>
      <c r="GH1894" s="5"/>
      <c r="GI1894" s="5"/>
      <c r="GJ1894" s="5"/>
      <c r="GK1894" s="5"/>
      <c r="GL1894" s="5"/>
      <c r="GM1894" s="5"/>
      <c r="GN1894" s="5"/>
      <c r="GO1894" s="5"/>
      <c r="GP1894" s="5"/>
      <c r="GQ1894" s="5"/>
      <c r="GR1894" s="5"/>
      <c r="GS1894" s="5"/>
      <c r="GT1894" s="5"/>
      <c r="GU1894" s="5"/>
      <c r="GV1894" s="5"/>
      <c r="GW1894" s="5"/>
      <c r="GX1894" s="5"/>
      <c r="GY1894" s="5"/>
      <c r="GZ1894" s="5"/>
      <c r="HA1894" s="5"/>
      <c r="HB1894" s="5"/>
      <c r="HC1894" s="5"/>
      <c r="HD1894" s="5"/>
      <c r="HE1894" s="5"/>
      <c r="HF1894" s="5"/>
      <c r="HG1894" s="5"/>
      <c r="HH1894" s="5"/>
      <c r="HI1894" s="5"/>
      <c r="HJ1894" s="5"/>
      <c r="HK1894" s="5"/>
      <c r="HL1894" s="5"/>
      <c r="HM1894" s="5"/>
      <c r="HN1894" s="5"/>
      <c r="HO1894" s="5"/>
      <c r="HP1894" s="5"/>
      <c r="HQ1894" s="5"/>
      <c r="HR1894" s="5"/>
      <c r="HS1894" s="5"/>
      <c r="HT1894" s="5"/>
      <c r="HU1894" s="5"/>
      <c r="HV1894" s="5"/>
      <c r="HW1894" s="5"/>
      <c r="HX1894" s="5"/>
      <c r="HY1894" s="5"/>
      <c r="HZ1894" s="5"/>
      <c r="IA1894" s="5"/>
      <c r="IB1894" s="5"/>
      <c r="IC1894" s="5"/>
      <c r="ID1894" s="5"/>
      <c r="IE1894" s="5"/>
      <c r="IF1894" s="5"/>
      <c r="IG1894" s="5"/>
      <c r="IH1894" s="5"/>
      <c r="II1894" s="5"/>
      <c r="IJ1894" s="5"/>
      <c r="IK1894" s="5"/>
      <c r="IL1894" s="5"/>
      <c r="IM1894" s="5"/>
      <c r="IN1894" s="5"/>
      <c r="IO1894" s="5"/>
      <c r="IP1894" s="5"/>
      <c r="IQ1894" s="5"/>
    </row>
    <row r="1895">
      <c r="A1895" s="19" t="s">
        <v>1393</v>
      </c>
      <c r="B1895" s="24">
        <v>2019.0</v>
      </c>
      <c r="C1895" s="24" t="s">
        <v>18</v>
      </c>
      <c r="D1895" s="24" t="s">
        <v>4300</v>
      </c>
      <c r="E1895" s="24"/>
      <c r="F1895" s="24" t="s">
        <v>3719</v>
      </c>
      <c r="G1895" s="27"/>
      <c r="H1895" s="24" t="s">
        <v>4301</v>
      </c>
      <c r="I1895" s="24" t="s">
        <v>4302</v>
      </c>
      <c r="J1895" s="22"/>
      <c r="K1895" s="24" t="s">
        <v>23</v>
      </c>
      <c r="L1895" s="22"/>
      <c r="M1895" s="23"/>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c r="FV1895" s="5"/>
      <c r="FW1895" s="5"/>
      <c r="FX1895" s="5"/>
      <c r="FY1895" s="5"/>
      <c r="FZ1895" s="5"/>
      <c r="GA1895" s="5"/>
      <c r="GB1895" s="5"/>
      <c r="GC1895" s="5"/>
      <c r="GD1895" s="5"/>
      <c r="GE1895" s="5"/>
      <c r="GF1895" s="5"/>
      <c r="GG1895" s="5"/>
      <c r="GH1895" s="5"/>
      <c r="GI1895" s="5"/>
      <c r="GJ1895" s="5"/>
      <c r="GK1895" s="5"/>
      <c r="GL1895" s="5"/>
      <c r="GM1895" s="5"/>
      <c r="GN1895" s="5"/>
      <c r="GO1895" s="5"/>
      <c r="GP1895" s="5"/>
      <c r="GQ1895" s="5"/>
      <c r="GR1895" s="5"/>
      <c r="GS1895" s="5"/>
      <c r="GT1895" s="5"/>
      <c r="GU1895" s="5"/>
      <c r="GV1895" s="5"/>
      <c r="GW1895" s="5"/>
      <c r="GX1895" s="5"/>
      <c r="GY1895" s="5"/>
      <c r="GZ1895" s="5"/>
      <c r="HA1895" s="5"/>
      <c r="HB1895" s="5"/>
      <c r="HC1895" s="5"/>
      <c r="HD1895" s="5"/>
      <c r="HE1895" s="5"/>
      <c r="HF1895" s="5"/>
      <c r="HG1895" s="5"/>
      <c r="HH1895" s="5"/>
      <c r="HI1895" s="5"/>
      <c r="HJ1895" s="5"/>
      <c r="HK1895" s="5"/>
      <c r="HL1895" s="5"/>
      <c r="HM1895" s="5"/>
      <c r="HN1895" s="5"/>
      <c r="HO1895" s="5"/>
      <c r="HP1895" s="5"/>
      <c r="HQ1895" s="5"/>
      <c r="HR1895" s="5"/>
      <c r="HS1895" s="5"/>
      <c r="HT1895" s="5"/>
      <c r="HU1895" s="5"/>
      <c r="HV1895" s="5"/>
      <c r="HW1895" s="5"/>
      <c r="HX1895" s="5"/>
      <c r="HY1895" s="5"/>
      <c r="HZ1895" s="5"/>
      <c r="IA1895" s="5"/>
      <c r="IB1895" s="5"/>
      <c r="IC1895" s="5"/>
      <c r="ID1895" s="5"/>
      <c r="IE1895" s="5"/>
      <c r="IF1895" s="5"/>
      <c r="IG1895" s="5"/>
      <c r="IH1895" s="5"/>
      <c r="II1895" s="5"/>
      <c r="IJ1895" s="5"/>
      <c r="IK1895" s="5"/>
      <c r="IL1895" s="5"/>
      <c r="IM1895" s="5"/>
      <c r="IN1895" s="5"/>
      <c r="IO1895" s="5"/>
      <c r="IP1895" s="5"/>
      <c r="IQ1895" s="5"/>
    </row>
    <row r="1896">
      <c r="A1896" s="19" t="s">
        <v>1395</v>
      </c>
      <c r="B1896" s="24">
        <v>2019.0</v>
      </c>
      <c r="C1896" s="24" t="s">
        <v>18</v>
      </c>
      <c r="D1896" s="24" t="s">
        <v>4303</v>
      </c>
      <c r="E1896" s="24"/>
      <c r="F1896" s="24" t="s">
        <v>4304</v>
      </c>
      <c r="G1896" s="27"/>
      <c r="H1896" s="24" t="s">
        <v>4305</v>
      </c>
      <c r="I1896" s="24" t="s">
        <v>4306</v>
      </c>
      <c r="J1896" s="22"/>
      <c r="K1896" s="24" t="s">
        <v>23</v>
      </c>
      <c r="L1896" s="22"/>
      <c r="M1896" s="23"/>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5"/>
      <c r="GO1896" s="5"/>
      <c r="GP1896" s="5"/>
      <c r="GQ1896" s="5"/>
      <c r="GR1896" s="5"/>
      <c r="GS1896" s="5"/>
      <c r="GT1896" s="5"/>
      <c r="GU1896" s="5"/>
      <c r="GV1896" s="5"/>
      <c r="GW1896" s="5"/>
      <c r="GX1896" s="5"/>
      <c r="GY1896" s="5"/>
      <c r="GZ1896" s="5"/>
      <c r="HA1896" s="5"/>
      <c r="HB1896" s="5"/>
      <c r="HC1896" s="5"/>
      <c r="HD1896" s="5"/>
      <c r="HE1896" s="5"/>
      <c r="HF1896" s="5"/>
      <c r="HG1896" s="5"/>
      <c r="HH1896" s="5"/>
      <c r="HI1896" s="5"/>
      <c r="HJ1896" s="5"/>
      <c r="HK1896" s="5"/>
      <c r="HL1896" s="5"/>
      <c r="HM1896" s="5"/>
      <c r="HN1896" s="5"/>
      <c r="HO1896" s="5"/>
      <c r="HP1896" s="5"/>
      <c r="HQ1896" s="5"/>
      <c r="HR1896" s="5"/>
      <c r="HS1896" s="5"/>
      <c r="HT1896" s="5"/>
      <c r="HU1896" s="5"/>
      <c r="HV1896" s="5"/>
      <c r="HW1896" s="5"/>
      <c r="HX1896" s="5"/>
      <c r="HY1896" s="5"/>
      <c r="HZ1896" s="5"/>
      <c r="IA1896" s="5"/>
      <c r="IB1896" s="5"/>
      <c r="IC1896" s="5"/>
      <c r="ID1896" s="5"/>
      <c r="IE1896" s="5"/>
      <c r="IF1896" s="5"/>
      <c r="IG1896" s="5"/>
      <c r="IH1896" s="5"/>
      <c r="II1896" s="5"/>
      <c r="IJ1896" s="5"/>
      <c r="IK1896" s="5"/>
      <c r="IL1896" s="5"/>
      <c r="IM1896" s="5"/>
      <c r="IN1896" s="5"/>
      <c r="IO1896" s="5"/>
      <c r="IP1896" s="5"/>
      <c r="IQ1896" s="5"/>
    </row>
    <row r="1897">
      <c r="A1897" s="19" t="s">
        <v>1398</v>
      </c>
      <c r="B1897" s="24">
        <v>2019.0</v>
      </c>
      <c r="C1897" s="24" t="s">
        <v>18</v>
      </c>
      <c r="D1897" s="24" t="s">
        <v>4267</v>
      </c>
      <c r="E1897" s="24"/>
      <c r="F1897" s="24" t="s">
        <v>2898</v>
      </c>
      <c r="G1897" s="27"/>
      <c r="H1897" s="24" t="s">
        <v>4307</v>
      </c>
      <c r="I1897" s="22"/>
      <c r="J1897" s="22"/>
      <c r="K1897" s="24" t="s">
        <v>23</v>
      </c>
      <c r="L1897" s="22"/>
      <c r="M1897" s="23"/>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c r="FV1897" s="5"/>
      <c r="FW1897" s="5"/>
      <c r="FX1897" s="5"/>
      <c r="FY1897" s="5"/>
      <c r="FZ1897" s="5"/>
      <c r="GA1897" s="5"/>
      <c r="GB1897" s="5"/>
      <c r="GC1897" s="5"/>
      <c r="GD1897" s="5"/>
      <c r="GE1897" s="5"/>
      <c r="GF1897" s="5"/>
      <c r="GG1897" s="5"/>
      <c r="GH1897" s="5"/>
      <c r="GI1897" s="5"/>
      <c r="GJ1897" s="5"/>
      <c r="GK1897" s="5"/>
      <c r="GL1897" s="5"/>
      <c r="GM1897" s="5"/>
      <c r="GN1897" s="5"/>
      <c r="GO1897" s="5"/>
      <c r="GP1897" s="5"/>
      <c r="GQ1897" s="5"/>
      <c r="GR1897" s="5"/>
      <c r="GS1897" s="5"/>
      <c r="GT1897" s="5"/>
      <c r="GU1897" s="5"/>
      <c r="GV1897" s="5"/>
      <c r="GW1897" s="5"/>
      <c r="GX1897" s="5"/>
      <c r="GY1897" s="5"/>
      <c r="GZ1897" s="5"/>
      <c r="HA1897" s="5"/>
      <c r="HB1897" s="5"/>
      <c r="HC1897" s="5"/>
      <c r="HD1897" s="5"/>
      <c r="HE1897" s="5"/>
      <c r="HF1897" s="5"/>
      <c r="HG1897" s="5"/>
      <c r="HH1897" s="5"/>
      <c r="HI1897" s="5"/>
      <c r="HJ1897" s="5"/>
      <c r="HK1897" s="5"/>
      <c r="HL1897" s="5"/>
      <c r="HM1897" s="5"/>
      <c r="HN1897" s="5"/>
      <c r="HO1897" s="5"/>
      <c r="HP1897" s="5"/>
      <c r="HQ1897" s="5"/>
      <c r="HR1897" s="5"/>
      <c r="HS1897" s="5"/>
      <c r="HT1897" s="5"/>
      <c r="HU1897" s="5"/>
      <c r="HV1897" s="5"/>
      <c r="HW1897" s="5"/>
      <c r="HX1897" s="5"/>
      <c r="HY1897" s="5"/>
      <c r="HZ1897" s="5"/>
      <c r="IA1897" s="5"/>
      <c r="IB1897" s="5"/>
      <c r="IC1897" s="5"/>
      <c r="ID1897" s="5"/>
      <c r="IE1897" s="5"/>
      <c r="IF1897" s="5"/>
      <c r="IG1897" s="5"/>
      <c r="IH1897" s="5"/>
      <c r="II1897" s="5"/>
      <c r="IJ1897" s="5"/>
      <c r="IK1897" s="5"/>
      <c r="IL1897" s="5"/>
      <c r="IM1897" s="5"/>
      <c r="IN1897" s="5"/>
      <c r="IO1897" s="5"/>
      <c r="IP1897" s="5"/>
      <c r="IQ1897" s="5"/>
    </row>
    <row r="1898">
      <c r="A1898" s="19" t="s">
        <v>1401</v>
      </c>
      <c r="B1898" s="24">
        <v>2019.0</v>
      </c>
      <c r="C1898" s="24" t="s">
        <v>18</v>
      </c>
      <c r="D1898" s="24" t="s">
        <v>4308</v>
      </c>
      <c r="E1898" s="24"/>
      <c r="F1898" s="24" t="s">
        <v>2898</v>
      </c>
      <c r="G1898" s="27"/>
      <c r="H1898" s="24" t="s">
        <v>4309</v>
      </c>
      <c r="I1898" s="24" t="s">
        <v>4310</v>
      </c>
      <c r="J1898" s="22"/>
      <c r="K1898" s="24" t="s">
        <v>23</v>
      </c>
      <c r="L1898" s="22"/>
      <c r="M1898" s="23"/>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5"/>
      <c r="GO1898" s="5"/>
      <c r="GP1898" s="5"/>
      <c r="GQ1898" s="5"/>
      <c r="GR1898" s="5"/>
      <c r="GS1898" s="5"/>
      <c r="GT1898" s="5"/>
      <c r="GU1898" s="5"/>
      <c r="GV1898" s="5"/>
      <c r="GW1898" s="5"/>
      <c r="GX1898" s="5"/>
      <c r="GY1898" s="5"/>
      <c r="GZ1898" s="5"/>
      <c r="HA1898" s="5"/>
      <c r="HB1898" s="5"/>
      <c r="HC1898" s="5"/>
      <c r="HD1898" s="5"/>
      <c r="HE1898" s="5"/>
      <c r="HF1898" s="5"/>
      <c r="HG1898" s="5"/>
      <c r="HH1898" s="5"/>
      <c r="HI1898" s="5"/>
      <c r="HJ1898" s="5"/>
      <c r="HK1898" s="5"/>
      <c r="HL1898" s="5"/>
      <c r="HM1898" s="5"/>
      <c r="HN1898" s="5"/>
      <c r="HO1898" s="5"/>
      <c r="HP1898" s="5"/>
      <c r="HQ1898" s="5"/>
      <c r="HR1898" s="5"/>
      <c r="HS1898" s="5"/>
      <c r="HT1898" s="5"/>
      <c r="HU1898" s="5"/>
      <c r="HV1898" s="5"/>
      <c r="HW1898" s="5"/>
      <c r="HX1898" s="5"/>
      <c r="HY1898" s="5"/>
      <c r="HZ1898" s="5"/>
      <c r="IA1898" s="5"/>
      <c r="IB1898" s="5"/>
      <c r="IC1898" s="5"/>
      <c r="ID1898" s="5"/>
      <c r="IE1898" s="5"/>
      <c r="IF1898" s="5"/>
      <c r="IG1898" s="5"/>
      <c r="IH1898" s="5"/>
      <c r="II1898" s="5"/>
      <c r="IJ1898" s="5"/>
      <c r="IK1898" s="5"/>
      <c r="IL1898" s="5"/>
      <c r="IM1898" s="5"/>
      <c r="IN1898" s="5"/>
      <c r="IO1898" s="5"/>
      <c r="IP1898" s="5"/>
      <c r="IQ1898" s="5"/>
    </row>
    <row r="1899">
      <c r="A1899" s="19" t="s">
        <v>1404</v>
      </c>
      <c r="B1899" s="24">
        <v>2019.0</v>
      </c>
      <c r="C1899" s="24" t="s">
        <v>18</v>
      </c>
      <c r="D1899" s="24" t="s">
        <v>4311</v>
      </c>
      <c r="E1899" s="24"/>
      <c r="F1899" s="24" t="s">
        <v>2898</v>
      </c>
      <c r="G1899" s="27"/>
      <c r="H1899" s="24" t="s">
        <v>4312</v>
      </c>
      <c r="I1899" s="24" t="s">
        <v>4306</v>
      </c>
      <c r="J1899" s="22"/>
      <c r="K1899" s="24" t="s">
        <v>23</v>
      </c>
      <c r="L1899" s="22"/>
      <c r="M1899" s="23"/>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5"/>
      <c r="GO1899" s="5"/>
      <c r="GP1899" s="5"/>
      <c r="GQ1899" s="5"/>
      <c r="GR1899" s="5"/>
      <c r="GS1899" s="5"/>
      <c r="GT1899" s="5"/>
      <c r="GU1899" s="5"/>
      <c r="GV1899" s="5"/>
      <c r="GW1899" s="5"/>
      <c r="GX1899" s="5"/>
      <c r="GY1899" s="5"/>
      <c r="GZ1899" s="5"/>
      <c r="HA1899" s="5"/>
      <c r="HB1899" s="5"/>
      <c r="HC1899" s="5"/>
      <c r="HD1899" s="5"/>
      <c r="HE1899" s="5"/>
      <c r="HF1899" s="5"/>
      <c r="HG1899" s="5"/>
      <c r="HH1899" s="5"/>
      <c r="HI1899" s="5"/>
      <c r="HJ1899" s="5"/>
      <c r="HK1899" s="5"/>
      <c r="HL1899" s="5"/>
      <c r="HM1899" s="5"/>
      <c r="HN1899" s="5"/>
      <c r="HO1899" s="5"/>
      <c r="HP1899" s="5"/>
      <c r="HQ1899" s="5"/>
      <c r="HR1899" s="5"/>
      <c r="HS1899" s="5"/>
      <c r="HT1899" s="5"/>
      <c r="HU1899" s="5"/>
      <c r="HV1899" s="5"/>
      <c r="HW1899" s="5"/>
      <c r="HX1899" s="5"/>
      <c r="HY1899" s="5"/>
      <c r="HZ1899" s="5"/>
      <c r="IA1899" s="5"/>
      <c r="IB1899" s="5"/>
      <c r="IC1899" s="5"/>
      <c r="ID1899" s="5"/>
      <c r="IE1899" s="5"/>
      <c r="IF1899" s="5"/>
      <c r="IG1899" s="5"/>
      <c r="IH1899" s="5"/>
      <c r="II1899" s="5"/>
      <c r="IJ1899" s="5"/>
      <c r="IK1899" s="5"/>
      <c r="IL1899" s="5"/>
      <c r="IM1899" s="5"/>
      <c r="IN1899" s="5"/>
      <c r="IO1899" s="5"/>
      <c r="IP1899" s="5"/>
      <c r="IQ1899" s="5"/>
    </row>
    <row r="1900">
      <c r="A1900" s="19" t="s">
        <v>1407</v>
      </c>
      <c r="B1900" s="24">
        <v>2019.0</v>
      </c>
      <c r="C1900" s="24" t="s">
        <v>18</v>
      </c>
      <c r="D1900" s="24" t="s">
        <v>4313</v>
      </c>
      <c r="E1900" s="24"/>
      <c r="F1900" s="24" t="s">
        <v>4314</v>
      </c>
      <c r="G1900" s="27"/>
      <c r="H1900" s="24" t="s">
        <v>4315</v>
      </c>
      <c r="I1900" s="24" t="s">
        <v>4316</v>
      </c>
      <c r="J1900" s="22"/>
      <c r="K1900" s="24" t="s">
        <v>23</v>
      </c>
      <c r="L1900" s="22"/>
      <c r="M1900" s="23"/>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5"/>
      <c r="GO1900" s="5"/>
      <c r="GP1900" s="5"/>
      <c r="GQ1900" s="5"/>
      <c r="GR1900" s="5"/>
      <c r="GS1900" s="5"/>
      <c r="GT1900" s="5"/>
      <c r="GU1900" s="5"/>
      <c r="GV1900" s="5"/>
      <c r="GW1900" s="5"/>
      <c r="GX1900" s="5"/>
      <c r="GY1900" s="5"/>
      <c r="GZ1900" s="5"/>
      <c r="HA1900" s="5"/>
      <c r="HB1900" s="5"/>
      <c r="HC1900" s="5"/>
      <c r="HD1900" s="5"/>
      <c r="HE1900" s="5"/>
      <c r="HF1900" s="5"/>
      <c r="HG1900" s="5"/>
      <c r="HH1900" s="5"/>
      <c r="HI1900" s="5"/>
      <c r="HJ1900" s="5"/>
      <c r="HK1900" s="5"/>
      <c r="HL1900" s="5"/>
      <c r="HM1900" s="5"/>
      <c r="HN1900" s="5"/>
      <c r="HO1900" s="5"/>
      <c r="HP1900" s="5"/>
      <c r="HQ1900" s="5"/>
      <c r="HR1900" s="5"/>
      <c r="HS1900" s="5"/>
      <c r="HT1900" s="5"/>
      <c r="HU1900" s="5"/>
      <c r="HV1900" s="5"/>
      <c r="HW1900" s="5"/>
      <c r="HX1900" s="5"/>
      <c r="HY1900" s="5"/>
      <c r="HZ1900" s="5"/>
      <c r="IA1900" s="5"/>
      <c r="IB1900" s="5"/>
      <c r="IC1900" s="5"/>
      <c r="ID1900" s="5"/>
      <c r="IE1900" s="5"/>
      <c r="IF1900" s="5"/>
      <c r="IG1900" s="5"/>
      <c r="IH1900" s="5"/>
      <c r="II1900" s="5"/>
      <c r="IJ1900" s="5"/>
      <c r="IK1900" s="5"/>
      <c r="IL1900" s="5"/>
      <c r="IM1900" s="5"/>
      <c r="IN1900" s="5"/>
      <c r="IO1900" s="5"/>
      <c r="IP1900" s="5"/>
      <c r="IQ1900" s="5"/>
    </row>
    <row r="1901">
      <c r="A1901" s="19" t="s">
        <v>1410</v>
      </c>
      <c r="B1901" s="24">
        <v>2019.0</v>
      </c>
      <c r="C1901" s="24" t="s">
        <v>18</v>
      </c>
      <c r="D1901" s="24" t="s">
        <v>4317</v>
      </c>
      <c r="E1901" s="24"/>
      <c r="F1901" s="24" t="s">
        <v>4314</v>
      </c>
      <c r="G1901" s="27"/>
      <c r="H1901" s="24" t="s">
        <v>4318</v>
      </c>
      <c r="I1901" s="24" t="s">
        <v>4299</v>
      </c>
      <c r="J1901" s="22"/>
      <c r="K1901" s="24" t="s">
        <v>23</v>
      </c>
      <c r="L1901" s="22"/>
      <c r="M1901" s="23"/>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5"/>
      <c r="GO1901" s="5"/>
      <c r="GP1901" s="5"/>
      <c r="GQ1901" s="5"/>
      <c r="GR1901" s="5"/>
      <c r="GS1901" s="5"/>
      <c r="GT1901" s="5"/>
      <c r="GU1901" s="5"/>
      <c r="GV1901" s="5"/>
      <c r="GW1901" s="5"/>
      <c r="GX1901" s="5"/>
      <c r="GY1901" s="5"/>
      <c r="GZ1901" s="5"/>
      <c r="HA1901" s="5"/>
      <c r="HB1901" s="5"/>
      <c r="HC1901" s="5"/>
      <c r="HD1901" s="5"/>
      <c r="HE1901" s="5"/>
      <c r="HF1901" s="5"/>
      <c r="HG1901" s="5"/>
      <c r="HH1901" s="5"/>
      <c r="HI1901" s="5"/>
      <c r="HJ1901" s="5"/>
      <c r="HK1901" s="5"/>
      <c r="HL1901" s="5"/>
      <c r="HM1901" s="5"/>
      <c r="HN1901" s="5"/>
      <c r="HO1901" s="5"/>
      <c r="HP1901" s="5"/>
      <c r="HQ1901" s="5"/>
      <c r="HR1901" s="5"/>
      <c r="HS1901" s="5"/>
      <c r="HT1901" s="5"/>
      <c r="HU1901" s="5"/>
      <c r="HV1901" s="5"/>
      <c r="HW1901" s="5"/>
      <c r="HX1901" s="5"/>
      <c r="HY1901" s="5"/>
      <c r="HZ1901" s="5"/>
      <c r="IA1901" s="5"/>
      <c r="IB1901" s="5"/>
      <c r="IC1901" s="5"/>
      <c r="ID1901" s="5"/>
      <c r="IE1901" s="5"/>
      <c r="IF1901" s="5"/>
      <c r="IG1901" s="5"/>
      <c r="IH1901" s="5"/>
      <c r="II1901" s="5"/>
      <c r="IJ1901" s="5"/>
      <c r="IK1901" s="5"/>
      <c r="IL1901" s="5"/>
      <c r="IM1901" s="5"/>
      <c r="IN1901" s="5"/>
      <c r="IO1901" s="5"/>
      <c r="IP1901" s="5"/>
      <c r="IQ1901" s="5"/>
    </row>
    <row r="1902">
      <c r="A1902" s="19" t="s">
        <v>1413</v>
      </c>
      <c r="B1902" s="24">
        <v>2019.0</v>
      </c>
      <c r="C1902" s="24" t="s">
        <v>18</v>
      </c>
      <c r="D1902" s="24" t="s">
        <v>4319</v>
      </c>
      <c r="E1902" s="24"/>
      <c r="F1902" s="24" t="s">
        <v>4314</v>
      </c>
      <c r="G1902" s="27"/>
      <c r="H1902" s="24" t="s">
        <v>4320</v>
      </c>
      <c r="I1902" s="24" t="s">
        <v>4321</v>
      </c>
      <c r="J1902" s="22"/>
      <c r="K1902" s="24" t="s">
        <v>23</v>
      </c>
      <c r="L1902" s="22"/>
      <c r="M1902" s="23"/>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5"/>
      <c r="GO1902" s="5"/>
      <c r="GP1902" s="5"/>
      <c r="GQ1902" s="5"/>
      <c r="GR1902" s="5"/>
      <c r="GS1902" s="5"/>
      <c r="GT1902" s="5"/>
      <c r="GU1902" s="5"/>
      <c r="GV1902" s="5"/>
      <c r="GW1902" s="5"/>
      <c r="GX1902" s="5"/>
      <c r="GY1902" s="5"/>
      <c r="GZ1902" s="5"/>
      <c r="HA1902" s="5"/>
      <c r="HB1902" s="5"/>
      <c r="HC1902" s="5"/>
      <c r="HD1902" s="5"/>
      <c r="HE1902" s="5"/>
      <c r="HF1902" s="5"/>
      <c r="HG1902" s="5"/>
      <c r="HH1902" s="5"/>
      <c r="HI1902" s="5"/>
      <c r="HJ1902" s="5"/>
      <c r="HK1902" s="5"/>
      <c r="HL1902" s="5"/>
      <c r="HM1902" s="5"/>
      <c r="HN1902" s="5"/>
      <c r="HO1902" s="5"/>
      <c r="HP1902" s="5"/>
      <c r="HQ1902" s="5"/>
      <c r="HR1902" s="5"/>
      <c r="HS1902" s="5"/>
      <c r="HT1902" s="5"/>
      <c r="HU1902" s="5"/>
      <c r="HV1902" s="5"/>
      <c r="HW1902" s="5"/>
      <c r="HX1902" s="5"/>
      <c r="HY1902" s="5"/>
      <c r="HZ1902" s="5"/>
      <c r="IA1902" s="5"/>
      <c r="IB1902" s="5"/>
      <c r="IC1902" s="5"/>
      <c r="ID1902" s="5"/>
      <c r="IE1902" s="5"/>
      <c r="IF1902" s="5"/>
      <c r="IG1902" s="5"/>
      <c r="IH1902" s="5"/>
      <c r="II1902" s="5"/>
      <c r="IJ1902" s="5"/>
      <c r="IK1902" s="5"/>
      <c r="IL1902" s="5"/>
      <c r="IM1902" s="5"/>
      <c r="IN1902" s="5"/>
      <c r="IO1902" s="5"/>
      <c r="IP1902" s="5"/>
      <c r="IQ1902" s="5"/>
    </row>
    <row r="1903">
      <c r="A1903" s="19" t="s">
        <v>1417</v>
      </c>
      <c r="B1903" s="24">
        <v>2019.0</v>
      </c>
      <c r="C1903" s="24" t="s">
        <v>18</v>
      </c>
      <c r="D1903" s="24" t="s">
        <v>4322</v>
      </c>
      <c r="E1903" s="24"/>
      <c r="F1903" s="24" t="s">
        <v>2128</v>
      </c>
      <c r="G1903" s="27"/>
      <c r="H1903" s="24" t="s">
        <v>4323</v>
      </c>
      <c r="I1903" s="24" t="s">
        <v>4324</v>
      </c>
      <c r="J1903" s="22"/>
      <c r="K1903" s="24" t="s">
        <v>23</v>
      </c>
      <c r="L1903" s="22"/>
      <c r="M1903" s="23"/>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5"/>
      <c r="GO1903" s="5"/>
      <c r="GP1903" s="5"/>
      <c r="GQ1903" s="5"/>
      <c r="GR1903" s="5"/>
      <c r="GS1903" s="5"/>
      <c r="GT1903" s="5"/>
      <c r="GU1903" s="5"/>
      <c r="GV1903" s="5"/>
      <c r="GW1903" s="5"/>
      <c r="GX1903" s="5"/>
      <c r="GY1903" s="5"/>
      <c r="GZ1903" s="5"/>
      <c r="HA1903" s="5"/>
      <c r="HB1903" s="5"/>
      <c r="HC1903" s="5"/>
      <c r="HD1903" s="5"/>
      <c r="HE1903" s="5"/>
      <c r="HF1903" s="5"/>
      <c r="HG1903" s="5"/>
      <c r="HH1903" s="5"/>
      <c r="HI1903" s="5"/>
      <c r="HJ1903" s="5"/>
      <c r="HK1903" s="5"/>
      <c r="HL1903" s="5"/>
      <c r="HM1903" s="5"/>
      <c r="HN1903" s="5"/>
      <c r="HO1903" s="5"/>
      <c r="HP1903" s="5"/>
      <c r="HQ1903" s="5"/>
      <c r="HR1903" s="5"/>
      <c r="HS1903" s="5"/>
      <c r="HT1903" s="5"/>
      <c r="HU1903" s="5"/>
      <c r="HV1903" s="5"/>
      <c r="HW1903" s="5"/>
      <c r="HX1903" s="5"/>
      <c r="HY1903" s="5"/>
      <c r="HZ1903" s="5"/>
      <c r="IA1903" s="5"/>
      <c r="IB1903" s="5"/>
      <c r="IC1903" s="5"/>
      <c r="ID1903" s="5"/>
      <c r="IE1903" s="5"/>
      <c r="IF1903" s="5"/>
      <c r="IG1903" s="5"/>
      <c r="IH1903" s="5"/>
      <c r="II1903" s="5"/>
      <c r="IJ1903" s="5"/>
      <c r="IK1903" s="5"/>
      <c r="IL1903" s="5"/>
      <c r="IM1903" s="5"/>
      <c r="IN1903" s="5"/>
      <c r="IO1903" s="5"/>
      <c r="IP1903" s="5"/>
      <c r="IQ1903" s="5"/>
    </row>
    <row r="1904">
      <c r="A1904" s="19" t="s">
        <v>1420</v>
      </c>
      <c r="B1904" s="24">
        <v>2019.0</v>
      </c>
      <c r="C1904" s="24" t="s">
        <v>18</v>
      </c>
      <c r="D1904" s="24" t="s">
        <v>4297</v>
      </c>
      <c r="E1904" s="24"/>
      <c r="F1904" s="24" t="s">
        <v>2128</v>
      </c>
      <c r="G1904" s="27"/>
      <c r="H1904" s="24" t="s">
        <v>4325</v>
      </c>
      <c r="I1904" s="22"/>
      <c r="J1904" s="22"/>
      <c r="K1904" s="24" t="s">
        <v>23</v>
      </c>
      <c r="L1904" s="22"/>
      <c r="M1904" s="23"/>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5"/>
      <c r="GO1904" s="5"/>
      <c r="GP1904" s="5"/>
      <c r="GQ1904" s="5"/>
      <c r="GR1904" s="5"/>
      <c r="GS1904" s="5"/>
      <c r="GT1904" s="5"/>
      <c r="GU1904" s="5"/>
      <c r="GV1904" s="5"/>
      <c r="GW1904" s="5"/>
      <c r="GX1904" s="5"/>
      <c r="GY1904" s="5"/>
      <c r="GZ1904" s="5"/>
      <c r="HA1904" s="5"/>
      <c r="HB1904" s="5"/>
      <c r="HC1904" s="5"/>
      <c r="HD1904" s="5"/>
      <c r="HE1904" s="5"/>
      <c r="HF1904" s="5"/>
      <c r="HG1904" s="5"/>
      <c r="HH1904" s="5"/>
      <c r="HI1904" s="5"/>
      <c r="HJ1904" s="5"/>
      <c r="HK1904" s="5"/>
      <c r="HL1904" s="5"/>
      <c r="HM1904" s="5"/>
      <c r="HN1904" s="5"/>
      <c r="HO1904" s="5"/>
      <c r="HP1904" s="5"/>
      <c r="HQ1904" s="5"/>
      <c r="HR1904" s="5"/>
      <c r="HS1904" s="5"/>
      <c r="HT1904" s="5"/>
      <c r="HU1904" s="5"/>
      <c r="HV1904" s="5"/>
      <c r="HW1904" s="5"/>
      <c r="HX1904" s="5"/>
      <c r="HY1904" s="5"/>
      <c r="HZ1904" s="5"/>
      <c r="IA1904" s="5"/>
      <c r="IB1904" s="5"/>
      <c r="IC1904" s="5"/>
      <c r="ID1904" s="5"/>
      <c r="IE1904" s="5"/>
      <c r="IF1904" s="5"/>
      <c r="IG1904" s="5"/>
      <c r="IH1904" s="5"/>
      <c r="II1904" s="5"/>
      <c r="IJ1904" s="5"/>
      <c r="IK1904" s="5"/>
      <c r="IL1904" s="5"/>
      <c r="IM1904" s="5"/>
      <c r="IN1904" s="5"/>
      <c r="IO1904" s="5"/>
      <c r="IP1904" s="5"/>
      <c r="IQ1904" s="5"/>
    </row>
    <row r="1905">
      <c r="A1905" s="19" t="s">
        <v>1423</v>
      </c>
      <c r="B1905" s="24">
        <v>2019.0</v>
      </c>
      <c r="C1905" s="24" t="s">
        <v>18</v>
      </c>
      <c r="D1905" s="24" t="s">
        <v>4326</v>
      </c>
      <c r="E1905" s="24"/>
      <c r="F1905" s="24" t="s">
        <v>2340</v>
      </c>
      <c r="G1905" s="27"/>
      <c r="H1905" s="24" t="s">
        <v>4327</v>
      </c>
      <c r="I1905" s="24" t="s">
        <v>4328</v>
      </c>
      <c r="J1905" s="22"/>
      <c r="K1905" s="24" t="s">
        <v>23</v>
      </c>
      <c r="L1905" s="22"/>
      <c r="M1905" s="23"/>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5"/>
      <c r="GO1905" s="5"/>
      <c r="GP1905" s="5"/>
      <c r="GQ1905" s="5"/>
      <c r="GR1905" s="5"/>
      <c r="GS1905" s="5"/>
      <c r="GT1905" s="5"/>
      <c r="GU1905" s="5"/>
      <c r="GV1905" s="5"/>
      <c r="GW1905" s="5"/>
      <c r="GX1905" s="5"/>
      <c r="GY1905" s="5"/>
      <c r="GZ1905" s="5"/>
      <c r="HA1905" s="5"/>
      <c r="HB1905" s="5"/>
      <c r="HC1905" s="5"/>
      <c r="HD1905" s="5"/>
      <c r="HE1905" s="5"/>
      <c r="HF1905" s="5"/>
      <c r="HG1905" s="5"/>
      <c r="HH1905" s="5"/>
      <c r="HI1905" s="5"/>
      <c r="HJ1905" s="5"/>
      <c r="HK1905" s="5"/>
      <c r="HL1905" s="5"/>
      <c r="HM1905" s="5"/>
      <c r="HN1905" s="5"/>
      <c r="HO1905" s="5"/>
      <c r="HP1905" s="5"/>
      <c r="HQ1905" s="5"/>
      <c r="HR1905" s="5"/>
      <c r="HS1905" s="5"/>
      <c r="HT1905" s="5"/>
      <c r="HU1905" s="5"/>
      <c r="HV1905" s="5"/>
      <c r="HW1905" s="5"/>
      <c r="HX1905" s="5"/>
      <c r="HY1905" s="5"/>
      <c r="HZ1905" s="5"/>
      <c r="IA1905" s="5"/>
      <c r="IB1905" s="5"/>
      <c r="IC1905" s="5"/>
      <c r="ID1905" s="5"/>
      <c r="IE1905" s="5"/>
      <c r="IF1905" s="5"/>
      <c r="IG1905" s="5"/>
      <c r="IH1905" s="5"/>
      <c r="II1905" s="5"/>
      <c r="IJ1905" s="5"/>
      <c r="IK1905" s="5"/>
      <c r="IL1905" s="5"/>
      <c r="IM1905" s="5"/>
      <c r="IN1905" s="5"/>
      <c r="IO1905" s="5"/>
      <c r="IP1905" s="5"/>
      <c r="IQ1905" s="5"/>
    </row>
    <row r="1906">
      <c r="A1906" s="19" t="s">
        <v>1427</v>
      </c>
      <c r="B1906" s="24">
        <v>2019.0</v>
      </c>
      <c r="C1906" s="24" t="s">
        <v>18</v>
      </c>
      <c r="D1906" s="24" t="s">
        <v>4329</v>
      </c>
      <c r="E1906" s="24"/>
      <c r="F1906" s="24" t="s">
        <v>4168</v>
      </c>
      <c r="G1906" s="27"/>
      <c r="H1906" s="24" t="s">
        <v>4330</v>
      </c>
      <c r="I1906" s="24" t="s">
        <v>4331</v>
      </c>
      <c r="J1906" s="22"/>
      <c r="K1906" s="24" t="s">
        <v>23</v>
      </c>
      <c r="L1906" s="22"/>
      <c r="M1906" s="23"/>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5"/>
      <c r="GO1906" s="5"/>
      <c r="GP1906" s="5"/>
      <c r="GQ1906" s="5"/>
      <c r="GR1906" s="5"/>
      <c r="GS1906" s="5"/>
      <c r="GT1906" s="5"/>
      <c r="GU1906" s="5"/>
      <c r="GV1906" s="5"/>
      <c r="GW1906" s="5"/>
      <c r="GX1906" s="5"/>
      <c r="GY1906" s="5"/>
      <c r="GZ1906" s="5"/>
      <c r="HA1906" s="5"/>
      <c r="HB1906" s="5"/>
      <c r="HC1906" s="5"/>
      <c r="HD1906" s="5"/>
      <c r="HE1906" s="5"/>
      <c r="HF1906" s="5"/>
      <c r="HG1906" s="5"/>
      <c r="HH1906" s="5"/>
      <c r="HI1906" s="5"/>
      <c r="HJ1906" s="5"/>
      <c r="HK1906" s="5"/>
      <c r="HL1906" s="5"/>
      <c r="HM1906" s="5"/>
      <c r="HN1906" s="5"/>
      <c r="HO1906" s="5"/>
      <c r="HP1906" s="5"/>
      <c r="HQ1906" s="5"/>
      <c r="HR1906" s="5"/>
      <c r="HS1906" s="5"/>
      <c r="HT1906" s="5"/>
      <c r="HU1906" s="5"/>
      <c r="HV1906" s="5"/>
      <c r="HW1906" s="5"/>
      <c r="HX1906" s="5"/>
      <c r="HY1906" s="5"/>
      <c r="HZ1906" s="5"/>
      <c r="IA1906" s="5"/>
      <c r="IB1906" s="5"/>
      <c r="IC1906" s="5"/>
      <c r="ID1906" s="5"/>
      <c r="IE1906" s="5"/>
      <c r="IF1906" s="5"/>
      <c r="IG1906" s="5"/>
      <c r="IH1906" s="5"/>
      <c r="II1906" s="5"/>
      <c r="IJ1906" s="5"/>
      <c r="IK1906" s="5"/>
      <c r="IL1906" s="5"/>
      <c r="IM1906" s="5"/>
      <c r="IN1906" s="5"/>
      <c r="IO1906" s="5"/>
      <c r="IP1906" s="5"/>
      <c r="IQ1906" s="5"/>
    </row>
    <row r="1907">
      <c r="A1907" s="19" t="s">
        <v>1430</v>
      </c>
      <c r="B1907" s="24">
        <v>2019.0</v>
      </c>
      <c r="C1907" s="24" t="s">
        <v>18</v>
      </c>
      <c r="D1907" s="24" t="s">
        <v>4332</v>
      </c>
      <c r="E1907" s="24"/>
      <c r="F1907" s="24" t="s">
        <v>3719</v>
      </c>
      <c r="G1907" s="27"/>
      <c r="H1907" s="24" t="s">
        <v>4333</v>
      </c>
      <c r="I1907" s="24" t="s">
        <v>4334</v>
      </c>
      <c r="J1907" s="22"/>
      <c r="K1907" s="24" t="s">
        <v>23</v>
      </c>
      <c r="L1907" s="22"/>
      <c r="M1907" s="23"/>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c r="FV1907" s="5"/>
      <c r="FW1907" s="5"/>
      <c r="FX1907" s="5"/>
      <c r="FY1907" s="5"/>
      <c r="FZ1907" s="5"/>
      <c r="GA1907" s="5"/>
      <c r="GB1907" s="5"/>
      <c r="GC1907" s="5"/>
      <c r="GD1907" s="5"/>
      <c r="GE1907" s="5"/>
      <c r="GF1907" s="5"/>
      <c r="GG1907" s="5"/>
      <c r="GH1907" s="5"/>
      <c r="GI1907" s="5"/>
      <c r="GJ1907" s="5"/>
      <c r="GK1907" s="5"/>
      <c r="GL1907" s="5"/>
      <c r="GM1907" s="5"/>
      <c r="GN1907" s="5"/>
      <c r="GO1907" s="5"/>
      <c r="GP1907" s="5"/>
      <c r="GQ1907" s="5"/>
      <c r="GR1907" s="5"/>
      <c r="GS1907" s="5"/>
      <c r="GT1907" s="5"/>
      <c r="GU1907" s="5"/>
      <c r="GV1907" s="5"/>
      <c r="GW1907" s="5"/>
      <c r="GX1907" s="5"/>
      <c r="GY1907" s="5"/>
      <c r="GZ1907" s="5"/>
      <c r="HA1907" s="5"/>
      <c r="HB1907" s="5"/>
      <c r="HC1907" s="5"/>
      <c r="HD1907" s="5"/>
      <c r="HE1907" s="5"/>
      <c r="HF1907" s="5"/>
      <c r="HG1907" s="5"/>
      <c r="HH1907" s="5"/>
      <c r="HI1907" s="5"/>
      <c r="HJ1907" s="5"/>
      <c r="HK1907" s="5"/>
      <c r="HL1907" s="5"/>
      <c r="HM1907" s="5"/>
      <c r="HN1907" s="5"/>
      <c r="HO1907" s="5"/>
      <c r="HP1907" s="5"/>
      <c r="HQ1907" s="5"/>
      <c r="HR1907" s="5"/>
      <c r="HS1907" s="5"/>
      <c r="HT1907" s="5"/>
      <c r="HU1907" s="5"/>
      <c r="HV1907" s="5"/>
      <c r="HW1907" s="5"/>
      <c r="HX1907" s="5"/>
      <c r="HY1907" s="5"/>
      <c r="HZ1907" s="5"/>
      <c r="IA1907" s="5"/>
      <c r="IB1907" s="5"/>
      <c r="IC1907" s="5"/>
      <c r="ID1907" s="5"/>
      <c r="IE1907" s="5"/>
      <c r="IF1907" s="5"/>
      <c r="IG1907" s="5"/>
      <c r="IH1907" s="5"/>
      <c r="II1907" s="5"/>
      <c r="IJ1907" s="5"/>
      <c r="IK1907" s="5"/>
      <c r="IL1907" s="5"/>
      <c r="IM1907" s="5"/>
      <c r="IN1907" s="5"/>
      <c r="IO1907" s="5"/>
      <c r="IP1907" s="5"/>
      <c r="IQ1907" s="5"/>
    </row>
    <row r="1908">
      <c r="A1908" s="19" t="s">
        <v>1440</v>
      </c>
      <c r="B1908" s="24">
        <v>2019.0</v>
      </c>
      <c r="C1908" s="24" t="s">
        <v>18</v>
      </c>
      <c r="D1908" s="24" t="s">
        <v>1911</v>
      </c>
      <c r="E1908" s="24"/>
      <c r="F1908" s="24" t="s">
        <v>3719</v>
      </c>
      <c r="G1908" s="27"/>
      <c r="H1908" s="24" t="s">
        <v>4335</v>
      </c>
      <c r="I1908" s="24" t="s">
        <v>4336</v>
      </c>
      <c r="J1908" s="22"/>
      <c r="K1908" s="24" t="s">
        <v>23</v>
      </c>
      <c r="L1908" s="22"/>
      <c r="M1908" s="23"/>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c r="FV1908" s="5"/>
      <c r="FW1908" s="5"/>
      <c r="FX1908" s="5"/>
      <c r="FY1908" s="5"/>
      <c r="FZ1908" s="5"/>
      <c r="GA1908" s="5"/>
      <c r="GB1908" s="5"/>
      <c r="GC1908" s="5"/>
      <c r="GD1908" s="5"/>
      <c r="GE1908" s="5"/>
      <c r="GF1908" s="5"/>
      <c r="GG1908" s="5"/>
      <c r="GH1908" s="5"/>
      <c r="GI1908" s="5"/>
      <c r="GJ1908" s="5"/>
      <c r="GK1908" s="5"/>
      <c r="GL1908" s="5"/>
      <c r="GM1908" s="5"/>
      <c r="GN1908" s="5"/>
      <c r="GO1908" s="5"/>
      <c r="GP1908" s="5"/>
      <c r="GQ1908" s="5"/>
      <c r="GR1908" s="5"/>
      <c r="GS1908" s="5"/>
      <c r="GT1908" s="5"/>
      <c r="GU1908" s="5"/>
      <c r="GV1908" s="5"/>
      <c r="GW1908" s="5"/>
      <c r="GX1908" s="5"/>
      <c r="GY1908" s="5"/>
      <c r="GZ1908" s="5"/>
      <c r="HA1908" s="5"/>
      <c r="HB1908" s="5"/>
      <c r="HC1908" s="5"/>
      <c r="HD1908" s="5"/>
      <c r="HE1908" s="5"/>
      <c r="HF1908" s="5"/>
      <c r="HG1908" s="5"/>
      <c r="HH1908" s="5"/>
      <c r="HI1908" s="5"/>
      <c r="HJ1908" s="5"/>
      <c r="HK1908" s="5"/>
      <c r="HL1908" s="5"/>
      <c r="HM1908" s="5"/>
      <c r="HN1908" s="5"/>
      <c r="HO1908" s="5"/>
      <c r="HP1908" s="5"/>
      <c r="HQ1908" s="5"/>
      <c r="HR1908" s="5"/>
      <c r="HS1908" s="5"/>
      <c r="HT1908" s="5"/>
      <c r="HU1908" s="5"/>
      <c r="HV1908" s="5"/>
      <c r="HW1908" s="5"/>
      <c r="HX1908" s="5"/>
      <c r="HY1908" s="5"/>
      <c r="HZ1908" s="5"/>
      <c r="IA1908" s="5"/>
      <c r="IB1908" s="5"/>
      <c r="IC1908" s="5"/>
      <c r="ID1908" s="5"/>
      <c r="IE1908" s="5"/>
      <c r="IF1908" s="5"/>
      <c r="IG1908" s="5"/>
      <c r="IH1908" s="5"/>
      <c r="II1908" s="5"/>
      <c r="IJ1908" s="5"/>
      <c r="IK1908" s="5"/>
      <c r="IL1908" s="5"/>
      <c r="IM1908" s="5"/>
      <c r="IN1908" s="5"/>
      <c r="IO1908" s="5"/>
      <c r="IP1908" s="5"/>
      <c r="IQ1908" s="5"/>
    </row>
    <row r="1909">
      <c r="A1909" s="19" t="s">
        <v>1443</v>
      </c>
      <c r="B1909" s="24">
        <v>2019.0</v>
      </c>
      <c r="C1909" s="24" t="s">
        <v>24</v>
      </c>
      <c r="D1909" s="24" t="s">
        <v>4337</v>
      </c>
      <c r="E1909" s="24"/>
      <c r="F1909" s="24" t="s">
        <v>4338</v>
      </c>
      <c r="G1909" s="27"/>
      <c r="H1909" s="24" t="s">
        <v>4339</v>
      </c>
      <c r="I1909" s="24" t="s">
        <v>4340</v>
      </c>
      <c r="J1909" s="22"/>
      <c r="K1909" s="24" t="s">
        <v>3401</v>
      </c>
      <c r="L1909" s="22"/>
      <c r="M1909" s="23"/>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c r="FV1909" s="5"/>
      <c r="FW1909" s="5"/>
      <c r="FX1909" s="5"/>
      <c r="FY1909" s="5"/>
      <c r="FZ1909" s="5"/>
      <c r="GA1909" s="5"/>
      <c r="GB1909" s="5"/>
      <c r="GC1909" s="5"/>
      <c r="GD1909" s="5"/>
      <c r="GE1909" s="5"/>
      <c r="GF1909" s="5"/>
      <c r="GG1909" s="5"/>
      <c r="GH1909" s="5"/>
      <c r="GI1909" s="5"/>
      <c r="GJ1909" s="5"/>
      <c r="GK1909" s="5"/>
      <c r="GL1909" s="5"/>
      <c r="GM1909" s="5"/>
      <c r="GN1909" s="5"/>
      <c r="GO1909" s="5"/>
      <c r="GP1909" s="5"/>
      <c r="GQ1909" s="5"/>
      <c r="GR1909" s="5"/>
      <c r="GS1909" s="5"/>
      <c r="GT1909" s="5"/>
      <c r="GU1909" s="5"/>
      <c r="GV1909" s="5"/>
      <c r="GW1909" s="5"/>
      <c r="GX1909" s="5"/>
      <c r="GY1909" s="5"/>
      <c r="GZ1909" s="5"/>
      <c r="HA1909" s="5"/>
      <c r="HB1909" s="5"/>
      <c r="HC1909" s="5"/>
      <c r="HD1909" s="5"/>
      <c r="HE1909" s="5"/>
      <c r="HF1909" s="5"/>
      <c r="HG1909" s="5"/>
      <c r="HH1909" s="5"/>
      <c r="HI1909" s="5"/>
      <c r="HJ1909" s="5"/>
      <c r="HK1909" s="5"/>
      <c r="HL1909" s="5"/>
      <c r="HM1909" s="5"/>
      <c r="HN1909" s="5"/>
      <c r="HO1909" s="5"/>
      <c r="HP1909" s="5"/>
      <c r="HQ1909" s="5"/>
      <c r="HR1909" s="5"/>
      <c r="HS1909" s="5"/>
      <c r="HT1909" s="5"/>
      <c r="HU1909" s="5"/>
      <c r="HV1909" s="5"/>
      <c r="HW1909" s="5"/>
      <c r="HX1909" s="5"/>
      <c r="HY1909" s="5"/>
      <c r="HZ1909" s="5"/>
      <c r="IA1909" s="5"/>
      <c r="IB1909" s="5"/>
      <c r="IC1909" s="5"/>
      <c r="ID1909" s="5"/>
      <c r="IE1909" s="5"/>
      <c r="IF1909" s="5"/>
      <c r="IG1909" s="5"/>
      <c r="IH1909" s="5"/>
      <c r="II1909" s="5"/>
      <c r="IJ1909" s="5"/>
      <c r="IK1909" s="5"/>
      <c r="IL1909" s="5"/>
      <c r="IM1909" s="5"/>
      <c r="IN1909" s="5"/>
      <c r="IO1909" s="5"/>
      <c r="IP1909" s="5"/>
      <c r="IQ1909" s="5"/>
    </row>
    <row r="1910">
      <c r="A1910" s="19" t="s">
        <v>1446</v>
      </c>
      <c r="B1910" s="24">
        <v>2019.0</v>
      </c>
      <c r="C1910" s="24" t="s">
        <v>18</v>
      </c>
      <c r="D1910" s="24" t="s">
        <v>4341</v>
      </c>
      <c r="E1910" s="24"/>
      <c r="F1910" s="24" t="s">
        <v>2340</v>
      </c>
      <c r="G1910" s="27"/>
      <c r="H1910" s="24" t="s">
        <v>4342</v>
      </c>
      <c r="I1910" s="24" t="s">
        <v>4343</v>
      </c>
      <c r="J1910" s="22"/>
      <c r="K1910" s="24" t="s">
        <v>4012</v>
      </c>
      <c r="L1910" s="22"/>
      <c r="M1910" s="23"/>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c r="FV1910" s="5"/>
      <c r="FW1910" s="5"/>
      <c r="FX1910" s="5"/>
      <c r="FY1910" s="5"/>
      <c r="FZ1910" s="5"/>
      <c r="GA1910" s="5"/>
      <c r="GB1910" s="5"/>
      <c r="GC1910" s="5"/>
      <c r="GD1910" s="5"/>
      <c r="GE1910" s="5"/>
      <c r="GF1910" s="5"/>
      <c r="GG1910" s="5"/>
      <c r="GH1910" s="5"/>
      <c r="GI1910" s="5"/>
      <c r="GJ1910" s="5"/>
      <c r="GK1910" s="5"/>
      <c r="GL1910" s="5"/>
      <c r="GM1910" s="5"/>
      <c r="GN1910" s="5"/>
      <c r="GO1910" s="5"/>
      <c r="GP1910" s="5"/>
      <c r="GQ1910" s="5"/>
      <c r="GR1910" s="5"/>
      <c r="GS1910" s="5"/>
      <c r="GT1910" s="5"/>
      <c r="GU1910" s="5"/>
      <c r="GV1910" s="5"/>
      <c r="GW1910" s="5"/>
      <c r="GX1910" s="5"/>
      <c r="GY1910" s="5"/>
      <c r="GZ1910" s="5"/>
      <c r="HA1910" s="5"/>
      <c r="HB1910" s="5"/>
      <c r="HC1910" s="5"/>
      <c r="HD1910" s="5"/>
      <c r="HE1910" s="5"/>
      <c r="HF1910" s="5"/>
      <c r="HG1910" s="5"/>
      <c r="HH1910" s="5"/>
      <c r="HI1910" s="5"/>
      <c r="HJ1910" s="5"/>
      <c r="HK1910" s="5"/>
      <c r="HL1910" s="5"/>
      <c r="HM1910" s="5"/>
      <c r="HN1910" s="5"/>
      <c r="HO1910" s="5"/>
      <c r="HP1910" s="5"/>
      <c r="HQ1910" s="5"/>
      <c r="HR1910" s="5"/>
      <c r="HS1910" s="5"/>
      <c r="HT1910" s="5"/>
      <c r="HU1910" s="5"/>
      <c r="HV1910" s="5"/>
      <c r="HW1910" s="5"/>
      <c r="HX1910" s="5"/>
      <c r="HY1910" s="5"/>
      <c r="HZ1910" s="5"/>
      <c r="IA1910" s="5"/>
      <c r="IB1910" s="5"/>
      <c r="IC1910" s="5"/>
      <c r="ID1910" s="5"/>
      <c r="IE1910" s="5"/>
      <c r="IF1910" s="5"/>
      <c r="IG1910" s="5"/>
      <c r="IH1910" s="5"/>
      <c r="II1910" s="5"/>
      <c r="IJ1910" s="5"/>
      <c r="IK1910" s="5"/>
      <c r="IL1910" s="5"/>
      <c r="IM1910" s="5"/>
      <c r="IN1910" s="5"/>
      <c r="IO1910" s="5"/>
      <c r="IP1910" s="5"/>
      <c r="IQ1910" s="5"/>
    </row>
    <row r="1911">
      <c r="A1911" s="19" t="s">
        <v>1449</v>
      </c>
      <c r="B1911" s="24">
        <v>2019.0</v>
      </c>
      <c r="C1911" s="24" t="s">
        <v>18</v>
      </c>
      <c r="D1911" s="24" t="s">
        <v>4344</v>
      </c>
      <c r="E1911" s="24"/>
      <c r="F1911" s="24" t="s">
        <v>2128</v>
      </c>
      <c r="G1911" s="27"/>
      <c r="H1911" s="24" t="s">
        <v>2386</v>
      </c>
      <c r="I1911" s="24" t="s">
        <v>4345</v>
      </c>
      <c r="J1911" s="22"/>
      <c r="K1911" s="24" t="s">
        <v>4012</v>
      </c>
      <c r="L1911" s="22"/>
      <c r="M1911" s="23"/>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c r="FV1911" s="5"/>
      <c r="FW1911" s="5"/>
      <c r="FX1911" s="5"/>
      <c r="FY1911" s="5"/>
      <c r="FZ1911" s="5"/>
      <c r="GA1911" s="5"/>
      <c r="GB1911" s="5"/>
      <c r="GC1911" s="5"/>
      <c r="GD1911" s="5"/>
      <c r="GE1911" s="5"/>
      <c r="GF1911" s="5"/>
      <c r="GG1911" s="5"/>
      <c r="GH1911" s="5"/>
      <c r="GI1911" s="5"/>
      <c r="GJ1911" s="5"/>
      <c r="GK1911" s="5"/>
      <c r="GL1911" s="5"/>
      <c r="GM1911" s="5"/>
      <c r="GN1911" s="5"/>
      <c r="GO1911" s="5"/>
      <c r="GP1911" s="5"/>
      <c r="GQ1911" s="5"/>
      <c r="GR1911" s="5"/>
      <c r="GS1911" s="5"/>
      <c r="GT1911" s="5"/>
      <c r="GU1911" s="5"/>
      <c r="GV1911" s="5"/>
      <c r="GW1911" s="5"/>
      <c r="GX1911" s="5"/>
      <c r="GY1911" s="5"/>
      <c r="GZ1911" s="5"/>
      <c r="HA1911" s="5"/>
      <c r="HB1911" s="5"/>
      <c r="HC1911" s="5"/>
      <c r="HD1911" s="5"/>
      <c r="HE1911" s="5"/>
      <c r="HF1911" s="5"/>
      <c r="HG1911" s="5"/>
      <c r="HH1911" s="5"/>
      <c r="HI1911" s="5"/>
      <c r="HJ1911" s="5"/>
      <c r="HK1911" s="5"/>
      <c r="HL1911" s="5"/>
      <c r="HM1911" s="5"/>
      <c r="HN1911" s="5"/>
      <c r="HO1911" s="5"/>
      <c r="HP1911" s="5"/>
      <c r="HQ1911" s="5"/>
      <c r="HR1911" s="5"/>
      <c r="HS1911" s="5"/>
      <c r="HT1911" s="5"/>
      <c r="HU1911" s="5"/>
      <c r="HV1911" s="5"/>
      <c r="HW1911" s="5"/>
      <c r="HX1911" s="5"/>
      <c r="HY1911" s="5"/>
      <c r="HZ1911" s="5"/>
      <c r="IA1911" s="5"/>
      <c r="IB1911" s="5"/>
      <c r="IC1911" s="5"/>
      <c r="ID1911" s="5"/>
      <c r="IE1911" s="5"/>
      <c r="IF1911" s="5"/>
      <c r="IG1911" s="5"/>
      <c r="IH1911" s="5"/>
      <c r="II1911" s="5"/>
      <c r="IJ1911" s="5"/>
      <c r="IK1911" s="5"/>
      <c r="IL1911" s="5"/>
      <c r="IM1911" s="5"/>
      <c r="IN1911" s="5"/>
      <c r="IO1911" s="5"/>
      <c r="IP1911" s="5"/>
      <c r="IQ1911" s="5"/>
    </row>
    <row r="1912">
      <c r="A1912" s="19" t="s">
        <v>1452</v>
      </c>
      <c r="B1912" s="24">
        <v>2019.0</v>
      </c>
      <c r="C1912" s="24" t="s">
        <v>18</v>
      </c>
      <c r="D1912" s="24" t="s">
        <v>4346</v>
      </c>
      <c r="E1912" s="24"/>
      <c r="F1912" s="24" t="s">
        <v>2128</v>
      </c>
      <c r="G1912" s="27"/>
      <c r="H1912" s="24" t="s">
        <v>4347</v>
      </c>
      <c r="I1912" s="24" t="s">
        <v>4348</v>
      </c>
      <c r="J1912" s="22"/>
      <c r="K1912" s="24" t="s">
        <v>4012</v>
      </c>
      <c r="L1912" s="22"/>
      <c r="M1912" s="23"/>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c r="FV1912" s="5"/>
      <c r="FW1912" s="5"/>
      <c r="FX1912" s="5"/>
      <c r="FY1912" s="5"/>
      <c r="FZ1912" s="5"/>
      <c r="GA1912" s="5"/>
      <c r="GB1912" s="5"/>
      <c r="GC1912" s="5"/>
      <c r="GD1912" s="5"/>
      <c r="GE1912" s="5"/>
      <c r="GF1912" s="5"/>
      <c r="GG1912" s="5"/>
      <c r="GH1912" s="5"/>
      <c r="GI1912" s="5"/>
      <c r="GJ1912" s="5"/>
      <c r="GK1912" s="5"/>
      <c r="GL1912" s="5"/>
      <c r="GM1912" s="5"/>
      <c r="GN1912" s="5"/>
      <c r="GO1912" s="5"/>
      <c r="GP1912" s="5"/>
      <c r="GQ1912" s="5"/>
      <c r="GR1912" s="5"/>
      <c r="GS1912" s="5"/>
      <c r="GT1912" s="5"/>
      <c r="GU1912" s="5"/>
      <c r="GV1912" s="5"/>
      <c r="GW1912" s="5"/>
      <c r="GX1912" s="5"/>
      <c r="GY1912" s="5"/>
      <c r="GZ1912" s="5"/>
      <c r="HA1912" s="5"/>
      <c r="HB1912" s="5"/>
      <c r="HC1912" s="5"/>
      <c r="HD1912" s="5"/>
      <c r="HE1912" s="5"/>
      <c r="HF1912" s="5"/>
      <c r="HG1912" s="5"/>
      <c r="HH1912" s="5"/>
      <c r="HI1912" s="5"/>
      <c r="HJ1912" s="5"/>
      <c r="HK1912" s="5"/>
      <c r="HL1912" s="5"/>
      <c r="HM1912" s="5"/>
      <c r="HN1912" s="5"/>
      <c r="HO1912" s="5"/>
      <c r="HP1912" s="5"/>
      <c r="HQ1912" s="5"/>
      <c r="HR1912" s="5"/>
      <c r="HS1912" s="5"/>
      <c r="HT1912" s="5"/>
      <c r="HU1912" s="5"/>
      <c r="HV1912" s="5"/>
      <c r="HW1912" s="5"/>
      <c r="HX1912" s="5"/>
      <c r="HY1912" s="5"/>
      <c r="HZ1912" s="5"/>
      <c r="IA1912" s="5"/>
      <c r="IB1912" s="5"/>
      <c r="IC1912" s="5"/>
      <c r="ID1912" s="5"/>
      <c r="IE1912" s="5"/>
      <c r="IF1912" s="5"/>
      <c r="IG1912" s="5"/>
      <c r="IH1912" s="5"/>
      <c r="II1912" s="5"/>
      <c r="IJ1912" s="5"/>
      <c r="IK1912" s="5"/>
      <c r="IL1912" s="5"/>
      <c r="IM1912" s="5"/>
      <c r="IN1912" s="5"/>
      <c r="IO1912" s="5"/>
      <c r="IP1912" s="5"/>
      <c r="IQ1912" s="5"/>
    </row>
    <row r="1913">
      <c r="A1913" s="19" t="s">
        <v>1455</v>
      </c>
      <c r="B1913" s="24">
        <v>2019.0</v>
      </c>
      <c r="C1913" s="24" t="s">
        <v>18</v>
      </c>
      <c r="D1913" s="24" t="s">
        <v>4349</v>
      </c>
      <c r="E1913" s="24"/>
      <c r="F1913" s="24" t="s">
        <v>4350</v>
      </c>
      <c r="G1913" s="27"/>
      <c r="H1913" s="24" t="s">
        <v>1627</v>
      </c>
      <c r="I1913" s="24" t="s">
        <v>4351</v>
      </c>
      <c r="J1913" s="22"/>
      <c r="K1913" s="24" t="s">
        <v>4012</v>
      </c>
      <c r="L1913" s="22"/>
      <c r="M1913" s="23"/>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c r="GO1913" s="5"/>
      <c r="GP1913" s="5"/>
      <c r="GQ1913" s="5"/>
      <c r="GR1913" s="5"/>
      <c r="GS1913" s="5"/>
      <c r="GT1913" s="5"/>
      <c r="GU1913" s="5"/>
      <c r="GV1913" s="5"/>
      <c r="GW1913" s="5"/>
      <c r="GX1913" s="5"/>
      <c r="GY1913" s="5"/>
      <c r="GZ1913" s="5"/>
      <c r="HA1913" s="5"/>
      <c r="HB1913" s="5"/>
      <c r="HC1913" s="5"/>
      <c r="HD1913" s="5"/>
      <c r="HE1913" s="5"/>
      <c r="HF1913" s="5"/>
      <c r="HG1913" s="5"/>
      <c r="HH1913" s="5"/>
      <c r="HI1913" s="5"/>
      <c r="HJ1913" s="5"/>
      <c r="HK1913" s="5"/>
      <c r="HL1913" s="5"/>
      <c r="HM1913" s="5"/>
      <c r="HN1913" s="5"/>
      <c r="HO1913" s="5"/>
      <c r="HP1913" s="5"/>
      <c r="HQ1913" s="5"/>
      <c r="HR1913" s="5"/>
      <c r="HS1913" s="5"/>
      <c r="HT1913" s="5"/>
      <c r="HU1913" s="5"/>
      <c r="HV1913" s="5"/>
      <c r="HW1913" s="5"/>
      <c r="HX1913" s="5"/>
      <c r="HY1913" s="5"/>
      <c r="HZ1913" s="5"/>
      <c r="IA1913" s="5"/>
      <c r="IB1913" s="5"/>
      <c r="IC1913" s="5"/>
      <c r="ID1913" s="5"/>
      <c r="IE1913" s="5"/>
      <c r="IF1913" s="5"/>
      <c r="IG1913" s="5"/>
      <c r="IH1913" s="5"/>
      <c r="II1913" s="5"/>
      <c r="IJ1913" s="5"/>
      <c r="IK1913" s="5"/>
      <c r="IL1913" s="5"/>
      <c r="IM1913" s="5"/>
      <c r="IN1913" s="5"/>
      <c r="IO1913" s="5"/>
      <c r="IP1913" s="5"/>
      <c r="IQ1913" s="5"/>
    </row>
    <row r="1914">
      <c r="A1914" s="19" t="s">
        <v>1458</v>
      </c>
      <c r="B1914" s="24">
        <v>2019.0</v>
      </c>
      <c r="C1914" s="24" t="s">
        <v>18</v>
      </c>
      <c r="D1914" s="24" t="s">
        <v>4352</v>
      </c>
      <c r="E1914" s="24"/>
      <c r="F1914" s="24" t="s">
        <v>4350</v>
      </c>
      <c r="G1914" s="27"/>
      <c r="H1914" s="24" t="s">
        <v>4353</v>
      </c>
      <c r="I1914" s="24" t="s">
        <v>4354</v>
      </c>
      <c r="J1914" s="22"/>
      <c r="K1914" s="24" t="s">
        <v>4012</v>
      </c>
      <c r="L1914" s="22"/>
      <c r="M1914" s="23"/>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c r="GO1914" s="5"/>
      <c r="GP1914" s="5"/>
      <c r="GQ1914" s="5"/>
      <c r="GR1914" s="5"/>
      <c r="GS1914" s="5"/>
      <c r="GT1914" s="5"/>
      <c r="GU1914" s="5"/>
      <c r="GV1914" s="5"/>
      <c r="GW1914" s="5"/>
      <c r="GX1914" s="5"/>
      <c r="GY1914" s="5"/>
      <c r="GZ1914" s="5"/>
      <c r="HA1914" s="5"/>
      <c r="HB1914" s="5"/>
      <c r="HC1914" s="5"/>
      <c r="HD1914" s="5"/>
      <c r="HE1914" s="5"/>
      <c r="HF1914" s="5"/>
      <c r="HG1914" s="5"/>
      <c r="HH1914" s="5"/>
      <c r="HI1914" s="5"/>
      <c r="HJ1914" s="5"/>
      <c r="HK1914" s="5"/>
      <c r="HL1914" s="5"/>
      <c r="HM1914" s="5"/>
      <c r="HN1914" s="5"/>
      <c r="HO1914" s="5"/>
      <c r="HP1914" s="5"/>
      <c r="HQ1914" s="5"/>
      <c r="HR1914" s="5"/>
      <c r="HS1914" s="5"/>
      <c r="HT1914" s="5"/>
      <c r="HU1914" s="5"/>
      <c r="HV1914" s="5"/>
      <c r="HW1914" s="5"/>
      <c r="HX1914" s="5"/>
      <c r="HY1914" s="5"/>
      <c r="HZ1914" s="5"/>
      <c r="IA1914" s="5"/>
      <c r="IB1914" s="5"/>
      <c r="IC1914" s="5"/>
      <c r="ID1914" s="5"/>
      <c r="IE1914" s="5"/>
      <c r="IF1914" s="5"/>
      <c r="IG1914" s="5"/>
      <c r="IH1914" s="5"/>
      <c r="II1914" s="5"/>
      <c r="IJ1914" s="5"/>
      <c r="IK1914" s="5"/>
      <c r="IL1914" s="5"/>
      <c r="IM1914" s="5"/>
      <c r="IN1914" s="5"/>
      <c r="IO1914" s="5"/>
      <c r="IP1914" s="5"/>
      <c r="IQ1914" s="5"/>
    </row>
    <row r="1915">
      <c r="A1915" s="19" t="s">
        <v>1461</v>
      </c>
      <c r="B1915" s="24">
        <v>2019.0</v>
      </c>
      <c r="C1915" s="24" t="s">
        <v>18</v>
      </c>
      <c r="D1915" s="24" t="s">
        <v>4355</v>
      </c>
      <c r="E1915" s="24"/>
      <c r="F1915" s="24" t="s">
        <v>203</v>
      </c>
      <c r="G1915" s="27"/>
      <c r="H1915" s="24" t="s">
        <v>4356</v>
      </c>
      <c r="I1915" s="24" t="s">
        <v>4343</v>
      </c>
      <c r="J1915" s="22"/>
      <c r="K1915" s="24" t="s">
        <v>4012</v>
      </c>
      <c r="L1915" s="22"/>
      <c r="M1915" s="23"/>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5"/>
      <c r="GO1915" s="5"/>
      <c r="GP1915" s="5"/>
      <c r="GQ1915" s="5"/>
      <c r="GR1915" s="5"/>
      <c r="GS1915" s="5"/>
      <c r="GT1915" s="5"/>
      <c r="GU1915" s="5"/>
      <c r="GV1915" s="5"/>
      <c r="GW1915" s="5"/>
      <c r="GX1915" s="5"/>
      <c r="GY1915" s="5"/>
      <c r="GZ1915" s="5"/>
      <c r="HA1915" s="5"/>
      <c r="HB1915" s="5"/>
      <c r="HC1915" s="5"/>
      <c r="HD1915" s="5"/>
      <c r="HE1915" s="5"/>
      <c r="HF1915" s="5"/>
      <c r="HG1915" s="5"/>
      <c r="HH1915" s="5"/>
      <c r="HI1915" s="5"/>
      <c r="HJ1915" s="5"/>
      <c r="HK1915" s="5"/>
      <c r="HL1915" s="5"/>
      <c r="HM1915" s="5"/>
      <c r="HN1915" s="5"/>
      <c r="HO1915" s="5"/>
      <c r="HP1915" s="5"/>
      <c r="HQ1915" s="5"/>
      <c r="HR1915" s="5"/>
      <c r="HS1915" s="5"/>
      <c r="HT1915" s="5"/>
      <c r="HU1915" s="5"/>
      <c r="HV1915" s="5"/>
      <c r="HW1915" s="5"/>
      <c r="HX1915" s="5"/>
      <c r="HY1915" s="5"/>
      <c r="HZ1915" s="5"/>
      <c r="IA1915" s="5"/>
      <c r="IB1915" s="5"/>
      <c r="IC1915" s="5"/>
      <c r="ID1915" s="5"/>
      <c r="IE1915" s="5"/>
      <c r="IF1915" s="5"/>
      <c r="IG1915" s="5"/>
      <c r="IH1915" s="5"/>
      <c r="II1915" s="5"/>
      <c r="IJ1915" s="5"/>
      <c r="IK1915" s="5"/>
      <c r="IL1915" s="5"/>
      <c r="IM1915" s="5"/>
      <c r="IN1915" s="5"/>
      <c r="IO1915" s="5"/>
      <c r="IP1915" s="5"/>
      <c r="IQ1915" s="5"/>
    </row>
    <row r="1916">
      <c r="A1916" s="19" t="s">
        <v>1464</v>
      </c>
      <c r="B1916" s="24">
        <v>2019.0</v>
      </c>
      <c r="C1916" s="24" t="s">
        <v>18</v>
      </c>
      <c r="D1916" s="24" t="s">
        <v>4357</v>
      </c>
      <c r="E1916" s="24"/>
      <c r="F1916" s="24" t="s">
        <v>2132</v>
      </c>
      <c r="G1916" s="27"/>
      <c r="H1916" s="24" t="s">
        <v>4358</v>
      </c>
      <c r="I1916" s="24" t="s">
        <v>4359</v>
      </c>
      <c r="J1916" s="22"/>
      <c r="K1916" s="24" t="s">
        <v>4012</v>
      </c>
      <c r="L1916" s="22"/>
      <c r="M1916" s="23"/>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5"/>
      <c r="GO1916" s="5"/>
      <c r="GP1916" s="5"/>
      <c r="GQ1916" s="5"/>
      <c r="GR1916" s="5"/>
      <c r="GS1916" s="5"/>
      <c r="GT1916" s="5"/>
      <c r="GU1916" s="5"/>
      <c r="GV1916" s="5"/>
      <c r="GW1916" s="5"/>
      <c r="GX1916" s="5"/>
      <c r="GY1916" s="5"/>
      <c r="GZ1916" s="5"/>
      <c r="HA1916" s="5"/>
      <c r="HB1916" s="5"/>
      <c r="HC1916" s="5"/>
      <c r="HD1916" s="5"/>
      <c r="HE1916" s="5"/>
      <c r="HF1916" s="5"/>
      <c r="HG1916" s="5"/>
      <c r="HH1916" s="5"/>
      <c r="HI1916" s="5"/>
      <c r="HJ1916" s="5"/>
      <c r="HK1916" s="5"/>
      <c r="HL1916" s="5"/>
      <c r="HM1916" s="5"/>
      <c r="HN1916" s="5"/>
      <c r="HO1916" s="5"/>
      <c r="HP1916" s="5"/>
      <c r="HQ1916" s="5"/>
      <c r="HR1916" s="5"/>
      <c r="HS1916" s="5"/>
      <c r="HT1916" s="5"/>
      <c r="HU1916" s="5"/>
      <c r="HV1916" s="5"/>
      <c r="HW1916" s="5"/>
      <c r="HX1916" s="5"/>
      <c r="HY1916" s="5"/>
      <c r="HZ1916" s="5"/>
      <c r="IA1916" s="5"/>
      <c r="IB1916" s="5"/>
      <c r="IC1916" s="5"/>
      <c r="ID1916" s="5"/>
      <c r="IE1916" s="5"/>
      <c r="IF1916" s="5"/>
      <c r="IG1916" s="5"/>
      <c r="IH1916" s="5"/>
      <c r="II1916" s="5"/>
      <c r="IJ1916" s="5"/>
      <c r="IK1916" s="5"/>
      <c r="IL1916" s="5"/>
      <c r="IM1916" s="5"/>
      <c r="IN1916" s="5"/>
      <c r="IO1916" s="5"/>
      <c r="IP1916" s="5"/>
      <c r="IQ1916" s="5"/>
    </row>
    <row r="1917">
      <c r="A1917" s="19" t="s">
        <v>1467</v>
      </c>
      <c r="B1917" s="24">
        <v>2019.0</v>
      </c>
      <c r="C1917" s="24" t="s">
        <v>18</v>
      </c>
      <c r="D1917" s="24" t="s">
        <v>4360</v>
      </c>
      <c r="E1917" s="24"/>
      <c r="F1917" s="24" t="s">
        <v>2128</v>
      </c>
      <c r="G1917" s="27"/>
      <c r="H1917" s="24" t="s">
        <v>4361</v>
      </c>
      <c r="I1917" s="24" t="s">
        <v>4362</v>
      </c>
      <c r="J1917" s="22"/>
      <c r="K1917" s="24" t="s">
        <v>4012</v>
      </c>
      <c r="L1917" s="22"/>
      <c r="M1917" s="23"/>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c r="FV1917" s="5"/>
      <c r="FW1917" s="5"/>
      <c r="FX1917" s="5"/>
      <c r="FY1917" s="5"/>
      <c r="FZ1917" s="5"/>
      <c r="GA1917" s="5"/>
      <c r="GB1917" s="5"/>
      <c r="GC1917" s="5"/>
      <c r="GD1917" s="5"/>
      <c r="GE1917" s="5"/>
      <c r="GF1917" s="5"/>
      <c r="GG1917" s="5"/>
      <c r="GH1917" s="5"/>
      <c r="GI1917" s="5"/>
      <c r="GJ1917" s="5"/>
      <c r="GK1917" s="5"/>
      <c r="GL1917" s="5"/>
      <c r="GM1917" s="5"/>
      <c r="GN1917" s="5"/>
      <c r="GO1917" s="5"/>
      <c r="GP1917" s="5"/>
      <c r="GQ1917" s="5"/>
      <c r="GR1917" s="5"/>
      <c r="GS1917" s="5"/>
      <c r="GT1917" s="5"/>
      <c r="GU1917" s="5"/>
      <c r="GV1917" s="5"/>
      <c r="GW1917" s="5"/>
      <c r="GX1917" s="5"/>
      <c r="GY1917" s="5"/>
      <c r="GZ1917" s="5"/>
      <c r="HA1917" s="5"/>
      <c r="HB1917" s="5"/>
      <c r="HC1917" s="5"/>
      <c r="HD1917" s="5"/>
      <c r="HE1917" s="5"/>
      <c r="HF1917" s="5"/>
      <c r="HG1917" s="5"/>
      <c r="HH1917" s="5"/>
      <c r="HI1917" s="5"/>
      <c r="HJ1917" s="5"/>
      <c r="HK1917" s="5"/>
      <c r="HL1917" s="5"/>
      <c r="HM1917" s="5"/>
      <c r="HN1917" s="5"/>
      <c r="HO1917" s="5"/>
      <c r="HP1917" s="5"/>
      <c r="HQ1917" s="5"/>
      <c r="HR1917" s="5"/>
      <c r="HS1917" s="5"/>
      <c r="HT1917" s="5"/>
      <c r="HU1917" s="5"/>
      <c r="HV1917" s="5"/>
      <c r="HW1917" s="5"/>
      <c r="HX1917" s="5"/>
      <c r="HY1917" s="5"/>
      <c r="HZ1917" s="5"/>
      <c r="IA1917" s="5"/>
      <c r="IB1917" s="5"/>
      <c r="IC1917" s="5"/>
      <c r="ID1917" s="5"/>
      <c r="IE1917" s="5"/>
      <c r="IF1917" s="5"/>
      <c r="IG1917" s="5"/>
      <c r="IH1917" s="5"/>
      <c r="II1917" s="5"/>
      <c r="IJ1917" s="5"/>
      <c r="IK1917" s="5"/>
      <c r="IL1917" s="5"/>
      <c r="IM1917" s="5"/>
      <c r="IN1917" s="5"/>
      <c r="IO1917" s="5"/>
      <c r="IP1917" s="5"/>
      <c r="IQ1917" s="5"/>
    </row>
    <row r="1918">
      <c r="A1918" s="19" t="s">
        <v>2414</v>
      </c>
      <c r="B1918" s="24">
        <v>2019.0</v>
      </c>
      <c r="C1918" s="24" t="s">
        <v>18</v>
      </c>
      <c r="D1918" s="24" t="s">
        <v>626</v>
      </c>
      <c r="E1918" s="24"/>
      <c r="F1918" s="24" t="s">
        <v>4363</v>
      </c>
      <c r="G1918" s="27"/>
      <c r="H1918" s="24" t="s">
        <v>4364</v>
      </c>
      <c r="I1918" s="24" t="s">
        <v>4343</v>
      </c>
      <c r="J1918" s="22"/>
      <c r="K1918" s="24" t="s">
        <v>4012</v>
      </c>
      <c r="L1918" s="22"/>
      <c r="M1918" s="23"/>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c r="FV1918" s="5"/>
      <c r="FW1918" s="5"/>
      <c r="FX1918" s="5"/>
      <c r="FY1918" s="5"/>
      <c r="FZ1918" s="5"/>
      <c r="GA1918" s="5"/>
      <c r="GB1918" s="5"/>
      <c r="GC1918" s="5"/>
      <c r="GD1918" s="5"/>
      <c r="GE1918" s="5"/>
      <c r="GF1918" s="5"/>
      <c r="GG1918" s="5"/>
      <c r="GH1918" s="5"/>
      <c r="GI1918" s="5"/>
      <c r="GJ1918" s="5"/>
      <c r="GK1918" s="5"/>
      <c r="GL1918" s="5"/>
      <c r="GM1918" s="5"/>
      <c r="GN1918" s="5"/>
      <c r="GO1918" s="5"/>
      <c r="GP1918" s="5"/>
      <c r="GQ1918" s="5"/>
      <c r="GR1918" s="5"/>
      <c r="GS1918" s="5"/>
      <c r="GT1918" s="5"/>
      <c r="GU1918" s="5"/>
      <c r="GV1918" s="5"/>
      <c r="GW1918" s="5"/>
      <c r="GX1918" s="5"/>
      <c r="GY1918" s="5"/>
      <c r="GZ1918" s="5"/>
      <c r="HA1918" s="5"/>
      <c r="HB1918" s="5"/>
      <c r="HC1918" s="5"/>
      <c r="HD1918" s="5"/>
      <c r="HE1918" s="5"/>
      <c r="HF1918" s="5"/>
      <c r="HG1918" s="5"/>
      <c r="HH1918" s="5"/>
      <c r="HI1918" s="5"/>
      <c r="HJ1918" s="5"/>
      <c r="HK1918" s="5"/>
      <c r="HL1918" s="5"/>
      <c r="HM1918" s="5"/>
      <c r="HN1918" s="5"/>
      <c r="HO1918" s="5"/>
      <c r="HP1918" s="5"/>
      <c r="HQ1918" s="5"/>
      <c r="HR1918" s="5"/>
      <c r="HS1918" s="5"/>
      <c r="HT1918" s="5"/>
      <c r="HU1918" s="5"/>
      <c r="HV1918" s="5"/>
      <c r="HW1918" s="5"/>
      <c r="HX1918" s="5"/>
      <c r="HY1918" s="5"/>
      <c r="HZ1918" s="5"/>
      <c r="IA1918" s="5"/>
      <c r="IB1918" s="5"/>
      <c r="IC1918" s="5"/>
      <c r="ID1918" s="5"/>
      <c r="IE1918" s="5"/>
      <c r="IF1918" s="5"/>
      <c r="IG1918" s="5"/>
      <c r="IH1918" s="5"/>
      <c r="II1918" s="5"/>
      <c r="IJ1918" s="5"/>
      <c r="IK1918" s="5"/>
      <c r="IL1918" s="5"/>
      <c r="IM1918" s="5"/>
      <c r="IN1918" s="5"/>
      <c r="IO1918" s="5"/>
      <c r="IP1918" s="5"/>
      <c r="IQ1918" s="5"/>
    </row>
    <row r="1919">
      <c r="A1919" s="19" t="s">
        <v>2417</v>
      </c>
      <c r="B1919" s="24">
        <v>2019.0</v>
      </c>
      <c r="C1919" s="24" t="s">
        <v>18</v>
      </c>
      <c r="D1919" s="24" t="s">
        <v>4365</v>
      </c>
      <c r="E1919" s="24"/>
      <c r="F1919" s="24" t="s">
        <v>2136</v>
      </c>
      <c r="G1919" s="27"/>
      <c r="H1919" s="24" t="s">
        <v>4366</v>
      </c>
      <c r="I1919" s="24" t="s">
        <v>4367</v>
      </c>
      <c r="J1919" s="22"/>
      <c r="K1919" s="24" t="s">
        <v>4012</v>
      </c>
      <c r="L1919" s="22"/>
      <c r="M1919" s="23"/>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5"/>
      <c r="GO1919" s="5"/>
      <c r="GP1919" s="5"/>
      <c r="GQ1919" s="5"/>
      <c r="GR1919" s="5"/>
      <c r="GS1919" s="5"/>
      <c r="GT1919" s="5"/>
      <c r="GU1919" s="5"/>
      <c r="GV1919" s="5"/>
      <c r="GW1919" s="5"/>
      <c r="GX1919" s="5"/>
      <c r="GY1919" s="5"/>
      <c r="GZ1919" s="5"/>
      <c r="HA1919" s="5"/>
      <c r="HB1919" s="5"/>
      <c r="HC1919" s="5"/>
      <c r="HD1919" s="5"/>
      <c r="HE1919" s="5"/>
      <c r="HF1919" s="5"/>
      <c r="HG1919" s="5"/>
      <c r="HH1919" s="5"/>
      <c r="HI1919" s="5"/>
      <c r="HJ1919" s="5"/>
      <c r="HK1919" s="5"/>
      <c r="HL1919" s="5"/>
      <c r="HM1919" s="5"/>
      <c r="HN1919" s="5"/>
      <c r="HO1919" s="5"/>
      <c r="HP1919" s="5"/>
      <c r="HQ1919" s="5"/>
      <c r="HR1919" s="5"/>
      <c r="HS1919" s="5"/>
      <c r="HT1919" s="5"/>
      <c r="HU1919" s="5"/>
      <c r="HV1919" s="5"/>
      <c r="HW1919" s="5"/>
      <c r="HX1919" s="5"/>
      <c r="HY1919" s="5"/>
      <c r="HZ1919" s="5"/>
      <c r="IA1919" s="5"/>
      <c r="IB1919" s="5"/>
      <c r="IC1919" s="5"/>
      <c r="ID1919" s="5"/>
      <c r="IE1919" s="5"/>
      <c r="IF1919" s="5"/>
      <c r="IG1919" s="5"/>
      <c r="IH1919" s="5"/>
      <c r="II1919" s="5"/>
      <c r="IJ1919" s="5"/>
      <c r="IK1919" s="5"/>
      <c r="IL1919" s="5"/>
      <c r="IM1919" s="5"/>
      <c r="IN1919" s="5"/>
      <c r="IO1919" s="5"/>
      <c r="IP1919" s="5"/>
      <c r="IQ1919" s="5"/>
    </row>
    <row r="1920">
      <c r="A1920" s="19" t="s">
        <v>2420</v>
      </c>
      <c r="B1920" s="24">
        <v>2019.0</v>
      </c>
      <c r="C1920" s="24" t="s">
        <v>18</v>
      </c>
      <c r="D1920" s="24" t="s">
        <v>4368</v>
      </c>
      <c r="E1920" s="24"/>
      <c r="F1920" s="24" t="s">
        <v>2552</v>
      </c>
      <c r="G1920" s="27"/>
      <c r="H1920" s="24" t="s">
        <v>4369</v>
      </c>
      <c r="I1920" s="22"/>
      <c r="J1920" s="22"/>
      <c r="K1920" s="24" t="s">
        <v>4012</v>
      </c>
      <c r="L1920" s="22"/>
      <c r="M1920" s="23"/>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c r="FV1920" s="5"/>
      <c r="FW1920" s="5"/>
      <c r="FX1920" s="5"/>
      <c r="FY1920" s="5"/>
      <c r="FZ1920" s="5"/>
      <c r="GA1920" s="5"/>
      <c r="GB1920" s="5"/>
      <c r="GC1920" s="5"/>
      <c r="GD1920" s="5"/>
      <c r="GE1920" s="5"/>
      <c r="GF1920" s="5"/>
      <c r="GG1920" s="5"/>
      <c r="GH1920" s="5"/>
      <c r="GI1920" s="5"/>
      <c r="GJ1920" s="5"/>
      <c r="GK1920" s="5"/>
      <c r="GL1920" s="5"/>
      <c r="GM1920" s="5"/>
      <c r="GN1920" s="5"/>
      <c r="GO1920" s="5"/>
      <c r="GP1920" s="5"/>
      <c r="GQ1920" s="5"/>
      <c r="GR1920" s="5"/>
      <c r="GS1920" s="5"/>
      <c r="GT1920" s="5"/>
      <c r="GU1920" s="5"/>
      <c r="GV1920" s="5"/>
      <c r="GW1920" s="5"/>
      <c r="GX1920" s="5"/>
      <c r="GY1920" s="5"/>
      <c r="GZ1920" s="5"/>
      <c r="HA1920" s="5"/>
      <c r="HB1920" s="5"/>
      <c r="HC1920" s="5"/>
      <c r="HD1920" s="5"/>
      <c r="HE1920" s="5"/>
      <c r="HF1920" s="5"/>
      <c r="HG1920" s="5"/>
      <c r="HH1920" s="5"/>
      <c r="HI1920" s="5"/>
      <c r="HJ1920" s="5"/>
      <c r="HK1920" s="5"/>
      <c r="HL1920" s="5"/>
      <c r="HM1920" s="5"/>
      <c r="HN1920" s="5"/>
      <c r="HO1920" s="5"/>
      <c r="HP1920" s="5"/>
      <c r="HQ1920" s="5"/>
      <c r="HR1920" s="5"/>
      <c r="HS1920" s="5"/>
      <c r="HT1920" s="5"/>
      <c r="HU1920" s="5"/>
      <c r="HV1920" s="5"/>
      <c r="HW1920" s="5"/>
      <c r="HX1920" s="5"/>
      <c r="HY1920" s="5"/>
      <c r="HZ1920" s="5"/>
      <c r="IA1920" s="5"/>
      <c r="IB1920" s="5"/>
      <c r="IC1920" s="5"/>
      <c r="ID1920" s="5"/>
      <c r="IE1920" s="5"/>
      <c r="IF1920" s="5"/>
      <c r="IG1920" s="5"/>
      <c r="IH1920" s="5"/>
      <c r="II1920" s="5"/>
      <c r="IJ1920" s="5"/>
      <c r="IK1920" s="5"/>
      <c r="IL1920" s="5"/>
      <c r="IM1920" s="5"/>
      <c r="IN1920" s="5"/>
      <c r="IO1920" s="5"/>
      <c r="IP1920" s="5"/>
      <c r="IQ1920" s="5"/>
    </row>
    <row r="1921">
      <c r="A1921" s="19" t="s">
        <v>2423</v>
      </c>
      <c r="B1921" s="24">
        <v>2019.0</v>
      </c>
      <c r="C1921" s="24" t="s">
        <v>18</v>
      </c>
      <c r="D1921" s="24" t="s">
        <v>4370</v>
      </c>
      <c r="E1921" s="24"/>
      <c r="F1921" s="24" t="s">
        <v>2136</v>
      </c>
      <c r="G1921" s="27"/>
      <c r="H1921" s="24" t="s">
        <v>4371</v>
      </c>
      <c r="I1921" s="24" t="s">
        <v>4372</v>
      </c>
      <c r="J1921" s="22"/>
      <c r="K1921" s="24" t="s">
        <v>4012</v>
      </c>
      <c r="L1921" s="22"/>
      <c r="M1921" s="23"/>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c r="FV1921" s="5"/>
      <c r="FW1921" s="5"/>
      <c r="FX1921" s="5"/>
      <c r="FY1921" s="5"/>
      <c r="FZ1921" s="5"/>
      <c r="GA1921" s="5"/>
      <c r="GB1921" s="5"/>
      <c r="GC1921" s="5"/>
      <c r="GD1921" s="5"/>
      <c r="GE1921" s="5"/>
      <c r="GF1921" s="5"/>
      <c r="GG1921" s="5"/>
      <c r="GH1921" s="5"/>
      <c r="GI1921" s="5"/>
      <c r="GJ1921" s="5"/>
      <c r="GK1921" s="5"/>
      <c r="GL1921" s="5"/>
      <c r="GM1921" s="5"/>
      <c r="GN1921" s="5"/>
      <c r="GO1921" s="5"/>
      <c r="GP1921" s="5"/>
      <c r="GQ1921" s="5"/>
      <c r="GR1921" s="5"/>
      <c r="GS1921" s="5"/>
      <c r="GT1921" s="5"/>
      <c r="GU1921" s="5"/>
      <c r="GV1921" s="5"/>
      <c r="GW1921" s="5"/>
      <c r="GX1921" s="5"/>
      <c r="GY1921" s="5"/>
      <c r="GZ1921" s="5"/>
      <c r="HA1921" s="5"/>
      <c r="HB1921" s="5"/>
      <c r="HC1921" s="5"/>
      <c r="HD1921" s="5"/>
      <c r="HE1921" s="5"/>
      <c r="HF1921" s="5"/>
      <c r="HG1921" s="5"/>
      <c r="HH1921" s="5"/>
      <c r="HI1921" s="5"/>
      <c r="HJ1921" s="5"/>
      <c r="HK1921" s="5"/>
      <c r="HL1921" s="5"/>
      <c r="HM1921" s="5"/>
      <c r="HN1921" s="5"/>
      <c r="HO1921" s="5"/>
      <c r="HP1921" s="5"/>
      <c r="HQ1921" s="5"/>
      <c r="HR1921" s="5"/>
      <c r="HS1921" s="5"/>
      <c r="HT1921" s="5"/>
      <c r="HU1921" s="5"/>
      <c r="HV1921" s="5"/>
      <c r="HW1921" s="5"/>
      <c r="HX1921" s="5"/>
      <c r="HY1921" s="5"/>
      <c r="HZ1921" s="5"/>
      <c r="IA1921" s="5"/>
      <c r="IB1921" s="5"/>
      <c r="IC1921" s="5"/>
      <c r="ID1921" s="5"/>
      <c r="IE1921" s="5"/>
      <c r="IF1921" s="5"/>
      <c r="IG1921" s="5"/>
      <c r="IH1921" s="5"/>
      <c r="II1921" s="5"/>
      <c r="IJ1921" s="5"/>
      <c r="IK1921" s="5"/>
      <c r="IL1921" s="5"/>
      <c r="IM1921" s="5"/>
      <c r="IN1921" s="5"/>
      <c r="IO1921" s="5"/>
      <c r="IP1921" s="5"/>
      <c r="IQ1921" s="5"/>
    </row>
    <row r="1922">
      <c r="A1922" s="19" t="s">
        <v>2427</v>
      </c>
      <c r="B1922" s="24">
        <v>2019.0</v>
      </c>
      <c r="C1922" s="24" t="s">
        <v>18</v>
      </c>
      <c r="D1922" s="24" t="s">
        <v>4373</v>
      </c>
      <c r="E1922" s="24"/>
      <c r="F1922" s="24" t="s">
        <v>2136</v>
      </c>
      <c r="G1922" s="27"/>
      <c r="H1922" s="24" t="s">
        <v>4374</v>
      </c>
      <c r="I1922" s="24" t="s">
        <v>4375</v>
      </c>
      <c r="J1922" s="22"/>
      <c r="K1922" s="24" t="s">
        <v>4012</v>
      </c>
      <c r="L1922" s="22"/>
      <c r="M1922" s="23"/>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c r="FV1922" s="5"/>
      <c r="FW1922" s="5"/>
      <c r="FX1922" s="5"/>
      <c r="FY1922" s="5"/>
      <c r="FZ1922" s="5"/>
      <c r="GA1922" s="5"/>
      <c r="GB1922" s="5"/>
      <c r="GC1922" s="5"/>
      <c r="GD1922" s="5"/>
      <c r="GE1922" s="5"/>
      <c r="GF1922" s="5"/>
      <c r="GG1922" s="5"/>
      <c r="GH1922" s="5"/>
      <c r="GI1922" s="5"/>
      <c r="GJ1922" s="5"/>
      <c r="GK1922" s="5"/>
      <c r="GL1922" s="5"/>
      <c r="GM1922" s="5"/>
      <c r="GN1922" s="5"/>
      <c r="GO1922" s="5"/>
      <c r="GP1922" s="5"/>
      <c r="GQ1922" s="5"/>
      <c r="GR1922" s="5"/>
      <c r="GS1922" s="5"/>
      <c r="GT1922" s="5"/>
      <c r="GU1922" s="5"/>
      <c r="GV1922" s="5"/>
      <c r="GW1922" s="5"/>
      <c r="GX1922" s="5"/>
      <c r="GY1922" s="5"/>
      <c r="GZ1922" s="5"/>
      <c r="HA1922" s="5"/>
      <c r="HB1922" s="5"/>
      <c r="HC1922" s="5"/>
      <c r="HD1922" s="5"/>
      <c r="HE1922" s="5"/>
      <c r="HF1922" s="5"/>
      <c r="HG1922" s="5"/>
      <c r="HH1922" s="5"/>
      <c r="HI1922" s="5"/>
      <c r="HJ1922" s="5"/>
      <c r="HK1922" s="5"/>
      <c r="HL1922" s="5"/>
      <c r="HM1922" s="5"/>
      <c r="HN1922" s="5"/>
      <c r="HO1922" s="5"/>
      <c r="HP1922" s="5"/>
      <c r="HQ1922" s="5"/>
      <c r="HR1922" s="5"/>
      <c r="HS1922" s="5"/>
      <c r="HT1922" s="5"/>
      <c r="HU1922" s="5"/>
      <c r="HV1922" s="5"/>
      <c r="HW1922" s="5"/>
      <c r="HX1922" s="5"/>
      <c r="HY1922" s="5"/>
      <c r="HZ1922" s="5"/>
      <c r="IA1922" s="5"/>
      <c r="IB1922" s="5"/>
      <c r="IC1922" s="5"/>
      <c r="ID1922" s="5"/>
      <c r="IE1922" s="5"/>
      <c r="IF1922" s="5"/>
      <c r="IG1922" s="5"/>
      <c r="IH1922" s="5"/>
      <c r="II1922" s="5"/>
      <c r="IJ1922" s="5"/>
      <c r="IK1922" s="5"/>
      <c r="IL1922" s="5"/>
      <c r="IM1922" s="5"/>
      <c r="IN1922" s="5"/>
      <c r="IO1922" s="5"/>
      <c r="IP1922" s="5"/>
      <c r="IQ1922" s="5"/>
    </row>
    <row r="1923">
      <c r="A1923" s="19" t="s">
        <v>2434</v>
      </c>
      <c r="B1923" s="24">
        <v>2019.0</v>
      </c>
      <c r="C1923" s="24" t="s">
        <v>18</v>
      </c>
      <c r="D1923" s="24" t="s">
        <v>4376</v>
      </c>
      <c r="E1923" s="24"/>
      <c r="F1923" s="24" t="s">
        <v>4377</v>
      </c>
      <c r="G1923" s="27"/>
      <c r="H1923" s="24" t="s">
        <v>4378</v>
      </c>
      <c r="I1923" s="24" t="s">
        <v>4379</v>
      </c>
      <c r="J1923" s="22"/>
      <c r="K1923" s="24" t="s">
        <v>4012</v>
      </c>
      <c r="L1923" s="22"/>
      <c r="M1923" s="23"/>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5"/>
      <c r="GO1923" s="5"/>
      <c r="GP1923" s="5"/>
      <c r="GQ1923" s="5"/>
      <c r="GR1923" s="5"/>
      <c r="GS1923" s="5"/>
      <c r="GT1923" s="5"/>
      <c r="GU1923" s="5"/>
      <c r="GV1923" s="5"/>
      <c r="GW1923" s="5"/>
      <c r="GX1923" s="5"/>
      <c r="GY1923" s="5"/>
      <c r="GZ1923" s="5"/>
      <c r="HA1923" s="5"/>
      <c r="HB1923" s="5"/>
      <c r="HC1923" s="5"/>
      <c r="HD1923" s="5"/>
      <c r="HE1923" s="5"/>
      <c r="HF1923" s="5"/>
      <c r="HG1923" s="5"/>
      <c r="HH1923" s="5"/>
      <c r="HI1923" s="5"/>
      <c r="HJ1923" s="5"/>
      <c r="HK1923" s="5"/>
      <c r="HL1923" s="5"/>
      <c r="HM1923" s="5"/>
      <c r="HN1923" s="5"/>
      <c r="HO1923" s="5"/>
      <c r="HP1923" s="5"/>
      <c r="HQ1923" s="5"/>
      <c r="HR1923" s="5"/>
      <c r="HS1923" s="5"/>
      <c r="HT1923" s="5"/>
      <c r="HU1923" s="5"/>
      <c r="HV1923" s="5"/>
      <c r="HW1923" s="5"/>
      <c r="HX1923" s="5"/>
      <c r="HY1923" s="5"/>
      <c r="HZ1923" s="5"/>
      <c r="IA1923" s="5"/>
      <c r="IB1923" s="5"/>
      <c r="IC1923" s="5"/>
      <c r="ID1923" s="5"/>
      <c r="IE1923" s="5"/>
      <c r="IF1923" s="5"/>
      <c r="IG1923" s="5"/>
      <c r="IH1923" s="5"/>
      <c r="II1923" s="5"/>
      <c r="IJ1923" s="5"/>
      <c r="IK1923" s="5"/>
      <c r="IL1923" s="5"/>
      <c r="IM1923" s="5"/>
      <c r="IN1923" s="5"/>
      <c r="IO1923" s="5"/>
      <c r="IP1923" s="5"/>
      <c r="IQ1923" s="5"/>
    </row>
    <row r="1924">
      <c r="A1924" s="19" t="s">
        <v>2435</v>
      </c>
      <c r="B1924" s="24">
        <v>2019.0</v>
      </c>
      <c r="C1924" s="24" t="s">
        <v>24</v>
      </c>
      <c r="D1924" s="24" t="s">
        <v>4380</v>
      </c>
      <c r="E1924" s="24"/>
      <c r="F1924" s="24" t="s">
        <v>4381</v>
      </c>
      <c r="G1924" s="27"/>
      <c r="H1924" s="24" t="s">
        <v>4382</v>
      </c>
      <c r="I1924" s="24" t="s">
        <v>4383</v>
      </c>
      <c r="J1924" s="22"/>
      <c r="K1924" s="24" t="s">
        <v>3401</v>
      </c>
      <c r="L1924" s="22"/>
      <c r="M1924" s="23"/>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5"/>
      <c r="GO1924" s="5"/>
      <c r="GP1924" s="5"/>
      <c r="GQ1924" s="5"/>
      <c r="GR1924" s="5"/>
      <c r="GS1924" s="5"/>
      <c r="GT1924" s="5"/>
      <c r="GU1924" s="5"/>
      <c r="GV1924" s="5"/>
      <c r="GW1924" s="5"/>
      <c r="GX1924" s="5"/>
      <c r="GY1924" s="5"/>
      <c r="GZ1924" s="5"/>
      <c r="HA1924" s="5"/>
      <c r="HB1924" s="5"/>
      <c r="HC1924" s="5"/>
      <c r="HD1924" s="5"/>
      <c r="HE1924" s="5"/>
      <c r="HF1924" s="5"/>
      <c r="HG1924" s="5"/>
      <c r="HH1924" s="5"/>
      <c r="HI1924" s="5"/>
      <c r="HJ1924" s="5"/>
      <c r="HK1924" s="5"/>
      <c r="HL1924" s="5"/>
      <c r="HM1924" s="5"/>
      <c r="HN1924" s="5"/>
      <c r="HO1924" s="5"/>
      <c r="HP1924" s="5"/>
      <c r="HQ1924" s="5"/>
      <c r="HR1924" s="5"/>
      <c r="HS1924" s="5"/>
      <c r="HT1924" s="5"/>
      <c r="HU1924" s="5"/>
      <c r="HV1924" s="5"/>
      <c r="HW1924" s="5"/>
      <c r="HX1924" s="5"/>
      <c r="HY1924" s="5"/>
      <c r="HZ1924" s="5"/>
      <c r="IA1924" s="5"/>
      <c r="IB1924" s="5"/>
      <c r="IC1924" s="5"/>
      <c r="ID1924" s="5"/>
      <c r="IE1924" s="5"/>
      <c r="IF1924" s="5"/>
      <c r="IG1924" s="5"/>
      <c r="IH1924" s="5"/>
      <c r="II1924" s="5"/>
      <c r="IJ1924" s="5"/>
      <c r="IK1924" s="5"/>
      <c r="IL1924" s="5"/>
      <c r="IM1924" s="5"/>
      <c r="IN1924" s="5"/>
      <c r="IO1924" s="5"/>
      <c r="IP1924" s="5"/>
      <c r="IQ1924" s="5"/>
    </row>
    <row r="1925">
      <c r="A1925" s="19" t="s">
        <v>3061</v>
      </c>
      <c r="B1925" s="24">
        <v>2021.0</v>
      </c>
      <c r="C1925" s="24" t="s">
        <v>24</v>
      </c>
      <c r="D1925" s="24" t="s">
        <v>4380</v>
      </c>
      <c r="E1925" s="24"/>
      <c r="F1925" s="24" t="s">
        <v>4212</v>
      </c>
      <c r="G1925" s="27"/>
      <c r="H1925" s="24" t="s">
        <v>4382</v>
      </c>
      <c r="I1925" s="24" t="s">
        <v>4384</v>
      </c>
      <c r="J1925" s="22"/>
      <c r="K1925" s="24" t="s">
        <v>3401</v>
      </c>
      <c r="L1925" s="22"/>
      <c r="M1925" s="23"/>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c r="FV1925" s="5"/>
      <c r="FW1925" s="5"/>
      <c r="FX1925" s="5"/>
      <c r="FY1925" s="5"/>
      <c r="FZ1925" s="5"/>
      <c r="GA1925" s="5"/>
      <c r="GB1925" s="5"/>
      <c r="GC1925" s="5"/>
      <c r="GD1925" s="5"/>
      <c r="GE1925" s="5"/>
      <c r="GF1925" s="5"/>
      <c r="GG1925" s="5"/>
      <c r="GH1925" s="5"/>
      <c r="GI1925" s="5"/>
      <c r="GJ1925" s="5"/>
      <c r="GK1925" s="5"/>
      <c r="GL1925" s="5"/>
      <c r="GM1925" s="5"/>
      <c r="GN1925" s="5"/>
      <c r="GO1925" s="5"/>
      <c r="GP1925" s="5"/>
      <c r="GQ1925" s="5"/>
      <c r="GR1925" s="5"/>
      <c r="GS1925" s="5"/>
      <c r="GT1925" s="5"/>
      <c r="GU1925" s="5"/>
      <c r="GV1925" s="5"/>
      <c r="GW1925" s="5"/>
      <c r="GX1925" s="5"/>
      <c r="GY1925" s="5"/>
      <c r="GZ1925" s="5"/>
      <c r="HA1925" s="5"/>
      <c r="HB1925" s="5"/>
      <c r="HC1925" s="5"/>
      <c r="HD1925" s="5"/>
      <c r="HE1925" s="5"/>
      <c r="HF1925" s="5"/>
      <c r="HG1925" s="5"/>
      <c r="HH1925" s="5"/>
      <c r="HI1925" s="5"/>
      <c r="HJ1925" s="5"/>
      <c r="HK1925" s="5"/>
      <c r="HL1925" s="5"/>
      <c r="HM1925" s="5"/>
      <c r="HN1925" s="5"/>
      <c r="HO1925" s="5"/>
      <c r="HP1925" s="5"/>
      <c r="HQ1925" s="5"/>
      <c r="HR1925" s="5"/>
      <c r="HS1925" s="5"/>
      <c r="HT1925" s="5"/>
      <c r="HU1925" s="5"/>
      <c r="HV1925" s="5"/>
      <c r="HW1925" s="5"/>
      <c r="HX1925" s="5"/>
      <c r="HY1925" s="5"/>
      <c r="HZ1925" s="5"/>
      <c r="IA1925" s="5"/>
      <c r="IB1925" s="5"/>
      <c r="IC1925" s="5"/>
      <c r="ID1925" s="5"/>
      <c r="IE1925" s="5"/>
      <c r="IF1925" s="5"/>
      <c r="IG1925" s="5"/>
      <c r="IH1925" s="5"/>
      <c r="II1925" s="5"/>
      <c r="IJ1925" s="5"/>
      <c r="IK1925" s="5"/>
      <c r="IL1925" s="5"/>
      <c r="IM1925" s="5"/>
      <c r="IN1925" s="5"/>
      <c r="IO1925" s="5"/>
      <c r="IP1925" s="5"/>
      <c r="IQ1925" s="5"/>
    </row>
    <row r="1926">
      <c r="A1926" s="19" t="s">
        <v>3064</v>
      </c>
      <c r="B1926" s="24">
        <v>2023.0</v>
      </c>
      <c r="C1926" s="24" t="s">
        <v>24</v>
      </c>
      <c r="D1926" s="24" t="s">
        <v>4380</v>
      </c>
      <c r="E1926" s="24"/>
      <c r="F1926" s="24" t="s">
        <v>4212</v>
      </c>
      <c r="G1926" s="27"/>
      <c r="H1926" s="24" t="s">
        <v>4382</v>
      </c>
      <c r="I1926" s="24" t="s">
        <v>4385</v>
      </c>
      <c r="J1926" s="22"/>
      <c r="K1926" s="24" t="s">
        <v>3401</v>
      </c>
      <c r="L1926" s="22"/>
      <c r="M1926" s="23"/>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c r="FV1926" s="5"/>
      <c r="FW1926" s="5"/>
      <c r="FX1926" s="5"/>
      <c r="FY1926" s="5"/>
      <c r="FZ1926" s="5"/>
      <c r="GA1926" s="5"/>
      <c r="GB1926" s="5"/>
      <c r="GC1926" s="5"/>
      <c r="GD1926" s="5"/>
      <c r="GE1926" s="5"/>
      <c r="GF1926" s="5"/>
      <c r="GG1926" s="5"/>
      <c r="GH1926" s="5"/>
      <c r="GI1926" s="5"/>
      <c r="GJ1926" s="5"/>
      <c r="GK1926" s="5"/>
      <c r="GL1926" s="5"/>
      <c r="GM1926" s="5"/>
      <c r="GN1926" s="5"/>
      <c r="GO1926" s="5"/>
      <c r="GP1926" s="5"/>
      <c r="GQ1926" s="5"/>
      <c r="GR1926" s="5"/>
      <c r="GS1926" s="5"/>
      <c r="GT1926" s="5"/>
      <c r="GU1926" s="5"/>
      <c r="GV1926" s="5"/>
      <c r="GW1926" s="5"/>
      <c r="GX1926" s="5"/>
      <c r="GY1926" s="5"/>
      <c r="GZ1926" s="5"/>
      <c r="HA1926" s="5"/>
      <c r="HB1926" s="5"/>
      <c r="HC1926" s="5"/>
      <c r="HD1926" s="5"/>
      <c r="HE1926" s="5"/>
      <c r="HF1926" s="5"/>
      <c r="HG1926" s="5"/>
      <c r="HH1926" s="5"/>
      <c r="HI1926" s="5"/>
      <c r="HJ1926" s="5"/>
      <c r="HK1926" s="5"/>
      <c r="HL1926" s="5"/>
      <c r="HM1926" s="5"/>
      <c r="HN1926" s="5"/>
      <c r="HO1926" s="5"/>
      <c r="HP1926" s="5"/>
      <c r="HQ1926" s="5"/>
      <c r="HR1926" s="5"/>
      <c r="HS1926" s="5"/>
      <c r="HT1926" s="5"/>
      <c r="HU1926" s="5"/>
      <c r="HV1926" s="5"/>
      <c r="HW1926" s="5"/>
      <c r="HX1926" s="5"/>
      <c r="HY1926" s="5"/>
      <c r="HZ1926" s="5"/>
      <c r="IA1926" s="5"/>
      <c r="IB1926" s="5"/>
      <c r="IC1926" s="5"/>
      <c r="ID1926" s="5"/>
      <c r="IE1926" s="5"/>
      <c r="IF1926" s="5"/>
      <c r="IG1926" s="5"/>
      <c r="IH1926" s="5"/>
      <c r="II1926" s="5"/>
      <c r="IJ1926" s="5"/>
      <c r="IK1926" s="5"/>
      <c r="IL1926" s="5"/>
      <c r="IM1926" s="5"/>
      <c r="IN1926" s="5"/>
      <c r="IO1926" s="5"/>
      <c r="IP1926" s="5"/>
      <c r="IQ1926" s="5"/>
    </row>
    <row r="1927">
      <c r="A1927" s="19" t="s">
        <v>2438</v>
      </c>
      <c r="B1927" s="24">
        <v>2019.0</v>
      </c>
      <c r="C1927" s="24" t="s">
        <v>24</v>
      </c>
      <c r="D1927" s="24" t="s">
        <v>4386</v>
      </c>
      <c r="E1927" s="24"/>
      <c r="F1927" s="24" t="s">
        <v>4387</v>
      </c>
      <c r="G1927" s="27"/>
      <c r="H1927" s="24" t="s">
        <v>4388</v>
      </c>
      <c r="I1927" s="24" t="s">
        <v>4375</v>
      </c>
      <c r="J1927" s="22"/>
      <c r="K1927" s="24" t="s">
        <v>1519</v>
      </c>
      <c r="L1927" s="22"/>
      <c r="M1927" s="23"/>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c r="FV1927" s="5"/>
      <c r="FW1927" s="5"/>
      <c r="FX1927" s="5"/>
      <c r="FY1927" s="5"/>
      <c r="FZ1927" s="5"/>
      <c r="GA1927" s="5"/>
      <c r="GB1927" s="5"/>
      <c r="GC1927" s="5"/>
      <c r="GD1927" s="5"/>
      <c r="GE1927" s="5"/>
      <c r="GF1927" s="5"/>
      <c r="GG1927" s="5"/>
      <c r="GH1927" s="5"/>
      <c r="GI1927" s="5"/>
      <c r="GJ1927" s="5"/>
      <c r="GK1927" s="5"/>
      <c r="GL1927" s="5"/>
      <c r="GM1927" s="5"/>
      <c r="GN1927" s="5"/>
      <c r="GO1927" s="5"/>
      <c r="GP1927" s="5"/>
      <c r="GQ1927" s="5"/>
      <c r="GR1927" s="5"/>
      <c r="GS1927" s="5"/>
      <c r="GT1927" s="5"/>
      <c r="GU1927" s="5"/>
      <c r="GV1927" s="5"/>
      <c r="GW1927" s="5"/>
      <c r="GX1927" s="5"/>
      <c r="GY1927" s="5"/>
      <c r="GZ1927" s="5"/>
      <c r="HA1927" s="5"/>
      <c r="HB1927" s="5"/>
      <c r="HC1927" s="5"/>
      <c r="HD1927" s="5"/>
      <c r="HE1927" s="5"/>
      <c r="HF1927" s="5"/>
      <c r="HG1927" s="5"/>
      <c r="HH1927" s="5"/>
      <c r="HI1927" s="5"/>
      <c r="HJ1927" s="5"/>
      <c r="HK1927" s="5"/>
      <c r="HL1927" s="5"/>
      <c r="HM1927" s="5"/>
      <c r="HN1927" s="5"/>
      <c r="HO1927" s="5"/>
      <c r="HP1927" s="5"/>
      <c r="HQ1927" s="5"/>
      <c r="HR1927" s="5"/>
      <c r="HS1927" s="5"/>
      <c r="HT1927" s="5"/>
      <c r="HU1927" s="5"/>
      <c r="HV1927" s="5"/>
      <c r="HW1927" s="5"/>
      <c r="HX1927" s="5"/>
      <c r="HY1927" s="5"/>
      <c r="HZ1927" s="5"/>
      <c r="IA1927" s="5"/>
      <c r="IB1927" s="5"/>
      <c r="IC1927" s="5"/>
      <c r="ID1927" s="5"/>
      <c r="IE1927" s="5"/>
      <c r="IF1927" s="5"/>
      <c r="IG1927" s="5"/>
      <c r="IH1927" s="5"/>
      <c r="II1927" s="5"/>
      <c r="IJ1927" s="5"/>
      <c r="IK1927" s="5"/>
      <c r="IL1927" s="5"/>
      <c r="IM1927" s="5"/>
      <c r="IN1927" s="5"/>
      <c r="IO1927" s="5"/>
      <c r="IP1927" s="5"/>
      <c r="IQ1927" s="5"/>
    </row>
    <row r="1928">
      <c r="A1928" s="19" t="s">
        <v>2441</v>
      </c>
      <c r="B1928" s="24">
        <v>2019.0</v>
      </c>
      <c r="C1928" s="24" t="s">
        <v>18</v>
      </c>
      <c r="D1928" s="24" t="s">
        <v>4389</v>
      </c>
      <c r="E1928" s="24"/>
      <c r="F1928" s="24" t="s">
        <v>4363</v>
      </c>
      <c r="G1928" s="27"/>
      <c r="H1928" s="24" t="s">
        <v>4390</v>
      </c>
      <c r="I1928" s="24" t="s">
        <v>4391</v>
      </c>
      <c r="J1928" s="22"/>
      <c r="K1928" s="24" t="s">
        <v>4392</v>
      </c>
      <c r="L1928" s="22"/>
      <c r="M1928" s="23"/>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c r="GO1928" s="5"/>
      <c r="GP1928" s="5"/>
      <c r="GQ1928" s="5"/>
      <c r="GR1928" s="5"/>
      <c r="GS1928" s="5"/>
      <c r="GT1928" s="5"/>
      <c r="GU1928" s="5"/>
      <c r="GV1928" s="5"/>
      <c r="GW1928" s="5"/>
      <c r="GX1928" s="5"/>
      <c r="GY1928" s="5"/>
      <c r="GZ1928" s="5"/>
      <c r="HA1928" s="5"/>
      <c r="HB1928" s="5"/>
      <c r="HC1928" s="5"/>
      <c r="HD1928" s="5"/>
      <c r="HE1928" s="5"/>
      <c r="HF1928" s="5"/>
      <c r="HG1928" s="5"/>
      <c r="HH1928" s="5"/>
      <c r="HI1928" s="5"/>
      <c r="HJ1928" s="5"/>
      <c r="HK1928" s="5"/>
      <c r="HL1928" s="5"/>
      <c r="HM1928" s="5"/>
      <c r="HN1928" s="5"/>
      <c r="HO1928" s="5"/>
      <c r="HP1928" s="5"/>
      <c r="HQ1928" s="5"/>
      <c r="HR1928" s="5"/>
      <c r="HS1928" s="5"/>
      <c r="HT1928" s="5"/>
      <c r="HU1928" s="5"/>
      <c r="HV1928" s="5"/>
      <c r="HW1928" s="5"/>
      <c r="HX1928" s="5"/>
      <c r="HY1928" s="5"/>
      <c r="HZ1928" s="5"/>
      <c r="IA1928" s="5"/>
      <c r="IB1928" s="5"/>
      <c r="IC1928" s="5"/>
      <c r="ID1928" s="5"/>
      <c r="IE1928" s="5"/>
      <c r="IF1928" s="5"/>
      <c r="IG1928" s="5"/>
      <c r="IH1928" s="5"/>
      <c r="II1928" s="5"/>
      <c r="IJ1928" s="5"/>
      <c r="IK1928" s="5"/>
      <c r="IL1928" s="5"/>
      <c r="IM1928" s="5"/>
      <c r="IN1928" s="5"/>
      <c r="IO1928" s="5"/>
      <c r="IP1928" s="5"/>
      <c r="IQ1928" s="5"/>
    </row>
    <row r="1929">
      <c r="A1929" s="19" t="s">
        <v>2444</v>
      </c>
      <c r="B1929" s="24">
        <v>2019.0</v>
      </c>
      <c r="C1929" s="24" t="s">
        <v>18</v>
      </c>
      <c r="D1929" s="24" t="s">
        <v>4393</v>
      </c>
      <c r="E1929" s="24"/>
      <c r="F1929" s="24" t="s">
        <v>4363</v>
      </c>
      <c r="G1929" s="27"/>
      <c r="H1929" s="24" t="s">
        <v>4394</v>
      </c>
      <c r="I1929" s="24" t="s">
        <v>4391</v>
      </c>
      <c r="J1929" s="22"/>
      <c r="K1929" s="24" t="s">
        <v>4392</v>
      </c>
      <c r="L1929" s="22"/>
      <c r="M1929" s="23"/>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c r="GO1929" s="5"/>
      <c r="GP1929" s="5"/>
      <c r="GQ1929" s="5"/>
      <c r="GR1929" s="5"/>
      <c r="GS1929" s="5"/>
      <c r="GT1929" s="5"/>
      <c r="GU1929" s="5"/>
      <c r="GV1929" s="5"/>
      <c r="GW1929" s="5"/>
      <c r="GX1929" s="5"/>
      <c r="GY1929" s="5"/>
      <c r="GZ1929" s="5"/>
      <c r="HA1929" s="5"/>
      <c r="HB1929" s="5"/>
      <c r="HC1929" s="5"/>
      <c r="HD1929" s="5"/>
      <c r="HE1929" s="5"/>
      <c r="HF1929" s="5"/>
      <c r="HG1929" s="5"/>
      <c r="HH1929" s="5"/>
      <c r="HI1929" s="5"/>
      <c r="HJ1929" s="5"/>
      <c r="HK1929" s="5"/>
      <c r="HL1929" s="5"/>
      <c r="HM1929" s="5"/>
      <c r="HN1929" s="5"/>
      <c r="HO1929" s="5"/>
      <c r="HP1929" s="5"/>
      <c r="HQ1929" s="5"/>
      <c r="HR1929" s="5"/>
      <c r="HS1929" s="5"/>
      <c r="HT1929" s="5"/>
      <c r="HU1929" s="5"/>
      <c r="HV1929" s="5"/>
      <c r="HW1929" s="5"/>
      <c r="HX1929" s="5"/>
      <c r="HY1929" s="5"/>
      <c r="HZ1929" s="5"/>
      <c r="IA1929" s="5"/>
      <c r="IB1929" s="5"/>
      <c r="IC1929" s="5"/>
      <c r="ID1929" s="5"/>
      <c r="IE1929" s="5"/>
      <c r="IF1929" s="5"/>
      <c r="IG1929" s="5"/>
      <c r="IH1929" s="5"/>
      <c r="II1929" s="5"/>
      <c r="IJ1929" s="5"/>
      <c r="IK1929" s="5"/>
      <c r="IL1929" s="5"/>
      <c r="IM1929" s="5"/>
      <c r="IN1929" s="5"/>
      <c r="IO1929" s="5"/>
      <c r="IP1929" s="5"/>
      <c r="IQ1929" s="5"/>
    </row>
    <row r="1930">
      <c r="A1930" s="19" t="s">
        <v>2447</v>
      </c>
      <c r="B1930" s="24">
        <v>2019.0</v>
      </c>
      <c r="C1930" s="24" t="s">
        <v>24</v>
      </c>
      <c r="D1930" s="24" t="s">
        <v>4395</v>
      </c>
      <c r="E1930" s="24"/>
      <c r="F1930" s="24" t="s">
        <v>4396</v>
      </c>
      <c r="G1930" s="27"/>
      <c r="H1930" s="24" t="s">
        <v>4397</v>
      </c>
      <c r="I1930" s="24" t="s">
        <v>4398</v>
      </c>
      <c r="J1930" s="22"/>
      <c r="K1930" s="24" t="s">
        <v>1519</v>
      </c>
      <c r="L1930" s="22"/>
      <c r="M1930" s="23"/>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c r="GO1930" s="5"/>
      <c r="GP1930" s="5"/>
      <c r="GQ1930" s="5"/>
      <c r="GR1930" s="5"/>
      <c r="GS1930" s="5"/>
      <c r="GT1930" s="5"/>
      <c r="GU1930" s="5"/>
      <c r="GV1930" s="5"/>
      <c r="GW1930" s="5"/>
      <c r="GX1930" s="5"/>
      <c r="GY1930" s="5"/>
      <c r="GZ1930" s="5"/>
      <c r="HA1930" s="5"/>
      <c r="HB1930" s="5"/>
      <c r="HC1930" s="5"/>
      <c r="HD1930" s="5"/>
      <c r="HE1930" s="5"/>
      <c r="HF1930" s="5"/>
      <c r="HG1930" s="5"/>
      <c r="HH1930" s="5"/>
      <c r="HI1930" s="5"/>
      <c r="HJ1930" s="5"/>
      <c r="HK1930" s="5"/>
      <c r="HL1930" s="5"/>
      <c r="HM1930" s="5"/>
      <c r="HN1930" s="5"/>
      <c r="HO1930" s="5"/>
      <c r="HP1930" s="5"/>
      <c r="HQ1930" s="5"/>
      <c r="HR1930" s="5"/>
      <c r="HS1930" s="5"/>
      <c r="HT1930" s="5"/>
      <c r="HU1930" s="5"/>
      <c r="HV1930" s="5"/>
      <c r="HW1930" s="5"/>
      <c r="HX1930" s="5"/>
      <c r="HY1930" s="5"/>
      <c r="HZ1930" s="5"/>
      <c r="IA1930" s="5"/>
      <c r="IB1930" s="5"/>
      <c r="IC1930" s="5"/>
      <c r="ID1930" s="5"/>
      <c r="IE1930" s="5"/>
      <c r="IF1930" s="5"/>
      <c r="IG1930" s="5"/>
      <c r="IH1930" s="5"/>
      <c r="II1930" s="5"/>
      <c r="IJ1930" s="5"/>
      <c r="IK1930" s="5"/>
      <c r="IL1930" s="5"/>
      <c r="IM1930" s="5"/>
      <c r="IN1930" s="5"/>
      <c r="IO1930" s="5"/>
      <c r="IP1930" s="5"/>
      <c r="IQ1930" s="5"/>
    </row>
    <row r="1931">
      <c r="A1931" s="19" t="s">
        <v>3392</v>
      </c>
      <c r="B1931" s="24">
        <v>2024.0</v>
      </c>
      <c r="C1931" s="24" t="s">
        <v>2115</v>
      </c>
      <c r="D1931" s="24" t="s">
        <v>4395</v>
      </c>
      <c r="E1931" s="24"/>
      <c r="F1931" s="24" t="s">
        <v>4399</v>
      </c>
      <c r="G1931" s="27"/>
      <c r="H1931" s="24" t="s">
        <v>4397</v>
      </c>
      <c r="I1931" s="24" t="s">
        <v>4400</v>
      </c>
      <c r="J1931" s="22"/>
      <c r="K1931" s="24" t="s">
        <v>1519</v>
      </c>
      <c r="L1931" s="22"/>
      <c r="M1931" s="23"/>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c r="GO1931" s="5"/>
      <c r="GP1931" s="5"/>
      <c r="GQ1931" s="5"/>
      <c r="GR1931" s="5"/>
      <c r="GS1931" s="5"/>
      <c r="GT1931" s="5"/>
      <c r="GU1931" s="5"/>
      <c r="GV1931" s="5"/>
      <c r="GW1931" s="5"/>
      <c r="GX1931" s="5"/>
      <c r="GY1931" s="5"/>
      <c r="GZ1931" s="5"/>
      <c r="HA1931" s="5"/>
      <c r="HB1931" s="5"/>
      <c r="HC1931" s="5"/>
      <c r="HD1931" s="5"/>
      <c r="HE1931" s="5"/>
      <c r="HF1931" s="5"/>
      <c r="HG1931" s="5"/>
      <c r="HH1931" s="5"/>
      <c r="HI1931" s="5"/>
      <c r="HJ1931" s="5"/>
      <c r="HK1931" s="5"/>
      <c r="HL1931" s="5"/>
      <c r="HM1931" s="5"/>
      <c r="HN1931" s="5"/>
      <c r="HO1931" s="5"/>
      <c r="HP1931" s="5"/>
      <c r="HQ1931" s="5"/>
      <c r="HR1931" s="5"/>
      <c r="HS1931" s="5"/>
      <c r="HT1931" s="5"/>
      <c r="HU1931" s="5"/>
      <c r="HV1931" s="5"/>
      <c r="HW1931" s="5"/>
      <c r="HX1931" s="5"/>
      <c r="HY1931" s="5"/>
      <c r="HZ1931" s="5"/>
      <c r="IA1931" s="5"/>
      <c r="IB1931" s="5"/>
      <c r="IC1931" s="5"/>
      <c r="ID1931" s="5"/>
      <c r="IE1931" s="5"/>
      <c r="IF1931" s="5"/>
      <c r="IG1931" s="5"/>
      <c r="IH1931" s="5"/>
      <c r="II1931" s="5"/>
      <c r="IJ1931" s="5"/>
      <c r="IK1931" s="5"/>
      <c r="IL1931" s="5"/>
      <c r="IM1931" s="5"/>
      <c r="IN1931" s="5"/>
      <c r="IO1931" s="5"/>
      <c r="IP1931" s="5"/>
      <c r="IQ1931" s="5"/>
    </row>
    <row r="1932">
      <c r="A1932" s="19" t="s">
        <v>2450</v>
      </c>
      <c r="B1932" s="24">
        <v>2019.0</v>
      </c>
      <c r="C1932" s="24" t="s">
        <v>24</v>
      </c>
      <c r="D1932" s="24" t="s">
        <v>4401</v>
      </c>
      <c r="E1932" s="24"/>
      <c r="F1932" s="24" t="s">
        <v>4396</v>
      </c>
      <c r="G1932" s="27"/>
      <c r="H1932" s="24" t="s">
        <v>4402</v>
      </c>
      <c r="I1932" s="24" t="s">
        <v>4403</v>
      </c>
      <c r="J1932" s="22"/>
      <c r="K1932" s="24" t="s">
        <v>1519</v>
      </c>
      <c r="L1932" s="22"/>
      <c r="M1932" s="23"/>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c r="GO1932" s="5"/>
      <c r="GP1932" s="5"/>
      <c r="GQ1932" s="5"/>
      <c r="GR1932" s="5"/>
      <c r="GS1932" s="5"/>
      <c r="GT1932" s="5"/>
      <c r="GU1932" s="5"/>
      <c r="GV1932" s="5"/>
      <c r="GW1932" s="5"/>
      <c r="GX1932" s="5"/>
      <c r="GY1932" s="5"/>
      <c r="GZ1932" s="5"/>
      <c r="HA1932" s="5"/>
      <c r="HB1932" s="5"/>
      <c r="HC1932" s="5"/>
      <c r="HD1932" s="5"/>
      <c r="HE1932" s="5"/>
      <c r="HF1932" s="5"/>
      <c r="HG1932" s="5"/>
      <c r="HH1932" s="5"/>
      <c r="HI1932" s="5"/>
      <c r="HJ1932" s="5"/>
      <c r="HK1932" s="5"/>
      <c r="HL1932" s="5"/>
      <c r="HM1932" s="5"/>
      <c r="HN1932" s="5"/>
      <c r="HO1932" s="5"/>
      <c r="HP1932" s="5"/>
      <c r="HQ1932" s="5"/>
      <c r="HR1932" s="5"/>
      <c r="HS1932" s="5"/>
      <c r="HT1932" s="5"/>
      <c r="HU1932" s="5"/>
      <c r="HV1932" s="5"/>
      <c r="HW1932" s="5"/>
      <c r="HX1932" s="5"/>
      <c r="HY1932" s="5"/>
      <c r="HZ1932" s="5"/>
      <c r="IA1932" s="5"/>
      <c r="IB1932" s="5"/>
      <c r="IC1932" s="5"/>
      <c r="ID1932" s="5"/>
      <c r="IE1932" s="5"/>
      <c r="IF1932" s="5"/>
      <c r="IG1932" s="5"/>
      <c r="IH1932" s="5"/>
      <c r="II1932" s="5"/>
      <c r="IJ1932" s="5"/>
      <c r="IK1932" s="5"/>
      <c r="IL1932" s="5"/>
      <c r="IM1932" s="5"/>
      <c r="IN1932" s="5"/>
      <c r="IO1932" s="5"/>
      <c r="IP1932" s="5"/>
      <c r="IQ1932" s="5"/>
    </row>
    <row r="1933">
      <c r="A1933" s="19" t="s">
        <v>2453</v>
      </c>
      <c r="B1933" s="24">
        <v>2019.0</v>
      </c>
      <c r="C1933" s="24" t="s">
        <v>18</v>
      </c>
      <c r="D1933" s="24" t="s">
        <v>4282</v>
      </c>
      <c r="E1933" s="24"/>
      <c r="F1933" s="24" t="s">
        <v>2136</v>
      </c>
      <c r="G1933" s="27"/>
      <c r="H1933" s="24" t="s">
        <v>4404</v>
      </c>
      <c r="I1933" s="24" t="s">
        <v>4405</v>
      </c>
      <c r="J1933" s="22"/>
      <c r="K1933" s="24" t="s">
        <v>4005</v>
      </c>
      <c r="L1933" s="22"/>
      <c r="M1933" s="23"/>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c r="GO1933" s="5"/>
      <c r="GP1933" s="5"/>
      <c r="GQ1933" s="5"/>
      <c r="GR1933" s="5"/>
      <c r="GS1933" s="5"/>
      <c r="GT1933" s="5"/>
      <c r="GU1933" s="5"/>
      <c r="GV1933" s="5"/>
      <c r="GW1933" s="5"/>
      <c r="GX1933" s="5"/>
      <c r="GY1933" s="5"/>
      <c r="GZ1933" s="5"/>
      <c r="HA1933" s="5"/>
      <c r="HB1933" s="5"/>
      <c r="HC1933" s="5"/>
      <c r="HD1933" s="5"/>
      <c r="HE1933" s="5"/>
      <c r="HF1933" s="5"/>
      <c r="HG1933" s="5"/>
      <c r="HH1933" s="5"/>
      <c r="HI1933" s="5"/>
      <c r="HJ1933" s="5"/>
      <c r="HK1933" s="5"/>
      <c r="HL1933" s="5"/>
      <c r="HM1933" s="5"/>
      <c r="HN1933" s="5"/>
      <c r="HO1933" s="5"/>
      <c r="HP1933" s="5"/>
      <c r="HQ1933" s="5"/>
      <c r="HR1933" s="5"/>
      <c r="HS1933" s="5"/>
      <c r="HT1933" s="5"/>
      <c r="HU1933" s="5"/>
      <c r="HV1933" s="5"/>
      <c r="HW1933" s="5"/>
      <c r="HX1933" s="5"/>
      <c r="HY1933" s="5"/>
      <c r="HZ1933" s="5"/>
      <c r="IA1933" s="5"/>
      <c r="IB1933" s="5"/>
      <c r="IC1933" s="5"/>
      <c r="ID1933" s="5"/>
      <c r="IE1933" s="5"/>
      <c r="IF1933" s="5"/>
      <c r="IG1933" s="5"/>
      <c r="IH1933" s="5"/>
      <c r="II1933" s="5"/>
      <c r="IJ1933" s="5"/>
      <c r="IK1933" s="5"/>
      <c r="IL1933" s="5"/>
      <c r="IM1933" s="5"/>
      <c r="IN1933" s="5"/>
      <c r="IO1933" s="5"/>
      <c r="IP1933" s="5"/>
      <c r="IQ1933" s="5"/>
    </row>
    <row r="1934">
      <c r="A1934" s="19" t="s">
        <v>2456</v>
      </c>
      <c r="B1934" s="24">
        <v>2019.0</v>
      </c>
      <c r="C1934" s="24" t="s">
        <v>4406</v>
      </c>
      <c r="D1934" s="24" t="s">
        <v>4407</v>
      </c>
      <c r="E1934" s="24"/>
      <c r="F1934" s="24" t="s">
        <v>4408</v>
      </c>
      <c r="G1934" s="27"/>
      <c r="H1934" s="24" t="s">
        <v>4409</v>
      </c>
      <c r="I1934" s="24" t="s">
        <v>4410</v>
      </c>
      <c r="J1934" s="22"/>
      <c r="K1934" s="24" t="s">
        <v>3401</v>
      </c>
      <c r="L1934" s="24" t="s">
        <v>4411</v>
      </c>
      <c r="M1934" s="81" t="s">
        <v>4412</v>
      </c>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c r="GO1934" s="5"/>
      <c r="GP1934" s="5"/>
      <c r="GQ1934" s="5"/>
      <c r="GR1934" s="5"/>
      <c r="GS1934" s="5"/>
      <c r="GT1934" s="5"/>
      <c r="GU1934" s="5"/>
      <c r="GV1934" s="5"/>
      <c r="GW1934" s="5"/>
      <c r="GX1934" s="5"/>
      <c r="GY1934" s="5"/>
      <c r="GZ1934" s="5"/>
      <c r="HA1934" s="5"/>
      <c r="HB1934" s="5"/>
      <c r="HC1934" s="5"/>
      <c r="HD1934" s="5"/>
      <c r="HE1934" s="5"/>
      <c r="HF1934" s="5"/>
      <c r="HG1934" s="5"/>
      <c r="HH1934" s="5"/>
      <c r="HI1934" s="5"/>
      <c r="HJ1934" s="5"/>
      <c r="HK1934" s="5"/>
      <c r="HL1934" s="5"/>
      <c r="HM1934" s="5"/>
      <c r="HN1934" s="5"/>
      <c r="HO1934" s="5"/>
      <c r="HP1934" s="5"/>
      <c r="HQ1934" s="5"/>
      <c r="HR1934" s="5"/>
      <c r="HS1934" s="5"/>
      <c r="HT1934" s="5"/>
      <c r="HU1934" s="5"/>
      <c r="HV1934" s="5"/>
      <c r="HW1934" s="5"/>
      <c r="HX1934" s="5"/>
      <c r="HY1934" s="5"/>
      <c r="HZ1934" s="5"/>
      <c r="IA1934" s="5"/>
      <c r="IB1934" s="5"/>
      <c r="IC1934" s="5"/>
      <c r="ID1934" s="5"/>
      <c r="IE1934" s="5"/>
      <c r="IF1934" s="5"/>
      <c r="IG1934" s="5"/>
      <c r="IH1934" s="5"/>
      <c r="II1934" s="5"/>
      <c r="IJ1934" s="5"/>
      <c r="IK1934" s="5"/>
      <c r="IL1934" s="5"/>
      <c r="IM1934" s="5"/>
      <c r="IN1934" s="5"/>
      <c r="IO1934" s="5"/>
      <c r="IP1934" s="5"/>
      <c r="IQ1934" s="5"/>
    </row>
    <row r="1935">
      <c r="A1935" s="19" t="s">
        <v>3441</v>
      </c>
      <c r="B1935" s="24">
        <v>2020.0</v>
      </c>
      <c r="C1935" s="24" t="s">
        <v>1070</v>
      </c>
      <c r="D1935" s="24" t="s">
        <v>4407</v>
      </c>
      <c r="E1935" s="24"/>
      <c r="F1935" s="24" t="s">
        <v>4413</v>
      </c>
      <c r="G1935" s="27"/>
      <c r="H1935" s="24" t="s">
        <v>4414</v>
      </c>
      <c r="I1935" s="24" t="s">
        <v>4415</v>
      </c>
      <c r="J1935" s="22"/>
      <c r="K1935" s="24" t="s">
        <v>3401</v>
      </c>
      <c r="L1935" s="22"/>
      <c r="M1935" s="81" t="s">
        <v>4412</v>
      </c>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5"/>
      <c r="GO1935" s="5"/>
      <c r="GP1935" s="5"/>
      <c r="GQ1935" s="5"/>
      <c r="GR1935" s="5"/>
      <c r="GS1935" s="5"/>
      <c r="GT1935" s="5"/>
      <c r="GU1935" s="5"/>
      <c r="GV1935" s="5"/>
      <c r="GW1935" s="5"/>
      <c r="GX1935" s="5"/>
      <c r="GY1935" s="5"/>
      <c r="GZ1935" s="5"/>
      <c r="HA1935" s="5"/>
      <c r="HB1935" s="5"/>
      <c r="HC1935" s="5"/>
      <c r="HD1935" s="5"/>
      <c r="HE1935" s="5"/>
      <c r="HF1935" s="5"/>
      <c r="HG1935" s="5"/>
      <c r="HH1935" s="5"/>
      <c r="HI1935" s="5"/>
      <c r="HJ1935" s="5"/>
      <c r="HK1935" s="5"/>
      <c r="HL1935" s="5"/>
      <c r="HM1935" s="5"/>
      <c r="HN1935" s="5"/>
      <c r="HO1935" s="5"/>
      <c r="HP1935" s="5"/>
      <c r="HQ1935" s="5"/>
      <c r="HR1935" s="5"/>
      <c r="HS1935" s="5"/>
      <c r="HT1935" s="5"/>
      <c r="HU1935" s="5"/>
      <c r="HV1935" s="5"/>
      <c r="HW1935" s="5"/>
      <c r="HX1935" s="5"/>
      <c r="HY1935" s="5"/>
      <c r="HZ1935" s="5"/>
      <c r="IA1935" s="5"/>
      <c r="IB1935" s="5"/>
      <c r="IC1935" s="5"/>
      <c r="ID1935" s="5"/>
      <c r="IE1935" s="5"/>
      <c r="IF1935" s="5"/>
      <c r="IG1935" s="5"/>
      <c r="IH1935" s="5"/>
      <c r="II1935" s="5"/>
      <c r="IJ1935" s="5"/>
      <c r="IK1935" s="5"/>
      <c r="IL1935" s="5"/>
      <c r="IM1935" s="5"/>
      <c r="IN1935" s="5"/>
      <c r="IO1935" s="5"/>
      <c r="IP1935" s="5"/>
      <c r="IQ1935" s="5"/>
    </row>
    <row r="1936">
      <c r="A1936" s="19" t="s">
        <v>3945</v>
      </c>
      <c r="B1936" s="24">
        <v>2020.0</v>
      </c>
      <c r="C1936" s="24" t="s">
        <v>1070</v>
      </c>
      <c r="D1936" s="24" t="s">
        <v>4407</v>
      </c>
      <c r="E1936" s="24"/>
      <c r="F1936" s="24" t="s">
        <v>2882</v>
      </c>
      <c r="G1936" s="27"/>
      <c r="H1936" s="24" t="s">
        <v>4414</v>
      </c>
      <c r="I1936" s="24" t="s">
        <v>4416</v>
      </c>
      <c r="J1936" s="22"/>
      <c r="K1936" s="24" t="s">
        <v>3401</v>
      </c>
      <c r="L1936" s="22"/>
      <c r="M1936" s="81" t="s">
        <v>4412</v>
      </c>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c r="FV1936" s="5"/>
      <c r="FW1936" s="5"/>
      <c r="FX1936" s="5"/>
      <c r="FY1936" s="5"/>
      <c r="FZ1936" s="5"/>
      <c r="GA1936" s="5"/>
      <c r="GB1936" s="5"/>
      <c r="GC1936" s="5"/>
      <c r="GD1936" s="5"/>
      <c r="GE1936" s="5"/>
      <c r="GF1936" s="5"/>
      <c r="GG1936" s="5"/>
      <c r="GH1936" s="5"/>
      <c r="GI1936" s="5"/>
      <c r="GJ1936" s="5"/>
      <c r="GK1936" s="5"/>
      <c r="GL1936" s="5"/>
      <c r="GM1936" s="5"/>
      <c r="GN1936" s="5"/>
      <c r="GO1936" s="5"/>
      <c r="GP1936" s="5"/>
      <c r="GQ1936" s="5"/>
      <c r="GR1936" s="5"/>
      <c r="GS1936" s="5"/>
      <c r="GT1936" s="5"/>
      <c r="GU1936" s="5"/>
      <c r="GV1936" s="5"/>
      <c r="GW1936" s="5"/>
      <c r="GX1936" s="5"/>
      <c r="GY1936" s="5"/>
      <c r="GZ1936" s="5"/>
      <c r="HA1936" s="5"/>
      <c r="HB1936" s="5"/>
      <c r="HC1936" s="5"/>
      <c r="HD1936" s="5"/>
      <c r="HE1936" s="5"/>
      <c r="HF1936" s="5"/>
      <c r="HG1936" s="5"/>
      <c r="HH1936" s="5"/>
      <c r="HI1936" s="5"/>
      <c r="HJ1936" s="5"/>
      <c r="HK1936" s="5"/>
      <c r="HL1936" s="5"/>
      <c r="HM1936" s="5"/>
      <c r="HN1936" s="5"/>
      <c r="HO1936" s="5"/>
      <c r="HP1936" s="5"/>
      <c r="HQ1936" s="5"/>
      <c r="HR1936" s="5"/>
      <c r="HS1936" s="5"/>
      <c r="HT1936" s="5"/>
      <c r="HU1936" s="5"/>
      <c r="HV1936" s="5"/>
      <c r="HW1936" s="5"/>
      <c r="HX1936" s="5"/>
      <c r="HY1936" s="5"/>
      <c r="HZ1936" s="5"/>
      <c r="IA1936" s="5"/>
      <c r="IB1936" s="5"/>
      <c r="IC1936" s="5"/>
      <c r="ID1936" s="5"/>
      <c r="IE1936" s="5"/>
      <c r="IF1936" s="5"/>
      <c r="IG1936" s="5"/>
      <c r="IH1936" s="5"/>
      <c r="II1936" s="5"/>
      <c r="IJ1936" s="5"/>
      <c r="IK1936" s="5"/>
      <c r="IL1936" s="5"/>
      <c r="IM1936" s="5"/>
      <c r="IN1936" s="5"/>
      <c r="IO1936" s="5"/>
      <c r="IP1936" s="5"/>
      <c r="IQ1936" s="5"/>
    </row>
    <row r="1937">
      <c r="A1937" s="19" t="s">
        <v>3824</v>
      </c>
      <c r="B1937" s="24">
        <v>2020.0</v>
      </c>
      <c r="C1937" s="24" t="s">
        <v>4417</v>
      </c>
      <c r="D1937" s="24" t="s">
        <v>4418</v>
      </c>
      <c r="E1937" s="24"/>
      <c r="F1937" s="24" t="s">
        <v>4419</v>
      </c>
      <c r="G1937" s="27"/>
      <c r="H1937" s="24" t="s">
        <v>4414</v>
      </c>
      <c r="I1937" s="24" t="s">
        <v>4416</v>
      </c>
      <c r="J1937" s="22"/>
      <c r="K1937" s="24" t="s">
        <v>3401</v>
      </c>
      <c r="L1937" s="22"/>
      <c r="M1937" s="81" t="s">
        <v>4412</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5"/>
      <c r="GO1937" s="5"/>
      <c r="GP1937" s="5"/>
      <c r="GQ1937" s="5"/>
      <c r="GR1937" s="5"/>
      <c r="GS1937" s="5"/>
      <c r="GT1937" s="5"/>
      <c r="GU1937" s="5"/>
      <c r="GV1937" s="5"/>
      <c r="GW1937" s="5"/>
      <c r="GX1937" s="5"/>
      <c r="GY1937" s="5"/>
      <c r="GZ1937" s="5"/>
      <c r="HA1937" s="5"/>
      <c r="HB1937" s="5"/>
      <c r="HC1937" s="5"/>
      <c r="HD1937" s="5"/>
      <c r="HE1937" s="5"/>
      <c r="HF1937" s="5"/>
      <c r="HG1937" s="5"/>
      <c r="HH1937" s="5"/>
      <c r="HI1937" s="5"/>
      <c r="HJ1937" s="5"/>
      <c r="HK1937" s="5"/>
      <c r="HL1937" s="5"/>
      <c r="HM1937" s="5"/>
      <c r="HN1937" s="5"/>
      <c r="HO1937" s="5"/>
      <c r="HP1937" s="5"/>
      <c r="HQ1937" s="5"/>
      <c r="HR1937" s="5"/>
      <c r="HS1937" s="5"/>
      <c r="HT1937" s="5"/>
      <c r="HU1937" s="5"/>
      <c r="HV1937" s="5"/>
      <c r="HW1937" s="5"/>
      <c r="HX1937" s="5"/>
      <c r="HY1937" s="5"/>
      <c r="HZ1937" s="5"/>
      <c r="IA1937" s="5"/>
      <c r="IB1937" s="5"/>
      <c r="IC1937" s="5"/>
      <c r="ID1937" s="5"/>
      <c r="IE1937" s="5"/>
      <c r="IF1937" s="5"/>
      <c r="IG1937" s="5"/>
      <c r="IH1937" s="5"/>
      <c r="II1937" s="5"/>
      <c r="IJ1937" s="5"/>
      <c r="IK1937" s="5"/>
      <c r="IL1937" s="5"/>
      <c r="IM1937" s="5"/>
      <c r="IN1937" s="5"/>
      <c r="IO1937" s="5"/>
      <c r="IP1937" s="5"/>
      <c r="IQ1937" s="5"/>
    </row>
    <row r="1938">
      <c r="A1938" s="19" t="s">
        <v>3947</v>
      </c>
      <c r="B1938" s="24">
        <v>2021.0</v>
      </c>
      <c r="C1938" s="24" t="s">
        <v>4420</v>
      </c>
      <c r="D1938" s="24" t="s">
        <v>4418</v>
      </c>
      <c r="E1938" s="24"/>
      <c r="F1938" s="24" t="s">
        <v>2882</v>
      </c>
      <c r="G1938" s="27"/>
      <c r="H1938" s="24" t="s">
        <v>4414</v>
      </c>
      <c r="I1938" s="24" t="s">
        <v>4421</v>
      </c>
      <c r="J1938" s="22"/>
      <c r="K1938" s="24" t="s">
        <v>3401</v>
      </c>
      <c r="L1938" s="22"/>
      <c r="M1938" s="81" t="s">
        <v>4412</v>
      </c>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5"/>
      <c r="GO1938" s="5"/>
      <c r="GP1938" s="5"/>
      <c r="GQ1938" s="5"/>
      <c r="GR1938" s="5"/>
      <c r="GS1938" s="5"/>
      <c r="GT1938" s="5"/>
      <c r="GU1938" s="5"/>
      <c r="GV1938" s="5"/>
      <c r="GW1938" s="5"/>
      <c r="GX1938" s="5"/>
      <c r="GY1938" s="5"/>
      <c r="GZ1938" s="5"/>
      <c r="HA1938" s="5"/>
      <c r="HB1938" s="5"/>
      <c r="HC1938" s="5"/>
      <c r="HD1938" s="5"/>
      <c r="HE1938" s="5"/>
      <c r="HF1938" s="5"/>
      <c r="HG1938" s="5"/>
      <c r="HH1938" s="5"/>
      <c r="HI1938" s="5"/>
      <c r="HJ1938" s="5"/>
      <c r="HK1938" s="5"/>
      <c r="HL1938" s="5"/>
      <c r="HM1938" s="5"/>
      <c r="HN1938" s="5"/>
      <c r="HO1938" s="5"/>
      <c r="HP1938" s="5"/>
      <c r="HQ1938" s="5"/>
      <c r="HR1938" s="5"/>
      <c r="HS1938" s="5"/>
      <c r="HT1938" s="5"/>
      <c r="HU1938" s="5"/>
      <c r="HV1938" s="5"/>
      <c r="HW1938" s="5"/>
      <c r="HX1938" s="5"/>
      <c r="HY1938" s="5"/>
      <c r="HZ1938" s="5"/>
      <c r="IA1938" s="5"/>
      <c r="IB1938" s="5"/>
      <c r="IC1938" s="5"/>
      <c r="ID1938" s="5"/>
      <c r="IE1938" s="5"/>
      <c r="IF1938" s="5"/>
      <c r="IG1938" s="5"/>
      <c r="IH1938" s="5"/>
      <c r="II1938" s="5"/>
      <c r="IJ1938" s="5"/>
      <c r="IK1938" s="5"/>
      <c r="IL1938" s="5"/>
      <c r="IM1938" s="5"/>
      <c r="IN1938" s="5"/>
      <c r="IO1938" s="5"/>
      <c r="IP1938" s="5"/>
      <c r="IQ1938" s="5"/>
    </row>
    <row r="1939">
      <c r="A1939" s="19" t="s">
        <v>2460</v>
      </c>
      <c r="B1939" s="24">
        <v>2019.0</v>
      </c>
      <c r="C1939" s="24" t="s">
        <v>18</v>
      </c>
      <c r="D1939" s="24" t="s">
        <v>4422</v>
      </c>
      <c r="E1939" s="24"/>
      <c r="F1939" s="24" t="s">
        <v>2136</v>
      </c>
      <c r="G1939" s="27"/>
      <c r="H1939" s="24" t="s">
        <v>4423</v>
      </c>
      <c r="I1939" s="24" t="s">
        <v>4424</v>
      </c>
      <c r="J1939" s="22"/>
      <c r="K1939" s="24" t="s">
        <v>23</v>
      </c>
      <c r="L1939" s="22"/>
      <c r="M1939" s="23"/>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5"/>
      <c r="GO1939" s="5"/>
      <c r="GP1939" s="5"/>
      <c r="GQ1939" s="5"/>
      <c r="GR1939" s="5"/>
      <c r="GS1939" s="5"/>
      <c r="GT1939" s="5"/>
      <c r="GU1939" s="5"/>
      <c r="GV1939" s="5"/>
      <c r="GW1939" s="5"/>
      <c r="GX1939" s="5"/>
      <c r="GY1939" s="5"/>
      <c r="GZ1939" s="5"/>
      <c r="HA1939" s="5"/>
      <c r="HB1939" s="5"/>
      <c r="HC1939" s="5"/>
      <c r="HD1939" s="5"/>
      <c r="HE1939" s="5"/>
      <c r="HF1939" s="5"/>
      <c r="HG1939" s="5"/>
      <c r="HH1939" s="5"/>
      <c r="HI1939" s="5"/>
      <c r="HJ1939" s="5"/>
      <c r="HK1939" s="5"/>
      <c r="HL1939" s="5"/>
      <c r="HM1939" s="5"/>
      <c r="HN1939" s="5"/>
      <c r="HO1939" s="5"/>
      <c r="HP1939" s="5"/>
      <c r="HQ1939" s="5"/>
      <c r="HR1939" s="5"/>
      <c r="HS1939" s="5"/>
      <c r="HT1939" s="5"/>
      <c r="HU1939" s="5"/>
      <c r="HV1939" s="5"/>
      <c r="HW1939" s="5"/>
      <c r="HX1939" s="5"/>
      <c r="HY1939" s="5"/>
      <c r="HZ1939" s="5"/>
      <c r="IA1939" s="5"/>
      <c r="IB1939" s="5"/>
      <c r="IC1939" s="5"/>
      <c r="ID1939" s="5"/>
      <c r="IE1939" s="5"/>
      <c r="IF1939" s="5"/>
      <c r="IG1939" s="5"/>
      <c r="IH1939" s="5"/>
      <c r="II1939" s="5"/>
      <c r="IJ1939" s="5"/>
      <c r="IK1939" s="5"/>
      <c r="IL1939" s="5"/>
      <c r="IM1939" s="5"/>
      <c r="IN1939" s="5"/>
      <c r="IO1939" s="5"/>
      <c r="IP1939" s="5"/>
      <c r="IQ1939" s="5"/>
    </row>
    <row r="1940" ht="1.5" customHeight="1">
      <c r="A1940" s="19" t="s">
        <v>2463</v>
      </c>
      <c r="B1940" s="24">
        <v>2019.0</v>
      </c>
      <c r="C1940" s="24" t="s">
        <v>18</v>
      </c>
      <c r="D1940" s="24" t="s">
        <v>4425</v>
      </c>
      <c r="E1940" s="24"/>
      <c r="F1940" s="24" t="s">
        <v>2136</v>
      </c>
      <c r="G1940" s="27"/>
      <c r="H1940" s="24" t="s">
        <v>4426</v>
      </c>
      <c r="I1940" s="24" t="s">
        <v>4427</v>
      </c>
      <c r="J1940" s="22"/>
      <c r="K1940" s="24" t="s">
        <v>23</v>
      </c>
      <c r="L1940" s="22"/>
      <c r="M1940" s="23"/>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5"/>
      <c r="GO1940" s="5"/>
      <c r="GP1940" s="5"/>
      <c r="GQ1940" s="5"/>
      <c r="GR1940" s="5"/>
      <c r="GS1940" s="5"/>
      <c r="GT1940" s="5"/>
      <c r="GU1940" s="5"/>
      <c r="GV1940" s="5"/>
      <c r="GW1940" s="5"/>
      <c r="GX1940" s="5"/>
      <c r="GY1940" s="5"/>
      <c r="GZ1940" s="5"/>
      <c r="HA1940" s="5"/>
      <c r="HB1940" s="5"/>
      <c r="HC1940" s="5"/>
      <c r="HD1940" s="5"/>
      <c r="HE1940" s="5"/>
      <c r="HF1940" s="5"/>
      <c r="HG1940" s="5"/>
      <c r="HH1940" s="5"/>
      <c r="HI1940" s="5"/>
      <c r="HJ1940" s="5"/>
      <c r="HK1940" s="5"/>
      <c r="HL1940" s="5"/>
      <c r="HM1940" s="5"/>
      <c r="HN1940" s="5"/>
      <c r="HO1940" s="5"/>
      <c r="HP1940" s="5"/>
      <c r="HQ1940" s="5"/>
      <c r="HR1940" s="5"/>
      <c r="HS1940" s="5"/>
      <c r="HT1940" s="5"/>
      <c r="HU1940" s="5"/>
      <c r="HV1940" s="5"/>
      <c r="HW1940" s="5"/>
      <c r="HX1940" s="5"/>
      <c r="HY1940" s="5"/>
      <c r="HZ1940" s="5"/>
      <c r="IA1940" s="5"/>
      <c r="IB1940" s="5"/>
      <c r="IC1940" s="5"/>
      <c r="ID1940" s="5"/>
      <c r="IE1940" s="5"/>
      <c r="IF1940" s="5"/>
      <c r="IG1940" s="5"/>
      <c r="IH1940" s="5"/>
      <c r="II1940" s="5"/>
      <c r="IJ1940" s="5"/>
      <c r="IK1940" s="5"/>
      <c r="IL1940" s="5"/>
      <c r="IM1940" s="5"/>
      <c r="IN1940" s="5"/>
      <c r="IO1940" s="5"/>
      <c r="IP1940" s="5"/>
      <c r="IQ1940" s="5"/>
    </row>
    <row r="1941">
      <c r="A1941" s="19" t="s">
        <v>2466</v>
      </c>
      <c r="B1941" s="24">
        <v>2019.0</v>
      </c>
      <c r="C1941" s="24" t="s">
        <v>4406</v>
      </c>
      <c r="D1941" s="24" t="s">
        <v>4428</v>
      </c>
      <c r="E1941" s="24"/>
      <c r="F1941" s="24" t="s">
        <v>4429</v>
      </c>
      <c r="G1941" s="21">
        <v>4000000.0</v>
      </c>
      <c r="H1941" s="24" t="s">
        <v>4430</v>
      </c>
      <c r="I1941" s="22"/>
      <c r="J1941" s="22"/>
      <c r="K1941" s="24" t="s">
        <v>3401</v>
      </c>
      <c r="L1941" s="24"/>
      <c r="M1941" s="81"/>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c r="FV1941" s="5"/>
      <c r="FW1941" s="5"/>
      <c r="FX1941" s="5"/>
      <c r="FY1941" s="5"/>
      <c r="FZ1941" s="5"/>
      <c r="GA1941" s="5"/>
      <c r="GB1941" s="5"/>
      <c r="GC1941" s="5"/>
      <c r="GD1941" s="5"/>
      <c r="GE1941" s="5"/>
      <c r="GF1941" s="5"/>
      <c r="GG1941" s="5"/>
      <c r="GH1941" s="5"/>
      <c r="GI1941" s="5"/>
      <c r="GJ1941" s="5"/>
      <c r="GK1941" s="5"/>
      <c r="GL1941" s="5"/>
      <c r="GM1941" s="5"/>
      <c r="GN1941" s="5"/>
      <c r="GO1941" s="5"/>
      <c r="GP1941" s="5"/>
      <c r="GQ1941" s="5"/>
      <c r="GR1941" s="5"/>
      <c r="GS1941" s="5"/>
      <c r="GT1941" s="5"/>
      <c r="GU1941" s="5"/>
      <c r="GV1941" s="5"/>
      <c r="GW1941" s="5"/>
      <c r="GX1941" s="5"/>
      <c r="GY1941" s="5"/>
      <c r="GZ1941" s="5"/>
      <c r="HA1941" s="5"/>
      <c r="HB1941" s="5"/>
      <c r="HC1941" s="5"/>
      <c r="HD1941" s="5"/>
      <c r="HE1941" s="5"/>
      <c r="HF1941" s="5"/>
      <c r="HG1941" s="5"/>
      <c r="HH1941" s="5"/>
      <c r="HI1941" s="5"/>
      <c r="HJ1941" s="5"/>
      <c r="HK1941" s="5"/>
      <c r="HL1941" s="5"/>
      <c r="HM1941" s="5"/>
      <c r="HN1941" s="5"/>
      <c r="HO1941" s="5"/>
      <c r="HP1941" s="5"/>
      <c r="HQ1941" s="5"/>
      <c r="HR1941" s="5"/>
      <c r="HS1941" s="5"/>
      <c r="HT1941" s="5"/>
      <c r="HU1941" s="5"/>
      <c r="HV1941" s="5"/>
      <c r="HW1941" s="5"/>
      <c r="HX1941" s="5"/>
      <c r="HY1941" s="5"/>
      <c r="HZ1941" s="5"/>
      <c r="IA1941" s="5"/>
      <c r="IB1941" s="5"/>
      <c r="IC1941" s="5"/>
      <c r="ID1941" s="5"/>
      <c r="IE1941" s="5"/>
      <c r="IF1941" s="5"/>
      <c r="IG1941" s="5"/>
      <c r="IH1941" s="5"/>
      <c r="II1941" s="5"/>
      <c r="IJ1941" s="5"/>
      <c r="IK1941" s="5"/>
      <c r="IL1941" s="5"/>
      <c r="IM1941" s="5"/>
      <c r="IN1941" s="5"/>
      <c r="IO1941" s="5"/>
      <c r="IP1941" s="5"/>
      <c r="IQ1941" s="5"/>
    </row>
    <row r="1942">
      <c r="A1942" s="19" t="s">
        <v>3824</v>
      </c>
      <c r="B1942" s="24">
        <v>2019.0</v>
      </c>
      <c r="C1942" s="24" t="s">
        <v>4406</v>
      </c>
      <c r="D1942" s="24" t="s">
        <v>4428</v>
      </c>
      <c r="E1942" s="24"/>
      <c r="F1942" s="24" t="s">
        <v>4429</v>
      </c>
      <c r="G1942" s="21">
        <v>4000000.0</v>
      </c>
      <c r="H1942" s="24" t="s">
        <v>4430</v>
      </c>
      <c r="I1942" s="24" t="s">
        <v>4431</v>
      </c>
      <c r="J1942" s="22"/>
      <c r="K1942" s="24" t="s">
        <v>3401</v>
      </c>
      <c r="L1942" s="24"/>
      <c r="M1942" s="81"/>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5"/>
      <c r="GO1942" s="5"/>
      <c r="GP1942" s="5"/>
      <c r="GQ1942" s="5"/>
      <c r="GR1942" s="5"/>
      <c r="GS1942" s="5"/>
      <c r="GT1942" s="5"/>
      <c r="GU1942" s="5"/>
      <c r="GV1942" s="5"/>
      <c r="GW1942" s="5"/>
      <c r="GX1942" s="5"/>
      <c r="GY1942" s="5"/>
      <c r="GZ1942" s="5"/>
      <c r="HA1942" s="5"/>
      <c r="HB1942" s="5"/>
      <c r="HC1942" s="5"/>
      <c r="HD1942" s="5"/>
      <c r="HE1942" s="5"/>
      <c r="HF1942" s="5"/>
      <c r="HG1942" s="5"/>
      <c r="HH1942" s="5"/>
      <c r="HI1942" s="5"/>
      <c r="HJ1942" s="5"/>
      <c r="HK1942" s="5"/>
      <c r="HL1942" s="5"/>
      <c r="HM1942" s="5"/>
      <c r="HN1942" s="5"/>
      <c r="HO1942" s="5"/>
      <c r="HP1942" s="5"/>
      <c r="HQ1942" s="5"/>
      <c r="HR1942" s="5"/>
      <c r="HS1942" s="5"/>
      <c r="HT1942" s="5"/>
      <c r="HU1942" s="5"/>
      <c r="HV1942" s="5"/>
      <c r="HW1942" s="5"/>
      <c r="HX1942" s="5"/>
      <c r="HY1942" s="5"/>
      <c r="HZ1942" s="5"/>
      <c r="IA1942" s="5"/>
      <c r="IB1942" s="5"/>
      <c r="IC1942" s="5"/>
      <c r="ID1942" s="5"/>
      <c r="IE1942" s="5"/>
      <c r="IF1942" s="5"/>
      <c r="IG1942" s="5"/>
      <c r="IH1942" s="5"/>
      <c r="II1942" s="5"/>
      <c r="IJ1942" s="5"/>
      <c r="IK1942" s="5"/>
      <c r="IL1942" s="5"/>
      <c r="IM1942" s="5"/>
      <c r="IN1942" s="5"/>
      <c r="IO1942" s="5"/>
      <c r="IP1942" s="5"/>
      <c r="IQ1942" s="5"/>
    </row>
    <row r="1943">
      <c r="A1943" s="19" t="s">
        <v>4432</v>
      </c>
      <c r="B1943" s="24">
        <v>2020.0</v>
      </c>
      <c r="C1943" s="24" t="s">
        <v>1070</v>
      </c>
      <c r="D1943" s="24" t="s">
        <v>4428</v>
      </c>
      <c r="E1943" s="24"/>
      <c r="F1943" s="24" t="s">
        <v>4429</v>
      </c>
      <c r="G1943" s="21">
        <v>4000000.0</v>
      </c>
      <c r="H1943" s="24" t="s">
        <v>4430</v>
      </c>
      <c r="I1943" s="24" t="s">
        <v>4433</v>
      </c>
      <c r="J1943" s="22"/>
      <c r="K1943" s="24" t="s">
        <v>3401</v>
      </c>
      <c r="L1943" s="24"/>
      <c r="M1943" s="81"/>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c r="FV1943" s="5"/>
      <c r="FW1943" s="5"/>
      <c r="FX1943" s="5"/>
      <c r="FY1943" s="5"/>
      <c r="FZ1943" s="5"/>
      <c r="GA1943" s="5"/>
      <c r="GB1943" s="5"/>
      <c r="GC1943" s="5"/>
      <c r="GD1943" s="5"/>
      <c r="GE1943" s="5"/>
      <c r="GF1943" s="5"/>
      <c r="GG1943" s="5"/>
      <c r="GH1943" s="5"/>
      <c r="GI1943" s="5"/>
      <c r="GJ1943" s="5"/>
      <c r="GK1943" s="5"/>
      <c r="GL1943" s="5"/>
      <c r="GM1943" s="5"/>
      <c r="GN1943" s="5"/>
      <c r="GO1943" s="5"/>
      <c r="GP1943" s="5"/>
      <c r="GQ1943" s="5"/>
      <c r="GR1943" s="5"/>
      <c r="GS1943" s="5"/>
      <c r="GT1943" s="5"/>
      <c r="GU1943" s="5"/>
      <c r="GV1943" s="5"/>
      <c r="GW1943" s="5"/>
      <c r="GX1943" s="5"/>
      <c r="GY1943" s="5"/>
      <c r="GZ1943" s="5"/>
      <c r="HA1943" s="5"/>
      <c r="HB1943" s="5"/>
      <c r="HC1943" s="5"/>
      <c r="HD1943" s="5"/>
      <c r="HE1943" s="5"/>
      <c r="HF1943" s="5"/>
      <c r="HG1943" s="5"/>
      <c r="HH1943" s="5"/>
      <c r="HI1943" s="5"/>
      <c r="HJ1943" s="5"/>
      <c r="HK1943" s="5"/>
      <c r="HL1943" s="5"/>
      <c r="HM1943" s="5"/>
      <c r="HN1943" s="5"/>
      <c r="HO1943" s="5"/>
      <c r="HP1943" s="5"/>
      <c r="HQ1943" s="5"/>
      <c r="HR1943" s="5"/>
      <c r="HS1943" s="5"/>
      <c r="HT1943" s="5"/>
      <c r="HU1943" s="5"/>
      <c r="HV1943" s="5"/>
      <c r="HW1943" s="5"/>
      <c r="HX1943" s="5"/>
      <c r="HY1943" s="5"/>
      <c r="HZ1943" s="5"/>
      <c r="IA1943" s="5"/>
      <c r="IB1943" s="5"/>
      <c r="IC1943" s="5"/>
      <c r="ID1943" s="5"/>
      <c r="IE1943" s="5"/>
      <c r="IF1943" s="5"/>
      <c r="IG1943" s="5"/>
      <c r="IH1943" s="5"/>
      <c r="II1943" s="5"/>
      <c r="IJ1943" s="5"/>
      <c r="IK1943" s="5"/>
      <c r="IL1943" s="5"/>
      <c r="IM1943" s="5"/>
      <c r="IN1943" s="5"/>
      <c r="IO1943" s="5"/>
      <c r="IP1943" s="5"/>
      <c r="IQ1943" s="5"/>
    </row>
    <row r="1944">
      <c r="A1944" s="19" t="s">
        <v>4434</v>
      </c>
      <c r="B1944" s="24">
        <v>2021.0</v>
      </c>
      <c r="C1944" s="24" t="s">
        <v>1070</v>
      </c>
      <c r="D1944" s="24" t="s">
        <v>4428</v>
      </c>
      <c r="E1944" s="24"/>
      <c r="F1944" s="24" t="s">
        <v>4429</v>
      </c>
      <c r="G1944" s="21">
        <v>4000000.0</v>
      </c>
      <c r="H1944" s="24" t="s">
        <v>4430</v>
      </c>
      <c r="I1944" s="24"/>
      <c r="J1944" s="22"/>
      <c r="K1944" s="24"/>
      <c r="L1944" s="24"/>
      <c r="M1944" s="81"/>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c r="GO1944" s="5"/>
      <c r="GP1944" s="5"/>
      <c r="GQ1944" s="5"/>
      <c r="GR1944" s="5"/>
      <c r="GS1944" s="5"/>
      <c r="GT1944" s="5"/>
      <c r="GU1944" s="5"/>
      <c r="GV1944" s="5"/>
      <c r="GW1944" s="5"/>
      <c r="GX1944" s="5"/>
      <c r="GY1944" s="5"/>
      <c r="GZ1944" s="5"/>
      <c r="HA1944" s="5"/>
      <c r="HB1944" s="5"/>
      <c r="HC1944" s="5"/>
      <c r="HD1944" s="5"/>
      <c r="HE1944" s="5"/>
      <c r="HF1944" s="5"/>
      <c r="HG1944" s="5"/>
      <c r="HH1944" s="5"/>
      <c r="HI1944" s="5"/>
      <c r="HJ1944" s="5"/>
      <c r="HK1944" s="5"/>
      <c r="HL1944" s="5"/>
      <c r="HM1944" s="5"/>
      <c r="HN1944" s="5"/>
      <c r="HO1944" s="5"/>
      <c r="HP1944" s="5"/>
      <c r="HQ1944" s="5"/>
      <c r="HR1944" s="5"/>
      <c r="HS1944" s="5"/>
      <c r="HT1944" s="5"/>
      <c r="HU1944" s="5"/>
      <c r="HV1944" s="5"/>
      <c r="HW1944" s="5"/>
      <c r="HX1944" s="5"/>
      <c r="HY1944" s="5"/>
      <c r="HZ1944" s="5"/>
      <c r="IA1944" s="5"/>
      <c r="IB1944" s="5"/>
      <c r="IC1944" s="5"/>
      <c r="ID1944" s="5"/>
      <c r="IE1944" s="5"/>
      <c r="IF1944" s="5"/>
      <c r="IG1944" s="5"/>
      <c r="IH1944" s="5"/>
      <c r="II1944" s="5"/>
      <c r="IJ1944" s="5"/>
      <c r="IK1944" s="5"/>
      <c r="IL1944" s="5"/>
      <c r="IM1944" s="5"/>
      <c r="IN1944" s="5"/>
      <c r="IO1944" s="5"/>
      <c r="IP1944" s="5"/>
      <c r="IQ1944" s="5"/>
    </row>
    <row r="1945">
      <c r="A1945" s="19" t="s">
        <v>2469</v>
      </c>
      <c r="B1945" s="24">
        <v>2019.0</v>
      </c>
      <c r="C1945" s="24" t="s">
        <v>4406</v>
      </c>
      <c r="D1945" s="24" t="s">
        <v>4435</v>
      </c>
      <c r="E1945" s="24"/>
      <c r="F1945" s="24" t="s">
        <v>4436</v>
      </c>
      <c r="G1945" s="21">
        <v>4700000.0</v>
      </c>
      <c r="H1945" s="24" t="s">
        <v>4437</v>
      </c>
      <c r="I1945" s="24" t="s">
        <v>4438</v>
      </c>
      <c r="J1945" s="22"/>
      <c r="K1945" s="24" t="s">
        <v>3401</v>
      </c>
      <c r="L1945" s="24"/>
      <c r="M1945" s="81" t="s">
        <v>4439</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c r="FV1945" s="5"/>
      <c r="FW1945" s="5"/>
      <c r="FX1945" s="5"/>
      <c r="FY1945" s="5"/>
      <c r="FZ1945" s="5"/>
      <c r="GA1945" s="5"/>
      <c r="GB1945" s="5"/>
      <c r="GC1945" s="5"/>
      <c r="GD1945" s="5"/>
      <c r="GE1945" s="5"/>
      <c r="GF1945" s="5"/>
      <c r="GG1945" s="5"/>
      <c r="GH1945" s="5"/>
      <c r="GI1945" s="5"/>
      <c r="GJ1945" s="5"/>
      <c r="GK1945" s="5"/>
      <c r="GL1945" s="5"/>
      <c r="GM1945" s="5"/>
      <c r="GN1945" s="5"/>
      <c r="GO1945" s="5"/>
      <c r="GP1945" s="5"/>
      <c r="GQ1945" s="5"/>
      <c r="GR1945" s="5"/>
      <c r="GS1945" s="5"/>
      <c r="GT1945" s="5"/>
      <c r="GU1945" s="5"/>
      <c r="GV1945" s="5"/>
      <c r="GW1945" s="5"/>
      <c r="GX1945" s="5"/>
      <c r="GY1945" s="5"/>
      <c r="GZ1945" s="5"/>
      <c r="HA1945" s="5"/>
      <c r="HB1945" s="5"/>
      <c r="HC1945" s="5"/>
      <c r="HD1945" s="5"/>
      <c r="HE1945" s="5"/>
      <c r="HF1945" s="5"/>
      <c r="HG1945" s="5"/>
      <c r="HH1945" s="5"/>
      <c r="HI1945" s="5"/>
      <c r="HJ1945" s="5"/>
      <c r="HK1945" s="5"/>
      <c r="HL1945" s="5"/>
      <c r="HM1945" s="5"/>
      <c r="HN1945" s="5"/>
      <c r="HO1945" s="5"/>
      <c r="HP1945" s="5"/>
      <c r="HQ1945" s="5"/>
      <c r="HR1945" s="5"/>
      <c r="HS1945" s="5"/>
      <c r="HT1945" s="5"/>
      <c r="HU1945" s="5"/>
      <c r="HV1945" s="5"/>
      <c r="HW1945" s="5"/>
      <c r="HX1945" s="5"/>
      <c r="HY1945" s="5"/>
      <c r="HZ1945" s="5"/>
      <c r="IA1945" s="5"/>
      <c r="IB1945" s="5"/>
      <c r="IC1945" s="5"/>
      <c r="ID1945" s="5"/>
      <c r="IE1945" s="5"/>
      <c r="IF1945" s="5"/>
      <c r="IG1945" s="5"/>
      <c r="IH1945" s="5"/>
      <c r="II1945" s="5"/>
      <c r="IJ1945" s="5"/>
      <c r="IK1945" s="5"/>
      <c r="IL1945" s="5"/>
      <c r="IM1945" s="5"/>
      <c r="IN1945" s="5"/>
      <c r="IO1945" s="5"/>
      <c r="IP1945" s="5"/>
      <c r="IQ1945" s="5"/>
    </row>
    <row r="1946">
      <c r="A1946" s="19" t="s">
        <v>3824</v>
      </c>
      <c r="B1946" s="24">
        <v>2020.0</v>
      </c>
      <c r="C1946" s="24" t="s">
        <v>4406</v>
      </c>
      <c r="D1946" s="24" t="s">
        <v>4435</v>
      </c>
      <c r="E1946" s="24"/>
      <c r="F1946" s="24" t="s">
        <v>4436</v>
      </c>
      <c r="G1946" s="21">
        <v>4700000.0</v>
      </c>
      <c r="H1946" s="24" t="s">
        <v>4437</v>
      </c>
      <c r="I1946" s="22"/>
      <c r="J1946" s="22"/>
      <c r="K1946" s="24" t="s">
        <v>3401</v>
      </c>
      <c r="L1946" s="24"/>
      <c r="M1946" s="81" t="s">
        <v>4439</v>
      </c>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5"/>
      <c r="GO1946" s="5"/>
      <c r="GP1946" s="5"/>
      <c r="GQ1946" s="5"/>
      <c r="GR1946" s="5"/>
      <c r="GS1946" s="5"/>
      <c r="GT1946" s="5"/>
      <c r="GU1946" s="5"/>
      <c r="GV1946" s="5"/>
      <c r="GW1946" s="5"/>
      <c r="GX1946" s="5"/>
      <c r="GY1946" s="5"/>
      <c r="GZ1946" s="5"/>
      <c r="HA1946" s="5"/>
      <c r="HB1946" s="5"/>
      <c r="HC1946" s="5"/>
      <c r="HD1946" s="5"/>
      <c r="HE1946" s="5"/>
      <c r="HF1946" s="5"/>
      <c r="HG1946" s="5"/>
      <c r="HH1946" s="5"/>
      <c r="HI1946" s="5"/>
      <c r="HJ1946" s="5"/>
      <c r="HK1946" s="5"/>
      <c r="HL1946" s="5"/>
      <c r="HM1946" s="5"/>
      <c r="HN1946" s="5"/>
      <c r="HO1946" s="5"/>
      <c r="HP1946" s="5"/>
      <c r="HQ1946" s="5"/>
      <c r="HR1946" s="5"/>
      <c r="HS1946" s="5"/>
      <c r="HT1946" s="5"/>
      <c r="HU1946" s="5"/>
      <c r="HV1946" s="5"/>
      <c r="HW1946" s="5"/>
      <c r="HX1946" s="5"/>
      <c r="HY1946" s="5"/>
      <c r="HZ1946" s="5"/>
      <c r="IA1946" s="5"/>
      <c r="IB1946" s="5"/>
      <c r="IC1946" s="5"/>
      <c r="ID1946" s="5"/>
      <c r="IE1946" s="5"/>
      <c r="IF1946" s="5"/>
      <c r="IG1946" s="5"/>
      <c r="IH1946" s="5"/>
      <c r="II1946" s="5"/>
      <c r="IJ1946" s="5"/>
      <c r="IK1946" s="5"/>
      <c r="IL1946" s="5"/>
      <c r="IM1946" s="5"/>
      <c r="IN1946" s="5"/>
      <c r="IO1946" s="5"/>
      <c r="IP1946" s="5"/>
      <c r="IQ1946" s="5"/>
    </row>
    <row r="1947">
      <c r="A1947" s="19" t="s">
        <v>4440</v>
      </c>
      <c r="B1947" s="24">
        <v>2020.0</v>
      </c>
      <c r="C1947" s="24" t="s">
        <v>3933</v>
      </c>
      <c r="D1947" s="24" t="s">
        <v>4435</v>
      </c>
      <c r="E1947" s="24"/>
      <c r="F1947" s="24" t="s">
        <v>2882</v>
      </c>
      <c r="G1947" s="21">
        <v>4700000.0</v>
      </c>
      <c r="H1947" s="24" t="s">
        <v>4437</v>
      </c>
      <c r="I1947" s="24" t="s">
        <v>4441</v>
      </c>
      <c r="J1947" s="22"/>
      <c r="K1947" s="24" t="s">
        <v>3401</v>
      </c>
      <c r="L1947" s="24"/>
      <c r="M1947" s="81" t="s">
        <v>4439</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5"/>
      <c r="GO1947" s="5"/>
      <c r="GP1947" s="5"/>
      <c r="GQ1947" s="5"/>
      <c r="GR1947" s="5"/>
      <c r="GS1947" s="5"/>
      <c r="GT1947" s="5"/>
      <c r="GU1947" s="5"/>
      <c r="GV1947" s="5"/>
      <c r="GW1947" s="5"/>
      <c r="GX1947" s="5"/>
      <c r="GY1947" s="5"/>
      <c r="GZ1947" s="5"/>
      <c r="HA1947" s="5"/>
      <c r="HB1947" s="5"/>
      <c r="HC1947" s="5"/>
      <c r="HD1947" s="5"/>
      <c r="HE1947" s="5"/>
      <c r="HF1947" s="5"/>
      <c r="HG1947" s="5"/>
      <c r="HH1947" s="5"/>
      <c r="HI1947" s="5"/>
      <c r="HJ1947" s="5"/>
      <c r="HK1947" s="5"/>
      <c r="HL1947" s="5"/>
      <c r="HM1947" s="5"/>
      <c r="HN1947" s="5"/>
      <c r="HO1947" s="5"/>
      <c r="HP1947" s="5"/>
      <c r="HQ1947" s="5"/>
      <c r="HR1947" s="5"/>
      <c r="HS1947" s="5"/>
      <c r="HT1947" s="5"/>
      <c r="HU1947" s="5"/>
      <c r="HV1947" s="5"/>
      <c r="HW1947" s="5"/>
      <c r="HX1947" s="5"/>
      <c r="HY1947" s="5"/>
      <c r="HZ1947" s="5"/>
      <c r="IA1947" s="5"/>
      <c r="IB1947" s="5"/>
      <c r="IC1947" s="5"/>
      <c r="ID1947" s="5"/>
      <c r="IE1947" s="5"/>
      <c r="IF1947" s="5"/>
      <c r="IG1947" s="5"/>
      <c r="IH1947" s="5"/>
      <c r="II1947" s="5"/>
      <c r="IJ1947" s="5"/>
      <c r="IK1947" s="5"/>
      <c r="IL1947" s="5"/>
      <c r="IM1947" s="5"/>
      <c r="IN1947" s="5"/>
      <c r="IO1947" s="5"/>
      <c r="IP1947" s="5"/>
      <c r="IQ1947" s="5"/>
    </row>
    <row r="1948">
      <c r="A1948" s="19" t="s">
        <v>2473</v>
      </c>
      <c r="B1948" s="24">
        <v>2019.0</v>
      </c>
      <c r="C1948" s="24" t="s">
        <v>18</v>
      </c>
      <c r="D1948" s="24" t="s">
        <v>4442</v>
      </c>
      <c r="E1948" s="24"/>
      <c r="F1948" s="24" t="s">
        <v>2136</v>
      </c>
      <c r="G1948" s="27"/>
      <c r="H1948" s="24" t="s">
        <v>4443</v>
      </c>
      <c r="I1948" s="24" t="s">
        <v>4444</v>
      </c>
      <c r="J1948" s="22"/>
      <c r="K1948" s="24" t="s">
        <v>23</v>
      </c>
      <c r="L1948" s="22"/>
      <c r="M1948" s="23"/>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c r="FV1948" s="5"/>
      <c r="FW1948" s="5"/>
      <c r="FX1948" s="5"/>
      <c r="FY1948" s="5"/>
      <c r="FZ1948" s="5"/>
      <c r="GA1948" s="5"/>
      <c r="GB1948" s="5"/>
      <c r="GC1948" s="5"/>
      <c r="GD1948" s="5"/>
      <c r="GE1948" s="5"/>
      <c r="GF1948" s="5"/>
      <c r="GG1948" s="5"/>
      <c r="GH1948" s="5"/>
      <c r="GI1948" s="5"/>
      <c r="GJ1948" s="5"/>
      <c r="GK1948" s="5"/>
      <c r="GL1948" s="5"/>
      <c r="GM1948" s="5"/>
      <c r="GN1948" s="5"/>
      <c r="GO1948" s="5"/>
      <c r="GP1948" s="5"/>
      <c r="GQ1948" s="5"/>
      <c r="GR1948" s="5"/>
      <c r="GS1948" s="5"/>
      <c r="GT1948" s="5"/>
      <c r="GU1948" s="5"/>
      <c r="GV1948" s="5"/>
      <c r="GW1948" s="5"/>
      <c r="GX1948" s="5"/>
      <c r="GY1948" s="5"/>
      <c r="GZ1948" s="5"/>
      <c r="HA1948" s="5"/>
      <c r="HB1948" s="5"/>
      <c r="HC1948" s="5"/>
      <c r="HD1948" s="5"/>
      <c r="HE1948" s="5"/>
      <c r="HF1948" s="5"/>
      <c r="HG1948" s="5"/>
      <c r="HH1948" s="5"/>
      <c r="HI1948" s="5"/>
      <c r="HJ1948" s="5"/>
      <c r="HK1948" s="5"/>
      <c r="HL1948" s="5"/>
      <c r="HM1948" s="5"/>
      <c r="HN1948" s="5"/>
      <c r="HO1948" s="5"/>
      <c r="HP1948" s="5"/>
      <c r="HQ1948" s="5"/>
      <c r="HR1948" s="5"/>
      <c r="HS1948" s="5"/>
      <c r="HT1948" s="5"/>
      <c r="HU1948" s="5"/>
      <c r="HV1948" s="5"/>
      <c r="HW1948" s="5"/>
      <c r="HX1948" s="5"/>
      <c r="HY1948" s="5"/>
      <c r="HZ1948" s="5"/>
      <c r="IA1948" s="5"/>
      <c r="IB1948" s="5"/>
      <c r="IC1948" s="5"/>
      <c r="ID1948" s="5"/>
      <c r="IE1948" s="5"/>
      <c r="IF1948" s="5"/>
      <c r="IG1948" s="5"/>
      <c r="IH1948" s="5"/>
      <c r="II1948" s="5"/>
      <c r="IJ1948" s="5"/>
      <c r="IK1948" s="5"/>
      <c r="IL1948" s="5"/>
      <c r="IM1948" s="5"/>
      <c r="IN1948" s="5"/>
      <c r="IO1948" s="5"/>
      <c r="IP1948" s="5"/>
      <c r="IQ1948" s="5"/>
    </row>
    <row r="1949">
      <c r="A1949" s="19" t="s">
        <v>2477</v>
      </c>
      <c r="B1949" s="24">
        <v>2019.0</v>
      </c>
      <c r="C1949" s="24" t="s">
        <v>18</v>
      </c>
      <c r="D1949" s="24" t="s">
        <v>4445</v>
      </c>
      <c r="E1949" s="24"/>
      <c r="F1949" s="24" t="s">
        <v>4363</v>
      </c>
      <c r="G1949" s="27"/>
      <c r="H1949" s="24" t="s">
        <v>4446</v>
      </c>
      <c r="I1949" s="24" t="s">
        <v>4447</v>
      </c>
      <c r="J1949" s="22"/>
      <c r="K1949" s="24" t="s">
        <v>23</v>
      </c>
      <c r="L1949" s="22"/>
      <c r="M1949" s="23"/>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c r="FV1949" s="5"/>
      <c r="FW1949" s="5"/>
      <c r="FX1949" s="5"/>
      <c r="FY1949" s="5"/>
      <c r="FZ1949" s="5"/>
      <c r="GA1949" s="5"/>
      <c r="GB1949" s="5"/>
      <c r="GC1949" s="5"/>
      <c r="GD1949" s="5"/>
      <c r="GE1949" s="5"/>
      <c r="GF1949" s="5"/>
      <c r="GG1949" s="5"/>
      <c r="GH1949" s="5"/>
      <c r="GI1949" s="5"/>
      <c r="GJ1949" s="5"/>
      <c r="GK1949" s="5"/>
      <c r="GL1949" s="5"/>
      <c r="GM1949" s="5"/>
      <c r="GN1949" s="5"/>
      <c r="GO1949" s="5"/>
      <c r="GP1949" s="5"/>
      <c r="GQ1949" s="5"/>
      <c r="GR1949" s="5"/>
      <c r="GS1949" s="5"/>
      <c r="GT1949" s="5"/>
      <c r="GU1949" s="5"/>
      <c r="GV1949" s="5"/>
      <c r="GW1949" s="5"/>
      <c r="GX1949" s="5"/>
      <c r="GY1949" s="5"/>
      <c r="GZ1949" s="5"/>
      <c r="HA1949" s="5"/>
      <c r="HB1949" s="5"/>
      <c r="HC1949" s="5"/>
      <c r="HD1949" s="5"/>
      <c r="HE1949" s="5"/>
      <c r="HF1949" s="5"/>
      <c r="HG1949" s="5"/>
      <c r="HH1949" s="5"/>
      <c r="HI1949" s="5"/>
      <c r="HJ1949" s="5"/>
      <c r="HK1949" s="5"/>
      <c r="HL1949" s="5"/>
      <c r="HM1949" s="5"/>
      <c r="HN1949" s="5"/>
      <c r="HO1949" s="5"/>
      <c r="HP1949" s="5"/>
      <c r="HQ1949" s="5"/>
      <c r="HR1949" s="5"/>
      <c r="HS1949" s="5"/>
      <c r="HT1949" s="5"/>
      <c r="HU1949" s="5"/>
      <c r="HV1949" s="5"/>
      <c r="HW1949" s="5"/>
      <c r="HX1949" s="5"/>
      <c r="HY1949" s="5"/>
      <c r="HZ1949" s="5"/>
      <c r="IA1949" s="5"/>
      <c r="IB1949" s="5"/>
      <c r="IC1949" s="5"/>
      <c r="ID1949" s="5"/>
      <c r="IE1949" s="5"/>
      <c r="IF1949" s="5"/>
      <c r="IG1949" s="5"/>
      <c r="IH1949" s="5"/>
      <c r="II1949" s="5"/>
      <c r="IJ1949" s="5"/>
      <c r="IK1949" s="5"/>
      <c r="IL1949" s="5"/>
      <c r="IM1949" s="5"/>
      <c r="IN1949" s="5"/>
      <c r="IO1949" s="5"/>
      <c r="IP1949" s="5"/>
      <c r="IQ1949" s="5"/>
    </row>
    <row r="1950">
      <c r="A1950" s="19" t="s">
        <v>2480</v>
      </c>
      <c r="B1950" s="24">
        <v>2019.0</v>
      </c>
      <c r="C1950" s="24" t="s">
        <v>18</v>
      </c>
      <c r="D1950" s="24" t="s">
        <v>4448</v>
      </c>
      <c r="E1950" s="24"/>
      <c r="F1950" s="24" t="s">
        <v>2136</v>
      </c>
      <c r="G1950" s="27"/>
      <c r="H1950" s="24" t="s">
        <v>4449</v>
      </c>
      <c r="I1950" s="24" t="s">
        <v>4450</v>
      </c>
      <c r="J1950" s="22"/>
      <c r="K1950" s="24" t="s">
        <v>23</v>
      </c>
      <c r="L1950" s="22"/>
      <c r="M1950" s="23"/>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c r="FV1950" s="5"/>
      <c r="FW1950" s="5"/>
      <c r="FX1950" s="5"/>
      <c r="FY1950" s="5"/>
      <c r="FZ1950" s="5"/>
      <c r="GA1950" s="5"/>
      <c r="GB1950" s="5"/>
      <c r="GC1950" s="5"/>
      <c r="GD1950" s="5"/>
      <c r="GE1950" s="5"/>
      <c r="GF1950" s="5"/>
      <c r="GG1950" s="5"/>
      <c r="GH1950" s="5"/>
      <c r="GI1950" s="5"/>
      <c r="GJ1950" s="5"/>
      <c r="GK1950" s="5"/>
      <c r="GL1950" s="5"/>
      <c r="GM1950" s="5"/>
      <c r="GN1950" s="5"/>
      <c r="GO1950" s="5"/>
      <c r="GP1950" s="5"/>
      <c r="GQ1950" s="5"/>
      <c r="GR1950" s="5"/>
      <c r="GS1950" s="5"/>
      <c r="GT1950" s="5"/>
      <c r="GU1950" s="5"/>
      <c r="GV1950" s="5"/>
      <c r="GW1950" s="5"/>
      <c r="GX1950" s="5"/>
      <c r="GY1950" s="5"/>
      <c r="GZ1950" s="5"/>
      <c r="HA1950" s="5"/>
      <c r="HB1950" s="5"/>
      <c r="HC1950" s="5"/>
      <c r="HD1950" s="5"/>
      <c r="HE1950" s="5"/>
      <c r="HF1950" s="5"/>
      <c r="HG1950" s="5"/>
      <c r="HH1950" s="5"/>
      <c r="HI1950" s="5"/>
      <c r="HJ1950" s="5"/>
      <c r="HK1950" s="5"/>
      <c r="HL1950" s="5"/>
      <c r="HM1950" s="5"/>
      <c r="HN1950" s="5"/>
      <c r="HO1950" s="5"/>
      <c r="HP1950" s="5"/>
      <c r="HQ1950" s="5"/>
      <c r="HR1950" s="5"/>
      <c r="HS1950" s="5"/>
      <c r="HT1950" s="5"/>
      <c r="HU1950" s="5"/>
      <c r="HV1950" s="5"/>
      <c r="HW1950" s="5"/>
      <c r="HX1950" s="5"/>
      <c r="HY1950" s="5"/>
      <c r="HZ1950" s="5"/>
      <c r="IA1950" s="5"/>
      <c r="IB1950" s="5"/>
      <c r="IC1950" s="5"/>
      <c r="ID1950" s="5"/>
      <c r="IE1950" s="5"/>
      <c r="IF1950" s="5"/>
      <c r="IG1950" s="5"/>
      <c r="IH1950" s="5"/>
      <c r="II1950" s="5"/>
      <c r="IJ1950" s="5"/>
      <c r="IK1950" s="5"/>
      <c r="IL1950" s="5"/>
      <c r="IM1950" s="5"/>
      <c r="IN1950" s="5"/>
      <c r="IO1950" s="5"/>
      <c r="IP1950" s="5"/>
      <c r="IQ1950" s="5"/>
    </row>
    <row r="1951">
      <c r="A1951" s="19" t="s">
        <v>2483</v>
      </c>
      <c r="B1951" s="24">
        <v>2019.0</v>
      </c>
      <c r="C1951" s="24" t="s">
        <v>18</v>
      </c>
      <c r="D1951" s="24" t="s">
        <v>4451</v>
      </c>
      <c r="E1951" s="24"/>
      <c r="F1951" s="24" t="s">
        <v>2136</v>
      </c>
      <c r="G1951" s="27"/>
      <c r="H1951" s="24" t="s">
        <v>4452</v>
      </c>
      <c r="I1951" s="24" t="s">
        <v>4453</v>
      </c>
      <c r="J1951" s="22"/>
      <c r="K1951" s="24" t="s">
        <v>23</v>
      </c>
      <c r="L1951" s="22"/>
      <c r="M1951" s="23"/>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5"/>
      <c r="GO1951" s="5"/>
      <c r="GP1951" s="5"/>
      <c r="GQ1951" s="5"/>
      <c r="GR1951" s="5"/>
      <c r="GS1951" s="5"/>
      <c r="GT1951" s="5"/>
      <c r="GU1951" s="5"/>
      <c r="GV1951" s="5"/>
      <c r="GW1951" s="5"/>
      <c r="GX1951" s="5"/>
      <c r="GY1951" s="5"/>
      <c r="GZ1951" s="5"/>
      <c r="HA1951" s="5"/>
      <c r="HB1951" s="5"/>
      <c r="HC1951" s="5"/>
      <c r="HD1951" s="5"/>
      <c r="HE1951" s="5"/>
      <c r="HF1951" s="5"/>
      <c r="HG1951" s="5"/>
      <c r="HH1951" s="5"/>
      <c r="HI1951" s="5"/>
      <c r="HJ1951" s="5"/>
      <c r="HK1951" s="5"/>
      <c r="HL1951" s="5"/>
      <c r="HM1951" s="5"/>
      <c r="HN1951" s="5"/>
      <c r="HO1951" s="5"/>
      <c r="HP1951" s="5"/>
      <c r="HQ1951" s="5"/>
      <c r="HR1951" s="5"/>
      <c r="HS1951" s="5"/>
      <c r="HT1951" s="5"/>
      <c r="HU1951" s="5"/>
      <c r="HV1951" s="5"/>
      <c r="HW1951" s="5"/>
      <c r="HX1951" s="5"/>
      <c r="HY1951" s="5"/>
      <c r="HZ1951" s="5"/>
      <c r="IA1951" s="5"/>
      <c r="IB1951" s="5"/>
      <c r="IC1951" s="5"/>
      <c r="ID1951" s="5"/>
      <c r="IE1951" s="5"/>
      <c r="IF1951" s="5"/>
      <c r="IG1951" s="5"/>
      <c r="IH1951" s="5"/>
      <c r="II1951" s="5"/>
      <c r="IJ1951" s="5"/>
      <c r="IK1951" s="5"/>
      <c r="IL1951" s="5"/>
      <c r="IM1951" s="5"/>
      <c r="IN1951" s="5"/>
      <c r="IO1951" s="5"/>
      <c r="IP1951" s="5"/>
      <c r="IQ1951" s="5"/>
    </row>
    <row r="1952">
      <c r="A1952" s="19" t="s">
        <v>2486</v>
      </c>
      <c r="B1952" s="22"/>
      <c r="C1952" s="24" t="s">
        <v>24</v>
      </c>
      <c r="D1952" s="24" t="s">
        <v>4454</v>
      </c>
      <c r="E1952" s="24"/>
      <c r="F1952" s="22"/>
      <c r="G1952" s="27"/>
      <c r="H1952" s="22"/>
      <c r="I1952" s="22"/>
      <c r="J1952" s="22"/>
      <c r="K1952" s="22"/>
      <c r="L1952" s="22"/>
      <c r="M1952" s="23"/>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5"/>
      <c r="GO1952" s="5"/>
      <c r="GP1952" s="5"/>
      <c r="GQ1952" s="5"/>
      <c r="GR1952" s="5"/>
      <c r="GS1952" s="5"/>
      <c r="GT1952" s="5"/>
      <c r="GU1952" s="5"/>
      <c r="GV1952" s="5"/>
      <c r="GW1952" s="5"/>
      <c r="GX1952" s="5"/>
      <c r="GY1952" s="5"/>
      <c r="GZ1952" s="5"/>
      <c r="HA1952" s="5"/>
      <c r="HB1952" s="5"/>
      <c r="HC1952" s="5"/>
      <c r="HD1952" s="5"/>
      <c r="HE1952" s="5"/>
      <c r="HF1952" s="5"/>
      <c r="HG1952" s="5"/>
      <c r="HH1952" s="5"/>
      <c r="HI1952" s="5"/>
      <c r="HJ1952" s="5"/>
      <c r="HK1952" s="5"/>
      <c r="HL1952" s="5"/>
      <c r="HM1952" s="5"/>
      <c r="HN1952" s="5"/>
      <c r="HO1952" s="5"/>
      <c r="HP1952" s="5"/>
      <c r="HQ1952" s="5"/>
      <c r="HR1952" s="5"/>
      <c r="HS1952" s="5"/>
      <c r="HT1952" s="5"/>
      <c r="HU1952" s="5"/>
      <c r="HV1952" s="5"/>
      <c r="HW1952" s="5"/>
      <c r="HX1952" s="5"/>
      <c r="HY1952" s="5"/>
      <c r="HZ1952" s="5"/>
      <c r="IA1952" s="5"/>
      <c r="IB1952" s="5"/>
      <c r="IC1952" s="5"/>
      <c r="ID1952" s="5"/>
      <c r="IE1952" s="5"/>
      <c r="IF1952" s="5"/>
      <c r="IG1952" s="5"/>
      <c r="IH1952" s="5"/>
      <c r="II1952" s="5"/>
      <c r="IJ1952" s="5"/>
      <c r="IK1952" s="5"/>
      <c r="IL1952" s="5"/>
      <c r="IM1952" s="5"/>
      <c r="IN1952" s="5"/>
      <c r="IO1952" s="5"/>
      <c r="IP1952" s="5"/>
      <c r="IQ1952" s="5"/>
    </row>
    <row r="1953">
      <c r="A1953" s="19" t="s">
        <v>2489</v>
      </c>
      <c r="B1953" s="24">
        <v>2019.0</v>
      </c>
      <c r="C1953" s="24" t="s">
        <v>4406</v>
      </c>
      <c r="D1953" s="24" t="s">
        <v>4455</v>
      </c>
      <c r="E1953" s="24"/>
      <c r="F1953" s="24" t="s">
        <v>4456</v>
      </c>
      <c r="G1953" s="21">
        <v>2000000.0</v>
      </c>
      <c r="H1953" s="24" t="s">
        <v>4457</v>
      </c>
      <c r="I1953" s="24"/>
      <c r="J1953" s="22"/>
      <c r="K1953" s="24" t="s">
        <v>4458</v>
      </c>
      <c r="L1953" s="24" t="s">
        <v>4411</v>
      </c>
      <c r="M1953" s="81" t="s">
        <v>4412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c r="FV1953" s="5"/>
      <c r="FW1953" s="5"/>
      <c r="FX1953" s="5"/>
      <c r="FY1953" s="5"/>
      <c r="FZ1953" s="5"/>
      <c r="GA1953" s="5"/>
      <c r="GB1953" s="5"/>
      <c r="GC1953" s="5"/>
      <c r="GD1953" s="5"/>
      <c r="GE1953" s="5"/>
      <c r="GF1953" s="5"/>
      <c r="GG1953" s="5"/>
      <c r="GH1953" s="5"/>
      <c r="GI1953" s="5"/>
      <c r="GJ1953" s="5"/>
      <c r="GK1953" s="5"/>
      <c r="GL1953" s="5"/>
      <c r="GM1953" s="5"/>
      <c r="GN1953" s="5"/>
      <c r="GO1953" s="5"/>
      <c r="GP1953" s="5"/>
      <c r="GQ1953" s="5"/>
      <c r="GR1953" s="5"/>
      <c r="GS1953" s="5"/>
      <c r="GT1953" s="5"/>
      <c r="GU1953" s="5"/>
      <c r="GV1953" s="5"/>
      <c r="GW1953" s="5"/>
      <c r="GX1953" s="5"/>
      <c r="GY1953" s="5"/>
      <c r="GZ1953" s="5"/>
      <c r="HA1953" s="5"/>
      <c r="HB1953" s="5"/>
      <c r="HC1953" s="5"/>
      <c r="HD1953" s="5"/>
      <c r="HE1953" s="5"/>
      <c r="HF1953" s="5"/>
      <c r="HG1953" s="5"/>
      <c r="HH1953" s="5"/>
      <c r="HI1953" s="5"/>
      <c r="HJ1953" s="5"/>
      <c r="HK1953" s="5"/>
      <c r="HL1953" s="5"/>
      <c r="HM1953" s="5"/>
      <c r="HN1953" s="5"/>
      <c r="HO1953" s="5"/>
      <c r="HP1953" s="5"/>
      <c r="HQ1953" s="5"/>
      <c r="HR1953" s="5"/>
      <c r="HS1953" s="5"/>
      <c r="HT1953" s="5"/>
      <c r="HU1953" s="5"/>
      <c r="HV1953" s="5"/>
      <c r="HW1953" s="5"/>
      <c r="HX1953" s="5"/>
      <c r="HY1953" s="5"/>
      <c r="HZ1953" s="5"/>
      <c r="IA1953" s="5"/>
      <c r="IB1953" s="5"/>
      <c r="IC1953" s="5"/>
      <c r="ID1953" s="5"/>
      <c r="IE1953" s="5"/>
      <c r="IF1953" s="5"/>
      <c r="IG1953" s="5"/>
      <c r="IH1953" s="5"/>
      <c r="II1953" s="5"/>
      <c r="IJ1953" s="5"/>
      <c r="IK1953" s="5"/>
      <c r="IL1953" s="5"/>
      <c r="IM1953" s="5"/>
      <c r="IN1953" s="5"/>
      <c r="IO1953" s="5"/>
      <c r="IP1953" s="5"/>
      <c r="IQ1953" s="5"/>
    </row>
    <row r="1954">
      <c r="A1954" s="19" t="s">
        <v>4459</v>
      </c>
      <c r="B1954" s="24">
        <v>2020.0</v>
      </c>
      <c r="C1954" s="24" t="s">
        <v>4460</v>
      </c>
      <c r="D1954" s="24" t="s">
        <v>4455</v>
      </c>
      <c r="E1954" s="24"/>
      <c r="F1954" s="24" t="s">
        <v>4456</v>
      </c>
      <c r="G1954" s="21">
        <v>2000000.0</v>
      </c>
      <c r="H1954" s="24" t="s">
        <v>4457</v>
      </c>
      <c r="I1954" s="24"/>
      <c r="J1954" s="22"/>
      <c r="K1954" s="24" t="s">
        <v>4458</v>
      </c>
      <c r="L1954" s="24" t="s">
        <v>3414</v>
      </c>
      <c r="M1954" s="81" t="s">
        <v>4412</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c r="FV1954" s="5"/>
      <c r="FW1954" s="5"/>
      <c r="FX1954" s="5"/>
      <c r="FY1954" s="5"/>
      <c r="FZ1954" s="5"/>
      <c r="GA1954" s="5"/>
      <c r="GB1954" s="5"/>
      <c r="GC1954" s="5"/>
      <c r="GD1954" s="5"/>
      <c r="GE1954" s="5"/>
      <c r="GF1954" s="5"/>
      <c r="GG1954" s="5"/>
      <c r="GH1954" s="5"/>
      <c r="GI1954" s="5"/>
      <c r="GJ1954" s="5"/>
      <c r="GK1954" s="5"/>
      <c r="GL1954" s="5"/>
      <c r="GM1954" s="5"/>
      <c r="GN1954" s="5"/>
      <c r="GO1954" s="5"/>
      <c r="GP1954" s="5"/>
      <c r="GQ1954" s="5"/>
      <c r="GR1954" s="5"/>
      <c r="GS1954" s="5"/>
      <c r="GT1954" s="5"/>
      <c r="GU1954" s="5"/>
      <c r="GV1954" s="5"/>
      <c r="GW1954" s="5"/>
      <c r="GX1954" s="5"/>
      <c r="GY1954" s="5"/>
      <c r="GZ1954" s="5"/>
      <c r="HA1954" s="5"/>
      <c r="HB1954" s="5"/>
      <c r="HC1954" s="5"/>
      <c r="HD1954" s="5"/>
      <c r="HE1954" s="5"/>
      <c r="HF1954" s="5"/>
      <c r="HG1954" s="5"/>
      <c r="HH1954" s="5"/>
      <c r="HI1954" s="5"/>
      <c r="HJ1954" s="5"/>
      <c r="HK1954" s="5"/>
      <c r="HL1954" s="5"/>
      <c r="HM1954" s="5"/>
      <c r="HN1954" s="5"/>
      <c r="HO1954" s="5"/>
      <c r="HP1954" s="5"/>
      <c r="HQ1954" s="5"/>
      <c r="HR1954" s="5"/>
      <c r="HS1954" s="5"/>
      <c r="HT1954" s="5"/>
      <c r="HU1954" s="5"/>
      <c r="HV1954" s="5"/>
      <c r="HW1954" s="5"/>
      <c r="HX1954" s="5"/>
      <c r="HY1954" s="5"/>
      <c r="HZ1954" s="5"/>
      <c r="IA1954" s="5"/>
      <c r="IB1954" s="5"/>
      <c r="IC1954" s="5"/>
      <c r="ID1954" s="5"/>
      <c r="IE1954" s="5"/>
      <c r="IF1954" s="5"/>
      <c r="IG1954" s="5"/>
      <c r="IH1954" s="5"/>
      <c r="II1954" s="5"/>
      <c r="IJ1954" s="5"/>
      <c r="IK1954" s="5"/>
      <c r="IL1954" s="5"/>
      <c r="IM1954" s="5"/>
      <c r="IN1954" s="5"/>
      <c r="IO1954" s="5"/>
      <c r="IP1954" s="5"/>
      <c r="IQ1954" s="5"/>
    </row>
    <row r="1955">
      <c r="A1955" s="19" t="s">
        <v>3824</v>
      </c>
      <c r="B1955" s="24">
        <v>2020.0</v>
      </c>
      <c r="C1955" s="24" t="s">
        <v>3938</v>
      </c>
      <c r="D1955" s="24" t="s">
        <v>4455</v>
      </c>
      <c r="E1955" s="24"/>
      <c r="F1955" s="24" t="s">
        <v>4456</v>
      </c>
      <c r="G1955" s="21">
        <v>2000000.0</v>
      </c>
      <c r="H1955" s="24" t="s">
        <v>4457</v>
      </c>
      <c r="I1955" s="24"/>
      <c r="J1955" s="22"/>
      <c r="K1955" s="24" t="s">
        <v>4458</v>
      </c>
      <c r="L1955" s="24"/>
      <c r="M1955" s="81" t="s">
        <v>4412</v>
      </c>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c r="FV1955" s="5"/>
      <c r="FW1955" s="5"/>
      <c r="FX1955" s="5"/>
      <c r="FY1955" s="5"/>
      <c r="FZ1955" s="5"/>
      <c r="GA1955" s="5"/>
      <c r="GB1955" s="5"/>
      <c r="GC1955" s="5"/>
      <c r="GD1955" s="5"/>
      <c r="GE1955" s="5"/>
      <c r="GF1955" s="5"/>
      <c r="GG1955" s="5"/>
      <c r="GH1955" s="5"/>
      <c r="GI1955" s="5"/>
      <c r="GJ1955" s="5"/>
      <c r="GK1955" s="5"/>
      <c r="GL1955" s="5"/>
      <c r="GM1955" s="5"/>
      <c r="GN1955" s="5"/>
      <c r="GO1955" s="5"/>
      <c r="GP1955" s="5"/>
      <c r="GQ1955" s="5"/>
      <c r="GR1955" s="5"/>
      <c r="GS1955" s="5"/>
      <c r="GT1955" s="5"/>
      <c r="GU1955" s="5"/>
      <c r="GV1955" s="5"/>
      <c r="GW1955" s="5"/>
      <c r="GX1955" s="5"/>
      <c r="GY1955" s="5"/>
      <c r="GZ1955" s="5"/>
      <c r="HA1955" s="5"/>
      <c r="HB1955" s="5"/>
      <c r="HC1955" s="5"/>
      <c r="HD1955" s="5"/>
      <c r="HE1955" s="5"/>
      <c r="HF1955" s="5"/>
      <c r="HG1955" s="5"/>
      <c r="HH1955" s="5"/>
      <c r="HI1955" s="5"/>
      <c r="HJ1955" s="5"/>
      <c r="HK1955" s="5"/>
      <c r="HL1955" s="5"/>
      <c r="HM1955" s="5"/>
      <c r="HN1955" s="5"/>
      <c r="HO1955" s="5"/>
      <c r="HP1955" s="5"/>
      <c r="HQ1955" s="5"/>
      <c r="HR1955" s="5"/>
      <c r="HS1955" s="5"/>
      <c r="HT1955" s="5"/>
      <c r="HU1955" s="5"/>
      <c r="HV1955" s="5"/>
      <c r="HW1955" s="5"/>
      <c r="HX1955" s="5"/>
      <c r="HY1955" s="5"/>
      <c r="HZ1955" s="5"/>
      <c r="IA1955" s="5"/>
      <c r="IB1955" s="5"/>
      <c r="IC1955" s="5"/>
      <c r="ID1955" s="5"/>
      <c r="IE1955" s="5"/>
      <c r="IF1955" s="5"/>
      <c r="IG1955" s="5"/>
      <c r="IH1955" s="5"/>
      <c r="II1955" s="5"/>
      <c r="IJ1955" s="5"/>
      <c r="IK1955" s="5"/>
      <c r="IL1955" s="5"/>
      <c r="IM1955" s="5"/>
      <c r="IN1955" s="5"/>
      <c r="IO1955" s="5"/>
      <c r="IP1955" s="5"/>
      <c r="IQ1955" s="5"/>
    </row>
    <row r="1956">
      <c r="A1956" s="19" t="s">
        <v>2491</v>
      </c>
      <c r="B1956" s="24">
        <v>2019.0</v>
      </c>
      <c r="C1956" s="24" t="s">
        <v>4406</v>
      </c>
      <c r="D1956" s="24" t="s">
        <v>4461</v>
      </c>
      <c r="E1956" s="24"/>
      <c r="F1956" s="24" t="s">
        <v>4462</v>
      </c>
      <c r="G1956" s="21">
        <v>4988000.0</v>
      </c>
      <c r="H1956" s="24" t="s">
        <v>4463</v>
      </c>
      <c r="I1956" s="24" t="s">
        <v>4464</v>
      </c>
      <c r="J1956" s="22"/>
      <c r="K1956" s="24" t="s">
        <v>4458</v>
      </c>
      <c r="L1956" s="24" t="s">
        <v>4411</v>
      </c>
      <c r="M1956" s="81" t="s">
        <v>4465</v>
      </c>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c r="FV1956" s="5"/>
      <c r="FW1956" s="5"/>
      <c r="FX1956" s="5"/>
      <c r="FY1956" s="5"/>
      <c r="FZ1956" s="5"/>
      <c r="GA1956" s="5"/>
      <c r="GB1956" s="5"/>
      <c r="GC1956" s="5"/>
      <c r="GD1956" s="5"/>
      <c r="GE1956" s="5"/>
      <c r="GF1956" s="5"/>
      <c r="GG1956" s="5"/>
      <c r="GH1956" s="5"/>
      <c r="GI1956" s="5"/>
      <c r="GJ1956" s="5"/>
      <c r="GK1956" s="5"/>
      <c r="GL1956" s="5"/>
      <c r="GM1956" s="5"/>
      <c r="GN1956" s="5"/>
      <c r="GO1956" s="5"/>
      <c r="GP1956" s="5"/>
      <c r="GQ1956" s="5"/>
      <c r="GR1956" s="5"/>
      <c r="GS1956" s="5"/>
      <c r="GT1956" s="5"/>
      <c r="GU1956" s="5"/>
      <c r="GV1956" s="5"/>
      <c r="GW1956" s="5"/>
      <c r="GX1956" s="5"/>
      <c r="GY1956" s="5"/>
      <c r="GZ1956" s="5"/>
      <c r="HA1956" s="5"/>
      <c r="HB1956" s="5"/>
      <c r="HC1956" s="5"/>
      <c r="HD1956" s="5"/>
      <c r="HE1956" s="5"/>
      <c r="HF1956" s="5"/>
      <c r="HG1956" s="5"/>
      <c r="HH1956" s="5"/>
      <c r="HI1956" s="5"/>
      <c r="HJ1956" s="5"/>
      <c r="HK1956" s="5"/>
      <c r="HL1956" s="5"/>
      <c r="HM1956" s="5"/>
      <c r="HN1956" s="5"/>
      <c r="HO1956" s="5"/>
      <c r="HP1956" s="5"/>
      <c r="HQ1956" s="5"/>
      <c r="HR1956" s="5"/>
      <c r="HS1956" s="5"/>
      <c r="HT1956" s="5"/>
      <c r="HU1956" s="5"/>
      <c r="HV1956" s="5"/>
      <c r="HW1956" s="5"/>
      <c r="HX1956" s="5"/>
      <c r="HY1956" s="5"/>
      <c r="HZ1956" s="5"/>
      <c r="IA1956" s="5"/>
      <c r="IB1956" s="5"/>
      <c r="IC1956" s="5"/>
      <c r="ID1956" s="5"/>
      <c r="IE1956" s="5"/>
      <c r="IF1956" s="5"/>
      <c r="IG1956" s="5"/>
      <c r="IH1956" s="5"/>
      <c r="II1956" s="5"/>
      <c r="IJ1956" s="5"/>
      <c r="IK1956" s="5"/>
      <c r="IL1956" s="5"/>
      <c r="IM1956" s="5"/>
      <c r="IN1956" s="5"/>
      <c r="IO1956" s="5"/>
      <c r="IP1956" s="5"/>
      <c r="IQ1956" s="5"/>
    </row>
    <row r="1957">
      <c r="A1957" s="19" t="s">
        <v>4466</v>
      </c>
      <c r="B1957" s="24">
        <v>2020.0</v>
      </c>
      <c r="C1957" s="24" t="s">
        <v>1070</v>
      </c>
      <c r="D1957" s="24" t="s">
        <v>4461</v>
      </c>
      <c r="E1957" s="24"/>
      <c r="F1957" s="24" t="s">
        <v>4462</v>
      </c>
      <c r="G1957" s="21">
        <v>6475387.0</v>
      </c>
      <c r="H1957" s="24" t="s">
        <v>4463</v>
      </c>
      <c r="I1957" s="24" t="s">
        <v>4464</v>
      </c>
      <c r="J1957" s="22"/>
      <c r="K1957" s="24" t="s">
        <v>4458</v>
      </c>
      <c r="L1957" s="24"/>
      <c r="M1957" s="81" t="s">
        <v>4465</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5"/>
      <c r="GO1957" s="5"/>
      <c r="GP1957" s="5"/>
      <c r="GQ1957" s="5"/>
      <c r="GR1957" s="5"/>
      <c r="GS1957" s="5"/>
      <c r="GT1957" s="5"/>
      <c r="GU1957" s="5"/>
      <c r="GV1957" s="5"/>
      <c r="GW1957" s="5"/>
      <c r="GX1957" s="5"/>
      <c r="GY1957" s="5"/>
      <c r="GZ1957" s="5"/>
      <c r="HA1957" s="5"/>
      <c r="HB1957" s="5"/>
      <c r="HC1957" s="5"/>
      <c r="HD1957" s="5"/>
      <c r="HE1957" s="5"/>
      <c r="HF1957" s="5"/>
      <c r="HG1957" s="5"/>
      <c r="HH1957" s="5"/>
      <c r="HI1957" s="5"/>
      <c r="HJ1957" s="5"/>
      <c r="HK1957" s="5"/>
      <c r="HL1957" s="5"/>
      <c r="HM1957" s="5"/>
      <c r="HN1957" s="5"/>
      <c r="HO1957" s="5"/>
      <c r="HP1957" s="5"/>
      <c r="HQ1957" s="5"/>
      <c r="HR1957" s="5"/>
      <c r="HS1957" s="5"/>
      <c r="HT1957" s="5"/>
      <c r="HU1957" s="5"/>
      <c r="HV1957" s="5"/>
      <c r="HW1957" s="5"/>
      <c r="HX1957" s="5"/>
      <c r="HY1957" s="5"/>
      <c r="HZ1957" s="5"/>
      <c r="IA1957" s="5"/>
      <c r="IB1957" s="5"/>
      <c r="IC1957" s="5"/>
      <c r="ID1957" s="5"/>
      <c r="IE1957" s="5"/>
      <c r="IF1957" s="5"/>
      <c r="IG1957" s="5"/>
      <c r="IH1957" s="5"/>
      <c r="II1957" s="5"/>
      <c r="IJ1957" s="5"/>
      <c r="IK1957" s="5"/>
      <c r="IL1957" s="5"/>
      <c r="IM1957" s="5"/>
      <c r="IN1957" s="5"/>
      <c r="IO1957" s="5"/>
      <c r="IP1957" s="5"/>
      <c r="IQ1957" s="5"/>
    </row>
    <row r="1958">
      <c r="A1958" s="19" t="s">
        <v>3824</v>
      </c>
      <c r="B1958" s="24">
        <v>2020.0</v>
      </c>
      <c r="C1958" s="24" t="s">
        <v>4417</v>
      </c>
      <c r="D1958" s="24" t="s">
        <v>4461</v>
      </c>
      <c r="E1958" s="24"/>
      <c r="F1958" s="24" t="s">
        <v>4462</v>
      </c>
      <c r="G1958" s="21">
        <v>6475387.0</v>
      </c>
      <c r="H1958" s="24" t="s">
        <v>4463</v>
      </c>
      <c r="I1958" s="24" t="s">
        <v>4464</v>
      </c>
      <c r="J1958" s="22"/>
      <c r="K1958" s="24" t="s">
        <v>4458</v>
      </c>
      <c r="L1958" s="24"/>
      <c r="M1958" s="81" t="s">
        <v>4465</v>
      </c>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5"/>
      <c r="GO1958" s="5"/>
      <c r="GP1958" s="5"/>
      <c r="GQ1958" s="5"/>
      <c r="GR1958" s="5"/>
      <c r="GS1958" s="5"/>
      <c r="GT1958" s="5"/>
      <c r="GU1958" s="5"/>
      <c r="GV1958" s="5"/>
      <c r="GW1958" s="5"/>
      <c r="GX1958" s="5"/>
      <c r="GY1958" s="5"/>
      <c r="GZ1958" s="5"/>
      <c r="HA1958" s="5"/>
      <c r="HB1958" s="5"/>
      <c r="HC1958" s="5"/>
      <c r="HD1958" s="5"/>
      <c r="HE1958" s="5"/>
      <c r="HF1958" s="5"/>
      <c r="HG1958" s="5"/>
      <c r="HH1958" s="5"/>
      <c r="HI1958" s="5"/>
      <c r="HJ1958" s="5"/>
      <c r="HK1958" s="5"/>
      <c r="HL1958" s="5"/>
      <c r="HM1958" s="5"/>
      <c r="HN1958" s="5"/>
      <c r="HO1958" s="5"/>
      <c r="HP1958" s="5"/>
      <c r="HQ1958" s="5"/>
      <c r="HR1958" s="5"/>
      <c r="HS1958" s="5"/>
      <c r="HT1958" s="5"/>
      <c r="HU1958" s="5"/>
      <c r="HV1958" s="5"/>
      <c r="HW1958" s="5"/>
      <c r="HX1958" s="5"/>
      <c r="HY1958" s="5"/>
      <c r="HZ1958" s="5"/>
      <c r="IA1958" s="5"/>
      <c r="IB1958" s="5"/>
      <c r="IC1958" s="5"/>
      <c r="ID1958" s="5"/>
      <c r="IE1958" s="5"/>
      <c r="IF1958" s="5"/>
      <c r="IG1958" s="5"/>
      <c r="IH1958" s="5"/>
      <c r="II1958" s="5"/>
      <c r="IJ1958" s="5"/>
      <c r="IK1958" s="5"/>
      <c r="IL1958" s="5"/>
      <c r="IM1958" s="5"/>
      <c r="IN1958" s="5"/>
      <c r="IO1958" s="5"/>
      <c r="IP1958" s="5"/>
      <c r="IQ1958" s="5"/>
    </row>
    <row r="1959">
      <c r="A1959" s="19" t="s">
        <v>4467</v>
      </c>
      <c r="B1959" s="24">
        <v>2020.0</v>
      </c>
      <c r="C1959" s="24" t="s">
        <v>4417</v>
      </c>
      <c r="D1959" s="24" t="s">
        <v>4461</v>
      </c>
      <c r="E1959" s="24"/>
      <c r="F1959" s="24" t="s">
        <v>4462</v>
      </c>
      <c r="G1959" s="21">
        <v>6475387.0</v>
      </c>
      <c r="H1959" s="24" t="s">
        <v>4463</v>
      </c>
      <c r="I1959" s="24" t="s">
        <v>4464</v>
      </c>
      <c r="J1959" s="22"/>
      <c r="K1959" s="24" t="s">
        <v>4458</v>
      </c>
      <c r="L1959" s="24"/>
      <c r="M1959" s="81" t="s">
        <v>4465</v>
      </c>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c r="FV1959" s="5"/>
      <c r="FW1959" s="5"/>
      <c r="FX1959" s="5"/>
      <c r="FY1959" s="5"/>
      <c r="FZ1959" s="5"/>
      <c r="GA1959" s="5"/>
      <c r="GB1959" s="5"/>
      <c r="GC1959" s="5"/>
      <c r="GD1959" s="5"/>
      <c r="GE1959" s="5"/>
      <c r="GF1959" s="5"/>
      <c r="GG1959" s="5"/>
      <c r="GH1959" s="5"/>
      <c r="GI1959" s="5"/>
      <c r="GJ1959" s="5"/>
      <c r="GK1959" s="5"/>
      <c r="GL1959" s="5"/>
      <c r="GM1959" s="5"/>
      <c r="GN1959" s="5"/>
      <c r="GO1959" s="5"/>
      <c r="GP1959" s="5"/>
      <c r="GQ1959" s="5"/>
      <c r="GR1959" s="5"/>
      <c r="GS1959" s="5"/>
      <c r="GT1959" s="5"/>
      <c r="GU1959" s="5"/>
      <c r="GV1959" s="5"/>
      <c r="GW1959" s="5"/>
      <c r="GX1959" s="5"/>
      <c r="GY1959" s="5"/>
      <c r="GZ1959" s="5"/>
      <c r="HA1959" s="5"/>
      <c r="HB1959" s="5"/>
      <c r="HC1959" s="5"/>
      <c r="HD1959" s="5"/>
      <c r="HE1959" s="5"/>
      <c r="HF1959" s="5"/>
      <c r="HG1959" s="5"/>
      <c r="HH1959" s="5"/>
      <c r="HI1959" s="5"/>
      <c r="HJ1959" s="5"/>
      <c r="HK1959" s="5"/>
      <c r="HL1959" s="5"/>
      <c r="HM1959" s="5"/>
      <c r="HN1959" s="5"/>
      <c r="HO1959" s="5"/>
      <c r="HP1959" s="5"/>
      <c r="HQ1959" s="5"/>
      <c r="HR1959" s="5"/>
      <c r="HS1959" s="5"/>
      <c r="HT1959" s="5"/>
      <c r="HU1959" s="5"/>
      <c r="HV1959" s="5"/>
      <c r="HW1959" s="5"/>
      <c r="HX1959" s="5"/>
      <c r="HY1959" s="5"/>
      <c r="HZ1959" s="5"/>
      <c r="IA1959" s="5"/>
      <c r="IB1959" s="5"/>
      <c r="IC1959" s="5"/>
      <c r="ID1959" s="5"/>
      <c r="IE1959" s="5"/>
      <c r="IF1959" s="5"/>
      <c r="IG1959" s="5"/>
      <c r="IH1959" s="5"/>
      <c r="II1959" s="5"/>
      <c r="IJ1959" s="5"/>
      <c r="IK1959" s="5"/>
      <c r="IL1959" s="5"/>
      <c r="IM1959" s="5"/>
      <c r="IN1959" s="5"/>
      <c r="IO1959" s="5"/>
      <c r="IP1959" s="5"/>
      <c r="IQ1959" s="5"/>
    </row>
    <row r="1960">
      <c r="A1960" s="19" t="s">
        <v>4468</v>
      </c>
      <c r="B1960" s="24">
        <v>2020.0</v>
      </c>
      <c r="C1960" s="24" t="s">
        <v>4417</v>
      </c>
      <c r="D1960" s="24" t="s">
        <v>4461</v>
      </c>
      <c r="E1960" s="24"/>
      <c r="F1960" s="24" t="s">
        <v>4462</v>
      </c>
      <c r="G1960" s="21">
        <v>6475387.0</v>
      </c>
      <c r="H1960" s="24" t="s">
        <v>4463</v>
      </c>
      <c r="I1960" s="24" t="s">
        <v>4469</v>
      </c>
      <c r="J1960" s="22"/>
      <c r="K1960" s="24" t="s">
        <v>4458</v>
      </c>
      <c r="L1960" s="24"/>
      <c r="M1960" s="81" t="s">
        <v>4465</v>
      </c>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c r="FV1960" s="5"/>
      <c r="FW1960" s="5"/>
      <c r="FX1960" s="5"/>
      <c r="FY1960" s="5"/>
      <c r="FZ1960" s="5"/>
      <c r="GA1960" s="5"/>
      <c r="GB1960" s="5"/>
      <c r="GC1960" s="5"/>
      <c r="GD1960" s="5"/>
      <c r="GE1960" s="5"/>
      <c r="GF1960" s="5"/>
      <c r="GG1960" s="5"/>
      <c r="GH1960" s="5"/>
      <c r="GI1960" s="5"/>
      <c r="GJ1960" s="5"/>
      <c r="GK1960" s="5"/>
      <c r="GL1960" s="5"/>
      <c r="GM1960" s="5"/>
      <c r="GN1960" s="5"/>
      <c r="GO1960" s="5"/>
      <c r="GP1960" s="5"/>
      <c r="GQ1960" s="5"/>
      <c r="GR1960" s="5"/>
      <c r="GS1960" s="5"/>
      <c r="GT1960" s="5"/>
      <c r="GU1960" s="5"/>
      <c r="GV1960" s="5"/>
      <c r="GW1960" s="5"/>
      <c r="GX1960" s="5"/>
      <c r="GY1960" s="5"/>
      <c r="GZ1960" s="5"/>
      <c r="HA1960" s="5"/>
      <c r="HB1960" s="5"/>
      <c r="HC1960" s="5"/>
      <c r="HD1960" s="5"/>
      <c r="HE1960" s="5"/>
      <c r="HF1960" s="5"/>
      <c r="HG1960" s="5"/>
      <c r="HH1960" s="5"/>
      <c r="HI1960" s="5"/>
      <c r="HJ1960" s="5"/>
      <c r="HK1960" s="5"/>
      <c r="HL1960" s="5"/>
      <c r="HM1960" s="5"/>
      <c r="HN1960" s="5"/>
      <c r="HO1960" s="5"/>
      <c r="HP1960" s="5"/>
      <c r="HQ1960" s="5"/>
      <c r="HR1960" s="5"/>
      <c r="HS1960" s="5"/>
      <c r="HT1960" s="5"/>
      <c r="HU1960" s="5"/>
      <c r="HV1960" s="5"/>
      <c r="HW1960" s="5"/>
      <c r="HX1960" s="5"/>
      <c r="HY1960" s="5"/>
      <c r="HZ1960" s="5"/>
      <c r="IA1960" s="5"/>
      <c r="IB1960" s="5"/>
      <c r="IC1960" s="5"/>
      <c r="ID1960" s="5"/>
      <c r="IE1960" s="5"/>
      <c r="IF1960" s="5"/>
      <c r="IG1960" s="5"/>
      <c r="IH1960" s="5"/>
      <c r="II1960" s="5"/>
      <c r="IJ1960" s="5"/>
      <c r="IK1960" s="5"/>
      <c r="IL1960" s="5"/>
      <c r="IM1960" s="5"/>
      <c r="IN1960" s="5"/>
      <c r="IO1960" s="5"/>
      <c r="IP1960" s="5"/>
      <c r="IQ1960" s="5"/>
    </row>
    <row r="1961">
      <c r="A1961" s="19" t="s">
        <v>4470</v>
      </c>
      <c r="B1961" s="24">
        <v>2020.0</v>
      </c>
      <c r="C1961" s="24" t="s">
        <v>1070</v>
      </c>
      <c r="D1961" s="24" t="s">
        <v>4461</v>
      </c>
      <c r="E1961" s="24"/>
      <c r="F1961" s="24" t="s">
        <v>4462</v>
      </c>
      <c r="G1961" s="21">
        <v>6475387.0</v>
      </c>
      <c r="H1961" s="24" t="s">
        <v>4463</v>
      </c>
      <c r="I1961" s="24" t="s">
        <v>4471</v>
      </c>
      <c r="J1961" s="22"/>
      <c r="K1961" s="24" t="s">
        <v>4458</v>
      </c>
      <c r="L1961" s="24"/>
      <c r="M1961" s="81" t="s">
        <v>4465</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5"/>
      <c r="GO1961" s="5"/>
      <c r="GP1961" s="5"/>
      <c r="GQ1961" s="5"/>
      <c r="GR1961" s="5"/>
      <c r="GS1961" s="5"/>
      <c r="GT1961" s="5"/>
      <c r="GU1961" s="5"/>
      <c r="GV1961" s="5"/>
      <c r="GW1961" s="5"/>
      <c r="GX1961" s="5"/>
      <c r="GY1961" s="5"/>
      <c r="GZ1961" s="5"/>
      <c r="HA1961" s="5"/>
      <c r="HB1961" s="5"/>
      <c r="HC1961" s="5"/>
      <c r="HD1961" s="5"/>
      <c r="HE1961" s="5"/>
      <c r="HF1961" s="5"/>
      <c r="HG1961" s="5"/>
      <c r="HH1961" s="5"/>
      <c r="HI1961" s="5"/>
      <c r="HJ1961" s="5"/>
      <c r="HK1961" s="5"/>
      <c r="HL1961" s="5"/>
      <c r="HM1961" s="5"/>
      <c r="HN1961" s="5"/>
      <c r="HO1961" s="5"/>
      <c r="HP1961" s="5"/>
      <c r="HQ1961" s="5"/>
      <c r="HR1961" s="5"/>
      <c r="HS1961" s="5"/>
      <c r="HT1961" s="5"/>
      <c r="HU1961" s="5"/>
      <c r="HV1961" s="5"/>
      <c r="HW1961" s="5"/>
      <c r="HX1961" s="5"/>
      <c r="HY1961" s="5"/>
      <c r="HZ1961" s="5"/>
      <c r="IA1961" s="5"/>
      <c r="IB1961" s="5"/>
      <c r="IC1961" s="5"/>
      <c r="ID1961" s="5"/>
      <c r="IE1961" s="5"/>
      <c r="IF1961" s="5"/>
      <c r="IG1961" s="5"/>
      <c r="IH1961" s="5"/>
      <c r="II1961" s="5"/>
      <c r="IJ1961" s="5"/>
      <c r="IK1961" s="5"/>
      <c r="IL1961" s="5"/>
      <c r="IM1961" s="5"/>
      <c r="IN1961" s="5"/>
      <c r="IO1961" s="5"/>
      <c r="IP1961" s="5"/>
      <c r="IQ1961" s="5"/>
    </row>
    <row r="1962">
      <c r="A1962" s="19" t="s">
        <v>4472</v>
      </c>
      <c r="B1962" s="24">
        <v>2021.0</v>
      </c>
      <c r="C1962" s="24" t="s">
        <v>1070</v>
      </c>
      <c r="D1962" s="24" t="s">
        <v>4461</v>
      </c>
      <c r="E1962" s="24"/>
      <c r="F1962" s="24" t="s">
        <v>4462</v>
      </c>
      <c r="G1962" s="21">
        <v>6475387.0</v>
      </c>
      <c r="H1962" s="24" t="s">
        <v>4463</v>
      </c>
      <c r="I1962" s="24" t="s">
        <v>4471</v>
      </c>
      <c r="J1962" s="22"/>
      <c r="K1962" s="24" t="s">
        <v>4458</v>
      </c>
      <c r="L1962" s="24"/>
      <c r="M1962" s="81" t="s">
        <v>4465</v>
      </c>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5"/>
      <c r="GO1962" s="5"/>
      <c r="GP1962" s="5"/>
      <c r="GQ1962" s="5"/>
      <c r="GR1962" s="5"/>
      <c r="GS1962" s="5"/>
      <c r="GT1962" s="5"/>
      <c r="GU1962" s="5"/>
      <c r="GV1962" s="5"/>
      <c r="GW1962" s="5"/>
      <c r="GX1962" s="5"/>
      <c r="GY1962" s="5"/>
      <c r="GZ1962" s="5"/>
      <c r="HA1962" s="5"/>
      <c r="HB1962" s="5"/>
      <c r="HC1962" s="5"/>
      <c r="HD1962" s="5"/>
      <c r="HE1962" s="5"/>
      <c r="HF1962" s="5"/>
      <c r="HG1962" s="5"/>
      <c r="HH1962" s="5"/>
      <c r="HI1962" s="5"/>
      <c r="HJ1962" s="5"/>
      <c r="HK1962" s="5"/>
      <c r="HL1962" s="5"/>
      <c r="HM1962" s="5"/>
      <c r="HN1962" s="5"/>
      <c r="HO1962" s="5"/>
      <c r="HP1962" s="5"/>
      <c r="HQ1962" s="5"/>
      <c r="HR1962" s="5"/>
      <c r="HS1962" s="5"/>
      <c r="HT1962" s="5"/>
      <c r="HU1962" s="5"/>
      <c r="HV1962" s="5"/>
      <c r="HW1962" s="5"/>
      <c r="HX1962" s="5"/>
      <c r="HY1962" s="5"/>
      <c r="HZ1962" s="5"/>
      <c r="IA1962" s="5"/>
      <c r="IB1962" s="5"/>
      <c r="IC1962" s="5"/>
      <c r="ID1962" s="5"/>
      <c r="IE1962" s="5"/>
      <c r="IF1962" s="5"/>
      <c r="IG1962" s="5"/>
      <c r="IH1962" s="5"/>
      <c r="II1962" s="5"/>
      <c r="IJ1962" s="5"/>
      <c r="IK1962" s="5"/>
      <c r="IL1962" s="5"/>
      <c r="IM1962" s="5"/>
      <c r="IN1962" s="5"/>
      <c r="IO1962" s="5"/>
      <c r="IP1962" s="5"/>
      <c r="IQ1962" s="5"/>
    </row>
    <row r="1963">
      <c r="A1963" s="19" t="s">
        <v>4473</v>
      </c>
      <c r="B1963" s="24">
        <v>2022.0</v>
      </c>
      <c r="C1963" s="24" t="s">
        <v>1070</v>
      </c>
      <c r="D1963" s="24" t="s">
        <v>4461</v>
      </c>
      <c r="E1963" s="24"/>
      <c r="F1963" s="24" t="s">
        <v>4462</v>
      </c>
      <c r="G1963" s="21">
        <v>6475387.0</v>
      </c>
      <c r="H1963" s="24" t="s">
        <v>4463</v>
      </c>
      <c r="I1963" s="24" t="s">
        <v>4474</v>
      </c>
      <c r="J1963" s="22"/>
      <c r="K1963" s="24" t="s">
        <v>4458</v>
      </c>
      <c r="L1963" s="24"/>
      <c r="M1963" s="81" t="s">
        <v>4465</v>
      </c>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c r="FV1963" s="5"/>
      <c r="FW1963" s="5"/>
      <c r="FX1963" s="5"/>
      <c r="FY1963" s="5"/>
      <c r="FZ1963" s="5"/>
      <c r="GA1963" s="5"/>
      <c r="GB1963" s="5"/>
      <c r="GC1963" s="5"/>
      <c r="GD1963" s="5"/>
      <c r="GE1963" s="5"/>
      <c r="GF1963" s="5"/>
      <c r="GG1963" s="5"/>
      <c r="GH1963" s="5"/>
      <c r="GI1963" s="5"/>
      <c r="GJ1963" s="5"/>
      <c r="GK1963" s="5"/>
      <c r="GL1963" s="5"/>
      <c r="GM1963" s="5"/>
      <c r="GN1963" s="5"/>
      <c r="GO1963" s="5"/>
      <c r="GP1963" s="5"/>
      <c r="GQ1963" s="5"/>
      <c r="GR1963" s="5"/>
      <c r="GS1963" s="5"/>
      <c r="GT1963" s="5"/>
      <c r="GU1963" s="5"/>
      <c r="GV1963" s="5"/>
      <c r="GW1963" s="5"/>
      <c r="GX1963" s="5"/>
      <c r="GY1963" s="5"/>
      <c r="GZ1963" s="5"/>
      <c r="HA1963" s="5"/>
      <c r="HB1963" s="5"/>
      <c r="HC1963" s="5"/>
      <c r="HD1963" s="5"/>
      <c r="HE1963" s="5"/>
      <c r="HF1963" s="5"/>
      <c r="HG1963" s="5"/>
      <c r="HH1963" s="5"/>
      <c r="HI1963" s="5"/>
      <c r="HJ1963" s="5"/>
      <c r="HK1963" s="5"/>
      <c r="HL1963" s="5"/>
      <c r="HM1963" s="5"/>
      <c r="HN1963" s="5"/>
      <c r="HO1963" s="5"/>
      <c r="HP1963" s="5"/>
      <c r="HQ1963" s="5"/>
      <c r="HR1963" s="5"/>
      <c r="HS1963" s="5"/>
      <c r="HT1963" s="5"/>
      <c r="HU1963" s="5"/>
      <c r="HV1963" s="5"/>
      <c r="HW1963" s="5"/>
      <c r="HX1963" s="5"/>
      <c r="HY1963" s="5"/>
      <c r="HZ1963" s="5"/>
      <c r="IA1963" s="5"/>
      <c r="IB1963" s="5"/>
      <c r="IC1963" s="5"/>
      <c r="ID1963" s="5"/>
      <c r="IE1963" s="5"/>
      <c r="IF1963" s="5"/>
      <c r="IG1963" s="5"/>
      <c r="IH1963" s="5"/>
      <c r="II1963" s="5"/>
      <c r="IJ1963" s="5"/>
      <c r="IK1963" s="5"/>
      <c r="IL1963" s="5"/>
      <c r="IM1963" s="5"/>
      <c r="IN1963" s="5"/>
      <c r="IO1963" s="5"/>
      <c r="IP1963" s="5"/>
      <c r="IQ1963" s="5"/>
    </row>
    <row r="1964">
      <c r="A1964" s="19" t="s">
        <v>4475</v>
      </c>
      <c r="B1964" s="24">
        <v>2022.0</v>
      </c>
      <c r="C1964" s="24" t="s">
        <v>4417</v>
      </c>
      <c r="D1964" s="24" t="s">
        <v>4461</v>
      </c>
      <c r="E1964" s="24"/>
      <c r="F1964" s="24" t="s">
        <v>4462</v>
      </c>
      <c r="G1964" s="21" t="s">
        <v>289</v>
      </c>
      <c r="H1964" s="24" t="s">
        <v>4463</v>
      </c>
      <c r="I1964" s="24" t="s">
        <v>4474</v>
      </c>
      <c r="J1964" s="22"/>
      <c r="K1964" s="24" t="s">
        <v>4458</v>
      </c>
      <c r="L1964" s="24"/>
      <c r="M1964" s="81" t="s">
        <v>4465</v>
      </c>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c r="FV1964" s="5"/>
      <c r="FW1964" s="5"/>
      <c r="FX1964" s="5"/>
      <c r="FY1964" s="5"/>
      <c r="FZ1964" s="5"/>
      <c r="GA1964" s="5"/>
      <c r="GB1964" s="5"/>
      <c r="GC1964" s="5"/>
      <c r="GD1964" s="5"/>
      <c r="GE1964" s="5"/>
      <c r="GF1964" s="5"/>
      <c r="GG1964" s="5"/>
      <c r="GH1964" s="5"/>
      <c r="GI1964" s="5"/>
      <c r="GJ1964" s="5"/>
      <c r="GK1964" s="5"/>
      <c r="GL1964" s="5"/>
      <c r="GM1964" s="5"/>
      <c r="GN1964" s="5"/>
      <c r="GO1964" s="5"/>
      <c r="GP1964" s="5"/>
      <c r="GQ1964" s="5"/>
      <c r="GR1964" s="5"/>
      <c r="GS1964" s="5"/>
      <c r="GT1964" s="5"/>
      <c r="GU1964" s="5"/>
      <c r="GV1964" s="5"/>
      <c r="GW1964" s="5"/>
      <c r="GX1964" s="5"/>
      <c r="GY1964" s="5"/>
      <c r="GZ1964" s="5"/>
      <c r="HA1964" s="5"/>
      <c r="HB1964" s="5"/>
      <c r="HC1964" s="5"/>
      <c r="HD1964" s="5"/>
      <c r="HE1964" s="5"/>
      <c r="HF1964" s="5"/>
      <c r="HG1964" s="5"/>
      <c r="HH1964" s="5"/>
      <c r="HI1964" s="5"/>
      <c r="HJ1964" s="5"/>
      <c r="HK1964" s="5"/>
      <c r="HL1964" s="5"/>
      <c r="HM1964" s="5"/>
      <c r="HN1964" s="5"/>
      <c r="HO1964" s="5"/>
      <c r="HP1964" s="5"/>
      <c r="HQ1964" s="5"/>
      <c r="HR1964" s="5"/>
      <c r="HS1964" s="5"/>
      <c r="HT1964" s="5"/>
      <c r="HU1964" s="5"/>
      <c r="HV1964" s="5"/>
      <c r="HW1964" s="5"/>
      <c r="HX1964" s="5"/>
      <c r="HY1964" s="5"/>
      <c r="HZ1964" s="5"/>
      <c r="IA1964" s="5"/>
      <c r="IB1964" s="5"/>
      <c r="IC1964" s="5"/>
      <c r="ID1964" s="5"/>
      <c r="IE1964" s="5"/>
      <c r="IF1964" s="5"/>
      <c r="IG1964" s="5"/>
      <c r="IH1964" s="5"/>
      <c r="II1964" s="5"/>
      <c r="IJ1964" s="5"/>
      <c r="IK1964" s="5"/>
      <c r="IL1964" s="5"/>
      <c r="IM1964" s="5"/>
      <c r="IN1964" s="5"/>
      <c r="IO1964" s="5"/>
      <c r="IP1964" s="5"/>
      <c r="IQ1964" s="5"/>
    </row>
    <row r="1965">
      <c r="A1965" s="19" t="s">
        <v>4476</v>
      </c>
      <c r="B1965" s="24">
        <v>2022.0</v>
      </c>
      <c r="C1965" s="24" t="s">
        <v>4417</v>
      </c>
      <c r="D1965" s="24" t="s">
        <v>4461</v>
      </c>
      <c r="E1965" s="24"/>
      <c r="F1965" s="24" t="s">
        <v>4477</v>
      </c>
      <c r="G1965" s="21" t="s">
        <v>4478</v>
      </c>
      <c r="H1965" s="24" t="s">
        <v>4463</v>
      </c>
      <c r="I1965" s="24" t="s">
        <v>4474</v>
      </c>
      <c r="J1965" s="22"/>
      <c r="K1965" s="24" t="s">
        <v>4458</v>
      </c>
      <c r="L1965" s="24"/>
      <c r="M1965" s="81" t="s">
        <v>4465</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c r="FV1965" s="5"/>
      <c r="FW1965" s="5"/>
      <c r="FX1965" s="5"/>
      <c r="FY1965" s="5"/>
      <c r="FZ1965" s="5"/>
      <c r="GA1965" s="5"/>
      <c r="GB1965" s="5"/>
      <c r="GC1965" s="5"/>
      <c r="GD1965" s="5"/>
      <c r="GE1965" s="5"/>
      <c r="GF1965" s="5"/>
      <c r="GG1965" s="5"/>
      <c r="GH1965" s="5"/>
      <c r="GI1965" s="5"/>
      <c r="GJ1965" s="5"/>
      <c r="GK1965" s="5"/>
      <c r="GL1965" s="5"/>
      <c r="GM1965" s="5"/>
      <c r="GN1965" s="5"/>
      <c r="GO1965" s="5"/>
      <c r="GP1965" s="5"/>
      <c r="GQ1965" s="5"/>
      <c r="GR1965" s="5"/>
      <c r="GS1965" s="5"/>
      <c r="GT1965" s="5"/>
      <c r="GU1965" s="5"/>
      <c r="GV1965" s="5"/>
      <c r="GW1965" s="5"/>
      <c r="GX1965" s="5"/>
      <c r="GY1965" s="5"/>
      <c r="GZ1965" s="5"/>
      <c r="HA1965" s="5"/>
      <c r="HB1965" s="5"/>
      <c r="HC1965" s="5"/>
      <c r="HD1965" s="5"/>
      <c r="HE1965" s="5"/>
      <c r="HF1965" s="5"/>
      <c r="HG1965" s="5"/>
      <c r="HH1965" s="5"/>
      <c r="HI1965" s="5"/>
      <c r="HJ1965" s="5"/>
      <c r="HK1965" s="5"/>
      <c r="HL1965" s="5"/>
      <c r="HM1965" s="5"/>
      <c r="HN1965" s="5"/>
      <c r="HO1965" s="5"/>
      <c r="HP1965" s="5"/>
      <c r="HQ1965" s="5"/>
      <c r="HR1965" s="5"/>
      <c r="HS1965" s="5"/>
      <c r="HT1965" s="5"/>
      <c r="HU1965" s="5"/>
      <c r="HV1965" s="5"/>
      <c r="HW1965" s="5"/>
      <c r="HX1965" s="5"/>
      <c r="HY1965" s="5"/>
      <c r="HZ1965" s="5"/>
      <c r="IA1965" s="5"/>
      <c r="IB1965" s="5"/>
      <c r="IC1965" s="5"/>
      <c r="ID1965" s="5"/>
      <c r="IE1965" s="5"/>
      <c r="IF1965" s="5"/>
      <c r="IG1965" s="5"/>
      <c r="IH1965" s="5"/>
      <c r="II1965" s="5"/>
      <c r="IJ1965" s="5"/>
      <c r="IK1965" s="5"/>
      <c r="IL1965" s="5"/>
      <c r="IM1965" s="5"/>
      <c r="IN1965" s="5"/>
      <c r="IO1965" s="5"/>
      <c r="IP1965" s="5"/>
      <c r="IQ1965" s="5"/>
    </row>
    <row r="1966">
      <c r="A1966" s="19" t="s">
        <v>2494</v>
      </c>
      <c r="B1966" s="24">
        <v>2019.0</v>
      </c>
      <c r="C1966" s="24" t="s">
        <v>4406</v>
      </c>
      <c r="D1966" s="24" t="s">
        <v>4479</v>
      </c>
      <c r="E1966" s="24"/>
      <c r="F1966" s="24" t="s">
        <v>4480</v>
      </c>
      <c r="G1966" s="21">
        <v>100000.0</v>
      </c>
      <c r="H1966" s="24" t="s">
        <v>4481</v>
      </c>
      <c r="I1966" s="24" t="s">
        <v>4482</v>
      </c>
      <c r="J1966" s="24" t="s">
        <v>4483</v>
      </c>
      <c r="K1966" s="24" t="s">
        <v>4458</v>
      </c>
      <c r="L1966" s="24" t="s">
        <v>4411</v>
      </c>
      <c r="M1966" s="81" t="s">
        <v>4484</v>
      </c>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5"/>
      <c r="GO1966" s="5"/>
      <c r="GP1966" s="5"/>
      <c r="GQ1966" s="5"/>
      <c r="GR1966" s="5"/>
      <c r="GS1966" s="5"/>
      <c r="GT1966" s="5"/>
      <c r="GU1966" s="5"/>
      <c r="GV1966" s="5"/>
      <c r="GW1966" s="5"/>
      <c r="GX1966" s="5"/>
      <c r="GY1966" s="5"/>
      <c r="GZ1966" s="5"/>
      <c r="HA1966" s="5"/>
      <c r="HB1966" s="5"/>
      <c r="HC1966" s="5"/>
      <c r="HD1966" s="5"/>
      <c r="HE1966" s="5"/>
      <c r="HF1966" s="5"/>
      <c r="HG1966" s="5"/>
      <c r="HH1966" s="5"/>
      <c r="HI1966" s="5"/>
      <c r="HJ1966" s="5"/>
      <c r="HK1966" s="5"/>
      <c r="HL1966" s="5"/>
      <c r="HM1966" s="5"/>
      <c r="HN1966" s="5"/>
      <c r="HO1966" s="5"/>
      <c r="HP1966" s="5"/>
      <c r="HQ1966" s="5"/>
      <c r="HR1966" s="5"/>
      <c r="HS1966" s="5"/>
      <c r="HT1966" s="5"/>
      <c r="HU1966" s="5"/>
      <c r="HV1966" s="5"/>
      <c r="HW1966" s="5"/>
      <c r="HX1966" s="5"/>
      <c r="HY1966" s="5"/>
      <c r="HZ1966" s="5"/>
      <c r="IA1966" s="5"/>
      <c r="IB1966" s="5"/>
      <c r="IC1966" s="5"/>
      <c r="ID1966" s="5"/>
      <c r="IE1966" s="5"/>
      <c r="IF1966" s="5"/>
      <c r="IG1966" s="5"/>
      <c r="IH1966" s="5"/>
      <c r="II1966" s="5"/>
      <c r="IJ1966" s="5"/>
      <c r="IK1966" s="5"/>
      <c r="IL1966" s="5"/>
      <c r="IM1966" s="5"/>
      <c r="IN1966" s="5"/>
      <c r="IO1966" s="5"/>
      <c r="IP1966" s="5"/>
      <c r="IQ1966" s="5"/>
    </row>
    <row r="1967">
      <c r="A1967" s="19" t="s">
        <v>4485</v>
      </c>
      <c r="B1967" s="24">
        <v>2019.0</v>
      </c>
      <c r="C1967" s="24" t="s">
        <v>1070</v>
      </c>
      <c r="D1967" s="24" t="s">
        <v>4479</v>
      </c>
      <c r="E1967" s="24"/>
      <c r="F1967" s="24" t="s">
        <v>4480</v>
      </c>
      <c r="G1967" s="21"/>
      <c r="H1967" s="24" t="s">
        <v>4486</v>
      </c>
      <c r="I1967" s="24" t="s">
        <v>4487</v>
      </c>
      <c r="J1967" s="24" t="s">
        <v>4483</v>
      </c>
      <c r="K1967" s="24" t="s">
        <v>4458</v>
      </c>
      <c r="L1967" s="24"/>
      <c r="M1967" s="81" t="s">
        <v>4484</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5"/>
      <c r="GO1967" s="5"/>
      <c r="GP1967" s="5"/>
      <c r="GQ1967" s="5"/>
      <c r="GR1967" s="5"/>
      <c r="GS1967" s="5"/>
      <c r="GT1967" s="5"/>
      <c r="GU1967" s="5"/>
      <c r="GV1967" s="5"/>
      <c r="GW1967" s="5"/>
      <c r="GX1967" s="5"/>
      <c r="GY1967" s="5"/>
      <c r="GZ1967" s="5"/>
      <c r="HA1967" s="5"/>
      <c r="HB1967" s="5"/>
      <c r="HC1967" s="5"/>
      <c r="HD1967" s="5"/>
      <c r="HE1967" s="5"/>
      <c r="HF1967" s="5"/>
      <c r="HG1967" s="5"/>
      <c r="HH1967" s="5"/>
      <c r="HI1967" s="5"/>
      <c r="HJ1967" s="5"/>
      <c r="HK1967" s="5"/>
      <c r="HL1967" s="5"/>
      <c r="HM1967" s="5"/>
      <c r="HN1967" s="5"/>
      <c r="HO1967" s="5"/>
      <c r="HP1967" s="5"/>
      <c r="HQ1967" s="5"/>
      <c r="HR1967" s="5"/>
      <c r="HS1967" s="5"/>
      <c r="HT1967" s="5"/>
      <c r="HU1967" s="5"/>
      <c r="HV1967" s="5"/>
      <c r="HW1967" s="5"/>
      <c r="HX1967" s="5"/>
      <c r="HY1967" s="5"/>
      <c r="HZ1967" s="5"/>
      <c r="IA1967" s="5"/>
      <c r="IB1967" s="5"/>
      <c r="IC1967" s="5"/>
      <c r="ID1967" s="5"/>
      <c r="IE1967" s="5"/>
      <c r="IF1967" s="5"/>
      <c r="IG1967" s="5"/>
      <c r="IH1967" s="5"/>
      <c r="II1967" s="5"/>
      <c r="IJ1967" s="5"/>
      <c r="IK1967" s="5"/>
      <c r="IL1967" s="5"/>
      <c r="IM1967" s="5"/>
      <c r="IN1967" s="5"/>
      <c r="IO1967" s="5"/>
      <c r="IP1967" s="5"/>
      <c r="IQ1967" s="5"/>
    </row>
    <row r="1968">
      <c r="A1968" s="19" t="s">
        <v>4488</v>
      </c>
      <c r="B1968" s="24">
        <v>2020.0</v>
      </c>
      <c r="C1968" s="24" t="s">
        <v>1070</v>
      </c>
      <c r="D1968" s="24" t="s">
        <v>4479</v>
      </c>
      <c r="E1968" s="24"/>
      <c r="F1968" s="24" t="s">
        <v>4480</v>
      </c>
      <c r="G1968" s="21"/>
      <c r="H1968" s="24" t="s">
        <v>4486</v>
      </c>
      <c r="I1968" s="24" t="s">
        <v>4489</v>
      </c>
      <c r="J1968" s="24" t="s">
        <v>4483</v>
      </c>
      <c r="K1968" s="24" t="s">
        <v>4458</v>
      </c>
      <c r="L1968" s="24"/>
      <c r="M1968" s="81" t="s">
        <v>4484</v>
      </c>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5"/>
      <c r="GO1968" s="5"/>
      <c r="GP1968" s="5"/>
      <c r="GQ1968" s="5"/>
      <c r="GR1968" s="5"/>
      <c r="GS1968" s="5"/>
      <c r="GT1968" s="5"/>
      <c r="GU1968" s="5"/>
      <c r="GV1968" s="5"/>
      <c r="GW1968" s="5"/>
      <c r="GX1968" s="5"/>
      <c r="GY1968" s="5"/>
      <c r="GZ1968" s="5"/>
      <c r="HA1968" s="5"/>
      <c r="HB1968" s="5"/>
      <c r="HC1968" s="5"/>
      <c r="HD1968" s="5"/>
      <c r="HE1968" s="5"/>
      <c r="HF1968" s="5"/>
      <c r="HG1968" s="5"/>
      <c r="HH1968" s="5"/>
      <c r="HI1968" s="5"/>
      <c r="HJ1968" s="5"/>
      <c r="HK1968" s="5"/>
      <c r="HL1968" s="5"/>
      <c r="HM1968" s="5"/>
      <c r="HN1968" s="5"/>
      <c r="HO1968" s="5"/>
      <c r="HP1968" s="5"/>
      <c r="HQ1968" s="5"/>
      <c r="HR1968" s="5"/>
      <c r="HS1968" s="5"/>
      <c r="HT1968" s="5"/>
      <c r="HU1968" s="5"/>
      <c r="HV1968" s="5"/>
      <c r="HW1968" s="5"/>
      <c r="HX1968" s="5"/>
      <c r="HY1968" s="5"/>
      <c r="HZ1968" s="5"/>
      <c r="IA1968" s="5"/>
      <c r="IB1968" s="5"/>
      <c r="IC1968" s="5"/>
      <c r="ID1968" s="5"/>
      <c r="IE1968" s="5"/>
      <c r="IF1968" s="5"/>
      <c r="IG1968" s="5"/>
      <c r="IH1968" s="5"/>
      <c r="II1968" s="5"/>
      <c r="IJ1968" s="5"/>
      <c r="IK1968" s="5"/>
      <c r="IL1968" s="5"/>
      <c r="IM1968" s="5"/>
      <c r="IN1968" s="5"/>
      <c r="IO1968" s="5"/>
      <c r="IP1968" s="5"/>
      <c r="IQ1968" s="5"/>
    </row>
    <row r="1969">
      <c r="A1969" s="19" t="s">
        <v>4490</v>
      </c>
      <c r="B1969" s="24">
        <v>2020.0</v>
      </c>
      <c r="C1969" s="24" t="s">
        <v>1070</v>
      </c>
      <c r="D1969" s="24" t="s">
        <v>4479</v>
      </c>
      <c r="E1969" s="24"/>
      <c r="F1969" s="24" t="s">
        <v>4480</v>
      </c>
      <c r="G1969" s="21"/>
      <c r="H1969" s="24" t="s">
        <v>4491</v>
      </c>
      <c r="I1969" s="24" t="s">
        <v>4492</v>
      </c>
      <c r="J1969" s="24" t="s">
        <v>4483</v>
      </c>
      <c r="K1969" s="24" t="s">
        <v>4458</v>
      </c>
      <c r="L1969" s="24"/>
      <c r="M1969" s="81" t="s">
        <v>4484</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5"/>
      <c r="GO1969" s="5"/>
      <c r="GP1969" s="5"/>
      <c r="GQ1969" s="5"/>
      <c r="GR1969" s="5"/>
      <c r="GS1969" s="5"/>
      <c r="GT1969" s="5"/>
      <c r="GU1969" s="5"/>
      <c r="GV1969" s="5"/>
      <c r="GW1969" s="5"/>
      <c r="GX1969" s="5"/>
      <c r="GY1969" s="5"/>
      <c r="GZ1969" s="5"/>
      <c r="HA1969" s="5"/>
      <c r="HB1969" s="5"/>
      <c r="HC1969" s="5"/>
      <c r="HD1969" s="5"/>
      <c r="HE1969" s="5"/>
      <c r="HF1969" s="5"/>
      <c r="HG1969" s="5"/>
      <c r="HH1969" s="5"/>
      <c r="HI1969" s="5"/>
      <c r="HJ1969" s="5"/>
      <c r="HK1969" s="5"/>
      <c r="HL1969" s="5"/>
      <c r="HM1969" s="5"/>
      <c r="HN1969" s="5"/>
      <c r="HO1969" s="5"/>
      <c r="HP1969" s="5"/>
      <c r="HQ1969" s="5"/>
      <c r="HR1969" s="5"/>
      <c r="HS1969" s="5"/>
      <c r="HT1969" s="5"/>
      <c r="HU1969" s="5"/>
      <c r="HV1969" s="5"/>
      <c r="HW1969" s="5"/>
      <c r="HX1969" s="5"/>
      <c r="HY1969" s="5"/>
      <c r="HZ1969" s="5"/>
      <c r="IA1969" s="5"/>
      <c r="IB1969" s="5"/>
      <c r="IC1969" s="5"/>
      <c r="ID1969" s="5"/>
      <c r="IE1969" s="5"/>
      <c r="IF1969" s="5"/>
      <c r="IG1969" s="5"/>
      <c r="IH1969" s="5"/>
      <c r="II1969" s="5"/>
      <c r="IJ1969" s="5"/>
      <c r="IK1969" s="5"/>
      <c r="IL1969" s="5"/>
      <c r="IM1969" s="5"/>
      <c r="IN1969" s="5"/>
      <c r="IO1969" s="5"/>
      <c r="IP1969" s="5"/>
      <c r="IQ1969" s="5"/>
    </row>
    <row r="1970">
      <c r="A1970" s="19" t="s">
        <v>4493</v>
      </c>
      <c r="B1970" s="24">
        <v>2020.0</v>
      </c>
      <c r="C1970" s="24" t="s">
        <v>1070</v>
      </c>
      <c r="D1970" s="24" t="s">
        <v>4479</v>
      </c>
      <c r="E1970" s="24"/>
      <c r="F1970" s="24" t="s">
        <v>4480</v>
      </c>
      <c r="G1970" s="21"/>
      <c r="H1970" s="24" t="s">
        <v>4486</v>
      </c>
      <c r="I1970" s="24" t="s">
        <v>4494</v>
      </c>
      <c r="J1970" s="24" t="s">
        <v>4483</v>
      </c>
      <c r="K1970" s="24" t="s">
        <v>4458</v>
      </c>
      <c r="L1970" s="24"/>
      <c r="M1970" s="81" t="s">
        <v>4495</v>
      </c>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5"/>
      <c r="GO1970" s="5"/>
      <c r="GP1970" s="5"/>
      <c r="GQ1970" s="5"/>
      <c r="GR1970" s="5"/>
      <c r="GS1970" s="5"/>
      <c r="GT1970" s="5"/>
      <c r="GU1970" s="5"/>
      <c r="GV1970" s="5"/>
      <c r="GW1970" s="5"/>
      <c r="GX1970" s="5"/>
      <c r="GY1970" s="5"/>
      <c r="GZ1970" s="5"/>
      <c r="HA1970" s="5"/>
      <c r="HB1970" s="5"/>
      <c r="HC1970" s="5"/>
      <c r="HD1970" s="5"/>
      <c r="HE1970" s="5"/>
      <c r="HF1970" s="5"/>
      <c r="HG1970" s="5"/>
      <c r="HH1970" s="5"/>
      <c r="HI1970" s="5"/>
      <c r="HJ1970" s="5"/>
      <c r="HK1970" s="5"/>
      <c r="HL1970" s="5"/>
      <c r="HM1970" s="5"/>
      <c r="HN1970" s="5"/>
      <c r="HO1970" s="5"/>
      <c r="HP1970" s="5"/>
      <c r="HQ1970" s="5"/>
      <c r="HR1970" s="5"/>
      <c r="HS1970" s="5"/>
      <c r="HT1970" s="5"/>
      <c r="HU1970" s="5"/>
      <c r="HV1970" s="5"/>
      <c r="HW1970" s="5"/>
      <c r="HX1970" s="5"/>
      <c r="HY1970" s="5"/>
      <c r="HZ1970" s="5"/>
      <c r="IA1970" s="5"/>
      <c r="IB1970" s="5"/>
      <c r="IC1970" s="5"/>
      <c r="ID1970" s="5"/>
      <c r="IE1970" s="5"/>
      <c r="IF1970" s="5"/>
      <c r="IG1970" s="5"/>
      <c r="IH1970" s="5"/>
      <c r="II1970" s="5"/>
      <c r="IJ1970" s="5"/>
      <c r="IK1970" s="5"/>
      <c r="IL1970" s="5"/>
      <c r="IM1970" s="5"/>
      <c r="IN1970" s="5"/>
      <c r="IO1970" s="5"/>
      <c r="IP1970" s="5"/>
      <c r="IQ1970" s="5"/>
    </row>
    <row r="1971">
      <c r="A1971" s="19" t="s">
        <v>2498</v>
      </c>
      <c r="B1971" s="24">
        <v>2019.0</v>
      </c>
      <c r="C1971" s="24" t="s">
        <v>4406</v>
      </c>
      <c r="D1971" s="24" t="s">
        <v>4461</v>
      </c>
      <c r="E1971" s="24"/>
      <c r="F1971" s="24" t="s">
        <v>4496</v>
      </c>
      <c r="G1971" s="21">
        <v>2500000.0</v>
      </c>
      <c r="H1971" s="24" t="s">
        <v>4497</v>
      </c>
      <c r="I1971" s="24" t="s">
        <v>4464</v>
      </c>
      <c r="J1971" s="24" t="s">
        <v>4498</v>
      </c>
      <c r="K1971" s="24" t="s">
        <v>4458</v>
      </c>
      <c r="L1971" s="24" t="s">
        <v>4411</v>
      </c>
      <c r="M1971" s="81" t="s">
        <v>4499</v>
      </c>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5"/>
      <c r="GO1971" s="5"/>
      <c r="GP1971" s="5"/>
      <c r="GQ1971" s="5"/>
      <c r="GR1971" s="5"/>
      <c r="GS1971" s="5"/>
      <c r="GT1971" s="5"/>
      <c r="GU1971" s="5"/>
      <c r="GV1971" s="5"/>
      <c r="GW1971" s="5"/>
      <c r="GX1971" s="5"/>
      <c r="GY1971" s="5"/>
      <c r="GZ1971" s="5"/>
      <c r="HA1971" s="5"/>
      <c r="HB1971" s="5"/>
      <c r="HC1971" s="5"/>
      <c r="HD1971" s="5"/>
      <c r="HE1971" s="5"/>
      <c r="HF1971" s="5"/>
      <c r="HG1971" s="5"/>
      <c r="HH1971" s="5"/>
      <c r="HI1971" s="5"/>
      <c r="HJ1971" s="5"/>
      <c r="HK1971" s="5"/>
      <c r="HL1971" s="5"/>
      <c r="HM1971" s="5"/>
      <c r="HN1971" s="5"/>
      <c r="HO1971" s="5"/>
      <c r="HP1971" s="5"/>
      <c r="HQ1971" s="5"/>
      <c r="HR1971" s="5"/>
      <c r="HS1971" s="5"/>
      <c r="HT1971" s="5"/>
      <c r="HU1971" s="5"/>
      <c r="HV1971" s="5"/>
      <c r="HW1971" s="5"/>
      <c r="HX1971" s="5"/>
      <c r="HY1971" s="5"/>
      <c r="HZ1971" s="5"/>
      <c r="IA1971" s="5"/>
      <c r="IB1971" s="5"/>
      <c r="IC1971" s="5"/>
      <c r="ID1971" s="5"/>
      <c r="IE1971" s="5"/>
      <c r="IF1971" s="5"/>
      <c r="IG1971" s="5"/>
      <c r="IH1971" s="5"/>
      <c r="II1971" s="5"/>
      <c r="IJ1971" s="5"/>
      <c r="IK1971" s="5"/>
      <c r="IL1971" s="5"/>
      <c r="IM1971" s="5"/>
      <c r="IN1971" s="5"/>
      <c r="IO1971" s="5"/>
      <c r="IP1971" s="5"/>
      <c r="IQ1971" s="5"/>
    </row>
    <row r="1972">
      <c r="A1972" s="19" t="s">
        <v>3988</v>
      </c>
      <c r="B1972" s="24">
        <v>2020.0</v>
      </c>
      <c r="C1972" s="24" t="s">
        <v>1070</v>
      </c>
      <c r="D1972" s="24" t="s">
        <v>4461</v>
      </c>
      <c r="E1972" s="24"/>
      <c r="F1972" s="24" t="s">
        <v>4496</v>
      </c>
      <c r="G1972" s="21">
        <v>2500000.0</v>
      </c>
      <c r="H1972" s="24" t="s">
        <v>4497</v>
      </c>
      <c r="I1972" s="24" t="s">
        <v>4500</v>
      </c>
      <c r="J1972" s="24" t="s">
        <v>4498</v>
      </c>
      <c r="K1972" s="24" t="s">
        <v>4458</v>
      </c>
      <c r="L1972" s="24" t="s">
        <v>4411</v>
      </c>
      <c r="M1972" s="81" t="s">
        <v>4499</v>
      </c>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5"/>
      <c r="GO1972" s="5"/>
      <c r="GP1972" s="5"/>
      <c r="GQ1972" s="5"/>
      <c r="GR1972" s="5"/>
      <c r="GS1972" s="5"/>
      <c r="GT1972" s="5"/>
      <c r="GU1972" s="5"/>
      <c r="GV1972" s="5"/>
      <c r="GW1972" s="5"/>
      <c r="GX1972" s="5"/>
      <c r="GY1972" s="5"/>
      <c r="GZ1972" s="5"/>
      <c r="HA1972" s="5"/>
      <c r="HB1972" s="5"/>
      <c r="HC1972" s="5"/>
      <c r="HD1972" s="5"/>
      <c r="HE1972" s="5"/>
      <c r="HF1972" s="5"/>
      <c r="HG1972" s="5"/>
      <c r="HH1972" s="5"/>
      <c r="HI1972" s="5"/>
      <c r="HJ1972" s="5"/>
      <c r="HK1972" s="5"/>
      <c r="HL1972" s="5"/>
      <c r="HM1972" s="5"/>
      <c r="HN1972" s="5"/>
      <c r="HO1972" s="5"/>
      <c r="HP1972" s="5"/>
      <c r="HQ1972" s="5"/>
      <c r="HR1972" s="5"/>
      <c r="HS1972" s="5"/>
      <c r="HT1972" s="5"/>
      <c r="HU1972" s="5"/>
      <c r="HV1972" s="5"/>
      <c r="HW1972" s="5"/>
      <c r="HX1972" s="5"/>
      <c r="HY1972" s="5"/>
      <c r="HZ1972" s="5"/>
      <c r="IA1972" s="5"/>
      <c r="IB1972" s="5"/>
      <c r="IC1972" s="5"/>
      <c r="ID1972" s="5"/>
      <c r="IE1972" s="5"/>
      <c r="IF1972" s="5"/>
      <c r="IG1972" s="5"/>
      <c r="IH1972" s="5"/>
      <c r="II1972" s="5"/>
      <c r="IJ1972" s="5"/>
      <c r="IK1972" s="5"/>
      <c r="IL1972" s="5"/>
      <c r="IM1972" s="5"/>
      <c r="IN1972" s="5"/>
      <c r="IO1972" s="5"/>
      <c r="IP1972" s="5"/>
      <c r="IQ1972" s="5"/>
    </row>
    <row r="1973">
      <c r="A1973" s="19" t="s">
        <v>3990</v>
      </c>
      <c r="B1973" s="24">
        <v>2021.0</v>
      </c>
      <c r="C1973" s="24" t="s">
        <v>1070</v>
      </c>
      <c r="D1973" s="24" t="s">
        <v>4461</v>
      </c>
      <c r="E1973" s="24"/>
      <c r="F1973" s="24" t="s">
        <v>4496</v>
      </c>
      <c r="G1973" s="21">
        <v>2500000.0</v>
      </c>
      <c r="H1973" s="24" t="s">
        <v>4497</v>
      </c>
      <c r="I1973" s="24" t="s">
        <v>4501</v>
      </c>
      <c r="J1973" s="24" t="s">
        <v>4498</v>
      </c>
      <c r="K1973" s="24" t="s">
        <v>4458</v>
      </c>
      <c r="L1973" s="24" t="s">
        <v>4411</v>
      </c>
      <c r="M1973" s="81" t="s">
        <v>4502</v>
      </c>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5"/>
      <c r="GO1973" s="5"/>
      <c r="GP1973" s="5"/>
      <c r="GQ1973" s="5"/>
      <c r="GR1973" s="5"/>
      <c r="GS1973" s="5"/>
      <c r="GT1973" s="5"/>
      <c r="GU1973" s="5"/>
      <c r="GV1973" s="5"/>
      <c r="GW1973" s="5"/>
      <c r="GX1973" s="5"/>
      <c r="GY1973" s="5"/>
      <c r="GZ1973" s="5"/>
      <c r="HA1973" s="5"/>
      <c r="HB1973" s="5"/>
      <c r="HC1973" s="5"/>
      <c r="HD1973" s="5"/>
      <c r="HE1973" s="5"/>
      <c r="HF1973" s="5"/>
      <c r="HG1973" s="5"/>
      <c r="HH1973" s="5"/>
      <c r="HI1973" s="5"/>
      <c r="HJ1973" s="5"/>
      <c r="HK1973" s="5"/>
      <c r="HL1973" s="5"/>
      <c r="HM1973" s="5"/>
      <c r="HN1973" s="5"/>
      <c r="HO1973" s="5"/>
      <c r="HP1973" s="5"/>
      <c r="HQ1973" s="5"/>
      <c r="HR1973" s="5"/>
      <c r="HS1973" s="5"/>
      <c r="HT1973" s="5"/>
      <c r="HU1973" s="5"/>
      <c r="HV1973" s="5"/>
      <c r="HW1973" s="5"/>
      <c r="HX1973" s="5"/>
      <c r="HY1973" s="5"/>
      <c r="HZ1973" s="5"/>
      <c r="IA1973" s="5"/>
      <c r="IB1973" s="5"/>
      <c r="IC1973" s="5"/>
      <c r="ID1973" s="5"/>
      <c r="IE1973" s="5"/>
      <c r="IF1973" s="5"/>
      <c r="IG1973" s="5"/>
      <c r="IH1973" s="5"/>
      <c r="II1973" s="5"/>
      <c r="IJ1973" s="5"/>
      <c r="IK1973" s="5"/>
      <c r="IL1973" s="5"/>
      <c r="IM1973" s="5"/>
      <c r="IN1973" s="5"/>
      <c r="IO1973" s="5"/>
      <c r="IP1973" s="5"/>
      <c r="IQ1973" s="5"/>
    </row>
    <row r="1974">
      <c r="A1974" s="19" t="s">
        <v>2502</v>
      </c>
      <c r="B1974" s="24">
        <v>2019.0</v>
      </c>
      <c r="C1974" s="24" t="s">
        <v>4406</v>
      </c>
      <c r="D1974" s="24" t="s">
        <v>4479</v>
      </c>
      <c r="E1974" s="24"/>
      <c r="F1974" s="24" t="s">
        <v>4503</v>
      </c>
      <c r="G1974" s="21">
        <v>950000.0</v>
      </c>
      <c r="H1974" s="24" t="s">
        <v>4504</v>
      </c>
      <c r="I1974" s="24" t="s">
        <v>4505</v>
      </c>
      <c r="J1974" s="24" t="s">
        <v>4506</v>
      </c>
      <c r="K1974" s="24" t="s">
        <v>4458</v>
      </c>
      <c r="L1974" s="24" t="s">
        <v>4411</v>
      </c>
      <c r="M1974" s="81" t="s">
        <v>4507</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5"/>
      <c r="GO1974" s="5"/>
      <c r="GP1974" s="5"/>
      <c r="GQ1974" s="5"/>
      <c r="GR1974" s="5"/>
      <c r="GS1974" s="5"/>
      <c r="GT1974" s="5"/>
      <c r="GU1974" s="5"/>
      <c r="GV1974" s="5"/>
      <c r="GW1974" s="5"/>
      <c r="GX1974" s="5"/>
      <c r="GY1974" s="5"/>
      <c r="GZ1974" s="5"/>
      <c r="HA1974" s="5"/>
      <c r="HB1974" s="5"/>
      <c r="HC1974" s="5"/>
      <c r="HD1974" s="5"/>
      <c r="HE1974" s="5"/>
      <c r="HF1974" s="5"/>
      <c r="HG1974" s="5"/>
      <c r="HH1974" s="5"/>
      <c r="HI1974" s="5"/>
      <c r="HJ1974" s="5"/>
      <c r="HK1974" s="5"/>
      <c r="HL1974" s="5"/>
      <c r="HM1974" s="5"/>
      <c r="HN1974" s="5"/>
      <c r="HO1974" s="5"/>
      <c r="HP1974" s="5"/>
      <c r="HQ1974" s="5"/>
      <c r="HR1974" s="5"/>
      <c r="HS1974" s="5"/>
      <c r="HT1974" s="5"/>
      <c r="HU1974" s="5"/>
      <c r="HV1974" s="5"/>
      <c r="HW1974" s="5"/>
      <c r="HX1974" s="5"/>
      <c r="HY1974" s="5"/>
      <c r="HZ1974" s="5"/>
      <c r="IA1974" s="5"/>
      <c r="IB1974" s="5"/>
      <c r="IC1974" s="5"/>
      <c r="ID1974" s="5"/>
      <c r="IE1974" s="5"/>
      <c r="IF1974" s="5"/>
      <c r="IG1974" s="5"/>
      <c r="IH1974" s="5"/>
      <c r="II1974" s="5"/>
      <c r="IJ1974" s="5"/>
      <c r="IK1974" s="5"/>
      <c r="IL1974" s="5"/>
      <c r="IM1974" s="5"/>
      <c r="IN1974" s="5"/>
      <c r="IO1974" s="5"/>
      <c r="IP1974" s="5"/>
      <c r="IQ1974" s="5"/>
    </row>
    <row r="1975">
      <c r="A1975" s="19" t="s">
        <v>2507</v>
      </c>
      <c r="B1975" s="24">
        <v>2020.0</v>
      </c>
      <c r="C1975" s="24" t="s">
        <v>4406</v>
      </c>
      <c r="D1975" s="24" t="s">
        <v>4479</v>
      </c>
      <c r="E1975" s="24"/>
      <c r="F1975" s="24" t="s">
        <v>4503</v>
      </c>
      <c r="G1975" s="21">
        <v>950000.0</v>
      </c>
      <c r="H1975" s="24" t="s">
        <v>4504</v>
      </c>
      <c r="I1975" s="24" t="s">
        <v>4508</v>
      </c>
      <c r="J1975" s="24" t="s">
        <v>4506</v>
      </c>
      <c r="K1975" s="24" t="s">
        <v>4458</v>
      </c>
      <c r="L1975" s="24"/>
      <c r="M1975" s="81" t="s">
        <v>4507</v>
      </c>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5"/>
      <c r="GO1975" s="5"/>
      <c r="GP1975" s="5"/>
      <c r="GQ1975" s="5"/>
      <c r="GR1975" s="5"/>
      <c r="GS1975" s="5"/>
      <c r="GT1975" s="5"/>
      <c r="GU1975" s="5"/>
      <c r="GV1975" s="5"/>
      <c r="GW1975" s="5"/>
      <c r="GX1975" s="5"/>
      <c r="GY1975" s="5"/>
      <c r="GZ1975" s="5"/>
      <c r="HA1975" s="5"/>
      <c r="HB1975" s="5"/>
      <c r="HC1975" s="5"/>
      <c r="HD1975" s="5"/>
      <c r="HE1975" s="5"/>
      <c r="HF1975" s="5"/>
      <c r="HG1975" s="5"/>
      <c r="HH1975" s="5"/>
      <c r="HI1975" s="5"/>
      <c r="HJ1975" s="5"/>
      <c r="HK1975" s="5"/>
      <c r="HL1975" s="5"/>
      <c r="HM1975" s="5"/>
      <c r="HN1975" s="5"/>
      <c r="HO1975" s="5"/>
      <c r="HP1975" s="5"/>
      <c r="HQ1975" s="5"/>
      <c r="HR1975" s="5"/>
      <c r="HS1975" s="5"/>
      <c r="HT1975" s="5"/>
      <c r="HU1975" s="5"/>
      <c r="HV1975" s="5"/>
      <c r="HW1975" s="5"/>
      <c r="HX1975" s="5"/>
      <c r="HY1975" s="5"/>
      <c r="HZ1975" s="5"/>
      <c r="IA1975" s="5"/>
      <c r="IB1975" s="5"/>
      <c r="IC1975" s="5"/>
      <c r="ID1975" s="5"/>
      <c r="IE1975" s="5"/>
      <c r="IF1975" s="5"/>
      <c r="IG1975" s="5"/>
      <c r="IH1975" s="5"/>
      <c r="II1975" s="5"/>
      <c r="IJ1975" s="5"/>
      <c r="IK1975" s="5"/>
      <c r="IL1975" s="5"/>
      <c r="IM1975" s="5"/>
      <c r="IN1975" s="5"/>
      <c r="IO1975" s="5"/>
      <c r="IP1975" s="5"/>
      <c r="IQ1975" s="5"/>
    </row>
    <row r="1976">
      <c r="A1976" s="19" t="s">
        <v>2509</v>
      </c>
      <c r="B1976" s="24">
        <v>2020.0</v>
      </c>
      <c r="C1976" s="24" t="s">
        <v>4406</v>
      </c>
      <c r="D1976" s="24" t="s">
        <v>4479</v>
      </c>
      <c r="E1976" s="24"/>
      <c r="F1976" s="24" t="s">
        <v>4503</v>
      </c>
      <c r="G1976" s="21">
        <v>950000.0</v>
      </c>
      <c r="H1976" s="24" t="s">
        <v>4509</v>
      </c>
      <c r="I1976" s="24" t="s">
        <v>4510</v>
      </c>
      <c r="J1976" s="24" t="s">
        <v>4506</v>
      </c>
      <c r="K1976" s="24" t="s">
        <v>4458</v>
      </c>
      <c r="L1976" s="24"/>
      <c r="M1976" s="81" t="s">
        <v>4507</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5"/>
      <c r="GO1976" s="5"/>
      <c r="GP1976" s="5"/>
      <c r="GQ1976" s="5"/>
      <c r="GR1976" s="5"/>
      <c r="GS1976" s="5"/>
      <c r="GT1976" s="5"/>
      <c r="GU1976" s="5"/>
      <c r="GV1976" s="5"/>
      <c r="GW1976" s="5"/>
      <c r="GX1976" s="5"/>
      <c r="GY1976" s="5"/>
      <c r="GZ1976" s="5"/>
      <c r="HA1976" s="5"/>
      <c r="HB1976" s="5"/>
      <c r="HC1976" s="5"/>
      <c r="HD1976" s="5"/>
      <c r="HE1976" s="5"/>
      <c r="HF1976" s="5"/>
      <c r="HG1976" s="5"/>
      <c r="HH1976" s="5"/>
      <c r="HI1976" s="5"/>
      <c r="HJ1976" s="5"/>
      <c r="HK1976" s="5"/>
      <c r="HL1976" s="5"/>
      <c r="HM1976" s="5"/>
      <c r="HN1976" s="5"/>
      <c r="HO1976" s="5"/>
      <c r="HP1976" s="5"/>
      <c r="HQ1976" s="5"/>
      <c r="HR1976" s="5"/>
      <c r="HS1976" s="5"/>
      <c r="HT1976" s="5"/>
      <c r="HU1976" s="5"/>
      <c r="HV1976" s="5"/>
      <c r="HW1976" s="5"/>
      <c r="HX1976" s="5"/>
      <c r="HY1976" s="5"/>
      <c r="HZ1976" s="5"/>
      <c r="IA1976" s="5"/>
      <c r="IB1976" s="5"/>
      <c r="IC1976" s="5"/>
      <c r="ID1976" s="5"/>
      <c r="IE1976" s="5"/>
      <c r="IF1976" s="5"/>
      <c r="IG1976" s="5"/>
      <c r="IH1976" s="5"/>
      <c r="II1976" s="5"/>
      <c r="IJ1976" s="5"/>
      <c r="IK1976" s="5"/>
      <c r="IL1976" s="5"/>
      <c r="IM1976" s="5"/>
      <c r="IN1976" s="5"/>
      <c r="IO1976" s="5"/>
      <c r="IP1976" s="5"/>
      <c r="IQ1976" s="5"/>
    </row>
    <row r="1977">
      <c r="A1977" s="19" t="s">
        <v>4511</v>
      </c>
      <c r="B1977" s="24">
        <v>2019.0</v>
      </c>
      <c r="C1977" s="24" t="s">
        <v>4406</v>
      </c>
      <c r="D1977" s="24" t="s">
        <v>4461</v>
      </c>
      <c r="E1977" s="24"/>
      <c r="F1977" s="24" t="s">
        <v>4512</v>
      </c>
      <c r="G1977" s="21">
        <v>2000000.0</v>
      </c>
      <c r="H1977" s="24" t="s">
        <v>4513</v>
      </c>
      <c r="I1977" s="24" t="s">
        <v>4464</v>
      </c>
      <c r="J1977" s="24" t="s">
        <v>4514</v>
      </c>
      <c r="K1977" s="24" t="s">
        <v>4458</v>
      </c>
      <c r="L1977" s="24" t="s">
        <v>4411</v>
      </c>
      <c r="M1977" s="81" t="s">
        <v>4515</v>
      </c>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5"/>
      <c r="GO1977" s="5"/>
      <c r="GP1977" s="5"/>
      <c r="GQ1977" s="5"/>
      <c r="GR1977" s="5"/>
      <c r="GS1977" s="5"/>
      <c r="GT1977" s="5"/>
      <c r="GU1977" s="5"/>
      <c r="GV1977" s="5"/>
      <c r="GW1977" s="5"/>
      <c r="GX1977" s="5"/>
      <c r="GY1977" s="5"/>
      <c r="GZ1977" s="5"/>
      <c r="HA1977" s="5"/>
      <c r="HB1977" s="5"/>
      <c r="HC1977" s="5"/>
      <c r="HD1977" s="5"/>
      <c r="HE1977" s="5"/>
      <c r="HF1977" s="5"/>
      <c r="HG1977" s="5"/>
      <c r="HH1977" s="5"/>
      <c r="HI1977" s="5"/>
      <c r="HJ1977" s="5"/>
      <c r="HK1977" s="5"/>
      <c r="HL1977" s="5"/>
      <c r="HM1977" s="5"/>
      <c r="HN1977" s="5"/>
      <c r="HO1977" s="5"/>
      <c r="HP1977" s="5"/>
      <c r="HQ1977" s="5"/>
      <c r="HR1977" s="5"/>
      <c r="HS1977" s="5"/>
      <c r="HT1977" s="5"/>
      <c r="HU1977" s="5"/>
      <c r="HV1977" s="5"/>
      <c r="HW1977" s="5"/>
      <c r="HX1977" s="5"/>
      <c r="HY1977" s="5"/>
      <c r="HZ1977" s="5"/>
      <c r="IA1977" s="5"/>
      <c r="IB1977" s="5"/>
      <c r="IC1977" s="5"/>
      <c r="ID1977" s="5"/>
      <c r="IE1977" s="5"/>
      <c r="IF1977" s="5"/>
      <c r="IG1977" s="5"/>
      <c r="IH1977" s="5"/>
      <c r="II1977" s="5"/>
      <c r="IJ1977" s="5"/>
      <c r="IK1977" s="5"/>
      <c r="IL1977" s="5"/>
      <c r="IM1977" s="5"/>
      <c r="IN1977" s="5"/>
      <c r="IO1977" s="5"/>
      <c r="IP1977" s="5"/>
      <c r="IQ1977" s="5"/>
    </row>
    <row r="1978">
      <c r="A1978" s="19" t="s">
        <v>4516</v>
      </c>
      <c r="B1978" s="24">
        <v>2020.0</v>
      </c>
      <c r="C1978" s="24" t="s">
        <v>3933</v>
      </c>
      <c r="D1978" s="24" t="s">
        <v>4461</v>
      </c>
      <c r="E1978" s="24"/>
      <c r="F1978" s="24" t="s">
        <v>4512</v>
      </c>
      <c r="G1978" s="21">
        <v>2000000.0</v>
      </c>
      <c r="H1978" s="24" t="s">
        <v>4513</v>
      </c>
      <c r="I1978" s="24" t="s">
        <v>4517</v>
      </c>
      <c r="J1978" s="24" t="s">
        <v>4514</v>
      </c>
      <c r="K1978" s="24" t="s">
        <v>4458</v>
      </c>
      <c r="L1978" s="24" t="s">
        <v>4411</v>
      </c>
      <c r="M1978" s="81" t="s">
        <v>4515</v>
      </c>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5"/>
      <c r="GO1978" s="5"/>
      <c r="GP1978" s="5"/>
      <c r="GQ1978" s="5"/>
      <c r="GR1978" s="5"/>
      <c r="GS1978" s="5"/>
      <c r="GT1978" s="5"/>
      <c r="GU1978" s="5"/>
      <c r="GV1978" s="5"/>
      <c r="GW1978" s="5"/>
      <c r="GX1978" s="5"/>
      <c r="GY1978" s="5"/>
      <c r="GZ1978" s="5"/>
      <c r="HA1978" s="5"/>
      <c r="HB1978" s="5"/>
      <c r="HC1978" s="5"/>
      <c r="HD1978" s="5"/>
      <c r="HE1978" s="5"/>
      <c r="HF1978" s="5"/>
      <c r="HG1978" s="5"/>
      <c r="HH1978" s="5"/>
      <c r="HI1978" s="5"/>
      <c r="HJ1978" s="5"/>
      <c r="HK1978" s="5"/>
      <c r="HL1978" s="5"/>
      <c r="HM1978" s="5"/>
      <c r="HN1978" s="5"/>
      <c r="HO1978" s="5"/>
      <c r="HP1978" s="5"/>
      <c r="HQ1978" s="5"/>
      <c r="HR1978" s="5"/>
      <c r="HS1978" s="5"/>
      <c r="HT1978" s="5"/>
      <c r="HU1978" s="5"/>
      <c r="HV1978" s="5"/>
      <c r="HW1978" s="5"/>
      <c r="HX1978" s="5"/>
      <c r="HY1978" s="5"/>
      <c r="HZ1978" s="5"/>
      <c r="IA1978" s="5"/>
      <c r="IB1978" s="5"/>
      <c r="IC1978" s="5"/>
      <c r="ID1978" s="5"/>
      <c r="IE1978" s="5"/>
      <c r="IF1978" s="5"/>
      <c r="IG1978" s="5"/>
      <c r="IH1978" s="5"/>
      <c r="II1978" s="5"/>
      <c r="IJ1978" s="5"/>
      <c r="IK1978" s="5"/>
      <c r="IL1978" s="5"/>
      <c r="IM1978" s="5"/>
      <c r="IN1978" s="5"/>
      <c r="IO1978" s="5"/>
      <c r="IP1978" s="5"/>
      <c r="IQ1978" s="5"/>
    </row>
    <row r="1979">
      <c r="A1979" s="19" t="s">
        <v>4518</v>
      </c>
      <c r="B1979" s="24">
        <v>2021.0</v>
      </c>
      <c r="C1979" s="24" t="s">
        <v>4519</v>
      </c>
      <c r="D1979" s="24" t="s">
        <v>4461</v>
      </c>
      <c r="E1979" s="24"/>
      <c r="F1979" s="24" t="s">
        <v>4512</v>
      </c>
      <c r="G1979" s="21">
        <v>2000000.0</v>
      </c>
      <c r="H1979" s="24" t="s">
        <v>4513</v>
      </c>
      <c r="I1979" s="24" t="s">
        <v>4520</v>
      </c>
      <c r="J1979" s="24"/>
      <c r="K1979" s="24"/>
      <c r="L1979" s="24"/>
      <c r="M1979" s="81" t="s">
        <v>4515</v>
      </c>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5"/>
      <c r="GO1979" s="5"/>
      <c r="GP1979" s="5"/>
      <c r="GQ1979" s="5"/>
      <c r="GR1979" s="5"/>
      <c r="GS1979" s="5"/>
      <c r="GT1979" s="5"/>
      <c r="GU1979" s="5"/>
      <c r="GV1979" s="5"/>
      <c r="GW1979" s="5"/>
      <c r="GX1979" s="5"/>
      <c r="GY1979" s="5"/>
      <c r="GZ1979" s="5"/>
      <c r="HA1979" s="5"/>
      <c r="HB1979" s="5"/>
      <c r="HC1979" s="5"/>
      <c r="HD1979" s="5"/>
      <c r="HE1979" s="5"/>
      <c r="HF1979" s="5"/>
      <c r="HG1979" s="5"/>
      <c r="HH1979" s="5"/>
      <c r="HI1979" s="5"/>
      <c r="HJ1979" s="5"/>
      <c r="HK1979" s="5"/>
      <c r="HL1979" s="5"/>
      <c r="HM1979" s="5"/>
      <c r="HN1979" s="5"/>
      <c r="HO1979" s="5"/>
      <c r="HP1979" s="5"/>
      <c r="HQ1979" s="5"/>
      <c r="HR1979" s="5"/>
      <c r="HS1979" s="5"/>
      <c r="HT1979" s="5"/>
      <c r="HU1979" s="5"/>
      <c r="HV1979" s="5"/>
      <c r="HW1979" s="5"/>
      <c r="HX1979" s="5"/>
      <c r="HY1979" s="5"/>
      <c r="HZ1979" s="5"/>
      <c r="IA1979" s="5"/>
      <c r="IB1979" s="5"/>
      <c r="IC1979" s="5"/>
      <c r="ID1979" s="5"/>
      <c r="IE1979" s="5"/>
      <c r="IF1979" s="5"/>
      <c r="IG1979" s="5"/>
      <c r="IH1979" s="5"/>
      <c r="II1979" s="5"/>
      <c r="IJ1979" s="5"/>
      <c r="IK1979" s="5"/>
      <c r="IL1979" s="5"/>
      <c r="IM1979" s="5"/>
      <c r="IN1979" s="5"/>
      <c r="IO1979" s="5"/>
      <c r="IP1979" s="5"/>
      <c r="IQ1979" s="5"/>
    </row>
    <row r="1980">
      <c r="A1980" s="19" t="s">
        <v>4521</v>
      </c>
      <c r="B1980" s="24">
        <v>2019.0</v>
      </c>
      <c r="C1980" s="24" t="s">
        <v>4406</v>
      </c>
      <c r="D1980" s="24" t="s">
        <v>4428</v>
      </c>
      <c r="E1980" s="24"/>
      <c r="F1980" s="24" t="s">
        <v>4522</v>
      </c>
      <c r="G1980" s="21">
        <v>1200000.0</v>
      </c>
      <c r="H1980" s="24" t="s">
        <v>4523</v>
      </c>
      <c r="I1980" s="24" t="s">
        <v>4431</v>
      </c>
      <c r="J1980" s="24" t="s">
        <v>4524</v>
      </c>
      <c r="K1980" s="24" t="s">
        <v>4458</v>
      </c>
      <c r="L1980" s="24"/>
      <c r="M1980" s="81" t="s">
        <v>4525</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5"/>
      <c r="GO1980" s="5"/>
      <c r="GP1980" s="5"/>
      <c r="GQ1980" s="5"/>
      <c r="GR1980" s="5"/>
      <c r="GS1980" s="5"/>
      <c r="GT1980" s="5"/>
      <c r="GU1980" s="5"/>
      <c r="GV1980" s="5"/>
      <c r="GW1980" s="5"/>
      <c r="GX1980" s="5"/>
      <c r="GY1980" s="5"/>
      <c r="GZ1980" s="5"/>
      <c r="HA1980" s="5"/>
      <c r="HB1980" s="5"/>
      <c r="HC1980" s="5"/>
      <c r="HD1980" s="5"/>
      <c r="HE1980" s="5"/>
      <c r="HF1980" s="5"/>
      <c r="HG1980" s="5"/>
      <c r="HH1980" s="5"/>
      <c r="HI1980" s="5"/>
      <c r="HJ1980" s="5"/>
      <c r="HK1980" s="5"/>
      <c r="HL1980" s="5"/>
      <c r="HM1980" s="5"/>
      <c r="HN1980" s="5"/>
      <c r="HO1980" s="5"/>
      <c r="HP1980" s="5"/>
      <c r="HQ1980" s="5"/>
      <c r="HR1980" s="5"/>
      <c r="HS1980" s="5"/>
      <c r="HT1980" s="5"/>
      <c r="HU1980" s="5"/>
      <c r="HV1980" s="5"/>
      <c r="HW1980" s="5"/>
      <c r="HX1980" s="5"/>
      <c r="HY1980" s="5"/>
      <c r="HZ1980" s="5"/>
      <c r="IA1980" s="5"/>
      <c r="IB1980" s="5"/>
      <c r="IC1980" s="5"/>
      <c r="ID1980" s="5"/>
      <c r="IE1980" s="5"/>
      <c r="IF1980" s="5"/>
      <c r="IG1980" s="5"/>
      <c r="IH1980" s="5"/>
      <c r="II1980" s="5"/>
      <c r="IJ1980" s="5"/>
      <c r="IK1980" s="5"/>
      <c r="IL1980" s="5"/>
      <c r="IM1980" s="5"/>
      <c r="IN1980" s="5"/>
      <c r="IO1980" s="5"/>
      <c r="IP1980" s="5"/>
      <c r="IQ1980" s="5"/>
    </row>
    <row r="1981">
      <c r="A1981" s="19" t="s">
        <v>3824</v>
      </c>
      <c r="B1981" s="24">
        <v>2020.0</v>
      </c>
      <c r="C1981" s="24" t="s">
        <v>4406</v>
      </c>
      <c r="D1981" s="24" t="s">
        <v>4428</v>
      </c>
      <c r="E1981" s="24"/>
      <c r="F1981" s="24" t="s">
        <v>4522</v>
      </c>
      <c r="G1981" s="21">
        <v>1200000.0</v>
      </c>
      <c r="H1981" s="24" t="s">
        <v>4523</v>
      </c>
      <c r="I1981" s="24" t="s">
        <v>4431</v>
      </c>
      <c r="J1981" s="24" t="s">
        <v>4524</v>
      </c>
      <c r="K1981" s="24" t="s">
        <v>4458</v>
      </c>
      <c r="L1981" s="24"/>
      <c r="M1981" s="81" t="s">
        <v>4525</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5"/>
      <c r="GO1981" s="5"/>
      <c r="GP1981" s="5"/>
      <c r="GQ1981" s="5"/>
      <c r="GR1981" s="5"/>
      <c r="GS1981" s="5"/>
      <c r="GT1981" s="5"/>
      <c r="GU1981" s="5"/>
      <c r="GV1981" s="5"/>
      <c r="GW1981" s="5"/>
      <c r="GX1981" s="5"/>
      <c r="GY1981" s="5"/>
      <c r="GZ1981" s="5"/>
      <c r="HA1981" s="5"/>
      <c r="HB1981" s="5"/>
      <c r="HC1981" s="5"/>
      <c r="HD1981" s="5"/>
      <c r="HE1981" s="5"/>
      <c r="HF1981" s="5"/>
      <c r="HG1981" s="5"/>
      <c r="HH1981" s="5"/>
      <c r="HI1981" s="5"/>
      <c r="HJ1981" s="5"/>
      <c r="HK1981" s="5"/>
      <c r="HL1981" s="5"/>
      <c r="HM1981" s="5"/>
      <c r="HN1981" s="5"/>
      <c r="HO1981" s="5"/>
      <c r="HP1981" s="5"/>
      <c r="HQ1981" s="5"/>
      <c r="HR1981" s="5"/>
      <c r="HS1981" s="5"/>
      <c r="HT1981" s="5"/>
      <c r="HU1981" s="5"/>
      <c r="HV1981" s="5"/>
      <c r="HW1981" s="5"/>
      <c r="HX1981" s="5"/>
      <c r="HY1981" s="5"/>
      <c r="HZ1981" s="5"/>
      <c r="IA1981" s="5"/>
      <c r="IB1981" s="5"/>
      <c r="IC1981" s="5"/>
      <c r="ID1981" s="5"/>
      <c r="IE1981" s="5"/>
      <c r="IF1981" s="5"/>
      <c r="IG1981" s="5"/>
      <c r="IH1981" s="5"/>
      <c r="II1981" s="5"/>
      <c r="IJ1981" s="5"/>
      <c r="IK1981" s="5"/>
      <c r="IL1981" s="5"/>
      <c r="IM1981" s="5"/>
      <c r="IN1981" s="5"/>
      <c r="IO1981" s="5"/>
      <c r="IP1981" s="5"/>
      <c r="IQ1981" s="5"/>
    </row>
    <row r="1982">
      <c r="A1982" s="19" t="s">
        <v>4526</v>
      </c>
      <c r="B1982" s="24">
        <v>2020.0</v>
      </c>
      <c r="C1982" s="24" t="s">
        <v>3933</v>
      </c>
      <c r="D1982" s="24" t="s">
        <v>4428</v>
      </c>
      <c r="E1982" s="24"/>
      <c r="F1982" s="24" t="s">
        <v>4527</v>
      </c>
      <c r="G1982" s="21">
        <v>1200000.0</v>
      </c>
      <c r="H1982" s="24" t="s">
        <v>4528</v>
      </c>
      <c r="I1982" s="24" t="s">
        <v>4441</v>
      </c>
      <c r="J1982" s="24" t="s">
        <v>4524</v>
      </c>
      <c r="K1982" s="24" t="s">
        <v>4458</v>
      </c>
      <c r="L1982" s="24"/>
      <c r="M1982" s="81" t="s">
        <v>4525</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5"/>
      <c r="GO1982" s="5"/>
      <c r="GP1982" s="5"/>
      <c r="GQ1982" s="5"/>
      <c r="GR1982" s="5"/>
      <c r="GS1982" s="5"/>
      <c r="GT1982" s="5"/>
      <c r="GU1982" s="5"/>
      <c r="GV1982" s="5"/>
      <c r="GW1982" s="5"/>
      <c r="GX1982" s="5"/>
      <c r="GY1982" s="5"/>
      <c r="GZ1982" s="5"/>
      <c r="HA1982" s="5"/>
      <c r="HB1982" s="5"/>
      <c r="HC1982" s="5"/>
      <c r="HD1982" s="5"/>
      <c r="HE1982" s="5"/>
      <c r="HF1982" s="5"/>
      <c r="HG1982" s="5"/>
      <c r="HH1982" s="5"/>
      <c r="HI1982" s="5"/>
      <c r="HJ1982" s="5"/>
      <c r="HK1982" s="5"/>
      <c r="HL1982" s="5"/>
      <c r="HM1982" s="5"/>
      <c r="HN1982" s="5"/>
      <c r="HO1982" s="5"/>
      <c r="HP1982" s="5"/>
      <c r="HQ1982" s="5"/>
      <c r="HR1982" s="5"/>
      <c r="HS1982" s="5"/>
      <c r="HT1982" s="5"/>
      <c r="HU1982" s="5"/>
      <c r="HV1982" s="5"/>
      <c r="HW1982" s="5"/>
      <c r="HX1982" s="5"/>
      <c r="HY1982" s="5"/>
      <c r="HZ1982" s="5"/>
      <c r="IA1982" s="5"/>
      <c r="IB1982" s="5"/>
      <c r="IC1982" s="5"/>
      <c r="ID1982" s="5"/>
      <c r="IE1982" s="5"/>
      <c r="IF1982" s="5"/>
      <c r="IG1982" s="5"/>
      <c r="IH1982" s="5"/>
      <c r="II1982" s="5"/>
      <c r="IJ1982" s="5"/>
      <c r="IK1982" s="5"/>
      <c r="IL1982" s="5"/>
      <c r="IM1982" s="5"/>
      <c r="IN1982" s="5"/>
      <c r="IO1982" s="5"/>
      <c r="IP1982" s="5"/>
      <c r="IQ1982" s="5"/>
    </row>
    <row r="1983">
      <c r="A1983" s="19" t="s">
        <v>4529</v>
      </c>
      <c r="B1983" s="24">
        <v>2021.0</v>
      </c>
      <c r="C1983" s="24" t="s">
        <v>3933</v>
      </c>
      <c r="D1983" s="24" t="s">
        <v>4428</v>
      </c>
      <c r="E1983" s="24"/>
      <c r="F1983" s="24" t="s">
        <v>4530</v>
      </c>
      <c r="G1983" s="21">
        <v>1200000.0</v>
      </c>
      <c r="H1983" s="24" t="s">
        <v>4523</v>
      </c>
      <c r="I1983" s="24" t="s">
        <v>4531</v>
      </c>
      <c r="J1983" s="24" t="s">
        <v>4524</v>
      </c>
      <c r="K1983" s="24" t="s">
        <v>4458</v>
      </c>
      <c r="L1983" s="24"/>
      <c r="M1983" s="81" t="s">
        <v>4525</v>
      </c>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5"/>
      <c r="GO1983" s="5"/>
      <c r="GP1983" s="5"/>
      <c r="GQ1983" s="5"/>
      <c r="GR1983" s="5"/>
      <c r="GS1983" s="5"/>
      <c r="GT1983" s="5"/>
      <c r="GU1983" s="5"/>
      <c r="GV1983" s="5"/>
      <c r="GW1983" s="5"/>
      <c r="GX1983" s="5"/>
      <c r="GY1983" s="5"/>
      <c r="GZ1983" s="5"/>
      <c r="HA1983" s="5"/>
      <c r="HB1983" s="5"/>
      <c r="HC1983" s="5"/>
      <c r="HD1983" s="5"/>
      <c r="HE1983" s="5"/>
      <c r="HF1983" s="5"/>
      <c r="HG1983" s="5"/>
      <c r="HH1983" s="5"/>
      <c r="HI1983" s="5"/>
      <c r="HJ1983" s="5"/>
      <c r="HK1983" s="5"/>
      <c r="HL1983" s="5"/>
      <c r="HM1983" s="5"/>
      <c r="HN1983" s="5"/>
      <c r="HO1983" s="5"/>
      <c r="HP1983" s="5"/>
      <c r="HQ1983" s="5"/>
      <c r="HR1983" s="5"/>
      <c r="HS1983" s="5"/>
      <c r="HT1983" s="5"/>
      <c r="HU1983" s="5"/>
      <c r="HV1983" s="5"/>
      <c r="HW1983" s="5"/>
      <c r="HX1983" s="5"/>
      <c r="HY1983" s="5"/>
      <c r="HZ1983" s="5"/>
      <c r="IA1983" s="5"/>
      <c r="IB1983" s="5"/>
      <c r="IC1983" s="5"/>
      <c r="ID1983" s="5"/>
      <c r="IE1983" s="5"/>
      <c r="IF1983" s="5"/>
      <c r="IG1983" s="5"/>
      <c r="IH1983" s="5"/>
      <c r="II1983" s="5"/>
      <c r="IJ1983" s="5"/>
      <c r="IK1983" s="5"/>
      <c r="IL1983" s="5"/>
      <c r="IM1983" s="5"/>
      <c r="IN1983" s="5"/>
      <c r="IO1983" s="5"/>
      <c r="IP1983" s="5"/>
      <c r="IQ1983" s="5"/>
    </row>
    <row r="1984">
      <c r="A1984" s="85" t="s">
        <v>4532</v>
      </c>
      <c r="B1984" s="86"/>
      <c r="C1984" s="86"/>
      <c r="D1984" s="86"/>
      <c r="E1984" s="86"/>
      <c r="F1984" s="86"/>
      <c r="G1984" s="86"/>
      <c r="H1984" s="86"/>
      <c r="I1984" s="86"/>
      <c r="J1984" s="86"/>
      <c r="K1984" s="86"/>
      <c r="L1984" s="87"/>
      <c r="M1984" s="104" t="s">
        <v>3993</v>
      </c>
      <c r="N1984" s="105"/>
      <c r="O1984" s="105"/>
      <c r="P1984" s="105"/>
      <c r="Q1984" s="105"/>
      <c r="R1984" s="105"/>
      <c r="S1984" s="105"/>
      <c r="T1984" s="105"/>
      <c r="U1984" s="105"/>
      <c r="V1984" s="105"/>
      <c r="W1984" s="106"/>
      <c r="X1984" s="104" t="s">
        <v>3993</v>
      </c>
      <c r="Y1984" s="105"/>
      <c r="Z1984" s="105"/>
      <c r="AA1984" s="105"/>
      <c r="AB1984" s="105"/>
      <c r="AC1984" s="105"/>
      <c r="AD1984" s="105"/>
      <c r="AE1984" s="105"/>
      <c r="AF1984" s="105"/>
      <c r="AG1984" s="105"/>
      <c r="AH1984" s="106"/>
      <c r="AI1984" s="104" t="s">
        <v>3993</v>
      </c>
      <c r="AJ1984" s="105"/>
      <c r="AK1984" s="105"/>
      <c r="AL1984" s="105"/>
      <c r="AM1984" s="105"/>
      <c r="AN1984" s="105"/>
      <c r="AO1984" s="105"/>
      <c r="AP1984" s="105"/>
      <c r="AQ1984" s="105"/>
      <c r="AR1984" s="105"/>
      <c r="AS1984" s="106"/>
      <c r="AT1984" s="104" t="s">
        <v>3993</v>
      </c>
      <c r="AU1984" s="105"/>
      <c r="AV1984" s="105"/>
      <c r="AW1984" s="105"/>
      <c r="AX1984" s="105"/>
      <c r="AY1984" s="105"/>
      <c r="AZ1984" s="105"/>
      <c r="BA1984" s="105"/>
      <c r="BB1984" s="105"/>
      <c r="BC1984" s="105"/>
      <c r="BD1984" s="106"/>
      <c r="BE1984" s="104" t="s">
        <v>3993</v>
      </c>
      <c r="BF1984" s="105"/>
      <c r="BG1984" s="105"/>
      <c r="BH1984" s="105"/>
      <c r="BI1984" s="105"/>
      <c r="BJ1984" s="105"/>
      <c r="BK1984" s="105"/>
      <c r="BL1984" s="105"/>
      <c r="BM1984" s="105"/>
      <c r="BN1984" s="105"/>
      <c r="BO1984" s="106"/>
      <c r="BP1984" s="104" t="s">
        <v>3993</v>
      </c>
      <c r="BQ1984" s="105"/>
      <c r="BR1984" s="105"/>
      <c r="BS1984" s="105"/>
      <c r="BT1984" s="105"/>
      <c r="BU1984" s="105"/>
      <c r="BV1984" s="105"/>
      <c r="BW1984" s="105"/>
      <c r="BX1984" s="105"/>
      <c r="BY1984" s="105"/>
      <c r="BZ1984" s="106"/>
      <c r="CA1984" s="104" t="s">
        <v>3993</v>
      </c>
      <c r="CB1984" s="105"/>
      <c r="CC1984" s="105"/>
      <c r="CD1984" s="105"/>
      <c r="CE1984" s="105"/>
      <c r="CF1984" s="105"/>
      <c r="CG1984" s="105"/>
      <c r="CH1984" s="105"/>
      <c r="CI1984" s="105"/>
      <c r="CJ1984" s="105"/>
      <c r="CK1984" s="106"/>
      <c r="CL1984" s="104" t="s">
        <v>3993</v>
      </c>
      <c r="CM1984" s="105"/>
      <c r="CN1984" s="105"/>
      <c r="CO1984" s="105"/>
      <c r="CP1984" s="105"/>
      <c r="CQ1984" s="105"/>
      <c r="CR1984" s="105"/>
      <c r="CS1984" s="105"/>
      <c r="CT1984" s="105"/>
      <c r="CU1984" s="105"/>
      <c r="CV1984" s="106"/>
      <c r="CW1984" s="104" t="s">
        <v>3993</v>
      </c>
      <c r="CX1984" s="105"/>
      <c r="CY1984" s="105"/>
      <c r="CZ1984" s="105"/>
      <c r="DA1984" s="105"/>
      <c r="DB1984" s="105"/>
      <c r="DC1984" s="105"/>
      <c r="DD1984" s="105"/>
      <c r="DE1984" s="105"/>
      <c r="DF1984" s="105"/>
      <c r="DG1984" s="106"/>
      <c r="DH1984" s="104" t="s">
        <v>3993</v>
      </c>
      <c r="DI1984" s="105"/>
      <c r="DJ1984" s="105"/>
      <c r="DK1984" s="105"/>
      <c r="DL1984" s="105"/>
      <c r="DM1984" s="105"/>
      <c r="DN1984" s="105"/>
      <c r="DO1984" s="105"/>
      <c r="DP1984" s="105"/>
      <c r="DQ1984" s="105"/>
      <c r="DR1984" s="106"/>
      <c r="DS1984" s="104" t="s">
        <v>3993</v>
      </c>
      <c r="DT1984" s="105"/>
      <c r="DU1984" s="105"/>
      <c r="DV1984" s="105"/>
      <c r="DW1984" s="105"/>
      <c r="DX1984" s="105"/>
      <c r="DY1984" s="105"/>
      <c r="DZ1984" s="105"/>
      <c r="EA1984" s="105"/>
      <c r="EB1984" s="105"/>
      <c r="EC1984" s="106"/>
      <c r="ED1984" s="104" t="s">
        <v>3993</v>
      </c>
      <c r="EE1984" s="105"/>
      <c r="EF1984" s="105"/>
      <c r="EG1984" s="105"/>
      <c r="EH1984" s="105"/>
      <c r="EI1984" s="105"/>
      <c r="EJ1984" s="105"/>
      <c r="EK1984" s="105"/>
      <c r="EL1984" s="105"/>
      <c r="EM1984" s="105"/>
      <c r="EN1984" s="106"/>
      <c r="EO1984" s="104" t="s">
        <v>3993</v>
      </c>
      <c r="EP1984" s="105"/>
      <c r="EQ1984" s="105"/>
      <c r="ER1984" s="105"/>
      <c r="ES1984" s="105"/>
      <c r="ET1984" s="105"/>
      <c r="EU1984" s="105"/>
      <c r="EV1984" s="105"/>
      <c r="EW1984" s="105"/>
      <c r="EX1984" s="105"/>
      <c r="EY1984" s="106"/>
      <c r="EZ1984" s="104" t="s">
        <v>3993</v>
      </c>
      <c r="FA1984" s="105"/>
      <c r="FB1984" s="105"/>
      <c r="FC1984" s="105"/>
      <c r="FD1984" s="105"/>
      <c r="FE1984" s="105"/>
      <c r="FF1984" s="105"/>
      <c r="FG1984" s="105"/>
      <c r="FH1984" s="105"/>
      <c r="FI1984" s="105"/>
      <c r="FJ1984" s="106"/>
      <c r="FK1984" s="104" t="s">
        <v>3993</v>
      </c>
      <c r="FL1984" s="105"/>
      <c r="FM1984" s="105"/>
      <c r="FN1984" s="105"/>
      <c r="FO1984" s="105"/>
      <c r="FP1984" s="105"/>
      <c r="FQ1984" s="105"/>
      <c r="FR1984" s="105"/>
      <c r="FS1984" s="105"/>
      <c r="FT1984" s="105"/>
      <c r="FU1984" s="106"/>
      <c r="FV1984" s="104" t="s">
        <v>3993</v>
      </c>
      <c r="FW1984" s="105"/>
      <c r="FX1984" s="105"/>
      <c r="FY1984" s="105"/>
      <c r="FZ1984" s="105"/>
      <c r="GA1984" s="105"/>
      <c r="GB1984" s="105"/>
      <c r="GC1984" s="105"/>
      <c r="GD1984" s="105"/>
      <c r="GE1984" s="105"/>
      <c r="GF1984" s="106"/>
      <c r="GG1984" s="104" t="s">
        <v>3993</v>
      </c>
      <c r="GH1984" s="105"/>
      <c r="GI1984" s="105"/>
      <c r="GJ1984" s="105"/>
      <c r="GK1984" s="105"/>
      <c r="GL1984" s="105"/>
      <c r="GM1984" s="105"/>
      <c r="GN1984" s="105"/>
      <c r="GO1984" s="105"/>
      <c r="GP1984" s="105"/>
      <c r="GQ1984" s="106"/>
      <c r="GR1984" s="104" t="s">
        <v>3993</v>
      </c>
      <c r="GS1984" s="105"/>
      <c r="GT1984" s="105"/>
      <c r="GU1984" s="105"/>
      <c r="GV1984" s="105"/>
      <c r="GW1984" s="105"/>
      <c r="GX1984" s="105"/>
      <c r="GY1984" s="105"/>
      <c r="GZ1984" s="105"/>
      <c r="HA1984" s="105"/>
      <c r="HB1984" s="106"/>
      <c r="HC1984" s="104" t="s">
        <v>3993</v>
      </c>
      <c r="HD1984" s="105"/>
      <c r="HE1984" s="105"/>
      <c r="HF1984" s="105"/>
      <c r="HG1984" s="105"/>
      <c r="HH1984" s="105"/>
      <c r="HI1984" s="105"/>
      <c r="HJ1984" s="105"/>
      <c r="HK1984" s="105"/>
      <c r="HL1984" s="105"/>
      <c r="HM1984" s="106"/>
      <c r="HN1984" s="104" t="s">
        <v>3993</v>
      </c>
      <c r="HO1984" s="105"/>
      <c r="HP1984" s="105"/>
      <c r="HQ1984" s="105"/>
      <c r="HR1984" s="105"/>
      <c r="HS1984" s="105"/>
      <c r="HT1984" s="105"/>
      <c r="HU1984" s="105"/>
      <c r="HV1984" s="105"/>
      <c r="HW1984" s="105"/>
      <c r="HX1984" s="106"/>
      <c r="HY1984" s="104" t="s">
        <v>3993</v>
      </c>
      <c r="HZ1984" s="105"/>
      <c r="IA1984" s="105"/>
      <c r="IB1984" s="105"/>
      <c r="IC1984" s="105"/>
      <c r="ID1984" s="105"/>
      <c r="IE1984" s="105"/>
      <c r="IF1984" s="105"/>
      <c r="IG1984" s="105"/>
      <c r="IH1984" s="105"/>
      <c r="II1984" s="106"/>
      <c r="IJ1984" s="5"/>
      <c r="IK1984" s="5"/>
      <c r="IL1984" s="5"/>
      <c r="IM1984" s="5"/>
      <c r="IN1984" s="5"/>
      <c r="IO1984" s="5"/>
      <c r="IP1984" s="5"/>
      <c r="IQ1984" s="5"/>
    </row>
    <row r="1985">
      <c r="A1985" s="35" t="s">
        <v>17</v>
      </c>
      <c r="B1985" s="36">
        <v>2020.0</v>
      </c>
      <c r="C1985" s="36" t="s">
        <v>18</v>
      </c>
      <c r="D1985" s="36" t="s">
        <v>4533</v>
      </c>
      <c r="E1985" s="36"/>
      <c r="F1985" s="37" t="s">
        <v>3719</v>
      </c>
      <c r="G1985" s="107"/>
      <c r="H1985" s="36" t="s">
        <v>4534</v>
      </c>
      <c r="I1985" s="36" t="s">
        <v>4535</v>
      </c>
      <c r="J1985" s="41"/>
      <c r="K1985" s="36" t="s">
        <v>23</v>
      </c>
      <c r="L1985" s="41"/>
      <c r="M1985" s="23"/>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5"/>
      <c r="GO1985" s="5"/>
      <c r="GP1985" s="5"/>
      <c r="GQ1985" s="5"/>
      <c r="GR1985" s="5"/>
      <c r="GS1985" s="5"/>
      <c r="GT1985" s="5"/>
      <c r="GU1985" s="5"/>
      <c r="GV1985" s="5"/>
      <c r="GW1985" s="5"/>
      <c r="GX1985" s="5"/>
      <c r="GY1985" s="5"/>
      <c r="GZ1985" s="5"/>
      <c r="HA1985" s="5"/>
      <c r="HB1985" s="5"/>
      <c r="HC1985" s="5"/>
      <c r="HD1985" s="5"/>
      <c r="HE1985" s="5"/>
      <c r="HF1985" s="5"/>
      <c r="HG1985" s="5"/>
      <c r="HH1985" s="5"/>
      <c r="HI1985" s="5"/>
      <c r="HJ1985" s="5"/>
      <c r="HK1985" s="5"/>
      <c r="HL1985" s="5"/>
      <c r="HM1985" s="5"/>
      <c r="HN1985" s="5"/>
      <c r="HO1985" s="5"/>
      <c r="HP1985" s="5"/>
      <c r="HQ1985" s="5"/>
      <c r="HR1985" s="5"/>
      <c r="HS1985" s="5"/>
      <c r="HT1985" s="5"/>
      <c r="HU1985" s="5"/>
      <c r="HV1985" s="5"/>
      <c r="HW1985" s="5"/>
      <c r="HX1985" s="5"/>
      <c r="HY1985" s="5"/>
      <c r="HZ1985" s="5"/>
      <c r="IA1985" s="5"/>
      <c r="IB1985" s="5"/>
      <c r="IC1985" s="5"/>
      <c r="ID1985" s="5"/>
      <c r="IE1985" s="5"/>
      <c r="IF1985" s="5"/>
      <c r="IG1985" s="5"/>
      <c r="IH1985" s="5"/>
      <c r="II1985" s="5"/>
      <c r="IJ1985" s="5"/>
      <c r="IK1985" s="5"/>
      <c r="IL1985" s="5"/>
      <c r="IM1985" s="5"/>
      <c r="IN1985" s="5"/>
      <c r="IO1985" s="5"/>
      <c r="IP1985" s="5"/>
      <c r="IQ1985" s="5"/>
    </row>
    <row r="1986">
      <c r="A1986" s="108" t="s">
        <v>28</v>
      </c>
      <c r="B1986" s="37">
        <v>2020.0</v>
      </c>
      <c r="C1986" s="37" t="s">
        <v>18</v>
      </c>
      <c r="D1986" s="37" t="s">
        <v>4536</v>
      </c>
      <c r="E1986" s="37"/>
      <c r="F1986" s="37" t="s">
        <v>3719</v>
      </c>
      <c r="G1986" s="88"/>
      <c r="H1986" s="37" t="s">
        <v>4537</v>
      </c>
      <c r="I1986" s="37" t="s">
        <v>4391</v>
      </c>
      <c r="J1986" s="40"/>
      <c r="K1986" s="37" t="s">
        <v>23</v>
      </c>
      <c r="L1986" s="40"/>
      <c r="M1986" s="23"/>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5"/>
      <c r="GO1986" s="5"/>
      <c r="GP1986" s="5"/>
      <c r="GQ1986" s="5"/>
      <c r="GR1986" s="5"/>
      <c r="GS1986" s="5"/>
      <c r="GT1986" s="5"/>
      <c r="GU1986" s="5"/>
      <c r="GV1986" s="5"/>
      <c r="GW1986" s="5"/>
      <c r="GX1986" s="5"/>
      <c r="GY1986" s="5"/>
      <c r="GZ1986" s="5"/>
      <c r="HA1986" s="5"/>
      <c r="HB1986" s="5"/>
      <c r="HC1986" s="5"/>
      <c r="HD1986" s="5"/>
      <c r="HE1986" s="5"/>
      <c r="HF1986" s="5"/>
      <c r="HG1986" s="5"/>
      <c r="HH1986" s="5"/>
      <c r="HI1986" s="5"/>
      <c r="HJ1986" s="5"/>
      <c r="HK1986" s="5"/>
      <c r="HL1986" s="5"/>
      <c r="HM1986" s="5"/>
      <c r="HN1986" s="5"/>
      <c r="HO1986" s="5"/>
      <c r="HP1986" s="5"/>
      <c r="HQ1986" s="5"/>
      <c r="HR1986" s="5"/>
      <c r="HS1986" s="5"/>
      <c r="HT1986" s="5"/>
      <c r="HU1986" s="5"/>
      <c r="HV1986" s="5"/>
      <c r="HW1986" s="5"/>
      <c r="HX1986" s="5"/>
      <c r="HY1986" s="5"/>
      <c r="HZ1986" s="5"/>
      <c r="IA1986" s="5"/>
      <c r="IB1986" s="5"/>
      <c r="IC1986" s="5"/>
      <c r="ID1986" s="5"/>
      <c r="IE1986" s="5"/>
      <c r="IF1986" s="5"/>
      <c r="IG1986" s="5"/>
      <c r="IH1986" s="5"/>
      <c r="II1986" s="5"/>
      <c r="IJ1986" s="5"/>
      <c r="IK1986" s="5"/>
      <c r="IL1986" s="5"/>
      <c r="IM1986" s="5"/>
      <c r="IN1986" s="5"/>
      <c r="IO1986" s="5"/>
      <c r="IP1986" s="5"/>
      <c r="IQ1986" s="5"/>
    </row>
    <row r="1987">
      <c r="A1987" s="108" t="s">
        <v>33</v>
      </c>
      <c r="B1987" s="37">
        <v>2020.0</v>
      </c>
      <c r="C1987" s="37" t="s">
        <v>18</v>
      </c>
      <c r="D1987" s="37" t="s">
        <v>4538</v>
      </c>
      <c r="E1987" s="37"/>
      <c r="F1987" s="37" t="s">
        <v>3719</v>
      </c>
      <c r="G1987" s="88"/>
      <c r="H1987" s="37" t="s">
        <v>4539</v>
      </c>
      <c r="I1987" s="37" t="s">
        <v>4540</v>
      </c>
      <c r="J1987" s="40"/>
      <c r="K1987" s="37" t="s">
        <v>23</v>
      </c>
      <c r="L1987" s="40"/>
      <c r="M1987" s="23"/>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5"/>
      <c r="GO1987" s="5"/>
      <c r="GP1987" s="5"/>
      <c r="GQ1987" s="5"/>
      <c r="GR1987" s="5"/>
      <c r="GS1987" s="5"/>
      <c r="GT1987" s="5"/>
      <c r="GU1987" s="5"/>
      <c r="GV1987" s="5"/>
      <c r="GW1987" s="5"/>
      <c r="GX1987" s="5"/>
      <c r="GY1987" s="5"/>
      <c r="GZ1987" s="5"/>
      <c r="HA1987" s="5"/>
      <c r="HB1987" s="5"/>
      <c r="HC1987" s="5"/>
      <c r="HD1987" s="5"/>
      <c r="HE1987" s="5"/>
      <c r="HF1987" s="5"/>
      <c r="HG1987" s="5"/>
      <c r="HH1987" s="5"/>
      <c r="HI1987" s="5"/>
      <c r="HJ1987" s="5"/>
      <c r="HK1987" s="5"/>
      <c r="HL1987" s="5"/>
      <c r="HM1987" s="5"/>
      <c r="HN1987" s="5"/>
      <c r="HO1987" s="5"/>
      <c r="HP1987" s="5"/>
      <c r="HQ1987" s="5"/>
      <c r="HR1987" s="5"/>
      <c r="HS1987" s="5"/>
      <c r="HT1987" s="5"/>
      <c r="HU1987" s="5"/>
      <c r="HV1987" s="5"/>
      <c r="HW1987" s="5"/>
      <c r="HX1987" s="5"/>
      <c r="HY1987" s="5"/>
      <c r="HZ1987" s="5"/>
      <c r="IA1987" s="5"/>
      <c r="IB1987" s="5"/>
      <c r="IC1987" s="5"/>
      <c r="ID1987" s="5"/>
      <c r="IE1987" s="5"/>
      <c r="IF1987" s="5"/>
      <c r="IG1987" s="5"/>
      <c r="IH1987" s="5"/>
      <c r="II1987" s="5"/>
      <c r="IJ1987" s="5"/>
      <c r="IK1987" s="5"/>
      <c r="IL1987" s="5"/>
      <c r="IM1987" s="5"/>
      <c r="IN1987" s="5"/>
      <c r="IO1987" s="5"/>
      <c r="IP1987" s="5"/>
      <c r="IQ1987" s="5"/>
    </row>
    <row r="1988">
      <c r="A1988" s="108" t="s">
        <v>38</v>
      </c>
      <c r="B1988" s="37">
        <v>2020.0</v>
      </c>
      <c r="C1988" s="37" t="s">
        <v>4541</v>
      </c>
      <c r="D1988" s="96" t="s">
        <v>4542</v>
      </c>
      <c r="E1988" s="96"/>
      <c r="F1988" s="37" t="s">
        <v>4543</v>
      </c>
      <c r="G1988" s="21">
        <v>9831090.0</v>
      </c>
      <c r="H1988" s="37" t="s">
        <v>4544</v>
      </c>
      <c r="I1988" s="37" t="s">
        <v>4545</v>
      </c>
      <c r="J1988" s="40"/>
      <c r="K1988" s="37" t="s">
        <v>3401</v>
      </c>
      <c r="L1988" s="40"/>
      <c r="M1988" s="81" t="s">
        <v>4546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5"/>
      <c r="GO1988" s="5"/>
      <c r="GP1988" s="5"/>
      <c r="GQ1988" s="5"/>
      <c r="GR1988" s="5"/>
      <c r="GS1988" s="5"/>
      <c r="GT1988" s="5"/>
      <c r="GU1988" s="5"/>
      <c r="GV1988" s="5"/>
      <c r="GW1988" s="5"/>
      <c r="GX1988" s="5"/>
      <c r="GY1988" s="5"/>
      <c r="GZ1988" s="5"/>
      <c r="HA1988" s="5"/>
      <c r="HB1988" s="5"/>
      <c r="HC1988" s="5"/>
      <c r="HD1988" s="5"/>
      <c r="HE1988" s="5"/>
      <c r="HF1988" s="5"/>
      <c r="HG1988" s="5"/>
      <c r="HH1988" s="5"/>
      <c r="HI1988" s="5"/>
      <c r="HJ1988" s="5"/>
      <c r="HK1988" s="5"/>
      <c r="HL1988" s="5"/>
      <c r="HM1988" s="5"/>
      <c r="HN1988" s="5"/>
      <c r="HO1988" s="5"/>
      <c r="HP1988" s="5"/>
      <c r="HQ1988" s="5"/>
      <c r="HR1988" s="5"/>
      <c r="HS1988" s="5"/>
      <c r="HT1988" s="5"/>
      <c r="HU1988" s="5"/>
      <c r="HV1988" s="5"/>
      <c r="HW1988" s="5"/>
      <c r="HX1988" s="5"/>
      <c r="HY1988" s="5"/>
      <c r="HZ1988" s="5"/>
      <c r="IA1988" s="5"/>
      <c r="IB1988" s="5"/>
      <c r="IC1988" s="5"/>
      <c r="ID1988" s="5"/>
      <c r="IE1988" s="5"/>
      <c r="IF1988" s="5"/>
      <c r="IG1988" s="5"/>
      <c r="IH1988" s="5"/>
      <c r="II1988" s="5"/>
      <c r="IJ1988" s="5"/>
      <c r="IK1988" s="5"/>
      <c r="IL1988" s="5"/>
      <c r="IM1988" s="5"/>
      <c r="IN1988" s="5"/>
      <c r="IO1988" s="5"/>
      <c r="IP1988" s="5"/>
      <c r="IQ1988" s="5"/>
    </row>
    <row r="1989">
      <c r="A1989" s="108" t="s">
        <v>959</v>
      </c>
      <c r="B1989" s="37">
        <v>2021.0</v>
      </c>
      <c r="C1989" s="37" t="s">
        <v>4547</v>
      </c>
      <c r="D1989" s="96" t="s">
        <v>4542</v>
      </c>
      <c r="E1989" s="96"/>
      <c r="F1989" s="37" t="s">
        <v>4543</v>
      </c>
      <c r="G1989" s="21">
        <v>9831090.0</v>
      </c>
      <c r="H1989" s="37" t="s">
        <v>4544</v>
      </c>
      <c r="I1989" s="37" t="s">
        <v>4548</v>
      </c>
      <c r="J1989" s="40"/>
      <c r="K1989" s="37" t="s">
        <v>3401</v>
      </c>
      <c r="L1989" s="40"/>
      <c r="M1989" s="81" t="s">
        <v>4546</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5"/>
      <c r="GO1989" s="5"/>
      <c r="GP1989" s="5"/>
      <c r="GQ1989" s="5"/>
      <c r="GR1989" s="5"/>
      <c r="GS1989" s="5"/>
      <c r="GT1989" s="5"/>
      <c r="GU1989" s="5"/>
      <c r="GV1989" s="5"/>
      <c r="GW1989" s="5"/>
      <c r="GX1989" s="5"/>
      <c r="GY1989" s="5"/>
      <c r="GZ1989" s="5"/>
      <c r="HA1989" s="5"/>
      <c r="HB1989" s="5"/>
      <c r="HC1989" s="5"/>
      <c r="HD1989" s="5"/>
      <c r="HE1989" s="5"/>
      <c r="HF1989" s="5"/>
      <c r="HG1989" s="5"/>
      <c r="HH1989" s="5"/>
      <c r="HI1989" s="5"/>
      <c r="HJ1989" s="5"/>
      <c r="HK1989" s="5"/>
      <c r="HL1989" s="5"/>
      <c r="HM1989" s="5"/>
      <c r="HN1989" s="5"/>
      <c r="HO1989" s="5"/>
      <c r="HP1989" s="5"/>
      <c r="HQ1989" s="5"/>
      <c r="HR1989" s="5"/>
      <c r="HS1989" s="5"/>
      <c r="HT1989" s="5"/>
      <c r="HU1989" s="5"/>
      <c r="HV1989" s="5"/>
      <c r="HW1989" s="5"/>
      <c r="HX1989" s="5"/>
      <c r="HY1989" s="5"/>
      <c r="HZ1989" s="5"/>
      <c r="IA1989" s="5"/>
      <c r="IB1989" s="5"/>
      <c r="IC1989" s="5"/>
      <c r="ID1989" s="5"/>
      <c r="IE1989" s="5"/>
      <c r="IF1989" s="5"/>
      <c r="IG1989" s="5"/>
      <c r="IH1989" s="5"/>
      <c r="II1989" s="5"/>
      <c r="IJ1989" s="5"/>
      <c r="IK1989" s="5"/>
      <c r="IL1989" s="5"/>
      <c r="IM1989" s="5"/>
      <c r="IN1989" s="5"/>
      <c r="IO1989" s="5"/>
      <c r="IP1989" s="5"/>
      <c r="IQ1989" s="5"/>
    </row>
    <row r="1990">
      <c r="A1990" s="108" t="s">
        <v>3824</v>
      </c>
      <c r="B1990" s="37">
        <v>2021.0</v>
      </c>
      <c r="C1990" s="37" t="s">
        <v>3938</v>
      </c>
      <c r="D1990" s="96" t="s">
        <v>4542</v>
      </c>
      <c r="E1990" s="96"/>
      <c r="F1990" s="37" t="s">
        <v>4549</v>
      </c>
      <c r="G1990" s="21">
        <v>9831090.0</v>
      </c>
      <c r="H1990" s="37" t="s">
        <v>4544</v>
      </c>
      <c r="I1990" s="37" t="s">
        <v>4548</v>
      </c>
      <c r="J1990" s="40"/>
      <c r="K1990" s="37" t="s">
        <v>3401</v>
      </c>
      <c r="L1990" s="40"/>
      <c r="M1990" s="81" t="s">
        <v>4546</v>
      </c>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5"/>
      <c r="GO1990" s="5"/>
      <c r="GP1990" s="5"/>
      <c r="GQ1990" s="5"/>
      <c r="GR1990" s="5"/>
      <c r="GS1990" s="5"/>
      <c r="GT1990" s="5"/>
      <c r="GU1990" s="5"/>
      <c r="GV1990" s="5"/>
      <c r="GW1990" s="5"/>
      <c r="GX1990" s="5"/>
      <c r="GY1990" s="5"/>
      <c r="GZ1990" s="5"/>
      <c r="HA1990" s="5"/>
      <c r="HB1990" s="5"/>
      <c r="HC1990" s="5"/>
      <c r="HD1990" s="5"/>
      <c r="HE1990" s="5"/>
      <c r="HF1990" s="5"/>
      <c r="HG1990" s="5"/>
      <c r="HH1990" s="5"/>
      <c r="HI1990" s="5"/>
      <c r="HJ1990" s="5"/>
      <c r="HK1990" s="5"/>
      <c r="HL1990" s="5"/>
      <c r="HM1990" s="5"/>
      <c r="HN1990" s="5"/>
      <c r="HO1990" s="5"/>
      <c r="HP1990" s="5"/>
      <c r="HQ1990" s="5"/>
      <c r="HR1990" s="5"/>
      <c r="HS1990" s="5"/>
      <c r="HT1990" s="5"/>
      <c r="HU1990" s="5"/>
      <c r="HV1990" s="5"/>
      <c r="HW1990" s="5"/>
      <c r="HX1990" s="5"/>
      <c r="HY1990" s="5"/>
      <c r="HZ1990" s="5"/>
      <c r="IA1990" s="5"/>
      <c r="IB1990" s="5"/>
      <c r="IC1990" s="5"/>
      <c r="ID1990" s="5"/>
      <c r="IE1990" s="5"/>
      <c r="IF1990" s="5"/>
      <c r="IG1990" s="5"/>
      <c r="IH1990" s="5"/>
      <c r="II1990" s="5"/>
      <c r="IJ1990" s="5"/>
      <c r="IK1990" s="5"/>
      <c r="IL1990" s="5"/>
      <c r="IM1990" s="5"/>
      <c r="IN1990" s="5"/>
      <c r="IO1990" s="5"/>
      <c r="IP1990" s="5"/>
      <c r="IQ1990" s="5"/>
    </row>
    <row r="1991">
      <c r="A1991" s="108" t="s">
        <v>41</v>
      </c>
      <c r="B1991" s="37">
        <v>2020.0</v>
      </c>
      <c r="C1991" s="37" t="s">
        <v>18</v>
      </c>
      <c r="D1991" s="24" t="s">
        <v>4550</v>
      </c>
      <c r="E1991" s="24"/>
      <c r="F1991" s="37" t="s">
        <v>3719</v>
      </c>
      <c r="G1991" s="21"/>
      <c r="H1991" s="37" t="s">
        <v>4551</v>
      </c>
      <c r="I1991" s="37" t="s">
        <v>4552</v>
      </c>
      <c r="J1991" s="40"/>
      <c r="K1991" s="37" t="s">
        <v>23</v>
      </c>
      <c r="L1991" s="40"/>
      <c r="M1991" s="23"/>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5"/>
      <c r="GO1991" s="5"/>
      <c r="GP1991" s="5"/>
      <c r="GQ1991" s="5"/>
      <c r="GR1991" s="5"/>
      <c r="GS1991" s="5"/>
      <c r="GT1991" s="5"/>
      <c r="GU1991" s="5"/>
      <c r="GV1991" s="5"/>
      <c r="GW1991" s="5"/>
      <c r="GX1991" s="5"/>
      <c r="GY1991" s="5"/>
      <c r="GZ1991" s="5"/>
      <c r="HA1991" s="5"/>
      <c r="HB1991" s="5"/>
      <c r="HC1991" s="5"/>
      <c r="HD1991" s="5"/>
      <c r="HE1991" s="5"/>
      <c r="HF1991" s="5"/>
      <c r="HG1991" s="5"/>
      <c r="HH1991" s="5"/>
      <c r="HI1991" s="5"/>
      <c r="HJ1991" s="5"/>
      <c r="HK1991" s="5"/>
      <c r="HL1991" s="5"/>
      <c r="HM1991" s="5"/>
      <c r="HN1991" s="5"/>
      <c r="HO1991" s="5"/>
      <c r="HP1991" s="5"/>
      <c r="HQ1991" s="5"/>
      <c r="HR1991" s="5"/>
      <c r="HS1991" s="5"/>
      <c r="HT1991" s="5"/>
      <c r="HU1991" s="5"/>
      <c r="HV1991" s="5"/>
      <c r="HW1991" s="5"/>
      <c r="HX1991" s="5"/>
      <c r="HY1991" s="5"/>
      <c r="HZ1991" s="5"/>
      <c r="IA1991" s="5"/>
      <c r="IB1991" s="5"/>
      <c r="IC1991" s="5"/>
      <c r="ID1991" s="5"/>
      <c r="IE1991" s="5"/>
      <c r="IF1991" s="5"/>
      <c r="IG1991" s="5"/>
      <c r="IH1991" s="5"/>
      <c r="II1991" s="5"/>
      <c r="IJ1991" s="5"/>
      <c r="IK1991" s="5"/>
      <c r="IL1991" s="5"/>
      <c r="IM1991" s="5"/>
      <c r="IN1991" s="5"/>
      <c r="IO1991" s="5"/>
      <c r="IP1991" s="5"/>
      <c r="IQ1991" s="5"/>
    </row>
    <row r="1992">
      <c r="A1992" s="108" t="s">
        <v>48</v>
      </c>
      <c r="B1992" s="37">
        <v>2020.0</v>
      </c>
      <c r="C1992" s="37" t="s">
        <v>18</v>
      </c>
      <c r="D1992" s="24" t="s">
        <v>4553</v>
      </c>
      <c r="E1992" s="24"/>
      <c r="F1992" s="37" t="s">
        <v>2340</v>
      </c>
      <c r="G1992" s="21"/>
      <c r="H1992" s="37" t="s">
        <v>4554</v>
      </c>
      <c r="I1992" s="37" t="s">
        <v>4555</v>
      </c>
      <c r="J1992" s="40"/>
      <c r="K1992" s="24" t="s">
        <v>23</v>
      </c>
      <c r="L1992" s="40"/>
      <c r="M1992" s="23"/>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5"/>
      <c r="GO1992" s="5"/>
      <c r="GP1992" s="5"/>
      <c r="GQ1992" s="5"/>
      <c r="GR1992" s="5"/>
      <c r="GS1992" s="5"/>
      <c r="GT1992" s="5"/>
      <c r="GU1992" s="5"/>
      <c r="GV1992" s="5"/>
      <c r="GW1992" s="5"/>
      <c r="GX1992" s="5"/>
      <c r="GY1992" s="5"/>
      <c r="GZ1992" s="5"/>
      <c r="HA1992" s="5"/>
      <c r="HB1992" s="5"/>
      <c r="HC1992" s="5"/>
      <c r="HD1992" s="5"/>
      <c r="HE1992" s="5"/>
      <c r="HF1992" s="5"/>
      <c r="HG1992" s="5"/>
      <c r="HH1992" s="5"/>
      <c r="HI1992" s="5"/>
      <c r="HJ1992" s="5"/>
      <c r="HK1992" s="5"/>
      <c r="HL1992" s="5"/>
      <c r="HM1992" s="5"/>
      <c r="HN1992" s="5"/>
      <c r="HO1992" s="5"/>
      <c r="HP1992" s="5"/>
      <c r="HQ1992" s="5"/>
      <c r="HR1992" s="5"/>
      <c r="HS1992" s="5"/>
      <c r="HT1992" s="5"/>
      <c r="HU1992" s="5"/>
      <c r="HV1992" s="5"/>
      <c r="HW1992" s="5"/>
      <c r="HX1992" s="5"/>
      <c r="HY1992" s="5"/>
      <c r="HZ1992" s="5"/>
      <c r="IA1992" s="5"/>
      <c r="IB1992" s="5"/>
      <c r="IC1992" s="5"/>
      <c r="ID1992" s="5"/>
      <c r="IE1992" s="5"/>
      <c r="IF1992" s="5"/>
      <c r="IG1992" s="5"/>
      <c r="IH1992" s="5"/>
      <c r="II1992" s="5"/>
      <c r="IJ1992" s="5"/>
      <c r="IK1992" s="5"/>
      <c r="IL1992" s="5"/>
      <c r="IM1992" s="5"/>
      <c r="IN1992" s="5"/>
      <c r="IO1992" s="5"/>
      <c r="IP1992" s="5"/>
      <c r="IQ1992" s="5"/>
    </row>
    <row r="1993">
      <c r="A1993" s="108" t="s">
        <v>51</v>
      </c>
      <c r="B1993" s="37">
        <v>2020.0</v>
      </c>
      <c r="C1993" s="37" t="s">
        <v>18</v>
      </c>
      <c r="D1993" s="24" t="s">
        <v>4556</v>
      </c>
      <c r="E1993" s="24"/>
      <c r="F1993" s="37" t="s">
        <v>4557</v>
      </c>
      <c r="G1993" s="21"/>
      <c r="H1993" s="37" t="s">
        <v>4558</v>
      </c>
      <c r="I1993" s="37" t="s">
        <v>4559</v>
      </c>
      <c r="J1993" s="40"/>
      <c r="K1993" s="24" t="s">
        <v>3401</v>
      </c>
      <c r="L1993" s="40"/>
      <c r="M1993" s="23"/>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5"/>
      <c r="GO1993" s="5"/>
      <c r="GP1993" s="5"/>
      <c r="GQ1993" s="5"/>
      <c r="GR1993" s="5"/>
      <c r="GS1993" s="5"/>
      <c r="GT1993" s="5"/>
      <c r="GU1993" s="5"/>
      <c r="GV1993" s="5"/>
      <c r="GW1993" s="5"/>
      <c r="GX1993" s="5"/>
      <c r="GY1993" s="5"/>
      <c r="GZ1993" s="5"/>
      <c r="HA1993" s="5"/>
      <c r="HB1993" s="5"/>
      <c r="HC1993" s="5"/>
      <c r="HD1993" s="5"/>
      <c r="HE1993" s="5"/>
      <c r="HF1993" s="5"/>
      <c r="HG1993" s="5"/>
      <c r="HH1993" s="5"/>
      <c r="HI1993" s="5"/>
      <c r="HJ1993" s="5"/>
      <c r="HK1993" s="5"/>
      <c r="HL1993" s="5"/>
      <c r="HM1993" s="5"/>
      <c r="HN1993" s="5"/>
      <c r="HO1993" s="5"/>
      <c r="HP1993" s="5"/>
      <c r="HQ1993" s="5"/>
      <c r="HR1993" s="5"/>
      <c r="HS1993" s="5"/>
      <c r="HT1993" s="5"/>
      <c r="HU1993" s="5"/>
      <c r="HV1993" s="5"/>
      <c r="HW1993" s="5"/>
      <c r="HX1993" s="5"/>
      <c r="HY1993" s="5"/>
      <c r="HZ1993" s="5"/>
      <c r="IA1993" s="5"/>
      <c r="IB1993" s="5"/>
      <c r="IC1993" s="5"/>
      <c r="ID1993" s="5"/>
      <c r="IE1993" s="5"/>
      <c r="IF1993" s="5"/>
      <c r="IG1993" s="5"/>
      <c r="IH1993" s="5"/>
      <c r="II1993" s="5"/>
      <c r="IJ1993" s="5"/>
      <c r="IK1993" s="5"/>
      <c r="IL1993" s="5"/>
      <c r="IM1993" s="5"/>
      <c r="IN1993" s="5"/>
      <c r="IO1993" s="5"/>
      <c r="IP1993" s="5"/>
      <c r="IQ1993" s="5"/>
    </row>
    <row r="1994">
      <c r="A1994" s="108" t="s">
        <v>54</v>
      </c>
      <c r="B1994" s="37">
        <v>2020.0</v>
      </c>
      <c r="C1994" s="37" t="s">
        <v>18</v>
      </c>
      <c r="D1994" s="24" t="s">
        <v>4560</v>
      </c>
      <c r="E1994" s="24"/>
      <c r="F1994" s="37" t="s">
        <v>2340</v>
      </c>
      <c r="G1994" s="21"/>
      <c r="H1994" s="37" t="s">
        <v>4561</v>
      </c>
      <c r="I1994" s="37" t="s">
        <v>4562</v>
      </c>
      <c r="J1994" s="40"/>
      <c r="K1994" s="24" t="s">
        <v>23</v>
      </c>
      <c r="L1994" s="40"/>
      <c r="M1994" s="23"/>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5"/>
      <c r="GO1994" s="5"/>
      <c r="GP1994" s="5"/>
      <c r="GQ1994" s="5"/>
      <c r="GR1994" s="5"/>
      <c r="GS1994" s="5"/>
      <c r="GT1994" s="5"/>
      <c r="GU1994" s="5"/>
      <c r="GV1994" s="5"/>
      <c r="GW1994" s="5"/>
      <c r="GX1994" s="5"/>
      <c r="GY1994" s="5"/>
      <c r="GZ1994" s="5"/>
      <c r="HA1994" s="5"/>
      <c r="HB1994" s="5"/>
      <c r="HC1994" s="5"/>
      <c r="HD1994" s="5"/>
      <c r="HE1994" s="5"/>
      <c r="HF1994" s="5"/>
      <c r="HG1994" s="5"/>
      <c r="HH1994" s="5"/>
      <c r="HI1994" s="5"/>
      <c r="HJ1994" s="5"/>
      <c r="HK1994" s="5"/>
      <c r="HL1994" s="5"/>
      <c r="HM1994" s="5"/>
      <c r="HN1994" s="5"/>
      <c r="HO1994" s="5"/>
      <c r="HP1994" s="5"/>
      <c r="HQ1994" s="5"/>
      <c r="HR1994" s="5"/>
      <c r="HS1994" s="5"/>
      <c r="HT1994" s="5"/>
      <c r="HU1994" s="5"/>
      <c r="HV1994" s="5"/>
      <c r="HW1994" s="5"/>
      <c r="HX1994" s="5"/>
      <c r="HY1994" s="5"/>
      <c r="HZ1994" s="5"/>
      <c r="IA1994" s="5"/>
      <c r="IB1994" s="5"/>
      <c r="IC1994" s="5"/>
      <c r="ID1994" s="5"/>
      <c r="IE1994" s="5"/>
      <c r="IF1994" s="5"/>
      <c r="IG1994" s="5"/>
      <c r="IH1994" s="5"/>
      <c r="II1994" s="5"/>
      <c r="IJ1994" s="5"/>
      <c r="IK1994" s="5"/>
      <c r="IL1994" s="5"/>
      <c r="IM1994" s="5"/>
      <c r="IN1994" s="5"/>
      <c r="IO1994" s="5"/>
      <c r="IP1994" s="5"/>
      <c r="IQ1994" s="5"/>
    </row>
    <row r="1995">
      <c r="A1995" s="108" t="s">
        <v>57</v>
      </c>
      <c r="B1995" s="37">
        <v>2020.0</v>
      </c>
      <c r="C1995" s="37" t="s">
        <v>18</v>
      </c>
      <c r="D1995" s="24" t="s">
        <v>4563</v>
      </c>
      <c r="E1995" s="24"/>
      <c r="F1995" s="37" t="s">
        <v>4564</v>
      </c>
      <c r="G1995" s="21"/>
      <c r="H1995" s="37" t="s">
        <v>4565</v>
      </c>
      <c r="I1995" s="37" t="s">
        <v>4566</v>
      </c>
      <c r="J1995" s="40"/>
      <c r="K1995" s="24" t="s">
        <v>23</v>
      </c>
      <c r="L1995" s="40"/>
      <c r="M1995" s="23"/>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5"/>
      <c r="GO1995" s="5"/>
      <c r="GP1995" s="5"/>
      <c r="GQ1995" s="5"/>
      <c r="GR1995" s="5"/>
      <c r="GS1995" s="5"/>
      <c r="GT1995" s="5"/>
      <c r="GU1995" s="5"/>
      <c r="GV1995" s="5"/>
      <c r="GW1995" s="5"/>
      <c r="GX1995" s="5"/>
      <c r="GY1995" s="5"/>
      <c r="GZ1995" s="5"/>
      <c r="HA1995" s="5"/>
      <c r="HB1995" s="5"/>
      <c r="HC1995" s="5"/>
      <c r="HD1995" s="5"/>
      <c r="HE1995" s="5"/>
      <c r="HF1995" s="5"/>
      <c r="HG1995" s="5"/>
      <c r="HH1995" s="5"/>
      <c r="HI1995" s="5"/>
      <c r="HJ1995" s="5"/>
      <c r="HK1995" s="5"/>
      <c r="HL1995" s="5"/>
      <c r="HM1995" s="5"/>
      <c r="HN1995" s="5"/>
      <c r="HO1995" s="5"/>
      <c r="HP1995" s="5"/>
      <c r="HQ1995" s="5"/>
      <c r="HR1995" s="5"/>
      <c r="HS1995" s="5"/>
      <c r="HT1995" s="5"/>
      <c r="HU1995" s="5"/>
      <c r="HV1995" s="5"/>
      <c r="HW1995" s="5"/>
      <c r="HX1995" s="5"/>
      <c r="HY1995" s="5"/>
      <c r="HZ1995" s="5"/>
      <c r="IA1995" s="5"/>
      <c r="IB1995" s="5"/>
      <c r="IC1995" s="5"/>
      <c r="ID1995" s="5"/>
      <c r="IE1995" s="5"/>
      <c r="IF1995" s="5"/>
      <c r="IG1995" s="5"/>
      <c r="IH1995" s="5"/>
      <c r="II1995" s="5"/>
      <c r="IJ1995" s="5"/>
      <c r="IK1995" s="5"/>
      <c r="IL1995" s="5"/>
      <c r="IM1995" s="5"/>
      <c r="IN1995" s="5"/>
      <c r="IO1995" s="5"/>
      <c r="IP1995" s="5"/>
      <c r="IQ1995" s="5"/>
    </row>
    <row r="1996">
      <c r="A1996" s="108" t="s">
        <v>60</v>
      </c>
      <c r="B1996" s="37">
        <v>2020.0</v>
      </c>
      <c r="C1996" s="37" t="s">
        <v>18</v>
      </c>
      <c r="D1996" s="24" t="s">
        <v>1925</v>
      </c>
      <c r="E1996" s="24"/>
      <c r="F1996" s="37" t="s">
        <v>2132</v>
      </c>
      <c r="G1996" s="21"/>
      <c r="H1996" s="37" t="s">
        <v>4567</v>
      </c>
      <c r="I1996" s="37" t="s">
        <v>4562</v>
      </c>
      <c r="J1996" s="40"/>
      <c r="K1996" s="24" t="s">
        <v>23</v>
      </c>
      <c r="L1996" s="40"/>
      <c r="M1996" s="23"/>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5"/>
      <c r="GO1996" s="5"/>
      <c r="GP1996" s="5"/>
      <c r="GQ1996" s="5"/>
      <c r="GR1996" s="5"/>
      <c r="GS1996" s="5"/>
      <c r="GT1996" s="5"/>
      <c r="GU1996" s="5"/>
      <c r="GV1996" s="5"/>
      <c r="GW1996" s="5"/>
      <c r="GX1996" s="5"/>
      <c r="GY1996" s="5"/>
      <c r="GZ1996" s="5"/>
      <c r="HA1996" s="5"/>
      <c r="HB1996" s="5"/>
      <c r="HC1996" s="5"/>
      <c r="HD1996" s="5"/>
      <c r="HE1996" s="5"/>
      <c r="HF1996" s="5"/>
      <c r="HG1996" s="5"/>
      <c r="HH1996" s="5"/>
      <c r="HI1996" s="5"/>
      <c r="HJ1996" s="5"/>
      <c r="HK1996" s="5"/>
      <c r="HL1996" s="5"/>
      <c r="HM1996" s="5"/>
      <c r="HN1996" s="5"/>
      <c r="HO1996" s="5"/>
      <c r="HP1996" s="5"/>
      <c r="HQ1996" s="5"/>
      <c r="HR1996" s="5"/>
      <c r="HS1996" s="5"/>
      <c r="HT1996" s="5"/>
      <c r="HU1996" s="5"/>
      <c r="HV1996" s="5"/>
      <c r="HW1996" s="5"/>
      <c r="HX1996" s="5"/>
      <c r="HY1996" s="5"/>
      <c r="HZ1996" s="5"/>
      <c r="IA1996" s="5"/>
      <c r="IB1996" s="5"/>
      <c r="IC1996" s="5"/>
      <c r="ID1996" s="5"/>
      <c r="IE1996" s="5"/>
      <c r="IF1996" s="5"/>
      <c r="IG1996" s="5"/>
      <c r="IH1996" s="5"/>
      <c r="II1996" s="5"/>
      <c r="IJ1996" s="5"/>
      <c r="IK1996" s="5"/>
      <c r="IL1996" s="5"/>
      <c r="IM1996" s="5"/>
      <c r="IN1996" s="5"/>
      <c r="IO1996" s="5"/>
      <c r="IP1996" s="5"/>
      <c r="IQ1996" s="5"/>
    </row>
    <row r="1997">
      <c r="A1997" s="108" t="s">
        <v>63</v>
      </c>
      <c r="B1997" s="37">
        <v>2020.0</v>
      </c>
      <c r="C1997" s="37" t="s">
        <v>18</v>
      </c>
      <c r="D1997" s="24" t="s">
        <v>4568</v>
      </c>
      <c r="E1997" s="24"/>
      <c r="F1997" s="37" t="s">
        <v>4168</v>
      </c>
      <c r="G1997" s="21"/>
      <c r="H1997" s="37" t="s">
        <v>4569</v>
      </c>
      <c r="I1997" s="37" t="s">
        <v>4570</v>
      </c>
      <c r="J1997" s="40"/>
      <c r="K1997" s="24" t="s">
        <v>23</v>
      </c>
      <c r="L1997" s="40"/>
      <c r="M1997" s="23"/>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5"/>
      <c r="GO1997" s="5"/>
      <c r="GP1997" s="5"/>
      <c r="GQ1997" s="5"/>
      <c r="GR1997" s="5"/>
      <c r="GS1997" s="5"/>
      <c r="GT1997" s="5"/>
      <c r="GU1997" s="5"/>
      <c r="GV1997" s="5"/>
      <c r="GW1997" s="5"/>
      <c r="GX1997" s="5"/>
      <c r="GY1997" s="5"/>
      <c r="GZ1997" s="5"/>
      <c r="HA1997" s="5"/>
      <c r="HB1997" s="5"/>
      <c r="HC1997" s="5"/>
      <c r="HD1997" s="5"/>
      <c r="HE1997" s="5"/>
      <c r="HF1997" s="5"/>
      <c r="HG1997" s="5"/>
      <c r="HH1997" s="5"/>
      <c r="HI1997" s="5"/>
      <c r="HJ1997" s="5"/>
      <c r="HK1997" s="5"/>
      <c r="HL1997" s="5"/>
      <c r="HM1997" s="5"/>
      <c r="HN1997" s="5"/>
      <c r="HO1997" s="5"/>
      <c r="HP1997" s="5"/>
      <c r="HQ1997" s="5"/>
      <c r="HR1997" s="5"/>
      <c r="HS1997" s="5"/>
      <c r="HT1997" s="5"/>
      <c r="HU1997" s="5"/>
      <c r="HV1997" s="5"/>
      <c r="HW1997" s="5"/>
      <c r="HX1997" s="5"/>
      <c r="HY1997" s="5"/>
      <c r="HZ1997" s="5"/>
      <c r="IA1997" s="5"/>
      <c r="IB1997" s="5"/>
      <c r="IC1997" s="5"/>
      <c r="ID1997" s="5"/>
      <c r="IE1997" s="5"/>
      <c r="IF1997" s="5"/>
      <c r="IG1997" s="5"/>
      <c r="IH1997" s="5"/>
      <c r="II1997" s="5"/>
      <c r="IJ1997" s="5"/>
      <c r="IK1997" s="5"/>
      <c r="IL1997" s="5"/>
      <c r="IM1997" s="5"/>
      <c r="IN1997" s="5"/>
      <c r="IO1997" s="5"/>
      <c r="IP1997" s="5"/>
      <c r="IQ1997" s="5"/>
    </row>
    <row r="1998">
      <c r="A1998" s="108" t="s">
        <v>66</v>
      </c>
      <c r="B1998" s="37">
        <v>2020.0</v>
      </c>
      <c r="C1998" s="37" t="s">
        <v>18</v>
      </c>
      <c r="D1998" s="24" t="s">
        <v>4571</v>
      </c>
      <c r="E1998" s="24"/>
      <c r="F1998" s="37" t="s">
        <v>4572</v>
      </c>
      <c r="G1998" s="21"/>
      <c r="H1998" s="37" t="s">
        <v>4573</v>
      </c>
      <c r="I1998" s="37" t="s">
        <v>4574</v>
      </c>
      <c r="J1998" s="40"/>
      <c r="K1998" s="24" t="s">
        <v>23</v>
      </c>
      <c r="L1998" s="40"/>
      <c r="M1998" s="23"/>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5"/>
      <c r="GO1998" s="5"/>
      <c r="GP1998" s="5"/>
      <c r="GQ1998" s="5"/>
      <c r="GR1998" s="5"/>
      <c r="GS1998" s="5"/>
      <c r="GT1998" s="5"/>
      <c r="GU1998" s="5"/>
      <c r="GV1998" s="5"/>
      <c r="GW1998" s="5"/>
      <c r="GX1998" s="5"/>
      <c r="GY1998" s="5"/>
      <c r="GZ1998" s="5"/>
      <c r="HA1998" s="5"/>
      <c r="HB1998" s="5"/>
      <c r="HC1998" s="5"/>
      <c r="HD1998" s="5"/>
      <c r="HE1998" s="5"/>
      <c r="HF1998" s="5"/>
      <c r="HG1998" s="5"/>
      <c r="HH1998" s="5"/>
      <c r="HI1998" s="5"/>
      <c r="HJ1998" s="5"/>
      <c r="HK1998" s="5"/>
      <c r="HL1998" s="5"/>
      <c r="HM1998" s="5"/>
      <c r="HN1998" s="5"/>
      <c r="HO1998" s="5"/>
      <c r="HP1998" s="5"/>
      <c r="HQ1998" s="5"/>
      <c r="HR1998" s="5"/>
      <c r="HS1998" s="5"/>
      <c r="HT1998" s="5"/>
      <c r="HU1998" s="5"/>
      <c r="HV1998" s="5"/>
      <c r="HW1998" s="5"/>
      <c r="HX1998" s="5"/>
      <c r="HY1998" s="5"/>
      <c r="HZ1998" s="5"/>
      <c r="IA1998" s="5"/>
      <c r="IB1998" s="5"/>
      <c r="IC1998" s="5"/>
      <c r="ID1998" s="5"/>
      <c r="IE1998" s="5"/>
      <c r="IF1998" s="5"/>
      <c r="IG1998" s="5"/>
      <c r="IH1998" s="5"/>
      <c r="II1998" s="5"/>
      <c r="IJ1998" s="5"/>
      <c r="IK1998" s="5"/>
      <c r="IL1998" s="5"/>
      <c r="IM1998" s="5"/>
      <c r="IN1998" s="5"/>
      <c r="IO1998" s="5"/>
      <c r="IP1998" s="5"/>
      <c r="IQ1998" s="5"/>
    </row>
    <row r="1999">
      <c r="A1999" s="108" t="s">
        <v>76</v>
      </c>
      <c r="B1999" s="37">
        <v>2020.0</v>
      </c>
      <c r="C1999" s="37" t="s">
        <v>18</v>
      </c>
      <c r="D1999" s="24" t="s">
        <v>4560</v>
      </c>
      <c r="E1999" s="24"/>
      <c r="F1999" s="37" t="s">
        <v>4168</v>
      </c>
      <c r="G1999" s="21"/>
      <c r="H1999" s="37" t="s">
        <v>4575</v>
      </c>
      <c r="I1999" s="37" t="s">
        <v>4562</v>
      </c>
      <c r="J1999" s="40"/>
      <c r="K1999" s="24" t="s">
        <v>23</v>
      </c>
      <c r="L1999" s="40"/>
      <c r="M1999" s="23"/>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5"/>
      <c r="GO1999" s="5"/>
      <c r="GP1999" s="5"/>
      <c r="GQ1999" s="5"/>
      <c r="GR1999" s="5"/>
      <c r="GS1999" s="5"/>
      <c r="GT1999" s="5"/>
      <c r="GU1999" s="5"/>
      <c r="GV1999" s="5"/>
      <c r="GW1999" s="5"/>
      <c r="GX1999" s="5"/>
      <c r="GY1999" s="5"/>
      <c r="GZ1999" s="5"/>
      <c r="HA1999" s="5"/>
      <c r="HB1999" s="5"/>
      <c r="HC1999" s="5"/>
      <c r="HD1999" s="5"/>
      <c r="HE1999" s="5"/>
      <c r="HF1999" s="5"/>
      <c r="HG1999" s="5"/>
      <c r="HH1999" s="5"/>
      <c r="HI1999" s="5"/>
      <c r="HJ1999" s="5"/>
      <c r="HK1999" s="5"/>
      <c r="HL1999" s="5"/>
      <c r="HM1999" s="5"/>
      <c r="HN1999" s="5"/>
      <c r="HO1999" s="5"/>
      <c r="HP1999" s="5"/>
      <c r="HQ1999" s="5"/>
      <c r="HR1999" s="5"/>
      <c r="HS1999" s="5"/>
      <c r="HT1999" s="5"/>
      <c r="HU1999" s="5"/>
      <c r="HV1999" s="5"/>
      <c r="HW1999" s="5"/>
      <c r="HX1999" s="5"/>
      <c r="HY1999" s="5"/>
      <c r="HZ1999" s="5"/>
      <c r="IA1999" s="5"/>
      <c r="IB1999" s="5"/>
      <c r="IC1999" s="5"/>
      <c r="ID1999" s="5"/>
      <c r="IE1999" s="5"/>
      <c r="IF1999" s="5"/>
      <c r="IG1999" s="5"/>
      <c r="IH1999" s="5"/>
      <c r="II1999" s="5"/>
      <c r="IJ1999" s="5"/>
      <c r="IK1999" s="5"/>
      <c r="IL1999" s="5"/>
      <c r="IM1999" s="5"/>
      <c r="IN1999" s="5"/>
      <c r="IO1999" s="5"/>
      <c r="IP1999" s="5"/>
      <c r="IQ1999" s="5"/>
    </row>
    <row r="2000">
      <c r="A2000" s="108" t="s">
        <v>69</v>
      </c>
      <c r="B2000" s="37">
        <v>2020.0</v>
      </c>
      <c r="C2000" s="37" t="s">
        <v>18</v>
      </c>
      <c r="D2000" s="24" t="s">
        <v>4576</v>
      </c>
      <c r="E2000" s="24"/>
      <c r="F2000" s="37" t="s">
        <v>4168</v>
      </c>
      <c r="G2000" s="21"/>
      <c r="H2000" s="37" t="s">
        <v>4577</v>
      </c>
      <c r="I2000" s="37" t="s">
        <v>4578</v>
      </c>
      <c r="J2000" s="40"/>
      <c r="K2000" s="24" t="s">
        <v>23</v>
      </c>
      <c r="L2000" s="40"/>
      <c r="M2000" s="23"/>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5"/>
      <c r="GO2000" s="5"/>
      <c r="GP2000" s="5"/>
      <c r="GQ2000" s="5"/>
      <c r="GR2000" s="5"/>
      <c r="GS2000" s="5"/>
      <c r="GT2000" s="5"/>
      <c r="GU2000" s="5"/>
      <c r="GV2000" s="5"/>
      <c r="GW2000" s="5"/>
      <c r="GX2000" s="5"/>
      <c r="GY2000" s="5"/>
      <c r="GZ2000" s="5"/>
      <c r="HA2000" s="5"/>
      <c r="HB2000" s="5"/>
      <c r="HC2000" s="5"/>
      <c r="HD2000" s="5"/>
      <c r="HE2000" s="5"/>
      <c r="HF2000" s="5"/>
      <c r="HG2000" s="5"/>
      <c r="HH2000" s="5"/>
      <c r="HI2000" s="5"/>
      <c r="HJ2000" s="5"/>
      <c r="HK2000" s="5"/>
      <c r="HL2000" s="5"/>
      <c r="HM2000" s="5"/>
      <c r="HN2000" s="5"/>
      <c r="HO2000" s="5"/>
      <c r="HP2000" s="5"/>
      <c r="HQ2000" s="5"/>
      <c r="HR2000" s="5"/>
      <c r="HS2000" s="5"/>
      <c r="HT2000" s="5"/>
      <c r="HU2000" s="5"/>
      <c r="HV2000" s="5"/>
      <c r="HW2000" s="5"/>
      <c r="HX2000" s="5"/>
      <c r="HY2000" s="5"/>
      <c r="HZ2000" s="5"/>
      <c r="IA2000" s="5"/>
      <c r="IB2000" s="5"/>
      <c r="IC2000" s="5"/>
      <c r="ID2000" s="5"/>
      <c r="IE2000" s="5"/>
      <c r="IF2000" s="5"/>
      <c r="IG2000" s="5"/>
      <c r="IH2000" s="5"/>
      <c r="II2000" s="5"/>
      <c r="IJ2000" s="5"/>
      <c r="IK2000" s="5"/>
      <c r="IL2000" s="5"/>
      <c r="IM2000" s="5"/>
      <c r="IN2000" s="5"/>
      <c r="IO2000" s="5"/>
      <c r="IP2000" s="5"/>
      <c r="IQ2000" s="5"/>
    </row>
    <row r="2001">
      <c r="A2001" s="108" t="s">
        <v>73</v>
      </c>
      <c r="B2001" s="37">
        <v>2020.0</v>
      </c>
      <c r="C2001" s="37" t="s">
        <v>18</v>
      </c>
      <c r="D2001" s="24" t="s">
        <v>4579</v>
      </c>
      <c r="E2001" s="24"/>
      <c r="F2001" s="37" t="s">
        <v>2132</v>
      </c>
      <c r="G2001" s="21"/>
      <c r="H2001" s="37" t="s">
        <v>4580</v>
      </c>
      <c r="I2001" s="37" t="s">
        <v>4581</v>
      </c>
      <c r="J2001" s="40"/>
      <c r="K2001" s="24" t="s">
        <v>23</v>
      </c>
      <c r="L2001" s="40"/>
      <c r="M2001" s="23"/>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5"/>
      <c r="GO2001" s="5"/>
      <c r="GP2001" s="5"/>
      <c r="GQ2001" s="5"/>
      <c r="GR2001" s="5"/>
      <c r="GS2001" s="5"/>
      <c r="GT2001" s="5"/>
      <c r="GU2001" s="5"/>
      <c r="GV2001" s="5"/>
      <c r="GW2001" s="5"/>
      <c r="GX2001" s="5"/>
      <c r="GY2001" s="5"/>
      <c r="GZ2001" s="5"/>
      <c r="HA2001" s="5"/>
      <c r="HB2001" s="5"/>
      <c r="HC2001" s="5"/>
      <c r="HD2001" s="5"/>
      <c r="HE2001" s="5"/>
      <c r="HF2001" s="5"/>
      <c r="HG2001" s="5"/>
      <c r="HH2001" s="5"/>
      <c r="HI2001" s="5"/>
      <c r="HJ2001" s="5"/>
      <c r="HK2001" s="5"/>
      <c r="HL2001" s="5"/>
      <c r="HM2001" s="5"/>
      <c r="HN2001" s="5"/>
      <c r="HO2001" s="5"/>
      <c r="HP2001" s="5"/>
      <c r="HQ2001" s="5"/>
      <c r="HR2001" s="5"/>
      <c r="HS2001" s="5"/>
      <c r="HT2001" s="5"/>
      <c r="HU2001" s="5"/>
      <c r="HV2001" s="5"/>
      <c r="HW2001" s="5"/>
      <c r="HX2001" s="5"/>
      <c r="HY2001" s="5"/>
      <c r="HZ2001" s="5"/>
      <c r="IA2001" s="5"/>
      <c r="IB2001" s="5"/>
      <c r="IC2001" s="5"/>
      <c r="ID2001" s="5"/>
      <c r="IE2001" s="5"/>
      <c r="IF2001" s="5"/>
      <c r="IG2001" s="5"/>
      <c r="IH2001" s="5"/>
      <c r="II2001" s="5"/>
      <c r="IJ2001" s="5"/>
      <c r="IK2001" s="5"/>
      <c r="IL2001" s="5"/>
      <c r="IM2001" s="5"/>
      <c r="IN2001" s="5"/>
      <c r="IO2001" s="5"/>
      <c r="IP2001" s="5"/>
      <c r="IQ2001" s="5"/>
    </row>
    <row r="2002">
      <c r="A2002" s="108" t="s">
        <v>79</v>
      </c>
      <c r="B2002" s="37">
        <v>2020.0</v>
      </c>
      <c r="C2002" s="37" t="s">
        <v>18</v>
      </c>
      <c r="D2002" s="24" t="s">
        <v>4582</v>
      </c>
      <c r="E2002" s="24"/>
      <c r="F2002" s="37" t="s">
        <v>4583</v>
      </c>
      <c r="G2002" s="21"/>
      <c r="H2002" s="37" t="s">
        <v>4584</v>
      </c>
      <c r="I2002" s="37" t="s">
        <v>4585</v>
      </c>
      <c r="J2002" s="40"/>
      <c r="K2002" s="24" t="s">
        <v>23</v>
      </c>
      <c r="L2002" s="40"/>
      <c r="M2002" s="23"/>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5"/>
      <c r="GO2002" s="5"/>
      <c r="GP2002" s="5"/>
      <c r="GQ2002" s="5"/>
      <c r="GR2002" s="5"/>
      <c r="GS2002" s="5"/>
      <c r="GT2002" s="5"/>
      <c r="GU2002" s="5"/>
      <c r="GV2002" s="5"/>
      <c r="GW2002" s="5"/>
      <c r="GX2002" s="5"/>
      <c r="GY2002" s="5"/>
      <c r="GZ2002" s="5"/>
      <c r="HA2002" s="5"/>
      <c r="HB2002" s="5"/>
      <c r="HC2002" s="5"/>
      <c r="HD2002" s="5"/>
      <c r="HE2002" s="5"/>
      <c r="HF2002" s="5"/>
      <c r="HG2002" s="5"/>
      <c r="HH2002" s="5"/>
      <c r="HI2002" s="5"/>
      <c r="HJ2002" s="5"/>
      <c r="HK2002" s="5"/>
      <c r="HL2002" s="5"/>
      <c r="HM2002" s="5"/>
      <c r="HN2002" s="5"/>
      <c r="HO2002" s="5"/>
      <c r="HP2002" s="5"/>
      <c r="HQ2002" s="5"/>
      <c r="HR2002" s="5"/>
      <c r="HS2002" s="5"/>
      <c r="HT2002" s="5"/>
      <c r="HU2002" s="5"/>
      <c r="HV2002" s="5"/>
      <c r="HW2002" s="5"/>
      <c r="HX2002" s="5"/>
      <c r="HY2002" s="5"/>
      <c r="HZ2002" s="5"/>
      <c r="IA2002" s="5"/>
      <c r="IB2002" s="5"/>
      <c r="IC2002" s="5"/>
      <c r="ID2002" s="5"/>
      <c r="IE2002" s="5"/>
      <c r="IF2002" s="5"/>
      <c r="IG2002" s="5"/>
      <c r="IH2002" s="5"/>
      <c r="II2002" s="5"/>
      <c r="IJ2002" s="5"/>
      <c r="IK2002" s="5"/>
      <c r="IL2002" s="5"/>
      <c r="IM2002" s="5"/>
      <c r="IN2002" s="5"/>
      <c r="IO2002" s="5"/>
      <c r="IP2002" s="5"/>
      <c r="IQ2002" s="5"/>
    </row>
    <row r="2003">
      <c r="A2003" s="108" t="s">
        <v>82</v>
      </c>
      <c r="B2003" s="37">
        <v>2020.0</v>
      </c>
      <c r="C2003" s="37" t="s">
        <v>4541</v>
      </c>
      <c r="D2003" s="24" t="s">
        <v>4586</v>
      </c>
      <c r="E2003" s="24"/>
      <c r="F2003" s="37" t="s">
        <v>4587</v>
      </c>
      <c r="G2003" s="21">
        <v>2000000.0</v>
      </c>
      <c r="H2003" s="37" t="s">
        <v>4457</v>
      </c>
      <c r="I2003" s="37" t="s">
        <v>4588</v>
      </c>
      <c r="J2003" s="40"/>
      <c r="K2003" s="24" t="s">
        <v>3401</v>
      </c>
      <c r="L2003" s="37" t="s">
        <v>4411</v>
      </c>
      <c r="M2003" s="81" t="s">
        <v>4589</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5"/>
      <c r="GO2003" s="5"/>
      <c r="GP2003" s="5"/>
      <c r="GQ2003" s="5"/>
      <c r="GR2003" s="5"/>
      <c r="GS2003" s="5"/>
      <c r="GT2003" s="5"/>
      <c r="GU2003" s="5"/>
      <c r="GV2003" s="5"/>
      <c r="GW2003" s="5"/>
      <c r="GX2003" s="5"/>
      <c r="GY2003" s="5"/>
      <c r="GZ2003" s="5"/>
      <c r="HA2003" s="5"/>
      <c r="HB2003" s="5"/>
      <c r="HC2003" s="5"/>
      <c r="HD2003" s="5"/>
      <c r="HE2003" s="5"/>
      <c r="HF2003" s="5"/>
      <c r="HG2003" s="5"/>
      <c r="HH2003" s="5"/>
      <c r="HI2003" s="5"/>
      <c r="HJ2003" s="5"/>
      <c r="HK2003" s="5"/>
      <c r="HL2003" s="5"/>
      <c r="HM2003" s="5"/>
      <c r="HN2003" s="5"/>
      <c r="HO2003" s="5"/>
      <c r="HP2003" s="5"/>
      <c r="HQ2003" s="5"/>
      <c r="HR2003" s="5"/>
      <c r="HS2003" s="5"/>
      <c r="HT2003" s="5"/>
      <c r="HU2003" s="5"/>
      <c r="HV2003" s="5"/>
      <c r="HW2003" s="5"/>
      <c r="HX2003" s="5"/>
      <c r="HY2003" s="5"/>
      <c r="HZ2003" s="5"/>
      <c r="IA2003" s="5"/>
      <c r="IB2003" s="5"/>
      <c r="IC2003" s="5"/>
      <c r="ID2003" s="5"/>
      <c r="IE2003" s="5"/>
      <c r="IF2003" s="5"/>
      <c r="IG2003" s="5"/>
      <c r="IH2003" s="5"/>
      <c r="II2003" s="5"/>
      <c r="IJ2003" s="5"/>
      <c r="IK2003" s="5"/>
      <c r="IL2003" s="5"/>
      <c r="IM2003" s="5"/>
      <c r="IN2003" s="5"/>
      <c r="IO2003" s="5"/>
      <c r="IP2003" s="5"/>
      <c r="IQ2003" s="5"/>
    </row>
    <row r="2004">
      <c r="A2004" s="108" t="s">
        <v>4590</v>
      </c>
      <c r="B2004" s="37">
        <v>2020.0</v>
      </c>
      <c r="C2004" s="37" t="s">
        <v>1070</v>
      </c>
      <c r="D2004" s="24" t="s">
        <v>4586</v>
      </c>
      <c r="E2004" s="24"/>
      <c r="F2004" s="37" t="s">
        <v>4591</v>
      </c>
      <c r="G2004" s="21">
        <v>2000000.0</v>
      </c>
      <c r="H2004" s="37" t="s">
        <v>4457</v>
      </c>
      <c r="I2004" s="37" t="s">
        <v>4592</v>
      </c>
      <c r="J2004" s="40"/>
      <c r="K2004" s="24" t="s">
        <v>3401</v>
      </c>
      <c r="L2004" s="37"/>
      <c r="M2004" s="81" t="s">
        <v>4589</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5"/>
      <c r="GO2004" s="5"/>
      <c r="GP2004" s="5"/>
      <c r="GQ2004" s="5"/>
      <c r="GR2004" s="5"/>
      <c r="GS2004" s="5"/>
      <c r="GT2004" s="5"/>
      <c r="GU2004" s="5"/>
      <c r="GV2004" s="5"/>
      <c r="GW2004" s="5"/>
      <c r="GX2004" s="5"/>
      <c r="GY2004" s="5"/>
      <c r="GZ2004" s="5"/>
      <c r="HA2004" s="5"/>
      <c r="HB2004" s="5"/>
      <c r="HC2004" s="5"/>
      <c r="HD2004" s="5"/>
      <c r="HE2004" s="5"/>
      <c r="HF2004" s="5"/>
      <c r="HG2004" s="5"/>
      <c r="HH2004" s="5"/>
      <c r="HI2004" s="5"/>
      <c r="HJ2004" s="5"/>
      <c r="HK2004" s="5"/>
      <c r="HL2004" s="5"/>
      <c r="HM2004" s="5"/>
      <c r="HN2004" s="5"/>
      <c r="HO2004" s="5"/>
      <c r="HP2004" s="5"/>
      <c r="HQ2004" s="5"/>
      <c r="HR2004" s="5"/>
      <c r="HS2004" s="5"/>
      <c r="HT2004" s="5"/>
      <c r="HU2004" s="5"/>
      <c r="HV2004" s="5"/>
      <c r="HW2004" s="5"/>
      <c r="HX2004" s="5"/>
      <c r="HY2004" s="5"/>
      <c r="HZ2004" s="5"/>
      <c r="IA2004" s="5"/>
      <c r="IB2004" s="5"/>
      <c r="IC2004" s="5"/>
      <c r="ID2004" s="5"/>
      <c r="IE2004" s="5"/>
      <c r="IF2004" s="5"/>
      <c r="IG2004" s="5"/>
      <c r="IH2004" s="5"/>
      <c r="II2004" s="5"/>
      <c r="IJ2004" s="5"/>
      <c r="IK2004" s="5"/>
      <c r="IL2004" s="5"/>
      <c r="IM2004" s="5"/>
      <c r="IN2004" s="5"/>
      <c r="IO2004" s="5"/>
      <c r="IP2004" s="5"/>
      <c r="IQ2004" s="5"/>
    </row>
    <row r="2005">
      <c r="A2005" s="108" t="s">
        <v>4593</v>
      </c>
      <c r="B2005" s="37">
        <v>2021.0</v>
      </c>
      <c r="C2005" s="37" t="s">
        <v>4519</v>
      </c>
      <c r="D2005" s="24" t="s">
        <v>4586</v>
      </c>
      <c r="E2005" s="24"/>
      <c r="F2005" s="37" t="s">
        <v>4591</v>
      </c>
      <c r="G2005" s="21">
        <v>2000000.0</v>
      </c>
      <c r="H2005" s="37" t="s">
        <v>4457</v>
      </c>
      <c r="I2005" s="37" t="s">
        <v>4594</v>
      </c>
      <c r="J2005" s="40"/>
      <c r="K2005" s="24" t="s">
        <v>3401</v>
      </c>
      <c r="L2005" s="37" t="s">
        <v>3433</v>
      </c>
      <c r="M2005" s="81" t="s">
        <v>4589</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5"/>
      <c r="GO2005" s="5"/>
      <c r="GP2005" s="5"/>
      <c r="GQ2005" s="5"/>
      <c r="GR2005" s="5"/>
      <c r="GS2005" s="5"/>
      <c r="GT2005" s="5"/>
      <c r="GU2005" s="5"/>
      <c r="GV2005" s="5"/>
      <c r="GW2005" s="5"/>
      <c r="GX2005" s="5"/>
      <c r="GY2005" s="5"/>
      <c r="GZ2005" s="5"/>
      <c r="HA2005" s="5"/>
      <c r="HB2005" s="5"/>
      <c r="HC2005" s="5"/>
      <c r="HD2005" s="5"/>
      <c r="HE2005" s="5"/>
      <c r="HF2005" s="5"/>
      <c r="HG2005" s="5"/>
      <c r="HH2005" s="5"/>
      <c r="HI2005" s="5"/>
      <c r="HJ2005" s="5"/>
      <c r="HK2005" s="5"/>
      <c r="HL2005" s="5"/>
      <c r="HM2005" s="5"/>
      <c r="HN2005" s="5"/>
      <c r="HO2005" s="5"/>
      <c r="HP2005" s="5"/>
      <c r="HQ2005" s="5"/>
      <c r="HR2005" s="5"/>
      <c r="HS2005" s="5"/>
      <c r="HT2005" s="5"/>
      <c r="HU2005" s="5"/>
      <c r="HV2005" s="5"/>
      <c r="HW2005" s="5"/>
      <c r="HX2005" s="5"/>
      <c r="HY2005" s="5"/>
      <c r="HZ2005" s="5"/>
      <c r="IA2005" s="5"/>
      <c r="IB2005" s="5"/>
      <c r="IC2005" s="5"/>
      <c r="ID2005" s="5"/>
      <c r="IE2005" s="5"/>
      <c r="IF2005" s="5"/>
      <c r="IG2005" s="5"/>
      <c r="IH2005" s="5"/>
      <c r="II2005" s="5"/>
      <c r="IJ2005" s="5"/>
      <c r="IK2005" s="5"/>
      <c r="IL2005" s="5"/>
      <c r="IM2005" s="5"/>
      <c r="IN2005" s="5"/>
      <c r="IO2005" s="5"/>
      <c r="IP2005" s="5"/>
      <c r="IQ2005" s="5"/>
    </row>
    <row r="2006">
      <c r="A2006" s="108" t="s">
        <v>86</v>
      </c>
      <c r="B2006" s="37">
        <v>2020.0</v>
      </c>
      <c r="C2006" s="37" t="s">
        <v>4541</v>
      </c>
      <c r="D2006" s="109" t="s">
        <v>4595</v>
      </c>
      <c r="E2006" s="109"/>
      <c r="F2006" s="109" t="s">
        <v>4596</v>
      </c>
      <c r="G2006" s="21">
        <v>2000000.0</v>
      </c>
      <c r="H2006" s="37" t="s">
        <v>4597</v>
      </c>
      <c r="I2006" s="37" t="s">
        <v>4598</v>
      </c>
      <c r="J2006" s="40"/>
      <c r="K2006" s="24" t="s">
        <v>3401</v>
      </c>
      <c r="L2006" s="26"/>
      <c r="M2006" s="81" t="s">
        <v>4599</v>
      </c>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5"/>
      <c r="GO2006" s="5"/>
      <c r="GP2006" s="5"/>
      <c r="GQ2006" s="5"/>
      <c r="GR2006" s="5"/>
      <c r="GS2006" s="5"/>
      <c r="GT2006" s="5"/>
      <c r="GU2006" s="5"/>
      <c r="GV2006" s="5"/>
      <c r="GW2006" s="5"/>
      <c r="GX2006" s="5"/>
      <c r="GY2006" s="5"/>
      <c r="GZ2006" s="5"/>
      <c r="HA2006" s="5"/>
      <c r="HB2006" s="5"/>
      <c r="HC2006" s="5"/>
      <c r="HD2006" s="5"/>
      <c r="HE2006" s="5"/>
      <c r="HF2006" s="5"/>
      <c r="HG2006" s="5"/>
      <c r="HH2006" s="5"/>
      <c r="HI2006" s="5"/>
      <c r="HJ2006" s="5"/>
      <c r="HK2006" s="5"/>
      <c r="HL2006" s="5"/>
      <c r="HM2006" s="5"/>
      <c r="HN2006" s="5"/>
      <c r="HO2006" s="5"/>
      <c r="HP2006" s="5"/>
      <c r="HQ2006" s="5"/>
      <c r="HR2006" s="5"/>
      <c r="HS2006" s="5"/>
      <c r="HT2006" s="5"/>
      <c r="HU2006" s="5"/>
      <c r="HV2006" s="5"/>
      <c r="HW2006" s="5"/>
      <c r="HX2006" s="5"/>
      <c r="HY2006" s="5"/>
      <c r="HZ2006" s="5"/>
      <c r="IA2006" s="5"/>
      <c r="IB2006" s="5"/>
      <c r="IC2006" s="5"/>
      <c r="ID2006" s="5"/>
      <c r="IE2006" s="5"/>
      <c r="IF2006" s="5"/>
      <c r="IG2006" s="5"/>
      <c r="IH2006" s="5"/>
      <c r="II2006" s="5"/>
      <c r="IJ2006" s="5"/>
      <c r="IK2006" s="5"/>
      <c r="IL2006" s="5"/>
      <c r="IM2006" s="5"/>
      <c r="IN2006" s="5"/>
      <c r="IO2006" s="5"/>
      <c r="IP2006" s="5"/>
      <c r="IQ2006" s="5"/>
    </row>
    <row r="2007">
      <c r="A2007" s="108" t="s">
        <v>1947</v>
      </c>
      <c r="B2007" s="37">
        <v>2021.0</v>
      </c>
      <c r="C2007" s="37" t="s">
        <v>1070</v>
      </c>
      <c r="D2007" s="109" t="s">
        <v>4595</v>
      </c>
      <c r="E2007" s="109"/>
      <c r="F2007" s="109" t="s">
        <v>4596</v>
      </c>
      <c r="G2007" s="21">
        <v>2000000.0</v>
      </c>
      <c r="H2007" s="37" t="s">
        <v>4597</v>
      </c>
      <c r="I2007" s="37" t="s">
        <v>4600</v>
      </c>
      <c r="J2007" s="40"/>
      <c r="K2007" s="24" t="s">
        <v>3401</v>
      </c>
      <c r="L2007" s="37" t="s">
        <v>3433</v>
      </c>
      <c r="M2007" s="81" t="s">
        <v>4599</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c r="FV2007" s="5"/>
      <c r="FW2007" s="5"/>
      <c r="FX2007" s="5"/>
      <c r="FY2007" s="5"/>
      <c r="FZ2007" s="5"/>
      <c r="GA2007" s="5"/>
      <c r="GB2007" s="5"/>
      <c r="GC2007" s="5"/>
      <c r="GD2007" s="5"/>
      <c r="GE2007" s="5"/>
      <c r="GF2007" s="5"/>
      <c r="GG2007" s="5"/>
      <c r="GH2007" s="5"/>
      <c r="GI2007" s="5"/>
      <c r="GJ2007" s="5"/>
      <c r="GK2007" s="5"/>
      <c r="GL2007" s="5"/>
      <c r="GM2007" s="5"/>
      <c r="GN2007" s="5"/>
      <c r="GO2007" s="5"/>
      <c r="GP2007" s="5"/>
      <c r="GQ2007" s="5"/>
      <c r="GR2007" s="5"/>
      <c r="GS2007" s="5"/>
      <c r="GT2007" s="5"/>
      <c r="GU2007" s="5"/>
      <c r="GV2007" s="5"/>
      <c r="GW2007" s="5"/>
      <c r="GX2007" s="5"/>
      <c r="GY2007" s="5"/>
      <c r="GZ2007" s="5"/>
      <c r="HA2007" s="5"/>
      <c r="HB2007" s="5"/>
      <c r="HC2007" s="5"/>
      <c r="HD2007" s="5"/>
      <c r="HE2007" s="5"/>
      <c r="HF2007" s="5"/>
      <c r="HG2007" s="5"/>
      <c r="HH2007" s="5"/>
      <c r="HI2007" s="5"/>
      <c r="HJ2007" s="5"/>
      <c r="HK2007" s="5"/>
      <c r="HL2007" s="5"/>
      <c r="HM2007" s="5"/>
      <c r="HN2007" s="5"/>
      <c r="HO2007" s="5"/>
      <c r="HP2007" s="5"/>
      <c r="HQ2007" s="5"/>
      <c r="HR2007" s="5"/>
      <c r="HS2007" s="5"/>
      <c r="HT2007" s="5"/>
      <c r="HU2007" s="5"/>
      <c r="HV2007" s="5"/>
      <c r="HW2007" s="5"/>
      <c r="HX2007" s="5"/>
      <c r="HY2007" s="5"/>
      <c r="HZ2007" s="5"/>
      <c r="IA2007" s="5"/>
      <c r="IB2007" s="5"/>
      <c r="IC2007" s="5"/>
      <c r="ID2007" s="5"/>
      <c r="IE2007" s="5"/>
      <c r="IF2007" s="5"/>
      <c r="IG2007" s="5"/>
      <c r="IH2007" s="5"/>
      <c r="II2007" s="5"/>
      <c r="IJ2007" s="5"/>
      <c r="IK2007" s="5"/>
      <c r="IL2007" s="5"/>
      <c r="IM2007" s="5"/>
      <c r="IN2007" s="5"/>
      <c r="IO2007" s="5"/>
      <c r="IP2007" s="5"/>
      <c r="IQ2007" s="5"/>
    </row>
    <row r="2008">
      <c r="A2008" s="108" t="s">
        <v>4601</v>
      </c>
      <c r="B2008" s="37">
        <v>2022.0</v>
      </c>
      <c r="C2008" s="37" t="s">
        <v>1070</v>
      </c>
      <c r="D2008" s="109" t="s">
        <v>4595</v>
      </c>
      <c r="E2008" s="109"/>
      <c r="F2008" s="109" t="s">
        <v>4596</v>
      </c>
      <c r="G2008" s="21">
        <v>2000000.0</v>
      </c>
      <c r="H2008" s="37" t="s">
        <v>4597</v>
      </c>
      <c r="I2008" s="37" t="s">
        <v>4602</v>
      </c>
      <c r="J2008" s="40"/>
      <c r="K2008" s="24" t="s">
        <v>4458</v>
      </c>
      <c r="L2008" s="37" t="s">
        <v>3433</v>
      </c>
      <c r="M2008" s="81" t="s">
        <v>4599</v>
      </c>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c r="FV2008" s="5"/>
      <c r="FW2008" s="5"/>
      <c r="FX2008" s="5"/>
      <c r="FY2008" s="5"/>
      <c r="FZ2008" s="5"/>
      <c r="GA2008" s="5"/>
      <c r="GB2008" s="5"/>
      <c r="GC2008" s="5"/>
      <c r="GD2008" s="5"/>
      <c r="GE2008" s="5"/>
      <c r="GF2008" s="5"/>
      <c r="GG2008" s="5"/>
      <c r="GH2008" s="5"/>
      <c r="GI2008" s="5"/>
      <c r="GJ2008" s="5"/>
      <c r="GK2008" s="5"/>
      <c r="GL2008" s="5"/>
      <c r="GM2008" s="5"/>
      <c r="GN2008" s="5"/>
      <c r="GO2008" s="5"/>
      <c r="GP2008" s="5"/>
      <c r="GQ2008" s="5"/>
      <c r="GR2008" s="5"/>
      <c r="GS2008" s="5"/>
      <c r="GT2008" s="5"/>
      <c r="GU2008" s="5"/>
      <c r="GV2008" s="5"/>
      <c r="GW2008" s="5"/>
      <c r="GX2008" s="5"/>
      <c r="GY2008" s="5"/>
      <c r="GZ2008" s="5"/>
      <c r="HA2008" s="5"/>
      <c r="HB2008" s="5"/>
      <c r="HC2008" s="5"/>
      <c r="HD2008" s="5"/>
      <c r="HE2008" s="5"/>
      <c r="HF2008" s="5"/>
      <c r="HG2008" s="5"/>
      <c r="HH2008" s="5"/>
      <c r="HI2008" s="5"/>
      <c r="HJ2008" s="5"/>
      <c r="HK2008" s="5"/>
      <c r="HL2008" s="5"/>
      <c r="HM2008" s="5"/>
      <c r="HN2008" s="5"/>
      <c r="HO2008" s="5"/>
      <c r="HP2008" s="5"/>
      <c r="HQ2008" s="5"/>
      <c r="HR2008" s="5"/>
      <c r="HS2008" s="5"/>
      <c r="HT2008" s="5"/>
      <c r="HU2008" s="5"/>
      <c r="HV2008" s="5"/>
      <c r="HW2008" s="5"/>
      <c r="HX2008" s="5"/>
      <c r="HY2008" s="5"/>
      <c r="HZ2008" s="5"/>
      <c r="IA2008" s="5"/>
      <c r="IB2008" s="5"/>
      <c r="IC2008" s="5"/>
      <c r="ID2008" s="5"/>
      <c r="IE2008" s="5"/>
      <c r="IF2008" s="5"/>
      <c r="IG2008" s="5"/>
      <c r="IH2008" s="5"/>
      <c r="II2008" s="5"/>
      <c r="IJ2008" s="5"/>
      <c r="IK2008" s="5"/>
      <c r="IL2008" s="5"/>
      <c r="IM2008" s="5"/>
      <c r="IN2008" s="5"/>
      <c r="IO2008" s="5"/>
      <c r="IP2008" s="5"/>
      <c r="IQ2008" s="5"/>
    </row>
    <row r="2009">
      <c r="A2009" s="108" t="s">
        <v>1947</v>
      </c>
      <c r="B2009" s="37">
        <v>2021.0</v>
      </c>
      <c r="C2009" s="37" t="s">
        <v>4603</v>
      </c>
      <c r="D2009" s="109" t="s">
        <v>4595</v>
      </c>
      <c r="E2009" s="109"/>
      <c r="F2009" s="109" t="s">
        <v>4604</v>
      </c>
      <c r="G2009" s="21">
        <v>2000000.0</v>
      </c>
      <c r="H2009" s="37" t="s">
        <v>4597</v>
      </c>
      <c r="I2009" s="37" t="s">
        <v>4605</v>
      </c>
      <c r="J2009" s="40"/>
      <c r="K2009" s="24" t="s">
        <v>3401</v>
      </c>
      <c r="L2009" s="37" t="s">
        <v>3433</v>
      </c>
      <c r="M2009" s="81" t="s">
        <v>4599</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c r="FV2009" s="5"/>
      <c r="FW2009" s="5"/>
      <c r="FX2009" s="5"/>
      <c r="FY2009" s="5"/>
      <c r="FZ2009" s="5"/>
      <c r="GA2009" s="5"/>
      <c r="GB2009" s="5"/>
      <c r="GC2009" s="5"/>
      <c r="GD2009" s="5"/>
      <c r="GE2009" s="5"/>
      <c r="GF2009" s="5"/>
      <c r="GG2009" s="5"/>
      <c r="GH2009" s="5"/>
      <c r="GI2009" s="5"/>
      <c r="GJ2009" s="5"/>
      <c r="GK2009" s="5"/>
      <c r="GL2009" s="5"/>
      <c r="GM2009" s="5"/>
      <c r="GN2009" s="5"/>
      <c r="GO2009" s="5"/>
      <c r="GP2009" s="5"/>
      <c r="GQ2009" s="5"/>
      <c r="GR2009" s="5"/>
      <c r="GS2009" s="5"/>
      <c r="GT2009" s="5"/>
      <c r="GU2009" s="5"/>
      <c r="GV2009" s="5"/>
      <c r="GW2009" s="5"/>
      <c r="GX2009" s="5"/>
      <c r="GY2009" s="5"/>
      <c r="GZ2009" s="5"/>
      <c r="HA2009" s="5"/>
      <c r="HB2009" s="5"/>
      <c r="HC2009" s="5"/>
      <c r="HD2009" s="5"/>
      <c r="HE2009" s="5"/>
      <c r="HF2009" s="5"/>
      <c r="HG2009" s="5"/>
      <c r="HH2009" s="5"/>
      <c r="HI2009" s="5"/>
      <c r="HJ2009" s="5"/>
      <c r="HK2009" s="5"/>
      <c r="HL2009" s="5"/>
      <c r="HM2009" s="5"/>
      <c r="HN2009" s="5"/>
      <c r="HO2009" s="5"/>
      <c r="HP2009" s="5"/>
      <c r="HQ2009" s="5"/>
      <c r="HR2009" s="5"/>
      <c r="HS2009" s="5"/>
      <c r="HT2009" s="5"/>
      <c r="HU2009" s="5"/>
      <c r="HV2009" s="5"/>
      <c r="HW2009" s="5"/>
      <c r="HX2009" s="5"/>
      <c r="HY2009" s="5"/>
      <c r="HZ2009" s="5"/>
      <c r="IA2009" s="5"/>
      <c r="IB2009" s="5"/>
      <c r="IC2009" s="5"/>
      <c r="ID2009" s="5"/>
      <c r="IE2009" s="5"/>
      <c r="IF2009" s="5"/>
      <c r="IG2009" s="5"/>
      <c r="IH2009" s="5"/>
      <c r="II2009" s="5"/>
      <c r="IJ2009" s="5"/>
      <c r="IK2009" s="5"/>
      <c r="IL2009" s="5"/>
      <c r="IM2009" s="5"/>
      <c r="IN2009" s="5"/>
      <c r="IO2009" s="5"/>
      <c r="IP2009" s="5"/>
      <c r="IQ2009" s="5"/>
    </row>
    <row r="2010">
      <c r="A2010" s="108" t="s">
        <v>4601</v>
      </c>
      <c r="B2010" s="37">
        <v>2021.0</v>
      </c>
      <c r="C2010" s="37" t="s">
        <v>4606</v>
      </c>
      <c r="D2010" s="109" t="s">
        <v>4595</v>
      </c>
      <c r="E2010" s="109"/>
      <c r="F2010" s="109" t="s">
        <v>4604</v>
      </c>
      <c r="G2010" s="21">
        <v>2000000.0</v>
      </c>
      <c r="H2010" s="37" t="s">
        <v>4597</v>
      </c>
      <c r="I2010" s="37" t="s">
        <v>4607</v>
      </c>
      <c r="J2010" s="40"/>
      <c r="K2010" s="24" t="s">
        <v>3401</v>
      </c>
      <c r="L2010" s="37"/>
      <c r="M2010" s="81" t="s">
        <v>4599</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c r="GO2010" s="5"/>
      <c r="GP2010" s="5"/>
      <c r="GQ2010" s="5"/>
      <c r="GR2010" s="5"/>
      <c r="GS2010" s="5"/>
      <c r="GT2010" s="5"/>
      <c r="GU2010" s="5"/>
      <c r="GV2010" s="5"/>
      <c r="GW2010" s="5"/>
      <c r="GX2010" s="5"/>
      <c r="GY2010" s="5"/>
      <c r="GZ2010" s="5"/>
      <c r="HA2010" s="5"/>
      <c r="HB2010" s="5"/>
      <c r="HC2010" s="5"/>
      <c r="HD2010" s="5"/>
      <c r="HE2010" s="5"/>
      <c r="HF2010" s="5"/>
      <c r="HG2010" s="5"/>
      <c r="HH2010" s="5"/>
      <c r="HI2010" s="5"/>
      <c r="HJ2010" s="5"/>
      <c r="HK2010" s="5"/>
      <c r="HL2010" s="5"/>
      <c r="HM2010" s="5"/>
      <c r="HN2010" s="5"/>
      <c r="HO2010" s="5"/>
      <c r="HP2010" s="5"/>
      <c r="HQ2010" s="5"/>
      <c r="HR2010" s="5"/>
      <c r="HS2010" s="5"/>
      <c r="HT2010" s="5"/>
      <c r="HU2010" s="5"/>
      <c r="HV2010" s="5"/>
      <c r="HW2010" s="5"/>
      <c r="HX2010" s="5"/>
      <c r="HY2010" s="5"/>
      <c r="HZ2010" s="5"/>
      <c r="IA2010" s="5"/>
      <c r="IB2010" s="5"/>
      <c r="IC2010" s="5"/>
      <c r="ID2010" s="5"/>
      <c r="IE2010" s="5"/>
      <c r="IF2010" s="5"/>
      <c r="IG2010" s="5"/>
      <c r="IH2010" s="5"/>
      <c r="II2010" s="5"/>
      <c r="IJ2010" s="5"/>
      <c r="IK2010" s="5"/>
      <c r="IL2010" s="5"/>
      <c r="IM2010" s="5"/>
      <c r="IN2010" s="5"/>
      <c r="IO2010" s="5"/>
      <c r="IP2010" s="5"/>
      <c r="IQ2010" s="5"/>
    </row>
    <row r="2011" ht="39.75" customHeight="1">
      <c r="A2011" s="108" t="s">
        <v>4608</v>
      </c>
      <c r="B2011" s="37">
        <v>2022.0</v>
      </c>
      <c r="C2011" s="37" t="s">
        <v>4609</v>
      </c>
      <c r="D2011" s="109" t="s">
        <v>4595</v>
      </c>
      <c r="E2011" s="109"/>
      <c r="F2011" s="109" t="s">
        <v>4604</v>
      </c>
      <c r="G2011" s="21">
        <v>2000000.0</v>
      </c>
      <c r="H2011" s="37" t="s">
        <v>4597</v>
      </c>
      <c r="I2011" s="37" t="s">
        <v>4607</v>
      </c>
      <c r="J2011" s="40"/>
      <c r="K2011" s="24" t="s">
        <v>3401</v>
      </c>
      <c r="L2011" s="37"/>
      <c r="M2011" s="81" t="s">
        <v>4599</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c r="FV2011" s="5"/>
      <c r="FW2011" s="5"/>
      <c r="FX2011" s="5"/>
      <c r="FY2011" s="5"/>
      <c r="FZ2011" s="5"/>
      <c r="GA2011" s="5"/>
      <c r="GB2011" s="5"/>
      <c r="GC2011" s="5"/>
      <c r="GD2011" s="5"/>
      <c r="GE2011" s="5"/>
      <c r="GF2011" s="5"/>
      <c r="GG2011" s="5"/>
      <c r="GH2011" s="5"/>
      <c r="GI2011" s="5"/>
      <c r="GJ2011" s="5"/>
      <c r="GK2011" s="5"/>
      <c r="GL2011" s="5"/>
      <c r="GM2011" s="5"/>
      <c r="GN2011" s="5"/>
      <c r="GO2011" s="5"/>
      <c r="GP2011" s="5"/>
      <c r="GQ2011" s="5"/>
      <c r="GR2011" s="5"/>
      <c r="GS2011" s="5"/>
      <c r="GT2011" s="5"/>
      <c r="GU2011" s="5"/>
      <c r="GV2011" s="5"/>
      <c r="GW2011" s="5"/>
      <c r="GX2011" s="5"/>
      <c r="GY2011" s="5"/>
      <c r="GZ2011" s="5"/>
      <c r="HA2011" s="5"/>
      <c r="HB2011" s="5"/>
      <c r="HC2011" s="5"/>
      <c r="HD2011" s="5"/>
      <c r="HE2011" s="5"/>
      <c r="HF2011" s="5"/>
      <c r="HG2011" s="5"/>
      <c r="HH2011" s="5"/>
      <c r="HI2011" s="5"/>
      <c r="HJ2011" s="5"/>
      <c r="HK2011" s="5"/>
      <c r="HL2011" s="5"/>
      <c r="HM2011" s="5"/>
      <c r="HN2011" s="5"/>
      <c r="HO2011" s="5"/>
      <c r="HP2011" s="5"/>
      <c r="HQ2011" s="5"/>
      <c r="HR2011" s="5"/>
      <c r="HS2011" s="5"/>
      <c r="HT2011" s="5"/>
      <c r="HU2011" s="5"/>
      <c r="HV2011" s="5"/>
      <c r="HW2011" s="5"/>
      <c r="HX2011" s="5"/>
      <c r="HY2011" s="5"/>
      <c r="HZ2011" s="5"/>
      <c r="IA2011" s="5"/>
      <c r="IB2011" s="5"/>
      <c r="IC2011" s="5"/>
      <c r="ID2011" s="5"/>
      <c r="IE2011" s="5"/>
      <c r="IF2011" s="5"/>
      <c r="IG2011" s="5"/>
      <c r="IH2011" s="5"/>
      <c r="II2011" s="5"/>
      <c r="IJ2011" s="5"/>
      <c r="IK2011" s="5"/>
      <c r="IL2011" s="5"/>
      <c r="IM2011" s="5"/>
      <c r="IN2011" s="5"/>
      <c r="IO2011" s="5"/>
      <c r="IP2011" s="5"/>
      <c r="IQ2011" s="5"/>
    </row>
    <row r="2012" ht="39.75" customHeight="1">
      <c r="A2012" s="108" t="s">
        <v>4610</v>
      </c>
      <c r="B2012" s="37">
        <v>2022.0</v>
      </c>
      <c r="C2012" s="37" t="s">
        <v>4611</v>
      </c>
      <c r="D2012" s="110" t="s">
        <v>4595</v>
      </c>
      <c r="E2012" s="110"/>
      <c r="F2012" s="109" t="s">
        <v>4612</v>
      </c>
      <c r="G2012" s="21" t="s">
        <v>289</v>
      </c>
      <c r="H2012" s="37" t="s">
        <v>4597</v>
      </c>
      <c r="I2012" s="37" t="s">
        <v>289</v>
      </c>
      <c r="J2012" s="40"/>
      <c r="K2012" s="24" t="s">
        <v>3401</v>
      </c>
      <c r="L2012" s="37"/>
      <c r="M2012" s="81" t="s">
        <v>4599</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c r="FV2012" s="5"/>
      <c r="FW2012" s="5"/>
      <c r="FX2012" s="5"/>
      <c r="FY2012" s="5"/>
      <c r="FZ2012" s="5"/>
      <c r="GA2012" s="5"/>
      <c r="GB2012" s="5"/>
      <c r="GC2012" s="5"/>
      <c r="GD2012" s="5"/>
      <c r="GE2012" s="5"/>
      <c r="GF2012" s="5"/>
      <c r="GG2012" s="5"/>
      <c r="GH2012" s="5"/>
      <c r="GI2012" s="5"/>
      <c r="GJ2012" s="5"/>
      <c r="GK2012" s="5"/>
      <c r="GL2012" s="5"/>
      <c r="GM2012" s="5"/>
      <c r="GN2012" s="5"/>
      <c r="GO2012" s="5"/>
      <c r="GP2012" s="5"/>
      <c r="GQ2012" s="5"/>
      <c r="GR2012" s="5"/>
      <c r="GS2012" s="5"/>
      <c r="GT2012" s="5"/>
      <c r="GU2012" s="5"/>
      <c r="GV2012" s="5"/>
      <c r="GW2012" s="5"/>
      <c r="GX2012" s="5"/>
      <c r="GY2012" s="5"/>
      <c r="GZ2012" s="5"/>
      <c r="HA2012" s="5"/>
      <c r="HB2012" s="5"/>
      <c r="HC2012" s="5"/>
      <c r="HD2012" s="5"/>
      <c r="HE2012" s="5"/>
      <c r="HF2012" s="5"/>
      <c r="HG2012" s="5"/>
      <c r="HH2012" s="5"/>
      <c r="HI2012" s="5"/>
      <c r="HJ2012" s="5"/>
      <c r="HK2012" s="5"/>
      <c r="HL2012" s="5"/>
      <c r="HM2012" s="5"/>
      <c r="HN2012" s="5"/>
      <c r="HO2012" s="5"/>
      <c r="HP2012" s="5"/>
      <c r="HQ2012" s="5"/>
      <c r="HR2012" s="5"/>
      <c r="HS2012" s="5"/>
      <c r="HT2012" s="5"/>
      <c r="HU2012" s="5"/>
      <c r="HV2012" s="5"/>
      <c r="HW2012" s="5"/>
      <c r="HX2012" s="5"/>
      <c r="HY2012" s="5"/>
      <c r="HZ2012" s="5"/>
      <c r="IA2012" s="5"/>
      <c r="IB2012" s="5"/>
      <c r="IC2012" s="5"/>
      <c r="ID2012" s="5"/>
      <c r="IE2012" s="5"/>
      <c r="IF2012" s="5"/>
      <c r="IG2012" s="5"/>
      <c r="IH2012" s="5"/>
      <c r="II2012" s="5"/>
      <c r="IJ2012" s="5"/>
      <c r="IK2012" s="5"/>
      <c r="IL2012" s="5"/>
      <c r="IM2012" s="5"/>
      <c r="IN2012" s="5"/>
      <c r="IO2012" s="5"/>
      <c r="IP2012" s="5"/>
      <c r="IQ2012" s="5"/>
    </row>
    <row r="2013">
      <c r="A2013" s="108" t="s">
        <v>89</v>
      </c>
      <c r="B2013" s="37">
        <v>2020.0</v>
      </c>
      <c r="C2013" s="37" t="s">
        <v>4541</v>
      </c>
      <c r="D2013" s="109" t="s">
        <v>4613</v>
      </c>
      <c r="E2013" s="109"/>
      <c r="F2013" s="109" t="s">
        <v>4614</v>
      </c>
      <c r="G2013" s="21">
        <v>1000000.0</v>
      </c>
      <c r="H2013" s="22" t="s">
        <v>4615</v>
      </c>
      <c r="I2013" s="37" t="s">
        <v>4616</v>
      </c>
      <c r="J2013" s="40"/>
      <c r="K2013" s="24" t="s">
        <v>3401</v>
      </c>
      <c r="L2013" s="26"/>
      <c r="M2013" s="111" t="s">
        <v>4617</v>
      </c>
      <c r="N2013" s="112"/>
      <c r="O2013" s="112"/>
      <c r="P2013" s="112"/>
      <c r="Q2013" s="112"/>
      <c r="R2013" s="112"/>
      <c r="S2013" s="112"/>
      <c r="T2013" s="112"/>
      <c r="U2013" s="112"/>
      <c r="V2013" s="112"/>
      <c r="W2013" s="112"/>
      <c r="X2013" s="112"/>
      <c r="Y2013" s="112"/>
      <c r="Z2013" s="112"/>
      <c r="AA2013" s="112"/>
      <c r="AB2013" s="112"/>
      <c r="AC2013" s="112"/>
      <c r="AD2013" s="112"/>
      <c r="AE2013" s="112"/>
      <c r="AF2013" s="112"/>
      <c r="AG2013" s="112"/>
      <c r="AH2013" s="112"/>
      <c r="AI2013" s="112"/>
      <c r="AJ2013" s="112"/>
      <c r="AK2013" s="112"/>
      <c r="AL2013" s="112"/>
      <c r="AM2013" s="112"/>
      <c r="AN2013" s="112"/>
      <c r="AO2013" s="112"/>
      <c r="AP2013" s="112"/>
      <c r="AQ2013" s="112"/>
      <c r="AR2013" s="112"/>
      <c r="AS2013" s="112"/>
      <c r="AT2013" s="112"/>
      <c r="AU2013" s="112"/>
      <c r="AV2013" s="112"/>
      <c r="AW2013" s="112"/>
      <c r="AX2013" s="112"/>
      <c r="AY2013" s="112"/>
      <c r="AZ2013" s="112"/>
      <c r="BA2013" s="112"/>
      <c r="BB2013" s="112"/>
      <c r="BC2013" s="112"/>
      <c r="BD2013" s="112"/>
      <c r="BE2013" s="112"/>
      <c r="BF2013" s="112"/>
      <c r="BG2013" s="112"/>
      <c r="BH2013" s="112"/>
      <c r="BI2013" s="112"/>
      <c r="BJ2013" s="112"/>
      <c r="BK2013" s="112"/>
      <c r="BL2013" s="112"/>
      <c r="BM2013" s="112"/>
      <c r="BN2013" s="112"/>
      <c r="BO2013" s="112"/>
      <c r="BP2013" s="112"/>
      <c r="BQ2013" s="112"/>
      <c r="BR2013" s="112"/>
      <c r="BS2013" s="112"/>
      <c r="BT2013" s="112"/>
      <c r="BU2013" s="112"/>
      <c r="BV2013" s="112"/>
      <c r="BW2013" s="112"/>
      <c r="BX2013" s="112"/>
      <c r="BY2013" s="112"/>
      <c r="BZ2013" s="112"/>
      <c r="CA2013" s="112"/>
      <c r="CB2013" s="112"/>
      <c r="CC2013" s="112"/>
      <c r="CD2013" s="112"/>
      <c r="CE2013" s="112"/>
      <c r="CF2013" s="112"/>
      <c r="CG2013" s="112"/>
      <c r="CH2013" s="112"/>
      <c r="CI2013" s="112"/>
      <c r="CJ2013" s="112"/>
      <c r="CK2013" s="112"/>
      <c r="CL2013" s="112"/>
      <c r="CM2013" s="112"/>
      <c r="CN2013" s="112"/>
      <c r="CO2013" s="112"/>
      <c r="CP2013" s="112"/>
      <c r="CQ2013" s="112"/>
      <c r="CR2013" s="112"/>
      <c r="CS2013" s="112"/>
      <c r="CT2013" s="112"/>
      <c r="CU2013" s="112"/>
      <c r="CV2013" s="112"/>
      <c r="CW2013" s="112"/>
      <c r="CX2013" s="112"/>
      <c r="CY2013" s="112"/>
      <c r="CZ2013" s="112"/>
      <c r="DA2013" s="112"/>
      <c r="DB2013" s="112"/>
      <c r="DC2013" s="112"/>
      <c r="DD2013" s="112"/>
      <c r="DE2013" s="112"/>
      <c r="DF2013" s="112"/>
      <c r="DG2013" s="112"/>
      <c r="DH2013" s="112"/>
      <c r="DI2013" s="112"/>
      <c r="DJ2013" s="112"/>
      <c r="DK2013" s="112"/>
      <c r="DL2013" s="112"/>
      <c r="DM2013" s="112"/>
      <c r="DN2013" s="112"/>
      <c r="DO2013" s="112"/>
      <c r="DP2013" s="112"/>
      <c r="DQ2013" s="112"/>
      <c r="DR2013" s="112"/>
      <c r="DS2013" s="112"/>
      <c r="DT2013" s="112"/>
      <c r="DU2013" s="112"/>
      <c r="DV2013" s="112"/>
      <c r="DW2013" s="112"/>
      <c r="DX2013" s="112"/>
      <c r="DY2013" s="112"/>
      <c r="DZ2013" s="112"/>
      <c r="EA2013" s="112"/>
      <c r="EB2013" s="112"/>
      <c r="EC2013" s="112"/>
      <c r="ED2013" s="112"/>
      <c r="EE2013" s="112"/>
      <c r="EF2013" s="112"/>
      <c r="EG2013" s="112"/>
      <c r="EH2013" s="112"/>
      <c r="EI2013" s="112"/>
      <c r="EJ2013" s="112"/>
      <c r="EK2013" s="112"/>
      <c r="EL2013" s="112"/>
      <c r="EM2013" s="112"/>
      <c r="EN2013" s="112"/>
      <c r="EO2013" s="112"/>
      <c r="EP2013" s="112"/>
      <c r="EQ2013" s="112"/>
      <c r="ER2013" s="112"/>
      <c r="ES2013" s="112"/>
      <c r="ET2013" s="112"/>
      <c r="EU2013" s="112"/>
      <c r="EV2013" s="112"/>
      <c r="EW2013" s="112"/>
      <c r="EX2013" s="112"/>
      <c r="EY2013" s="112"/>
      <c r="EZ2013" s="112"/>
      <c r="FA2013" s="112"/>
      <c r="FB2013" s="112"/>
      <c r="FC2013" s="112"/>
      <c r="FD2013" s="112"/>
      <c r="FE2013" s="112"/>
      <c r="FF2013" s="112"/>
      <c r="FG2013" s="112"/>
      <c r="FH2013" s="112"/>
      <c r="FI2013" s="112"/>
      <c r="FJ2013" s="112"/>
      <c r="FK2013" s="112"/>
      <c r="FL2013" s="112"/>
      <c r="FM2013" s="112"/>
      <c r="FN2013" s="112"/>
      <c r="FO2013" s="112"/>
      <c r="FP2013" s="112"/>
      <c r="FQ2013" s="112"/>
      <c r="FR2013" s="112"/>
      <c r="FS2013" s="112"/>
      <c r="FT2013" s="112"/>
      <c r="FU2013" s="112"/>
      <c r="FV2013" s="112"/>
      <c r="FW2013" s="112"/>
      <c r="FX2013" s="112"/>
      <c r="FY2013" s="112"/>
      <c r="FZ2013" s="112"/>
      <c r="GA2013" s="112"/>
      <c r="GB2013" s="112"/>
      <c r="GC2013" s="112"/>
      <c r="GD2013" s="112"/>
      <c r="GE2013" s="112"/>
      <c r="GF2013" s="112"/>
      <c r="GG2013" s="112"/>
      <c r="GH2013" s="112"/>
      <c r="GI2013" s="112"/>
      <c r="GJ2013" s="112"/>
      <c r="GK2013" s="112"/>
      <c r="GL2013" s="112"/>
      <c r="GM2013" s="112"/>
      <c r="GN2013" s="112"/>
      <c r="GO2013" s="112"/>
      <c r="GP2013" s="112"/>
      <c r="GQ2013" s="112"/>
      <c r="GR2013" s="112"/>
      <c r="GS2013" s="112"/>
      <c r="GT2013" s="112"/>
      <c r="GU2013" s="112"/>
      <c r="GV2013" s="112"/>
      <c r="GW2013" s="112"/>
      <c r="GX2013" s="112"/>
      <c r="GY2013" s="112"/>
      <c r="GZ2013" s="112"/>
      <c r="HA2013" s="112"/>
      <c r="HB2013" s="112"/>
      <c r="HC2013" s="112"/>
      <c r="HD2013" s="112"/>
      <c r="HE2013" s="112"/>
      <c r="HF2013" s="112"/>
      <c r="HG2013" s="112"/>
      <c r="HH2013" s="112"/>
      <c r="HI2013" s="112"/>
      <c r="HJ2013" s="112"/>
      <c r="HK2013" s="112"/>
      <c r="HL2013" s="112"/>
      <c r="HM2013" s="112"/>
      <c r="HN2013" s="112"/>
      <c r="HO2013" s="112"/>
      <c r="HP2013" s="112"/>
      <c r="HQ2013" s="112"/>
      <c r="HR2013" s="112"/>
      <c r="HS2013" s="112"/>
      <c r="HT2013" s="112"/>
      <c r="HU2013" s="112"/>
      <c r="HV2013" s="112"/>
      <c r="HW2013" s="112"/>
      <c r="HX2013" s="112"/>
      <c r="HY2013" s="112"/>
      <c r="HZ2013" s="112"/>
      <c r="IA2013" s="112"/>
      <c r="IB2013" s="112"/>
      <c r="IC2013" s="112"/>
      <c r="ID2013" s="112"/>
      <c r="IE2013" s="112"/>
      <c r="IF2013" s="112"/>
      <c r="IG2013" s="112"/>
      <c r="IH2013" s="112"/>
      <c r="II2013" s="112"/>
      <c r="IJ2013" s="112"/>
      <c r="IK2013" s="112"/>
      <c r="IL2013" s="112"/>
      <c r="IM2013" s="112"/>
      <c r="IN2013" s="112"/>
      <c r="IO2013" s="112"/>
      <c r="IP2013" s="112"/>
      <c r="IQ2013" s="112"/>
    </row>
    <row r="2014">
      <c r="A2014" s="108" t="s">
        <v>4618</v>
      </c>
      <c r="B2014" s="37">
        <v>2021.0</v>
      </c>
      <c r="C2014" s="37" t="s">
        <v>1070</v>
      </c>
      <c r="D2014" s="109" t="s">
        <v>4613</v>
      </c>
      <c r="E2014" s="109"/>
      <c r="F2014" s="109" t="s">
        <v>4614</v>
      </c>
      <c r="G2014" s="21">
        <v>1000000.0</v>
      </c>
      <c r="H2014" s="24" t="s">
        <v>4615</v>
      </c>
      <c r="I2014" s="37" t="s">
        <v>4619</v>
      </c>
      <c r="J2014" s="40"/>
      <c r="K2014" s="20"/>
      <c r="L2014" s="26"/>
      <c r="M2014" s="111" t="s">
        <v>4617</v>
      </c>
      <c r="N2014" s="112"/>
      <c r="O2014" s="112"/>
      <c r="P2014" s="112"/>
      <c r="Q2014" s="112"/>
      <c r="R2014" s="112"/>
      <c r="S2014" s="112"/>
      <c r="T2014" s="112"/>
      <c r="U2014" s="112"/>
      <c r="V2014" s="112"/>
      <c r="W2014" s="112"/>
      <c r="X2014" s="112"/>
      <c r="Y2014" s="112"/>
      <c r="Z2014" s="112"/>
      <c r="AA2014" s="112"/>
      <c r="AB2014" s="112"/>
      <c r="AC2014" s="112"/>
      <c r="AD2014" s="112"/>
      <c r="AE2014" s="112"/>
      <c r="AF2014" s="112"/>
      <c r="AG2014" s="112"/>
      <c r="AH2014" s="112"/>
      <c r="AI2014" s="112"/>
      <c r="AJ2014" s="112"/>
      <c r="AK2014" s="112"/>
      <c r="AL2014" s="112"/>
      <c r="AM2014" s="112"/>
      <c r="AN2014" s="112"/>
      <c r="AO2014" s="112"/>
      <c r="AP2014" s="112"/>
      <c r="AQ2014" s="112"/>
      <c r="AR2014" s="112"/>
      <c r="AS2014" s="112"/>
      <c r="AT2014" s="112"/>
      <c r="AU2014" s="112"/>
      <c r="AV2014" s="112"/>
      <c r="AW2014" s="112"/>
      <c r="AX2014" s="112"/>
      <c r="AY2014" s="112"/>
      <c r="AZ2014" s="112"/>
      <c r="BA2014" s="112"/>
      <c r="BB2014" s="112"/>
      <c r="BC2014" s="112"/>
      <c r="BD2014" s="112"/>
      <c r="BE2014" s="112"/>
      <c r="BF2014" s="112"/>
      <c r="BG2014" s="112"/>
      <c r="BH2014" s="112"/>
      <c r="BI2014" s="112"/>
      <c r="BJ2014" s="112"/>
      <c r="BK2014" s="112"/>
      <c r="BL2014" s="112"/>
      <c r="BM2014" s="112"/>
      <c r="BN2014" s="112"/>
      <c r="BO2014" s="112"/>
      <c r="BP2014" s="112"/>
      <c r="BQ2014" s="112"/>
      <c r="BR2014" s="112"/>
      <c r="BS2014" s="112"/>
      <c r="BT2014" s="112"/>
      <c r="BU2014" s="112"/>
      <c r="BV2014" s="112"/>
      <c r="BW2014" s="112"/>
      <c r="BX2014" s="112"/>
      <c r="BY2014" s="112"/>
      <c r="BZ2014" s="112"/>
      <c r="CA2014" s="112"/>
      <c r="CB2014" s="112"/>
      <c r="CC2014" s="112"/>
      <c r="CD2014" s="112"/>
      <c r="CE2014" s="112"/>
      <c r="CF2014" s="112"/>
      <c r="CG2014" s="112"/>
      <c r="CH2014" s="112"/>
      <c r="CI2014" s="112"/>
      <c r="CJ2014" s="112"/>
      <c r="CK2014" s="112"/>
      <c r="CL2014" s="112"/>
      <c r="CM2014" s="112"/>
      <c r="CN2014" s="112"/>
      <c r="CO2014" s="112"/>
      <c r="CP2014" s="112"/>
      <c r="CQ2014" s="112"/>
      <c r="CR2014" s="112"/>
      <c r="CS2014" s="112"/>
      <c r="CT2014" s="112"/>
      <c r="CU2014" s="112"/>
      <c r="CV2014" s="112"/>
      <c r="CW2014" s="112"/>
      <c r="CX2014" s="112"/>
      <c r="CY2014" s="112"/>
      <c r="CZ2014" s="112"/>
      <c r="DA2014" s="112"/>
      <c r="DB2014" s="112"/>
      <c r="DC2014" s="112"/>
      <c r="DD2014" s="112"/>
      <c r="DE2014" s="112"/>
      <c r="DF2014" s="112"/>
      <c r="DG2014" s="112"/>
      <c r="DH2014" s="112"/>
      <c r="DI2014" s="112"/>
      <c r="DJ2014" s="112"/>
      <c r="DK2014" s="112"/>
      <c r="DL2014" s="112"/>
      <c r="DM2014" s="112"/>
      <c r="DN2014" s="112"/>
      <c r="DO2014" s="112"/>
      <c r="DP2014" s="112"/>
      <c r="DQ2014" s="112"/>
      <c r="DR2014" s="112"/>
      <c r="DS2014" s="112"/>
      <c r="DT2014" s="112"/>
      <c r="DU2014" s="112"/>
      <c r="DV2014" s="112"/>
      <c r="DW2014" s="112"/>
      <c r="DX2014" s="112"/>
      <c r="DY2014" s="112"/>
      <c r="DZ2014" s="112"/>
      <c r="EA2014" s="112"/>
      <c r="EB2014" s="112"/>
      <c r="EC2014" s="112"/>
      <c r="ED2014" s="112"/>
      <c r="EE2014" s="112"/>
      <c r="EF2014" s="112"/>
      <c r="EG2014" s="112"/>
      <c r="EH2014" s="112"/>
      <c r="EI2014" s="112"/>
      <c r="EJ2014" s="112"/>
      <c r="EK2014" s="112"/>
      <c r="EL2014" s="112"/>
      <c r="EM2014" s="112"/>
      <c r="EN2014" s="112"/>
      <c r="EO2014" s="112"/>
      <c r="EP2014" s="112"/>
      <c r="EQ2014" s="112"/>
      <c r="ER2014" s="112"/>
      <c r="ES2014" s="112"/>
      <c r="ET2014" s="112"/>
      <c r="EU2014" s="112"/>
      <c r="EV2014" s="112"/>
      <c r="EW2014" s="112"/>
      <c r="EX2014" s="112"/>
      <c r="EY2014" s="112"/>
      <c r="EZ2014" s="112"/>
      <c r="FA2014" s="112"/>
      <c r="FB2014" s="112"/>
      <c r="FC2014" s="112"/>
      <c r="FD2014" s="112"/>
      <c r="FE2014" s="112"/>
      <c r="FF2014" s="112"/>
      <c r="FG2014" s="112"/>
      <c r="FH2014" s="112"/>
      <c r="FI2014" s="112"/>
      <c r="FJ2014" s="112"/>
      <c r="FK2014" s="112"/>
      <c r="FL2014" s="112"/>
      <c r="FM2014" s="112"/>
      <c r="FN2014" s="112"/>
      <c r="FO2014" s="112"/>
      <c r="FP2014" s="112"/>
      <c r="FQ2014" s="112"/>
      <c r="FR2014" s="112"/>
      <c r="FS2014" s="112"/>
      <c r="FT2014" s="112"/>
      <c r="FU2014" s="112"/>
      <c r="FV2014" s="112"/>
      <c r="FW2014" s="112"/>
      <c r="FX2014" s="112"/>
      <c r="FY2014" s="112"/>
      <c r="FZ2014" s="112"/>
      <c r="GA2014" s="112"/>
      <c r="GB2014" s="112"/>
      <c r="GC2014" s="112"/>
      <c r="GD2014" s="112"/>
      <c r="GE2014" s="112"/>
      <c r="GF2014" s="112"/>
      <c r="GG2014" s="112"/>
      <c r="GH2014" s="112"/>
      <c r="GI2014" s="112"/>
      <c r="GJ2014" s="112"/>
      <c r="GK2014" s="112"/>
      <c r="GL2014" s="112"/>
      <c r="GM2014" s="112"/>
      <c r="GN2014" s="112"/>
      <c r="GO2014" s="112"/>
      <c r="GP2014" s="112"/>
      <c r="GQ2014" s="112"/>
      <c r="GR2014" s="112"/>
      <c r="GS2014" s="112"/>
      <c r="GT2014" s="112"/>
      <c r="GU2014" s="112"/>
      <c r="GV2014" s="112"/>
      <c r="GW2014" s="112"/>
      <c r="GX2014" s="112"/>
      <c r="GY2014" s="112"/>
      <c r="GZ2014" s="112"/>
      <c r="HA2014" s="112"/>
      <c r="HB2014" s="112"/>
      <c r="HC2014" s="112"/>
      <c r="HD2014" s="112"/>
      <c r="HE2014" s="112"/>
      <c r="HF2014" s="112"/>
      <c r="HG2014" s="112"/>
      <c r="HH2014" s="112"/>
      <c r="HI2014" s="112"/>
      <c r="HJ2014" s="112"/>
      <c r="HK2014" s="112"/>
      <c r="HL2014" s="112"/>
      <c r="HM2014" s="112"/>
      <c r="HN2014" s="112"/>
      <c r="HO2014" s="112"/>
      <c r="HP2014" s="112"/>
      <c r="HQ2014" s="112"/>
      <c r="HR2014" s="112"/>
      <c r="HS2014" s="112"/>
      <c r="HT2014" s="112"/>
      <c r="HU2014" s="112"/>
      <c r="HV2014" s="112"/>
      <c r="HW2014" s="112"/>
      <c r="HX2014" s="112"/>
      <c r="HY2014" s="112"/>
      <c r="HZ2014" s="112"/>
      <c r="IA2014" s="112"/>
      <c r="IB2014" s="112"/>
      <c r="IC2014" s="112"/>
      <c r="ID2014" s="112"/>
      <c r="IE2014" s="112"/>
      <c r="IF2014" s="112"/>
      <c r="IG2014" s="112"/>
      <c r="IH2014" s="112"/>
      <c r="II2014" s="112"/>
      <c r="IJ2014" s="112"/>
      <c r="IK2014" s="112"/>
      <c r="IL2014" s="112"/>
      <c r="IM2014" s="112"/>
      <c r="IN2014" s="112"/>
      <c r="IO2014" s="112"/>
      <c r="IP2014" s="112"/>
      <c r="IQ2014" s="112"/>
    </row>
    <row r="2015">
      <c r="A2015" s="108" t="s">
        <v>3824</v>
      </c>
      <c r="B2015" s="37">
        <v>2021.0</v>
      </c>
      <c r="C2015" s="37" t="s">
        <v>3425</v>
      </c>
      <c r="D2015" s="109" t="s">
        <v>4613</v>
      </c>
      <c r="E2015" s="109"/>
      <c r="F2015" s="109" t="s">
        <v>4620</v>
      </c>
      <c r="G2015" s="21">
        <v>1000000.0</v>
      </c>
      <c r="H2015" s="24" t="s">
        <v>4615</v>
      </c>
      <c r="I2015" s="37" t="s">
        <v>4619</v>
      </c>
      <c r="J2015" s="40"/>
      <c r="K2015" s="20"/>
      <c r="L2015" s="26"/>
      <c r="M2015" s="111" t="s">
        <v>4617</v>
      </c>
      <c r="N2015" s="112"/>
      <c r="O2015" s="112"/>
      <c r="P2015" s="112"/>
      <c r="Q2015" s="112"/>
      <c r="R2015" s="112"/>
      <c r="S2015" s="112"/>
      <c r="T2015" s="112"/>
      <c r="U2015" s="112"/>
      <c r="V2015" s="112"/>
      <c r="W2015" s="112"/>
      <c r="X2015" s="112"/>
      <c r="Y2015" s="112"/>
      <c r="Z2015" s="112"/>
      <c r="AA2015" s="112"/>
      <c r="AB2015" s="112"/>
      <c r="AC2015" s="112"/>
      <c r="AD2015" s="112"/>
      <c r="AE2015" s="112"/>
      <c r="AF2015" s="112"/>
      <c r="AG2015" s="112"/>
      <c r="AH2015" s="112"/>
      <c r="AI2015" s="112"/>
      <c r="AJ2015" s="112"/>
      <c r="AK2015" s="112"/>
      <c r="AL2015" s="112"/>
      <c r="AM2015" s="112"/>
      <c r="AN2015" s="112"/>
      <c r="AO2015" s="112"/>
      <c r="AP2015" s="112"/>
      <c r="AQ2015" s="112"/>
      <c r="AR2015" s="112"/>
      <c r="AS2015" s="112"/>
      <c r="AT2015" s="112"/>
      <c r="AU2015" s="112"/>
      <c r="AV2015" s="112"/>
      <c r="AW2015" s="112"/>
      <c r="AX2015" s="112"/>
      <c r="AY2015" s="112"/>
      <c r="AZ2015" s="112"/>
      <c r="BA2015" s="112"/>
      <c r="BB2015" s="112"/>
      <c r="BC2015" s="112"/>
      <c r="BD2015" s="112"/>
      <c r="BE2015" s="112"/>
      <c r="BF2015" s="112"/>
      <c r="BG2015" s="112"/>
      <c r="BH2015" s="112"/>
      <c r="BI2015" s="112"/>
      <c r="BJ2015" s="112"/>
      <c r="BK2015" s="112"/>
      <c r="BL2015" s="112"/>
      <c r="BM2015" s="112"/>
      <c r="BN2015" s="112"/>
      <c r="BO2015" s="112"/>
      <c r="BP2015" s="112"/>
      <c r="BQ2015" s="112"/>
      <c r="BR2015" s="112"/>
      <c r="BS2015" s="112"/>
      <c r="BT2015" s="112"/>
      <c r="BU2015" s="112"/>
      <c r="BV2015" s="112"/>
      <c r="BW2015" s="112"/>
      <c r="BX2015" s="112"/>
      <c r="BY2015" s="112"/>
      <c r="BZ2015" s="112"/>
      <c r="CA2015" s="112"/>
      <c r="CB2015" s="112"/>
      <c r="CC2015" s="112"/>
      <c r="CD2015" s="112"/>
      <c r="CE2015" s="112"/>
      <c r="CF2015" s="112"/>
      <c r="CG2015" s="112"/>
      <c r="CH2015" s="112"/>
      <c r="CI2015" s="112"/>
      <c r="CJ2015" s="112"/>
      <c r="CK2015" s="112"/>
      <c r="CL2015" s="112"/>
      <c r="CM2015" s="112"/>
      <c r="CN2015" s="112"/>
      <c r="CO2015" s="112"/>
      <c r="CP2015" s="112"/>
      <c r="CQ2015" s="112"/>
      <c r="CR2015" s="112"/>
      <c r="CS2015" s="112"/>
      <c r="CT2015" s="112"/>
      <c r="CU2015" s="112"/>
      <c r="CV2015" s="112"/>
      <c r="CW2015" s="112"/>
      <c r="CX2015" s="112"/>
      <c r="CY2015" s="112"/>
      <c r="CZ2015" s="112"/>
      <c r="DA2015" s="112"/>
      <c r="DB2015" s="112"/>
      <c r="DC2015" s="112"/>
      <c r="DD2015" s="112"/>
      <c r="DE2015" s="112"/>
      <c r="DF2015" s="112"/>
      <c r="DG2015" s="112"/>
      <c r="DH2015" s="112"/>
      <c r="DI2015" s="112"/>
      <c r="DJ2015" s="112"/>
      <c r="DK2015" s="112"/>
      <c r="DL2015" s="112"/>
      <c r="DM2015" s="112"/>
      <c r="DN2015" s="112"/>
      <c r="DO2015" s="112"/>
      <c r="DP2015" s="112"/>
      <c r="DQ2015" s="112"/>
      <c r="DR2015" s="112"/>
      <c r="DS2015" s="112"/>
      <c r="DT2015" s="112"/>
      <c r="DU2015" s="112"/>
      <c r="DV2015" s="112"/>
      <c r="DW2015" s="112"/>
      <c r="DX2015" s="112"/>
      <c r="DY2015" s="112"/>
      <c r="DZ2015" s="112"/>
      <c r="EA2015" s="112"/>
      <c r="EB2015" s="112"/>
      <c r="EC2015" s="112"/>
      <c r="ED2015" s="112"/>
      <c r="EE2015" s="112"/>
      <c r="EF2015" s="112"/>
      <c r="EG2015" s="112"/>
      <c r="EH2015" s="112"/>
      <c r="EI2015" s="112"/>
      <c r="EJ2015" s="112"/>
      <c r="EK2015" s="112"/>
      <c r="EL2015" s="112"/>
      <c r="EM2015" s="112"/>
      <c r="EN2015" s="112"/>
      <c r="EO2015" s="112"/>
      <c r="EP2015" s="112"/>
      <c r="EQ2015" s="112"/>
      <c r="ER2015" s="112"/>
      <c r="ES2015" s="112"/>
      <c r="ET2015" s="112"/>
      <c r="EU2015" s="112"/>
      <c r="EV2015" s="112"/>
      <c r="EW2015" s="112"/>
      <c r="EX2015" s="112"/>
      <c r="EY2015" s="112"/>
      <c r="EZ2015" s="112"/>
      <c r="FA2015" s="112"/>
      <c r="FB2015" s="112"/>
      <c r="FC2015" s="112"/>
      <c r="FD2015" s="112"/>
      <c r="FE2015" s="112"/>
      <c r="FF2015" s="112"/>
      <c r="FG2015" s="112"/>
      <c r="FH2015" s="112"/>
      <c r="FI2015" s="112"/>
      <c r="FJ2015" s="112"/>
      <c r="FK2015" s="112"/>
      <c r="FL2015" s="112"/>
      <c r="FM2015" s="112"/>
      <c r="FN2015" s="112"/>
      <c r="FO2015" s="112"/>
      <c r="FP2015" s="112"/>
      <c r="FQ2015" s="112"/>
      <c r="FR2015" s="112"/>
      <c r="FS2015" s="112"/>
      <c r="FT2015" s="112"/>
      <c r="FU2015" s="112"/>
      <c r="FV2015" s="112"/>
      <c r="FW2015" s="112"/>
      <c r="FX2015" s="112"/>
      <c r="FY2015" s="112"/>
      <c r="FZ2015" s="112"/>
      <c r="GA2015" s="112"/>
      <c r="GB2015" s="112"/>
      <c r="GC2015" s="112"/>
      <c r="GD2015" s="112"/>
      <c r="GE2015" s="112"/>
      <c r="GF2015" s="112"/>
      <c r="GG2015" s="112"/>
      <c r="GH2015" s="112"/>
      <c r="GI2015" s="112"/>
      <c r="GJ2015" s="112"/>
      <c r="GK2015" s="112"/>
      <c r="GL2015" s="112"/>
      <c r="GM2015" s="112"/>
      <c r="GN2015" s="112"/>
      <c r="GO2015" s="112"/>
      <c r="GP2015" s="112"/>
      <c r="GQ2015" s="112"/>
      <c r="GR2015" s="112"/>
      <c r="GS2015" s="112"/>
      <c r="GT2015" s="112"/>
      <c r="GU2015" s="112"/>
      <c r="GV2015" s="112"/>
      <c r="GW2015" s="112"/>
      <c r="GX2015" s="112"/>
      <c r="GY2015" s="112"/>
      <c r="GZ2015" s="112"/>
      <c r="HA2015" s="112"/>
      <c r="HB2015" s="112"/>
      <c r="HC2015" s="112"/>
      <c r="HD2015" s="112"/>
      <c r="HE2015" s="112"/>
      <c r="HF2015" s="112"/>
      <c r="HG2015" s="112"/>
      <c r="HH2015" s="112"/>
      <c r="HI2015" s="112"/>
      <c r="HJ2015" s="112"/>
      <c r="HK2015" s="112"/>
      <c r="HL2015" s="112"/>
      <c r="HM2015" s="112"/>
      <c r="HN2015" s="112"/>
      <c r="HO2015" s="112"/>
      <c r="HP2015" s="112"/>
      <c r="HQ2015" s="112"/>
      <c r="HR2015" s="112"/>
      <c r="HS2015" s="112"/>
      <c r="HT2015" s="112"/>
      <c r="HU2015" s="112"/>
      <c r="HV2015" s="112"/>
      <c r="HW2015" s="112"/>
      <c r="HX2015" s="112"/>
      <c r="HY2015" s="112"/>
      <c r="HZ2015" s="112"/>
      <c r="IA2015" s="112"/>
      <c r="IB2015" s="112"/>
      <c r="IC2015" s="112"/>
      <c r="ID2015" s="112"/>
      <c r="IE2015" s="112"/>
      <c r="IF2015" s="112"/>
      <c r="IG2015" s="112"/>
      <c r="IH2015" s="112"/>
      <c r="II2015" s="112"/>
      <c r="IJ2015" s="112"/>
      <c r="IK2015" s="112"/>
      <c r="IL2015" s="112"/>
      <c r="IM2015" s="112"/>
      <c r="IN2015" s="112"/>
      <c r="IO2015" s="112"/>
      <c r="IP2015" s="112"/>
      <c r="IQ2015" s="112"/>
    </row>
    <row r="2016">
      <c r="A2016" s="113" t="s">
        <v>92</v>
      </c>
      <c r="B2016" s="24">
        <v>2020.0</v>
      </c>
      <c r="C2016" s="37" t="s">
        <v>4541</v>
      </c>
      <c r="D2016" s="109" t="s">
        <v>4586</v>
      </c>
      <c r="E2016" s="109"/>
      <c r="F2016" s="109" t="s">
        <v>4621</v>
      </c>
      <c r="G2016" s="114">
        <v>3000000.0</v>
      </c>
      <c r="H2016" s="22"/>
      <c r="I2016" s="22"/>
      <c r="J2016" s="22"/>
      <c r="K2016" s="22"/>
      <c r="L2016" s="22"/>
      <c r="M2016" s="112"/>
      <c r="N2016" s="112"/>
      <c r="O2016" s="112"/>
      <c r="P2016" s="112"/>
      <c r="Q2016" s="112"/>
      <c r="R2016" s="112"/>
      <c r="S2016" s="112"/>
      <c r="T2016" s="112"/>
      <c r="U2016" s="112"/>
      <c r="V2016" s="112"/>
      <c r="W2016" s="112"/>
      <c r="X2016" s="112"/>
      <c r="Y2016" s="112"/>
      <c r="Z2016" s="112"/>
      <c r="AA2016" s="112"/>
      <c r="AB2016" s="112"/>
      <c r="AC2016" s="112"/>
      <c r="AD2016" s="112"/>
      <c r="AE2016" s="112"/>
      <c r="AF2016" s="112"/>
      <c r="AG2016" s="112"/>
      <c r="AH2016" s="112"/>
      <c r="AI2016" s="112"/>
      <c r="AJ2016" s="112"/>
      <c r="AK2016" s="112"/>
      <c r="AL2016" s="112"/>
      <c r="AM2016" s="112"/>
      <c r="AN2016" s="112"/>
      <c r="AO2016" s="112"/>
      <c r="AP2016" s="112"/>
      <c r="AQ2016" s="112"/>
      <c r="AR2016" s="112"/>
      <c r="AS2016" s="112"/>
      <c r="AT2016" s="112"/>
      <c r="AU2016" s="112"/>
      <c r="AV2016" s="112"/>
      <c r="AW2016" s="112"/>
      <c r="AX2016" s="112"/>
      <c r="AY2016" s="112"/>
      <c r="AZ2016" s="112"/>
      <c r="BA2016" s="112"/>
      <c r="BB2016" s="112"/>
      <c r="BC2016" s="112"/>
      <c r="BD2016" s="112"/>
      <c r="BE2016" s="112"/>
      <c r="BF2016" s="112"/>
      <c r="BG2016" s="112"/>
      <c r="BH2016" s="112"/>
      <c r="BI2016" s="112"/>
      <c r="BJ2016" s="112"/>
      <c r="BK2016" s="112"/>
      <c r="BL2016" s="112"/>
      <c r="BM2016" s="112"/>
      <c r="BN2016" s="112"/>
      <c r="BO2016" s="112"/>
      <c r="BP2016" s="112"/>
      <c r="BQ2016" s="112"/>
      <c r="BR2016" s="112"/>
      <c r="BS2016" s="112"/>
      <c r="BT2016" s="112"/>
      <c r="BU2016" s="112"/>
      <c r="BV2016" s="112"/>
      <c r="BW2016" s="112"/>
      <c r="BX2016" s="112"/>
      <c r="BY2016" s="112"/>
      <c r="BZ2016" s="112"/>
      <c r="CA2016" s="112"/>
      <c r="CB2016" s="112"/>
      <c r="CC2016" s="112"/>
      <c r="CD2016" s="112"/>
      <c r="CE2016" s="112"/>
      <c r="CF2016" s="112"/>
      <c r="CG2016" s="112"/>
      <c r="CH2016" s="112"/>
      <c r="CI2016" s="112"/>
      <c r="CJ2016" s="112"/>
      <c r="CK2016" s="112"/>
      <c r="CL2016" s="112"/>
      <c r="CM2016" s="112"/>
      <c r="CN2016" s="112"/>
      <c r="CO2016" s="112"/>
      <c r="CP2016" s="112"/>
      <c r="CQ2016" s="112"/>
      <c r="CR2016" s="112"/>
      <c r="CS2016" s="112"/>
      <c r="CT2016" s="112"/>
      <c r="CU2016" s="112"/>
      <c r="CV2016" s="112"/>
      <c r="CW2016" s="112"/>
      <c r="CX2016" s="112"/>
      <c r="CY2016" s="112"/>
      <c r="CZ2016" s="112"/>
      <c r="DA2016" s="112"/>
      <c r="DB2016" s="112"/>
      <c r="DC2016" s="112"/>
      <c r="DD2016" s="112"/>
      <c r="DE2016" s="112"/>
      <c r="DF2016" s="112"/>
      <c r="DG2016" s="112"/>
      <c r="DH2016" s="112"/>
      <c r="DI2016" s="112"/>
      <c r="DJ2016" s="112"/>
      <c r="DK2016" s="112"/>
      <c r="DL2016" s="112"/>
      <c r="DM2016" s="112"/>
      <c r="DN2016" s="112"/>
      <c r="DO2016" s="112"/>
      <c r="DP2016" s="112"/>
      <c r="DQ2016" s="112"/>
      <c r="DR2016" s="112"/>
      <c r="DS2016" s="112"/>
      <c r="DT2016" s="112"/>
      <c r="DU2016" s="112"/>
      <c r="DV2016" s="112"/>
      <c r="DW2016" s="112"/>
      <c r="DX2016" s="112"/>
      <c r="DY2016" s="112"/>
      <c r="DZ2016" s="112"/>
      <c r="EA2016" s="112"/>
      <c r="EB2016" s="112"/>
      <c r="EC2016" s="112"/>
      <c r="ED2016" s="112"/>
      <c r="EE2016" s="112"/>
      <c r="EF2016" s="112"/>
      <c r="EG2016" s="112"/>
      <c r="EH2016" s="112"/>
      <c r="EI2016" s="112"/>
      <c r="EJ2016" s="112"/>
      <c r="EK2016" s="112"/>
      <c r="EL2016" s="112"/>
      <c r="EM2016" s="112"/>
      <c r="EN2016" s="112"/>
      <c r="EO2016" s="112"/>
      <c r="EP2016" s="112"/>
      <c r="EQ2016" s="112"/>
      <c r="ER2016" s="112"/>
      <c r="ES2016" s="112"/>
      <c r="ET2016" s="112"/>
      <c r="EU2016" s="112"/>
      <c r="EV2016" s="112"/>
      <c r="EW2016" s="112"/>
      <c r="EX2016" s="112"/>
      <c r="EY2016" s="112"/>
      <c r="EZ2016" s="112"/>
      <c r="FA2016" s="112"/>
      <c r="FB2016" s="112"/>
      <c r="FC2016" s="112"/>
      <c r="FD2016" s="112"/>
      <c r="FE2016" s="112"/>
      <c r="FF2016" s="112"/>
      <c r="FG2016" s="112"/>
      <c r="FH2016" s="112"/>
      <c r="FI2016" s="112"/>
      <c r="FJ2016" s="112"/>
      <c r="FK2016" s="112"/>
      <c r="FL2016" s="112"/>
      <c r="FM2016" s="112"/>
      <c r="FN2016" s="112"/>
      <c r="FO2016" s="112"/>
      <c r="FP2016" s="112"/>
      <c r="FQ2016" s="112"/>
      <c r="FR2016" s="112"/>
      <c r="FS2016" s="112"/>
      <c r="FT2016" s="112"/>
      <c r="FU2016" s="112"/>
      <c r="FV2016" s="112"/>
      <c r="FW2016" s="112"/>
      <c r="FX2016" s="112"/>
      <c r="FY2016" s="112"/>
      <c r="FZ2016" s="112"/>
      <c r="GA2016" s="112"/>
      <c r="GB2016" s="112"/>
      <c r="GC2016" s="112"/>
      <c r="GD2016" s="112"/>
      <c r="GE2016" s="112"/>
      <c r="GF2016" s="112"/>
      <c r="GG2016" s="112"/>
      <c r="GH2016" s="112"/>
      <c r="GI2016" s="112"/>
      <c r="GJ2016" s="112"/>
      <c r="GK2016" s="112"/>
      <c r="GL2016" s="112"/>
      <c r="GM2016" s="112"/>
      <c r="GN2016" s="112"/>
      <c r="GO2016" s="112"/>
      <c r="GP2016" s="112"/>
      <c r="GQ2016" s="112"/>
      <c r="GR2016" s="112"/>
      <c r="GS2016" s="112"/>
      <c r="GT2016" s="112"/>
      <c r="GU2016" s="112"/>
      <c r="GV2016" s="112"/>
      <c r="GW2016" s="112"/>
      <c r="GX2016" s="112"/>
      <c r="GY2016" s="112"/>
      <c r="GZ2016" s="112"/>
      <c r="HA2016" s="112"/>
      <c r="HB2016" s="112"/>
      <c r="HC2016" s="112"/>
      <c r="HD2016" s="112"/>
      <c r="HE2016" s="112"/>
      <c r="HF2016" s="112"/>
      <c r="HG2016" s="112"/>
      <c r="HH2016" s="112"/>
      <c r="HI2016" s="112"/>
      <c r="HJ2016" s="112"/>
      <c r="HK2016" s="112"/>
      <c r="HL2016" s="112"/>
      <c r="HM2016" s="112"/>
      <c r="HN2016" s="112"/>
      <c r="HO2016" s="112"/>
      <c r="HP2016" s="112"/>
      <c r="HQ2016" s="112"/>
      <c r="HR2016" s="112"/>
      <c r="HS2016" s="112"/>
      <c r="HT2016" s="112"/>
      <c r="HU2016" s="112"/>
      <c r="HV2016" s="112"/>
      <c r="HW2016" s="112"/>
      <c r="HX2016" s="112"/>
      <c r="HY2016" s="112"/>
      <c r="HZ2016" s="112"/>
      <c r="IA2016" s="112"/>
      <c r="IB2016" s="112"/>
      <c r="IC2016" s="112"/>
      <c r="ID2016" s="112"/>
      <c r="IE2016" s="112"/>
      <c r="IF2016" s="112"/>
      <c r="IG2016" s="112"/>
      <c r="IH2016" s="112"/>
      <c r="II2016" s="112"/>
      <c r="IJ2016" s="112"/>
      <c r="IK2016" s="112"/>
      <c r="IL2016" s="112"/>
      <c r="IM2016" s="112"/>
      <c r="IN2016" s="112"/>
      <c r="IO2016" s="112"/>
      <c r="IP2016" s="112"/>
      <c r="IQ2016" s="112"/>
    </row>
    <row r="2017">
      <c r="A2017" s="113" t="s">
        <v>95</v>
      </c>
      <c r="B2017" s="24">
        <v>2020.0</v>
      </c>
      <c r="C2017" s="37" t="s">
        <v>4541</v>
      </c>
      <c r="D2017" s="109" t="s">
        <v>4622</v>
      </c>
      <c r="E2017" s="109"/>
      <c r="F2017" s="109" t="s">
        <v>4623</v>
      </c>
      <c r="G2017" s="21">
        <v>1000000.0</v>
      </c>
      <c r="H2017" s="24" t="s">
        <v>4624</v>
      </c>
      <c r="I2017" s="24" t="s">
        <v>4625</v>
      </c>
      <c r="J2017" s="24" t="s">
        <v>4626</v>
      </c>
      <c r="K2017" s="24" t="s">
        <v>3401</v>
      </c>
      <c r="L2017" s="22"/>
      <c r="M2017" s="115" t="s">
        <v>4627</v>
      </c>
      <c r="N2017" s="112"/>
      <c r="O2017" s="112"/>
      <c r="P2017" s="112"/>
      <c r="Q2017" s="112"/>
      <c r="R2017" s="112"/>
      <c r="S2017" s="112"/>
      <c r="T2017" s="112"/>
      <c r="U2017" s="112"/>
      <c r="V2017" s="112"/>
      <c r="W2017" s="112"/>
      <c r="X2017" s="112"/>
      <c r="Y2017" s="112"/>
      <c r="Z2017" s="112"/>
      <c r="AA2017" s="112"/>
      <c r="AB2017" s="112"/>
      <c r="AC2017" s="112"/>
      <c r="AD2017" s="112"/>
      <c r="AE2017" s="112"/>
      <c r="AF2017" s="112"/>
      <c r="AG2017" s="112"/>
      <c r="AH2017" s="112"/>
      <c r="AI2017" s="112"/>
      <c r="AJ2017" s="112"/>
      <c r="AK2017" s="112"/>
      <c r="AL2017" s="112"/>
      <c r="AM2017" s="112"/>
      <c r="AN2017" s="112"/>
      <c r="AO2017" s="112"/>
      <c r="AP2017" s="112"/>
      <c r="AQ2017" s="112"/>
      <c r="AR2017" s="112"/>
      <c r="AS2017" s="112"/>
      <c r="AT2017" s="112"/>
      <c r="AU2017" s="112"/>
      <c r="AV2017" s="112"/>
      <c r="AW2017" s="112"/>
      <c r="AX2017" s="112"/>
      <c r="AY2017" s="112"/>
      <c r="AZ2017" s="112"/>
      <c r="BA2017" s="112"/>
      <c r="BB2017" s="112"/>
      <c r="BC2017" s="112"/>
      <c r="BD2017" s="112"/>
      <c r="BE2017" s="112"/>
      <c r="BF2017" s="112"/>
      <c r="BG2017" s="112"/>
      <c r="BH2017" s="112"/>
      <c r="BI2017" s="112"/>
      <c r="BJ2017" s="112"/>
      <c r="BK2017" s="112"/>
      <c r="BL2017" s="112"/>
      <c r="BM2017" s="112"/>
      <c r="BN2017" s="112"/>
      <c r="BO2017" s="112"/>
      <c r="BP2017" s="112"/>
      <c r="BQ2017" s="112"/>
      <c r="BR2017" s="112"/>
      <c r="BS2017" s="112"/>
      <c r="BT2017" s="112"/>
      <c r="BU2017" s="112"/>
      <c r="BV2017" s="112"/>
      <c r="BW2017" s="112"/>
      <c r="BX2017" s="112"/>
      <c r="BY2017" s="112"/>
      <c r="BZ2017" s="112"/>
      <c r="CA2017" s="112"/>
      <c r="CB2017" s="112"/>
      <c r="CC2017" s="112"/>
      <c r="CD2017" s="112"/>
      <c r="CE2017" s="112"/>
      <c r="CF2017" s="112"/>
      <c r="CG2017" s="112"/>
      <c r="CH2017" s="112"/>
      <c r="CI2017" s="112"/>
      <c r="CJ2017" s="112"/>
      <c r="CK2017" s="112"/>
      <c r="CL2017" s="112"/>
      <c r="CM2017" s="112"/>
      <c r="CN2017" s="112"/>
      <c r="CO2017" s="112"/>
      <c r="CP2017" s="112"/>
      <c r="CQ2017" s="112"/>
      <c r="CR2017" s="112"/>
      <c r="CS2017" s="112"/>
      <c r="CT2017" s="112"/>
      <c r="CU2017" s="112"/>
      <c r="CV2017" s="112"/>
      <c r="CW2017" s="112"/>
      <c r="CX2017" s="112"/>
      <c r="CY2017" s="112"/>
      <c r="CZ2017" s="112"/>
      <c r="DA2017" s="112"/>
      <c r="DB2017" s="112"/>
      <c r="DC2017" s="112"/>
      <c r="DD2017" s="112"/>
      <c r="DE2017" s="112"/>
      <c r="DF2017" s="112"/>
      <c r="DG2017" s="112"/>
      <c r="DH2017" s="112"/>
      <c r="DI2017" s="112"/>
      <c r="DJ2017" s="112"/>
      <c r="DK2017" s="112"/>
      <c r="DL2017" s="112"/>
      <c r="DM2017" s="112"/>
      <c r="DN2017" s="112"/>
      <c r="DO2017" s="112"/>
      <c r="DP2017" s="112"/>
      <c r="DQ2017" s="112"/>
      <c r="DR2017" s="112"/>
      <c r="DS2017" s="112"/>
      <c r="DT2017" s="112"/>
      <c r="DU2017" s="112"/>
      <c r="DV2017" s="112"/>
      <c r="DW2017" s="112"/>
      <c r="DX2017" s="112"/>
      <c r="DY2017" s="112"/>
      <c r="DZ2017" s="112"/>
      <c r="EA2017" s="112"/>
      <c r="EB2017" s="112"/>
      <c r="EC2017" s="112"/>
      <c r="ED2017" s="112"/>
      <c r="EE2017" s="112"/>
      <c r="EF2017" s="112"/>
      <c r="EG2017" s="112"/>
      <c r="EH2017" s="112"/>
      <c r="EI2017" s="112"/>
      <c r="EJ2017" s="112"/>
      <c r="EK2017" s="112"/>
      <c r="EL2017" s="112"/>
      <c r="EM2017" s="112"/>
      <c r="EN2017" s="112"/>
      <c r="EO2017" s="112"/>
      <c r="EP2017" s="112"/>
      <c r="EQ2017" s="112"/>
      <c r="ER2017" s="112"/>
      <c r="ES2017" s="112"/>
      <c r="ET2017" s="112"/>
      <c r="EU2017" s="112"/>
      <c r="EV2017" s="112"/>
      <c r="EW2017" s="112"/>
      <c r="EX2017" s="112"/>
      <c r="EY2017" s="112"/>
      <c r="EZ2017" s="112"/>
      <c r="FA2017" s="112"/>
      <c r="FB2017" s="112"/>
      <c r="FC2017" s="112"/>
      <c r="FD2017" s="112"/>
      <c r="FE2017" s="112"/>
      <c r="FF2017" s="112"/>
      <c r="FG2017" s="112"/>
      <c r="FH2017" s="112"/>
      <c r="FI2017" s="112"/>
      <c r="FJ2017" s="112"/>
      <c r="FK2017" s="112"/>
      <c r="FL2017" s="112"/>
      <c r="FM2017" s="112"/>
      <c r="FN2017" s="112"/>
      <c r="FO2017" s="112"/>
      <c r="FP2017" s="112"/>
      <c r="FQ2017" s="112"/>
      <c r="FR2017" s="112"/>
      <c r="FS2017" s="112"/>
      <c r="FT2017" s="112"/>
      <c r="FU2017" s="112"/>
      <c r="FV2017" s="112"/>
      <c r="FW2017" s="112"/>
      <c r="FX2017" s="112"/>
      <c r="FY2017" s="112"/>
      <c r="FZ2017" s="112"/>
      <c r="GA2017" s="112"/>
      <c r="GB2017" s="112"/>
      <c r="GC2017" s="112"/>
      <c r="GD2017" s="112"/>
      <c r="GE2017" s="112"/>
      <c r="GF2017" s="112"/>
      <c r="GG2017" s="112"/>
      <c r="GH2017" s="112"/>
      <c r="GI2017" s="112"/>
      <c r="GJ2017" s="112"/>
      <c r="GK2017" s="112"/>
      <c r="GL2017" s="112"/>
      <c r="GM2017" s="112"/>
      <c r="GN2017" s="112"/>
      <c r="GO2017" s="112"/>
      <c r="GP2017" s="112"/>
      <c r="GQ2017" s="112"/>
      <c r="GR2017" s="112"/>
      <c r="GS2017" s="112"/>
      <c r="GT2017" s="112"/>
      <c r="GU2017" s="112"/>
      <c r="GV2017" s="112"/>
      <c r="GW2017" s="112"/>
      <c r="GX2017" s="112"/>
      <c r="GY2017" s="112"/>
      <c r="GZ2017" s="112"/>
      <c r="HA2017" s="112"/>
      <c r="HB2017" s="112"/>
      <c r="HC2017" s="112"/>
      <c r="HD2017" s="112"/>
      <c r="HE2017" s="112"/>
      <c r="HF2017" s="112"/>
      <c r="HG2017" s="112"/>
      <c r="HH2017" s="112"/>
      <c r="HI2017" s="112"/>
      <c r="HJ2017" s="112"/>
      <c r="HK2017" s="112"/>
      <c r="HL2017" s="112"/>
      <c r="HM2017" s="112"/>
      <c r="HN2017" s="112"/>
      <c r="HO2017" s="112"/>
      <c r="HP2017" s="112"/>
      <c r="HQ2017" s="112"/>
      <c r="HR2017" s="112"/>
      <c r="HS2017" s="112"/>
      <c r="HT2017" s="112"/>
      <c r="HU2017" s="112"/>
      <c r="HV2017" s="112"/>
      <c r="HW2017" s="112"/>
      <c r="HX2017" s="112"/>
      <c r="HY2017" s="112"/>
      <c r="HZ2017" s="112"/>
      <c r="IA2017" s="112"/>
      <c r="IB2017" s="112"/>
      <c r="IC2017" s="112"/>
      <c r="ID2017" s="112"/>
      <c r="IE2017" s="112"/>
      <c r="IF2017" s="112"/>
      <c r="IG2017" s="112"/>
      <c r="IH2017" s="112"/>
      <c r="II2017" s="112"/>
      <c r="IJ2017" s="112"/>
      <c r="IK2017" s="112"/>
      <c r="IL2017" s="112"/>
      <c r="IM2017" s="112"/>
      <c r="IN2017" s="112"/>
      <c r="IO2017" s="112"/>
      <c r="IP2017" s="112"/>
      <c r="IQ2017" s="112"/>
    </row>
    <row r="2018">
      <c r="A2018" s="113" t="s">
        <v>3425</v>
      </c>
      <c r="B2018" s="24">
        <v>2021.0</v>
      </c>
      <c r="C2018" s="37" t="s">
        <v>3436</v>
      </c>
      <c r="D2018" s="109" t="s">
        <v>4622</v>
      </c>
      <c r="E2018" s="109"/>
      <c r="F2018" s="109" t="s">
        <v>4623</v>
      </c>
      <c r="G2018" s="21">
        <v>1000000.0</v>
      </c>
      <c r="H2018" s="24" t="s">
        <v>4624</v>
      </c>
      <c r="I2018" s="24" t="s">
        <v>4625</v>
      </c>
      <c r="J2018" s="24" t="s">
        <v>4626</v>
      </c>
      <c r="K2018" s="24" t="s">
        <v>3401</v>
      </c>
      <c r="L2018" s="22"/>
      <c r="M2018" s="115" t="s">
        <v>4627</v>
      </c>
      <c r="N2018" s="112"/>
      <c r="O2018" s="112"/>
      <c r="P2018" s="112"/>
      <c r="Q2018" s="112"/>
      <c r="R2018" s="112"/>
      <c r="S2018" s="112"/>
      <c r="T2018" s="112"/>
      <c r="U2018" s="112"/>
      <c r="V2018" s="112"/>
      <c r="W2018" s="112"/>
      <c r="X2018" s="112"/>
      <c r="Y2018" s="112"/>
      <c r="Z2018" s="112"/>
      <c r="AA2018" s="112"/>
      <c r="AB2018" s="112"/>
      <c r="AC2018" s="112"/>
      <c r="AD2018" s="112"/>
      <c r="AE2018" s="112"/>
      <c r="AF2018" s="112"/>
      <c r="AG2018" s="112"/>
      <c r="AH2018" s="112"/>
      <c r="AI2018" s="112"/>
      <c r="AJ2018" s="112"/>
      <c r="AK2018" s="112"/>
      <c r="AL2018" s="112"/>
      <c r="AM2018" s="112"/>
      <c r="AN2018" s="112"/>
      <c r="AO2018" s="112"/>
      <c r="AP2018" s="112"/>
      <c r="AQ2018" s="112"/>
      <c r="AR2018" s="112"/>
      <c r="AS2018" s="112"/>
      <c r="AT2018" s="112"/>
      <c r="AU2018" s="112"/>
      <c r="AV2018" s="112"/>
      <c r="AW2018" s="112"/>
      <c r="AX2018" s="112"/>
      <c r="AY2018" s="112"/>
      <c r="AZ2018" s="112"/>
      <c r="BA2018" s="112"/>
      <c r="BB2018" s="112"/>
      <c r="BC2018" s="112"/>
      <c r="BD2018" s="112"/>
      <c r="BE2018" s="112"/>
      <c r="BF2018" s="112"/>
      <c r="BG2018" s="112"/>
      <c r="BH2018" s="112"/>
      <c r="BI2018" s="112"/>
      <c r="BJ2018" s="112"/>
      <c r="BK2018" s="112"/>
      <c r="BL2018" s="112"/>
      <c r="BM2018" s="112"/>
      <c r="BN2018" s="112"/>
      <c r="BO2018" s="112"/>
      <c r="BP2018" s="112"/>
      <c r="BQ2018" s="112"/>
      <c r="BR2018" s="112"/>
      <c r="BS2018" s="112"/>
      <c r="BT2018" s="112"/>
      <c r="BU2018" s="112"/>
      <c r="BV2018" s="112"/>
      <c r="BW2018" s="112"/>
      <c r="BX2018" s="112"/>
      <c r="BY2018" s="112"/>
      <c r="BZ2018" s="112"/>
      <c r="CA2018" s="112"/>
      <c r="CB2018" s="112"/>
      <c r="CC2018" s="112"/>
      <c r="CD2018" s="112"/>
      <c r="CE2018" s="112"/>
      <c r="CF2018" s="112"/>
      <c r="CG2018" s="112"/>
      <c r="CH2018" s="112"/>
      <c r="CI2018" s="112"/>
      <c r="CJ2018" s="112"/>
      <c r="CK2018" s="112"/>
      <c r="CL2018" s="112"/>
      <c r="CM2018" s="112"/>
      <c r="CN2018" s="112"/>
      <c r="CO2018" s="112"/>
      <c r="CP2018" s="112"/>
      <c r="CQ2018" s="112"/>
      <c r="CR2018" s="112"/>
      <c r="CS2018" s="112"/>
      <c r="CT2018" s="112"/>
      <c r="CU2018" s="112"/>
      <c r="CV2018" s="112"/>
      <c r="CW2018" s="112"/>
      <c r="CX2018" s="112"/>
      <c r="CY2018" s="112"/>
      <c r="CZ2018" s="112"/>
      <c r="DA2018" s="112"/>
      <c r="DB2018" s="112"/>
      <c r="DC2018" s="112"/>
      <c r="DD2018" s="112"/>
      <c r="DE2018" s="112"/>
      <c r="DF2018" s="112"/>
      <c r="DG2018" s="112"/>
      <c r="DH2018" s="112"/>
      <c r="DI2018" s="112"/>
      <c r="DJ2018" s="112"/>
      <c r="DK2018" s="112"/>
      <c r="DL2018" s="112"/>
      <c r="DM2018" s="112"/>
      <c r="DN2018" s="112"/>
      <c r="DO2018" s="112"/>
      <c r="DP2018" s="112"/>
      <c r="DQ2018" s="112"/>
      <c r="DR2018" s="112"/>
      <c r="DS2018" s="112"/>
      <c r="DT2018" s="112"/>
      <c r="DU2018" s="112"/>
      <c r="DV2018" s="112"/>
      <c r="DW2018" s="112"/>
      <c r="DX2018" s="112"/>
      <c r="DY2018" s="112"/>
      <c r="DZ2018" s="112"/>
      <c r="EA2018" s="112"/>
      <c r="EB2018" s="112"/>
      <c r="EC2018" s="112"/>
      <c r="ED2018" s="112"/>
      <c r="EE2018" s="112"/>
      <c r="EF2018" s="112"/>
      <c r="EG2018" s="112"/>
      <c r="EH2018" s="112"/>
      <c r="EI2018" s="112"/>
      <c r="EJ2018" s="112"/>
      <c r="EK2018" s="112"/>
      <c r="EL2018" s="112"/>
      <c r="EM2018" s="112"/>
      <c r="EN2018" s="112"/>
      <c r="EO2018" s="112"/>
      <c r="EP2018" s="112"/>
      <c r="EQ2018" s="112"/>
      <c r="ER2018" s="112"/>
      <c r="ES2018" s="112"/>
      <c r="ET2018" s="112"/>
      <c r="EU2018" s="112"/>
      <c r="EV2018" s="112"/>
      <c r="EW2018" s="112"/>
      <c r="EX2018" s="112"/>
      <c r="EY2018" s="112"/>
      <c r="EZ2018" s="112"/>
      <c r="FA2018" s="112"/>
      <c r="FB2018" s="112"/>
      <c r="FC2018" s="112"/>
      <c r="FD2018" s="112"/>
      <c r="FE2018" s="112"/>
      <c r="FF2018" s="112"/>
      <c r="FG2018" s="112"/>
      <c r="FH2018" s="112"/>
      <c r="FI2018" s="112"/>
      <c r="FJ2018" s="112"/>
      <c r="FK2018" s="112"/>
      <c r="FL2018" s="112"/>
      <c r="FM2018" s="112"/>
      <c r="FN2018" s="112"/>
      <c r="FO2018" s="112"/>
      <c r="FP2018" s="112"/>
      <c r="FQ2018" s="112"/>
      <c r="FR2018" s="112"/>
      <c r="FS2018" s="112"/>
      <c r="FT2018" s="112"/>
      <c r="FU2018" s="112"/>
      <c r="FV2018" s="112"/>
      <c r="FW2018" s="112"/>
      <c r="FX2018" s="112"/>
      <c r="FY2018" s="112"/>
      <c r="FZ2018" s="112"/>
      <c r="GA2018" s="112"/>
      <c r="GB2018" s="112"/>
      <c r="GC2018" s="112"/>
      <c r="GD2018" s="112"/>
      <c r="GE2018" s="112"/>
      <c r="GF2018" s="112"/>
      <c r="GG2018" s="112"/>
      <c r="GH2018" s="112"/>
      <c r="GI2018" s="112"/>
      <c r="GJ2018" s="112"/>
      <c r="GK2018" s="112"/>
      <c r="GL2018" s="112"/>
      <c r="GM2018" s="112"/>
      <c r="GN2018" s="112"/>
      <c r="GO2018" s="112"/>
      <c r="GP2018" s="112"/>
      <c r="GQ2018" s="112"/>
      <c r="GR2018" s="112"/>
      <c r="GS2018" s="112"/>
      <c r="GT2018" s="112"/>
      <c r="GU2018" s="112"/>
      <c r="GV2018" s="112"/>
      <c r="GW2018" s="112"/>
      <c r="GX2018" s="112"/>
      <c r="GY2018" s="112"/>
      <c r="GZ2018" s="112"/>
      <c r="HA2018" s="112"/>
      <c r="HB2018" s="112"/>
      <c r="HC2018" s="112"/>
      <c r="HD2018" s="112"/>
      <c r="HE2018" s="112"/>
      <c r="HF2018" s="112"/>
      <c r="HG2018" s="112"/>
      <c r="HH2018" s="112"/>
      <c r="HI2018" s="112"/>
      <c r="HJ2018" s="112"/>
      <c r="HK2018" s="112"/>
      <c r="HL2018" s="112"/>
      <c r="HM2018" s="112"/>
      <c r="HN2018" s="112"/>
      <c r="HO2018" s="112"/>
      <c r="HP2018" s="112"/>
      <c r="HQ2018" s="112"/>
      <c r="HR2018" s="112"/>
      <c r="HS2018" s="112"/>
      <c r="HT2018" s="112"/>
      <c r="HU2018" s="112"/>
      <c r="HV2018" s="112"/>
      <c r="HW2018" s="112"/>
      <c r="HX2018" s="112"/>
      <c r="HY2018" s="112"/>
      <c r="HZ2018" s="112"/>
      <c r="IA2018" s="112"/>
      <c r="IB2018" s="112"/>
      <c r="IC2018" s="112"/>
      <c r="ID2018" s="112"/>
      <c r="IE2018" s="112"/>
      <c r="IF2018" s="112"/>
      <c r="IG2018" s="112"/>
      <c r="IH2018" s="112"/>
      <c r="II2018" s="112"/>
      <c r="IJ2018" s="112"/>
      <c r="IK2018" s="112"/>
      <c r="IL2018" s="112"/>
      <c r="IM2018" s="112"/>
      <c r="IN2018" s="112"/>
      <c r="IO2018" s="112"/>
      <c r="IP2018" s="112"/>
      <c r="IQ2018" s="112"/>
    </row>
    <row r="2019">
      <c r="A2019" s="113" t="s">
        <v>3425</v>
      </c>
      <c r="B2019" s="24">
        <v>2021.0</v>
      </c>
      <c r="C2019" s="37" t="s">
        <v>3436</v>
      </c>
      <c r="D2019" s="109" t="s">
        <v>4622</v>
      </c>
      <c r="E2019" s="109"/>
      <c r="F2019" s="109" t="s">
        <v>4623</v>
      </c>
      <c r="G2019" s="21">
        <v>1000000.0</v>
      </c>
      <c r="H2019" s="24" t="s">
        <v>4624</v>
      </c>
      <c r="I2019" s="24" t="s">
        <v>4625</v>
      </c>
      <c r="J2019" s="24" t="s">
        <v>4626</v>
      </c>
      <c r="K2019" s="24" t="s">
        <v>3401</v>
      </c>
      <c r="L2019" s="22"/>
      <c r="M2019" s="115" t="s">
        <v>4627</v>
      </c>
      <c r="N2019" s="112"/>
      <c r="O2019" s="112"/>
      <c r="P2019" s="112"/>
      <c r="Q2019" s="112"/>
      <c r="R2019" s="112"/>
      <c r="S2019" s="112"/>
      <c r="T2019" s="112"/>
      <c r="U2019" s="112"/>
      <c r="V2019" s="112"/>
      <c r="W2019" s="112"/>
      <c r="X2019" s="112"/>
      <c r="Y2019" s="112"/>
      <c r="Z2019" s="112"/>
      <c r="AA2019" s="112"/>
      <c r="AB2019" s="112"/>
      <c r="AC2019" s="112"/>
      <c r="AD2019" s="112"/>
      <c r="AE2019" s="112"/>
      <c r="AF2019" s="112"/>
      <c r="AG2019" s="112"/>
      <c r="AH2019" s="112"/>
      <c r="AI2019" s="112"/>
      <c r="AJ2019" s="112"/>
      <c r="AK2019" s="112"/>
      <c r="AL2019" s="112"/>
      <c r="AM2019" s="112"/>
      <c r="AN2019" s="112"/>
      <c r="AO2019" s="112"/>
      <c r="AP2019" s="112"/>
      <c r="AQ2019" s="112"/>
      <c r="AR2019" s="112"/>
      <c r="AS2019" s="112"/>
      <c r="AT2019" s="112"/>
      <c r="AU2019" s="112"/>
      <c r="AV2019" s="112"/>
      <c r="AW2019" s="112"/>
      <c r="AX2019" s="112"/>
      <c r="AY2019" s="112"/>
      <c r="AZ2019" s="112"/>
      <c r="BA2019" s="112"/>
      <c r="BB2019" s="112"/>
      <c r="BC2019" s="112"/>
      <c r="BD2019" s="112"/>
      <c r="BE2019" s="112"/>
      <c r="BF2019" s="112"/>
      <c r="BG2019" s="112"/>
      <c r="BH2019" s="112"/>
      <c r="BI2019" s="112"/>
      <c r="BJ2019" s="112"/>
      <c r="BK2019" s="112"/>
      <c r="BL2019" s="112"/>
      <c r="BM2019" s="112"/>
      <c r="BN2019" s="112"/>
      <c r="BO2019" s="112"/>
      <c r="BP2019" s="112"/>
      <c r="BQ2019" s="112"/>
      <c r="BR2019" s="112"/>
      <c r="BS2019" s="112"/>
      <c r="BT2019" s="112"/>
      <c r="BU2019" s="112"/>
      <c r="BV2019" s="112"/>
      <c r="BW2019" s="112"/>
      <c r="BX2019" s="112"/>
      <c r="BY2019" s="112"/>
      <c r="BZ2019" s="112"/>
      <c r="CA2019" s="112"/>
      <c r="CB2019" s="112"/>
      <c r="CC2019" s="112"/>
      <c r="CD2019" s="112"/>
      <c r="CE2019" s="112"/>
      <c r="CF2019" s="112"/>
      <c r="CG2019" s="112"/>
      <c r="CH2019" s="112"/>
      <c r="CI2019" s="112"/>
      <c r="CJ2019" s="112"/>
      <c r="CK2019" s="112"/>
      <c r="CL2019" s="112"/>
      <c r="CM2019" s="112"/>
      <c r="CN2019" s="112"/>
      <c r="CO2019" s="112"/>
      <c r="CP2019" s="112"/>
      <c r="CQ2019" s="112"/>
      <c r="CR2019" s="112"/>
      <c r="CS2019" s="112"/>
      <c r="CT2019" s="112"/>
      <c r="CU2019" s="112"/>
      <c r="CV2019" s="112"/>
      <c r="CW2019" s="112"/>
      <c r="CX2019" s="112"/>
      <c r="CY2019" s="112"/>
      <c r="CZ2019" s="112"/>
      <c r="DA2019" s="112"/>
      <c r="DB2019" s="112"/>
      <c r="DC2019" s="112"/>
      <c r="DD2019" s="112"/>
      <c r="DE2019" s="112"/>
      <c r="DF2019" s="112"/>
      <c r="DG2019" s="112"/>
      <c r="DH2019" s="112"/>
      <c r="DI2019" s="112"/>
      <c r="DJ2019" s="112"/>
      <c r="DK2019" s="112"/>
      <c r="DL2019" s="112"/>
      <c r="DM2019" s="112"/>
      <c r="DN2019" s="112"/>
      <c r="DO2019" s="112"/>
      <c r="DP2019" s="112"/>
      <c r="DQ2019" s="112"/>
      <c r="DR2019" s="112"/>
      <c r="DS2019" s="112"/>
      <c r="DT2019" s="112"/>
      <c r="DU2019" s="112"/>
      <c r="DV2019" s="112"/>
      <c r="DW2019" s="112"/>
      <c r="DX2019" s="112"/>
      <c r="DY2019" s="112"/>
      <c r="DZ2019" s="112"/>
      <c r="EA2019" s="112"/>
      <c r="EB2019" s="112"/>
      <c r="EC2019" s="112"/>
      <c r="ED2019" s="112"/>
      <c r="EE2019" s="112"/>
      <c r="EF2019" s="112"/>
      <c r="EG2019" s="112"/>
      <c r="EH2019" s="112"/>
      <c r="EI2019" s="112"/>
      <c r="EJ2019" s="112"/>
      <c r="EK2019" s="112"/>
      <c r="EL2019" s="112"/>
      <c r="EM2019" s="112"/>
      <c r="EN2019" s="112"/>
      <c r="EO2019" s="112"/>
      <c r="EP2019" s="112"/>
      <c r="EQ2019" s="112"/>
      <c r="ER2019" s="112"/>
      <c r="ES2019" s="112"/>
      <c r="ET2019" s="112"/>
      <c r="EU2019" s="112"/>
      <c r="EV2019" s="112"/>
      <c r="EW2019" s="112"/>
      <c r="EX2019" s="112"/>
      <c r="EY2019" s="112"/>
      <c r="EZ2019" s="112"/>
      <c r="FA2019" s="112"/>
      <c r="FB2019" s="112"/>
      <c r="FC2019" s="112"/>
      <c r="FD2019" s="112"/>
      <c r="FE2019" s="112"/>
      <c r="FF2019" s="112"/>
      <c r="FG2019" s="112"/>
      <c r="FH2019" s="112"/>
      <c r="FI2019" s="112"/>
      <c r="FJ2019" s="112"/>
      <c r="FK2019" s="112"/>
      <c r="FL2019" s="112"/>
      <c r="FM2019" s="112"/>
      <c r="FN2019" s="112"/>
      <c r="FO2019" s="112"/>
      <c r="FP2019" s="112"/>
      <c r="FQ2019" s="112"/>
      <c r="FR2019" s="112"/>
      <c r="FS2019" s="112"/>
      <c r="FT2019" s="112"/>
      <c r="FU2019" s="112"/>
      <c r="FV2019" s="112"/>
      <c r="FW2019" s="112"/>
      <c r="FX2019" s="112"/>
      <c r="FY2019" s="112"/>
      <c r="FZ2019" s="112"/>
      <c r="GA2019" s="112"/>
      <c r="GB2019" s="112"/>
      <c r="GC2019" s="112"/>
      <c r="GD2019" s="112"/>
      <c r="GE2019" s="112"/>
      <c r="GF2019" s="112"/>
      <c r="GG2019" s="112"/>
      <c r="GH2019" s="112"/>
      <c r="GI2019" s="112"/>
      <c r="GJ2019" s="112"/>
      <c r="GK2019" s="112"/>
      <c r="GL2019" s="112"/>
      <c r="GM2019" s="112"/>
      <c r="GN2019" s="112"/>
      <c r="GO2019" s="112"/>
      <c r="GP2019" s="112"/>
      <c r="GQ2019" s="112"/>
      <c r="GR2019" s="112"/>
      <c r="GS2019" s="112"/>
      <c r="GT2019" s="112"/>
      <c r="GU2019" s="112"/>
      <c r="GV2019" s="112"/>
      <c r="GW2019" s="112"/>
      <c r="GX2019" s="112"/>
      <c r="GY2019" s="112"/>
      <c r="GZ2019" s="112"/>
      <c r="HA2019" s="112"/>
      <c r="HB2019" s="112"/>
      <c r="HC2019" s="112"/>
      <c r="HD2019" s="112"/>
      <c r="HE2019" s="112"/>
      <c r="HF2019" s="112"/>
      <c r="HG2019" s="112"/>
      <c r="HH2019" s="112"/>
      <c r="HI2019" s="112"/>
      <c r="HJ2019" s="112"/>
      <c r="HK2019" s="112"/>
      <c r="HL2019" s="112"/>
      <c r="HM2019" s="112"/>
      <c r="HN2019" s="112"/>
      <c r="HO2019" s="112"/>
      <c r="HP2019" s="112"/>
      <c r="HQ2019" s="112"/>
      <c r="HR2019" s="112"/>
      <c r="HS2019" s="112"/>
      <c r="HT2019" s="112"/>
      <c r="HU2019" s="112"/>
      <c r="HV2019" s="112"/>
      <c r="HW2019" s="112"/>
      <c r="HX2019" s="112"/>
      <c r="HY2019" s="112"/>
      <c r="HZ2019" s="112"/>
      <c r="IA2019" s="112"/>
      <c r="IB2019" s="112"/>
      <c r="IC2019" s="112"/>
      <c r="ID2019" s="112"/>
      <c r="IE2019" s="112"/>
      <c r="IF2019" s="112"/>
      <c r="IG2019" s="112"/>
      <c r="IH2019" s="112"/>
      <c r="II2019" s="112"/>
      <c r="IJ2019" s="112"/>
      <c r="IK2019" s="112"/>
      <c r="IL2019" s="112"/>
      <c r="IM2019" s="112"/>
      <c r="IN2019" s="112"/>
      <c r="IO2019" s="112"/>
      <c r="IP2019" s="112"/>
      <c r="IQ2019" s="112"/>
    </row>
    <row r="2020">
      <c r="A2020" s="113" t="s">
        <v>3425</v>
      </c>
      <c r="B2020" s="24">
        <v>2021.0</v>
      </c>
      <c r="C2020" s="37" t="s">
        <v>4628</v>
      </c>
      <c r="D2020" s="109" t="s">
        <v>4622</v>
      </c>
      <c r="E2020" s="109"/>
      <c r="F2020" s="109" t="s">
        <v>4623</v>
      </c>
      <c r="G2020" s="21">
        <v>1000000.0</v>
      </c>
      <c r="H2020" s="24" t="s">
        <v>4624</v>
      </c>
      <c r="I2020" s="24" t="s">
        <v>4625</v>
      </c>
      <c r="J2020" s="24" t="s">
        <v>4626</v>
      </c>
      <c r="K2020" s="24" t="s">
        <v>3401</v>
      </c>
      <c r="L2020" s="22"/>
      <c r="M2020" s="115" t="s">
        <v>4629</v>
      </c>
      <c r="N2020" s="112"/>
      <c r="O2020" s="112"/>
      <c r="P2020" s="112"/>
      <c r="Q2020" s="112"/>
      <c r="R2020" s="112"/>
      <c r="S2020" s="112"/>
      <c r="T2020" s="112"/>
      <c r="U2020" s="112"/>
      <c r="V2020" s="112"/>
      <c r="W2020" s="112"/>
      <c r="X2020" s="112"/>
      <c r="Y2020" s="112"/>
      <c r="Z2020" s="112"/>
      <c r="AA2020" s="112"/>
      <c r="AB2020" s="112"/>
      <c r="AC2020" s="112"/>
      <c r="AD2020" s="112"/>
      <c r="AE2020" s="112"/>
      <c r="AF2020" s="112"/>
      <c r="AG2020" s="112"/>
      <c r="AH2020" s="112"/>
      <c r="AI2020" s="112"/>
      <c r="AJ2020" s="112"/>
      <c r="AK2020" s="112"/>
      <c r="AL2020" s="112"/>
      <c r="AM2020" s="112"/>
      <c r="AN2020" s="112"/>
      <c r="AO2020" s="112"/>
      <c r="AP2020" s="112"/>
      <c r="AQ2020" s="112"/>
      <c r="AR2020" s="112"/>
      <c r="AS2020" s="112"/>
      <c r="AT2020" s="112"/>
      <c r="AU2020" s="112"/>
      <c r="AV2020" s="112"/>
      <c r="AW2020" s="112"/>
      <c r="AX2020" s="112"/>
      <c r="AY2020" s="112"/>
      <c r="AZ2020" s="112"/>
      <c r="BA2020" s="112"/>
      <c r="BB2020" s="112"/>
      <c r="BC2020" s="112"/>
      <c r="BD2020" s="112"/>
      <c r="BE2020" s="112"/>
      <c r="BF2020" s="112"/>
      <c r="BG2020" s="112"/>
      <c r="BH2020" s="112"/>
      <c r="BI2020" s="112"/>
      <c r="BJ2020" s="112"/>
      <c r="BK2020" s="112"/>
      <c r="BL2020" s="112"/>
      <c r="BM2020" s="112"/>
      <c r="BN2020" s="112"/>
      <c r="BO2020" s="112"/>
      <c r="BP2020" s="112"/>
      <c r="BQ2020" s="112"/>
      <c r="BR2020" s="112"/>
      <c r="BS2020" s="112"/>
      <c r="BT2020" s="112"/>
      <c r="BU2020" s="112"/>
      <c r="BV2020" s="112"/>
      <c r="BW2020" s="112"/>
      <c r="BX2020" s="112"/>
      <c r="BY2020" s="112"/>
      <c r="BZ2020" s="112"/>
      <c r="CA2020" s="112"/>
      <c r="CB2020" s="112"/>
      <c r="CC2020" s="112"/>
      <c r="CD2020" s="112"/>
      <c r="CE2020" s="112"/>
      <c r="CF2020" s="112"/>
      <c r="CG2020" s="112"/>
      <c r="CH2020" s="112"/>
      <c r="CI2020" s="112"/>
      <c r="CJ2020" s="112"/>
      <c r="CK2020" s="112"/>
      <c r="CL2020" s="112"/>
      <c r="CM2020" s="112"/>
      <c r="CN2020" s="112"/>
      <c r="CO2020" s="112"/>
      <c r="CP2020" s="112"/>
      <c r="CQ2020" s="112"/>
      <c r="CR2020" s="112"/>
      <c r="CS2020" s="112"/>
      <c r="CT2020" s="112"/>
      <c r="CU2020" s="112"/>
      <c r="CV2020" s="112"/>
      <c r="CW2020" s="112"/>
      <c r="CX2020" s="112"/>
      <c r="CY2020" s="112"/>
      <c r="CZ2020" s="112"/>
      <c r="DA2020" s="112"/>
      <c r="DB2020" s="112"/>
      <c r="DC2020" s="112"/>
      <c r="DD2020" s="112"/>
      <c r="DE2020" s="112"/>
      <c r="DF2020" s="112"/>
      <c r="DG2020" s="112"/>
      <c r="DH2020" s="112"/>
      <c r="DI2020" s="112"/>
      <c r="DJ2020" s="112"/>
      <c r="DK2020" s="112"/>
      <c r="DL2020" s="112"/>
      <c r="DM2020" s="112"/>
      <c r="DN2020" s="112"/>
      <c r="DO2020" s="112"/>
      <c r="DP2020" s="112"/>
      <c r="DQ2020" s="112"/>
      <c r="DR2020" s="112"/>
      <c r="DS2020" s="112"/>
      <c r="DT2020" s="112"/>
      <c r="DU2020" s="112"/>
      <c r="DV2020" s="112"/>
      <c r="DW2020" s="112"/>
      <c r="DX2020" s="112"/>
      <c r="DY2020" s="112"/>
      <c r="DZ2020" s="112"/>
      <c r="EA2020" s="112"/>
      <c r="EB2020" s="112"/>
      <c r="EC2020" s="112"/>
      <c r="ED2020" s="112"/>
      <c r="EE2020" s="112"/>
      <c r="EF2020" s="112"/>
      <c r="EG2020" s="112"/>
      <c r="EH2020" s="112"/>
      <c r="EI2020" s="112"/>
      <c r="EJ2020" s="112"/>
      <c r="EK2020" s="112"/>
      <c r="EL2020" s="112"/>
      <c r="EM2020" s="112"/>
      <c r="EN2020" s="112"/>
      <c r="EO2020" s="112"/>
      <c r="EP2020" s="112"/>
      <c r="EQ2020" s="112"/>
      <c r="ER2020" s="112"/>
      <c r="ES2020" s="112"/>
      <c r="ET2020" s="112"/>
      <c r="EU2020" s="112"/>
      <c r="EV2020" s="112"/>
      <c r="EW2020" s="112"/>
      <c r="EX2020" s="112"/>
      <c r="EY2020" s="112"/>
      <c r="EZ2020" s="112"/>
      <c r="FA2020" s="112"/>
      <c r="FB2020" s="112"/>
      <c r="FC2020" s="112"/>
      <c r="FD2020" s="112"/>
      <c r="FE2020" s="112"/>
      <c r="FF2020" s="112"/>
      <c r="FG2020" s="112"/>
      <c r="FH2020" s="112"/>
      <c r="FI2020" s="112"/>
      <c r="FJ2020" s="112"/>
      <c r="FK2020" s="112"/>
      <c r="FL2020" s="112"/>
      <c r="FM2020" s="112"/>
      <c r="FN2020" s="112"/>
      <c r="FO2020" s="112"/>
      <c r="FP2020" s="112"/>
      <c r="FQ2020" s="112"/>
      <c r="FR2020" s="112"/>
      <c r="FS2020" s="112"/>
      <c r="FT2020" s="112"/>
      <c r="FU2020" s="112"/>
      <c r="FV2020" s="112"/>
      <c r="FW2020" s="112"/>
      <c r="FX2020" s="112"/>
      <c r="FY2020" s="112"/>
      <c r="FZ2020" s="112"/>
      <c r="GA2020" s="112"/>
      <c r="GB2020" s="112"/>
      <c r="GC2020" s="112"/>
      <c r="GD2020" s="112"/>
      <c r="GE2020" s="112"/>
      <c r="GF2020" s="112"/>
      <c r="GG2020" s="112"/>
      <c r="GH2020" s="112"/>
      <c r="GI2020" s="112"/>
      <c r="GJ2020" s="112"/>
      <c r="GK2020" s="112"/>
      <c r="GL2020" s="112"/>
      <c r="GM2020" s="112"/>
      <c r="GN2020" s="112"/>
      <c r="GO2020" s="112"/>
      <c r="GP2020" s="112"/>
      <c r="GQ2020" s="112"/>
      <c r="GR2020" s="112"/>
      <c r="GS2020" s="112"/>
      <c r="GT2020" s="112"/>
      <c r="GU2020" s="112"/>
      <c r="GV2020" s="112"/>
      <c r="GW2020" s="112"/>
      <c r="GX2020" s="112"/>
      <c r="GY2020" s="112"/>
      <c r="GZ2020" s="112"/>
      <c r="HA2020" s="112"/>
      <c r="HB2020" s="112"/>
      <c r="HC2020" s="112"/>
      <c r="HD2020" s="112"/>
      <c r="HE2020" s="112"/>
      <c r="HF2020" s="112"/>
      <c r="HG2020" s="112"/>
      <c r="HH2020" s="112"/>
      <c r="HI2020" s="112"/>
      <c r="HJ2020" s="112"/>
      <c r="HK2020" s="112"/>
      <c r="HL2020" s="112"/>
      <c r="HM2020" s="112"/>
      <c r="HN2020" s="112"/>
      <c r="HO2020" s="112"/>
      <c r="HP2020" s="112"/>
      <c r="HQ2020" s="112"/>
      <c r="HR2020" s="112"/>
      <c r="HS2020" s="112"/>
      <c r="HT2020" s="112"/>
      <c r="HU2020" s="112"/>
      <c r="HV2020" s="112"/>
      <c r="HW2020" s="112"/>
      <c r="HX2020" s="112"/>
      <c r="HY2020" s="112"/>
      <c r="HZ2020" s="112"/>
      <c r="IA2020" s="112"/>
      <c r="IB2020" s="112"/>
      <c r="IC2020" s="112"/>
      <c r="ID2020" s="112"/>
      <c r="IE2020" s="112"/>
      <c r="IF2020" s="112"/>
      <c r="IG2020" s="112"/>
      <c r="IH2020" s="112"/>
      <c r="II2020" s="112"/>
      <c r="IJ2020" s="112"/>
      <c r="IK2020" s="112"/>
      <c r="IL2020" s="112"/>
      <c r="IM2020" s="112"/>
      <c r="IN2020" s="112"/>
      <c r="IO2020" s="112"/>
      <c r="IP2020" s="112"/>
      <c r="IQ2020" s="112"/>
    </row>
    <row r="2021">
      <c r="A2021" s="113" t="s">
        <v>4630</v>
      </c>
      <c r="B2021" s="24">
        <v>2021.0</v>
      </c>
      <c r="C2021" s="37" t="s">
        <v>4547</v>
      </c>
      <c r="D2021" s="109" t="s">
        <v>4622</v>
      </c>
      <c r="E2021" s="109"/>
      <c r="F2021" s="109" t="s">
        <v>4631</v>
      </c>
      <c r="G2021" s="21">
        <v>1000000.0</v>
      </c>
      <c r="H2021" s="24" t="s">
        <v>4624</v>
      </c>
      <c r="I2021" s="24" t="s">
        <v>4632</v>
      </c>
      <c r="J2021" s="24" t="s">
        <v>4626</v>
      </c>
      <c r="K2021" s="24" t="s">
        <v>3401</v>
      </c>
      <c r="L2021" s="37" t="s">
        <v>3433</v>
      </c>
      <c r="M2021" s="115" t="s">
        <v>4629</v>
      </c>
      <c r="N2021" s="112"/>
      <c r="O2021" s="112"/>
      <c r="P2021" s="112"/>
      <c r="Q2021" s="112"/>
      <c r="R2021" s="112"/>
      <c r="S2021" s="112"/>
      <c r="T2021" s="112"/>
      <c r="U2021" s="112"/>
      <c r="V2021" s="112"/>
      <c r="W2021" s="112"/>
      <c r="X2021" s="112"/>
      <c r="Y2021" s="112"/>
      <c r="Z2021" s="112"/>
      <c r="AA2021" s="112"/>
      <c r="AB2021" s="112"/>
      <c r="AC2021" s="112"/>
      <c r="AD2021" s="112"/>
      <c r="AE2021" s="112"/>
      <c r="AF2021" s="112"/>
      <c r="AG2021" s="112"/>
      <c r="AH2021" s="112"/>
      <c r="AI2021" s="112"/>
      <c r="AJ2021" s="112"/>
      <c r="AK2021" s="112"/>
      <c r="AL2021" s="112"/>
      <c r="AM2021" s="112"/>
      <c r="AN2021" s="112"/>
      <c r="AO2021" s="112"/>
      <c r="AP2021" s="112"/>
      <c r="AQ2021" s="112"/>
      <c r="AR2021" s="112"/>
      <c r="AS2021" s="112"/>
      <c r="AT2021" s="112"/>
      <c r="AU2021" s="112"/>
      <c r="AV2021" s="112"/>
      <c r="AW2021" s="112"/>
      <c r="AX2021" s="112"/>
      <c r="AY2021" s="112"/>
      <c r="AZ2021" s="112"/>
      <c r="BA2021" s="112"/>
      <c r="BB2021" s="112"/>
      <c r="BC2021" s="112"/>
      <c r="BD2021" s="112"/>
      <c r="BE2021" s="112"/>
      <c r="BF2021" s="112"/>
      <c r="BG2021" s="112"/>
      <c r="BH2021" s="112"/>
      <c r="BI2021" s="112"/>
      <c r="BJ2021" s="112"/>
      <c r="BK2021" s="112"/>
      <c r="BL2021" s="112"/>
      <c r="BM2021" s="112"/>
      <c r="BN2021" s="112"/>
      <c r="BO2021" s="112"/>
      <c r="BP2021" s="112"/>
      <c r="BQ2021" s="112"/>
      <c r="BR2021" s="112"/>
      <c r="BS2021" s="112"/>
      <c r="BT2021" s="112"/>
      <c r="BU2021" s="112"/>
      <c r="BV2021" s="112"/>
      <c r="BW2021" s="112"/>
      <c r="BX2021" s="112"/>
      <c r="BY2021" s="112"/>
      <c r="BZ2021" s="112"/>
      <c r="CA2021" s="112"/>
      <c r="CB2021" s="112"/>
      <c r="CC2021" s="112"/>
      <c r="CD2021" s="112"/>
      <c r="CE2021" s="112"/>
      <c r="CF2021" s="112"/>
      <c r="CG2021" s="112"/>
      <c r="CH2021" s="112"/>
      <c r="CI2021" s="112"/>
      <c r="CJ2021" s="112"/>
      <c r="CK2021" s="112"/>
      <c r="CL2021" s="112"/>
      <c r="CM2021" s="112"/>
      <c r="CN2021" s="112"/>
      <c r="CO2021" s="112"/>
      <c r="CP2021" s="112"/>
      <c r="CQ2021" s="112"/>
      <c r="CR2021" s="112"/>
      <c r="CS2021" s="112"/>
      <c r="CT2021" s="112"/>
      <c r="CU2021" s="112"/>
      <c r="CV2021" s="112"/>
      <c r="CW2021" s="112"/>
      <c r="CX2021" s="112"/>
      <c r="CY2021" s="112"/>
      <c r="CZ2021" s="112"/>
      <c r="DA2021" s="112"/>
      <c r="DB2021" s="112"/>
      <c r="DC2021" s="112"/>
      <c r="DD2021" s="112"/>
      <c r="DE2021" s="112"/>
      <c r="DF2021" s="112"/>
      <c r="DG2021" s="112"/>
      <c r="DH2021" s="112"/>
      <c r="DI2021" s="112"/>
      <c r="DJ2021" s="112"/>
      <c r="DK2021" s="112"/>
      <c r="DL2021" s="112"/>
      <c r="DM2021" s="112"/>
      <c r="DN2021" s="112"/>
      <c r="DO2021" s="112"/>
      <c r="DP2021" s="112"/>
      <c r="DQ2021" s="112"/>
      <c r="DR2021" s="112"/>
      <c r="DS2021" s="112"/>
      <c r="DT2021" s="112"/>
      <c r="DU2021" s="112"/>
      <c r="DV2021" s="112"/>
      <c r="DW2021" s="112"/>
      <c r="DX2021" s="112"/>
      <c r="DY2021" s="112"/>
      <c r="DZ2021" s="112"/>
      <c r="EA2021" s="112"/>
      <c r="EB2021" s="112"/>
      <c r="EC2021" s="112"/>
      <c r="ED2021" s="112"/>
      <c r="EE2021" s="112"/>
      <c r="EF2021" s="112"/>
      <c r="EG2021" s="112"/>
      <c r="EH2021" s="112"/>
      <c r="EI2021" s="112"/>
      <c r="EJ2021" s="112"/>
      <c r="EK2021" s="112"/>
      <c r="EL2021" s="112"/>
      <c r="EM2021" s="112"/>
      <c r="EN2021" s="112"/>
      <c r="EO2021" s="112"/>
      <c r="EP2021" s="112"/>
      <c r="EQ2021" s="112"/>
      <c r="ER2021" s="112"/>
      <c r="ES2021" s="112"/>
      <c r="ET2021" s="112"/>
      <c r="EU2021" s="112"/>
      <c r="EV2021" s="112"/>
      <c r="EW2021" s="112"/>
      <c r="EX2021" s="112"/>
      <c r="EY2021" s="112"/>
      <c r="EZ2021" s="112"/>
      <c r="FA2021" s="112"/>
      <c r="FB2021" s="112"/>
      <c r="FC2021" s="112"/>
      <c r="FD2021" s="112"/>
      <c r="FE2021" s="112"/>
      <c r="FF2021" s="112"/>
      <c r="FG2021" s="112"/>
      <c r="FH2021" s="112"/>
      <c r="FI2021" s="112"/>
      <c r="FJ2021" s="112"/>
      <c r="FK2021" s="112"/>
      <c r="FL2021" s="112"/>
      <c r="FM2021" s="112"/>
      <c r="FN2021" s="112"/>
      <c r="FO2021" s="112"/>
      <c r="FP2021" s="112"/>
      <c r="FQ2021" s="112"/>
      <c r="FR2021" s="112"/>
      <c r="FS2021" s="112"/>
      <c r="FT2021" s="112"/>
      <c r="FU2021" s="112"/>
      <c r="FV2021" s="112"/>
      <c r="FW2021" s="112"/>
      <c r="FX2021" s="112"/>
      <c r="FY2021" s="112"/>
      <c r="FZ2021" s="112"/>
      <c r="GA2021" s="112"/>
      <c r="GB2021" s="112"/>
      <c r="GC2021" s="112"/>
      <c r="GD2021" s="112"/>
      <c r="GE2021" s="112"/>
      <c r="GF2021" s="112"/>
      <c r="GG2021" s="112"/>
      <c r="GH2021" s="112"/>
      <c r="GI2021" s="112"/>
      <c r="GJ2021" s="112"/>
      <c r="GK2021" s="112"/>
      <c r="GL2021" s="112"/>
      <c r="GM2021" s="112"/>
      <c r="GN2021" s="112"/>
      <c r="GO2021" s="112"/>
      <c r="GP2021" s="112"/>
      <c r="GQ2021" s="112"/>
      <c r="GR2021" s="112"/>
      <c r="GS2021" s="112"/>
      <c r="GT2021" s="112"/>
      <c r="GU2021" s="112"/>
      <c r="GV2021" s="112"/>
      <c r="GW2021" s="112"/>
      <c r="GX2021" s="112"/>
      <c r="GY2021" s="112"/>
      <c r="GZ2021" s="112"/>
      <c r="HA2021" s="112"/>
      <c r="HB2021" s="112"/>
      <c r="HC2021" s="112"/>
      <c r="HD2021" s="112"/>
      <c r="HE2021" s="112"/>
      <c r="HF2021" s="112"/>
      <c r="HG2021" s="112"/>
      <c r="HH2021" s="112"/>
      <c r="HI2021" s="112"/>
      <c r="HJ2021" s="112"/>
      <c r="HK2021" s="112"/>
      <c r="HL2021" s="112"/>
      <c r="HM2021" s="112"/>
      <c r="HN2021" s="112"/>
      <c r="HO2021" s="112"/>
      <c r="HP2021" s="112"/>
      <c r="HQ2021" s="112"/>
      <c r="HR2021" s="112"/>
      <c r="HS2021" s="112"/>
      <c r="HT2021" s="112"/>
      <c r="HU2021" s="112"/>
      <c r="HV2021" s="112"/>
      <c r="HW2021" s="112"/>
      <c r="HX2021" s="112"/>
      <c r="HY2021" s="112"/>
      <c r="HZ2021" s="112"/>
      <c r="IA2021" s="112"/>
      <c r="IB2021" s="112"/>
      <c r="IC2021" s="112"/>
      <c r="ID2021" s="112"/>
      <c r="IE2021" s="112"/>
      <c r="IF2021" s="112"/>
      <c r="IG2021" s="112"/>
      <c r="IH2021" s="112"/>
      <c r="II2021" s="112"/>
      <c r="IJ2021" s="112"/>
      <c r="IK2021" s="112"/>
      <c r="IL2021" s="112"/>
      <c r="IM2021" s="112"/>
      <c r="IN2021" s="112"/>
      <c r="IO2021" s="112"/>
      <c r="IP2021" s="112"/>
      <c r="IQ2021" s="112"/>
    </row>
    <row r="2022">
      <c r="A2022" s="113" t="s">
        <v>4633</v>
      </c>
      <c r="B2022" s="24">
        <v>2021.0</v>
      </c>
      <c r="C2022" s="37" t="s">
        <v>4519</v>
      </c>
      <c r="D2022" s="109" t="s">
        <v>4622</v>
      </c>
      <c r="E2022" s="109"/>
      <c r="F2022" s="109" t="s">
        <v>4634</v>
      </c>
      <c r="G2022" s="21">
        <v>1000000.0</v>
      </c>
      <c r="H2022" s="24" t="s">
        <v>4624</v>
      </c>
      <c r="I2022" s="24" t="s">
        <v>4635</v>
      </c>
      <c r="J2022" s="24" t="s">
        <v>4626</v>
      </c>
      <c r="K2022" s="24" t="s">
        <v>3401</v>
      </c>
      <c r="L2022" s="37"/>
      <c r="M2022" s="115" t="s">
        <v>4629</v>
      </c>
      <c r="N2022" s="112"/>
      <c r="O2022" s="112"/>
      <c r="P2022" s="112"/>
      <c r="Q2022" s="112"/>
      <c r="R2022" s="112"/>
      <c r="S2022" s="112"/>
      <c r="T2022" s="112"/>
      <c r="U2022" s="112"/>
      <c r="V2022" s="112"/>
      <c r="W2022" s="112"/>
      <c r="X2022" s="112"/>
      <c r="Y2022" s="112"/>
      <c r="Z2022" s="112"/>
      <c r="AA2022" s="112"/>
      <c r="AB2022" s="112"/>
      <c r="AC2022" s="112"/>
      <c r="AD2022" s="112"/>
      <c r="AE2022" s="112"/>
      <c r="AF2022" s="112"/>
      <c r="AG2022" s="112"/>
      <c r="AH2022" s="112"/>
      <c r="AI2022" s="112"/>
      <c r="AJ2022" s="112"/>
      <c r="AK2022" s="112"/>
      <c r="AL2022" s="112"/>
      <c r="AM2022" s="112"/>
      <c r="AN2022" s="112"/>
      <c r="AO2022" s="112"/>
      <c r="AP2022" s="112"/>
      <c r="AQ2022" s="112"/>
      <c r="AR2022" s="112"/>
      <c r="AS2022" s="112"/>
      <c r="AT2022" s="112"/>
      <c r="AU2022" s="112"/>
      <c r="AV2022" s="112"/>
      <c r="AW2022" s="112"/>
      <c r="AX2022" s="112"/>
      <c r="AY2022" s="112"/>
      <c r="AZ2022" s="112"/>
      <c r="BA2022" s="112"/>
      <c r="BB2022" s="112"/>
      <c r="BC2022" s="112"/>
      <c r="BD2022" s="112"/>
      <c r="BE2022" s="112"/>
      <c r="BF2022" s="112"/>
      <c r="BG2022" s="112"/>
      <c r="BH2022" s="112"/>
      <c r="BI2022" s="112"/>
      <c r="BJ2022" s="112"/>
      <c r="BK2022" s="112"/>
      <c r="BL2022" s="112"/>
      <c r="BM2022" s="112"/>
      <c r="BN2022" s="112"/>
      <c r="BO2022" s="112"/>
      <c r="BP2022" s="112"/>
      <c r="BQ2022" s="112"/>
      <c r="BR2022" s="112"/>
      <c r="BS2022" s="112"/>
      <c r="BT2022" s="112"/>
      <c r="BU2022" s="112"/>
      <c r="BV2022" s="112"/>
      <c r="BW2022" s="112"/>
      <c r="BX2022" s="112"/>
      <c r="BY2022" s="112"/>
      <c r="BZ2022" s="112"/>
      <c r="CA2022" s="112"/>
      <c r="CB2022" s="112"/>
      <c r="CC2022" s="112"/>
      <c r="CD2022" s="112"/>
      <c r="CE2022" s="112"/>
      <c r="CF2022" s="112"/>
      <c r="CG2022" s="112"/>
      <c r="CH2022" s="112"/>
      <c r="CI2022" s="112"/>
      <c r="CJ2022" s="112"/>
      <c r="CK2022" s="112"/>
      <c r="CL2022" s="112"/>
      <c r="CM2022" s="112"/>
      <c r="CN2022" s="112"/>
      <c r="CO2022" s="112"/>
      <c r="CP2022" s="112"/>
      <c r="CQ2022" s="112"/>
      <c r="CR2022" s="112"/>
      <c r="CS2022" s="112"/>
      <c r="CT2022" s="112"/>
      <c r="CU2022" s="112"/>
      <c r="CV2022" s="112"/>
      <c r="CW2022" s="112"/>
      <c r="CX2022" s="112"/>
      <c r="CY2022" s="112"/>
      <c r="CZ2022" s="112"/>
      <c r="DA2022" s="112"/>
      <c r="DB2022" s="112"/>
      <c r="DC2022" s="112"/>
      <c r="DD2022" s="112"/>
      <c r="DE2022" s="112"/>
      <c r="DF2022" s="112"/>
      <c r="DG2022" s="112"/>
      <c r="DH2022" s="112"/>
      <c r="DI2022" s="112"/>
      <c r="DJ2022" s="112"/>
      <c r="DK2022" s="112"/>
      <c r="DL2022" s="112"/>
      <c r="DM2022" s="112"/>
      <c r="DN2022" s="112"/>
      <c r="DO2022" s="112"/>
      <c r="DP2022" s="112"/>
      <c r="DQ2022" s="112"/>
      <c r="DR2022" s="112"/>
      <c r="DS2022" s="112"/>
      <c r="DT2022" s="112"/>
      <c r="DU2022" s="112"/>
      <c r="DV2022" s="112"/>
      <c r="DW2022" s="112"/>
      <c r="DX2022" s="112"/>
      <c r="DY2022" s="112"/>
      <c r="DZ2022" s="112"/>
      <c r="EA2022" s="112"/>
      <c r="EB2022" s="112"/>
      <c r="EC2022" s="112"/>
      <c r="ED2022" s="112"/>
      <c r="EE2022" s="112"/>
      <c r="EF2022" s="112"/>
      <c r="EG2022" s="112"/>
      <c r="EH2022" s="112"/>
      <c r="EI2022" s="112"/>
      <c r="EJ2022" s="112"/>
      <c r="EK2022" s="112"/>
      <c r="EL2022" s="112"/>
      <c r="EM2022" s="112"/>
      <c r="EN2022" s="112"/>
      <c r="EO2022" s="112"/>
      <c r="EP2022" s="112"/>
      <c r="EQ2022" s="112"/>
      <c r="ER2022" s="112"/>
      <c r="ES2022" s="112"/>
      <c r="ET2022" s="112"/>
      <c r="EU2022" s="112"/>
      <c r="EV2022" s="112"/>
      <c r="EW2022" s="112"/>
      <c r="EX2022" s="112"/>
      <c r="EY2022" s="112"/>
      <c r="EZ2022" s="112"/>
      <c r="FA2022" s="112"/>
      <c r="FB2022" s="112"/>
      <c r="FC2022" s="112"/>
      <c r="FD2022" s="112"/>
      <c r="FE2022" s="112"/>
      <c r="FF2022" s="112"/>
      <c r="FG2022" s="112"/>
      <c r="FH2022" s="112"/>
      <c r="FI2022" s="112"/>
      <c r="FJ2022" s="112"/>
      <c r="FK2022" s="112"/>
      <c r="FL2022" s="112"/>
      <c r="FM2022" s="112"/>
      <c r="FN2022" s="112"/>
      <c r="FO2022" s="112"/>
      <c r="FP2022" s="112"/>
      <c r="FQ2022" s="112"/>
      <c r="FR2022" s="112"/>
      <c r="FS2022" s="112"/>
      <c r="FT2022" s="112"/>
      <c r="FU2022" s="112"/>
      <c r="FV2022" s="112"/>
      <c r="FW2022" s="112"/>
      <c r="FX2022" s="112"/>
      <c r="FY2022" s="112"/>
      <c r="FZ2022" s="112"/>
      <c r="GA2022" s="112"/>
      <c r="GB2022" s="112"/>
      <c r="GC2022" s="112"/>
      <c r="GD2022" s="112"/>
      <c r="GE2022" s="112"/>
      <c r="GF2022" s="112"/>
      <c r="GG2022" s="112"/>
      <c r="GH2022" s="112"/>
      <c r="GI2022" s="112"/>
      <c r="GJ2022" s="112"/>
      <c r="GK2022" s="112"/>
      <c r="GL2022" s="112"/>
      <c r="GM2022" s="112"/>
      <c r="GN2022" s="112"/>
      <c r="GO2022" s="112"/>
      <c r="GP2022" s="112"/>
      <c r="GQ2022" s="112"/>
      <c r="GR2022" s="112"/>
      <c r="GS2022" s="112"/>
      <c r="GT2022" s="112"/>
      <c r="GU2022" s="112"/>
      <c r="GV2022" s="112"/>
      <c r="GW2022" s="112"/>
      <c r="GX2022" s="112"/>
      <c r="GY2022" s="112"/>
      <c r="GZ2022" s="112"/>
      <c r="HA2022" s="112"/>
      <c r="HB2022" s="112"/>
      <c r="HC2022" s="112"/>
      <c r="HD2022" s="112"/>
      <c r="HE2022" s="112"/>
      <c r="HF2022" s="112"/>
      <c r="HG2022" s="112"/>
      <c r="HH2022" s="112"/>
      <c r="HI2022" s="112"/>
      <c r="HJ2022" s="112"/>
      <c r="HK2022" s="112"/>
      <c r="HL2022" s="112"/>
      <c r="HM2022" s="112"/>
      <c r="HN2022" s="112"/>
      <c r="HO2022" s="112"/>
      <c r="HP2022" s="112"/>
      <c r="HQ2022" s="112"/>
      <c r="HR2022" s="112"/>
      <c r="HS2022" s="112"/>
      <c r="HT2022" s="112"/>
      <c r="HU2022" s="112"/>
      <c r="HV2022" s="112"/>
      <c r="HW2022" s="112"/>
      <c r="HX2022" s="112"/>
      <c r="HY2022" s="112"/>
      <c r="HZ2022" s="112"/>
      <c r="IA2022" s="112"/>
      <c r="IB2022" s="112"/>
      <c r="IC2022" s="112"/>
      <c r="ID2022" s="112"/>
      <c r="IE2022" s="112"/>
      <c r="IF2022" s="112"/>
      <c r="IG2022" s="112"/>
      <c r="IH2022" s="112"/>
      <c r="II2022" s="112"/>
      <c r="IJ2022" s="112"/>
      <c r="IK2022" s="112"/>
      <c r="IL2022" s="112"/>
      <c r="IM2022" s="112"/>
      <c r="IN2022" s="112"/>
      <c r="IO2022" s="112"/>
      <c r="IP2022" s="112"/>
      <c r="IQ2022" s="112"/>
    </row>
    <row r="2023">
      <c r="A2023" s="113" t="s">
        <v>98</v>
      </c>
      <c r="B2023" s="24">
        <v>2020.0</v>
      </c>
      <c r="C2023" s="37" t="s">
        <v>4541</v>
      </c>
      <c r="D2023" s="109" t="s">
        <v>4636</v>
      </c>
      <c r="E2023" s="109"/>
      <c r="F2023" s="109" t="s">
        <v>4637</v>
      </c>
      <c r="G2023" s="21">
        <v>1000000.0</v>
      </c>
      <c r="H2023" s="24" t="s">
        <v>4638</v>
      </c>
      <c r="I2023" s="24" t="s">
        <v>4598</v>
      </c>
      <c r="J2023" s="22"/>
      <c r="K2023" s="22"/>
      <c r="L2023" s="22"/>
      <c r="M2023" s="115" t="s">
        <v>4639</v>
      </c>
      <c r="N2023" s="112"/>
      <c r="O2023" s="112"/>
      <c r="P2023" s="112"/>
      <c r="Q2023" s="112"/>
      <c r="R2023" s="112"/>
      <c r="S2023" s="112"/>
      <c r="T2023" s="112"/>
      <c r="U2023" s="112"/>
      <c r="V2023" s="112"/>
      <c r="W2023" s="112"/>
      <c r="X2023" s="112"/>
      <c r="Y2023" s="112"/>
      <c r="Z2023" s="112"/>
      <c r="AA2023" s="112"/>
      <c r="AB2023" s="112"/>
      <c r="AC2023" s="112"/>
      <c r="AD2023" s="112"/>
      <c r="AE2023" s="112"/>
      <c r="AF2023" s="112"/>
      <c r="AG2023" s="112"/>
      <c r="AH2023" s="112"/>
      <c r="AI2023" s="112"/>
      <c r="AJ2023" s="112"/>
      <c r="AK2023" s="112"/>
      <c r="AL2023" s="112"/>
      <c r="AM2023" s="112"/>
      <c r="AN2023" s="112"/>
      <c r="AO2023" s="112"/>
      <c r="AP2023" s="112"/>
      <c r="AQ2023" s="112"/>
      <c r="AR2023" s="112"/>
      <c r="AS2023" s="112"/>
      <c r="AT2023" s="112"/>
      <c r="AU2023" s="112"/>
      <c r="AV2023" s="112"/>
      <c r="AW2023" s="112"/>
      <c r="AX2023" s="112"/>
      <c r="AY2023" s="112"/>
      <c r="AZ2023" s="112"/>
      <c r="BA2023" s="112"/>
      <c r="BB2023" s="112"/>
      <c r="BC2023" s="112"/>
      <c r="BD2023" s="112"/>
      <c r="BE2023" s="112"/>
      <c r="BF2023" s="112"/>
      <c r="BG2023" s="112"/>
      <c r="BH2023" s="112"/>
      <c r="BI2023" s="112"/>
      <c r="BJ2023" s="112"/>
      <c r="BK2023" s="112"/>
      <c r="BL2023" s="112"/>
      <c r="BM2023" s="112"/>
      <c r="BN2023" s="112"/>
      <c r="BO2023" s="112"/>
      <c r="BP2023" s="112"/>
      <c r="BQ2023" s="112"/>
      <c r="BR2023" s="112"/>
      <c r="BS2023" s="112"/>
      <c r="BT2023" s="112"/>
      <c r="BU2023" s="112"/>
      <c r="BV2023" s="112"/>
      <c r="BW2023" s="112"/>
      <c r="BX2023" s="112"/>
      <c r="BY2023" s="112"/>
      <c r="BZ2023" s="112"/>
      <c r="CA2023" s="112"/>
      <c r="CB2023" s="112"/>
      <c r="CC2023" s="112"/>
      <c r="CD2023" s="112"/>
      <c r="CE2023" s="112"/>
      <c r="CF2023" s="112"/>
      <c r="CG2023" s="112"/>
      <c r="CH2023" s="112"/>
      <c r="CI2023" s="112"/>
      <c r="CJ2023" s="112"/>
      <c r="CK2023" s="112"/>
      <c r="CL2023" s="112"/>
      <c r="CM2023" s="112"/>
      <c r="CN2023" s="112"/>
      <c r="CO2023" s="112"/>
      <c r="CP2023" s="112"/>
      <c r="CQ2023" s="112"/>
      <c r="CR2023" s="112"/>
      <c r="CS2023" s="112"/>
      <c r="CT2023" s="112"/>
      <c r="CU2023" s="112"/>
      <c r="CV2023" s="112"/>
      <c r="CW2023" s="112"/>
      <c r="CX2023" s="112"/>
      <c r="CY2023" s="112"/>
      <c r="CZ2023" s="112"/>
      <c r="DA2023" s="112"/>
      <c r="DB2023" s="112"/>
      <c r="DC2023" s="112"/>
      <c r="DD2023" s="112"/>
      <c r="DE2023" s="112"/>
      <c r="DF2023" s="112"/>
      <c r="DG2023" s="112"/>
      <c r="DH2023" s="112"/>
      <c r="DI2023" s="112"/>
      <c r="DJ2023" s="112"/>
      <c r="DK2023" s="112"/>
      <c r="DL2023" s="112"/>
      <c r="DM2023" s="112"/>
      <c r="DN2023" s="112"/>
      <c r="DO2023" s="112"/>
      <c r="DP2023" s="112"/>
      <c r="DQ2023" s="112"/>
      <c r="DR2023" s="112"/>
      <c r="DS2023" s="112"/>
      <c r="DT2023" s="112"/>
      <c r="DU2023" s="112"/>
      <c r="DV2023" s="112"/>
      <c r="DW2023" s="112"/>
      <c r="DX2023" s="112"/>
      <c r="DY2023" s="112"/>
      <c r="DZ2023" s="112"/>
      <c r="EA2023" s="112"/>
      <c r="EB2023" s="112"/>
      <c r="EC2023" s="112"/>
      <c r="ED2023" s="112"/>
      <c r="EE2023" s="112"/>
      <c r="EF2023" s="112"/>
      <c r="EG2023" s="112"/>
      <c r="EH2023" s="112"/>
      <c r="EI2023" s="112"/>
      <c r="EJ2023" s="112"/>
      <c r="EK2023" s="112"/>
      <c r="EL2023" s="112"/>
      <c r="EM2023" s="112"/>
      <c r="EN2023" s="112"/>
      <c r="EO2023" s="112"/>
      <c r="EP2023" s="112"/>
      <c r="EQ2023" s="112"/>
      <c r="ER2023" s="112"/>
      <c r="ES2023" s="112"/>
      <c r="ET2023" s="112"/>
      <c r="EU2023" s="112"/>
      <c r="EV2023" s="112"/>
      <c r="EW2023" s="112"/>
      <c r="EX2023" s="112"/>
      <c r="EY2023" s="112"/>
      <c r="EZ2023" s="112"/>
      <c r="FA2023" s="112"/>
      <c r="FB2023" s="112"/>
      <c r="FC2023" s="112"/>
      <c r="FD2023" s="112"/>
      <c r="FE2023" s="112"/>
      <c r="FF2023" s="112"/>
      <c r="FG2023" s="112"/>
      <c r="FH2023" s="112"/>
      <c r="FI2023" s="112"/>
      <c r="FJ2023" s="112"/>
      <c r="FK2023" s="112"/>
      <c r="FL2023" s="112"/>
      <c r="FM2023" s="112"/>
      <c r="FN2023" s="112"/>
      <c r="FO2023" s="112"/>
      <c r="FP2023" s="112"/>
      <c r="FQ2023" s="112"/>
      <c r="FR2023" s="112"/>
      <c r="FS2023" s="112"/>
      <c r="FT2023" s="112"/>
      <c r="FU2023" s="112"/>
      <c r="FV2023" s="112"/>
      <c r="FW2023" s="112"/>
      <c r="FX2023" s="112"/>
      <c r="FY2023" s="112"/>
      <c r="FZ2023" s="112"/>
      <c r="GA2023" s="112"/>
      <c r="GB2023" s="112"/>
      <c r="GC2023" s="112"/>
      <c r="GD2023" s="112"/>
      <c r="GE2023" s="112"/>
      <c r="GF2023" s="112"/>
      <c r="GG2023" s="112"/>
      <c r="GH2023" s="112"/>
      <c r="GI2023" s="112"/>
      <c r="GJ2023" s="112"/>
      <c r="GK2023" s="112"/>
      <c r="GL2023" s="112"/>
      <c r="GM2023" s="112"/>
      <c r="GN2023" s="112"/>
      <c r="GO2023" s="112"/>
      <c r="GP2023" s="112"/>
      <c r="GQ2023" s="112"/>
      <c r="GR2023" s="112"/>
      <c r="GS2023" s="112"/>
      <c r="GT2023" s="112"/>
      <c r="GU2023" s="112"/>
      <c r="GV2023" s="112"/>
      <c r="GW2023" s="112"/>
      <c r="GX2023" s="112"/>
      <c r="GY2023" s="112"/>
      <c r="GZ2023" s="112"/>
      <c r="HA2023" s="112"/>
      <c r="HB2023" s="112"/>
      <c r="HC2023" s="112"/>
      <c r="HD2023" s="112"/>
      <c r="HE2023" s="112"/>
      <c r="HF2023" s="112"/>
      <c r="HG2023" s="112"/>
      <c r="HH2023" s="112"/>
      <c r="HI2023" s="112"/>
      <c r="HJ2023" s="112"/>
      <c r="HK2023" s="112"/>
      <c r="HL2023" s="112"/>
      <c r="HM2023" s="112"/>
      <c r="HN2023" s="112"/>
      <c r="HO2023" s="112"/>
      <c r="HP2023" s="112"/>
      <c r="HQ2023" s="112"/>
      <c r="HR2023" s="112"/>
      <c r="HS2023" s="112"/>
      <c r="HT2023" s="112"/>
      <c r="HU2023" s="112"/>
      <c r="HV2023" s="112"/>
      <c r="HW2023" s="112"/>
      <c r="HX2023" s="112"/>
      <c r="HY2023" s="112"/>
      <c r="HZ2023" s="112"/>
      <c r="IA2023" s="112"/>
      <c r="IB2023" s="112"/>
      <c r="IC2023" s="112"/>
      <c r="ID2023" s="112"/>
      <c r="IE2023" s="112"/>
      <c r="IF2023" s="112"/>
      <c r="IG2023" s="112"/>
      <c r="IH2023" s="112"/>
      <c r="II2023" s="112"/>
      <c r="IJ2023" s="112"/>
      <c r="IK2023" s="112"/>
      <c r="IL2023" s="112"/>
      <c r="IM2023" s="112"/>
      <c r="IN2023" s="112"/>
      <c r="IO2023" s="112"/>
      <c r="IP2023" s="112"/>
      <c r="IQ2023" s="112"/>
    </row>
    <row r="2024">
      <c r="A2024" s="113" t="s">
        <v>4640</v>
      </c>
      <c r="B2024" s="24">
        <v>2021.0</v>
      </c>
      <c r="C2024" s="37" t="s">
        <v>3425</v>
      </c>
      <c r="D2024" s="109" t="s">
        <v>4636</v>
      </c>
      <c r="E2024" s="109"/>
      <c r="F2024" s="109" t="s">
        <v>4637</v>
      </c>
      <c r="G2024" s="21">
        <v>1000000.0</v>
      </c>
      <c r="H2024" s="24" t="s">
        <v>4638</v>
      </c>
      <c r="I2024" s="24" t="s">
        <v>4598</v>
      </c>
      <c r="J2024" s="22"/>
      <c r="K2024" s="22"/>
      <c r="L2024" s="24" t="s">
        <v>3433</v>
      </c>
      <c r="M2024" s="115" t="s">
        <v>4639</v>
      </c>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c r="BY2024" s="116"/>
      <c r="BZ2024" s="116"/>
      <c r="CA2024" s="116"/>
      <c r="CB2024" s="116"/>
      <c r="CC2024" s="116"/>
      <c r="CD2024" s="116"/>
      <c r="CE2024" s="116"/>
      <c r="CF2024" s="116"/>
      <c r="CG2024" s="116"/>
      <c r="CH2024" s="116"/>
      <c r="CI2024" s="116"/>
      <c r="CJ2024" s="116"/>
      <c r="CK2024" s="116"/>
      <c r="CL2024" s="116"/>
      <c r="CM2024" s="116"/>
      <c r="CN2024" s="116"/>
      <c r="CO2024" s="116"/>
      <c r="CP2024" s="116"/>
      <c r="CQ2024" s="116"/>
      <c r="CR2024" s="116"/>
      <c r="CS2024" s="116"/>
      <c r="CT2024" s="116"/>
      <c r="CU2024" s="116"/>
      <c r="CV2024" s="116"/>
      <c r="CW2024" s="116"/>
      <c r="CX2024" s="116"/>
      <c r="CY2024" s="116"/>
      <c r="CZ2024" s="116"/>
      <c r="DA2024" s="116"/>
      <c r="DB2024" s="116"/>
      <c r="DC2024" s="116"/>
      <c r="DD2024" s="116"/>
      <c r="DE2024" s="116"/>
      <c r="DF2024" s="116"/>
      <c r="DG2024" s="116"/>
      <c r="DH2024" s="116"/>
      <c r="DI2024" s="116"/>
      <c r="DJ2024" s="116"/>
      <c r="DK2024" s="116"/>
      <c r="DL2024" s="116"/>
      <c r="DM2024" s="116"/>
      <c r="DN2024" s="116"/>
      <c r="DO2024" s="116"/>
      <c r="DP2024" s="116"/>
      <c r="DQ2024" s="116"/>
      <c r="DR2024" s="116"/>
      <c r="DS2024" s="116"/>
      <c r="DT2024" s="116"/>
      <c r="DU2024" s="116"/>
      <c r="DV2024" s="116"/>
      <c r="DW2024" s="116"/>
      <c r="DX2024" s="116"/>
      <c r="DY2024" s="116"/>
      <c r="DZ2024" s="116"/>
      <c r="EA2024" s="116"/>
      <c r="EB2024" s="116"/>
      <c r="EC2024" s="116"/>
      <c r="ED2024" s="116"/>
      <c r="EE2024" s="116"/>
      <c r="EF2024" s="116"/>
      <c r="EG2024" s="116"/>
      <c r="EH2024" s="116"/>
      <c r="EI2024" s="116"/>
      <c r="EJ2024" s="116"/>
      <c r="EK2024" s="116"/>
      <c r="EL2024" s="116"/>
      <c r="EM2024" s="116"/>
      <c r="EN2024" s="116"/>
      <c r="EO2024" s="116"/>
      <c r="EP2024" s="116"/>
      <c r="EQ2024" s="116"/>
      <c r="ER2024" s="116"/>
      <c r="ES2024" s="116"/>
      <c r="ET2024" s="116"/>
      <c r="EU2024" s="116"/>
      <c r="EV2024" s="116"/>
      <c r="EW2024" s="116"/>
      <c r="EX2024" s="116"/>
      <c r="EY2024" s="116"/>
      <c r="EZ2024" s="116"/>
      <c r="FA2024" s="116"/>
      <c r="FB2024" s="116"/>
      <c r="FC2024" s="116"/>
      <c r="FD2024" s="116"/>
      <c r="FE2024" s="116"/>
      <c r="FF2024" s="116"/>
      <c r="FG2024" s="116"/>
      <c r="FH2024" s="116"/>
      <c r="FI2024" s="116"/>
      <c r="FJ2024" s="116"/>
      <c r="FK2024" s="116"/>
      <c r="FL2024" s="116"/>
      <c r="FM2024" s="116"/>
      <c r="FN2024" s="116"/>
      <c r="FO2024" s="116"/>
      <c r="FP2024" s="116"/>
      <c r="FQ2024" s="116"/>
      <c r="FR2024" s="116"/>
      <c r="FS2024" s="116"/>
      <c r="FT2024" s="116"/>
      <c r="FU2024" s="116"/>
      <c r="FV2024" s="116"/>
      <c r="FW2024" s="116"/>
      <c r="FX2024" s="116"/>
      <c r="FY2024" s="116"/>
      <c r="FZ2024" s="116"/>
      <c r="GA2024" s="116"/>
      <c r="GB2024" s="116"/>
      <c r="GC2024" s="116"/>
      <c r="GD2024" s="116"/>
      <c r="GE2024" s="116"/>
      <c r="GF2024" s="116"/>
      <c r="GG2024" s="116"/>
      <c r="GH2024" s="116"/>
      <c r="GI2024" s="116"/>
      <c r="GJ2024" s="116"/>
      <c r="GK2024" s="116"/>
      <c r="GL2024" s="116"/>
      <c r="GM2024" s="116"/>
      <c r="GN2024" s="116"/>
      <c r="GO2024" s="116"/>
      <c r="GP2024" s="116"/>
      <c r="GQ2024" s="116"/>
      <c r="GR2024" s="116"/>
      <c r="GS2024" s="116"/>
      <c r="GT2024" s="116"/>
      <c r="GU2024" s="116"/>
      <c r="GV2024" s="116"/>
      <c r="GW2024" s="116"/>
      <c r="GX2024" s="116"/>
      <c r="GY2024" s="116"/>
      <c r="GZ2024" s="116"/>
      <c r="HA2024" s="116"/>
      <c r="HB2024" s="116"/>
      <c r="HC2024" s="116"/>
      <c r="HD2024" s="116"/>
      <c r="HE2024" s="116"/>
      <c r="HF2024" s="116"/>
      <c r="HG2024" s="116"/>
      <c r="HH2024" s="116"/>
      <c r="HI2024" s="116"/>
      <c r="HJ2024" s="116"/>
      <c r="HK2024" s="116"/>
      <c r="HL2024" s="116"/>
      <c r="HM2024" s="116"/>
      <c r="HN2024" s="116"/>
      <c r="HO2024" s="116"/>
      <c r="HP2024" s="116"/>
      <c r="HQ2024" s="116"/>
      <c r="HR2024" s="116"/>
      <c r="HS2024" s="116"/>
      <c r="HT2024" s="116"/>
      <c r="HU2024" s="116"/>
      <c r="HV2024" s="116"/>
      <c r="HW2024" s="116"/>
      <c r="HX2024" s="116"/>
      <c r="HY2024" s="116"/>
      <c r="HZ2024" s="116"/>
      <c r="IA2024" s="116"/>
      <c r="IB2024" s="116"/>
      <c r="IC2024" s="116"/>
      <c r="ID2024" s="116"/>
      <c r="IE2024" s="116"/>
      <c r="IF2024" s="116"/>
      <c r="IG2024" s="116"/>
      <c r="IH2024" s="116"/>
      <c r="II2024" s="116"/>
      <c r="IJ2024" s="116"/>
      <c r="IK2024" s="116"/>
      <c r="IL2024" s="116"/>
      <c r="IM2024" s="116"/>
      <c r="IN2024" s="116"/>
      <c r="IO2024" s="116"/>
      <c r="IP2024" s="116"/>
      <c r="IQ2024" s="116"/>
    </row>
    <row r="2025">
      <c r="A2025" s="113" t="s">
        <v>4640</v>
      </c>
      <c r="B2025" s="24">
        <v>2021.0</v>
      </c>
      <c r="C2025" s="37" t="s">
        <v>4547</v>
      </c>
      <c r="D2025" s="109" t="s">
        <v>4636</v>
      </c>
      <c r="E2025" s="109"/>
      <c r="F2025" s="109" t="s">
        <v>4637</v>
      </c>
      <c r="G2025" s="21">
        <v>1000000.0</v>
      </c>
      <c r="H2025" s="24" t="s">
        <v>4638</v>
      </c>
      <c r="I2025" s="24" t="s">
        <v>4641</v>
      </c>
      <c r="J2025" s="22"/>
      <c r="K2025" s="22"/>
      <c r="L2025" s="24" t="s">
        <v>3433</v>
      </c>
      <c r="M2025" s="115" t="s">
        <v>4639</v>
      </c>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c r="BY2025" s="116"/>
      <c r="BZ2025" s="116"/>
      <c r="CA2025" s="116"/>
      <c r="CB2025" s="116"/>
      <c r="CC2025" s="116"/>
      <c r="CD2025" s="116"/>
      <c r="CE2025" s="116"/>
      <c r="CF2025" s="116"/>
      <c r="CG2025" s="116"/>
      <c r="CH2025" s="116"/>
      <c r="CI2025" s="116"/>
      <c r="CJ2025" s="116"/>
      <c r="CK2025" s="116"/>
      <c r="CL2025" s="116"/>
      <c r="CM2025" s="116"/>
      <c r="CN2025" s="116"/>
      <c r="CO2025" s="116"/>
      <c r="CP2025" s="116"/>
      <c r="CQ2025" s="116"/>
      <c r="CR2025" s="116"/>
      <c r="CS2025" s="116"/>
      <c r="CT2025" s="116"/>
      <c r="CU2025" s="116"/>
      <c r="CV2025" s="116"/>
      <c r="CW2025" s="116"/>
      <c r="CX2025" s="116"/>
      <c r="CY2025" s="116"/>
      <c r="CZ2025" s="116"/>
      <c r="DA2025" s="116"/>
      <c r="DB2025" s="116"/>
      <c r="DC2025" s="116"/>
      <c r="DD2025" s="116"/>
      <c r="DE2025" s="116"/>
      <c r="DF2025" s="116"/>
      <c r="DG2025" s="116"/>
      <c r="DH2025" s="116"/>
      <c r="DI2025" s="116"/>
      <c r="DJ2025" s="116"/>
      <c r="DK2025" s="116"/>
      <c r="DL2025" s="116"/>
      <c r="DM2025" s="116"/>
      <c r="DN2025" s="116"/>
      <c r="DO2025" s="116"/>
      <c r="DP2025" s="116"/>
      <c r="DQ2025" s="116"/>
      <c r="DR2025" s="116"/>
      <c r="DS2025" s="116"/>
      <c r="DT2025" s="116"/>
      <c r="DU2025" s="116"/>
      <c r="DV2025" s="116"/>
      <c r="DW2025" s="116"/>
      <c r="DX2025" s="116"/>
      <c r="DY2025" s="116"/>
      <c r="DZ2025" s="116"/>
      <c r="EA2025" s="116"/>
      <c r="EB2025" s="116"/>
      <c r="EC2025" s="116"/>
      <c r="ED2025" s="116"/>
      <c r="EE2025" s="116"/>
      <c r="EF2025" s="116"/>
      <c r="EG2025" s="116"/>
      <c r="EH2025" s="116"/>
      <c r="EI2025" s="116"/>
      <c r="EJ2025" s="116"/>
      <c r="EK2025" s="116"/>
      <c r="EL2025" s="116"/>
      <c r="EM2025" s="116"/>
      <c r="EN2025" s="116"/>
      <c r="EO2025" s="116"/>
      <c r="EP2025" s="116"/>
      <c r="EQ2025" s="116"/>
      <c r="ER2025" s="116"/>
      <c r="ES2025" s="116"/>
      <c r="ET2025" s="116"/>
      <c r="EU2025" s="116"/>
      <c r="EV2025" s="116"/>
      <c r="EW2025" s="116"/>
      <c r="EX2025" s="116"/>
      <c r="EY2025" s="116"/>
      <c r="EZ2025" s="116"/>
      <c r="FA2025" s="116"/>
      <c r="FB2025" s="116"/>
      <c r="FC2025" s="116"/>
      <c r="FD2025" s="116"/>
      <c r="FE2025" s="116"/>
      <c r="FF2025" s="116"/>
      <c r="FG2025" s="116"/>
      <c r="FH2025" s="116"/>
      <c r="FI2025" s="116"/>
      <c r="FJ2025" s="116"/>
      <c r="FK2025" s="116"/>
      <c r="FL2025" s="116"/>
      <c r="FM2025" s="116"/>
      <c r="FN2025" s="116"/>
      <c r="FO2025" s="116"/>
      <c r="FP2025" s="116"/>
      <c r="FQ2025" s="116"/>
      <c r="FR2025" s="116"/>
      <c r="FS2025" s="116"/>
      <c r="FT2025" s="116"/>
      <c r="FU2025" s="116"/>
      <c r="FV2025" s="116"/>
      <c r="FW2025" s="116"/>
      <c r="FX2025" s="116"/>
      <c r="FY2025" s="116"/>
      <c r="FZ2025" s="116"/>
      <c r="GA2025" s="116"/>
      <c r="GB2025" s="116"/>
      <c r="GC2025" s="116"/>
      <c r="GD2025" s="116"/>
      <c r="GE2025" s="116"/>
      <c r="GF2025" s="116"/>
      <c r="GG2025" s="116"/>
      <c r="GH2025" s="116"/>
      <c r="GI2025" s="116"/>
      <c r="GJ2025" s="116"/>
      <c r="GK2025" s="116"/>
      <c r="GL2025" s="116"/>
      <c r="GM2025" s="116"/>
      <c r="GN2025" s="116"/>
      <c r="GO2025" s="116"/>
      <c r="GP2025" s="116"/>
      <c r="GQ2025" s="116"/>
      <c r="GR2025" s="116"/>
      <c r="GS2025" s="116"/>
      <c r="GT2025" s="116"/>
      <c r="GU2025" s="116"/>
      <c r="GV2025" s="116"/>
      <c r="GW2025" s="116"/>
      <c r="GX2025" s="116"/>
      <c r="GY2025" s="116"/>
      <c r="GZ2025" s="116"/>
      <c r="HA2025" s="116"/>
      <c r="HB2025" s="116"/>
      <c r="HC2025" s="116"/>
      <c r="HD2025" s="116"/>
      <c r="HE2025" s="116"/>
      <c r="HF2025" s="116"/>
      <c r="HG2025" s="116"/>
      <c r="HH2025" s="116"/>
      <c r="HI2025" s="116"/>
      <c r="HJ2025" s="116"/>
      <c r="HK2025" s="116"/>
      <c r="HL2025" s="116"/>
      <c r="HM2025" s="116"/>
      <c r="HN2025" s="116"/>
      <c r="HO2025" s="116"/>
      <c r="HP2025" s="116"/>
      <c r="HQ2025" s="116"/>
      <c r="HR2025" s="116"/>
      <c r="HS2025" s="116"/>
      <c r="HT2025" s="116"/>
      <c r="HU2025" s="116"/>
      <c r="HV2025" s="116"/>
      <c r="HW2025" s="116"/>
      <c r="HX2025" s="116"/>
      <c r="HY2025" s="116"/>
      <c r="HZ2025" s="116"/>
      <c r="IA2025" s="116"/>
      <c r="IB2025" s="116"/>
      <c r="IC2025" s="116"/>
      <c r="ID2025" s="116"/>
      <c r="IE2025" s="116"/>
      <c r="IF2025" s="116"/>
      <c r="IG2025" s="116"/>
      <c r="IH2025" s="116"/>
      <c r="II2025" s="116"/>
      <c r="IJ2025" s="116"/>
      <c r="IK2025" s="116"/>
      <c r="IL2025" s="116"/>
      <c r="IM2025" s="116"/>
      <c r="IN2025" s="116"/>
      <c r="IO2025" s="116"/>
      <c r="IP2025" s="116"/>
      <c r="IQ2025" s="116"/>
    </row>
    <row r="2026">
      <c r="A2026" s="113" t="s">
        <v>101</v>
      </c>
      <c r="B2026" s="24">
        <v>2020.0</v>
      </c>
      <c r="C2026" s="24" t="s">
        <v>4541</v>
      </c>
      <c r="D2026" s="24" t="s">
        <v>4642</v>
      </c>
      <c r="E2026" s="24"/>
      <c r="F2026" s="24" t="s">
        <v>4643</v>
      </c>
      <c r="G2026" s="21">
        <v>500000.0</v>
      </c>
      <c r="H2026" s="117" t="s">
        <v>4644</v>
      </c>
      <c r="I2026" s="24" t="s">
        <v>85</v>
      </c>
      <c r="J2026" s="22"/>
      <c r="K2026" s="24" t="s">
        <v>4645</v>
      </c>
      <c r="L2026" s="24" t="s">
        <v>3433</v>
      </c>
      <c r="M2026" s="23"/>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5"/>
      <c r="GO2026" s="5"/>
      <c r="GP2026" s="5"/>
      <c r="GQ2026" s="5"/>
      <c r="GR2026" s="5"/>
      <c r="GS2026" s="5"/>
      <c r="GT2026" s="5"/>
      <c r="GU2026" s="5"/>
      <c r="GV2026" s="5"/>
      <c r="GW2026" s="5"/>
      <c r="GX2026" s="5"/>
      <c r="GY2026" s="5"/>
      <c r="GZ2026" s="5"/>
      <c r="HA2026" s="5"/>
      <c r="HB2026" s="5"/>
      <c r="HC2026" s="5"/>
      <c r="HD2026" s="5"/>
      <c r="HE2026" s="5"/>
      <c r="HF2026" s="5"/>
      <c r="HG2026" s="5"/>
      <c r="HH2026" s="5"/>
      <c r="HI2026" s="5"/>
      <c r="HJ2026" s="5"/>
      <c r="HK2026" s="5"/>
      <c r="HL2026" s="5"/>
      <c r="HM2026" s="5"/>
      <c r="HN2026" s="5"/>
      <c r="HO2026" s="5"/>
      <c r="HP2026" s="5"/>
      <c r="HQ2026" s="5"/>
      <c r="HR2026" s="5"/>
      <c r="HS2026" s="5"/>
      <c r="HT2026" s="5"/>
      <c r="HU2026" s="5"/>
      <c r="HV2026" s="5"/>
      <c r="HW2026" s="5"/>
      <c r="HX2026" s="5"/>
      <c r="HY2026" s="5"/>
      <c r="HZ2026" s="5"/>
      <c r="IA2026" s="5"/>
      <c r="IB2026" s="5"/>
      <c r="IC2026" s="5"/>
      <c r="ID2026" s="5"/>
      <c r="IE2026" s="5"/>
      <c r="IF2026" s="5"/>
      <c r="IG2026" s="5"/>
      <c r="IH2026" s="5"/>
      <c r="II2026" s="5"/>
      <c r="IJ2026" s="5"/>
      <c r="IK2026" s="5"/>
      <c r="IL2026" s="5"/>
      <c r="IM2026" s="5"/>
      <c r="IN2026" s="5"/>
      <c r="IO2026" s="5"/>
      <c r="IP2026" s="5"/>
      <c r="IQ2026" s="5"/>
    </row>
    <row r="2027">
      <c r="A2027" s="113" t="s">
        <v>104</v>
      </c>
      <c r="B2027" s="24">
        <v>2020.0</v>
      </c>
      <c r="C2027" s="24" t="s">
        <v>18</v>
      </c>
      <c r="D2027" s="24" t="s">
        <v>4646</v>
      </c>
      <c r="E2027" s="24"/>
      <c r="F2027" s="24" t="s">
        <v>4314</v>
      </c>
      <c r="G2027" s="27"/>
      <c r="H2027" s="24" t="s">
        <v>4647</v>
      </c>
      <c r="I2027" s="24" t="s">
        <v>4648</v>
      </c>
      <c r="J2027" s="22"/>
      <c r="K2027" s="24" t="s">
        <v>23</v>
      </c>
      <c r="L2027" s="22"/>
      <c r="M2027" s="23"/>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5"/>
      <c r="GO2027" s="5"/>
      <c r="GP2027" s="5"/>
      <c r="GQ2027" s="5"/>
      <c r="GR2027" s="5"/>
      <c r="GS2027" s="5"/>
      <c r="GT2027" s="5"/>
      <c r="GU2027" s="5"/>
      <c r="GV2027" s="5"/>
      <c r="GW2027" s="5"/>
      <c r="GX2027" s="5"/>
      <c r="GY2027" s="5"/>
      <c r="GZ2027" s="5"/>
      <c r="HA2027" s="5"/>
      <c r="HB2027" s="5"/>
      <c r="HC2027" s="5"/>
      <c r="HD2027" s="5"/>
      <c r="HE2027" s="5"/>
      <c r="HF2027" s="5"/>
      <c r="HG2027" s="5"/>
      <c r="HH2027" s="5"/>
      <c r="HI2027" s="5"/>
      <c r="HJ2027" s="5"/>
      <c r="HK2027" s="5"/>
      <c r="HL2027" s="5"/>
      <c r="HM2027" s="5"/>
      <c r="HN2027" s="5"/>
      <c r="HO2027" s="5"/>
      <c r="HP2027" s="5"/>
      <c r="HQ2027" s="5"/>
      <c r="HR2027" s="5"/>
      <c r="HS2027" s="5"/>
      <c r="HT2027" s="5"/>
      <c r="HU2027" s="5"/>
      <c r="HV2027" s="5"/>
      <c r="HW2027" s="5"/>
      <c r="HX2027" s="5"/>
      <c r="HY2027" s="5"/>
      <c r="HZ2027" s="5"/>
      <c r="IA2027" s="5"/>
      <c r="IB2027" s="5"/>
      <c r="IC2027" s="5"/>
      <c r="ID2027" s="5"/>
      <c r="IE2027" s="5"/>
      <c r="IF2027" s="5"/>
      <c r="IG2027" s="5"/>
      <c r="IH2027" s="5"/>
      <c r="II2027" s="5"/>
      <c r="IJ2027" s="5"/>
      <c r="IK2027" s="5"/>
      <c r="IL2027" s="5"/>
      <c r="IM2027" s="5"/>
      <c r="IN2027" s="5"/>
      <c r="IO2027" s="5"/>
      <c r="IP2027" s="5"/>
      <c r="IQ2027" s="5"/>
    </row>
    <row r="2028">
      <c r="A2028" s="113" t="s">
        <v>107</v>
      </c>
      <c r="B2028" s="24">
        <v>2020.0</v>
      </c>
      <c r="C2028" s="24" t="s">
        <v>18</v>
      </c>
      <c r="D2028" s="24" t="s">
        <v>4649</v>
      </c>
      <c r="E2028" s="24"/>
      <c r="F2028" s="24" t="s">
        <v>4314</v>
      </c>
      <c r="G2028" s="27"/>
      <c r="H2028" s="24" t="s">
        <v>4650</v>
      </c>
      <c r="I2028" s="24" t="s">
        <v>4379</v>
      </c>
      <c r="J2028" s="22"/>
      <c r="K2028" s="24" t="s">
        <v>23</v>
      </c>
      <c r="L2028" s="22"/>
      <c r="M2028" s="23"/>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c r="GO2028" s="5"/>
      <c r="GP2028" s="5"/>
      <c r="GQ2028" s="5"/>
      <c r="GR2028" s="5"/>
      <c r="GS2028" s="5"/>
      <c r="GT2028" s="5"/>
      <c r="GU2028" s="5"/>
      <c r="GV2028" s="5"/>
      <c r="GW2028" s="5"/>
      <c r="GX2028" s="5"/>
      <c r="GY2028" s="5"/>
      <c r="GZ2028" s="5"/>
      <c r="HA2028" s="5"/>
      <c r="HB2028" s="5"/>
      <c r="HC2028" s="5"/>
      <c r="HD2028" s="5"/>
      <c r="HE2028" s="5"/>
      <c r="HF2028" s="5"/>
      <c r="HG2028" s="5"/>
      <c r="HH2028" s="5"/>
      <c r="HI2028" s="5"/>
      <c r="HJ2028" s="5"/>
      <c r="HK2028" s="5"/>
      <c r="HL2028" s="5"/>
      <c r="HM2028" s="5"/>
      <c r="HN2028" s="5"/>
      <c r="HO2028" s="5"/>
      <c r="HP2028" s="5"/>
      <c r="HQ2028" s="5"/>
      <c r="HR2028" s="5"/>
      <c r="HS2028" s="5"/>
      <c r="HT2028" s="5"/>
      <c r="HU2028" s="5"/>
      <c r="HV2028" s="5"/>
      <c r="HW2028" s="5"/>
      <c r="HX2028" s="5"/>
      <c r="HY2028" s="5"/>
      <c r="HZ2028" s="5"/>
      <c r="IA2028" s="5"/>
      <c r="IB2028" s="5"/>
      <c r="IC2028" s="5"/>
      <c r="ID2028" s="5"/>
      <c r="IE2028" s="5"/>
      <c r="IF2028" s="5"/>
      <c r="IG2028" s="5"/>
      <c r="IH2028" s="5"/>
      <c r="II2028" s="5"/>
      <c r="IJ2028" s="5"/>
      <c r="IK2028" s="5"/>
      <c r="IL2028" s="5"/>
      <c r="IM2028" s="5"/>
      <c r="IN2028" s="5"/>
      <c r="IO2028" s="5"/>
      <c r="IP2028" s="5"/>
      <c r="IQ2028" s="5"/>
    </row>
    <row r="2029">
      <c r="A2029" s="113" t="s">
        <v>110</v>
      </c>
      <c r="B2029" s="24">
        <v>2020.0</v>
      </c>
      <c r="C2029" s="24" t="s">
        <v>18</v>
      </c>
      <c r="D2029" s="24" t="s">
        <v>4651</v>
      </c>
      <c r="E2029" s="24"/>
      <c r="F2029" s="24" t="s">
        <v>4314</v>
      </c>
      <c r="G2029" s="27"/>
      <c r="H2029" s="24" t="s">
        <v>4652</v>
      </c>
      <c r="I2029" s="24" t="s">
        <v>4653</v>
      </c>
      <c r="J2029" s="22"/>
      <c r="K2029" s="24" t="s">
        <v>23</v>
      </c>
      <c r="L2029" s="22"/>
      <c r="M2029" s="23"/>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c r="FV2029" s="5"/>
      <c r="FW2029" s="5"/>
      <c r="FX2029" s="5"/>
      <c r="FY2029" s="5"/>
      <c r="FZ2029" s="5"/>
      <c r="GA2029" s="5"/>
      <c r="GB2029" s="5"/>
      <c r="GC2029" s="5"/>
      <c r="GD2029" s="5"/>
      <c r="GE2029" s="5"/>
      <c r="GF2029" s="5"/>
      <c r="GG2029" s="5"/>
      <c r="GH2029" s="5"/>
      <c r="GI2029" s="5"/>
      <c r="GJ2029" s="5"/>
      <c r="GK2029" s="5"/>
      <c r="GL2029" s="5"/>
      <c r="GM2029" s="5"/>
      <c r="GN2029" s="5"/>
      <c r="GO2029" s="5"/>
      <c r="GP2029" s="5"/>
      <c r="GQ2029" s="5"/>
      <c r="GR2029" s="5"/>
      <c r="GS2029" s="5"/>
      <c r="GT2029" s="5"/>
      <c r="GU2029" s="5"/>
      <c r="GV2029" s="5"/>
      <c r="GW2029" s="5"/>
      <c r="GX2029" s="5"/>
      <c r="GY2029" s="5"/>
      <c r="GZ2029" s="5"/>
      <c r="HA2029" s="5"/>
      <c r="HB2029" s="5"/>
      <c r="HC2029" s="5"/>
      <c r="HD2029" s="5"/>
      <c r="HE2029" s="5"/>
      <c r="HF2029" s="5"/>
      <c r="HG2029" s="5"/>
      <c r="HH2029" s="5"/>
      <c r="HI2029" s="5"/>
      <c r="HJ2029" s="5"/>
      <c r="HK2029" s="5"/>
      <c r="HL2029" s="5"/>
      <c r="HM2029" s="5"/>
      <c r="HN2029" s="5"/>
      <c r="HO2029" s="5"/>
      <c r="HP2029" s="5"/>
      <c r="HQ2029" s="5"/>
      <c r="HR2029" s="5"/>
      <c r="HS2029" s="5"/>
      <c r="HT2029" s="5"/>
      <c r="HU2029" s="5"/>
      <c r="HV2029" s="5"/>
      <c r="HW2029" s="5"/>
      <c r="HX2029" s="5"/>
      <c r="HY2029" s="5"/>
      <c r="HZ2029" s="5"/>
      <c r="IA2029" s="5"/>
      <c r="IB2029" s="5"/>
      <c r="IC2029" s="5"/>
      <c r="ID2029" s="5"/>
      <c r="IE2029" s="5"/>
      <c r="IF2029" s="5"/>
      <c r="IG2029" s="5"/>
      <c r="IH2029" s="5"/>
      <c r="II2029" s="5"/>
      <c r="IJ2029" s="5"/>
      <c r="IK2029" s="5"/>
      <c r="IL2029" s="5"/>
      <c r="IM2029" s="5"/>
      <c r="IN2029" s="5"/>
      <c r="IO2029" s="5"/>
      <c r="IP2029" s="5"/>
      <c r="IQ2029" s="5"/>
    </row>
    <row r="2030">
      <c r="A2030" s="113" t="s">
        <v>113</v>
      </c>
      <c r="B2030" s="24">
        <v>2020.0</v>
      </c>
      <c r="C2030" s="24" t="s">
        <v>18</v>
      </c>
      <c r="D2030" s="24" t="s">
        <v>4654</v>
      </c>
      <c r="E2030" s="24"/>
      <c r="F2030" s="24" t="s">
        <v>4655</v>
      </c>
      <c r="G2030" s="27"/>
      <c r="H2030" s="24" t="s">
        <v>4656</v>
      </c>
      <c r="I2030" s="24" t="s">
        <v>4657</v>
      </c>
      <c r="J2030" s="22"/>
      <c r="K2030" s="24" t="s">
        <v>23</v>
      </c>
      <c r="L2030" s="22"/>
      <c r="M2030" s="23"/>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c r="FV2030" s="5"/>
      <c r="FW2030" s="5"/>
      <c r="FX2030" s="5"/>
      <c r="FY2030" s="5"/>
      <c r="FZ2030" s="5"/>
      <c r="GA2030" s="5"/>
      <c r="GB2030" s="5"/>
      <c r="GC2030" s="5"/>
      <c r="GD2030" s="5"/>
      <c r="GE2030" s="5"/>
      <c r="GF2030" s="5"/>
      <c r="GG2030" s="5"/>
      <c r="GH2030" s="5"/>
      <c r="GI2030" s="5"/>
      <c r="GJ2030" s="5"/>
      <c r="GK2030" s="5"/>
      <c r="GL2030" s="5"/>
      <c r="GM2030" s="5"/>
      <c r="GN2030" s="5"/>
      <c r="GO2030" s="5"/>
      <c r="GP2030" s="5"/>
      <c r="GQ2030" s="5"/>
      <c r="GR2030" s="5"/>
      <c r="GS2030" s="5"/>
      <c r="GT2030" s="5"/>
      <c r="GU2030" s="5"/>
      <c r="GV2030" s="5"/>
      <c r="GW2030" s="5"/>
      <c r="GX2030" s="5"/>
      <c r="GY2030" s="5"/>
      <c r="GZ2030" s="5"/>
      <c r="HA2030" s="5"/>
      <c r="HB2030" s="5"/>
      <c r="HC2030" s="5"/>
      <c r="HD2030" s="5"/>
      <c r="HE2030" s="5"/>
      <c r="HF2030" s="5"/>
      <c r="HG2030" s="5"/>
      <c r="HH2030" s="5"/>
      <c r="HI2030" s="5"/>
      <c r="HJ2030" s="5"/>
      <c r="HK2030" s="5"/>
      <c r="HL2030" s="5"/>
      <c r="HM2030" s="5"/>
      <c r="HN2030" s="5"/>
      <c r="HO2030" s="5"/>
      <c r="HP2030" s="5"/>
      <c r="HQ2030" s="5"/>
      <c r="HR2030" s="5"/>
      <c r="HS2030" s="5"/>
      <c r="HT2030" s="5"/>
      <c r="HU2030" s="5"/>
      <c r="HV2030" s="5"/>
      <c r="HW2030" s="5"/>
      <c r="HX2030" s="5"/>
      <c r="HY2030" s="5"/>
      <c r="HZ2030" s="5"/>
      <c r="IA2030" s="5"/>
      <c r="IB2030" s="5"/>
      <c r="IC2030" s="5"/>
      <c r="ID2030" s="5"/>
      <c r="IE2030" s="5"/>
      <c r="IF2030" s="5"/>
      <c r="IG2030" s="5"/>
      <c r="IH2030" s="5"/>
      <c r="II2030" s="5"/>
      <c r="IJ2030" s="5"/>
      <c r="IK2030" s="5"/>
      <c r="IL2030" s="5"/>
      <c r="IM2030" s="5"/>
      <c r="IN2030" s="5"/>
      <c r="IO2030" s="5"/>
      <c r="IP2030" s="5"/>
      <c r="IQ2030" s="5"/>
    </row>
    <row r="2031">
      <c r="A2031" s="113" t="s">
        <v>116</v>
      </c>
      <c r="B2031" s="24">
        <v>2020.0</v>
      </c>
      <c r="C2031" s="24" t="s">
        <v>18</v>
      </c>
      <c r="D2031" s="24" t="s">
        <v>4658</v>
      </c>
      <c r="E2031" s="24"/>
      <c r="F2031" s="24" t="s">
        <v>4659</v>
      </c>
      <c r="G2031" s="27"/>
      <c r="H2031" s="24" t="s">
        <v>4660</v>
      </c>
      <c r="I2031" s="24" t="s">
        <v>4661</v>
      </c>
      <c r="J2031" s="22"/>
      <c r="K2031" s="24" t="s">
        <v>23</v>
      </c>
      <c r="L2031" s="22"/>
      <c r="M2031" s="23"/>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5"/>
      <c r="GO2031" s="5"/>
      <c r="GP2031" s="5"/>
      <c r="GQ2031" s="5"/>
      <c r="GR2031" s="5"/>
      <c r="GS2031" s="5"/>
      <c r="GT2031" s="5"/>
      <c r="GU2031" s="5"/>
      <c r="GV2031" s="5"/>
      <c r="GW2031" s="5"/>
      <c r="GX2031" s="5"/>
      <c r="GY2031" s="5"/>
      <c r="GZ2031" s="5"/>
      <c r="HA2031" s="5"/>
      <c r="HB2031" s="5"/>
      <c r="HC2031" s="5"/>
      <c r="HD2031" s="5"/>
      <c r="HE2031" s="5"/>
      <c r="HF2031" s="5"/>
      <c r="HG2031" s="5"/>
      <c r="HH2031" s="5"/>
      <c r="HI2031" s="5"/>
      <c r="HJ2031" s="5"/>
      <c r="HK2031" s="5"/>
      <c r="HL2031" s="5"/>
      <c r="HM2031" s="5"/>
      <c r="HN2031" s="5"/>
      <c r="HO2031" s="5"/>
      <c r="HP2031" s="5"/>
      <c r="HQ2031" s="5"/>
      <c r="HR2031" s="5"/>
      <c r="HS2031" s="5"/>
      <c r="HT2031" s="5"/>
      <c r="HU2031" s="5"/>
      <c r="HV2031" s="5"/>
      <c r="HW2031" s="5"/>
      <c r="HX2031" s="5"/>
      <c r="HY2031" s="5"/>
      <c r="HZ2031" s="5"/>
      <c r="IA2031" s="5"/>
      <c r="IB2031" s="5"/>
      <c r="IC2031" s="5"/>
      <c r="ID2031" s="5"/>
      <c r="IE2031" s="5"/>
      <c r="IF2031" s="5"/>
      <c r="IG2031" s="5"/>
      <c r="IH2031" s="5"/>
      <c r="II2031" s="5"/>
      <c r="IJ2031" s="5"/>
      <c r="IK2031" s="5"/>
      <c r="IL2031" s="5"/>
      <c r="IM2031" s="5"/>
      <c r="IN2031" s="5"/>
      <c r="IO2031" s="5"/>
      <c r="IP2031" s="5"/>
      <c r="IQ2031" s="5"/>
    </row>
    <row r="2032">
      <c r="A2032" s="19" t="s">
        <v>119</v>
      </c>
      <c r="B2032" s="24">
        <v>2020.0</v>
      </c>
      <c r="C2032" s="24" t="s">
        <v>18</v>
      </c>
      <c r="D2032" s="24" t="s">
        <v>4662</v>
      </c>
      <c r="E2032" s="24"/>
      <c r="F2032" s="24" t="s">
        <v>4659</v>
      </c>
      <c r="G2032" s="27"/>
      <c r="H2032" s="24" t="s">
        <v>4663</v>
      </c>
      <c r="I2032" s="24" t="s">
        <v>4664</v>
      </c>
      <c r="J2032" s="22"/>
      <c r="K2032" s="24" t="s">
        <v>23</v>
      </c>
      <c r="L2032" s="22"/>
      <c r="M2032" s="23"/>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5"/>
      <c r="GO2032" s="5"/>
      <c r="GP2032" s="5"/>
      <c r="GQ2032" s="5"/>
      <c r="GR2032" s="5"/>
      <c r="GS2032" s="5"/>
      <c r="GT2032" s="5"/>
      <c r="GU2032" s="5"/>
      <c r="GV2032" s="5"/>
      <c r="GW2032" s="5"/>
      <c r="GX2032" s="5"/>
      <c r="GY2032" s="5"/>
      <c r="GZ2032" s="5"/>
      <c r="HA2032" s="5"/>
      <c r="HB2032" s="5"/>
      <c r="HC2032" s="5"/>
      <c r="HD2032" s="5"/>
      <c r="HE2032" s="5"/>
      <c r="HF2032" s="5"/>
      <c r="HG2032" s="5"/>
      <c r="HH2032" s="5"/>
      <c r="HI2032" s="5"/>
      <c r="HJ2032" s="5"/>
      <c r="HK2032" s="5"/>
      <c r="HL2032" s="5"/>
      <c r="HM2032" s="5"/>
      <c r="HN2032" s="5"/>
      <c r="HO2032" s="5"/>
      <c r="HP2032" s="5"/>
      <c r="HQ2032" s="5"/>
      <c r="HR2032" s="5"/>
      <c r="HS2032" s="5"/>
      <c r="HT2032" s="5"/>
      <c r="HU2032" s="5"/>
      <c r="HV2032" s="5"/>
      <c r="HW2032" s="5"/>
      <c r="HX2032" s="5"/>
      <c r="HY2032" s="5"/>
      <c r="HZ2032" s="5"/>
      <c r="IA2032" s="5"/>
      <c r="IB2032" s="5"/>
      <c r="IC2032" s="5"/>
      <c r="ID2032" s="5"/>
      <c r="IE2032" s="5"/>
      <c r="IF2032" s="5"/>
      <c r="IG2032" s="5"/>
      <c r="IH2032" s="5"/>
      <c r="II2032" s="5"/>
      <c r="IJ2032" s="5"/>
      <c r="IK2032" s="5"/>
      <c r="IL2032" s="5"/>
      <c r="IM2032" s="5"/>
      <c r="IN2032" s="5"/>
      <c r="IO2032" s="5"/>
      <c r="IP2032" s="5"/>
      <c r="IQ2032" s="5"/>
    </row>
    <row r="2033">
      <c r="A2033" s="19" t="s">
        <v>122</v>
      </c>
      <c r="B2033" s="24">
        <v>2020.0</v>
      </c>
      <c r="C2033" s="24" t="s">
        <v>18</v>
      </c>
      <c r="D2033" s="24" t="s">
        <v>4665</v>
      </c>
      <c r="E2033" s="24"/>
      <c r="F2033" s="24" t="s">
        <v>2337</v>
      </c>
      <c r="G2033" s="27"/>
      <c r="H2033" s="24" t="s">
        <v>4666</v>
      </c>
      <c r="I2033" s="24" t="s">
        <v>4667</v>
      </c>
      <c r="J2033" s="22"/>
      <c r="K2033" s="24" t="s">
        <v>23</v>
      </c>
      <c r="L2033" s="22"/>
      <c r="M2033" s="23"/>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c r="FV2033" s="5"/>
      <c r="FW2033" s="5"/>
      <c r="FX2033" s="5"/>
      <c r="FY2033" s="5"/>
      <c r="FZ2033" s="5"/>
      <c r="GA2033" s="5"/>
      <c r="GB2033" s="5"/>
      <c r="GC2033" s="5"/>
      <c r="GD2033" s="5"/>
      <c r="GE2033" s="5"/>
      <c r="GF2033" s="5"/>
      <c r="GG2033" s="5"/>
      <c r="GH2033" s="5"/>
      <c r="GI2033" s="5"/>
      <c r="GJ2033" s="5"/>
      <c r="GK2033" s="5"/>
      <c r="GL2033" s="5"/>
      <c r="GM2033" s="5"/>
      <c r="GN2033" s="5"/>
      <c r="GO2033" s="5"/>
      <c r="GP2033" s="5"/>
      <c r="GQ2033" s="5"/>
      <c r="GR2033" s="5"/>
      <c r="GS2033" s="5"/>
      <c r="GT2033" s="5"/>
      <c r="GU2033" s="5"/>
      <c r="GV2033" s="5"/>
      <c r="GW2033" s="5"/>
      <c r="GX2033" s="5"/>
      <c r="GY2033" s="5"/>
      <c r="GZ2033" s="5"/>
      <c r="HA2033" s="5"/>
      <c r="HB2033" s="5"/>
      <c r="HC2033" s="5"/>
      <c r="HD2033" s="5"/>
      <c r="HE2033" s="5"/>
      <c r="HF2033" s="5"/>
      <c r="HG2033" s="5"/>
      <c r="HH2033" s="5"/>
      <c r="HI2033" s="5"/>
      <c r="HJ2033" s="5"/>
      <c r="HK2033" s="5"/>
      <c r="HL2033" s="5"/>
      <c r="HM2033" s="5"/>
      <c r="HN2033" s="5"/>
      <c r="HO2033" s="5"/>
      <c r="HP2033" s="5"/>
      <c r="HQ2033" s="5"/>
      <c r="HR2033" s="5"/>
      <c r="HS2033" s="5"/>
      <c r="HT2033" s="5"/>
      <c r="HU2033" s="5"/>
      <c r="HV2033" s="5"/>
      <c r="HW2033" s="5"/>
      <c r="HX2033" s="5"/>
      <c r="HY2033" s="5"/>
      <c r="HZ2033" s="5"/>
      <c r="IA2033" s="5"/>
      <c r="IB2033" s="5"/>
      <c r="IC2033" s="5"/>
      <c r="ID2033" s="5"/>
      <c r="IE2033" s="5"/>
      <c r="IF2033" s="5"/>
      <c r="IG2033" s="5"/>
      <c r="IH2033" s="5"/>
      <c r="II2033" s="5"/>
      <c r="IJ2033" s="5"/>
      <c r="IK2033" s="5"/>
      <c r="IL2033" s="5"/>
      <c r="IM2033" s="5"/>
      <c r="IN2033" s="5"/>
      <c r="IO2033" s="5"/>
      <c r="IP2033" s="5"/>
      <c r="IQ2033" s="5"/>
    </row>
    <row r="2034">
      <c r="A2034" s="19" t="s">
        <v>125</v>
      </c>
      <c r="B2034" s="24">
        <v>2020.0</v>
      </c>
      <c r="C2034" s="24" t="s">
        <v>18</v>
      </c>
      <c r="D2034" s="24" t="s">
        <v>4668</v>
      </c>
      <c r="E2034" s="24"/>
      <c r="F2034" s="24" t="s">
        <v>2136</v>
      </c>
      <c r="G2034" s="27"/>
      <c r="H2034" s="24" t="s">
        <v>4669</v>
      </c>
      <c r="I2034" s="24" t="s">
        <v>4667</v>
      </c>
      <c r="J2034" s="22"/>
      <c r="K2034" s="22"/>
      <c r="L2034" s="22"/>
      <c r="M2034" s="23"/>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5"/>
      <c r="GO2034" s="5"/>
      <c r="GP2034" s="5"/>
      <c r="GQ2034" s="5"/>
      <c r="GR2034" s="5"/>
      <c r="GS2034" s="5"/>
      <c r="GT2034" s="5"/>
      <c r="GU2034" s="5"/>
      <c r="GV2034" s="5"/>
      <c r="GW2034" s="5"/>
      <c r="GX2034" s="5"/>
      <c r="GY2034" s="5"/>
      <c r="GZ2034" s="5"/>
      <c r="HA2034" s="5"/>
      <c r="HB2034" s="5"/>
      <c r="HC2034" s="5"/>
      <c r="HD2034" s="5"/>
      <c r="HE2034" s="5"/>
      <c r="HF2034" s="5"/>
      <c r="HG2034" s="5"/>
      <c r="HH2034" s="5"/>
      <c r="HI2034" s="5"/>
      <c r="HJ2034" s="5"/>
      <c r="HK2034" s="5"/>
      <c r="HL2034" s="5"/>
      <c r="HM2034" s="5"/>
      <c r="HN2034" s="5"/>
      <c r="HO2034" s="5"/>
      <c r="HP2034" s="5"/>
      <c r="HQ2034" s="5"/>
      <c r="HR2034" s="5"/>
      <c r="HS2034" s="5"/>
      <c r="HT2034" s="5"/>
      <c r="HU2034" s="5"/>
      <c r="HV2034" s="5"/>
      <c r="HW2034" s="5"/>
      <c r="HX2034" s="5"/>
      <c r="HY2034" s="5"/>
      <c r="HZ2034" s="5"/>
      <c r="IA2034" s="5"/>
      <c r="IB2034" s="5"/>
      <c r="IC2034" s="5"/>
      <c r="ID2034" s="5"/>
      <c r="IE2034" s="5"/>
      <c r="IF2034" s="5"/>
      <c r="IG2034" s="5"/>
      <c r="IH2034" s="5"/>
      <c r="II2034" s="5"/>
      <c r="IJ2034" s="5"/>
      <c r="IK2034" s="5"/>
      <c r="IL2034" s="5"/>
      <c r="IM2034" s="5"/>
      <c r="IN2034" s="5"/>
      <c r="IO2034" s="5"/>
      <c r="IP2034" s="5"/>
      <c r="IQ2034" s="5"/>
    </row>
    <row r="2035">
      <c r="A2035" s="19" t="s">
        <v>128</v>
      </c>
      <c r="B2035" s="24">
        <v>2020.0</v>
      </c>
      <c r="C2035" s="24" t="s">
        <v>18</v>
      </c>
      <c r="D2035" s="24" t="s">
        <v>4670</v>
      </c>
      <c r="E2035" s="24"/>
      <c r="F2035" s="24" t="s">
        <v>2337</v>
      </c>
      <c r="G2035" s="27"/>
      <c r="H2035" s="24" t="s">
        <v>4671</v>
      </c>
      <c r="I2035" s="24" t="s">
        <v>4667</v>
      </c>
      <c r="J2035" s="22"/>
      <c r="K2035" s="22"/>
      <c r="L2035" s="22"/>
      <c r="M2035" s="23"/>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c r="FV2035" s="5"/>
      <c r="FW2035" s="5"/>
      <c r="FX2035" s="5"/>
      <c r="FY2035" s="5"/>
      <c r="FZ2035" s="5"/>
      <c r="GA2035" s="5"/>
      <c r="GB2035" s="5"/>
      <c r="GC2035" s="5"/>
      <c r="GD2035" s="5"/>
      <c r="GE2035" s="5"/>
      <c r="GF2035" s="5"/>
      <c r="GG2035" s="5"/>
      <c r="GH2035" s="5"/>
      <c r="GI2035" s="5"/>
      <c r="GJ2035" s="5"/>
      <c r="GK2035" s="5"/>
      <c r="GL2035" s="5"/>
      <c r="GM2035" s="5"/>
      <c r="GN2035" s="5"/>
      <c r="GO2035" s="5"/>
      <c r="GP2035" s="5"/>
      <c r="GQ2035" s="5"/>
      <c r="GR2035" s="5"/>
      <c r="GS2035" s="5"/>
      <c r="GT2035" s="5"/>
      <c r="GU2035" s="5"/>
      <c r="GV2035" s="5"/>
      <c r="GW2035" s="5"/>
      <c r="GX2035" s="5"/>
      <c r="GY2035" s="5"/>
      <c r="GZ2035" s="5"/>
      <c r="HA2035" s="5"/>
      <c r="HB2035" s="5"/>
      <c r="HC2035" s="5"/>
      <c r="HD2035" s="5"/>
      <c r="HE2035" s="5"/>
      <c r="HF2035" s="5"/>
      <c r="HG2035" s="5"/>
      <c r="HH2035" s="5"/>
      <c r="HI2035" s="5"/>
      <c r="HJ2035" s="5"/>
      <c r="HK2035" s="5"/>
      <c r="HL2035" s="5"/>
      <c r="HM2035" s="5"/>
      <c r="HN2035" s="5"/>
      <c r="HO2035" s="5"/>
      <c r="HP2035" s="5"/>
      <c r="HQ2035" s="5"/>
      <c r="HR2035" s="5"/>
      <c r="HS2035" s="5"/>
      <c r="HT2035" s="5"/>
      <c r="HU2035" s="5"/>
      <c r="HV2035" s="5"/>
      <c r="HW2035" s="5"/>
      <c r="HX2035" s="5"/>
      <c r="HY2035" s="5"/>
      <c r="HZ2035" s="5"/>
      <c r="IA2035" s="5"/>
      <c r="IB2035" s="5"/>
      <c r="IC2035" s="5"/>
      <c r="ID2035" s="5"/>
      <c r="IE2035" s="5"/>
      <c r="IF2035" s="5"/>
      <c r="IG2035" s="5"/>
      <c r="IH2035" s="5"/>
      <c r="II2035" s="5"/>
      <c r="IJ2035" s="5"/>
      <c r="IK2035" s="5"/>
      <c r="IL2035" s="5"/>
      <c r="IM2035" s="5"/>
      <c r="IN2035" s="5"/>
      <c r="IO2035" s="5"/>
      <c r="IP2035" s="5"/>
      <c r="IQ2035" s="5"/>
    </row>
    <row r="2036">
      <c r="A2036" s="19" t="s">
        <v>131</v>
      </c>
      <c r="B2036" s="24">
        <v>2020.0</v>
      </c>
      <c r="C2036" s="24" t="s">
        <v>4541</v>
      </c>
      <c r="D2036" s="24" t="s">
        <v>4672</v>
      </c>
      <c r="E2036" s="24"/>
      <c r="F2036" s="118" t="s">
        <v>4673</v>
      </c>
      <c r="G2036" s="21">
        <v>750000.0</v>
      </c>
      <c r="H2036" s="119" t="s">
        <v>4674</v>
      </c>
      <c r="I2036" s="24" t="s">
        <v>4675</v>
      </c>
      <c r="J2036" s="24" t="s">
        <v>4626</v>
      </c>
      <c r="K2036" s="24" t="s">
        <v>3401</v>
      </c>
      <c r="L2036" s="24" t="s">
        <v>4411</v>
      </c>
      <c r="M2036" s="81" t="s">
        <v>4676</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c r="FV2036" s="5"/>
      <c r="FW2036" s="5"/>
      <c r="FX2036" s="5"/>
      <c r="FY2036" s="5"/>
      <c r="FZ2036" s="5"/>
      <c r="GA2036" s="5"/>
      <c r="GB2036" s="5"/>
      <c r="GC2036" s="5"/>
      <c r="GD2036" s="5"/>
      <c r="GE2036" s="5"/>
      <c r="GF2036" s="5"/>
      <c r="GG2036" s="5"/>
      <c r="GH2036" s="5"/>
      <c r="GI2036" s="5"/>
      <c r="GJ2036" s="5"/>
      <c r="GK2036" s="5"/>
      <c r="GL2036" s="5"/>
      <c r="GM2036" s="5"/>
      <c r="GN2036" s="5"/>
      <c r="GO2036" s="5"/>
      <c r="GP2036" s="5"/>
      <c r="GQ2036" s="5"/>
      <c r="GR2036" s="5"/>
      <c r="GS2036" s="5"/>
      <c r="GT2036" s="5"/>
      <c r="GU2036" s="5"/>
      <c r="GV2036" s="5"/>
      <c r="GW2036" s="5"/>
      <c r="GX2036" s="5"/>
      <c r="GY2036" s="5"/>
      <c r="GZ2036" s="5"/>
      <c r="HA2036" s="5"/>
      <c r="HB2036" s="5"/>
      <c r="HC2036" s="5"/>
      <c r="HD2036" s="5"/>
      <c r="HE2036" s="5"/>
      <c r="HF2036" s="5"/>
      <c r="HG2036" s="5"/>
      <c r="HH2036" s="5"/>
      <c r="HI2036" s="5"/>
      <c r="HJ2036" s="5"/>
      <c r="HK2036" s="5"/>
      <c r="HL2036" s="5"/>
      <c r="HM2036" s="5"/>
      <c r="HN2036" s="5"/>
      <c r="HO2036" s="5"/>
      <c r="HP2036" s="5"/>
      <c r="HQ2036" s="5"/>
      <c r="HR2036" s="5"/>
      <c r="HS2036" s="5"/>
      <c r="HT2036" s="5"/>
      <c r="HU2036" s="5"/>
      <c r="HV2036" s="5"/>
      <c r="HW2036" s="5"/>
      <c r="HX2036" s="5"/>
      <c r="HY2036" s="5"/>
      <c r="HZ2036" s="5"/>
      <c r="IA2036" s="5"/>
      <c r="IB2036" s="5"/>
      <c r="IC2036" s="5"/>
      <c r="ID2036" s="5"/>
      <c r="IE2036" s="5"/>
      <c r="IF2036" s="5"/>
      <c r="IG2036" s="5"/>
      <c r="IH2036" s="5"/>
      <c r="II2036" s="5"/>
      <c r="IJ2036" s="5"/>
      <c r="IK2036" s="5"/>
      <c r="IL2036" s="5"/>
      <c r="IM2036" s="5"/>
      <c r="IN2036" s="5"/>
      <c r="IO2036" s="5"/>
      <c r="IP2036" s="5"/>
      <c r="IQ2036" s="5"/>
    </row>
    <row r="2037">
      <c r="A2037" s="19" t="s">
        <v>4677</v>
      </c>
      <c r="B2037" s="24">
        <v>2021.0</v>
      </c>
      <c r="C2037" s="24" t="s">
        <v>3425</v>
      </c>
      <c r="D2037" s="24" t="s">
        <v>4672</v>
      </c>
      <c r="E2037" s="9"/>
      <c r="F2037" s="120" t="s">
        <v>4673</v>
      </c>
      <c r="G2037" s="21">
        <v>750000.0</v>
      </c>
      <c r="H2037" s="121" t="s">
        <v>4674</v>
      </c>
      <c r="I2037" s="24" t="s">
        <v>4675</v>
      </c>
      <c r="J2037" s="24" t="s">
        <v>4626</v>
      </c>
      <c r="K2037" s="24" t="s">
        <v>3401</v>
      </c>
      <c r="L2037" s="24" t="s">
        <v>4678</v>
      </c>
      <c r="M2037" s="81" t="s">
        <v>4676</v>
      </c>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c r="FV2037" s="5"/>
      <c r="FW2037" s="5"/>
      <c r="FX2037" s="5"/>
      <c r="FY2037" s="5"/>
      <c r="FZ2037" s="5"/>
      <c r="GA2037" s="5"/>
      <c r="GB2037" s="5"/>
      <c r="GC2037" s="5"/>
      <c r="GD2037" s="5"/>
      <c r="GE2037" s="5"/>
      <c r="GF2037" s="5"/>
      <c r="GG2037" s="5"/>
      <c r="GH2037" s="5"/>
      <c r="GI2037" s="5"/>
      <c r="GJ2037" s="5"/>
      <c r="GK2037" s="5"/>
      <c r="GL2037" s="5"/>
      <c r="GM2037" s="5"/>
      <c r="GN2037" s="5"/>
      <c r="GO2037" s="5"/>
      <c r="GP2037" s="5"/>
      <c r="GQ2037" s="5"/>
      <c r="GR2037" s="5"/>
      <c r="GS2037" s="5"/>
      <c r="GT2037" s="5"/>
      <c r="GU2037" s="5"/>
      <c r="GV2037" s="5"/>
      <c r="GW2037" s="5"/>
      <c r="GX2037" s="5"/>
      <c r="GY2037" s="5"/>
      <c r="GZ2037" s="5"/>
      <c r="HA2037" s="5"/>
      <c r="HB2037" s="5"/>
      <c r="HC2037" s="5"/>
      <c r="HD2037" s="5"/>
      <c r="HE2037" s="5"/>
      <c r="HF2037" s="5"/>
      <c r="HG2037" s="5"/>
      <c r="HH2037" s="5"/>
      <c r="HI2037" s="5"/>
      <c r="HJ2037" s="5"/>
      <c r="HK2037" s="5"/>
      <c r="HL2037" s="5"/>
      <c r="HM2037" s="5"/>
      <c r="HN2037" s="5"/>
      <c r="HO2037" s="5"/>
      <c r="HP2037" s="5"/>
      <c r="HQ2037" s="5"/>
      <c r="HR2037" s="5"/>
      <c r="HS2037" s="5"/>
      <c r="HT2037" s="5"/>
      <c r="HU2037" s="5"/>
      <c r="HV2037" s="5"/>
      <c r="HW2037" s="5"/>
      <c r="HX2037" s="5"/>
      <c r="HY2037" s="5"/>
      <c r="HZ2037" s="5"/>
      <c r="IA2037" s="5"/>
      <c r="IB2037" s="5"/>
      <c r="IC2037" s="5"/>
      <c r="ID2037" s="5"/>
      <c r="IE2037" s="5"/>
      <c r="IF2037" s="5"/>
      <c r="IG2037" s="5"/>
      <c r="IH2037" s="5"/>
      <c r="II2037" s="5"/>
      <c r="IJ2037" s="5"/>
      <c r="IK2037" s="5"/>
      <c r="IL2037" s="5"/>
      <c r="IM2037" s="5"/>
      <c r="IN2037" s="5"/>
      <c r="IO2037" s="5"/>
      <c r="IP2037" s="5"/>
      <c r="IQ2037" s="5"/>
    </row>
    <row r="2038">
      <c r="A2038" s="19" t="s">
        <v>4679</v>
      </c>
      <c r="B2038" s="24">
        <v>2021.0</v>
      </c>
      <c r="C2038" s="24" t="s">
        <v>3425</v>
      </c>
      <c r="D2038" s="24" t="s">
        <v>4672</v>
      </c>
      <c r="E2038" s="9"/>
      <c r="F2038" s="120" t="s">
        <v>4673</v>
      </c>
      <c r="G2038" s="21">
        <v>750000.0</v>
      </c>
      <c r="H2038" s="121" t="s">
        <v>4674</v>
      </c>
      <c r="I2038" s="24" t="s">
        <v>4680</v>
      </c>
      <c r="J2038" s="24" t="s">
        <v>4626</v>
      </c>
      <c r="K2038" s="24" t="s">
        <v>3401</v>
      </c>
      <c r="L2038" s="24" t="s">
        <v>4678</v>
      </c>
      <c r="M2038" s="81" t="s">
        <v>4676</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5"/>
      <c r="GO2038" s="5"/>
      <c r="GP2038" s="5"/>
      <c r="GQ2038" s="5"/>
      <c r="GR2038" s="5"/>
      <c r="GS2038" s="5"/>
      <c r="GT2038" s="5"/>
      <c r="GU2038" s="5"/>
      <c r="GV2038" s="5"/>
      <c r="GW2038" s="5"/>
      <c r="GX2038" s="5"/>
      <c r="GY2038" s="5"/>
      <c r="GZ2038" s="5"/>
      <c r="HA2038" s="5"/>
      <c r="HB2038" s="5"/>
      <c r="HC2038" s="5"/>
      <c r="HD2038" s="5"/>
      <c r="HE2038" s="5"/>
      <c r="HF2038" s="5"/>
      <c r="HG2038" s="5"/>
      <c r="HH2038" s="5"/>
      <c r="HI2038" s="5"/>
      <c r="HJ2038" s="5"/>
      <c r="HK2038" s="5"/>
      <c r="HL2038" s="5"/>
      <c r="HM2038" s="5"/>
      <c r="HN2038" s="5"/>
      <c r="HO2038" s="5"/>
      <c r="HP2038" s="5"/>
      <c r="HQ2038" s="5"/>
      <c r="HR2038" s="5"/>
      <c r="HS2038" s="5"/>
      <c r="HT2038" s="5"/>
      <c r="HU2038" s="5"/>
      <c r="HV2038" s="5"/>
      <c r="HW2038" s="5"/>
      <c r="HX2038" s="5"/>
      <c r="HY2038" s="5"/>
      <c r="HZ2038" s="5"/>
      <c r="IA2038" s="5"/>
      <c r="IB2038" s="5"/>
      <c r="IC2038" s="5"/>
      <c r="ID2038" s="5"/>
      <c r="IE2038" s="5"/>
      <c r="IF2038" s="5"/>
      <c r="IG2038" s="5"/>
      <c r="IH2038" s="5"/>
      <c r="II2038" s="5"/>
      <c r="IJ2038" s="5"/>
      <c r="IK2038" s="5"/>
      <c r="IL2038" s="5"/>
      <c r="IM2038" s="5"/>
      <c r="IN2038" s="5"/>
      <c r="IO2038" s="5"/>
      <c r="IP2038" s="5"/>
      <c r="IQ2038" s="5"/>
    </row>
    <row r="2039">
      <c r="A2039" s="19" t="s">
        <v>4681</v>
      </c>
      <c r="B2039" s="24">
        <v>2021.0</v>
      </c>
      <c r="C2039" s="24" t="s">
        <v>3425</v>
      </c>
      <c r="D2039" s="24" t="s">
        <v>4672</v>
      </c>
      <c r="E2039" s="9"/>
      <c r="F2039" s="120" t="s">
        <v>4673</v>
      </c>
      <c r="G2039" s="21">
        <v>750000.0</v>
      </c>
      <c r="H2039" s="121" t="s">
        <v>4674</v>
      </c>
      <c r="I2039" s="24" t="s">
        <v>4682</v>
      </c>
      <c r="J2039" s="24" t="s">
        <v>4626</v>
      </c>
      <c r="K2039" s="24" t="s">
        <v>3401</v>
      </c>
      <c r="L2039" s="24" t="s">
        <v>4678</v>
      </c>
      <c r="M2039" s="81" t="s">
        <v>4676</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c r="FV2039" s="5"/>
      <c r="FW2039" s="5"/>
      <c r="FX2039" s="5"/>
      <c r="FY2039" s="5"/>
      <c r="FZ2039" s="5"/>
      <c r="GA2039" s="5"/>
      <c r="GB2039" s="5"/>
      <c r="GC2039" s="5"/>
      <c r="GD2039" s="5"/>
      <c r="GE2039" s="5"/>
      <c r="GF2039" s="5"/>
      <c r="GG2039" s="5"/>
      <c r="GH2039" s="5"/>
      <c r="GI2039" s="5"/>
      <c r="GJ2039" s="5"/>
      <c r="GK2039" s="5"/>
      <c r="GL2039" s="5"/>
      <c r="GM2039" s="5"/>
      <c r="GN2039" s="5"/>
      <c r="GO2039" s="5"/>
      <c r="GP2039" s="5"/>
      <c r="GQ2039" s="5"/>
      <c r="GR2039" s="5"/>
      <c r="GS2039" s="5"/>
      <c r="GT2039" s="5"/>
      <c r="GU2039" s="5"/>
      <c r="GV2039" s="5"/>
      <c r="GW2039" s="5"/>
      <c r="GX2039" s="5"/>
      <c r="GY2039" s="5"/>
      <c r="GZ2039" s="5"/>
      <c r="HA2039" s="5"/>
      <c r="HB2039" s="5"/>
      <c r="HC2039" s="5"/>
      <c r="HD2039" s="5"/>
      <c r="HE2039" s="5"/>
      <c r="HF2039" s="5"/>
      <c r="HG2039" s="5"/>
      <c r="HH2039" s="5"/>
      <c r="HI2039" s="5"/>
      <c r="HJ2039" s="5"/>
      <c r="HK2039" s="5"/>
      <c r="HL2039" s="5"/>
      <c r="HM2039" s="5"/>
      <c r="HN2039" s="5"/>
      <c r="HO2039" s="5"/>
      <c r="HP2039" s="5"/>
      <c r="HQ2039" s="5"/>
      <c r="HR2039" s="5"/>
      <c r="HS2039" s="5"/>
      <c r="HT2039" s="5"/>
      <c r="HU2039" s="5"/>
      <c r="HV2039" s="5"/>
      <c r="HW2039" s="5"/>
      <c r="HX2039" s="5"/>
      <c r="HY2039" s="5"/>
      <c r="HZ2039" s="5"/>
      <c r="IA2039" s="5"/>
      <c r="IB2039" s="5"/>
      <c r="IC2039" s="5"/>
      <c r="ID2039" s="5"/>
      <c r="IE2039" s="5"/>
      <c r="IF2039" s="5"/>
      <c r="IG2039" s="5"/>
      <c r="IH2039" s="5"/>
      <c r="II2039" s="5"/>
      <c r="IJ2039" s="5"/>
      <c r="IK2039" s="5"/>
      <c r="IL2039" s="5"/>
      <c r="IM2039" s="5"/>
      <c r="IN2039" s="5"/>
      <c r="IO2039" s="5"/>
      <c r="IP2039" s="5"/>
      <c r="IQ2039" s="5"/>
    </row>
    <row r="2040">
      <c r="A2040" s="19" t="s">
        <v>134</v>
      </c>
      <c r="B2040" s="24">
        <v>2020.0</v>
      </c>
      <c r="C2040" s="24" t="s">
        <v>18</v>
      </c>
      <c r="D2040" s="24" t="s">
        <v>4683</v>
      </c>
      <c r="E2040" s="24"/>
      <c r="F2040" s="24" t="s">
        <v>4684</v>
      </c>
      <c r="G2040" s="27"/>
      <c r="H2040" s="24" t="s">
        <v>4685</v>
      </c>
      <c r="I2040" s="24" t="s">
        <v>4686</v>
      </c>
      <c r="J2040" s="22"/>
      <c r="K2040" s="22"/>
      <c r="L2040" s="22"/>
      <c r="M2040" s="23"/>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5"/>
      <c r="GO2040" s="5"/>
      <c r="GP2040" s="5"/>
      <c r="GQ2040" s="5"/>
      <c r="GR2040" s="5"/>
      <c r="GS2040" s="5"/>
      <c r="GT2040" s="5"/>
      <c r="GU2040" s="5"/>
      <c r="GV2040" s="5"/>
      <c r="GW2040" s="5"/>
      <c r="GX2040" s="5"/>
      <c r="GY2040" s="5"/>
      <c r="GZ2040" s="5"/>
      <c r="HA2040" s="5"/>
      <c r="HB2040" s="5"/>
      <c r="HC2040" s="5"/>
      <c r="HD2040" s="5"/>
      <c r="HE2040" s="5"/>
      <c r="HF2040" s="5"/>
      <c r="HG2040" s="5"/>
      <c r="HH2040" s="5"/>
      <c r="HI2040" s="5"/>
      <c r="HJ2040" s="5"/>
      <c r="HK2040" s="5"/>
      <c r="HL2040" s="5"/>
      <c r="HM2040" s="5"/>
      <c r="HN2040" s="5"/>
      <c r="HO2040" s="5"/>
      <c r="HP2040" s="5"/>
      <c r="HQ2040" s="5"/>
      <c r="HR2040" s="5"/>
      <c r="HS2040" s="5"/>
      <c r="HT2040" s="5"/>
      <c r="HU2040" s="5"/>
      <c r="HV2040" s="5"/>
      <c r="HW2040" s="5"/>
      <c r="HX2040" s="5"/>
      <c r="HY2040" s="5"/>
      <c r="HZ2040" s="5"/>
      <c r="IA2040" s="5"/>
      <c r="IB2040" s="5"/>
      <c r="IC2040" s="5"/>
      <c r="ID2040" s="5"/>
      <c r="IE2040" s="5"/>
      <c r="IF2040" s="5"/>
      <c r="IG2040" s="5"/>
      <c r="IH2040" s="5"/>
      <c r="II2040" s="5"/>
      <c r="IJ2040" s="5"/>
      <c r="IK2040" s="5"/>
      <c r="IL2040" s="5"/>
      <c r="IM2040" s="5"/>
      <c r="IN2040" s="5"/>
      <c r="IO2040" s="5"/>
      <c r="IP2040" s="5"/>
      <c r="IQ2040" s="5"/>
    </row>
    <row r="2041">
      <c r="A2041" s="19" t="s">
        <v>139</v>
      </c>
      <c r="B2041" s="24">
        <v>2020.0</v>
      </c>
      <c r="C2041" s="24" t="s">
        <v>18</v>
      </c>
      <c r="D2041" s="24" t="s">
        <v>4687</v>
      </c>
      <c r="E2041" s="24"/>
      <c r="F2041" s="24" t="s">
        <v>4688</v>
      </c>
      <c r="G2041" s="27"/>
      <c r="H2041" s="24" t="s">
        <v>4689</v>
      </c>
      <c r="I2041" s="24" t="s">
        <v>4562</v>
      </c>
      <c r="J2041" s="22"/>
      <c r="K2041" s="22"/>
      <c r="L2041" s="22"/>
      <c r="M2041" s="23"/>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5"/>
      <c r="GO2041" s="5"/>
      <c r="GP2041" s="5"/>
      <c r="GQ2041" s="5"/>
      <c r="GR2041" s="5"/>
      <c r="GS2041" s="5"/>
      <c r="GT2041" s="5"/>
      <c r="GU2041" s="5"/>
      <c r="GV2041" s="5"/>
      <c r="GW2041" s="5"/>
      <c r="GX2041" s="5"/>
      <c r="GY2041" s="5"/>
      <c r="GZ2041" s="5"/>
      <c r="HA2041" s="5"/>
      <c r="HB2041" s="5"/>
      <c r="HC2041" s="5"/>
      <c r="HD2041" s="5"/>
      <c r="HE2041" s="5"/>
      <c r="HF2041" s="5"/>
      <c r="HG2041" s="5"/>
      <c r="HH2041" s="5"/>
      <c r="HI2041" s="5"/>
      <c r="HJ2041" s="5"/>
      <c r="HK2041" s="5"/>
      <c r="HL2041" s="5"/>
      <c r="HM2041" s="5"/>
      <c r="HN2041" s="5"/>
      <c r="HO2041" s="5"/>
      <c r="HP2041" s="5"/>
      <c r="HQ2041" s="5"/>
      <c r="HR2041" s="5"/>
      <c r="HS2041" s="5"/>
      <c r="HT2041" s="5"/>
      <c r="HU2041" s="5"/>
      <c r="HV2041" s="5"/>
      <c r="HW2041" s="5"/>
      <c r="HX2041" s="5"/>
      <c r="HY2041" s="5"/>
      <c r="HZ2041" s="5"/>
      <c r="IA2041" s="5"/>
      <c r="IB2041" s="5"/>
      <c r="IC2041" s="5"/>
      <c r="ID2041" s="5"/>
      <c r="IE2041" s="5"/>
      <c r="IF2041" s="5"/>
      <c r="IG2041" s="5"/>
      <c r="IH2041" s="5"/>
      <c r="II2041" s="5"/>
      <c r="IJ2041" s="5"/>
      <c r="IK2041" s="5"/>
      <c r="IL2041" s="5"/>
      <c r="IM2041" s="5"/>
      <c r="IN2041" s="5"/>
      <c r="IO2041" s="5"/>
      <c r="IP2041" s="5"/>
      <c r="IQ2041" s="5"/>
    </row>
    <row r="2042">
      <c r="A2042" s="19" t="s">
        <v>143</v>
      </c>
      <c r="B2042" s="24">
        <v>2020.0</v>
      </c>
      <c r="C2042" s="24" t="s">
        <v>18</v>
      </c>
      <c r="D2042" s="24" t="s">
        <v>4690</v>
      </c>
      <c r="E2042" s="24"/>
      <c r="F2042" s="24" t="s">
        <v>4688</v>
      </c>
      <c r="G2042" s="27"/>
      <c r="H2042" s="24" t="s">
        <v>4691</v>
      </c>
      <c r="I2042" s="24" t="s">
        <v>4692</v>
      </c>
      <c r="J2042" s="22"/>
      <c r="K2042" s="22"/>
      <c r="L2042" s="22"/>
      <c r="M2042" s="23"/>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5"/>
      <c r="GO2042" s="5"/>
      <c r="GP2042" s="5"/>
      <c r="GQ2042" s="5"/>
      <c r="GR2042" s="5"/>
      <c r="GS2042" s="5"/>
      <c r="GT2042" s="5"/>
      <c r="GU2042" s="5"/>
      <c r="GV2042" s="5"/>
      <c r="GW2042" s="5"/>
      <c r="GX2042" s="5"/>
      <c r="GY2042" s="5"/>
      <c r="GZ2042" s="5"/>
      <c r="HA2042" s="5"/>
      <c r="HB2042" s="5"/>
      <c r="HC2042" s="5"/>
      <c r="HD2042" s="5"/>
      <c r="HE2042" s="5"/>
      <c r="HF2042" s="5"/>
      <c r="HG2042" s="5"/>
      <c r="HH2042" s="5"/>
      <c r="HI2042" s="5"/>
      <c r="HJ2042" s="5"/>
      <c r="HK2042" s="5"/>
      <c r="HL2042" s="5"/>
      <c r="HM2042" s="5"/>
      <c r="HN2042" s="5"/>
      <c r="HO2042" s="5"/>
      <c r="HP2042" s="5"/>
      <c r="HQ2042" s="5"/>
      <c r="HR2042" s="5"/>
      <c r="HS2042" s="5"/>
      <c r="HT2042" s="5"/>
      <c r="HU2042" s="5"/>
      <c r="HV2042" s="5"/>
      <c r="HW2042" s="5"/>
      <c r="HX2042" s="5"/>
      <c r="HY2042" s="5"/>
      <c r="HZ2042" s="5"/>
      <c r="IA2042" s="5"/>
      <c r="IB2042" s="5"/>
      <c r="IC2042" s="5"/>
      <c r="ID2042" s="5"/>
      <c r="IE2042" s="5"/>
      <c r="IF2042" s="5"/>
      <c r="IG2042" s="5"/>
      <c r="IH2042" s="5"/>
      <c r="II2042" s="5"/>
      <c r="IJ2042" s="5"/>
      <c r="IK2042" s="5"/>
      <c r="IL2042" s="5"/>
      <c r="IM2042" s="5"/>
      <c r="IN2042" s="5"/>
      <c r="IO2042" s="5"/>
      <c r="IP2042" s="5"/>
      <c r="IQ2042" s="5"/>
    </row>
    <row r="2043">
      <c r="A2043" s="19" t="s">
        <v>146</v>
      </c>
      <c r="B2043" s="24">
        <v>2020.0</v>
      </c>
      <c r="C2043" s="24" t="s">
        <v>18</v>
      </c>
      <c r="D2043" s="24" t="s">
        <v>4693</v>
      </c>
      <c r="E2043" s="24"/>
      <c r="F2043" s="24" t="s">
        <v>2318</v>
      </c>
      <c r="G2043" s="27"/>
      <c r="H2043" s="24" t="s">
        <v>4694</v>
      </c>
      <c r="I2043" s="24" t="s">
        <v>4695</v>
      </c>
      <c r="J2043" s="22"/>
      <c r="K2043" s="22"/>
      <c r="L2043" s="22"/>
      <c r="M2043" s="23"/>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5"/>
      <c r="GO2043" s="5"/>
      <c r="GP2043" s="5"/>
      <c r="GQ2043" s="5"/>
      <c r="GR2043" s="5"/>
      <c r="GS2043" s="5"/>
      <c r="GT2043" s="5"/>
      <c r="GU2043" s="5"/>
      <c r="GV2043" s="5"/>
      <c r="GW2043" s="5"/>
      <c r="GX2043" s="5"/>
      <c r="GY2043" s="5"/>
      <c r="GZ2043" s="5"/>
      <c r="HA2043" s="5"/>
      <c r="HB2043" s="5"/>
      <c r="HC2043" s="5"/>
      <c r="HD2043" s="5"/>
      <c r="HE2043" s="5"/>
      <c r="HF2043" s="5"/>
      <c r="HG2043" s="5"/>
      <c r="HH2043" s="5"/>
      <c r="HI2043" s="5"/>
      <c r="HJ2043" s="5"/>
      <c r="HK2043" s="5"/>
      <c r="HL2043" s="5"/>
      <c r="HM2043" s="5"/>
      <c r="HN2043" s="5"/>
      <c r="HO2043" s="5"/>
      <c r="HP2043" s="5"/>
      <c r="HQ2043" s="5"/>
      <c r="HR2043" s="5"/>
      <c r="HS2043" s="5"/>
      <c r="HT2043" s="5"/>
      <c r="HU2043" s="5"/>
      <c r="HV2043" s="5"/>
      <c r="HW2043" s="5"/>
      <c r="HX2043" s="5"/>
      <c r="HY2043" s="5"/>
      <c r="HZ2043" s="5"/>
      <c r="IA2043" s="5"/>
      <c r="IB2043" s="5"/>
      <c r="IC2043" s="5"/>
      <c r="ID2043" s="5"/>
      <c r="IE2043" s="5"/>
      <c r="IF2043" s="5"/>
      <c r="IG2043" s="5"/>
      <c r="IH2043" s="5"/>
      <c r="II2043" s="5"/>
      <c r="IJ2043" s="5"/>
      <c r="IK2043" s="5"/>
      <c r="IL2043" s="5"/>
      <c r="IM2043" s="5"/>
      <c r="IN2043" s="5"/>
      <c r="IO2043" s="5"/>
      <c r="IP2043" s="5"/>
      <c r="IQ2043" s="5"/>
    </row>
    <row r="2044">
      <c r="A2044" s="19" t="s">
        <v>149</v>
      </c>
      <c r="B2044" s="24">
        <v>2020.0</v>
      </c>
      <c r="C2044" s="24" t="s">
        <v>18</v>
      </c>
      <c r="D2044" s="24" t="s">
        <v>4696</v>
      </c>
      <c r="E2044" s="24"/>
      <c r="F2044" s="24" t="s">
        <v>4697</v>
      </c>
      <c r="G2044" s="27"/>
      <c r="H2044" s="24" t="s">
        <v>4698</v>
      </c>
      <c r="I2044" s="24" t="s">
        <v>4699</v>
      </c>
      <c r="J2044" s="22"/>
      <c r="K2044" s="22"/>
      <c r="L2044" s="22"/>
      <c r="M2044" s="23"/>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5"/>
      <c r="GO2044" s="5"/>
      <c r="GP2044" s="5"/>
      <c r="GQ2044" s="5"/>
      <c r="GR2044" s="5"/>
      <c r="GS2044" s="5"/>
      <c r="GT2044" s="5"/>
      <c r="GU2044" s="5"/>
      <c r="GV2044" s="5"/>
      <c r="GW2044" s="5"/>
      <c r="GX2044" s="5"/>
      <c r="GY2044" s="5"/>
      <c r="GZ2044" s="5"/>
      <c r="HA2044" s="5"/>
      <c r="HB2044" s="5"/>
      <c r="HC2044" s="5"/>
      <c r="HD2044" s="5"/>
      <c r="HE2044" s="5"/>
      <c r="HF2044" s="5"/>
      <c r="HG2044" s="5"/>
      <c r="HH2044" s="5"/>
      <c r="HI2044" s="5"/>
      <c r="HJ2044" s="5"/>
      <c r="HK2044" s="5"/>
      <c r="HL2044" s="5"/>
      <c r="HM2044" s="5"/>
      <c r="HN2044" s="5"/>
      <c r="HO2044" s="5"/>
      <c r="HP2044" s="5"/>
      <c r="HQ2044" s="5"/>
      <c r="HR2044" s="5"/>
      <c r="HS2044" s="5"/>
      <c r="HT2044" s="5"/>
      <c r="HU2044" s="5"/>
      <c r="HV2044" s="5"/>
      <c r="HW2044" s="5"/>
      <c r="HX2044" s="5"/>
      <c r="HY2044" s="5"/>
      <c r="HZ2044" s="5"/>
      <c r="IA2044" s="5"/>
      <c r="IB2044" s="5"/>
      <c r="IC2044" s="5"/>
      <c r="ID2044" s="5"/>
      <c r="IE2044" s="5"/>
      <c r="IF2044" s="5"/>
      <c r="IG2044" s="5"/>
      <c r="IH2044" s="5"/>
      <c r="II2044" s="5"/>
      <c r="IJ2044" s="5"/>
      <c r="IK2044" s="5"/>
      <c r="IL2044" s="5"/>
      <c r="IM2044" s="5"/>
      <c r="IN2044" s="5"/>
      <c r="IO2044" s="5"/>
      <c r="IP2044" s="5"/>
      <c r="IQ2044" s="5"/>
    </row>
    <row r="2045">
      <c r="A2045" s="19" t="s">
        <v>152</v>
      </c>
      <c r="B2045" s="24">
        <v>2020.0</v>
      </c>
      <c r="C2045" s="24" t="s">
        <v>18</v>
      </c>
      <c r="D2045" s="24" t="s">
        <v>4700</v>
      </c>
      <c r="E2045" s="24"/>
      <c r="F2045" s="24" t="s">
        <v>4697</v>
      </c>
      <c r="G2045" s="27"/>
      <c r="H2045" s="24" t="s">
        <v>4701</v>
      </c>
      <c r="I2045" s="24" t="s">
        <v>4702</v>
      </c>
      <c r="J2045" s="22"/>
      <c r="K2045" s="22"/>
      <c r="L2045" s="22"/>
      <c r="M2045" s="23"/>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5"/>
      <c r="GO2045" s="5"/>
      <c r="GP2045" s="5"/>
      <c r="GQ2045" s="5"/>
      <c r="GR2045" s="5"/>
      <c r="GS2045" s="5"/>
      <c r="GT2045" s="5"/>
      <c r="GU2045" s="5"/>
      <c r="GV2045" s="5"/>
      <c r="GW2045" s="5"/>
      <c r="GX2045" s="5"/>
      <c r="GY2045" s="5"/>
      <c r="GZ2045" s="5"/>
      <c r="HA2045" s="5"/>
      <c r="HB2045" s="5"/>
      <c r="HC2045" s="5"/>
      <c r="HD2045" s="5"/>
      <c r="HE2045" s="5"/>
      <c r="HF2045" s="5"/>
      <c r="HG2045" s="5"/>
      <c r="HH2045" s="5"/>
      <c r="HI2045" s="5"/>
      <c r="HJ2045" s="5"/>
      <c r="HK2045" s="5"/>
      <c r="HL2045" s="5"/>
      <c r="HM2045" s="5"/>
      <c r="HN2045" s="5"/>
      <c r="HO2045" s="5"/>
      <c r="HP2045" s="5"/>
      <c r="HQ2045" s="5"/>
      <c r="HR2045" s="5"/>
      <c r="HS2045" s="5"/>
      <c r="HT2045" s="5"/>
      <c r="HU2045" s="5"/>
      <c r="HV2045" s="5"/>
      <c r="HW2045" s="5"/>
      <c r="HX2045" s="5"/>
      <c r="HY2045" s="5"/>
      <c r="HZ2045" s="5"/>
      <c r="IA2045" s="5"/>
      <c r="IB2045" s="5"/>
      <c r="IC2045" s="5"/>
      <c r="ID2045" s="5"/>
      <c r="IE2045" s="5"/>
      <c r="IF2045" s="5"/>
      <c r="IG2045" s="5"/>
      <c r="IH2045" s="5"/>
      <c r="II2045" s="5"/>
      <c r="IJ2045" s="5"/>
      <c r="IK2045" s="5"/>
      <c r="IL2045" s="5"/>
      <c r="IM2045" s="5"/>
      <c r="IN2045" s="5"/>
      <c r="IO2045" s="5"/>
      <c r="IP2045" s="5"/>
      <c r="IQ2045" s="5"/>
    </row>
    <row r="2046">
      <c r="A2046" s="19" t="s">
        <v>155</v>
      </c>
      <c r="B2046" s="24">
        <v>2020.0</v>
      </c>
      <c r="C2046" s="24" t="s">
        <v>18</v>
      </c>
      <c r="D2046" s="24" t="s">
        <v>4703</v>
      </c>
      <c r="E2046" s="24"/>
      <c r="F2046" s="24" t="s">
        <v>4697</v>
      </c>
      <c r="G2046" s="27"/>
      <c r="H2046" s="24" t="s">
        <v>4704</v>
      </c>
      <c r="I2046" s="24" t="s">
        <v>4705</v>
      </c>
      <c r="J2046" s="22"/>
      <c r="K2046" s="22"/>
      <c r="L2046" s="22"/>
      <c r="M2046" s="23"/>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5"/>
      <c r="GO2046" s="5"/>
      <c r="GP2046" s="5"/>
      <c r="GQ2046" s="5"/>
      <c r="GR2046" s="5"/>
      <c r="GS2046" s="5"/>
      <c r="GT2046" s="5"/>
      <c r="GU2046" s="5"/>
      <c r="GV2046" s="5"/>
      <c r="GW2046" s="5"/>
      <c r="GX2046" s="5"/>
      <c r="GY2046" s="5"/>
      <c r="GZ2046" s="5"/>
      <c r="HA2046" s="5"/>
      <c r="HB2046" s="5"/>
      <c r="HC2046" s="5"/>
      <c r="HD2046" s="5"/>
      <c r="HE2046" s="5"/>
      <c r="HF2046" s="5"/>
      <c r="HG2046" s="5"/>
      <c r="HH2046" s="5"/>
      <c r="HI2046" s="5"/>
      <c r="HJ2046" s="5"/>
      <c r="HK2046" s="5"/>
      <c r="HL2046" s="5"/>
      <c r="HM2046" s="5"/>
      <c r="HN2046" s="5"/>
      <c r="HO2046" s="5"/>
      <c r="HP2046" s="5"/>
      <c r="HQ2046" s="5"/>
      <c r="HR2046" s="5"/>
      <c r="HS2046" s="5"/>
      <c r="HT2046" s="5"/>
      <c r="HU2046" s="5"/>
      <c r="HV2046" s="5"/>
      <c r="HW2046" s="5"/>
      <c r="HX2046" s="5"/>
      <c r="HY2046" s="5"/>
      <c r="HZ2046" s="5"/>
      <c r="IA2046" s="5"/>
      <c r="IB2046" s="5"/>
      <c r="IC2046" s="5"/>
      <c r="ID2046" s="5"/>
      <c r="IE2046" s="5"/>
      <c r="IF2046" s="5"/>
      <c r="IG2046" s="5"/>
      <c r="IH2046" s="5"/>
      <c r="II2046" s="5"/>
      <c r="IJ2046" s="5"/>
      <c r="IK2046" s="5"/>
      <c r="IL2046" s="5"/>
      <c r="IM2046" s="5"/>
      <c r="IN2046" s="5"/>
      <c r="IO2046" s="5"/>
      <c r="IP2046" s="5"/>
      <c r="IQ2046" s="5"/>
    </row>
    <row r="2047">
      <c r="A2047" s="19" t="s">
        <v>158</v>
      </c>
      <c r="B2047" s="24">
        <v>2020.0</v>
      </c>
      <c r="C2047" s="24" t="s">
        <v>18</v>
      </c>
      <c r="D2047" s="24" t="s">
        <v>4706</v>
      </c>
      <c r="E2047" s="24"/>
      <c r="F2047" s="24" t="s">
        <v>3719</v>
      </c>
      <c r="G2047" s="27"/>
      <c r="H2047" s="24" t="s">
        <v>4707</v>
      </c>
      <c r="I2047" s="24" t="s">
        <v>4702</v>
      </c>
      <c r="J2047" s="22"/>
      <c r="K2047" s="22"/>
      <c r="L2047" s="22"/>
      <c r="M2047" s="23"/>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5"/>
      <c r="GO2047" s="5"/>
      <c r="GP2047" s="5"/>
      <c r="GQ2047" s="5"/>
      <c r="GR2047" s="5"/>
      <c r="GS2047" s="5"/>
      <c r="GT2047" s="5"/>
      <c r="GU2047" s="5"/>
      <c r="GV2047" s="5"/>
      <c r="GW2047" s="5"/>
      <c r="GX2047" s="5"/>
      <c r="GY2047" s="5"/>
      <c r="GZ2047" s="5"/>
      <c r="HA2047" s="5"/>
      <c r="HB2047" s="5"/>
      <c r="HC2047" s="5"/>
      <c r="HD2047" s="5"/>
      <c r="HE2047" s="5"/>
      <c r="HF2047" s="5"/>
      <c r="HG2047" s="5"/>
      <c r="HH2047" s="5"/>
      <c r="HI2047" s="5"/>
      <c r="HJ2047" s="5"/>
      <c r="HK2047" s="5"/>
      <c r="HL2047" s="5"/>
      <c r="HM2047" s="5"/>
      <c r="HN2047" s="5"/>
      <c r="HO2047" s="5"/>
      <c r="HP2047" s="5"/>
      <c r="HQ2047" s="5"/>
      <c r="HR2047" s="5"/>
      <c r="HS2047" s="5"/>
      <c r="HT2047" s="5"/>
      <c r="HU2047" s="5"/>
      <c r="HV2047" s="5"/>
      <c r="HW2047" s="5"/>
      <c r="HX2047" s="5"/>
      <c r="HY2047" s="5"/>
      <c r="HZ2047" s="5"/>
      <c r="IA2047" s="5"/>
      <c r="IB2047" s="5"/>
      <c r="IC2047" s="5"/>
      <c r="ID2047" s="5"/>
      <c r="IE2047" s="5"/>
      <c r="IF2047" s="5"/>
      <c r="IG2047" s="5"/>
      <c r="IH2047" s="5"/>
      <c r="II2047" s="5"/>
      <c r="IJ2047" s="5"/>
      <c r="IK2047" s="5"/>
      <c r="IL2047" s="5"/>
      <c r="IM2047" s="5"/>
      <c r="IN2047" s="5"/>
      <c r="IO2047" s="5"/>
      <c r="IP2047" s="5"/>
      <c r="IQ2047" s="5"/>
    </row>
    <row r="2048">
      <c r="A2048" s="19" t="s">
        <v>161</v>
      </c>
      <c r="B2048" s="24">
        <v>2020.0</v>
      </c>
      <c r="C2048" s="24" t="s">
        <v>18</v>
      </c>
      <c r="D2048" s="24" t="s">
        <v>4700</v>
      </c>
      <c r="E2048" s="24"/>
      <c r="F2048" s="24" t="s">
        <v>4697</v>
      </c>
      <c r="G2048" s="27"/>
      <c r="H2048" s="24" t="s">
        <v>4701</v>
      </c>
      <c r="I2048" s="24" t="s">
        <v>4702</v>
      </c>
      <c r="J2048" s="22"/>
      <c r="K2048" s="22"/>
      <c r="L2048" s="22"/>
      <c r="M2048" s="23"/>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c r="GO2048" s="5"/>
      <c r="GP2048" s="5"/>
      <c r="GQ2048" s="5"/>
      <c r="GR2048" s="5"/>
      <c r="GS2048" s="5"/>
      <c r="GT2048" s="5"/>
      <c r="GU2048" s="5"/>
      <c r="GV2048" s="5"/>
      <c r="GW2048" s="5"/>
      <c r="GX2048" s="5"/>
      <c r="GY2048" s="5"/>
      <c r="GZ2048" s="5"/>
      <c r="HA2048" s="5"/>
      <c r="HB2048" s="5"/>
      <c r="HC2048" s="5"/>
      <c r="HD2048" s="5"/>
      <c r="HE2048" s="5"/>
      <c r="HF2048" s="5"/>
      <c r="HG2048" s="5"/>
      <c r="HH2048" s="5"/>
      <c r="HI2048" s="5"/>
      <c r="HJ2048" s="5"/>
      <c r="HK2048" s="5"/>
      <c r="HL2048" s="5"/>
      <c r="HM2048" s="5"/>
      <c r="HN2048" s="5"/>
      <c r="HO2048" s="5"/>
      <c r="HP2048" s="5"/>
      <c r="HQ2048" s="5"/>
      <c r="HR2048" s="5"/>
      <c r="HS2048" s="5"/>
      <c r="HT2048" s="5"/>
      <c r="HU2048" s="5"/>
      <c r="HV2048" s="5"/>
      <c r="HW2048" s="5"/>
      <c r="HX2048" s="5"/>
      <c r="HY2048" s="5"/>
      <c r="HZ2048" s="5"/>
      <c r="IA2048" s="5"/>
      <c r="IB2048" s="5"/>
      <c r="IC2048" s="5"/>
      <c r="ID2048" s="5"/>
      <c r="IE2048" s="5"/>
      <c r="IF2048" s="5"/>
      <c r="IG2048" s="5"/>
      <c r="IH2048" s="5"/>
      <c r="II2048" s="5"/>
      <c r="IJ2048" s="5"/>
      <c r="IK2048" s="5"/>
      <c r="IL2048" s="5"/>
      <c r="IM2048" s="5"/>
      <c r="IN2048" s="5"/>
      <c r="IO2048" s="5"/>
      <c r="IP2048" s="5"/>
      <c r="IQ2048" s="5"/>
    </row>
    <row r="2049">
      <c r="A2049" s="19" t="s">
        <v>164</v>
      </c>
      <c r="B2049" s="24">
        <v>2020.0</v>
      </c>
      <c r="C2049" s="24" t="s">
        <v>18</v>
      </c>
      <c r="D2049" s="24" t="s">
        <v>4708</v>
      </c>
      <c r="E2049" s="24"/>
      <c r="F2049" s="24" t="s">
        <v>2318</v>
      </c>
      <c r="G2049" s="27"/>
      <c r="H2049" s="24" t="s">
        <v>4709</v>
      </c>
      <c r="I2049" s="24" t="s">
        <v>4710</v>
      </c>
      <c r="J2049" s="22"/>
      <c r="K2049" s="22"/>
      <c r="L2049" s="22"/>
      <c r="M2049" s="23"/>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c r="GO2049" s="5"/>
      <c r="GP2049" s="5"/>
      <c r="GQ2049" s="5"/>
      <c r="GR2049" s="5"/>
      <c r="GS2049" s="5"/>
      <c r="GT2049" s="5"/>
      <c r="GU2049" s="5"/>
      <c r="GV2049" s="5"/>
      <c r="GW2049" s="5"/>
      <c r="GX2049" s="5"/>
      <c r="GY2049" s="5"/>
      <c r="GZ2049" s="5"/>
      <c r="HA2049" s="5"/>
      <c r="HB2049" s="5"/>
      <c r="HC2049" s="5"/>
      <c r="HD2049" s="5"/>
      <c r="HE2049" s="5"/>
      <c r="HF2049" s="5"/>
      <c r="HG2049" s="5"/>
      <c r="HH2049" s="5"/>
      <c r="HI2049" s="5"/>
      <c r="HJ2049" s="5"/>
      <c r="HK2049" s="5"/>
      <c r="HL2049" s="5"/>
      <c r="HM2049" s="5"/>
      <c r="HN2049" s="5"/>
      <c r="HO2049" s="5"/>
      <c r="HP2049" s="5"/>
      <c r="HQ2049" s="5"/>
      <c r="HR2049" s="5"/>
      <c r="HS2049" s="5"/>
      <c r="HT2049" s="5"/>
      <c r="HU2049" s="5"/>
      <c r="HV2049" s="5"/>
      <c r="HW2049" s="5"/>
      <c r="HX2049" s="5"/>
      <c r="HY2049" s="5"/>
      <c r="HZ2049" s="5"/>
      <c r="IA2049" s="5"/>
      <c r="IB2049" s="5"/>
      <c r="IC2049" s="5"/>
      <c r="ID2049" s="5"/>
      <c r="IE2049" s="5"/>
      <c r="IF2049" s="5"/>
      <c r="IG2049" s="5"/>
      <c r="IH2049" s="5"/>
      <c r="II2049" s="5"/>
      <c r="IJ2049" s="5"/>
      <c r="IK2049" s="5"/>
      <c r="IL2049" s="5"/>
      <c r="IM2049" s="5"/>
      <c r="IN2049" s="5"/>
      <c r="IO2049" s="5"/>
      <c r="IP2049" s="5"/>
      <c r="IQ2049" s="5"/>
    </row>
    <row r="2050">
      <c r="A2050" s="19" t="s">
        <v>167</v>
      </c>
      <c r="B2050" s="24">
        <v>2020.0</v>
      </c>
      <c r="C2050" s="24" t="s">
        <v>24</v>
      </c>
      <c r="D2050" s="24" t="s">
        <v>4711</v>
      </c>
      <c r="E2050" s="24"/>
      <c r="F2050" s="24" t="s">
        <v>4712</v>
      </c>
      <c r="G2050" s="27"/>
      <c r="H2050" s="24" t="s">
        <v>4713</v>
      </c>
      <c r="I2050" s="24" t="s">
        <v>4714</v>
      </c>
      <c r="J2050" s="22"/>
      <c r="K2050" s="22"/>
      <c r="L2050" s="22"/>
      <c r="M2050" s="23"/>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c r="GO2050" s="5"/>
      <c r="GP2050" s="5"/>
      <c r="GQ2050" s="5"/>
      <c r="GR2050" s="5"/>
      <c r="GS2050" s="5"/>
      <c r="GT2050" s="5"/>
      <c r="GU2050" s="5"/>
      <c r="GV2050" s="5"/>
      <c r="GW2050" s="5"/>
      <c r="GX2050" s="5"/>
      <c r="GY2050" s="5"/>
      <c r="GZ2050" s="5"/>
      <c r="HA2050" s="5"/>
      <c r="HB2050" s="5"/>
      <c r="HC2050" s="5"/>
      <c r="HD2050" s="5"/>
      <c r="HE2050" s="5"/>
      <c r="HF2050" s="5"/>
      <c r="HG2050" s="5"/>
      <c r="HH2050" s="5"/>
      <c r="HI2050" s="5"/>
      <c r="HJ2050" s="5"/>
      <c r="HK2050" s="5"/>
      <c r="HL2050" s="5"/>
      <c r="HM2050" s="5"/>
      <c r="HN2050" s="5"/>
      <c r="HO2050" s="5"/>
      <c r="HP2050" s="5"/>
      <c r="HQ2050" s="5"/>
      <c r="HR2050" s="5"/>
      <c r="HS2050" s="5"/>
      <c r="HT2050" s="5"/>
      <c r="HU2050" s="5"/>
      <c r="HV2050" s="5"/>
      <c r="HW2050" s="5"/>
      <c r="HX2050" s="5"/>
      <c r="HY2050" s="5"/>
      <c r="HZ2050" s="5"/>
      <c r="IA2050" s="5"/>
      <c r="IB2050" s="5"/>
      <c r="IC2050" s="5"/>
      <c r="ID2050" s="5"/>
      <c r="IE2050" s="5"/>
      <c r="IF2050" s="5"/>
      <c r="IG2050" s="5"/>
      <c r="IH2050" s="5"/>
      <c r="II2050" s="5"/>
      <c r="IJ2050" s="5"/>
      <c r="IK2050" s="5"/>
      <c r="IL2050" s="5"/>
      <c r="IM2050" s="5"/>
      <c r="IN2050" s="5"/>
      <c r="IO2050" s="5"/>
      <c r="IP2050" s="5"/>
      <c r="IQ2050" s="5"/>
    </row>
    <row r="2051">
      <c r="A2051" s="19" t="s">
        <v>170</v>
      </c>
      <c r="B2051" s="24">
        <v>2020.0</v>
      </c>
      <c r="C2051" s="24" t="s">
        <v>3383</v>
      </c>
      <c r="D2051" s="24" t="s">
        <v>4715</v>
      </c>
      <c r="E2051" s="24"/>
      <c r="F2051" s="24" t="s">
        <v>4716</v>
      </c>
      <c r="G2051" s="27"/>
      <c r="H2051" s="24" t="s">
        <v>4717</v>
      </c>
      <c r="I2051" s="24" t="s">
        <v>4718</v>
      </c>
      <c r="J2051" s="22"/>
      <c r="K2051" s="22"/>
      <c r="L2051" s="22"/>
      <c r="M2051" s="23"/>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c r="GO2051" s="5"/>
      <c r="GP2051" s="5"/>
      <c r="GQ2051" s="5"/>
      <c r="GR2051" s="5"/>
      <c r="GS2051" s="5"/>
      <c r="GT2051" s="5"/>
      <c r="GU2051" s="5"/>
      <c r="GV2051" s="5"/>
      <c r="GW2051" s="5"/>
      <c r="GX2051" s="5"/>
      <c r="GY2051" s="5"/>
      <c r="GZ2051" s="5"/>
      <c r="HA2051" s="5"/>
      <c r="HB2051" s="5"/>
      <c r="HC2051" s="5"/>
      <c r="HD2051" s="5"/>
      <c r="HE2051" s="5"/>
      <c r="HF2051" s="5"/>
      <c r="HG2051" s="5"/>
      <c r="HH2051" s="5"/>
      <c r="HI2051" s="5"/>
      <c r="HJ2051" s="5"/>
      <c r="HK2051" s="5"/>
      <c r="HL2051" s="5"/>
      <c r="HM2051" s="5"/>
      <c r="HN2051" s="5"/>
      <c r="HO2051" s="5"/>
      <c r="HP2051" s="5"/>
      <c r="HQ2051" s="5"/>
      <c r="HR2051" s="5"/>
      <c r="HS2051" s="5"/>
      <c r="HT2051" s="5"/>
      <c r="HU2051" s="5"/>
      <c r="HV2051" s="5"/>
      <c r="HW2051" s="5"/>
      <c r="HX2051" s="5"/>
      <c r="HY2051" s="5"/>
      <c r="HZ2051" s="5"/>
      <c r="IA2051" s="5"/>
      <c r="IB2051" s="5"/>
      <c r="IC2051" s="5"/>
      <c r="ID2051" s="5"/>
      <c r="IE2051" s="5"/>
      <c r="IF2051" s="5"/>
      <c r="IG2051" s="5"/>
      <c r="IH2051" s="5"/>
      <c r="II2051" s="5"/>
      <c r="IJ2051" s="5"/>
      <c r="IK2051" s="5"/>
      <c r="IL2051" s="5"/>
      <c r="IM2051" s="5"/>
      <c r="IN2051" s="5"/>
      <c r="IO2051" s="5"/>
      <c r="IP2051" s="5"/>
      <c r="IQ2051" s="5"/>
    </row>
    <row r="2052">
      <c r="A2052" s="19" t="s">
        <v>173</v>
      </c>
      <c r="B2052" s="24">
        <v>2020.0</v>
      </c>
      <c r="C2052" s="24" t="s">
        <v>24</v>
      </c>
      <c r="D2052" s="24" t="s">
        <v>4719</v>
      </c>
      <c r="E2052" s="24"/>
      <c r="F2052" s="24" t="s">
        <v>4720</v>
      </c>
      <c r="G2052" s="27"/>
      <c r="H2052" s="24" t="s">
        <v>2430</v>
      </c>
      <c r="I2052" s="24" t="s">
        <v>4721</v>
      </c>
      <c r="J2052" s="22"/>
      <c r="K2052" s="22"/>
      <c r="L2052" s="22"/>
      <c r="M2052" s="23"/>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c r="GO2052" s="5"/>
      <c r="GP2052" s="5"/>
      <c r="GQ2052" s="5"/>
      <c r="GR2052" s="5"/>
      <c r="GS2052" s="5"/>
      <c r="GT2052" s="5"/>
      <c r="GU2052" s="5"/>
      <c r="GV2052" s="5"/>
      <c r="GW2052" s="5"/>
      <c r="GX2052" s="5"/>
      <c r="GY2052" s="5"/>
      <c r="GZ2052" s="5"/>
      <c r="HA2052" s="5"/>
      <c r="HB2052" s="5"/>
      <c r="HC2052" s="5"/>
      <c r="HD2052" s="5"/>
      <c r="HE2052" s="5"/>
      <c r="HF2052" s="5"/>
      <c r="HG2052" s="5"/>
      <c r="HH2052" s="5"/>
      <c r="HI2052" s="5"/>
      <c r="HJ2052" s="5"/>
      <c r="HK2052" s="5"/>
      <c r="HL2052" s="5"/>
      <c r="HM2052" s="5"/>
      <c r="HN2052" s="5"/>
      <c r="HO2052" s="5"/>
      <c r="HP2052" s="5"/>
      <c r="HQ2052" s="5"/>
      <c r="HR2052" s="5"/>
      <c r="HS2052" s="5"/>
      <c r="HT2052" s="5"/>
      <c r="HU2052" s="5"/>
      <c r="HV2052" s="5"/>
      <c r="HW2052" s="5"/>
      <c r="HX2052" s="5"/>
      <c r="HY2052" s="5"/>
      <c r="HZ2052" s="5"/>
      <c r="IA2052" s="5"/>
      <c r="IB2052" s="5"/>
      <c r="IC2052" s="5"/>
      <c r="ID2052" s="5"/>
      <c r="IE2052" s="5"/>
      <c r="IF2052" s="5"/>
      <c r="IG2052" s="5"/>
      <c r="IH2052" s="5"/>
      <c r="II2052" s="5"/>
      <c r="IJ2052" s="5"/>
      <c r="IK2052" s="5"/>
      <c r="IL2052" s="5"/>
      <c r="IM2052" s="5"/>
      <c r="IN2052" s="5"/>
      <c r="IO2052" s="5"/>
      <c r="IP2052" s="5"/>
      <c r="IQ2052" s="5"/>
    </row>
    <row r="2053">
      <c r="A2053" s="19" t="s">
        <v>176</v>
      </c>
      <c r="B2053" s="24">
        <v>2020.0</v>
      </c>
      <c r="C2053" s="24" t="s">
        <v>24</v>
      </c>
      <c r="D2053" s="24" t="s">
        <v>4722</v>
      </c>
      <c r="E2053" s="24"/>
      <c r="F2053" s="24" t="s">
        <v>4720</v>
      </c>
      <c r="G2053" s="27"/>
      <c r="H2053" s="22"/>
      <c r="I2053" s="22"/>
      <c r="J2053" s="22"/>
      <c r="K2053" s="22"/>
      <c r="L2053" s="22"/>
      <c r="M2053" s="23"/>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c r="GO2053" s="5"/>
      <c r="GP2053" s="5"/>
      <c r="GQ2053" s="5"/>
      <c r="GR2053" s="5"/>
      <c r="GS2053" s="5"/>
      <c r="GT2053" s="5"/>
      <c r="GU2053" s="5"/>
      <c r="GV2053" s="5"/>
      <c r="GW2053" s="5"/>
      <c r="GX2053" s="5"/>
      <c r="GY2053" s="5"/>
      <c r="GZ2053" s="5"/>
      <c r="HA2053" s="5"/>
      <c r="HB2053" s="5"/>
      <c r="HC2053" s="5"/>
      <c r="HD2053" s="5"/>
      <c r="HE2053" s="5"/>
      <c r="HF2053" s="5"/>
      <c r="HG2053" s="5"/>
      <c r="HH2053" s="5"/>
      <c r="HI2053" s="5"/>
      <c r="HJ2053" s="5"/>
      <c r="HK2053" s="5"/>
      <c r="HL2053" s="5"/>
      <c r="HM2053" s="5"/>
      <c r="HN2053" s="5"/>
      <c r="HO2053" s="5"/>
      <c r="HP2053" s="5"/>
      <c r="HQ2053" s="5"/>
      <c r="HR2053" s="5"/>
      <c r="HS2053" s="5"/>
      <c r="HT2053" s="5"/>
      <c r="HU2053" s="5"/>
      <c r="HV2053" s="5"/>
      <c r="HW2053" s="5"/>
      <c r="HX2053" s="5"/>
      <c r="HY2053" s="5"/>
      <c r="HZ2053" s="5"/>
      <c r="IA2053" s="5"/>
      <c r="IB2053" s="5"/>
      <c r="IC2053" s="5"/>
      <c r="ID2053" s="5"/>
      <c r="IE2053" s="5"/>
      <c r="IF2053" s="5"/>
      <c r="IG2053" s="5"/>
      <c r="IH2053" s="5"/>
      <c r="II2053" s="5"/>
      <c r="IJ2053" s="5"/>
      <c r="IK2053" s="5"/>
      <c r="IL2053" s="5"/>
      <c r="IM2053" s="5"/>
      <c r="IN2053" s="5"/>
      <c r="IO2053" s="5"/>
      <c r="IP2053" s="5"/>
      <c r="IQ2053" s="5"/>
    </row>
    <row r="2054">
      <c r="A2054" s="19" t="s">
        <v>180</v>
      </c>
      <c r="B2054" s="24">
        <v>2020.0</v>
      </c>
      <c r="C2054" s="24" t="s">
        <v>18</v>
      </c>
      <c r="D2054" s="24" t="s">
        <v>4723</v>
      </c>
      <c r="E2054" s="24"/>
      <c r="F2054" s="24" t="s">
        <v>2337</v>
      </c>
      <c r="G2054" s="27"/>
      <c r="H2054" s="61" t="s">
        <v>4724</v>
      </c>
      <c r="I2054" s="24" t="s">
        <v>4718</v>
      </c>
      <c r="J2054" s="22"/>
      <c r="K2054" s="22"/>
      <c r="L2054" s="22"/>
      <c r="M2054" s="23"/>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c r="GO2054" s="5"/>
      <c r="GP2054" s="5"/>
      <c r="GQ2054" s="5"/>
      <c r="GR2054" s="5"/>
      <c r="GS2054" s="5"/>
      <c r="GT2054" s="5"/>
      <c r="GU2054" s="5"/>
      <c r="GV2054" s="5"/>
      <c r="GW2054" s="5"/>
      <c r="GX2054" s="5"/>
      <c r="GY2054" s="5"/>
      <c r="GZ2054" s="5"/>
      <c r="HA2054" s="5"/>
      <c r="HB2054" s="5"/>
      <c r="HC2054" s="5"/>
      <c r="HD2054" s="5"/>
      <c r="HE2054" s="5"/>
      <c r="HF2054" s="5"/>
      <c r="HG2054" s="5"/>
      <c r="HH2054" s="5"/>
      <c r="HI2054" s="5"/>
      <c r="HJ2054" s="5"/>
      <c r="HK2054" s="5"/>
      <c r="HL2054" s="5"/>
      <c r="HM2054" s="5"/>
      <c r="HN2054" s="5"/>
      <c r="HO2054" s="5"/>
      <c r="HP2054" s="5"/>
      <c r="HQ2054" s="5"/>
      <c r="HR2054" s="5"/>
      <c r="HS2054" s="5"/>
      <c r="HT2054" s="5"/>
      <c r="HU2054" s="5"/>
      <c r="HV2054" s="5"/>
      <c r="HW2054" s="5"/>
      <c r="HX2054" s="5"/>
      <c r="HY2054" s="5"/>
      <c r="HZ2054" s="5"/>
      <c r="IA2054" s="5"/>
      <c r="IB2054" s="5"/>
      <c r="IC2054" s="5"/>
      <c r="ID2054" s="5"/>
      <c r="IE2054" s="5"/>
      <c r="IF2054" s="5"/>
      <c r="IG2054" s="5"/>
      <c r="IH2054" s="5"/>
      <c r="II2054" s="5"/>
      <c r="IJ2054" s="5"/>
      <c r="IK2054" s="5"/>
      <c r="IL2054" s="5"/>
      <c r="IM2054" s="5"/>
      <c r="IN2054" s="5"/>
      <c r="IO2054" s="5"/>
      <c r="IP2054" s="5"/>
      <c r="IQ2054" s="5"/>
    </row>
    <row r="2055">
      <c r="A2055" s="19" t="s">
        <v>183</v>
      </c>
      <c r="B2055" s="24">
        <v>2020.0</v>
      </c>
      <c r="C2055" s="24" t="s">
        <v>18</v>
      </c>
      <c r="D2055" s="24" t="s">
        <v>4725</v>
      </c>
      <c r="E2055" s="24"/>
      <c r="F2055" s="24" t="s">
        <v>4726</v>
      </c>
      <c r="G2055" s="27"/>
      <c r="H2055" s="24" t="s">
        <v>4727</v>
      </c>
      <c r="I2055" s="24" t="s">
        <v>4718</v>
      </c>
      <c r="J2055" s="22"/>
      <c r="K2055" s="22"/>
      <c r="L2055" s="22"/>
      <c r="M2055" s="23"/>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c r="GO2055" s="5"/>
      <c r="GP2055" s="5"/>
      <c r="GQ2055" s="5"/>
      <c r="GR2055" s="5"/>
      <c r="GS2055" s="5"/>
      <c r="GT2055" s="5"/>
      <c r="GU2055" s="5"/>
      <c r="GV2055" s="5"/>
      <c r="GW2055" s="5"/>
      <c r="GX2055" s="5"/>
      <c r="GY2055" s="5"/>
      <c r="GZ2055" s="5"/>
      <c r="HA2055" s="5"/>
      <c r="HB2055" s="5"/>
      <c r="HC2055" s="5"/>
      <c r="HD2055" s="5"/>
      <c r="HE2055" s="5"/>
      <c r="HF2055" s="5"/>
      <c r="HG2055" s="5"/>
      <c r="HH2055" s="5"/>
      <c r="HI2055" s="5"/>
      <c r="HJ2055" s="5"/>
      <c r="HK2055" s="5"/>
      <c r="HL2055" s="5"/>
      <c r="HM2055" s="5"/>
      <c r="HN2055" s="5"/>
      <c r="HO2055" s="5"/>
      <c r="HP2055" s="5"/>
      <c r="HQ2055" s="5"/>
      <c r="HR2055" s="5"/>
      <c r="HS2055" s="5"/>
      <c r="HT2055" s="5"/>
      <c r="HU2055" s="5"/>
      <c r="HV2055" s="5"/>
      <c r="HW2055" s="5"/>
      <c r="HX2055" s="5"/>
      <c r="HY2055" s="5"/>
      <c r="HZ2055" s="5"/>
      <c r="IA2055" s="5"/>
      <c r="IB2055" s="5"/>
      <c r="IC2055" s="5"/>
      <c r="ID2055" s="5"/>
      <c r="IE2055" s="5"/>
      <c r="IF2055" s="5"/>
      <c r="IG2055" s="5"/>
      <c r="IH2055" s="5"/>
      <c r="II2055" s="5"/>
      <c r="IJ2055" s="5"/>
      <c r="IK2055" s="5"/>
      <c r="IL2055" s="5"/>
      <c r="IM2055" s="5"/>
      <c r="IN2055" s="5"/>
      <c r="IO2055" s="5"/>
      <c r="IP2055" s="5"/>
      <c r="IQ2055" s="5"/>
    </row>
    <row r="2056">
      <c r="A2056" s="19" t="s">
        <v>186</v>
      </c>
      <c r="B2056" s="24">
        <v>2020.0</v>
      </c>
      <c r="C2056" s="24" t="s">
        <v>18</v>
      </c>
      <c r="D2056" s="24" t="s">
        <v>4728</v>
      </c>
      <c r="E2056" s="24"/>
      <c r="F2056" s="24" t="s">
        <v>4726</v>
      </c>
      <c r="G2056" s="27"/>
      <c r="H2056" s="24" t="s">
        <v>4729</v>
      </c>
      <c r="I2056" s="24" t="s">
        <v>4718</v>
      </c>
      <c r="J2056" s="22"/>
      <c r="K2056" s="22"/>
      <c r="L2056" s="22"/>
      <c r="M2056" s="23"/>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c r="GO2056" s="5"/>
      <c r="GP2056" s="5"/>
      <c r="GQ2056" s="5"/>
      <c r="GR2056" s="5"/>
      <c r="GS2056" s="5"/>
      <c r="GT2056" s="5"/>
      <c r="GU2056" s="5"/>
      <c r="GV2056" s="5"/>
      <c r="GW2056" s="5"/>
      <c r="GX2056" s="5"/>
      <c r="GY2056" s="5"/>
      <c r="GZ2056" s="5"/>
      <c r="HA2056" s="5"/>
      <c r="HB2056" s="5"/>
      <c r="HC2056" s="5"/>
      <c r="HD2056" s="5"/>
      <c r="HE2056" s="5"/>
      <c r="HF2056" s="5"/>
      <c r="HG2056" s="5"/>
      <c r="HH2056" s="5"/>
      <c r="HI2056" s="5"/>
      <c r="HJ2056" s="5"/>
      <c r="HK2056" s="5"/>
      <c r="HL2056" s="5"/>
      <c r="HM2056" s="5"/>
      <c r="HN2056" s="5"/>
      <c r="HO2056" s="5"/>
      <c r="HP2056" s="5"/>
      <c r="HQ2056" s="5"/>
      <c r="HR2056" s="5"/>
      <c r="HS2056" s="5"/>
      <c r="HT2056" s="5"/>
      <c r="HU2056" s="5"/>
      <c r="HV2056" s="5"/>
      <c r="HW2056" s="5"/>
      <c r="HX2056" s="5"/>
      <c r="HY2056" s="5"/>
      <c r="HZ2056" s="5"/>
      <c r="IA2056" s="5"/>
      <c r="IB2056" s="5"/>
      <c r="IC2056" s="5"/>
      <c r="ID2056" s="5"/>
      <c r="IE2056" s="5"/>
      <c r="IF2056" s="5"/>
      <c r="IG2056" s="5"/>
      <c r="IH2056" s="5"/>
      <c r="II2056" s="5"/>
      <c r="IJ2056" s="5"/>
      <c r="IK2056" s="5"/>
      <c r="IL2056" s="5"/>
      <c r="IM2056" s="5"/>
      <c r="IN2056" s="5"/>
      <c r="IO2056" s="5"/>
      <c r="IP2056" s="5"/>
      <c r="IQ2056" s="5"/>
    </row>
    <row r="2057">
      <c r="A2057" s="19" t="s">
        <v>189</v>
      </c>
      <c r="B2057" s="24">
        <v>2020.0</v>
      </c>
      <c r="C2057" s="24" t="s">
        <v>18</v>
      </c>
      <c r="D2057" s="24" t="s">
        <v>4730</v>
      </c>
      <c r="E2057" s="24"/>
      <c r="F2057" s="24" t="s">
        <v>2337</v>
      </c>
      <c r="G2057" s="27"/>
      <c r="H2057" s="24" t="s">
        <v>4731</v>
      </c>
      <c r="I2057" s="24" t="s">
        <v>4732</v>
      </c>
      <c r="J2057" s="22"/>
      <c r="K2057" s="22"/>
      <c r="L2057" s="22"/>
      <c r="M2057" s="23"/>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c r="GO2057" s="5"/>
      <c r="GP2057" s="5"/>
      <c r="GQ2057" s="5"/>
      <c r="GR2057" s="5"/>
      <c r="GS2057" s="5"/>
      <c r="GT2057" s="5"/>
      <c r="GU2057" s="5"/>
      <c r="GV2057" s="5"/>
      <c r="GW2057" s="5"/>
      <c r="GX2057" s="5"/>
      <c r="GY2057" s="5"/>
      <c r="GZ2057" s="5"/>
      <c r="HA2057" s="5"/>
      <c r="HB2057" s="5"/>
      <c r="HC2057" s="5"/>
      <c r="HD2057" s="5"/>
      <c r="HE2057" s="5"/>
      <c r="HF2057" s="5"/>
      <c r="HG2057" s="5"/>
      <c r="HH2057" s="5"/>
      <c r="HI2057" s="5"/>
      <c r="HJ2057" s="5"/>
      <c r="HK2057" s="5"/>
      <c r="HL2057" s="5"/>
      <c r="HM2057" s="5"/>
      <c r="HN2057" s="5"/>
      <c r="HO2057" s="5"/>
      <c r="HP2057" s="5"/>
      <c r="HQ2057" s="5"/>
      <c r="HR2057" s="5"/>
      <c r="HS2057" s="5"/>
      <c r="HT2057" s="5"/>
      <c r="HU2057" s="5"/>
      <c r="HV2057" s="5"/>
      <c r="HW2057" s="5"/>
      <c r="HX2057" s="5"/>
      <c r="HY2057" s="5"/>
      <c r="HZ2057" s="5"/>
      <c r="IA2057" s="5"/>
      <c r="IB2057" s="5"/>
      <c r="IC2057" s="5"/>
      <c r="ID2057" s="5"/>
      <c r="IE2057" s="5"/>
      <c r="IF2057" s="5"/>
      <c r="IG2057" s="5"/>
      <c r="IH2057" s="5"/>
      <c r="II2057" s="5"/>
      <c r="IJ2057" s="5"/>
      <c r="IK2057" s="5"/>
      <c r="IL2057" s="5"/>
      <c r="IM2057" s="5"/>
      <c r="IN2057" s="5"/>
      <c r="IO2057" s="5"/>
      <c r="IP2057" s="5"/>
      <c r="IQ2057" s="5"/>
    </row>
    <row r="2058">
      <c r="A2058" s="19" t="s">
        <v>192</v>
      </c>
      <c r="B2058" s="24">
        <v>2020.0</v>
      </c>
      <c r="C2058" s="24" t="s">
        <v>18</v>
      </c>
      <c r="D2058" s="24" t="s">
        <v>4733</v>
      </c>
      <c r="E2058" s="24"/>
      <c r="F2058" s="24" t="s">
        <v>2337</v>
      </c>
      <c r="G2058" s="27"/>
      <c r="H2058" s="24" t="s">
        <v>4734</v>
      </c>
      <c r="I2058" s="24" t="s">
        <v>4732</v>
      </c>
      <c r="J2058" s="22"/>
      <c r="K2058" s="22"/>
      <c r="L2058" s="22"/>
      <c r="M2058" s="23"/>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c r="GO2058" s="5"/>
      <c r="GP2058" s="5"/>
      <c r="GQ2058" s="5"/>
      <c r="GR2058" s="5"/>
      <c r="GS2058" s="5"/>
      <c r="GT2058" s="5"/>
      <c r="GU2058" s="5"/>
      <c r="GV2058" s="5"/>
      <c r="GW2058" s="5"/>
      <c r="GX2058" s="5"/>
      <c r="GY2058" s="5"/>
      <c r="GZ2058" s="5"/>
      <c r="HA2058" s="5"/>
      <c r="HB2058" s="5"/>
      <c r="HC2058" s="5"/>
      <c r="HD2058" s="5"/>
      <c r="HE2058" s="5"/>
      <c r="HF2058" s="5"/>
      <c r="HG2058" s="5"/>
      <c r="HH2058" s="5"/>
      <c r="HI2058" s="5"/>
      <c r="HJ2058" s="5"/>
      <c r="HK2058" s="5"/>
      <c r="HL2058" s="5"/>
      <c r="HM2058" s="5"/>
      <c r="HN2058" s="5"/>
      <c r="HO2058" s="5"/>
      <c r="HP2058" s="5"/>
      <c r="HQ2058" s="5"/>
      <c r="HR2058" s="5"/>
      <c r="HS2058" s="5"/>
      <c r="HT2058" s="5"/>
      <c r="HU2058" s="5"/>
      <c r="HV2058" s="5"/>
      <c r="HW2058" s="5"/>
      <c r="HX2058" s="5"/>
      <c r="HY2058" s="5"/>
      <c r="HZ2058" s="5"/>
      <c r="IA2058" s="5"/>
      <c r="IB2058" s="5"/>
      <c r="IC2058" s="5"/>
      <c r="ID2058" s="5"/>
      <c r="IE2058" s="5"/>
      <c r="IF2058" s="5"/>
      <c r="IG2058" s="5"/>
      <c r="IH2058" s="5"/>
      <c r="II2058" s="5"/>
      <c r="IJ2058" s="5"/>
      <c r="IK2058" s="5"/>
      <c r="IL2058" s="5"/>
      <c r="IM2058" s="5"/>
      <c r="IN2058" s="5"/>
      <c r="IO2058" s="5"/>
      <c r="IP2058" s="5"/>
      <c r="IQ2058" s="5"/>
    </row>
    <row r="2059">
      <c r="A2059" s="19" t="s">
        <v>195</v>
      </c>
      <c r="B2059" s="24">
        <v>2020.0</v>
      </c>
      <c r="C2059" s="24" t="s">
        <v>18</v>
      </c>
      <c r="D2059" s="24" t="s">
        <v>4735</v>
      </c>
      <c r="E2059" s="24"/>
      <c r="F2059" s="24" t="s">
        <v>2340</v>
      </c>
      <c r="G2059" s="27"/>
      <c r="H2059" s="24" t="s">
        <v>4736</v>
      </c>
      <c r="I2059" s="24" t="s">
        <v>4732</v>
      </c>
      <c r="J2059" s="22"/>
      <c r="K2059" s="22"/>
      <c r="L2059" s="22"/>
      <c r="M2059" s="23"/>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c r="GO2059" s="5"/>
      <c r="GP2059" s="5"/>
      <c r="GQ2059" s="5"/>
      <c r="GR2059" s="5"/>
      <c r="GS2059" s="5"/>
      <c r="GT2059" s="5"/>
      <c r="GU2059" s="5"/>
      <c r="GV2059" s="5"/>
      <c r="GW2059" s="5"/>
      <c r="GX2059" s="5"/>
      <c r="GY2059" s="5"/>
      <c r="GZ2059" s="5"/>
      <c r="HA2059" s="5"/>
      <c r="HB2059" s="5"/>
      <c r="HC2059" s="5"/>
      <c r="HD2059" s="5"/>
      <c r="HE2059" s="5"/>
      <c r="HF2059" s="5"/>
      <c r="HG2059" s="5"/>
      <c r="HH2059" s="5"/>
      <c r="HI2059" s="5"/>
      <c r="HJ2059" s="5"/>
      <c r="HK2059" s="5"/>
      <c r="HL2059" s="5"/>
      <c r="HM2059" s="5"/>
      <c r="HN2059" s="5"/>
      <c r="HO2059" s="5"/>
      <c r="HP2059" s="5"/>
      <c r="HQ2059" s="5"/>
      <c r="HR2059" s="5"/>
      <c r="HS2059" s="5"/>
      <c r="HT2059" s="5"/>
      <c r="HU2059" s="5"/>
      <c r="HV2059" s="5"/>
      <c r="HW2059" s="5"/>
      <c r="HX2059" s="5"/>
      <c r="HY2059" s="5"/>
      <c r="HZ2059" s="5"/>
      <c r="IA2059" s="5"/>
      <c r="IB2059" s="5"/>
      <c r="IC2059" s="5"/>
      <c r="ID2059" s="5"/>
      <c r="IE2059" s="5"/>
      <c r="IF2059" s="5"/>
      <c r="IG2059" s="5"/>
      <c r="IH2059" s="5"/>
      <c r="II2059" s="5"/>
      <c r="IJ2059" s="5"/>
      <c r="IK2059" s="5"/>
      <c r="IL2059" s="5"/>
      <c r="IM2059" s="5"/>
      <c r="IN2059" s="5"/>
      <c r="IO2059" s="5"/>
      <c r="IP2059" s="5"/>
      <c r="IQ2059" s="5"/>
    </row>
    <row r="2060">
      <c r="A2060" s="19" t="s">
        <v>198</v>
      </c>
      <c r="B2060" s="24">
        <v>2020.0</v>
      </c>
      <c r="C2060" s="24" t="s">
        <v>18</v>
      </c>
      <c r="D2060" s="24" t="s">
        <v>4737</v>
      </c>
      <c r="E2060" s="24"/>
      <c r="F2060" s="24" t="s">
        <v>2337</v>
      </c>
      <c r="G2060" s="27"/>
      <c r="H2060" s="24" t="s">
        <v>4738</v>
      </c>
      <c r="I2060" s="24" t="s">
        <v>4732</v>
      </c>
      <c r="J2060" s="22"/>
      <c r="K2060" s="22"/>
      <c r="L2060" s="22"/>
      <c r="M2060" s="23"/>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c r="GO2060" s="5"/>
      <c r="GP2060" s="5"/>
      <c r="GQ2060" s="5"/>
      <c r="GR2060" s="5"/>
      <c r="GS2060" s="5"/>
      <c r="GT2060" s="5"/>
      <c r="GU2060" s="5"/>
      <c r="GV2060" s="5"/>
      <c r="GW2060" s="5"/>
      <c r="GX2060" s="5"/>
      <c r="GY2060" s="5"/>
      <c r="GZ2060" s="5"/>
      <c r="HA2060" s="5"/>
      <c r="HB2060" s="5"/>
      <c r="HC2060" s="5"/>
      <c r="HD2060" s="5"/>
      <c r="HE2060" s="5"/>
      <c r="HF2060" s="5"/>
      <c r="HG2060" s="5"/>
      <c r="HH2060" s="5"/>
      <c r="HI2060" s="5"/>
      <c r="HJ2060" s="5"/>
      <c r="HK2060" s="5"/>
      <c r="HL2060" s="5"/>
      <c r="HM2060" s="5"/>
      <c r="HN2060" s="5"/>
      <c r="HO2060" s="5"/>
      <c r="HP2060" s="5"/>
      <c r="HQ2060" s="5"/>
      <c r="HR2060" s="5"/>
      <c r="HS2060" s="5"/>
      <c r="HT2060" s="5"/>
      <c r="HU2060" s="5"/>
      <c r="HV2060" s="5"/>
      <c r="HW2060" s="5"/>
      <c r="HX2060" s="5"/>
      <c r="HY2060" s="5"/>
      <c r="HZ2060" s="5"/>
      <c r="IA2060" s="5"/>
      <c r="IB2060" s="5"/>
      <c r="IC2060" s="5"/>
      <c r="ID2060" s="5"/>
      <c r="IE2060" s="5"/>
      <c r="IF2060" s="5"/>
      <c r="IG2060" s="5"/>
      <c r="IH2060" s="5"/>
      <c r="II2060" s="5"/>
      <c r="IJ2060" s="5"/>
      <c r="IK2060" s="5"/>
      <c r="IL2060" s="5"/>
      <c r="IM2060" s="5"/>
      <c r="IN2060" s="5"/>
      <c r="IO2060" s="5"/>
      <c r="IP2060" s="5"/>
      <c r="IQ2060" s="5"/>
    </row>
    <row r="2061">
      <c r="A2061" s="19" t="s">
        <v>201</v>
      </c>
      <c r="B2061" s="24">
        <v>2020.0</v>
      </c>
      <c r="C2061" s="24" t="s">
        <v>18</v>
      </c>
      <c r="D2061" s="24" t="s">
        <v>4739</v>
      </c>
      <c r="E2061" s="24"/>
      <c r="F2061" s="24" t="s">
        <v>2340</v>
      </c>
      <c r="G2061" s="27"/>
      <c r="H2061" s="24" t="s">
        <v>4740</v>
      </c>
      <c r="I2061" s="24" t="s">
        <v>4732</v>
      </c>
      <c r="J2061" s="22"/>
      <c r="K2061" s="22"/>
      <c r="L2061" s="22"/>
      <c r="M2061" s="23"/>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c r="GO2061" s="5"/>
      <c r="GP2061" s="5"/>
      <c r="GQ2061" s="5"/>
      <c r="GR2061" s="5"/>
      <c r="GS2061" s="5"/>
      <c r="GT2061" s="5"/>
      <c r="GU2061" s="5"/>
      <c r="GV2061" s="5"/>
      <c r="GW2061" s="5"/>
      <c r="GX2061" s="5"/>
      <c r="GY2061" s="5"/>
      <c r="GZ2061" s="5"/>
      <c r="HA2061" s="5"/>
      <c r="HB2061" s="5"/>
      <c r="HC2061" s="5"/>
      <c r="HD2061" s="5"/>
      <c r="HE2061" s="5"/>
      <c r="HF2061" s="5"/>
      <c r="HG2061" s="5"/>
      <c r="HH2061" s="5"/>
      <c r="HI2061" s="5"/>
      <c r="HJ2061" s="5"/>
      <c r="HK2061" s="5"/>
      <c r="HL2061" s="5"/>
      <c r="HM2061" s="5"/>
      <c r="HN2061" s="5"/>
      <c r="HO2061" s="5"/>
      <c r="HP2061" s="5"/>
      <c r="HQ2061" s="5"/>
      <c r="HR2061" s="5"/>
      <c r="HS2061" s="5"/>
      <c r="HT2061" s="5"/>
      <c r="HU2061" s="5"/>
      <c r="HV2061" s="5"/>
      <c r="HW2061" s="5"/>
      <c r="HX2061" s="5"/>
      <c r="HY2061" s="5"/>
      <c r="HZ2061" s="5"/>
      <c r="IA2061" s="5"/>
      <c r="IB2061" s="5"/>
      <c r="IC2061" s="5"/>
      <c r="ID2061" s="5"/>
      <c r="IE2061" s="5"/>
      <c r="IF2061" s="5"/>
      <c r="IG2061" s="5"/>
      <c r="IH2061" s="5"/>
      <c r="II2061" s="5"/>
      <c r="IJ2061" s="5"/>
      <c r="IK2061" s="5"/>
      <c r="IL2061" s="5"/>
      <c r="IM2061" s="5"/>
      <c r="IN2061" s="5"/>
      <c r="IO2061" s="5"/>
      <c r="IP2061" s="5"/>
      <c r="IQ2061" s="5"/>
    </row>
    <row r="2062">
      <c r="A2062" s="19" t="s">
        <v>206</v>
      </c>
      <c r="B2062" s="24">
        <v>2020.0</v>
      </c>
      <c r="C2062" s="24" t="s">
        <v>18</v>
      </c>
      <c r="D2062" s="24" t="s">
        <v>4741</v>
      </c>
      <c r="E2062" s="24"/>
      <c r="F2062" s="24" t="s">
        <v>4742</v>
      </c>
      <c r="G2062" s="27"/>
      <c r="H2062" s="24" t="s">
        <v>4743</v>
      </c>
      <c r="I2062" s="24" t="s">
        <v>4744</v>
      </c>
      <c r="J2062" s="22"/>
      <c r="K2062" s="22"/>
      <c r="L2062" s="22"/>
      <c r="M2062" s="23"/>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c r="GO2062" s="5"/>
      <c r="GP2062" s="5"/>
      <c r="GQ2062" s="5"/>
      <c r="GR2062" s="5"/>
      <c r="GS2062" s="5"/>
      <c r="GT2062" s="5"/>
      <c r="GU2062" s="5"/>
      <c r="GV2062" s="5"/>
      <c r="GW2062" s="5"/>
      <c r="GX2062" s="5"/>
      <c r="GY2062" s="5"/>
      <c r="GZ2062" s="5"/>
      <c r="HA2062" s="5"/>
      <c r="HB2062" s="5"/>
      <c r="HC2062" s="5"/>
      <c r="HD2062" s="5"/>
      <c r="HE2062" s="5"/>
      <c r="HF2062" s="5"/>
      <c r="HG2062" s="5"/>
      <c r="HH2062" s="5"/>
      <c r="HI2062" s="5"/>
      <c r="HJ2062" s="5"/>
      <c r="HK2062" s="5"/>
      <c r="HL2062" s="5"/>
      <c r="HM2062" s="5"/>
      <c r="HN2062" s="5"/>
      <c r="HO2062" s="5"/>
      <c r="HP2062" s="5"/>
      <c r="HQ2062" s="5"/>
      <c r="HR2062" s="5"/>
      <c r="HS2062" s="5"/>
      <c r="HT2062" s="5"/>
      <c r="HU2062" s="5"/>
      <c r="HV2062" s="5"/>
      <c r="HW2062" s="5"/>
      <c r="HX2062" s="5"/>
      <c r="HY2062" s="5"/>
      <c r="HZ2062" s="5"/>
      <c r="IA2062" s="5"/>
      <c r="IB2062" s="5"/>
      <c r="IC2062" s="5"/>
      <c r="ID2062" s="5"/>
      <c r="IE2062" s="5"/>
      <c r="IF2062" s="5"/>
      <c r="IG2062" s="5"/>
      <c r="IH2062" s="5"/>
      <c r="II2062" s="5"/>
      <c r="IJ2062" s="5"/>
      <c r="IK2062" s="5"/>
      <c r="IL2062" s="5"/>
      <c r="IM2062" s="5"/>
      <c r="IN2062" s="5"/>
      <c r="IO2062" s="5"/>
      <c r="IP2062" s="5"/>
      <c r="IQ2062" s="5"/>
    </row>
    <row r="2063">
      <c r="A2063" s="19" t="s">
        <v>209</v>
      </c>
      <c r="B2063" s="24">
        <v>2020.0</v>
      </c>
      <c r="C2063" s="24" t="s">
        <v>4745</v>
      </c>
      <c r="D2063" s="24" t="s">
        <v>4746</v>
      </c>
      <c r="E2063" s="24"/>
      <c r="F2063" s="24" t="s">
        <v>26</v>
      </c>
      <c r="G2063" s="27"/>
      <c r="H2063" s="24" t="s">
        <v>4747</v>
      </c>
      <c r="I2063" s="24" t="s">
        <v>4748</v>
      </c>
      <c r="J2063" s="22"/>
      <c r="K2063" s="22"/>
      <c r="L2063" s="22"/>
      <c r="M2063" s="23"/>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c r="GO2063" s="5"/>
      <c r="GP2063" s="5"/>
      <c r="GQ2063" s="5"/>
      <c r="GR2063" s="5"/>
      <c r="GS2063" s="5"/>
      <c r="GT2063" s="5"/>
      <c r="GU2063" s="5"/>
      <c r="GV2063" s="5"/>
      <c r="GW2063" s="5"/>
      <c r="GX2063" s="5"/>
      <c r="GY2063" s="5"/>
      <c r="GZ2063" s="5"/>
      <c r="HA2063" s="5"/>
      <c r="HB2063" s="5"/>
      <c r="HC2063" s="5"/>
      <c r="HD2063" s="5"/>
      <c r="HE2063" s="5"/>
      <c r="HF2063" s="5"/>
      <c r="HG2063" s="5"/>
      <c r="HH2063" s="5"/>
      <c r="HI2063" s="5"/>
      <c r="HJ2063" s="5"/>
      <c r="HK2063" s="5"/>
      <c r="HL2063" s="5"/>
      <c r="HM2063" s="5"/>
      <c r="HN2063" s="5"/>
      <c r="HO2063" s="5"/>
      <c r="HP2063" s="5"/>
      <c r="HQ2063" s="5"/>
      <c r="HR2063" s="5"/>
      <c r="HS2063" s="5"/>
      <c r="HT2063" s="5"/>
      <c r="HU2063" s="5"/>
      <c r="HV2063" s="5"/>
      <c r="HW2063" s="5"/>
      <c r="HX2063" s="5"/>
      <c r="HY2063" s="5"/>
      <c r="HZ2063" s="5"/>
      <c r="IA2063" s="5"/>
      <c r="IB2063" s="5"/>
      <c r="IC2063" s="5"/>
      <c r="ID2063" s="5"/>
      <c r="IE2063" s="5"/>
      <c r="IF2063" s="5"/>
      <c r="IG2063" s="5"/>
      <c r="IH2063" s="5"/>
      <c r="II2063" s="5"/>
      <c r="IJ2063" s="5"/>
      <c r="IK2063" s="5"/>
      <c r="IL2063" s="5"/>
      <c r="IM2063" s="5"/>
      <c r="IN2063" s="5"/>
      <c r="IO2063" s="5"/>
      <c r="IP2063" s="5"/>
      <c r="IQ2063" s="5"/>
    </row>
    <row r="2064">
      <c r="A2064" s="19" t="s">
        <v>212</v>
      </c>
      <c r="B2064" s="24">
        <v>2020.0</v>
      </c>
      <c r="C2064" s="24" t="s">
        <v>4541</v>
      </c>
      <c r="D2064" s="24" t="s">
        <v>4672</v>
      </c>
      <c r="E2064" s="24"/>
      <c r="F2064" s="24" t="s">
        <v>4749</v>
      </c>
      <c r="G2064" s="21">
        <v>5000000.0</v>
      </c>
      <c r="H2064" s="24" t="s">
        <v>4750</v>
      </c>
      <c r="I2064" s="24" t="s">
        <v>4751</v>
      </c>
      <c r="J2064" s="22"/>
      <c r="K2064" s="24" t="s">
        <v>23</v>
      </c>
      <c r="L2064" s="22"/>
      <c r="M2064" s="24" t="s">
        <v>4752</v>
      </c>
      <c r="N2064" s="24"/>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c r="GO2064" s="5"/>
      <c r="GP2064" s="5"/>
      <c r="GQ2064" s="5"/>
      <c r="GR2064" s="5"/>
      <c r="GS2064" s="5"/>
      <c r="GT2064" s="5"/>
      <c r="GU2064" s="5"/>
      <c r="GV2064" s="5"/>
      <c r="GW2064" s="5"/>
      <c r="GX2064" s="5"/>
      <c r="GY2064" s="5"/>
      <c r="GZ2064" s="5"/>
      <c r="HA2064" s="5"/>
      <c r="HB2064" s="5"/>
      <c r="HC2064" s="5"/>
      <c r="HD2064" s="5"/>
      <c r="HE2064" s="5"/>
      <c r="HF2064" s="5"/>
      <c r="HG2064" s="5"/>
      <c r="HH2064" s="5"/>
      <c r="HI2064" s="5"/>
      <c r="HJ2064" s="5"/>
      <c r="HK2064" s="5"/>
      <c r="HL2064" s="5"/>
      <c r="HM2064" s="5"/>
      <c r="HN2064" s="5"/>
      <c r="HO2064" s="5"/>
      <c r="HP2064" s="5"/>
      <c r="HQ2064" s="5"/>
      <c r="HR2064" s="5"/>
      <c r="HS2064" s="5"/>
      <c r="HT2064" s="5"/>
      <c r="HU2064" s="5"/>
      <c r="HV2064" s="5"/>
      <c r="HW2064" s="5"/>
      <c r="HX2064" s="5"/>
      <c r="HY2064" s="5"/>
      <c r="HZ2064" s="5"/>
      <c r="IA2064" s="5"/>
      <c r="IB2064" s="5"/>
      <c r="IC2064" s="5"/>
      <c r="ID2064" s="5"/>
      <c r="IE2064" s="5"/>
      <c r="IF2064" s="5"/>
      <c r="IG2064" s="5"/>
      <c r="IH2064" s="5"/>
      <c r="II2064" s="5"/>
      <c r="IJ2064" s="5"/>
      <c r="IK2064" s="5"/>
      <c r="IL2064" s="5"/>
      <c r="IM2064" s="5"/>
      <c r="IN2064" s="5"/>
      <c r="IO2064" s="5"/>
      <c r="IP2064" s="5"/>
      <c r="IQ2064" s="5"/>
    </row>
    <row r="2065">
      <c r="A2065" s="19" t="s">
        <v>4753</v>
      </c>
      <c r="B2065" s="24">
        <v>2021.0</v>
      </c>
      <c r="C2065" s="24" t="s">
        <v>1070</v>
      </c>
      <c r="D2065" s="24" t="s">
        <v>4672</v>
      </c>
      <c r="E2065" s="24"/>
      <c r="F2065" s="24" t="s">
        <v>4749</v>
      </c>
      <c r="G2065" s="21">
        <v>5000000.0</v>
      </c>
      <c r="H2065" s="24" t="s">
        <v>4750</v>
      </c>
      <c r="I2065" s="24" t="s">
        <v>4754</v>
      </c>
      <c r="J2065" s="22"/>
      <c r="K2065" s="24" t="s">
        <v>23</v>
      </c>
      <c r="L2065" s="22"/>
      <c r="M2065" s="24" t="s">
        <v>4752</v>
      </c>
      <c r="N2065" s="24"/>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c r="GO2065" s="5"/>
      <c r="GP2065" s="5"/>
      <c r="GQ2065" s="5"/>
      <c r="GR2065" s="5"/>
      <c r="GS2065" s="5"/>
      <c r="GT2065" s="5"/>
      <c r="GU2065" s="5"/>
      <c r="GV2065" s="5"/>
      <c r="GW2065" s="5"/>
      <c r="GX2065" s="5"/>
      <c r="GY2065" s="5"/>
      <c r="GZ2065" s="5"/>
      <c r="HA2065" s="5"/>
      <c r="HB2065" s="5"/>
      <c r="HC2065" s="5"/>
      <c r="HD2065" s="5"/>
      <c r="HE2065" s="5"/>
      <c r="HF2065" s="5"/>
      <c r="HG2065" s="5"/>
      <c r="HH2065" s="5"/>
      <c r="HI2065" s="5"/>
      <c r="HJ2065" s="5"/>
      <c r="HK2065" s="5"/>
      <c r="HL2065" s="5"/>
      <c r="HM2065" s="5"/>
      <c r="HN2065" s="5"/>
      <c r="HO2065" s="5"/>
      <c r="HP2065" s="5"/>
      <c r="HQ2065" s="5"/>
      <c r="HR2065" s="5"/>
      <c r="HS2065" s="5"/>
      <c r="HT2065" s="5"/>
      <c r="HU2065" s="5"/>
      <c r="HV2065" s="5"/>
      <c r="HW2065" s="5"/>
      <c r="HX2065" s="5"/>
      <c r="HY2065" s="5"/>
      <c r="HZ2065" s="5"/>
      <c r="IA2065" s="5"/>
      <c r="IB2065" s="5"/>
      <c r="IC2065" s="5"/>
      <c r="ID2065" s="5"/>
      <c r="IE2065" s="5"/>
      <c r="IF2065" s="5"/>
      <c r="IG2065" s="5"/>
      <c r="IH2065" s="5"/>
      <c r="II2065" s="5"/>
      <c r="IJ2065" s="5"/>
      <c r="IK2065" s="5"/>
      <c r="IL2065" s="5"/>
      <c r="IM2065" s="5"/>
      <c r="IN2065" s="5"/>
      <c r="IO2065" s="5"/>
      <c r="IP2065" s="5"/>
      <c r="IQ2065" s="5"/>
    </row>
    <row r="2066">
      <c r="A2066" s="19" t="s">
        <v>4755</v>
      </c>
      <c r="B2066" s="24">
        <v>2022.0</v>
      </c>
      <c r="C2066" s="24" t="s">
        <v>1436</v>
      </c>
      <c r="D2066" s="24" t="s">
        <v>4672</v>
      </c>
      <c r="E2066" s="24"/>
      <c r="F2066" s="24" t="s">
        <v>4749</v>
      </c>
      <c r="G2066" s="21">
        <v>5000000.0</v>
      </c>
      <c r="H2066" s="24" t="s">
        <v>4750</v>
      </c>
      <c r="I2066" s="24" t="s">
        <v>4756</v>
      </c>
      <c r="J2066" s="22"/>
      <c r="K2066" s="24" t="s">
        <v>23</v>
      </c>
      <c r="L2066" s="22"/>
      <c r="M2066" s="24" t="s">
        <v>4752</v>
      </c>
      <c r="N2066" s="24"/>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c r="GO2066" s="5"/>
      <c r="GP2066" s="5"/>
      <c r="GQ2066" s="5"/>
      <c r="GR2066" s="5"/>
      <c r="GS2066" s="5"/>
      <c r="GT2066" s="5"/>
      <c r="GU2066" s="5"/>
      <c r="GV2066" s="5"/>
      <c r="GW2066" s="5"/>
      <c r="GX2066" s="5"/>
      <c r="GY2066" s="5"/>
      <c r="GZ2066" s="5"/>
      <c r="HA2066" s="5"/>
      <c r="HB2066" s="5"/>
      <c r="HC2066" s="5"/>
      <c r="HD2066" s="5"/>
      <c r="HE2066" s="5"/>
      <c r="HF2066" s="5"/>
      <c r="HG2066" s="5"/>
      <c r="HH2066" s="5"/>
      <c r="HI2066" s="5"/>
      <c r="HJ2066" s="5"/>
      <c r="HK2066" s="5"/>
      <c r="HL2066" s="5"/>
      <c r="HM2066" s="5"/>
      <c r="HN2066" s="5"/>
      <c r="HO2066" s="5"/>
      <c r="HP2066" s="5"/>
      <c r="HQ2066" s="5"/>
      <c r="HR2066" s="5"/>
      <c r="HS2066" s="5"/>
      <c r="HT2066" s="5"/>
      <c r="HU2066" s="5"/>
      <c r="HV2066" s="5"/>
      <c r="HW2066" s="5"/>
      <c r="HX2066" s="5"/>
      <c r="HY2066" s="5"/>
      <c r="HZ2066" s="5"/>
      <c r="IA2066" s="5"/>
      <c r="IB2066" s="5"/>
      <c r="IC2066" s="5"/>
      <c r="ID2066" s="5"/>
      <c r="IE2066" s="5"/>
      <c r="IF2066" s="5"/>
      <c r="IG2066" s="5"/>
      <c r="IH2066" s="5"/>
      <c r="II2066" s="5"/>
      <c r="IJ2066" s="5"/>
      <c r="IK2066" s="5"/>
      <c r="IL2066" s="5"/>
      <c r="IM2066" s="5"/>
      <c r="IN2066" s="5"/>
      <c r="IO2066" s="5"/>
      <c r="IP2066" s="5"/>
      <c r="IQ2066" s="5"/>
    </row>
    <row r="2067">
      <c r="A2067" s="47" t="s">
        <v>4757</v>
      </c>
      <c r="B2067" s="24">
        <v>2021.0</v>
      </c>
      <c r="C2067" s="24" t="s">
        <v>4757</v>
      </c>
      <c r="D2067" s="24" t="s">
        <v>4672</v>
      </c>
      <c r="E2067" s="24"/>
      <c r="F2067" s="24" t="s">
        <v>4758</v>
      </c>
      <c r="G2067" s="21">
        <v>5000000.0</v>
      </c>
      <c r="H2067" s="24" t="s">
        <v>4750</v>
      </c>
      <c r="I2067" s="24" t="s">
        <v>4754</v>
      </c>
      <c r="J2067" s="22"/>
      <c r="K2067" s="24" t="s">
        <v>23</v>
      </c>
      <c r="L2067" s="22"/>
      <c r="M2067" s="24" t="s">
        <v>4752</v>
      </c>
      <c r="N2067" s="24"/>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c r="GO2067" s="5"/>
      <c r="GP2067" s="5"/>
      <c r="GQ2067" s="5"/>
      <c r="GR2067" s="5"/>
      <c r="GS2067" s="5"/>
      <c r="GT2067" s="5"/>
      <c r="GU2067" s="5"/>
      <c r="GV2067" s="5"/>
      <c r="GW2067" s="5"/>
      <c r="GX2067" s="5"/>
      <c r="GY2067" s="5"/>
      <c r="GZ2067" s="5"/>
      <c r="HA2067" s="5"/>
      <c r="HB2067" s="5"/>
      <c r="HC2067" s="5"/>
      <c r="HD2067" s="5"/>
      <c r="HE2067" s="5"/>
      <c r="HF2067" s="5"/>
      <c r="HG2067" s="5"/>
      <c r="HH2067" s="5"/>
      <c r="HI2067" s="5"/>
      <c r="HJ2067" s="5"/>
      <c r="HK2067" s="5"/>
      <c r="HL2067" s="5"/>
      <c r="HM2067" s="5"/>
      <c r="HN2067" s="5"/>
      <c r="HO2067" s="5"/>
      <c r="HP2067" s="5"/>
      <c r="HQ2067" s="5"/>
      <c r="HR2067" s="5"/>
      <c r="HS2067" s="5"/>
      <c r="HT2067" s="5"/>
      <c r="HU2067" s="5"/>
      <c r="HV2067" s="5"/>
      <c r="HW2067" s="5"/>
      <c r="HX2067" s="5"/>
      <c r="HY2067" s="5"/>
      <c r="HZ2067" s="5"/>
      <c r="IA2067" s="5"/>
      <c r="IB2067" s="5"/>
      <c r="IC2067" s="5"/>
      <c r="ID2067" s="5"/>
      <c r="IE2067" s="5"/>
      <c r="IF2067" s="5"/>
      <c r="IG2067" s="5"/>
      <c r="IH2067" s="5"/>
      <c r="II2067" s="5"/>
      <c r="IJ2067" s="5"/>
      <c r="IK2067" s="5"/>
      <c r="IL2067" s="5"/>
      <c r="IM2067" s="5"/>
      <c r="IN2067" s="5"/>
      <c r="IO2067" s="5"/>
      <c r="IP2067" s="5"/>
      <c r="IQ2067" s="5"/>
    </row>
    <row r="2068">
      <c r="A2068" s="47" t="s">
        <v>4759</v>
      </c>
      <c r="B2068" s="24">
        <v>2022.0</v>
      </c>
      <c r="C2068" s="24" t="s">
        <v>4759</v>
      </c>
      <c r="D2068" s="24" t="s">
        <v>4672</v>
      </c>
      <c r="E2068" s="24"/>
      <c r="F2068" s="24" t="s">
        <v>4760</v>
      </c>
      <c r="G2068" s="21" t="s">
        <v>289</v>
      </c>
      <c r="H2068" s="24" t="s">
        <v>4750</v>
      </c>
      <c r="I2068" s="24" t="s">
        <v>289</v>
      </c>
      <c r="J2068" s="22"/>
      <c r="K2068" s="24"/>
      <c r="L2068" s="22"/>
      <c r="M2068" s="24" t="s">
        <v>4752</v>
      </c>
      <c r="N2068" s="9"/>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c r="GO2068" s="5"/>
      <c r="GP2068" s="5"/>
      <c r="GQ2068" s="5"/>
      <c r="GR2068" s="5"/>
      <c r="GS2068" s="5"/>
      <c r="GT2068" s="5"/>
      <c r="GU2068" s="5"/>
      <c r="GV2068" s="5"/>
      <c r="GW2068" s="5"/>
      <c r="GX2068" s="5"/>
      <c r="GY2068" s="5"/>
      <c r="GZ2068" s="5"/>
      <c r="HA2068" s="5"/>
      <c r="HB2068" s="5"/>
      <c r="HC2068" s="5"/>
      <c r="HD2068" s="5"/>
      <c r="HE2068" s="5"/>
      <c r="HF2068" s="5"/>
      <c r="HG2068" s="5"/>
      <c r="HH2068" s="5"/>
      <c r="HI2068" s="5"/>
      <c r="HJ2068" s="5"/>
      <c r="HK2068" s="5"/>
      <c r="HL2068" s="5"/>
      <c r="HM2068" s="5"/>
      <c r="HN2068" s="5"/>
      <c r="HO2068" s="5"/>
      <c r="HP2068" s="5"/>
      <c r="HQ2068" s="5"/>
      <c r="HR2068" s="5"/>
      <c r="HS2068" s="5"/>
      <c r="HT2068" s="5"/>
      <c r="HU2068" s="5"/>
      <c r="HV2068" s="5"/>
      <c r="HW2068" s="5"/>
      <c r="HX2068" s="5"/>
      <c r="HY2068" s="5"/>
      <c r="HZ2068" s="5"/>
      <c r="IA2068" s="5"/>
      <c r="IB2068" s="5"/>
      <c r="IC2068" s="5"/>
      <c r="ID2068" s="5"/>
      <c r="IE2068" s="5"/>
      <c r="IF2068" s="5"/>
      <c r="IG2068" s="5"/>
      <c r="IH2068" s="5"/>
      <c r="II2068" s="5"/>
      <c r="IJ2068" s="5"/>
      <c r="IK2068" s="5"/>
      <c r="IL2068" s="5"/>
      <c r="IM2068" s="5"/>
      <c r="IN2068" s="5"/>
      <c r="IO2068" s="5"/>
      <c r="IP2068" s="5"/>
      <c r="IQ2068" s="5"/>
    </row>
    <row r="2069">
      <c r="A2069" s="19" t="s">
        <v>215</v>
      </c>
      <c r="B2069" s="24">
        <v>2020.0</v>
      </c>
      <c r="C2069" s="24" t="s">
        <v>4761</v>
      </c>
      <c r="D2069" s="24" t="s">
        <v>4762</v>
      </c>
      <c r="E2069" s="24"/>
      <c r="F2069" s="24" t="s">
        <v>4763</v>
      </c>
      <c r="G2069" s="21">
        <v>1380000.0</v>
      </c>
      <c r="H2069" s="24" t="s">
        <v>4764</v>
      </c>
      <c r="I2069" s="24" t="s">
        <v>4765</v>
      </c>
      <c r="J2069" s="22"/>
      <c r="K2069" s="24" t="s">
        <v>3401</v>
      </c>
      <c r="L2069" s="22"/>
      <c r="M2069" s="81" t="s">
        <v>4766</v>
      </c>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c r="GO2069" s="5"/>
      <c r="GP2069" s="5"/>
      <c r="GQ2069" s="5"/>
      <c r="GR2069" s="5"/>
      <c r="GS2069" s="5"/>
      <c r="GT2069" s="5"/>
      <c r="GU2069" s="5"/>
      <c r="GV2069" s="5"/>
      <c r="GW2069" s="5"/>
      <c r="GX2069" s="5"/>
      <c r="GY2069" s="5"/>
      <c r="GZ2069" s="5"/>
      <c r="HA2069" s="5"/>
      <c r="HB2069" s="5"/>
      <c r="HC2069" s="5"/>
      <c r="HD2069" s="5"/>
      <c r="HE2069" s="5"/>
      <c r="HF2069" s="5"/>
      <c r="HG2069" s="5"/>
      <c r="HH2069" s="5"/>
      <c r="HI2069" s="5"/>
      <c r="HJ2069" s="5"/>
      <c r="HK2069" s="5"/>
      <c r="HL2069" s="5"/>
      <c r="HM2069" s="5"/>
      <c r="HN2069" s="5"/>
      <c r="HO2069" s="5"/>
      <c r="HP2069" s="5"/>
      <c r="HQ2069" s="5"/>
      <c r="HR2069" s="5"/>
      <c r="HS2069" s="5"/>
      <c r="HT2069" s="5"/>
      <c r="HU2069" s="5"/>
      <c r="HV2069" s="5"/>
      <c r="HW2069" s="5"/>
      <c r="HX2069" s="5"/>
      <c r="HY2069" s="5"/>
      <c r="HZ2069" s="5"/>
      <c r="IA2069" s="5"/>
      <c r="IB2069" s="5"/>
      <c r="IC2069" s="5"/>
      <c r="ID2069" s="5"/>
      <c r="IE2069" s="5"/>
      <c r="IF2069" s="5"/>
      <c r="IG2069" s="5"/>
      <c r="IH2069" s="5"/>
      <c r="II2069" s="5"/>
      <c r="IJ2069" s="5"/>
      <c r="IK2069" s="5"/>
      <c r="IL2069" s="5"/>
      <c r="IM2069" s="5"/>
      <c r="IN2069" s="5"/>
      <c r="IO2069" s="5"/>
      <c r="IP2069" s="5"/>
      <c r="IQ2069" s="5"/>
    </row>
    <row r="2070">
      <c r="A2070" s="47" t="s">
        <v>4757</v>
      </c>
      <c r="B2070" s="24">
        <v>2021.0</v>
      </c>
      <c r="C2070" s="100" t="s">
        <v>4761</v>
      </c>
      <c r="D2070" s="24" t="s">
        <v>4762</v>
      </c>
      <c r="E2070" s="24"/>
      <c r="F2070" s="24" t="s">
        <v>4767</v>
      </c>
      <c r="G2070" s="21">
        <v>1380000.0</v>
      </c>
      <c r="H2070" s="24" t="s">
        <v>4764</v>
      </c>
      <c r="I2070" s="24" t="s">
        <v>4765</v>
      </c>
      <c r="J2070" s="22"/>
      <c r="K2070" s="24" t="s">
        <v>3401</v>
      </c>
      <c r="L2070" s="22"/>
      <c r="M2070" s="81" t="s">
        <v>4766</v>
      </c>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c r="GO2070" s="5"/>
      <c r="GP2070" s="5"/>
      <c r="GQ2070" s="5"/>
      <c r="GR2070" s="5"/>
      <c r="GS2070" s="5"/>
      <c r="GT2070" s="5"/>
      <c r="GU2070" s="5"/>
      <c r="GV2070" s="5"/>
      <c r="GW2070" s="5"/>
      <c r="GX2070" s="5"/>
      <c r="GY2070" s="5"/>
      <c r="GZ2070" s="5"/>
      <c r="HA2070" s="5"/>
      <c r="HB2070" s="5"/>
      <c r="HC2070" s="5"/>
      <c r="HD2070" s="5"/>
      <c r="HE2070" s="5"/>
      <c r="HF2070" s="5"/>
      <c r="HG2070" s="5"/>
      <c r="HH2070" s="5"/>
      <c r="HI2070" s="5"/>
      <c r="HJ2070" s="5"/>
      <c r="HK2070" s="5"/>
      <c r="HL2070" s="5"/>
      <c r="HM2070" s="5"/>
      <c r="HN2070" s="5"/>
      <c r="HO2070" s="5"/>
      <c r="HP2070" s="5"/>
      <c r="HQ2070" s="5"/>
      <c r="HR2070" s="5"/>
      <c r="HS2070" s="5"/>
      <c r="HT2070" s="5"/>
      <c r="HU2070" s="5"/>
      <c r="HV2070" s="5"/>
      <c r="HW2070" s="5"/>
      <c r="HX2070" s="5"/>
      <c r="HY2070" s="5"/>
      <c r="HZ2070" s="5"/>
      <c r="IA2070" s="5"/>
      <c r="IB2070" s="5"/>
      <c r="IC2070" s="5"/>
      <c r="ID2070" s="5"/>
      <c r="IE2070" s="5"/>
      <c r="IF2070" s="5"/>
      <c r="IG2070" s="5"/>
      <c r="IH2070" s="5"/>
      <c r="II2070" s="5"/>
      <c r="IJ2070" s="5"/>
      <c r="IK2070" s="5"/>
      <c r="IL2070" s="5"/>
      <c r="IM2070" s="5"/>
      <c r="IN2070" s="5"/>
      <c r="IO2070" s="5"/>
      <c r="IP2070" s="5"/>
      <c r="IQ2070" s="5"/>
    </row>
    <row r="2071">
      <c r="A2071" s="47" t="s">
        <v>4768</v>
      </c>
      <c r="B2071" s="24">
        <v>2021.0</v>
      </c>
      <c r="C2071" s="100" t="s">
        <v>4761</v>
      </c>
      <c r="D2071" s="24" t="s">
        <v>4762</v>
      </c>
      <c r="E2071" s="24"/>
      <c r="F2071" s="24" t="s">
        <v>4767</v>
      </c>
      <c r="G2071" s="21">
        <v>1380000.0</v>
      </c>
      <c r="H2071" s="24" t="s">
        <v>4764</v>
      </c>
      <c r="I2071" s="24" t="s">
        <v>4765</v>
      </c>
      <c r="J2071" s="22"/>
      <c r="K2071" s="24" t="s">
        <v>3401</v>
      </c>
      <c r="L2071" s="22"/>
      <c r="M2071" s="81" t="s">
        <v>4769</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c r="GO2071" s="5"/>
      <c r="GP2071" s="5"/>
      <c r="GQ2071" s="5"/>
      <c r="GR2071" s="5"/>
      <c r="GS2071" s="5"/>
      <c r="GT2071" s="5"/>
      <c r="GU2071" s="5"/>
      <c r="GV2071" s="5"/>
      <c r="GW2071" s="5"/>
      <c r="GX2071" s="5"/>
      <c r="GY2071" s="5"/>
      <c r="GZ2071" s="5"/>
      <c r="HA2071" s="5"/>
      <c r="HB2071" s="5"/>
      <c r="HC2071" s="5"/>
      <c r="HD2071" s="5"/>
      <c r="HE2071" s="5"/>
      <c r="HF2071" s="5"/>
      <c r="HG2071" s="5"/>
      <c r="HH2071" s="5"/>
      <c r="HI2071" s="5"/>
      <c r="HJ2071" s="5"/>
      <c r="HK2071" s="5"/>
      <c r="HL2071" s="5"/>
      <c r="HM2071" s="5"/>
      <c r="HN2071" s="5"/>
      <c r="HO2071" s="5"/>
      <c r="HP2071" s="5"/>
      <c r="HQ2071" s="5"/>
      <c r="HR2071" s="5"/>
      <c r="HS2071" s="5"/>
      <c r="HT2071" s="5"/>
      <c r="HU2071" s="5"/>
      <c r="HV2071" s="5"/>
      <c r="HW2071" s="5"/>
      <c r="HX2071" s="5"/>
      <c r="HY2071" s="5"/>
      <c r="HZ2071" s="5"/>
      <c r="IA2071" s="5"/>
      <c r="IB2071" s="5"/>
      <c r="IC2071" s="5"/>
      <c r="ID2071" s="5"/>
      <c r="IE2071" s="5"/>
      <c r="IF2071" s="5"/>
      <c r="IG2071" s="5"/>
      <c r="IH2071" s="5"/>
      <c r="II2071" s="5"/>
      <c r="IJ2071" s="5"/>
      <c r="IK2071" s="5"/>
      <c r="IL2071" s="5"/>
      <c r="IM2071" s="5"/>
      <c r="IN2071" s="5"/>
      <c r="IO2071" s="5"/>
      <c r="IP2071" s="5"/>
      <c r="IQ2071" s="5"/>
    </row>
    <row r="2072">
      <c r="A2072" s="47" t="s">
        <v>523</v>
      </c>
      <c r="B2072" s="24">
        <v>2022.0</v>
      </c>
      <c r="C2072" s="100" t="s">
        <v>4770</v>
      </c>
      <c r="D2072" s="24" t="s">
        <v>4771</v>
      </c>
      <c r="E2072" s="24"/>
      <c r="F2072" s="24" t="s">
        <v>4772</v>
      </c>
      <c r="G2072" s="21" t="s">
        <v>289</v>
      </c>
      <c r="H2072" s="24" t="str">
        <f>H2069</f>
        <v>23102.001958/2020-27</v>
      </c>
      <c r="I2072" s="24" t="s">
        <v>289</v>
      </c>
      <c r="J2072" s="24" t="s">
        <v>4773</v>
      </c>
      <c r="K2072" s="24" t="str">
        <f>K2071</f>
        <v>REITORIA</v>
      </c>
      <c r="L2072" s="24" t="s">
        <v>4774</v>
      </c>
      <c r="M2072" s="81" t="str">
        <f>M2071</f>
        <v>906966/2021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c r="GO2072" s="5"/>
      <c r="GP2072" s="5"/>
      <c r="GQ2072" s="5"/>
      <c r="GR2072" s="5"/>
      <c r="GS2072" s="5"/>
      <c r="GT2072" s="5"/>
      <c r="GU2072" s="5"/>
      <c r="GV2072" s="5"/>
      <c r="GW2072" s="5"/>
      <c r="GX2072" s="5"/>
      <c r="GY2072" s="5"/>
      <c r="GZ2072" s="5"/>
      <c r="HA2072" s="5"/>
      <c r="HB2072" s="5"/>
      <c r="HC2072" s="5"/>
      <c r="HD2072" s="5"/>
      <c r="HE2072" s="5"/>
      <c r="HF2072" s="5"/>
      <c r="HG2072" s="5"/>
      <c r="HH2072" s="5"/>
      <c r="HI2072" s="5"/>
      <c r="HJ2072" s="5"/>
      <c r="HK2072" s="5"/>
      <c r="HL2072" s="5"/>
      <c r="HM2072" s="5"/>
      <c r="HN2072" s="5"/>
      <c r="HO2072" s="5"/>
      <c r="HP2072" s="5"/>
      <c r="HQ2072" s="5"/>
      <c r="HR2072" s="5"/>
      <c r="HS2072" s="5"/>
      <c r="HT2072" s="5"/>
      <c r="HU2072" s="5"/>
      <c r="HV2072" s="5"/>
      <c r="HW2072" s="5"/>
      <c r="HX2072" s="5"/>
      <c r="HY2072" s="5"/>
      <c r="HZ2072" s="5"/>
      <c r="IA2072" s="5"/>
      <c r="IB2072" s="5"/>
      <c r="IC2072" s="5"/>
      <c r="ID2072" s="5"/>
      <c r="IE2072" s="5"/>
      <c r="IF2072" s="5"/>
      <c r="IG2072" s="5"/>
      <c r="IH2072" s="5"/>
      <c r="II2072" s="5"/>
      <c r="IJ2072" s="5"/>
      <c r="IK2072" s="5"/>
      <c r="IL2072" s="5"/>
      <c r="IM2072" s="5"/>
      <c r="IN2072" s="5"/>
      <c r="IO2072" s="5"/>
      <c r="IP2072" s="5"/>
      <c r="IQ2072" s="5"/>
    </row>
    <row r="2073">
      <c r="A2073" s="19" t="s">
        <v>218</v>
      </c>
      <c r="B2073" s="24">
        <v>2020.0</v>
      </c>
      <c r="C2073" s="24" t="s">
        <v>4761</v>
      </c>
      <c r="D2073" s="24" t="s">
        <v>3404</v>
      </c>
      <c r="E2073" s="24"/>
      <c r="F2073" s="21" t="s">
        <v>4775</v>
      </c>
      <c r="G2073" s="21" t="s">
        <v>4776</v>
      </c>
      <c r="H2073" s="24" t="s">
        <v>4777</v>
      </c>
      <c r="I2073" s="24" t="s">
        <v>4778</v>
      </c>
      <c r="J2073" s="24" t="s">
        <v>4779</v>
      </c>
      <c r="K2073" s="24" t="s">
        <v>3401</v>
      </c>
      <c r="L2073" s="22"/>
      <c r="M2073" s="81" t="s">
        <v>4780</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c r="GO2073" s="5"/>
      <c r="GP2073" s="5"/>
      <c r="GQ2073" s="5"/>
      <c r="GR2073" s="5"/>
      <c r="GS2073" s="5"/>
      <c r="GT2073" s="5"/>
      <c r="GU2073" s="5"/>
      <c r="GV2073" s="5"/>
      <c r="GW2073" s="5"/>
      <c r="GX2073" s="5"/>
      <c r="GY2073" s="5"/>
      <c r="GZ2073" s="5"/>
      <c r="HA2073" s="5"/>
      <c r="HB2073" s="5"/>
      <c r="HC2073" s="5"/>
      <c r="HD2073" s="5"/>
      <c r="HE2073" s="5"/>
      <c r="HF2073" s="5"/>
      <c r="HG2073" s="5"/>
      <c r="HH2073" s="5"/>
      <c r="HI2073" s="5"/>
      <c r="HJ2073" s="5"/>
      <c r="HK2073" s="5"/>
      <c r="HL2073" s="5"/>
      <c r="HM2073" s="5"/>
      <c r="HN2073" s="5"/>
      <c r="HO2073" s="5"/>
      <c r="HP2073" s="5"/>
      <c r="HQ2073" s="5"/>
      <c r="HR2073" s="5"/>
      <c r="HS2073" s="5"/>
      <c r="HT2073" s="5"/>
      <c r="HU2073" s="5"/>
      <c r="HV2073" s="5"/>
      <c r="HW2073" s="5"/>
      <c r="HX2073" s="5"/>
      <c r="HY2073" s="5"/>
      <c r="HZ2073" s="5"/>
      <c r="IA2073" s="5"/>
      <c r="IB2073" s="5"/>
      <c r="IC2073" s="5"/>
      <c r="ID2073" s="5"/>
      <c r="IE2073" s="5"/>
      <c r="IF2073" s="5"/>
      <c r="IG2073" s="5"/>
      <c r="IH2073" s="5"/>
      <c r="II2073" s="5"/>
      <c r="IJ2073" s="5"/>
      <c r="IK2073" s="5"/>
      <c r="IL2073" s="5"/>
      <c r="IM2073" s="5"/>
      <c r="IN2073" s="5"/>
      <c r="IO2073" s="5"/>
      <c r="IP2073" s="5"/>
      <c r="IQ2073" s="5"/>
    </row>
    <row r="2074" ht="27.75" customHeight="1">
      <c r="A2074" s="47" t="s">
        <v>4757</v>
      </c>
      <c r="B2074" s="24">
        <v>2022.0</v>
      </c>
      <c r="C2074" s="24" t="s">
        <v>4745</v>
      </c>
      <c r="D2074" s="24" t="s">
        <v>3404</v>
      </c>
      <c r="E2074" s="24"/>
      <c r="F2074" s="21" t="s">
        <v>4620</v>
      </c>
      <c r="G2074" s="21" t="s">
        <v>4776</v>
      </c>
      <c r="H2074" s="24" t="s">
        <v>4777</v>
      </c>
      <c r="I2074" s="24" t="s">
        <v>4778</v>
      </c>
      <c r="J2074" s="24" t="s">
        <v>4779</v>
      </c>
      <c r="K2074" s="24" t="s">
        <v>3401</v>
      </c>
      <c r="L2074" s="22"/>
      <c r="M2074" s="81" t="s">
        <v>4780</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c r="GO2074" s="5"/>
      <c r="GP2074" s="5"/>
      <c r="GQ2074" s="5"/>
      <c r="GR2074" s="5"/>
      <c r="GS2074" s="5"/>
      <c r="GT2074" s="5"/>
      <c r="GU2074" s="5"/>
      <c r="GV2074" s="5"/>
      <c r="GW2074" s="5"/>
      <c r="GX2074" s="5"/>
      <c r="GY2074" s="5"/>
      <c r="GZ2074" s="5"/>
      <c r="HA2074" s="5"/>
      <c r="HB2074" s="5"/>
      <c r="HC2074" s="5"/>
      <c r="HD2074" s="5"/>
      <c r="HE2074" s="5"/>
      <c r="HF2074" s="5"/>
      <c r="HG2074" s="5"/>
      <c r="HH2074" s="5"/>
      <c r="HI2074" s="5"/>
      <c r="HJ2074" s="5"/>
      <c r="HK2074" s="5"/>
      <c r="HL2074" s="5"/>
      <c r="HM2074" s="5"/>
      <c r="HN2074" s="5"/>
      <c r="HO2074" s="5"/>
      <c r="HP2074" s="5"/>
      <c r="HQ2074" s="5"/>
      <c r="HR2074" s="5"/>
      <c r="HS2074" s="5"/>
      <c r="HT2074" s="5"/>
      <c r="HU2074" s="5"/>
      <c r="HV2074" s="5"/>
      <c r="HW2074" s="5"/>
      <c r="HX2074" s="5"/>
      <c r="HY2074" s="5"/>
      <c r="HZ2074" s="5"/>
      <c r="IA2074" s="5"/>
      <c r="IB2074" s="5"/>
      <c r="IC2074" s="5"/>
      <c r="ID2074" s="5"/>
      <c r="IE2074" s="5"/>
      <c r="IF2074" s="5"/>
      <c r="IG2074" s="5"/>
      <c r="IH2074" s="5"/>
      <c r="II2074" s="5"/>
      <c r="IJ2074" s="5"/>
      <c r="IK2074" s="5"/>
      <c r="IL2074" s="5"/>
      <c r="IM2074" s="5"/>
      <c r="IN2074" s="5"/>
      <c r="IO2074" s="5"/>
      <c r="IP2074" s="5"/>
      <c r="IQ2074" s="5"/>
    </row>
    <row r="2075" ht="27.75" customHeight="1">
      <c r="A2075" s="47" t="s">
        <v>4781</v>
      </c>
      <c r="B2075" s="24">
        <v>2022.0</v>
      </c>
      <c r="C2075" s="24" t="s">
        <v>4782</v>
      </c>
      <c r="D2075" s="24" t="s">
        <v>3404</v>
      </c>
      <c r="E2075" s="24"/>
      <c r="F2075" s="21" t="s">
        <v>4783</v>
      </c>
      <c r="G2075" s="21" t="s">
        <v>289</v>
      </c>
      <c r="H2075" s="24" t="s">
        <v>4777</v>
      </c>
      <c r="I2075" s="24" t="s">
        <v>4784</v>
      </c>
      <c r="J2075" s="24" t="str">
        <f t="shared" ref="J2075:K2075" si="1">J2074</f>
        <v>coordenador Michel Carlos Mocellin</v>
      </c>
      <c r="K2075" s="24" t="str">
        <f t="shared" si="1"/>
        <v>REITORIA</v>
      </c>
      <c r="L2075" s="22"/>
      <c r="M2075" s="81" t="str">
        <f t="shared" ref="M2075:M2078" si="4">M2074</f>
        <v>906970/2020</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c r="GO2075" s="5"/>
      <c r="GP2075" s="5"/>
      <c r="GQ2075" s="5"/>
      <c r="GR2075" s="5"/>
      <c r="GS2075" s="5"/>
      <c r="GT2075" s="5"/>
      <c r="GU2075" s="5"/>
      <c r="GV2075" s="5"/>
      <c r="GW2075" s="5"/>
      <c r="GX2075" s="5"/>
      <c r="GY2075" s="5"/>
      <c r="GZ2075" s="5"/>
      <c r="HA2075" s="5"/>
      <c r="HB2075" s="5"/>
      <c r="HC2075" s="5"/>
      <c r="HD2075" s="5"/>
      <c r="HE2075" s="5"/>
      <c r="HF2075" s="5"/>
      <c r="HG2075" s="5"/>
      <c r="HH2075" s="5"/>
      <c r="HI2075" s="5"/>
      <c r="HJ2075" s="5"/>
      <c r="HK2075" s="5"/>
      <c r="HL2075" s="5"/>
      <c r="HM2075" s="5"/>
      <c r="HN2075" s="5"/>
      <c r="HO2075" s="5"/>
      <c r="HP2075" s="5"/>
      <c r="HQ2075" s="5"/>
      <c r="HR2075" s="5"/>
      <c r="HS2075" s="5"/>
      <c r="HT2075" s="5"/>
      <c r="HU2075" s="5"/>
      <c r="HV2075" s="5"/>
      <c r="HW2075" s="5"/>
      <c r="HX2075" s="5"/>
      <c r="HY2075" s="5"/>
      <c r="HZ2075" s="5"/>
      <c r="IA2075" s="5"/>
      <c r="IB2075" s="5"/>
      <c r="IC2075" s="5"/>
      <c r="ID2075" s="5"/>
      <c r="IE2075" s="5"/>
      <c r="IF2075" s="5"/>
      <c r="IG2075" s="5"/>
      <c r="IH2075" s="5"/>
      <c r="II2075" s="5"/>
      <c r="IJ2075" s="5"/>
      <c r="IK2075" s="5"/>
      <c r="IL2075" s="5"/>
      <c r="IM2075" s="5"/>
      <c r="IN2075" s="5"/>
      <c r="IO2075" s="5"/>
      <c r="IP2075" s="5"/>
      <c r="IQ2075" s="5"/>
    </row>
    <row r="2076" ht="27.75" customHeight="1">
      <c r="A2076" s="47" t="s">
        <v>4768</v>
      </c>
      <c r="B2076" s="24">
        <v>2022.0</v>
      </c>
      <c r="C2076" s="24" t="s">
        <v>4785</v>
      </c>
      <c r="D2076" s="24" t="str">
        <f t="shared" ref="D2076:D2078" si="5">D2075</f>
        <v>CEPESC</v>
      </c>
      <c r="E2076" s="24"/>
      <c r="F2076" s="21" t="s">
        <v>4620</v>
      </c>
      <c r="G2076" s="21" t="str">
        <f t="shared" ref="G2076:H2076" si="2">G2074</f>
        <v>R$ 275.477,40</v>
      </c>
      <c r="H2076" s="24" t="str">
        <f t="shared" si="2"/>
        <v>23102.002345/2020-15</v>
      </c>
      <c r="I2076" s="24" t="str">
        <f t="shared" ref="I2076:K2076" si="3">I2075</f>
        <v>20/06/2022 - 31/12/22</v>
      </c>
      <c r="J2076" s="24" t="str">
        <f t="shared" si="3"/>
        <v>coordenador Michel Carlos Mocellin</v>
      </c>
      <c r="K2076" s="24" t="str">
        <f t="shared" si="3"/>
        <v>REITORIA</v>
      </c>
      <c r="L2076" s="22"/>
      <c r="M2076" s="81" t="str">
        <f t="shared" si="4"/>
        <v>906970/2020</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c r="GO2076" s="5"/>
      <c r="GP2076" s="5"/>
      <c r="GQ2076" s="5"/>
      <c r="GR2076" s="5"/>
      <c r="GS2076" s="5"/>
      <c r="GT2076" s="5"/>
      <c r="GU2076" s="5"/>
      <c r="GV2076" s="5"/>
      <c r="GW2076" s="5"/>
      <c r="GX2076" s="5"/>
      <c r="GY2076" s="5"/>
      <c r="GZ2076" s="5"/>
      <c r="HA2076" s="5"/>
      <c r="HB2076" s="5"/>
      <c r="HC2076" s="5"/>
      <c r="HD2076" s="5"/>
      <c r="HE2076" s="5"/>
      <c r="HF2076" s="5"/>
      <c r="HG2076" s="5"/>
      <c r="HH2076" s="5"/>
      <c r="HI2076" s="5"/>
      <c r="HJ2076" s="5"/>
      <c r="HK2076" s="5"/>
      <c r="HL2076" s="5"/>
      <c r="HM2076" s="5"/>
      <c r="HN2076" s="5"/>
      <c r="HO2076" s="5"/>
      <c r="HP2076" s="5"/>
      <c r="HQ2076" s="5"/>
      <c r="HR2076" s="5"/>
      <c r="HS2076" s="5"/>
      <c r="HT2076" s="5"/>
      <c r="HU2076" s="5"/>
      <c r="HV2076" s="5"/>
      <c r="HW2076" s="5"/>
      <c r="HX2076" s="5"/>
      <c r="HY2076" s="5"/>
      <c r="HZ2076" s="5"/>
      <c r="IA2076" s="5"/>
      <c r="IB2076" s="5"/>
      <c r="IC2076" s="5"/>
      <c r="ID2076" s="5"/>
      <c r="IE2076" s="5"/>
      <c r="IF2076" s="5"/>
      <c r="IG2076" s="5"/>
      <c r="IH2076" s="5"/>
      <c r="II2076" s="5"/>
      <c r="IJ2076" s="5"/>
      <c r="IK2076" s="5"/>
      <c r="IL2076" s="5"/>
      <c r="IM2076" s="5"/>
      <c r="IN2076" s="5"/>
      <c r="IO2076" s="5"/>
      <c r="IP2076" s="5"/>
      <c r="IQ2076" s="5"/>
    </row>
    <row r="2077" ht="39.0" customHeight="1">
      <c r="A2077" s="47" t="s">
        <v>4786</v>
      </c>
      <c r="B2077" s="24">
        <v>2022.0</v>
      </c>
      <c r="C2077" s="24" t="s">
        <v>4787</v>
      </c>
      <c r="D2077" s="24" t="str">
        <f t="shared" si="5"/>
        <v>CEPESC</v>
      </c>
      <c r="E2077" s="24"/>
      <c r="F2077" s="21" t="s">
        <v>4788</v>
      </c>
      <c r="G2077" s="21" t="s">
        <v>289</v>
      </c>
      <c r="H2077" s="24" t="str">
        <f t="shared" ref="H2077:K2077" si="6">H2076</f>
        <v>23102.002345/2020-15</v>
      </c>
      <c r="I2077" s="24" t="str">
        <f t="shared" si="6"/>
        <v>20/06/2022 - 31/12/22</v>
      </c>
      <c r="J2077" s="24" t="str">
        <f t="shared" si="6"/>
        <v>coordenador Michel Carlos Mocellin</v>
      </c>
      <c r="K2077" s="24" t="str">
        <f t="shared" si="6"/>
        <v>REITORIA</v>
      </c>
      <c r="L2077" s="22"/>
      <c r="M2077" s="81" t="str">
        <f t="shared" si="4"/>
        <v>906970/2020</v>
      </c>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c r="GO2077" s="5"/>
      <c r="GP2077" s="5"/>
      <c r="GQ2077" s="5"/>
      <c r="GR2077" s="5"/>
      <c r="GS2077" s="5"/>
      <c r="GT2077" s="5"/>
      <c r="GU2077" s="5"/>
      <c r="GV2077" s="5"/>
      <c r="GW2077" s="5"/>
      <c r="GX2077" s="5"/>
      <c r="GY2077" s="5"/>
      <c r="GZ2077" s="5"/>
      <c r="HA2077" s="5"/>
      <c r="HB2077" s="5"/>
      <c r="HC2077" s="5"/>
      <c r="HD2077" s="5"/>
      <c r="HE2077" s="5"/>
      <c r="HF2077" s="5"/>
      <c r="HG2077" s="5"/>
      <c r="HH2077" s="5"/>
      <c r="HI2077" s="5"/>
      <c r="HJ2077" s="5"/>
      <c r="HK2077" s="5"/>
      <c r="HL2077" s="5"/>
      <c r="HM2077" s="5"/>
      <c r="HN2077" s="5"/>
      <c r="HO2077" s="5"/>
      <c r="HP2077" s="5"/>
      <c r="HQ2077" s="5"/>
      <c r="HR2077" s="5"/>
      <c r="HS2077" s="5"/>
      <c r="HT2077" s="5"/>
      <c r="HU2077" s="5"/>
      <c r="HV2077" s="5"/>
      <c r="HW2077" s="5"/>
      <c r="HX2077" s="5"/>
      <c r="HY2077" s="5"/>
      <c r="HZ2077" s="5"/>
      <c r="IA2077" s="5"/>
      <c r="IB2077" s="5"/>
      <c r="IC2077" s="5"/>
      <c r="ID2077" s="5"/>
      <c r="IE2077" s="5"/>
      <c r="IF2077" s="5"/>
      <c r="IG2077" s="5"/>
      <c r="IH2077" s="5"/>
      <c r="II2077" s="5"/>
      <c r="IJ2077" s="5"/>
      <c r="IK2077" s="5"/>
      <c r="IL2077" s="5"/>
      <c r="IM2077" s="5"/>
      <c r="IN2077" s="5"/>
      <c r="IO2077" s="5"/>
      <c r="IP2077" s="5"/>
      <c r="IQ2077" s="5"/>
    </row>
    <row r="2078" ht="39.0" customHeight="1">
      <c r="A2078" s="47" t="s">
        <v>4475</v>
      </c>
      <c r="B2078" s="24">
        <v>2022.0</v>
      </c>
      <c r="C2078" s="24" t="s">
        <v>4789</v>
      </c>
      <c r="D2078" s="24" t="str">
        <f t="shared" si="5"/>
        <v>CEPESC</v>
      </c>
      <c r="E2078" s="24"/>
      <c r="F2078" s="21" t="s">
        <v>4790</v>
      </c>
      <c r="G2078" s="21" t="s">
        <v>289</v>
      </c>
      <c r="H2078" s="24" t="str">
        <f t="shared" ref="H2078:K2078" si="7">H2077</f>
        <v>23102.002345/2020-15</v>
      </c>
      <c r="I2078" s="24" t="str">
        <f t="shared" si="7"/>
        <v>20/06/2022 - 31/12/22</v>
      </c>
      <c r="J2078" s="24" t="str">
        <f t="shared" si="7"/>
        <v>coordenador Michel Carlos Mocellin</v>
      </c>
      <c r="K2078" s="24" t="str">
        <f t="shared" si="7"/>
        <v>REITORIA</v>
      </c>
      <c r="L2078" s="22"/>
      <c r="M2078" s="81" t="str">
        <f t="shared" si="4"/>
        <v>906970/2020</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c r="GO2078" s="5"/>
      <c r="GP2078" s="5"/>
      <c r="GQ2078" s="5"/>
      <c r="GR2078" s="5"/>
      <c r="GS2078" s="5"/>
      <c r="GT2078" s="5"/>
      <c r="GU2078" s="5"/>
      <c r="GV2078" s="5"/>
      <c r="GW2078" s="5"/>
      <c r="GX2078" s="5"/>
      <c r="GY2078" s="5"/>
      <c r="GZ2078" s="5"/>
      <c r="HA2078" s="5"/>
      <c r="HB2078" s="5"/>
      <c r="HC2078" s="5"/>
      <c r="HD2078" s="5"/>
      <c r="HE2078" s="5"/>
      <c r="HF2078" s="5"/>
      <c r="HG2078" s="5"/>
      <c r="HH2078" s="5"/>
      <c r="HI2078" s="5"/>
      <c r="HJ2078" s="5"/>
      <c r="HK2078" s="5"/>
      <c r="HL2078" s="5"/>
      <c r="HM2078" s="5"/>
      <c r="HN2078" s="5"/>
      <c r="HO2078" s="5"/>
      <c r="HP2078" s="5"/>
      <c r="HQ2078" s="5"/>
      <c r="HR2078" s="5"/>
      <c r="HS2078" s="5"/>
      <c r="HT2078" s="5"/>
      <c r="HU2078" s="5"/>
      <c r="HV2078" s="5"/>
      <c r="HW2078" s="5"/>
      <c r="HX2078" s="5"/>
      <c r="HY2078" s="5"/>
      <c r="HZ2078" s="5"/>
      <c r="IA2078" s="5"/>
      <c r="IB2078" s="5"/>
      <c r="IC2078" s="5"/>
      <c r="ID2078" s="5"/>
      <c r="IE2078" s="5"/>
      <c r="IF2078" s="5"/>
      <c r="IG2078" s="5"/>
      <c r="IH2078" s="5"/>
      <c r="II2078" s="5"/>
      <c r="IJ2078" s="5"/>
      <c r="IK2078" s="5"/>
      <c r="IL2078" s="5"/>
      <c r="IM2078" s="5"/>
      <c r="IN2078" s="5"/>
      <c r="IO2078" s="5"/>
      <c r="IP2078" s="5"/>
      <c r="IQ2078" s="5"/>
    </row>
    <row r="2079">
      <c r="A2079" s="19" t="s">
        <v>221</v>
      </c>
      <c r="B2079" s="24">
        <v>2020.0</v>
      </c>
      <c r="C2079" s="24" t="s">
        <v>4761</v>
      </c>
      <c r="D2079" s="24" t="s">
        <v>4791</v>
      </c>
      <c r="E2079" s="24"/>
      <c r="F2079" s="24" t="s">
        <v>4792</v>
      </c>
      <c r="G2079" s="21">
        <v>1871456.4</v>
      </c>
      <c r="H2079" s="24" t="s">
        <v>4793</v>
      </c>
      <c r="I2079" s="24" t="s">
        <v>4794</v>
      </c>
      <c r="J2079" s="22"/>
      <c r="K2079" s="24" t="s">
        <v>3401</v>
      </c>
      <c r="L2079" s="22"/>
      <c r="M2079" s="81" t="s">
        <v>4795</v>
      </c>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c r="GO2079" s="5"/>
      <c r="GP2079" s="5"/>
      <c r="GQ2079" s="5"/>
      <c r="GR2079" s="5"/>
      <c r="GS2079" s="5"/>
      <c r="GT2079" s="5"/>
      <c r="GU2079" s="5"/>
      <c r="GV2079" s="5"/>
      <c r="GW2079" s="5"/>
      <c r="GX2079" s="5"/>
      <c r="GY2079" s="5"/>
      <c r="GZ2079" s="5"/>
      <c r="HA2079" s="5"/>
      <c r="HB2079" s="5"/>
      <c r="HC2079" s="5"/>
      <c r="HD2079" s="5"/>
      <c r="HE2079" s="5"/>
      <c r="HF2079" s="5"/>
      <c r="HG2079" s="5"/>
      <c r="HH2079" s="5"/>
      <c r="HI2079" s="5"/>
      <c r="HJ2079" s="5"/>
      <c r="HK2079" s="5"/>
      <c r="HL2079" s="5"/>
      <c r="HM2079" s="5"/>
      <c r="HN2079" s="5"/>
      <c r="HO2079" s="5"/>
      <c r="HP2079" s="5"/>
      <c r="HQ2079" s="5"/>
      <c r="HR2079" s="5"/>
      <c r="HS2079" s="5"/>
      <c r="HT2079" s="5"/>
      <c r="HU2079" s="5"/>
      <c r="HV2079" s="5"/>
      <c r="HW2079" s="5"/>
      <c r="HX2079" s="5"/>
      <c r="HY2079" s="5"/>
      <c r="HZ2079" s="5"/>
      <c r="IA2079" s="5"/>
      <c r="IB2079" s="5"/>
      <c r="IC2079" s="5"/>
      <c r="ID2079" s="5"/>
      <c r="IE2079" s="5"/>
      <c r="IF2079" s="5"/>
      <c r="IG2079" s="5"/>
      <c r="IH2079" s="5"/>
      <c r="II2079" s="5"/>
      <c r="IJ2079" s="5"/>
      <c r="IK2079" s="5"/>
      <c r="IL2079" s="5"/>
      <c r="IM2079" s="5"/>
      <c r="IN2079" s="5"/>
      <c r="IO2079" s="5"/>
      <c r="IP2079" s="5"/>
      <c r="IQ2079" s="5"/>
    </row>
    <row r="2080">
      <c r="A2080" s="47" t="s">
        <v>4757</v>
      </c>
      <c r="B2080" s="24">
        <v>2021.0</v>
      </c>
      <c r="C2080" s="24" t="s">
        <v>4761</v>
      </c>
      <c r="D2080" s="24" t="s">
        <v>4791</v>
      </c>
      <c r="E2080" s="24"/>
      <c r="F2080" s="24" t="s">
        <v>4792</v>
      </c>
      <c r="G2080" s="21">
        <v>1871456.4</v>
      </c>
      <c r="H2080" s="24" t="s">
        <v>4793</v>
      </c>
      <c r="I2080" s="24" t="s">
        <v>4794</v>
      </c>
      <c r="J2080" s="22"/>
      <c r="K2080" s="24" t="s">
        <v>3401</v>
      </c>
      <c r="L2080" s="22"/>
      <c r="M2080" s="81" t="s">
        <v>4795</v>
      </c>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c r="GO2080" s="5"/>
      <c r="GP2080" s="5"/>
      <c r="GQ2080" s="5"/>
      <c r="GR2080" s="5"/>
      <c r="GS2080" s="5"/>
      <c r="GT2080" s="5"/>
      <c r="GU2080" s="5"/>
      <c r="GV2080" s="5"/>
      <c r="GW2080" s="5"/>
      <c r="GX2080" s="5"/>
      <c r="GY2080" s="5"/>
      <c r="GZ2080" s="5"/>
      <c r="HA2080" s="5"/>
      <c r="HB2080" s="5"/>
      <c r="HC2080" s="5"/>
      <c r="HD2080" s="5"/>
      <c r="HE2080" s="5"/>
      <c r="HF2080" s="5"/>
      <c r="HG2080" s="5"/>
      <c r="HH2080" s="5"/>
      <c r="HI2080" s="5"/>
      <c r="HJ2080" s="5"/>
      <c r="HK2080" s="5"/>
      <c r="HL2080" s="5"/>
      <c r="HM2080" s="5"/>
      <c r="HN2080" s="5"/>
      <c r="HO2080" s="5"/>
      <c r="HP2080" s="5"/>
      <c r="HQ2080" s="5"/>
      <c r="HR2080" s="5"/>
      <c r="HS2080" s="5"/>
      <c r="HT2080" s="5"/>
      <c r="HU2080" s="5"/>
      <c r="HV2080" s="5"/>
      <c r="HW2080" s="5"/>
      <c r="HX2080" s="5"/>
      <c r="HY2080" s="5"/>
      <c r="HZ2080" s="5"/>
      <c r="IA2080" s="5"/>
      <c r="IB2080" s="5"/>
      <c r="IC2080" s="5"/>
      <c r="ID2080" s="5"/>
      <c r="IE2080" s="5"/>
      <c r="IF2080" s="5"/>
      <c r="IG2080" s="5"/>
      <c r="IH2080" s="5"/>
      <c r="II2080" s="5"/>
      <c r="IJ2080" s="5"/>
      <c r="IK2080" s="5"/>
      <c r="IL2080" s="5"/>
      <c r="IM2080" s="5"/>
      <c r="IN2080" s="5"/>
      <c r="IO2080" s="5"/>
      <c r="IP2080" s="5"/>
      <c r="IQ2080" s="5"/>
    </row>
    <row r="2081">
      <c r="A2081" s="19" t="s">
        <v>224</v>
      </c>
      <c r="B2081" s="24">
        <v>2020.0</v>
      </c>
      <c r="C2081" s="24" t="s">
        <v>4796</v>
      </c>
      <c r="D2081" s="24" t="s">
        <v>4636</v>
      </c>
      <c r="E2081" s="24"/>
      <c r="F2081" s="24" t="s">
        <v>4797</v>
      </c>
      <c r="G2081" s="114">
        <v>3009999.76</v>
      </c>
      <c r="H2081" s="118" t="s">
        <v>4798</v>
      </c>
      <c r="I2081" s="24" t="s">
        <v>4799</v>
      </c>
      <c r="J2081" s="22"/>
      <c r="K2081" s="24" t="s">
        <v>3401</v>
      </c>
      <c r="L2081" s="22"/>
      <c r="M2081" s="81" t="s">
        <v>4800</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c r="GO2081" s="5"/>
      <c r="GP2081" s="5"/>
      <c r="GQ2081" s="5"/>
      <c r="GR2081" s="5"/>
      <c r="GS2081" s="5"/>
      <c r="GT2081" s="5"/>
      <c r="GU2081" s="5"/>
      <c r="GV2081" s="5"/>
      <c r="GW2081" s="5"/>
      <c r="GX2081" s="5"/>
      <c r="GY2081" s="5"/>
      <c r="GZ2081" s="5"/>
      <c r="HA2081" s="5"/>
      <c r="HB2081" s="5"/>
      <c r="HC2081" s="5"/>
      <c r="HD2081" s="5"/>
      <c r="HE2081" s="5"/>
      <c r="HF2081" s="5"/>
      <c r="HG2081" s="5"/>
      <c r="HH2081" s="5"/>
      <c r="HI2081" s="5"/>
      <c r="HJ2081" s="5"/>
      <c r="HK2081" s="5"/>
      <c r="HL2081" s="5"/>
      <c r="HM2081" s="5"/>
      <c r="HN2081" s="5"/>
      <c r="HO2081" s="5"/>
      <c r="HP2081" s="5"/>
      <c r="HQ2081" s="5"/>
      <c r="HR2081" s="5"/>
      <c r="HS2081" s="5"/>
      <c r="HT2081" s="5"/>
      <c r="HU2081" s="5"/>
      <c r="HV2081" s="5"/>
      <c r="HW2081" s="5"/>
      <c r="HX2081" s="5"/>
      <c r="HY2081" s="5"/>
      <c r="HZ2081" s="5"/>
      <c r="IA2081" s="5"/>
      <c r="IB2081" s="5"/>
      <c r="IC2081" s="5"/>
      <c r="ID2081" s="5"/>
      <c r="IE2081" s="5"/>
      <c r="IF2081" s="5"/>
      <c r="IG2081" s="5"/>
      <c r="IH2081" s="5"/>
      <c r="II2081" s="5"/>
      <c r="IJ2081" s="5"/>
      <c r="IK2081" s="5"/>
      <c r="IL2081" s="5"/>
      <c r="IM2081" s="5"/>
      <c r="IN2081" s="5"/>
      <c r="IO2081" s="5"/>
      <c r="IP2081" s="5"/>
      <c r="IQ2081" s="5"/>
    </row>
    <row r="2082">
      <c r="A2082" s="19" t="s">
        <v>4801</v>
      </c>
      <c r="B2082" s="24">
        <v>2022.0</v>
      </c>
      <c r="C2082" s="24" t="s">
        <v>4782</v>
      </c>
      <c r="D2082" s="24" t="s">
        <v>4636</v>
      </c>
      <c r="E2082" s="24"/>
      <c r="F2082" s="24" t="s">
        <v>4802</v>
      </c>
      <c r="G2082" s="21" t="s">
        <v>289</v>
      </c>
      <c r="H2082" s="120" t="str">
        <f>H2081</f>
        <v>23102.002644/2020-41</v>
      </c>
      <c r="I2082" s="24" t="s">
        <v>4803</v>
      </c>
      <c r="J2082" s="22"/>
      <c r="K2082" s="24" t="s">
        <v>3401</v>
      </c>
      <c r="L2082" s="22"/>
      <c r="M2082" s="81" t="s">
        <v>4800</v>
      </c>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c r="GO2082" s="5"/>
      <c r="GP2082" s="5"/>
      <c r="GQ2082" s="5"/>
      <c r="GR2082" s="5"/>
      <c r="GS2082" s="5"/>
      <c r="GT2082" s="5"/>
      <c r="GU2082" s="5"/>
      <c r="GV2082" s="5"/>
      <c r="GW2082" s="5"/>
      <c r="GX2082" s="5"/>
      <c r="GY2082" s="5"/>
      <c r="GZ2082" s="5"/>
      <c r="HA2082" s="5"/>
      <c r="HB2082" s="5"/>
      <c r="HC2082" s="5"/>
      <c r="HD2082" s="5"/>
      <c r="HE2082" s="5"/>
      <c r="HF2082" s="5"/>
      <c r="HG2082" s="5"/>
      <c r="HH2082" s="5"/>
      <c r="HI2082" s="5"/>
      <c r="HJ2082" s="5"/>
      <c r="HK2082" s="5"/>
      <c r="HL2082" s="5"/>
      <c r="HM2082" s="5"/>
      <c r="HN2082" s="5"/>
      <c r="HO2082" s="5"/>
      <c r="HP2082" s="5"/>
      <c r="HQ2082" s="5"/>
      <c r="HR2082" s="5"/>
      <c r="HS2082" s="5"/>
      <c r="HT2082" s="5"/>
      <c r="HU2082" s="5"/>
      <c r="HV2082" s="5"/>
      <c r="HW2082" s="5"/>
      <c r="HX2082" s="5"/>
      <c r="HY2082" s="5"/>
      <c r="HZ2082" s="5"/>
      <c r="IA2082" s="5"/>
      <c r="IB2082" s="5"/>
      <c r="IC2082" s="5"/>
      <c r="ID2082" s="5"/>
      <c r="IE2082" s="5"/>
      <c r="IF2082" s="5"/>
      <c r="IG2082" s="5"/>
      <c r="IH2082" s="5"/>
      <c r="II2082" s="5"/>
      <c r="IJ2082" s="5"/>
      <c r="IK2082" s="5"/>
      <c r="IL2082" s="5"/>
      <c r="IM2082" s="5"/>
      <c r="IN2082" s="5"/>
      <c r="IO2082" s="5"/>
      <c r="IP2082" s="5"/>
      <c r="IQ2082" s="5"/>
    </row>
    <row r="2083">
      <c r="A2083" s="47" t="s">
        <v>4757</v>
      </c>
      <c r="B2083" s="24">
        <v>2022.0</v>
      </c>
      <c r="C2083" s="24" t="s">
        <v>4804</v>
      </c>
      <c r="D2083" s="24" t="s">
        <v>4636</v>
      </c>
      <c r="E2083" s="24"/>
      <c r="F2083" s="24" t="s">
        <v>4805</v>
      </c>
      <c r="G2083" s="21" t="s">
        <v>289</v>
      </c>
      <c r="H2083" s="118" t="s">
        <v>4798</v>
      </c>
      <c r="I2083" s="24" t="s">
        <v>289</v>
      </c>
      <c r="J2083" s="22"/>
      <c r="K2083" s="24" t="s">
        <v>3401</v>
      </c>
      <c r="L2083" s="22"/>
      <c r="M2083" s="81" t="s">
        <v>4800</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c r="GO2083" s="5"/>
      <c r="GP2083" s="5"/>
      <c r="GQ2083" s="5"/>
      <c r="GR2083" s="5"/>
      <c r="GS2083" s="5"/>
      <c r="GT2083" s="5"/>
      <c r="GU2083" s="5"/>
      <c r="GV2083" s="5"/>
      <c r="GW2083" s="5"/>
      <c r="GX2083" s="5"/>
      <c r="GY2083" s="5"/>
      <c r="GZ2083" s="5"/>
      <c r="HA2083" s="5"/>
      <c r="HB2083" s="5"/>
      <c r="HC2083" s="5"/>
      <c r="HD2083" s="5"/>
      <c r="HE2083" s="5"/>
      <c r="HF2083" s="5"/>
      <c r="HG2083" s="5"/>
      <c r="HH2083" s="5"/>
      <c r="HI2083" s="5"/>
      <c r="HJ2083" s="5"/>
      <c r="HK2083" s="5"/>
      <c r="HL2083" s="5"/>
      <c r="HM2083" s="5"/>
      <c r="HN2083" s="5"/>
      <c r="HO2083" s="5"/>
      <c r="HP2083" s="5"/>
      <c r="HQ2083" s="5"/>
      <c r="HR2083" s="5"/>
      <c r="HS2083" s="5"/>
      <c r="HT2083" s="5"/>
      <c r="HU2083" s="5"/>
      <c r="HV2083" s="5"/>
      <c r="HW2083" s="5"/>
      <c r="HX2083" s="5"/>
      <c r="HY2083" s="5"/>
      <c r="HZ2083" s="5"/>
      <c r="IA2083" s="5"/>
      <c r="IB2083" s="5"/>
      <c r="IC2083" s="5"/>
      <c r="ID2083" s="5"/>
      <c r="IE2083" s="5"/>
      <c r="IF2083" s="5"/>
      <c r="IG2083" s="5"/>
      <c r="IH2083" s="5"/>
      <c r="II2083" s="5"/>
      <c r="IJ2083" s="5"/>
      <c r="IK2083" s="5"/>
      <c r="IL2083" s="5"/>
      <c r="IM2083" s="5"/>
      <c r="IN2083" s="5"/>
      <c r="IO2083" s="5"/>
      <c r="IP2083" s="5"/>
      <c r="IQ2083" s="5"/>
    </row>
    <row r="2084">
      <c r="A2084" s="47" t="s">
        <v>4806</v>
      </c>
      <c r="B2084" s="24">
        <v>2022.0</v>
      </c>
      <c r="C2084" s="24" t="s">
        <v>4807</v>
      </c>
      <c r="D2084" s="24" t="s">
        <v>4636</v>
      </c>
      <c r="E2084" s="24"/>
      <c r="F2084" s="24" t="s">
        <v>4808</v>
      </c>
      <c r="G2084" s="21" t="s">
        <v>289</v>
      </c>
      <c r="H2084" s="120" t="str">
        <f>H2081</f>
        <v>23102.002644/2020-41</v>
      </c>
      <c r="I2084" s="24" t="s">
        <v>4809</v>
      </c>
      <c r="J2084" s="22"/>
      <c r="K2084" s="24" t="str">
        <f>K2083</f>
        <v>REITORIA</v>
      </c>
      <c r="L2084" s="22"/>
      <c r="M2084" s="81" t="str">
        <f t="shared" ref="M2084:M2086" si="8">M2081</f>
        <v>907558/2020</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c r="GO2084" s="5"/>
      <c r="GP2084" s="5"/>
      <c r="GQ2084" s="5"/>
      <c r="GR2084" s="5"/>
      <c r="GS2084" s="5"/>
      <c r="GT2084" s="5"/>
      <c r="GU2084" s="5"/>
      <c r="GV2084" s="5"/>
      <c r="GW2084" s="5"/>
      <c r="GX2084" s="5"/>
      <c r="GY2084" s="5"/>
      <c r="GZ2084" s="5"/>
      <c r="HA2084" s="5"/>
      <c r="HB2084" s="5"/>
      <c r="HC2084" s="5"/>
      <c r="HD2084" s="5"/>
      <c r="HE2084" s="5"/>
      <c r="HF2084" s="5"/>
      <c r="HG2084" s="5"/>
      <c r="HH2084" s="5"/>
      <c r="HI2084" s="5"/>
      <c r="HJ2084" s="5"/>
      <c r="HK2084" s="5"/>
      <c r="HL2084" s="5"/>
      <c r="HM2084" s="5"/>
      <c r="HN2084" s="5"/>
      <c r="HO2084" s="5"/>
      <c r="HP2084" s="5"/>
      <c r="HQ2084" s="5"/>
      <c r="HR2084" s="5"/>
      <c r="HS2084" s="5"/>
      <c r="HT2084" s="5"/>
      <c r="HU2084" s="5"/>
      <c r="HV2084" s="5"/>
      <c r="HW2084" s="5"/>
      <c r="HX2084" s="5"/>
      <c r="HY2084" s="5"/>
      <c r="HZ2084" s="5"/>
      <c r="IA2084" s="5"/>
      <c r="IB2084" s="5"/>
      <c r="IC2084" s="5"/>
      <c r="ID2084" s="5"/>
      <c r="IE2084" s="5"/>
      <c r="IF2084" s="5"/>
      <c r="IG2084" s="5"/>
      <c r="IH2084" s="5"/>
      <c r="II2084" s="5"/>
      <c r="IJ2084" s="5"/>
      <c r="IK2084" s="5"/>
      <c r="IL2084" s="5"/>
      <c r="IM2084" s="5"/>
      <c r="IN2084" s="5"/>
      <c r="IO2084" s="5"/>
      <c r="IP2084" s="5"/>
      <c r="IQ2084" s="5"/>
    </row>
    <row r="2085">
      <c r="A2085" s="47" t="s">
        <v>4768</v>
      </c>
      <c r="B2085" s="24">
        <v>2022.0</v>
      </c>
      <c r="C2085" s="24" t="s">
        <v>4810</v>
      </c>
      <c r="D2085" s="24" t="s">
        <v>4636</v>
      </c>
      <c r="E2085" s="24"/>
      <c r="F2085" s="24" t="s">
        <v>4790</v>
      </c>
      <c r="G2085" s="21" t="s">
        <v>289</v>
      </c>
      <c r="H2085" s="118" t="s">
        <v>4798</v>
      </c>
      <c r="I2085" s="24" t="s">
        <v>289</v>
      </c>
      <c r="J2085" s="22"/>
      <c r="K2085" s="24" t="s">
        <v>3401</v>
      </c>
      <c r="L2085" s="22"/>
      <c r="M2085" s="81" t="str">
        <f t="shared" si="8"/>
        <v>907558/2020</v>
      </c>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c r="GO2085" s="5"/>
      <c r="GP2085" s="5"/>
      <c r="GQ2085" s="5"/>
      <c r="GR2085" s="5"/>
      <c r="GS2085" s="5"/>
      <c r="GT2085" s="5"/>
      <c r="GU2085" s="5"/>
      <c r="GV2085" s="5"/>
      <c r="GW2085" s="5"/>
      <c r="GX2085" s="5"/>
      <c r="GY2085" s="5"/>
      <c r="GZ2085" s="5"/>
      <c r="HA2085" s="5"/>
      <c r="HB2085" s="5"/>
      <c r="HC2085" s="5"/>
      <c r="HD2085" s="5"/>
      <c r="HE2085" s="5"/>
      <c r="HF2085" s="5"/>
      <c r="HG2085" s="5"/>
      <c r="HH2085" s="5"/>
      <c r="HI2085" s="5"/>
      <c r="HJ2085" s="5"/>
      <c r="HK2085" s="5"/>
      <c r="HL2085" s="5"/>
      <c r="HM2085" s="5"/>
      <c r="HN2085" s="5"/>
      <c r="HO2085" s="5"/>
      <c r="HP2085" s="5"/>
      <c r="HQ2085" s="5"/>
      <c r="HR2085" s="5"/>
      <c r="HS2085" s="5"/>
      <c r="HT2085" s="5"/>
      <c r="HU2085" s="5"/>
      <c r="HV2085" s="5"/>
      <c r="HW2085" s="5"/>
      <c r="HX2085" s="5"/>
      <c r="HY2085" s="5"/>
      <c r="HZ2085" s="5"/>
      <c r="IA2085" s="5"/>
      <c r="IB2085" s="5"/>
      <c r="IC2085" s="5"/>
      <c r="ID2085" s="5"/>
      <c r="IE2085" s="5"/>
      <c r="IF2085" s="5"/>
      <c r="IG2085" s="5"/>
      <c r="IH2085" s="5"/>
      <c r="II2085" s="5"/>
      <c r="IJ2085" s="5"/>
      <c r="IK2085" s="5"/>
      <c r="IL2085" s="5"/>
      <c r="IM2085" s="5"/>
      <c r="IN2085" s="5"/>
      <c r="IO2085" s="5"/>
      <c r="IP2085" s="5"/>
      <c r="IQ2085" s="5"/>
    </row>
    <row r="2086">
      <c r="A2086" s="47" t="s">
        <v>4811</v>
      </c>
      <c r="B2086" s="24">
        <v>2022.0</v>
      </c>
      <c r="C2086" s="24" t="s">
        <v>4812</v>
      </c>
      <c r="D2086" s="24" t="s">
        <v>4636</v>
      </c>
      <c r="E2086" s="24"/>
      <c r="F2086" s="24" t="s">
        <v>4813</v>
      </c>
      <c r="G2086" s="21" t="s">
        <v>289</v>
      </c>
      <c r="H2086" s="120" t="str">
        <f>H2083</f>
        <v>23102.002644/2020-41</v>
      </c>
      <c r="I2086" s="24" t="s">
        <v>289</v>
      </c>
      <c r="J2086" s="22"/>
      <c r="K2086" s="24" t="s">
        <v>3401</v>
      </c>
      <c r="L2086" s="22"/>
      <c r="M2086" s="81" t="str">
        <f t="shared" si="8"/>
        <v>907558/2020</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c r="GO2086" s="5"/>
      <c r="GP2086" s="5"/>
      <c r="GQ2086" s="5"/>
      <c r="GR2086" s="5"/>
      <c r="GS2086" s="5"/>
      <c r="GT2086" s="5"/>
      <c r="GU2086" s="5"/>
      <c r="GV2086" s="5"/>
      <c r="GW2086" s="5"/>
      <c r="GX2086" s="5"/>
      <c r="GY2086" s="5"/>
      <c r="GZ2086" s="5"/>
      <c r="HA2086" s="5"/>
      <c r="HB2086" s="5"/>
      <c r="HC2086" s="5"/>
      <c r="HD2086" s="5"/>
      <c r="HE2086" s="5"/>
      <c r="HF2086" s="5"/>
      <c r="HG2086" s="5"/>
      <c r="HH2086" s="5"/>
      <c r="HI2086" s="5"/>
      <c r="HJ2086" s="5"/>
      <c r="HK2086" s="5"/>
      <c r="HL2086" s="5"/>
      <c r="HM2086" s="5"/>
      <c r="HN2086" s="5"/>
      <c r="HO2086" s="5"/>
      <c r="HP2086" s="5"/>
      <c r="HQ2086" s="5"/>
      <c r="HR2086" s="5"/>
      <c r="HS2086" s="5"/>
      <c r="HT2086" s="5"/>
      <c r="HU2086" s="5"/>
      <c r="HV2086" s="5"/>
      <c r="HW2086" s="5"/>
      <c r="HX2086" s="5"/>
      <c r="HY2086" s="5"/>
      <c r="HZ2086" s="5"/>
      <c r="IA2086" s="5"/>
      <c r="IB2086" s="5"/>
      <c r="IC2086" s="5"/>
      <c r="ID2086" s="5"/>
      <c r="IE2086" s="5"/>
      <c r="IF2086" s="5"/>
      <c r="IG2086" s="5"/>
      <c r="IH2086" s="5"/>
      <c r="II2086" s="5"/>
      <c r="IJ2086" s="5"/>
      <c r="IK2086" s="5"/>
      <c r="IL2086" s="5"/>
      <c r="IM2086" s="5"/>
      <c r="IN2086" s="5"/>
      <c r="IO2086" s="5"/>
      <c r="IP2086" s="5"/>
      <c r="IQ2086" s="5"/>
    </row>
    <row r="2087">
      <c r="A2087" s="19" t="s">
        <v>227</v>
      </c>
      <c r="B2087" s="24">
        <v>2020.0</v>
      </c>
      <c r="C2087" s="24" t="s">
        <v>4541</v>
      </c>
      <c r="D2087" s="24" t="s">
        <v>4613</v>
      </c>
      <c r="E2087" s="24"/>
      <c r="F2087" s="24" t="s">
        <v>4814</v>
      </c>
      <c r="G2087" s="21">
        <v>4393658.9</v>
      </c>
      <c r="H2087" s="120" t="s">
        <v>4815</v>
      </c>
      <c r="I2087" s="24" t="s">
        <v>4816</v>
      </c>
      <c r="J2087" s="22"/>
      <c r="K2087" s="24" t="s">
        <v>3401</v>
      </c>
      <c r="L2087" s="22"/>
      <c r="M2087" s="81" t="s">
        <v>4817</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c r="GO2087" s="5"/>
      <c r="GP2087" s="5"/>
      <c r="GQ2087" s="5"/>
      <c r="GR2087" s="5"/>
      <c r="GS2087" s="5"/>
      <c r="GT2087" s="5"/>
      <c r="GU2087" s="5"/>
      <c r="GV2087" s="5"/>
      <c r="GW2087" s="5"/>
      <c r="GX2087" s="5"/>
      <c r="GY2087" s="5"/>
      <c r="GZ2087" s="5"/>
      <c r="HA2087" s="5"/>
      <c r="HB2087" s="5"/>
      <c r="HC2087" s="5"/>
      <c r="HD2087" s="5"/>
      <c r="HE2087" s="5"/>
      <c r="HF2087" s="5"/>
      <c r="HG2087" s="5"/>
      <c r="HH2087" s="5"/>
      <c r="HI2087" s="5"/>
      <c r="HJ2087" s="5"/>
      <c r="HK2087" s="5"/>
      <c r="HL2087" s="5"/>
      <c r="HM2087" s="5"/>
      <c r="HN2087" s="5"/>
      <c r="HO2087" s="5"/>
      <c r="HP2087" s="5"/>
      <c r="HQ2087" s="5"/>
      <c r="HR2087" s="5"/>
      <c r="HS2087" s="5"/>
      <c r="HT2087" s="5"/>
      <c r="HU2087" s="5"/>
      <c r="HV2087" s="5"/>
      <c r="HW2087" s="5"/>
      <c r="HX2087" s="5"/>
      <c r="HY2087" s="5"/>
      <c r="HZ2087" s="5"/>
      <c r="IA2087" s="5"/>
      <c r="IB2087" s="5"/>
      <c r="IC2087" s="5"/>
      <c r="ID2087" s="5"/>
      <c r="IE2087" s="5"/>
      <c r="IF2087" s="5"/>
      <c r="IG2087" s="5"/>
      <c r="IH2087" s="5"/>
      <c r="II2087" s="5"/>
      <c r="IJ2087" s="5"/>
      <c r="IK2087" s="5"/>
      <c r="IL2087" s="5"/>
      <c r="IM2087" s="5"/>
      <c r="IN2087" s="5"/>
      <c r="IO2087" s="5"/>
      <c r="IP2087" s="5"/>
      <c r="IQ2087" s="5"/>
    </row>
    <row r="2088">
      <c r="A2088" s="19" t="s">
        <v>3645</v>
      </c>
      <c r="B2088" s="24">
        <v>2022.0</v>
      </c>
      <c r="C2088" s="24" t="s">
        <v>4782</v>
      </c>
      <c r="D2088" s="24" t="s">
        <v>4613</v>
      </c>
      <c r="E2088" s="24"/>
      <c r="F2088" s="24" t="s">
        <v>4818</v>
      </c>
      <c r="G2088" s="21">
        <v>4393658.9</v>
      </c>
      <c r="H2088" s="120" t="s">
        <v>4815</v>
      </c>
      <c r="I2088" s="24" t="s">
        <v>4819</v>
      </c>
      <c r="J2088" s="22"/>
      <c r="K2088" s="24" t="s">
        <v>3401</v>
      </c>
      <c r="L2088" s="22"/>
      <c r="M2088" s="81" t="s">
        <v>4817</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c r="GO2088" s="5"/>
      <c r="GP2088" s="5"/>
      <c r="GQ2088" s="5"/>
      <c r="GR2088" s="5"/>
      <c r="GS2088" s="5"/>
      <c r="GT2088" s="5"/>
      <c r="GU2088" s="5"/>
      <c r="GV2088" s="5"/>
      <c r="GW2088" s="5"/>
      <c r="GX2088" s="5"/>
      <c r="GY2088" s="5"/>
      <c r="GZ2088" s="5"/>
      <c r="HA2088" s="5"/>
      <c r="HB2088" s="5"/>
      <c r="HC2088" s="5"/>
      <c r="HD2088" s="5"/>
      <c r="HE2088" s="5"/>
      <c r="HF2088" s="5"/>
      <c r="HG2088" s="5"/>
      <c r="HH2088" s="5"/>
      <c r="HI2088" s="5"/>
      <c r="HJ2088" s="5"/>
      <c r="HK2088" s="5"/>
      <c r="HL2088" s="5"/>
      <c r="HM2088" s="5"/>
      <c r="HN2088" s="5"/>
      <c r="HO2088" s="5"/>
      <c r="HP2088" s="5"/>
      <c r="HQ2088" s="5"/>
      <c r="HR2088" s="5"/>
      <c r="HS2088" s="5"/>
      <c r="HT2088" s="5"/>
      <c r="HU2088" s="5"/>
      <c r="HV2088" s="5"/>
      <c r="HW2088" s="5"/>
      <c r="HX2088" s="5"/>
      <c r="HY2088" s="5"/>
      <c r="HZ2088" s="5"/>
      <c r="IA2088" s="5"/>
      <c r="IB2088" s="5"/>
      <c r="IC2088" s="5"/>
      <c r="ID2088" s="5"/>
      <c r="IE2088" s="5"/>
      <c r="IF2088" s="5"/>
      <c r="IG2088" s="5"/>
      <c r="IH2088" s="5"/>
      <c r="II2088" s="5"/>
      <c r="IJ2088" s="5"/>
      <c r="IK2088" s="5"/>
      <c r="IL2088" s="5"/>
      <c r="IM2088" s="5"/>
      <c r="IN2088" s="5"/>
      <c r="IO2088" s="5"/>
      <c r="IP2088" s="5"/>
      <c r="IQ2088" s="5"/>
    </row>
    <row r="2089">
      <c r="A2089" s="19" t="s">
        <v>4820</v>
      </c>
      <c r="B2089" s="24">
        <v>2022.0</v>
      </c>
      <c r="C2089" s="24" t="s">
        <v>1070</v>
      </c>
      <c r="D2089" s="24" t="s">
        <v>4613</v>
      </c>
      <c r="E2089" s="24"/>
      <c r="F2089" s="24" t="s">
        <v>4818</v>
      </c>
      <c r="G2089" s="21">
        <v>4393658.9</v>
      </c>
      <c r="H2089" s="120" t="s">
        <v>4815</v>
      </c>
      <c r="I2089" s="24" t="s">
        <v>4821</v>
      </c>
      <c r="J2089" s="22"/>
      <c r="K2089" s="24" t="s">
        <v>3401</v>
      </c>
      <c r="L2089" s="22"/>
      <c r="M2089" s="81" t="s">
        <v>4817</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c r="GO2089" s="5"/>
      <c r="GP2089" s="5"/>
      <c r="GQ2089" s="5"/>
      <c r="GR2089" s="5"/>
      <c r="GS2089" s="5"/>
      <c r="GT2089" s="5"/>
      <c r="GU2089" s="5"/>
      <c r="GV2089" s="5"/>
      <c r="GW2089" s="5"/>
      <c r="GX2089" s="5"/>
      <c r="GY2089" s="5"/>
      <c r="GZ2089" s="5"/>
      <c r="HA2089" s="5"/>
      <c r="HB2089" s="5"/>
      <c r="HC2089" s="5"/>
      <c r="HD2089" s="5"/>
      <c r="HE2089" s="5"/>
      <c r="HF2089" s="5"/>
      <c r="HG2089" s="5"/>
      <c r="HH2089" s="5"/>
      <c r="HI2089" s="5"/>
      <c r="HJ2089" s="5"/>
      <c r="HK2089" s="5"/>
      <c r="HL2089" s="5"/>
      <c r="HM2089" s="5"/>
      <c r="HN2089" s="5"/>
      <c r="HO2089" s="5"/>
      <c r="HP2089" s="5"/>
      <c r="HQ2089" s="5"/>
      <c r="HR2089" s="5"/>
      <c r="HS2089" s="5"/>
      <c r="HT2089" s="5"/>
      <c r="HU2089" s="5"/>
      <c r="HV2089" s="5"/>
      <c r="HW2089" s="5"/>
      <c r="HX2089" s="5"/>
      <c r="HY2089" s="5"/>
      <c r="HZ2089" s="5"/>
      <c r="IA2089" s="5"/>
      <c r="IB2089" s="5"/>
      <c r="IC2089" s="5"/>
      <c r="ID2089" s="5"/>
      <c r="IE2089" s="5"/>
      <c r="IF2089" s="5"/>
      <c r="IG2089" s="5"/>
      <c r="IH2089" s="5"/>
      <c r="II2089" s="5"/>
      <c r="IJ2089" s="5"/>
      <c r="IK2089" s="5"/>
      <c r="IL2089" s="5"/>
      <c r="IM2089" s="5"/>
      <c r="IN2089" s="5"/>
      <c r="IO2089" s="5"/>
      <c r="IP2089" s="5"/>
      <c r="IQ2089" s="5"/>
    </row>
    <row r="2090">
      <c r="A2090" s="47" t="s">
        <v>4757</v>
      </c>
      <c r="B2090" s="24">
        <v>2022.0</v>
      </c>
      <c r="C2090" s="24" t="s">
        <v>4804</v>
      </c>
      <c r="D2090" s="24" t="s">
        <v>4613</v>
      </c>
      <c r="E2090" s="24"/>
      <c r="F2090" s="24" t="s">
        <v>4805</v>
      </c>
      <c r="G2090" s="21" t="s">
        <v>289</v>
      </c>
      <c r="H2090" s="120" t="s">
        <v>4815</v>
      </c>
      <c r="I2090" s="24" t="s">
        <v>289</v>
      </c>
      <c r="J2090" s="22"/>
      <c r="K2090" s="24" t="s">
        <v>3401</v>
      </c>
      <c r="L2090" s="22"/>
      <c r="M2090" s="81" t="s">
        <v>4817</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c r="GO2090" s="5"/>
      <c r="GP2090" s="5"/>
      <c r="GQ2090" s="5"/>
      <c r="GR2090" s="5"/>
      <c r="GS2090" s="5"/>
      <c r="GT2090" s="5"/>
      <c r="GU2090" s="5"/>
      <c r="GV2090" s="5"/>
      <c r="GW2090" s="5"/>
      <c r="GX2090" s="5"/>
      <c r="GY2090" s="5"/>
      <c r="GZ2090" s="5"/>
      <c r="HA2090" s="5"/>
      <c r="HB2090" s="5"/>
      <c r="HC2090" s="5"/>
      <c r="HD2090" s="5"/>
      <c r="HE2090" s="5"/>
      <c r="HF2090" s="5"/>
      <c r="HG2090" s="5"/>
      <c r="HH2090" s="5"/>
      <c r="HI2090" s="5"/>
      <c r="HJ2090" s="5"/>
      <c r="HK2090" s="5"/>
      <c r="HL2090" s="5"/>
      <c r="HM2090" s="5"/>
      <c r="HN2090" s="5"/>
      <c r="HO2090" s="5"/>
      <c r="HP2090" s="5"/>
      <c r="HQ2090" s="5"/>
      <c r="HR2090" s="5"/>
      <c r="HS2090" s="5"/>
      <c r="HT2090" s="5"/>
      <c r="HU2090" s="5"/>
      <c r="HV2090" s="5"/>
      <c r="HW2090" s="5"/>
      <c r="HX2090" s="5"/>
      <c r="HY2090" s="5"/>
      <c r="HZ2090" s="5"/>
      <c r="IA2090" s="5"/>
      <c r="IB2090" s="5"/>
      <c r="IC2090" s="5"/>
      <c r="ID2090" s="5"/>
      <c r="IE2090" s="5"/>
      <c r="IF2090" s="5"/>
      <c r="IG2090" s="5"/>
      <c r="IH2090" s="5"/>
      <c r="II2090" s="5"/>
      <c r="IJ2090" s="5"/>
      <c r="IK2090" s="5"/>
      <c r="IL2090" s="5"/>
      <c r="IM2090" s="5"/>
      <c r="IN2090" s="5"/>
      <c r="IO2090" s="5"/>
      <c r="IP2090" s="5"/>
      <c r="IQ2090" s="5"/>
    </row>
    <row r="2091">
      <c r="A2091" s="47" t="s">
        <v>4768</v>
      </c>
      <c r="B2091" s="24">
        <v>2022.0</v>
      </c>
      <c r="C2091" s="24" t="s">
        <v>4822</v>
      </c>
      <c r="D2091" s="24" t="s">
        <v>4613</v>
      </c>
      <c r="E2091" s="24"/>
      <c r="F2091" s="24" t="s">
        <v>4823</v>
      </c>
      <c r="G2091" s="21">
        <v>4393658.9</v>
      </c>
      <c r="H2091" s="120" t="s">
        <v>4815</v>
      </c>
      <c r="I2091" s="24" t="s">
        <v>4821</v>
      </c>
      <c r="J2091" s="22"/>
      <c r="K2091" s="24" t="s">
        <v>3401</v>
      </c>
      <c r="L2091" s="22"/>
      <c r="M2091" s="81" t="s">
        <v>4817</v>
      </c>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c r="GO2091" s="5"/>
      <c r="GP2091" s="5"/>
      <c r="GQ2091" s="5"/>
      <c r="GR2091" s="5"/>
      <c r="GS2091" s="5"/>
      <c r="GT2091" s="5"/>
      <c r="GU2091" s="5"/>
      <c r="GV2091" s="5"/>
      <c r="GW2091" s="5"/>
      <c r="GX2091" s="5"/>
      <c r="GY2091" s="5"/>
      <c r="GZ2091" s="5"/>
      <c r="HA2091" s="5"/>
      <c r="HB2091" s="5"/>
      <c r="HC2091" s="5"/>
      <c r="HD2091" s="5"/>
      <c r="HE2091" s="5"/>
      <c r="HF2091" s="5"/>
      <c r="HG2091" s="5"/>
      <c r="HH2091" s="5"/>
      <c r="HI2091" s="5"/>
      <c r="HJ2091" s="5"/>
      <c r="HK2091" s="5"/>
      <c r="HL2091" s="5"/>
      <c r="HM2091" s="5"/>
      <c r="HN2091" s="5"/>
      <c r="HO2091" s="5"/>
      <c r="HP2091" s="5"/>
      <c r="HQ2091" s="5"/>
      <c r="HR2091" s="5"/>
      <c r="HS2091" s="5"/>
      <c r="HT2091" s="5"/>
      <c r="HU2091" s="5"/>
      <c r="HV2091" s="5"/>
      <c r="HW2091" s="5"/>
      <c r="HX2091" s="5"/>
      <c r="HY2091" s="5"/>
      <c r="HZ2091" s="5"/>
      <c r="IA2091" s="5"/>
      <c r="IB2091" s="5"/>
      <c r="IC2091" s="5"/>
      <c r="ID2091" s="5"/>
      <c r="IE2091" s="5"/>
      <c r="IF2091" s="5"/>
      <c r="IG2091" s="5"/>
      <c r="IH2091" s="5"/>
      <c r="II2091" s="5"/>
      <c r="IJ2091" s="5"/>
      <c r="IK2091" s="5"/>
      <c r="IL2091" s="5"/>
      <c r="IM2091" s="5"/>
      <c r="IN2091" s="5"/>
      <c r="IO2091" s="5"/>
      <c r="IP2091" s="5"/>
      <c r="IQ2091" s="5"/>
    </row>
    <row r="2092">
      <c r="A2092" s="19" t="s">
        <v>229</v>
      </c>
      <c r="B2092" s="24">
        <v>2020.0</v>
      </c>
      <c r="C2092" s="24" t="s">
        <v>4796</v>
      </c>
      <c r="D2092" s="24" t="s">
        <v>4636</v>
      </c>
      <c r="E2092" s="24"/>
      <c r="F2092" s="24" t="s">
        <v>4824</v>
      </c>
      <c r="G2092" s="21">
        <v>1992406.0</v>
      </c>
      <c r="H2092" s="121" t="s">
        <v>4825</v>
      </c>
      <c r="I2092" s="24" t="s">
        <v>4816</v>
      </c>
      <c r="J2092" s="22"/>
      <c r="K2092" s="24" t="s">
        <v>3401</v>
      </c>
      <c r="L2092" s="22"/>
      <c r="M2092" s="81" t="s">
        <v>4826</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c r="GO2092" s="5"/>
      <c r="GP2092" s="5"/>
      <c r="GQ2092" s="5"/>
      <c r="GR2092" s="5"/>
      <c r="GS2092" s="5"/>
      <c r="GT2092" s="5"/>
      <c r="GU2092" s="5"/>
      <c r="GV2092" s="5"/>
      <c r="GW2092" s="5"/>
      <c r="GX2092" s="5"/>
      <c r="GY2092" s="5"/>
      <c r="GZ2092" s="5"/>
      <c r="HA2092" s="5"/>
      <c r="HB2092" s="5"/>
      <c r="HC2092" s="5"/>
      <c r="HD2092" s="5"/>
      <c r="HE2092" s="5"/>
      <c r="HF2092" s="5"/>
      <c r="HG2092" s="5"/>
      <c r="HH2092" s="5"/>
      <c r="HI2092" s="5"/>
      <c r="HJ2092" s="5"/>
      <c r="HK2092" s="5"/>
      <c r="HL2092" s="5"/>
      <c r="HM2092" s="5"/>
      <c r="HN2092" s="5"/>
      <c r="HO2092" s="5"/>
      <c r="HP2092" s="5"/>
      <c r="HQ2092" s="5"/>
      <c r="HR2092" s="5"/>
      <c r="HS2092" s="5"/>
      <c r="HT2092" s="5"/>
      <c r="HU2092" s="5"/>
      <c r="HV2092" s="5"/>
      <c r="HW2092" s="5"/>
      <c r="HX2092" s="5"/>
      <c r="HY2092" s="5"/>
      <c r="HZ2092" s="5"/>
      <c r="IA2092" s="5"/>
      <c r="IB2092" s="5"/>
      <c r="IC2092" s="5"/>
      <c r="ID2092" s="5"/>
      <c r="IE2092" s="5"/>
      <c r="IF2092" s="5"/>
      <c r="IG2092" s="5"/>
      <c r="IH2092" s="5"/>
      <c r="II2092" s="5"/>
      <c r="IJ2092" s="5"/>
      <c r="IK2092" s="5"/>
      <c r="IL2092" s="5"/>
      <c r="IM2092" s="5"/>
      <c r="IN2092" s="5"/>
      <c r="IO2092" s="5"/>
      <c r="IP2092" s="5"/>
      <c r="IQ2092" s="5"/>
    </row>
    <row r="2093">
      <c r="A2093" s="19" t="s">
        <v>4827</v>
      </c>
      <c r="B2093" s="24">
        <v>2022.0</v>
      </c>
      <c r="C2093" s="24" t="s">
        <v>1070</v>
      </c>
      <c r="D2093" s="24" t="s">
        <v>4636</v>
      </c>
      <c r="E2093" s="24"/>
      <c r="F2093" s="24" t="s">
        <v>4828</v>
      </c>
      <c r="G2093" s="21">
        <v>1992406.0</v>
      </c>
      <c r="H2093" s="121" t="s">
        <v>4825</v>
      </c>
      <c r="I2093" s="24" t="s">
        <v>4829</v>
      </c>
      <c r="J2093" s="122"/>
      <c r="K2093" s="24" t="s">
        <v>3401</v>
      </c>
      <c r="L2093" s="22"/>
      <c r="M2093" s="81" t="s">
        <v>4826</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c r="GO2093" s="5"/>
      <c r="GP2093" s="5"/>
      <c r="GQ2093" s="5"/>
      <c r="GR2093" s="5"/>
      <c r="GS2093" s="5"/>
      <c r="GT2093" s="5"/>
      <c r="GU2093" s="5"/>
      <c r="GV2093" s="5"/>
      <c r="GW2093" s="5"/>
      <c r="GX2093" s="5"/>
      <c r="GY2093" s="5"/>
      <c r="GZ2093" s="5"/>
      <c r="HA2093" s="5"/>
      <c r="HB2093" s="5"/>
      <c r="HC2093" s="5"/>
      <c r="HD2093" s="5"/>
      <c r="HE2093" s="5"/>
      <c r="HF2093" s="5"/>
      <c r="HG2093" s="5"/>
      <c r="HH2093" s="5"/>
      <c r="HI2093" s="5"/>
      <c r="HJ2093" s="5"/>
      <c r="HK2093" s="5"/>
      <c r="HL2093" s="5"/>
      <c r="HM2093" s="5"/>
      <c r="HN2093" s="5"/>
      <c r="HO2093" s="5"/>
      <c r="HP2093" s="5"/>
      <c r="HQ2093" s="5"/>
      <c r="HR2093" s="5"/>
      <c r="HS2093" s="5"/>
      <c r="HT2093" s="5"/>
      <c r="HU2093" s="5"/>
      <c r="HV2093" s="5"/>
      <c r="HW2093" s="5"/>
      <c r="HX2093" s="5"/>
      <c r="HY2093" s="5"/>
      <c r="HZ2093" s="5"/>
      <c r="IA2093" s="5"/>
      <c r="IB2093" s="5"/>
      <c r="IC2093" s="5"/>
      <c r="ID2093" s="5"/>
      <c r="IE2093" s="5"/>
      <c r="IF2093" s="5"/>
      <c r="IG2093" s="5"/>
      <c r="IH2093" s="5"/>
      <c r="II2093" s="5"/>
      <c r="IJ2093" s="5"/>
      <c r="IK2093" s="5"/>
      <c r="IL2093" s="5"/>
      <c r="IM2093" s="5"/>
      <c r="IN2093" s="5"/>
      <c r="IO2093" s="5"/>
      <c r="IP2093" s="5"/>
      <c r="IQ2093" s="5"/>
    </row>
    <row r="2094">
      <c r="A2094" s="47" t="s">
        <v>4757</v>
      </c>
      <c r="B2094" s="24">
        <v>2022.0</v>
      </c>
      <c r="C2094" s="24" t="s">
        <v>4804</v>
      </c>
      <c r="D2094" s="24" t="s">
        <v>4636</v>
      </c>
      <c r="E2094" s="24"/>
      <c r="F2094" s="24" t="s">
        <v>4805</v>
      </c>
      <c r="G2094" s="21" t="s">
        <v>289</v>
      </c>
      <c r="H2094" s="121" t="s">
        <v>4825</v>
      </c>
      <c r="I2094" s="24" t="s">
        <v>289</v>
      </c>
      <c r="J2094" s="122"/>
      <c r="K2094" s="24" t="s">
        <v>3401</v>
      </c>
      <c r="L2094" s="22"/>
      <c r="M2094" s="81" t="s">
        <v>4826</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c r="GO2094" s="5"/>
      <c r="GP2094" s="5"/>
      <c r="GQ2094" s="5"/>
      <c r="GR2094" s="5"/>
      <c r="GS2094" s="5"/>
      <c r="GT2094" s="5"/>
      <c r="GU2094" s="5"/>
      <c r="GV2094" s="5"/>
      <c r="GW2094" s="5"/>
      <c r="GX2094" s="5"/>
      <c r="GY2094" s="5"/>
      <c r="GZ2094" s="5"/>
      <c r="HA2094" s="5"/>
      <c r="HB2094" s="5"/>
      <c r="HC2094" s="5"/>
      <c r="HD2094" s="5"/>
      <c r="HE2094" s="5"/>
      <c r="HF2094" s="5"/>
      <c r="HG2094" s="5"/>
      <c r="HH2094" s="5"/>
      <c r="HI2094" s="5"/>
      <c r="HJ2094" s="5"/>
      <c r="HK2094" s="5"/>
      <c r="HL2094" s="5"/>
      <c r="HM2094" s="5"/>
      <c r="HN2094" s="5"/>
      <c r="HO2094" s="5"/>
      <c r="HP2094" s="5"/>
      <c r="HQ2094" s="5"/>
      <c r="HR2094" s="5"/>
      <c r="HS2094" s="5"/>
      <c r="HT2094" s="5"/>
      <c r="HU2094" s="5"/>
      <c r="HV2094" s="5"/>
      <c r="HW2094" s="5"/>
      <c r="HX2094" s="5"/>
      <c r="HY2094" s="5"/>
      <c r="HZ2094" s="5"/>
      <c r="IA2094" s="5"/>
      <c r="IB2094" s="5"/>
      <c r="IC2094" s="5"/>
      <c r="ID2094" s="5"/>
      <c r="IE2094" s="5"/>
      <c r="IF2094" s="5"/>
      <c r="IG2094" s="5"/>
      <c r="IH2094" s="5"/>
      <c r="II2094" s="5"/>
      <c r="IJ2094" s="5"/>
      <c r="IK2094" s="5"/>
      <c r="IL2094" s="5"/>
      <c r="IM2094" s="5"/>
      <c r="IN2094" s="5"/>
      <c r="IO2094" s="5"/>
      <c r="IP2094" s="5"/>
      <c r="IQ2094" s="5"/>
    </row>
    <row r="2095">
      <c r="A2095" s="19" t="s">
        <v>232</v>
      </c>
      <c r="B2095" s="24">
        <v>2020.0</v>
      </c>
      <c r="C2095" s="24" t="s">
        <v>4796</v>
      </c>
      <c r="D2095" s="24" t="s">
        <v>4613</v>
      </c>
      <c r="E2095" s="24"/>
      <c r="F2095" s="24" t="s">
        <v>4830</v>
      </c>
      <c r="G2095" s="21">
        <v>4439656.36</v>
      </c>
      <c r="H2095" s="121" t="s">
        <v>4831</v>
      </c>
      <c r="I2095" s="24" t="s">
        <v>4816</v>
      </c>
      <c r="J2095" s="22"/>
      <c r="K2095" s="24" t="s">
        <v>3401</v>
      </c>
      <c r="L2095" s="22"/>
      <c r="M2095" s="81" t="s">
        <v>4832</v>
      </c>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c r="GO2095" s="5"/>
      <c r="GP2095" s="5"/>
      <c r="GQ2095" s="5"/>
      <c r="GR2095" s="5"/>
      <c r="GS2095" s="5"/>
      <c r="GT2095" s="5"/>
      <c r="GU2095" s="5"/>
      <c r="GV2095" s="5"/>
      <c r="GW2095" s="5"/>
      <c r="GX2095" s="5"/>
      <c r="GY2095" s="5"/>
      <c r="GZ2095" s="5"/>
      <c r="HA2095" s="5"/>
      <c r="HB2095" s="5"/>
      <c r="HC2095" s="5"/>
      <c r="HD2095" s="5"/>
      <c r="HE2095" s="5"/>
      <c r="HF2095" s="5"/>
      <c r="HG2095" s="5"/>
      <c r="HH2095" s="5"/>
      <c r="HI2095" s="5"/>
      <c r="HJ2095" s="5"/>
      <c r="HK2095" s="5"/>
      <c r="HL2095" s="5"/>
      <c r="HM2095" s="5"/>
      <c r="HN2095" s="5"/>
      <c r="HO2095" s="5"/>
      <c r="HP2095" s="5"/>
      <c r="HQ2095" s="5"/>
      <c r="HR2095" s="5"/>
      <c r="HS2095" s="5"/>
      <c r="HT2095" s="5"/>
      <c r="HU2095" s="5"/>
      <c r="HV2095" s="5"/>
      <c r="HW2095" s="5"/>
      <c r="HX2095" s="5"/>
      <c r="HY2095" s="5"/>
      <c r="HZ2095" s="5"/>
      <c r="IA2095" s="5"/>
      <c r="IB2095" s="5"/>
      <c r="IC2095" s="5"/>
      <c r="ID2095" s="5"/>
      <c r="IE2095" s="5"/>
      <c r="IF2095" s="5"/>
      <c r="IG2095" s="5"/>
      <c r="IH2095" s="5"/>
      <c r="II2095" s="5"/>
      <c r="IJ2095" s="5"/>
      <c r="IK2095" s="5"/>
      <c r="IL2095" s="5"/>
      <c r="IM2095" s="5"/>
      <c r="IN2095" s="5"/>
      <c r="IO2095" s="5"/>
      <c r="IP2095" s="5"/>
      <c r="IQ2095" s="5"/>
    </row>
    <row r="2096">
      <c r="A2096" s="19" t="s">
        <v>4833</v>
      </c>
      <c r="B2096" s="24">
        <v>2022.0</v>
      </c>
      <c r="C2096" s="24"/>
      <c r="D2096" s="24" t="s">
        <v>4613</v>
      </c>
      <c r="E2096" s="24"/>
      <c r="F2096" s="24" t="s">
        <v>4830</v>
      </c>
      <c r="G2096" s="21">
        <v>4439656.36</v>
      </c>
      <c r="H2096" s="121" t="s">
        <v>4831</v>
      </c>
      <c r="I2096" s="24" t="s">
        <v>4834</v>
      </c>
      <c r="J2096" s="22"/>
      <c r="K2096" s="24" t="s">
        <v>3401</v>
      </c>
      <c r="L2096" s="22"/>
      <c r="M2096" s="81" t="s">
        <v>4832</v>
      </c>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c r="GO2096" s="5"/>
      <c r="GP2096" s="5"/>
      <c r="GQ2096" s="5"/>
      <c r="GR2096" s="5"/>
      <c r="GS2096" s="5"/>
      <c r="GT2096" s="5"/>
      <c r="GU2096" s="5"/>
      <c r="GV2096" s="5"/>
      <c r="GW2096" s="5"/>
      <c r="GX2096" s="5"/>
      <c r="GY2096" s="5"/>
      <c r="GZ2096" s="5"/>
      <c r="HA2096" s="5"/>
      <c r="HB2096" s="5"/>
      <c r="HC2096" s="5"/>
      <c r="HD2096" s="5"/>
      <c r="HE2096" s="5"/>
      <c r="HF2096" s="5"/>
      <c r="HG2096" s="5"/>
      <c r="HH2096" s="5"/>
      <c r="HI2096" s="5"/>
      <c r="HJ2096" s="5"/>
      <c r="HK2096" s="5"/>
      <c r="HL2096" s="5"/>
      <c r="HM2096" s="5"/>
      <c r="HN2096" s="5"/>
      <c r="HO2096" s="5"/>
      <c r="HP2096" s="5"/>
      <c r="HQ2096" s="5"/>
      <c r="HR2096" s="5"/>
      <c r="HS2096" s="5"/>
      <c r="HT2096" s="5"/>
      <c r="HU2096" s="5"/>
      <c r="HV2096" s="5"/>
      <c r="HW2096" s="5"/>
      <c r="HX2096" s="5"/>
      <c r="HY2096" s="5"/>
      <c r="HZ2096" s="5"/>
      <c r="IA2096" s="5"/>
      <c r="IB2096" s="5"/>
      <c r="IC2096" s="5"/>
      <c r="ID2096" s="5"/>
      <c r="IE2096" s="5"/>
      <c r="IF2096" s="5"/>
      <c r="IG2096" s="5"/>
      <c r="IH2096" s="5"/>
      <c r="II2096" s="5"/>
      <c r="IJ2096" s="5"/>
      <c r="IK2096" s="5"/>
      <c r="IL2096" s="5"/>
      <c r="IM2096" s="5"/>
      <c r="IN2096" s="5"/>
      <c r="IO2096" s="5"/>
      <c r="IP2096" s="5"/>
      <c r="IQ2096" s="5"/>
    </row>
    <row r="2097">
      <c r="A2097" s="47" t="s">
        <v>4757</v>
      </c>
      <c r="B2097" s="24">
        <v>2022.0</v>
      </c>
      <c r="C2097" s="24" t="s">
        <v>4804</v>
      </c>
      <c r="D2097" s="24" t="s">
        <v>4613</v>
      </c>
      <c r="E2097" s="24"/>
      <c r="F2097" s="24" t="s">
        <v>4805</v>
      </c>
      <c r="G2097" s="21" t="s">
        <v>289</v>
      </c>
      <c r="H2097" s="121" t="s">
        <v>4831</v>
      </c>
      <c r="I2097" s="24" t="s">
        <v>289</v>
      </c>
      <c r="J2097" s="22"/>
      <c r="K2097" s="24" t="s">
        <v>3401</v>
      </c>
      <c r="L2097" s="22"/>
      <c r="M2097" s="81" t="s">
        <v>4832</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c r="GO2097" s="5"/>
      <c r="GP2097" s="5"/>
      <c r="GQ2097" s="5"/>
      <c r="GR2097" s="5"/>
      <c r="GS2097" s="5"/>
      <c r="GT2097" s="5"/>
      <c r="GU2097" s="5"/>
      <c r="GV2097" s="5"/>
      <c r="GW2097" s="5"/>
      <c r="GX2097" s="5"/>
      <c r="GY2097" s="5"/>
      <c r="GZ2097" s="5"/>
      <c r="HA2097" s="5"/>
      <c r="HB2097" s="5"/>
      <c r="HC2097" s="5"/>
      <c r="HD2097" s="5"/>
      <c r="HE2097" s="5"/>
      <c r="HF2097" s="5"/>
      <c r="HG2097" s="5"/>
      <c r="HH2097" s="5"/>
      <c r="HI2097" s="5"/>
      <c r="HJ2097" s="5"/>
      <c r="HK2097" s="5"/>
      <c r="HL2097" s="5"/>
      <c r="HM2097" s="5"/>
      <c r="HN2097" s="5"/>
      <c r="HO2097" s="5"/>
      <c r="HP2097" s="5"/>
      <c r="HQ2097" s="5"/>
      <c r="HR2097" s="5"/>
      <c r="HS2097" s="5"/>
      <c r="HT2097" s="5"/>
      <c r="HU2097" s="5"/>
      <c r="HV2097" s="5"/>
      <c r="HW2097" s="5"/>
      <c r="HX2097" s="5"/>
      <c r="HY2097" s="5"/>
      <c r="HZ2097" s="5"/>
      <c r="IA2097" s="5"/>
      <c r="IB2097" s="5"/>
      <c r="IC2097" s="5"/>
      <c r="ID2097" s="5"/>
      <c r="IE2097" s="5"/>
      <c r="IF2097" s="5"/>
      <c r="IG2097" s="5"/>
      <c r="IH2097" s="5"/>
      <c r="II2097" s="5"/>
      <c r="IJ2097" s="5"/>
      <c r="IK2097" s="5"/>
      <c r="IL2097" s="5"/>
      <c r="IM2097" s="5"/>
      <c r="IN2097" s="5"/>
      <c r="IO2097" s="5"/>
      <c r="IP2097" s="5"/>
      <c r="IQ2097" s="5"/>
    </row>
    <row r="2098">
      <c r="A2098" s="47" t="s">
        <v>4768</v>
      </c>
      <c r="B2098" s="24">
        <v>2022.0</v>
      </c>
      <c r="C2098" s="24" t="s">
        <v>4810</v>
      </c>
      <c r="D2098" s="24" t="s">
        <v>4613</v>
      </c>
      <c r="E2098" s="24"/>
      <c r="F2098" s="24" t="s">
        <v>4813</v>
      </c>
      <c r="G2098" s="21" t="s">
        <v>289</v>
      </c>
      <c r="H2098" s="121" t="str">
        <f>H2095</f>
        <v>23102.002643/2020-05</v>
      </c>
      <c r="I2098" s="24" t="str">
        <f>I2096</f>
        <v>24/04/2021 - 06/09/2022</v>
      </c>
      <c r="J2098" s="22"/>
      <c r="K2098" s="24" t="str">
        <f>K2097</f>
        <v>REITORIA</v>
      </c>
      <c r="L2098" s="22"/>
      <c r="M2098" s="81" t="str">
        <f>M2097</f>
        <v>907565/2020</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c r="GO2098" s="5"/>
      <c r="GP2098" s="5"/>
      <c r="GQ2098" s="5"/>
      <c r="GR2098" s="5"/>
      <c r="GS2098" s="5"/>
      <c r="GT2098" s="5"/>
      <c r="GU2098" s="5"/>
      <c r="GV2098" s="5"/>
      <c r="GW2098" s="5"/>
      <c r="GX2098" s="5"/>
      <c r="GY2098" s="5"/>
      <c r="GZ2098" s="5"/>
      <c r="HA2098" s="5"/>
      <c r="HB2098" s="5"/>
      <c r="HC2098" s="5"/>
      <c r="HD2098" s="5"/>
      <c r="HE2098" s="5"/>
      <c r="HF2098" s="5"/>
      <c r="HG2098" s="5"/>
      <c r="HH2098" s="5"/>
      <c r="HI2098" s="5"/>
      <c r="HJ2098" s="5"/>
      <c r="HK2098" s="5"/>
      <c r="HL2098" s="5"/>
      <c r="HM2098" s="5"/>
      <c r="HN2098" s="5"/>
      <c r="HO2098" s="5"/>
      <c r="HP2098" s="5"/>
      <c r="HQ2098" s="5"/>
      <c r="HR2098" s="5"/>
      <c r="HS2098" s="5"/>
      <c r="HT2098" s="5"/>
      <c r="HU2098" s="5"/>
      <c r="HV2098" s="5"/>
      <c r="HW2098" s="5"/>
      <c r="HX2098" s="5"/>
      <c r="HY2098" s="5"/>
      <c r="HZ2098" s="5"/>
      <c r="IA2098" s="5"/>
      <c r="IB2098" s="5"/>
      <c r="IC2098" s="5"/>
      <c r="ID2098" s="5"/>
      <c r="IE2098" s="5"/>
      <c r="IF2098" s="5"/>
      <c r="IG2098" s="5"/>
      <c r="IH2098" s="5"/>
      <c r="II2098" s="5"/>
      <c r="IJ2098" s="5"/>
      <c r="IK2098" s="5"/>
      <c r="IL2098" s="5"/>
      <c r="IM2098" s="5"/>
      <c r="IN2098" s="5"/>
      <c r="IO2098" s="5"/>
      <c r="IP2098" s="5"/>
      <c r="IQ2098" s="5"/>
    </row>
    <row r="2099">
      <c r="A2099" s="19" t="s">
        <v>235</v>
      </c>
      <c r="B2099" s="24">
        <v>2020.0</v>
      </c>
      <c r="C2099" s="24" t="s">
        <v>4796</v>
      </c>
      <c r="D2099" s="24" t="s">
        <v>4642</v>
      </c>
      <c r="E2099" s="24"/>
      <c r="F2099" s="24" t="s">
        <v>4835</v>
      </c>
      <c r="G2099" s="21">
        <v>1989998.06</v>
      </c>
      <c r="H2099" s="123" t="s">
        <v>4836</v>
      </c>
      <c r="I2099" s="24" t="s">
        <v>4837</v>
      </c>
      <c r="J2099" s="22"/>
      <c r="K2099" s="24" t="s">
        <v>3401</v>
      </c>
      <c r="L2099" s="22"/>
      <c r="M2099" s="81" t="s">
        <v>4838</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c r="GO2099" s="5"/>
      <c r="GP2099" s="5"/>
      <c r="GQ2099" s="5"/>
      <c r="GR2099" s="5"/>
      <c r="GS2099" s="5"/>
      <c r="GT2099" s="5"/>
      <c r="GU2099" s="5"/>
      <c r="GV2099" s="5"/>
      <c r="GW2099" s="5"/>
      <c r="GX2099" s="5"/>
      <c r="GY2099" s="5"/>
      <c r="GZ2099" s="5"/>
      <c r="HA2099" s="5"/>
      <c r="HB2099" s="5"/>
      <c r="HC2099" s="5"/>
      <c r="HD2099" s="5"/>
      <c r="HE2099" s="5"/>
      <c r="HF2099" s="5"/>
      <c r="HG2099" s="5"/>
      <c r="HH2099" s="5"/>
      <c r="HI2099" s="5"/>
      <c r="HJ2099" s="5"/>
      <c r="HK2099" s="5"/>
      <c r="HL2099" s="5"/>
      <c r="HM2099" s="5"/>
      <c r="HN2099" s="5"/>
      <c r="HO2099" s="5"/>
      <c r="HP2099" s="5"/>
      <c r="HQ2099" s="5"/>
      <c r="HR2099" s="5"/>
      <c r="HS2099" s="5"/>
      <c r="HT2099" s="5"/>
      <c r="HU2099" s="5"/>
      <c r="HV2099" s="5"/>
      <c r="HW2099" s="5"/>
      <c r="HX2099" s="5"/>
      <c r="HY2099" s="5"/>
      <c r="HZ2099" s="5"/>
      <c r="IA2099" s="5"/>
      <c r="IB2099" s="5"/>
      <c r="IC2099" s="5"/>
      <c r="ID2099" s="5"/>
      <c r="IE2099" s="5"/>
      <c r="IF2099" s="5"/>
      <c r="IG2099" s="5"/>
      <c r="IH2099" s="5"/>
      <c r="II2099" s="5"/>
      <c r="IJ2099" s="5"/>
      <c r="IK2099" s="5"/>
      <c r="IL2099" s="5"/>
      <c r="IM2099" s="5"/>
      <c r="IN2099" s="5"/>
      <c r="IO2099" s="5"/>
      <c r="IP2099" s="5"/>
      <c r="IQ2099" s="5"/>
    </row>
    <row r="2100">
      <c r="A2100" s="19" t="s">
        <v>3657</v>
      </c>
      <c r="B2100" s="24">
        <v>2021.0</v>
      </c>
      <c r="C2100" s="24" t="s">
        <v>1070</v>
      </c>
      <c r="D2100" s="24" t="s">
        <v>4642</v>
      </c>
      <c r="E2100" s="24"/>
      <c r="F2100" s="24" t="s">
        <v>4839</v>
      </c>
      <c r="G2100" s="21">
        <v>1989998.06</v>
      </c>
      <c r="H2100" s="123" t="s">
        <v>4836</v>
      </c>
      <c r="I2100" s="24" t="s">
        <v>4840</v>
      </c>
      <c r="J2100" s="22"/>
      <c r="K2100" s="24" t="s">
        <v>3401</v>
      </c>
      <c r="L2100" s="22"/>
      <c r="M2100" s="81" t="s">
        <v>4838</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c r="GO2100" s="5"/>
      <c r="GP2100" s="5"/>
      <c r="GQ2100" s="5"/>
      <c r="GR2100" s="5"/>
      <c r="GS2100" s="5"/>
      <c r="GT2100" s="5"/>
      <c r="GU2100" s="5"/>
      <c r="GV2100" s="5"/>
      <c r="GW2100" s="5"/>
      <c r="GX2100" s="5"/>
      <c r="GY2100" s="5"/>
      <c r="GZ2100" s="5"/>
      <c r="HA2100" s="5"/>
      <c r="HB2100" s="5"/>
      <c r="HC2100" s="5"/>
      <c r="HD2100" s="5"/>
      <c r="HE2100" s="5"/>
      <c r="HF2100" s="5"/>
      <c r="HG2100" s="5"/>
      <c r="HH2100" s="5"/>
      <c r="HI2100" s="5"/>
      <c r="HJ2100" s="5"/>
      <c r="HK2100" s="5"/>
      <c r="HL2100" s="5"/>
      <c r="HM2100" s="5"/>
      <c r="HN2100" s="5"/>
      <c r="HO2100" s="5"/>
      <c r="HP2100" s="5"/>
      <c r="HQ2100" s="5"/>
      <c r="HR2100" s="5"/>
      <c r="HS2100" s="5"/>
      <c r="HT2100" s="5"/>
      <c r="HU2100" s="5"/>
      <c r="HV2100" s="5"/>
      <c r="HW2100" s="5"/>
      <c r="HX2100" s="5"/>
      <c r="HY2100" s="5"/>
      <c r="HZ2100" s="5"/>
      <c r="IA2100" s="5"/>
      <c r="IB2100" s="5"/>
      <c r="IC2100" s="5"/>
      <c r="ID2100" s="5"/>
      <c r="IE2100" s="5"/>
      <c r="IF2100" s="5"/>
      <c r="IG2100" s="5"/>
      <c r="IH2100" s="5"/>
      <c r="II2100" s="5"/>
      <c r="IJ2100" s="5"/>
      <c r="IK2100" s="5"/>
      <c r="IL2100" s="5"/>
      <c r="IM2100" s="5"/>
      <c r="IN2100" s="5"/>
      <c r="IO2100" s="5"/>
      <c r="IP2100" s="5"/>
      <c r="IQ2100" s="5"/>
    </row>
    <row r="2101">
      <c r="A2101" s="47" t="s">
        <v>4757</v>
      </c>
      <c r="B2101" s="24">
        <v>2022.0</v>
      </c>
      <c r="C2101" s="24" t="s">
        <v>4804</v>
      </c>
      <c r="D2101" s="24" t="s">
        <v>4642</v>
      </c>
      <c r="E2101" s="9"/>
      <c r="F2101" s="124" t="s">
        <v>4841</v>
      </c>
      <c r="G2101" s="21">
        <v>1989998.06</v>
      </c>
      <c r="H2101" s="123" t="s">
        <v>4836</v>
      </c>
      <c r="I2101" s="24" t="s">
        <v>4842</v>
      </c>
      <c r="J2101" s="22"/>
      <c r="K2101" s="24" t="s">
        <v>3401</v>
      </c>
      <c r="L2101" s="22"/>
      <c r="M2101" s="81" t="s">
        <v>4838</v>
      </c>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c r="GO2101" s="5"/>
      <c r="GP2101" s="5"/>
      <c r="GQ2101" s="5"/>
      <c r="GR2101" s="5"/>
      <c r="GS2101" s="5"/>
      <c r="GT2101" s="5"/>
      <c r="GU2101" s="5"/>
      <c r="GV2101" s="5"/>
      <c r="GW2101" s="5"/>
      <c r="GX2101" s="5"/>
      <c r="GY2101" s="5"/>
      <c r="GZ2101" s="5"/>
      <c r="HA2101" s="5"/>
      <c r="HB2101" s="5"/>
      <c r="HC2101" s="5"/>
      <c r="HD2101" s="5"/>
      <c r="HE2101" s="5"/>
      <c r="HF2101" s="5"/>
      <c r="HG2101" s="5"/>
      <c r="HH2101" s="5"/>
      <c r="HI2101" s="5"/>
      <c r="HJ2101" s="5"/>
      <c r="HK2101" s="5"/>
      <c r="HL2101" s="5"/>
      <c r="HM2101" s="5"/>
      <c r="HN2101" s="5"/>
      <c r="HO2101" s="5"/>
      <c r="HP2101" s="5"/>
      <c r="HQ2101" s="5"/>
      <c r="HR2101" s="5"/>
      <c r="HS2101" s="5"/>
      <c r="HT2101" s="5"/>
      <c r="HU2101" s="5"/>
      <c r="HV2101" s="5"/>
      <c r="HW2101" s="5"/>
      <c r="HX2101" s="5"/>
      <c r="HY2101" s="5"/>
      <c r="HZ2101" s="5"/>
      <c r="IA2101" s="5"/>
      <c r="IB2101" s="5"/>
      <c r="IC2101" s="5"/>
      <c r="ID2101" s="5"/>
      <c r="IE2101" s="5"/>
      <c r="IF2101" s="5"/>
      <c r="IG2101" s="5"/>
      <c r="IH2101" s="5"/>
      <c r="II2101" s="5"/>
      <c r="IJ2101" s="5"/>
      <c r="IK2101" s="5"/>
      <c r="IL2101" s="5"/>
      <c r="IM2101" s="5"/>
      <c r="IN2101" s="5"/>
      <c r="IO2101" s="5"/>
      <c r="IP2101" s="5"/>
      <c r="IQ2101" s="5"/>
    </row>
    <row r="2102" outlineLevel="1">
      <c r="A2102" s="125" t="s">
        <v>4843</v>
      </c>
      <c r="B2102" s="105"/>
      <c r="C2102" s="105"/>
      <c r="D2102" s="105"/>
      <c r="E2102" s="105"/>
      <c r="F2102" s="105"/>
      <c r="G2102" s="105"/>
      <c r="H2102" s="105"/>
      <c r="I2102" s="106"/>
      <c r="J2102" s="126"/>
      <c r="K2102" s="126"/>
      <c r="L2102" s="126"/>
      <c r="M2102" s="32"/>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T2102" s="33"/>
      <c r="CU2102" s="33"/>
      <c r="CV2102" s="33"/>
      <c r="CW2102" s="33"/>
      <c r="CX2102" s="33"/>
      <c r="CY2102" s="33"/>
      <c r="CZ2102" s="33"/>
      <c r="DA2102" s="33"/>
      <c r="DB2102" s="33"/>
      <c r="DC2102" s="33"/>
      <c r="DD2102" s="33"/>
      <c r="DE2102" s="33"/>
      <c r="DF2102" s="33"/>
      <c r="DG2102" s="33"/>
      <c r="DH2102" s="33"/>
      <c r="DI2102" s="33"/>
      <c r="DJ2102" s="33"/>
      <c r="DK2102" s="33"/>
      <c r="DL2102" s="33"/>
      <c r="DM2102" s="33"/>
      <c r="DN2102" s="33"/>
      <c r="DO2102" s="33"/>
      <c r="DP2102" s="33"/>
      <c r="DQ2102" s="33"/>
      <c r="DR2102" s="33"/>
      <c r="DS2102" s="33"/>
      <c r="DT2102" s="33"/>
      <c r="DU2102" s="33"/>
      <c r="DV2102" s="33"/>
      <c r="DW2102" s="33"/>
      <c r="DX2102" s="33"/>
      <c r="DY2102" s="33"/>
      <c r="DZ2102" s="33"/>
      <c r="EA2102" s="33"/>
      <c r="EB2102" s="33"/>
      <c r="EC2102" s="33"/>
      <c r="ED2102" s="33"/>
      <c r="EE2102" s="33"/>
      <c r="EF2102" s="33"/>
      <c r="EG2102" s="33"/>
      <c r="EH2102" s="33"/>
      <c r="EI2102" s="33"/>
      <c r="EJ2102" s="33"/>
      <c r="EK2102" s="33"/>
      <c r="EL2102" s="33"/>
      <c r="EM2102" s="33"/>
      <c r="EN2102" s="33"/>
      <c r="EO2102" s="33"/>
      <c r="EP2102" s="33"/>
      <c r="EQ2102" s="33"/>
      <c r="ER2102" s="33"/>
      <c r="ES2102" s="33"/>
      <c r="ET2102" s="33"/>
      <c r="EU2102" s="33"/>
      <c r="EV2102" s="33"/>
      <c r="EW2102" s="33"/>
      <c r="EX2102" s="33"/>
      <c r="EY2102" s="33"/>
      <c r="EZ2102" s="33"/>
      <c r="FA2102" s="33"/>
      <c r="FB2102" s="33"/>
      <c r="FC2102" s="33"/>
      <c r="FD2102" s="33"/>
      <c r="FE2102" s="33"/>
      <c r="FF2102" s="33"/>
      <c r="FG2102" s="33"/>
      <c r="FH2102" s="33"/>
      <c r="FI2102" s="33"/>
      <c r="FJ2102" s="33"/>
      <c r="FK2102" s="33"/>
      <c r="FL2102" s="33"/>
      <c r="FM2102" s="33"/>
      <c r="FN2102" s="33"/>
      <c r="FO2102" s="33"/>
      <c r="FP2102" s="33"/>
      <c r="FQ2102" s="33"/>
      <c r="FR2102" s="33"/>
      <c r="FS2102" s="33"/>
      <c r="FT2102" s="33"/>
      <c r="FU2102" s="33"/>
      <c r="FV2102" s="33"/>
      <c r="FW2102" s="33"/>
      <c r="FX2102" s="33"/>
      <c r="FY2102" s="33"/>
      <c r="FZ2102" s="33"/>
      <c r="GA2102" s="33"/>
      <c r="GB2102" s="33"/>
      <c r="GC2102" s="33"/>
      <c r="GD2102" s="33"/>
      <c r="GE2102" s="33"/>
      <c r="GF2102" s="33"/>
      <c r="GG2102" s="33"/>
      <c r="GH2102" s="33"/>
      <c r="GI2102" s="33"/>
      <c r="GJ2102" s="33"/>
      <c r="GK2102" s="33"/>
      <c r="GL2102" s="33"/>
      <c r="GM2102" s="33"/>
      <c r="GN2102" s="33"/>
      <c r="GO2102" s="33"/>
      <c r="GP2102" s="33"/>
      <c r="GQ2102" s="33"/>
      <c r="GR2102" s="33"/>
      <c r="GS2102" s="33"/>
      <c r="GT2102" s="33"/>
      <c r="GU2102" s="33"/>
      <c r="GV2102" s="33"/>
      <c r="GW2102" s="33"/>
      <c r="GX2102" s="33"/>
      <c r="GY2102" s="33"/>
      <c r="GZ2102" s="33"/>
      <c r="HA2102" s="33"/>
      <c r="HB2102" s="33"/>
      <c r="HC2102" s="33"/>
      <c r="HD2102" s="33"/>
      <c r="HE2102" s="33"/>
      <c r="HF2102" s="33"/>
      <c r="HG2102" s="33"/>
      <c r="HH2102" s="33"/>
      <c r="HI2102" s="33"/>
      <c r="HJ2102" s="33"/>
      <c r="HK2102" s="33"/>
      <c r="HL2102" s="33"/>
      <c r="HM2102" s="33"/>
      <c r="HN2102" s="33"/>
      <c r="HO2102" s="33"/>
      <c r="HP2102" s="33"/>
      <c r="HQ2102" s="33"/>
      <c r="HR2102" s="33"/>
      <c r="HS2102" s="33"/>
      <c r="HT2102" s="33"/>
      <c r="HU2102" s="33"/>
      <c r="HV2102" s="33"/>
      <c r="HW2102" s="33"/>
      <c r="HX2102" s="33"/>
      <c r="HY2102" s="33"/>
      <c r="HZ2102" s="33"/>
      <c r="IA2102" s="33"/>
      <c r="IB2102" s="33"/>
      <c r="IC2102" s="33"/>
      <c r="ID2102" s="33"/>
      <c r="IE2102" s="33"/>
      <c r="IF2102" s="33"/>
      <c r="IG2102" s="33"/>
      <c r="IH2102" s="33"/>
      <c r="II2102" s="33"/>
      <c r="IJ2102" s="33"/>
      <c r="IK2102" s="33"/>
      <c r="IL2102" s="33"/>
      <c r="IM2102" s="33"/>
      <c r="IN2102" s="33"/>
      <c r="IO2102" s="33"/>
      <c r="IP2102" s="33"/>
      <c r="IQ2102" s="33"/>
    </row>
    <row r="2103">
      <c r="A2103" s="19" t="s">
        <v>17</v>
      </c>
      <c r="B2103" s="24">
        <v>2021.0</v>
      </c>
      <c r="C2103" s="24" t="s">
        <v>18</v>
      </c>
      <c r="D2103" s="24" t="s">
        <v>4844</v>
      </c>
      <c r="E2103" s="24"/>
      <c r="F2103" s="24" t="s">
        <v>2132</v>
      </c>
      <c r="G2103" s="27"/>
      <c r="H2103" s="24" t="s">
        <v>4845</v>
      </c>
      <c r="I2103" s="24" t="s">
        <v>4846</v>
      </c>
      <c r="J2103" s="22"/>
      <c r="K2103" s="22"/>
      <c r="L2103" s="22"/>
      <c r="M2103" s="23"/>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c r="GO2103" s="5"/>
      <c r="GP2103" s="5"/>
      <c r="GQ2103" s="5"/>
      <c r="GR2103" s="5"/>
      <c r="GS2103" s="5"/>
      <c r="GT2103" s="5"/>
      <c r="GU2103" s="5"/>
      <c r="GV2103" s="5"/>
      <c r="GW2103" s="5"/>
      <c r="GX2103" s="5"/>
      <c r="GY2103" s="5"/>
      <c r="GZ2103" s="5"/>
      <c r="HA2103" s="5"/>
      <c r="HB2103" s="5"/>
      <c r="HC2103" s="5"/>
      <c r="HD2103" s="5"/>
      <c r="HE2103" s="5"/>
      <c r="HF2103" s="5"/>
      <c r="HG2103" s="5"/>
      <c r="HH2103" s="5"/>
      <c r="HI2103" s="5"/>
      <c r="HJ2103" s="5"/>
      <c r="HK2103" s="5"/>
      <c r="HL2103" s="5"/>
      <c r="HM2103" s="5"/>
      <c r="HN2103" s="5"/>
      <c r="HO2103" s="5"/>
      <c r="HP2103" s="5"/>
      <c r="HQ2103" s="5"/>
      <c r="HR2103" s="5"/>
      <c r="HS2103" s="5"/>
      <c r="HT2103" s="5"/>
      <c r="HU2103" s="5"/>
      <c r="HV2103" s="5"/>
      <c r="HW2103" s="5"/>
      <c r="HX2103" s="5"/>
      <c r="HY2103" s="5"/>
      <c r="HZ2103" s="5"/>
      <c r="IA2103" s="5"/>
      <c r="IB2103" s="5"/>
      <c r="IC2103" s="5"/>
      <c r="ID2103" s="5"/>
      <c r="IE2103" s="5"/>
      <c r="IF2103" s="5"/>
      <c r="IG2103" s="5"/>
      <c r="IH2103" s="5"/>
      <c r="II2103" s="5"/>
      <c r="IJ2103" s="5"/>
      <c r="IK2103" s="5"/>
      <c r="IL2103" s="5"/>
      <c r="IM2103" s="5"/>
      <c r="IN2103" s="5"/>
      <c r="IO2103" s="5"/>
      <c r="IP2103" s="5"/>
      <c r="IQ2103" s="5"/>
    </row>
    <row r="2104">
      <c r="A2104" s="19" t="s">
        <v>28</v>
      </c>
      <c r="B2104" s="24">
        <v>2021.0</v>
      </c>
      <c r="C2104" s="24" t="s">
        <v>18</v>
      </c>
      <c r="D2104" s="24" t="s">
        <v>4847</v>
      </c>
      <c r="E2104" s="24"/>
      <c r="F2104" s="24" t="s">
        <v>2124</v>
      </c>
      <c r="G2104" s="27"/>
      <c r="H2104" s="24" t="s">
        <v>4848</v>
      </c>
      <c r="I2104" s="24" t="s">
        <v>4846</v>
      </c>
      <c r="J2104" s="22"/>
      <c r="K2104" s="22"/>
      <c r="L2104" s="22"/>
      <c r="M2104" s="23"/>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5"/>
      <c r="GO2104" s="5"/>
      <c r="GP2104" s="5"/>
      <c r="GQ2104" s="5"/>
      <c r="GR2104" s="5"/>
      <c r="GS2104" s="5"/>
      <c r="GT2104" s="5"/>
      <c r="GU2104" s="5"/>
      <c r="GV2104" s="5"/>
      <c r="GW2104" s="5"/>
      <c r="GX2104" s="5"/>
      <c r="GY2104" s="5"/>
      <c r="GZ2104" s="5"/>
      <c r="HA2104" s="5"/>
      <c r="HB2104" s="5"/>
      <c r="HC2104" s="5"/>
      <c r="HD2104" s="5"/>
      <c r="HE2104" s="5"/>
      <c r="HF2104" s="5"/>
      <c r="HG2104" s="5"/>
      <c r="HH2104" s="5"/>
      <c r="HI2104" s="5"/>
      <c r="HJ2104" s="5"/>
      <c r="HK2104" s="5"/>
      <c r="HL2104" s="5"/>
      <c r="HM2104" s="5"/>
      <c r="HN2104" s="5"/>
      <c r="HO2104" s="5"/>
      <c r="HP2104" s="5"/>
      <c r="HQ2104" s="5"/>
      <c r="HR2104" s="5"/>
      <c r="HS2104" s="5"/>
      <c r="HT2104" s="5"/>
      <c r="HU2104" s="5"/>
      <c r="HV2104" s="5"/>
      <c r="HW2104" s="5"/>
      <c r="HX2104" s="5"/>
      <c r="HY2104" s="5"/>
      <c r="HZ2104" s="5"/>
      <c r="IA2104" s="5"/>
      <c r="IB2104" s="5"/>
      <c r="IC2104" s="5"/>
      <c r="ID2104" s="5"/>
      <c r="IE2104" s="5"/>
      <c r="IF2104" s="5"/>
      <c r="IG2104" s="5"/>
      <c r="IH2104" s="5"/>
      <c r="II2104" s="5"/>
      <c r="IJ2104" s="5"/>
      <c r="IK2104" s="5"/>
      <c r="IL2104" s="5"/>
      <c r="IM2104" s="5"/>
      <c r="IN2104" s="5"/>
      <c r="IO2104" s="5"/>
      <c r="IP2104" s="5"/>
      <c r="IQ2104" s="5"/>
    </row>
    <row r="2105">
      <c r="A2105" s="19" t="s">
        <v>33</v>
      </c>
      <c r="B2105" s="24">
        <v>2021.0</v>
      </c>
      <c r="C2105" s="24" t="s">
        <v>18</v>
      </c>
      <c r="D2105" s="24" t="s">
        <v>4849</v>
      </c>
      <c r="E2105" s="24"/>
      <c r="F2105" s="24" t="s">
        <v>2132</v>
      </c>
      <c r="G2105" s="27"/>
      <c r="H2105" s="24" t="s">
        <v>4850</v>
      </c>
      <c r="I2105" s="24" t="s">
        <v>4851</v>
      </c>
      <c r="J2105" s="22"/>
      <c r="K2105" s="22"/>
      <c r="L2105" s="22"/>
      <c r="M2105" s="23"/>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5"/>
      <c r="GO2105" s="5"/>
      <c r="GP2105" s="5"/>
      <c r="GQ2105" s="5"/>
      <c r="GR2105" s="5"/>
      <c r="GS2105" s="5"/>
      <c r="GT2105" s="5"/>
      <c r="GU2105" s="5"/>
      <c r="GV2105" s="5"/>
      <c r="GW2105" s="5"/>
      <c r="GX2105" s="5"/>
      <c r="GY2105" s="5"/>
      <c r="GZ2105" s="5"/>
      <c r="HA2105" s="5"/>
      <c r="HB2105" s="5"/>
      <c r="HC2105" s="5"/>
      <c r="HD2105" s="5"/>
      <c r="HE2105" s="5"/>
      <c r="HF2105" s="5"/>
      <c r="HG2105" s="5"/>
      <c r="HH2105" s="5"/>
      <c r="HI2105" s="5"/>
      <c r="HJ2105" s="5"/>
      <c r="HK2105" s="5"/>
      <c r="HL2105" s="5"/>
      <c r="HM2105" s="5"/>
      <c r="HN2105" s="5"/>
      <c r="HO2105" s="5"/>
      <c r="HP2105" s="5"/>
      <c r="HQ2105" s="5"/>
      <c r="HR2105" s="5"/>
      <c r="HS2105" s="5"/>
      <c r="HT2105" s="5"/>
      <c r="HU2105" s="5"/>
      <c r="HV2105" s="5"/>
      <c r="HW2105" s="5"/>
      <c r="HX2105" s="5"/>
      <c r="HY2105" s="5"/>
      <c r="HZ2105" s="5"/>
      <c r="IA2105" s="5"/>
      <c r="IB2105" s="5"/>
      <c r="IC2105" s="5"/>
      <c r="ID2105" s="5"/>
      <c r="IE2105" s="5"/>
      <c r="IF2105" s="5"/>
      <c r="IG2105" s="5"/>
      <c r="IH2105" s="5"/>
      <c r="II2105" s="5"/>
      <c r="IJ2105" s="5"/>
      <c r="IK2105" s="5"/>
      <c r="IL2105" s="5"/>
      <c r="IM2105" s="5"/>
      <c r="IN2105" s="5"/>
      <c r="IO2105" s="5"/>
      <c r="IP2105" s="5"/>
      <c r="IQ2105" s="5"/>
    </row>
    <row r="2106">
      <c r="A2106" s="19" t="s">
        <v>38</v>
      </c>
      <c r="B2106" s="24">
        <v>2021.0</v>
      </c>
      <c r="C2106" s="24" t="s">
        <v>18</v>
      </c>
      <c r="D2106" s="24" t="s">
        <v>4852</v>
      </c>
      <c r="E2106" s="24"/>
      <c r="F2106" s="24" t="s">
        <v>2132</v>
      </c>
      <c r="G2106" s="27"/>
      <c r="H2106" s="24" t="s">
        <v>4853</v>
      </c>
      <c r="I2106" s="24" t="s">
        <v>4732</v>
      </c>
      <c r="J2106" s="22"/>
      <c r="K2106" s="22"/>
      <c r="L2106" s="22"/>
      <c r="M2106" s="23"/>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5"/>
      <c r="GO2106" s="5"/>
      <c r="GP2106" s="5"/>
      <c r="GQ2106" s="5"/>
      <c r="GR2106" s="5"/>
      <c r="GS2106" s="5"/>
      <c r="GT2106" s="5"/>
      <c r="GU2106" s="5"/>
      <c r="GV2106" s="5"/>
      <c r="GW2106" s="5"/>
      <c r="GX2106" s="5"/>
      <c r="GY2106" s="5"/>
      <c r="GZ2106" s="5"/>
      <c r="HA2106" s="5"/>
      <c r="HB2106" s="5"/>
      <c r="HC2106" s="5"/>
      <c r="HD2106" s="5"/>
      <c r="HE2106" s="5"/>
      <c r="HF2106" s="5"/>
      <c r="HG2106" s="5"/>
      <c r="HH2106" s="5"/>
      <c r="HI2106" s="5"/>
      <c r="HJ2106" s="5"/>
      <c r="HK2106" s="5"/>
      <c r="HL2106" s="5"/>
      <c r="HM2106" s="5"/>
      <c r="HN2106" s="5"/>
      <c r="HO2106" s="5"/>
      <c r="HP2106" s="5"/>
      <c r="HQ2106" s="5"/>
      <c r="HR2106" s="5"/>
      <c r="HS2106" s="5"/>
      <c r="HT2106" s="5"/>
      <c r="HU2106" s="5"/>
      <c r="HV2106" s="5"/>
      <c r="HW2106" s="5"/>
      <c r="HX2106" s="5"/>
      <c r="HY2106" s="5"/>
      <c r="HZ2106" s="5"/>
      <c r="IA2106" s="5"/>
      <c r="IB2106" s="5"/>
      <c r="IC2106" s="5"/>
      <c r="ID2106" s="5"/>
      <c r="IE2106" s="5"/>
      <c r="IF2106" s="5"/>
      <c r="IG2106" s="5"/>
      <c r="IH2106" s="5"/>
      <c r="II2106" s="5"/>
      <c r="IJ2106" s="5"/>
      <c r="IK2106" s="5"/>
      <c r="IL2106" s="5"/>
      <c r="IM2106" s="5"/>
      <c r="IN2106" s="5"/>
      <c r="IO2106" s="5"/>
      <c r="IP2106" s="5"/>
      <c r="IQ2106" s="5"/>
    </row>
    <row r="2107">
      <c r="A2107" s="19" t="s">
        <v>41</v>
      </c>
      <c r="B2107" s="24">
        <v>2021.0</v>
      </c>
      <c r="C2107" s="24" t="s">
        <v>18</v>
      </c>
      <c r="D2107" s="24" t="s">
        <v>4854</v>
      </c>
      <c r="E2107" s="24"/>
      <c r="F2107" s="24" t="s">
        <v>2132</v>
      </c>
      <c r="G2107" s="27"/>
      <c r="H2107" s="24" t="s">
        <v>4855</v>
      </c>
      <c r="I2107" s="24" t="s">
        <v>4856</v>
      </c>
      <c r="J2107" s="22"/>
      <c r="K2107" s="22"/>
      <c r="L2107" s="22"/>
      <c r="M2107" s="23"/>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5"/>
      <c r="GO2107" s="5"/>
      <c r="GP2107" s="5"/>
      <c r="GQ2107" s="5"/>
      <c r="GR2107" s="5"/>
      <c r="GS2107" s="5"/>
      <c r="GT2107" s="5"/>
      <c r="GU2107" s="5"/>
      <c r="GV2107" s="5"/>
      <c r="GW2107" s="5"/>
      <c r="GX2107" s="5"/>
      <c r="GY2107" s="5"/>
      <c r="GZ2107" s="5"/>
      <c r="HA2107" s="5"/>
      <c r="HB2107" s="5"/>
      <c r="HC2107" s="5"/>
      <c r="HD2107" s="5"/>
      <c r="HE2107" s="5"/>
      <c r="HF2107" s="5"/>
      <c r="HG2107" s="5"/>
      <c r="HH2107" s="5"/>
      <c r="HI2107" s="5"/>
      <c r="HJ2107" s="5"/>
      <c r="HK2107" s="5"/>
      <c r="HL2107" s="5"/>
      <c r="HM2107" s="5"/>
      <c r="HN2107" s="5"/>
      <c r="HO2107" s="5"/>
      <c r="HP2107" s="5"/>
      <c r="HQ2107" s="5"/>
      <c r="HR2107" s="5"/>
      <c r="HS2107" s="5"/>
      <c r="HT2107" s="5"/>
      <c r="HU2107" s="5"/>
      <c r="HV2107" s="5"/>
      <c r="HW2107" s="5"/>
      <c r="HX2107" s="5"/>
      <c r="HY2107" s="5"/>
      <c r="HZ2107" s="5"/>
      <c r="IA2107" s="5"/>
      <c r="IB2107" s="5"/>
      <c r="IC2107" s="5"/>
      <c r="ID2107" s="5"/>
      <c r="IE2107" s="5"/>
      <c r="IF2107" s="5"/>
      <c r="IG2107" s="5"/>
      <c r="IH2107" s="5"/>
      <c r="II2107" s="5"/>
      <c r="IJ2107" s="5"/>
      <c r="IK2107" s="5"/>
      <c r="IL2107" s="5"/>
      <c r="IM2107" s="5"/>
      <c r="IN2107" s="5"/>
      <c r="IO2107" s="5"/>
      <c r="IP2107" s="5"/>
      <c r="IQ2107" s="5"/>
    </row>
    <row r="2108">
      <c r="A2108" s="19" t="s">
        <v>48</v>
      </c>
      <c r="B2108" s="24">
        <v>2021.0</v>
      </c>
      <c r="C2108" s="24" t="s">
        <v>18</v>
      </c>
      <c r="D2108" s="24" t="s">
        <v>4857</v>
      </c>
      <c r="E2108" s="24"/>
      <c r="F2108" s="24" t="s">
        <v>2132</v>
      </c>
      <c r="G2108" s="27"/>
      <c r="H2108" s="24" t="s">
        <v>4858</v>
      </c>
      <c r="I2108" s="24" t="s">
        <v>4846</v>
      </c>
      <c r="J2108" s="22"/>
      <c r="K2108" s="22"/>
      <c r="L2108" s="22"/>
      <c r="M2108" s="23"/>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5"/>
      <c r="GO2108" s="5"/>
      <c r="GP2108" s="5"/>
      <c r="GQ2108" s="5"/>
      <c r="GR2108" s="5"/>
      <c r="GS2108" s="5"/>
      <c r="GT2108" s="5"/>
      <c r="GU2108" s="5"/>
      <c r="GV2108" s="5"/>
      <c r="GW2108" s="5"/>
      <c r="GX2108" s="5"/>
      <c r="GY2108" s="5"/>
      <c r="GZ2108" s="5"/>
      <c r="HA2108" s="5"/>
      <c r="HB2108" s="5"/>
      <c r="HC2108" s="5"/>
      <c r="HD2108" s="5"/>
      <c r="HE2108" s="5"/>
      <c r="HF2108" s="5"/>
      <c r="HG2108" s="5"/>
      <c r="HH2108" s="5"/>
      <c r="HI2108" s="5"/>
      <c r="HJ2108" s="5"/>
      <c r="HK2108" s="5"/>
      <c r="HL2108" s="5"/>
      <c r="HM2108" s="5"/>
      <c r="HN2108" s="5"/>
      <c r="HO2108" s="5"/>
      <c r="HP2108" s="5"/>
      <c r="HQ2108" s="5"/>
      <c r="HR2108" s="5"/>
      <c r="HS2108" s="5"/>
      <c r="HT2108" s="5"/>
      <c r="HU2108" s="5"/>
      <c r="HV2108" s="5"/>
      <c r="HW2108" s="5"/>
      <c r="HX2108" s="5"/>
      <c r="HY2108" s="5"/>
      <c r="HZ2108" s="5"/>
      <c r="IA2108" s="5"/>
      <c r="IB2108" s="5"/>
      <c r="IC2108" s="5"/>
      <c r="ID2108" s="5"/>
      <c r="IE2108" s="5"/>
      <c r="IF2108" s="5"/>
      <c r="IG2108" s="5"/>
      <c r="IH2108" s="5"/>
      <c r="II2108" s="5"/>
      <c r="IJ2108" s="5"/>
      <c r="IK2108" s="5"/>
      <c r="IL2108" s="5"/>
      <c r="IM2108" s="5"/>
      <c r="IN2108" s="5"/>
      <c r="IO2108" s="5"/>
      <c r="IP2108" s="5"/>
      <c r="IQ2108" s="5"/>
    </row>
    <row r="2109">
      <c r="A2109" s="19" t="s">
        <v>51</v>
      </c>
      <c r="B2109" s="24">
        <v>2021.0</v>
      </c>
      <c r="C2109" s="24" t="s">
        <v>3783</v>
      </c>
      <c r="D2109" s="24" t="s">
        <v>4859</v>
      </c>
      <c r="E2109" s="24"/>
      <c r="F2109" s="24" t="s">
        <v>4860</v>
      </c>
      <c r="G2109" s="27"/>
      <c r="H2109" s="24" t="s">
        <v>1193</v>
      </c>
      <c r="I2109" s="22"/>
      <c r="J2109" s="22"/>
      <c r="K2109" s="22"/>
      <c r="L2109" s="22"/>
      <c r="M2109" s="23"/>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5"/>
      <c r="GO2109" s="5"/>
      <c r="GP2109" s="5"/>
      <c r="GQ2109" s="5"/>
      <c r="GR2109" s="5"/>
      <c r="GS2109" s="5"/>
      <c r="GT2109" s="5"/>
      <c r="GU2109" s="5"/>
      <c r="GV2109" s="5"/>
      <c r="GW2109" s="5"/>
      <c r="GX2109" s="5"/>
      <c r="GY2109" s="5"/>
      <c r="GZ2109" s="5"/>
      <c r="HA2109" s="5"/>
      <c r="HB2109" s="5"/>
      <c r="HC2109" s="5"/>
      <c r="HD2109" s="5"/>
      <c r="HE2109" s="5"/>
      <c r="HF2109" s="5"/>
      <c r="HG2109" s="5"/>
      <c r="HH2109" s="5"/>
      <c r="HI2109" s="5"/>
      <c r="HJ2109" s="5"/>
      <c r="HK2109" s="5"/>
      <c r="HL2109" s="5"/>
      <c r="HM2109" s="5"/>
      <c r="HN2109" s="5"/>
      <c r="HO2109" s="5"/>
      <c r="HP2109" s="5"/>
      <c r="HQ2109" s="5"/>
      <c r="HR2109" s="5"/>
      <c r="HS2109" s="5"/>
      <c r="HT2109" s="5"/>
      <c r="HU2109" s="5"/>
      <c r="HV2109" s="5"/>
      <c r="HW2109" s="5"/>
      <c r="HX2109" s="5"/>
      <c r="HY2109" s="5"/>
      <c r="HZ2109" s="5"/>
      <c r="IA2109" s="5"/>
      <c r="IB2109" s="5"/>
      <c r="IC2109" s="5"/>
      <c r="ID2109" s="5"/>
      <c r="IE2109" s="5"/>
      <c r="IF2109" s="5"/>
      <c r="IG2109" s="5"/>
      <c r="IH2109" s="5"/>
      <c r="II2109" s="5"/>
      <c r="IJ2109" s="5"/>
      <c r="IK2109" s="5"/>
      <c r="IL2109" s="5"/>
      <c r="IM2109" s="5"/>
      <c r="IN2109" s="5"/>
      <c r="IO2109" s="5"/>
      <c r="IP2109" s="5"/>
      <c r="IQ2109" s="5"/>
    </row>
    <row r="2110">
      <c r="A2110" s="19" t="s">
        <v>54</v>
      </c>
      <c r="B2110" s="24">
        <v>2021.0</v>
      </c>
      <c r="C2110" s="24" t="s">
        <v>24</v>
      </c>
      <c r="D2110" s="24" t="s">
        <v>4861</v>
      </c>
      <c r="E2110" s="24"/>
      <c r="F2110" s="24" t="s">
        <v>4862</v>
      </c>
      <c r="G2110" s="27"/>
      <c r="H2110" s="24" t="s">
        <v>2472</v>
      </c>
      <c r="I2110" s="24" t="s">
        <v>4863</v>
      </c>
      <c r="J2110" s="22"/>
      <c r="K2110" s="22"/>
      <c r="L2110" s="22"/>
      <c r="M2110" s="23"/>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5"/>
      <c r="GO2110" s="5"/>
      <c r="GP2110" s="5"/>
      <c r="GQ2110" s="5"/>
      <c r="GR2110" s="5"/>
      <c r="GS2110" s="5"/>
      <c r="GT2110" s="5"/>
      <c r="GU2110" s="5"/>
      <c r="GV2110" s="5"/>
      <c r="GW2110" s="5"/>
      <c r="GX2110" s="5"/>
      <c r="GY2110" s="5"/>
      <c r="GZ2110" s="5"/>
      <c r="HA2110" s="5"/>
      <c r="HB2110" s="5"/>
      <c r="HC2110" s="5"/>
      <c r="HD2110" s="5"/>
      <c r="HE2110" s="5"/>
      <c r="HF2110" s="5"/>
      <c r="HG2110" s="5"/>
      <c r="HH2110" s="5"/>
      <c r="HI2110" s="5"/>
      <c r="HJ2110" s="5"/>
      <c r="HK2110" s="5"/>
      <c r="HL2110" s="5"/>
      <c r="HM2110" s="5"/>
      <c r="HN2110" s="5"/>
      <c r="HO2110" s="5"/>
      <c r="HP2110" s="5"/>
      <c r="HQ2110" s="5"/>
      <c r="HR2110" s="5"/>
      <c r="HS2110" s="5"/>
      <c r="HT2110" s="5"/>
      <c r="HU2110" s="5"/>
      <c r="HV2110" s="5"/>
      <c r="HW2110" s="5"/>
      <c r="HX2110" s="5"/>
      <c r="HY2110" s="5"/>
      <c r="HZ2110" s="5"/>
      <c r="IA2110" s="5"/>
      <c r="IB2110" s="5"/>
      <c r="IC2110" s="5"/>
      <c r="ID2110" s="5"/>
      <c r="IE2110" s="5"/>
      <c r="IF2110" s="5"/>
      <c r="IG2110" s="5"/>
      <c r="IH2110" s="5"/>
      <c r="II2110" s="5"/>
      <c r="IJ2110" s="5"/>
      <c r="IK2110" s="5"/>
      <c r="IL2110" s="5"/>
      <c r="IM2110" s="5"/>
      <c r="IN2110" s="5"/>
      <c r="IO2110" s="5"/>
      <c r="IP2110" s="5"/>
      <c r="IQ2110" s="5"/>
    </row>
    <row r="2111">
      <c r="A2111" s="19" t="s">
        <v>57</v>
      </c>
      <c r="B2111" s="24">
        <v>2021.0</v>
      </c>
      <c r="C2111" s="24" t="s">
        <v>18</v>
      </c>
      <c r="D2111" s="24" t="s">
        <v>4864</v>
      </c>
      <c r="E2111" s="24"/>
      <c r="F2111" s="24" t="s">
        <v>2124</v>
      </c>
      <c r="G2111" s="27"/>
      <c r="H2111" s="24" t="s">
        <v>4865</v>
      </c>
      <c r="I2111" s="24" t="s">
        <v>4866</v>
      </c>
      <c r="J2111" s="22"/>
      <c r="K2111" s="24" t="s">
        <v>4005</v>
      </c>
      <c r="L2111" s="22"/>
      <c r="M2111" s="81"/>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5"/>
      <c r="GO2111" s="5"/>
      <c r="GP2111" s="5"/>
      <c r="GQ2111" s="5"/>
      <c r="GR2111" s="5"/>
      <c r="GS2111" s="5"/>
      <c r="GT2111" s="5"/>
      <c r="GU2111" s="5"/>
      <c r="GV2111" s="5"/>
      <c r="GW2111" s="5"/>
      <c r="GX2111" s="5"/>
      <c r="GY2111" s="5"/>
      <c r="GZ2111" s="5"/>
      <c r="HA2111" s="5"/>
      <c r="HB2111" s="5"/>
      <c r="HC2111" s="5"/>
      <c r="HD2111" s="5"/>
      <c r="HE2111" s="5"/>
      <c r="HF2111" s="5"/>
      <c r="HG2111" s="5"/>
      <c r="HH2111" s="5"/>
      <c r="HI2111" s="5"/>
      <c r="HJ2111" s="5"/>
      <c r="HK2111" s="5"/>
      <c r="HL2111" s="5"/>
      <c r="HM2111" s="5"/>
      <c r="HN2111" s="5"/>
      <c r="HO2111" s="5"/>
      <c r="HP2111" s="5"/>
      <c r="HQ2111" s="5"/>
      <c r="HR2111" s="5"/>
      <c r="HS2111" s="5"/>
      <c r="HT2111" s="5"/>
      <c r="HU2111" s="5"/>
      <c r="HV2111" s="5"/>
      <c r="HW2111" s="5"/>
      <c r="HX2111" s="5"/>
      <c r="HY2111" s="5"/>
      <c r="HZ2111" s="5"/>
      <c r="IA2111" s="5"/>
      <c r="IB2111" s="5"/>
      <c r="IC2111" s="5"/>
      <c r="ID2111" s="5"/>
      <c r="IE2111" s="5"/>
      <c r="IF2111" s="5"/>
      <c r="IG2111" s="5"/>
      <c r="IH2111" s="5"/>
      <c r="II2111" s="5"/>
      <c r="IJ2111" s="5"/>
      <c r="IK2111" s="5"/>
      <c r="IL2111" s="5"/>
      <c r="IM2111" s="5"/>
      <c r="IN2111" s="5"/>
      <c r="IO2111" s="5"/>
      <c r="IP2111" s="5"/>
      <c r="IQ2111" s="5"/>
    </row>
    <row r="2112">
      <c r="A2112" s="19" t="s">
        <v>60</v>
      </c>
      <c r="B2112" s="24">
        <v>2021.0</v>
      </c>
      <c r="C2112" s="24" t="s">
        <v>18</v>
      </c>
      <c r="D2112" s="24" t="s">
        <v>4867</v>
      </c>
      <c r="E2112" s="24"/>
      <c r="F2112" s="24" t="s">
        <v>2128</v>
      </c>
      <c r="G2112" s="27"/>
      <c r="H2112" s="24" t="s">
        <v>4868</v>
      </c>
      <c r="I2112" s="24" t="s">
        <v>4869</v>
      </c>
      <c r="J2112" s="22"/>
      <c r="K2112" s="22"/>
      <c r="L2112" s="22"/>
      <c r="M2112" s="23"/>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5"/>
      <c r="GO2112" s="5"/>
      <c r="GP2112" s="5"/>
      <c r="GQ2112" s="5"/>
      <c r="GR2112" s="5"/>
      <c r="GS2112" s="5"/>
      <c r="GT2112" s="5"/>
      <c r="GU2112" s="5"/>
      <c r="GV2112" s="5"/>
      <c r="GW2112" s="5"/>
      <c r="GX2112" s="5"/>
      <c r="GY2112" s="5"/>
      <c r="GZ2112" s="5"/>
      <c r="HA2112" s="5"/>
      <c r="HB2112" s="5"/>
      <c r="HC2112" s="5"/>
      <c r="HD2112" s="5"/>
      <c r="HE2112" s="5"/>
      <c r="HF2112" s="5"/>
      <c r="HG2112" s="5"/>
      <c r="HH2112" s="5"/>
      <c r="HI2112" s="5"/>
      <c r="HJ2112" s="5"/>
      <c r="HK2112" s="5"/>
      <c r="HL2112" s="5"/>
      <c r="HM2112" s="5"/>
      <c r="HN2112" s="5"/>
      <c r="HO2112" s="5"/>
      <c r="HP2112" s="5"/>
      <c r="HQ2112" s="5"/>
      <c r="HR2112" s="5"/>
      <c r="HS2112" s="5"/>
      <c r="HT2112" s="5"/>
      <c r="HU2112" s="5"/>
      <c r="HV2112" s="5"/>
      <c r="HW2112" s="5"/>
      <c r="HX2112" s="5"/>
      <c r="HY2112" s="5"/>
      <c r="HZ2112" s="5"/>
      <c r="IA2112" s="5"/>
      <c r="IB2112" s="5"/>
      <c r="IC2112" s="5"/>
      <c r="ID2112" s="5"/>
      <c r="IE2112" s="5"/>
      <c r="IF2112" s="5"/>
      <c r="IG2112" s="5"/>
      <c r="IH2112" s="5"/>
      <c r="II2112" s="5"/>
      <c r="IJ2112" s="5"/>
      <c r="IK2112" s="5"/>
      <c r="IL2112" s="5"/>
      <c r="IM2112" s="5"/>
      <c r="IN2112" s="5"/>
      <c r="IO2112" s="5"/>
      <c r="IP2112" s="5"/>
      <c r="IQ2112" s="5"/>
    </row>
    <row r="2113">
      <c r="A2113" s="19" t="s">
        <v>63</v>
      </c>
      <c r="B2113" s="24">
        <v>2021.0</v>
      </c>
      <c r="C2113" s="24" t="s">
        <v>18</v>
      </c>
      <c r="D2113" s="24" t="s">
        <v>4870</v>
      </c>
      <c r="E2113" s="24"/>
      <c r="F2113" s="24" t="s">
        <v>2124</v>
      </c>
      <c r="G2113" s="27"/>
      <c r="H2113" s="24" t="s">
        <v>4871</v>
      </c>
      <c r="I2113" s="24" t="s">
        <v>4872</v>
      </c>
      <c r="J2113" s="22"/>
      <c r="K2113" s="22"/>
      <c r="L2113" s="22"/>
      <c r="M2113" s="23"/>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5"/>
      <c r="GO2113" s="5"/>
      <c r="GP2113" s="5"/>
      <c r="GQ2113" s="5"/>
      <c r="GR2113" s="5"/>
      <c r="GS2113" s="5"/>
      <c r="GT2113" s="5"/>
      <c r="GU2113" s="5"/>
      <c r="GV2113" s="5"/>
      <c r="GW2113" s="5"/>
      <c r="GX2113" s="5"/>
      <c r="GY2113" s="5"/>
      <c r="GZ2113" s="5"/>
      <c r="HA2113" s="5"/>
      <c r="HB2113" s="5"/>
      <c r="HC2113" s="5"/>
      <c r="HD2113" s="5"/>
      <c r="HE2113" s="5"/>
      <c r="HF2113" s="5"/>
      <c r="HG2113" s="5"/>
      <c r="HH2113" s="5"/>
      <c r="HI2113" s="5"/>
      <c r="HJ2113" s="5"/>
      <c r="HK2113" s="5"/>
      <c r="HL2113" s="5"/>
      <c r="HM2113" s="5"/>
      <c r="HN2113" s="5"/>
      <c r="HO2113" s="5"/>
      <c r="HP2113" s="5"/>
      <c r="HQ2113" s="5"/>
      <c r="HR2113" s="5"/>
      <c r="HS2113" s="5"/>
      <c r="HT2113" s="5"/>
      <c r="HU2113" s="5"/>
      <c r="HV2113" s="5"/>
      <c r="HW2113" s="5"/>
      <c r="HX2113" s="5"/>
      <c r="HY2113" s="5"/>
      <c r="HZ2113" s="5"/>
      <c r="IA2113" s="5"/>
      <c r="IB2113" s="5"/>
      <c r="IC2113" s="5"/>
      <c r="ID2113" s="5"/>
      <c r="IE2113" s="5"/>
      <c r="IF2113" s="5"/>
      <c r="IG2113" s="5"/>
      <c r="IH2113" s="5"/>
      <c r="II2113" s="5"/>
      <c r="IJ2113" s="5"/>
      <c r="IK2113" s="5"/>
      <c r="IL2113" s="5"/>
      <c r="IM2113" s="5"/>
      <c r="IN2113" s="5"/>
      <c r="IO2113" s="5"/>
      <c r="IP2113" s="5"/>
      <c r="IQ2113" s="5"/>
    </row>
    <row r="2114">
      <c r="A2114" s="19" t="s">
        <v>66</v>
      </c>
      <c r="B2114" s="24">
        <v>2021.0</v>
      </c>
      <c r="C2114" s="24" t="s">
        <v>18</v>
      </c>
      <c r="D2114" s="24" t="s">
        <v>4873</v>
      </c>
      <c r="E2114" s="24"/>
      <c r="F2114" s="24" t="s">
        <v>2136</v>
      </c>
      <c r="G2114" s="27"/>
      <c r="H2114" s="24" t="s">
        <v>4874</v>
      </c>
      <c r="I2114" s="24" t="s">
        <v>4875</v>
      </c>
      <c r="J2114" s="22"/>
      <c r="K2114" s="22"/>
      <c r="L2114" s="22"/>
      <c r="M2114" s="23"/>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5"/>
      <c r="GO2114" s="5"/>
      <c r="GP2114" s="5"/>
      <c r="GQ2114" s="5"/>
      <c r="GR2114" s="5"/>
      <c r="GS2114" s="5"/>
      <c r="GT2114" s="5"/>
      <c r="GU2114" s="5"/>
      <c r="GV2114" s="5"/>
      <c r="GW2114" s="5"/>
      <c r="GX2114" s="5"/>
      <c r="GY2114" s="5"/>
      <c r="GZ2114" s="5"/>
      <c r="HA2114" s="5"/>
      <c r="HB2114" s="5"/>
      <c r="HC2114" s="5"/>
      <c r="HD2114" s="5"/>
      <c r="HE2114" s="5"/>
      <c r="HF2114" s="5"/>
      <c r="HG2114" s="5"/>
      <c r="HH2114" s="5"/>
      <c r="HI2114" s="5"/>
      <c r="HJ2114" s="5"/>
      <c r="HK2114" s="5"/>
      <c r="HL2114" s="5"/>
      <c r="HM2114" s="5"/>
      <c r="HN2114" s="5"/>
      <c r="HO2114" s="5"/>
      <c r="HP2114" s="5"/>
      <c r="HQ2114" s="5"/>
      <c r="HR2114" s="5"/>
      <c r="HS2114" s="5"/>
      <c r="HT2114" s="5"/>
      <c r="HU2114" s="5"/>
      <c r="HV2114" s="5"/>
      <c r="HW2114" s="5"/>
      <c r="HX2114" s="5"/>
      <c r="HY2114" s="5"/>
      <c r="HZ2114" s="5"/>
      <c r="IA2114" s="5"/>
      <c r="IB2114" s="5"/>
      <c r="IC2114" s="5"/>
      <c r="ID2114" s="5"/>
      <c r="IE2114" s="5"/>
      <c r="IF2114" s="5"/>
      <c r="IG2114" s="5"/>
      <c r="IH2114" s="5"/>
      <c r="II2114" s="5"/>
      <c r="IJ2114" s="5"/>
      <c r="IK2114" s="5"/>
      <c r="IL2114" s="5"/>
      <c r="IM2114" s="5"/>
      <c r="IN2114" s="5"/>
      <c r="IO2114" s="5"/>
      <c r="IP2114" s="5"/>
      <c r="IQ2114" s="5"/>
    </row>
    <row r="2115">
      <c r="A2115" s="19" t="s">
        <v>76</v>
      </c>
      <c r="B2115" s="24">
        <v>2021.0</v>
      </c>
      <c r="C2115" s="24" t="s">
        <v>18</v>
      </c>
      <c r="D2115" s="24" t="s">
        <v>4876</v>
      </c>
      <c r="E2115" s="24"/>
      <c r="F2115" s="24" t="s">
        <v>2340</v>
      </c>
      <c r="G2115" s="27"/>
      <c r="H2115" s="24" t="s">
        <v>4877</v>
      </c>
      <c r="I2115" s="24"/>
      <c r="J2115" s="22"/>
      <c r="K2115" s="22"/>
      <c r="L2115" s="22"/>
      <c r="M2115" s="23"/>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5"/>
      <c r="GO2115" s="5"/>
      <c r="GP2115" s="5"/>
      <c r="GQ2115" s="5"/>
      <c r="GR2115" s="5"/>
      <c r="GS2115" s="5"/>
      <c r="GT2115" s="5"/>
      <c r="GU2115" s="5"/>
      <c r="GV2115" s="5"/>
      <c r="GW2115" s="5"/>
      <c r="GX2115" s="5"/>
      <c r="GY2115" s="5"/>
      <c r="GZ2115" s="5"/>
      <c r="HA2115" s="5"/>
      <c r="HB2115" s="5"/>
      <c r="HC2115" s="5"/>
      <c r="HD2115" s="5"/>
      <c r="HE2115" s="5"/>
      <c r="HF2115" s="5"/>
      <c r="HG2115" s="5"/>
      <c r="HH2115" s="5"/>
      <c r="HI2115" s="5"/>
      <c r="HJ2115" s="5"/>
      <c r="HK2115" s="5"/>
      <c r="HL2115" s="5"/>
      <c r="HM2115" s="5"/>
      <c r="HN2115" s="5"/>
      <c r="HO2115" s="5"/>
      <c r="HP2115" s="5"/>
      <c r="HQ2115" s="5"/>
      <c r="HR2115" s="5"/>
      <c r="HS2115" s="5"/>
      <c r="HT2115" s="5"/>
      <c r="HU2115" s="5"/>
      <c r="HV2115" s="5"/>
      <c r="HW2115" s="5"/>
      <c r="HX2115" s="5"/>
      <c r="HY2115" s="5"/>
      <c r="HZ2115" s="5"/>
      <c r="IA2115" s="5"/>
      <c r="IB2115" s="5"/>
      <c r="IC2115" s="5"/>
      <c r="ID2115" s="5"/>
      <c r="IE2115" s="5"/>
      <c r="IF2115" s="5"/>
      <c r="IG2115" s="5"/>
      <c r="IH2115" s="5"/>
      <c r="II2115" s="5"/>
      <c r="IJ2115" s="5"/>
      <c r="IK2115" s="5"/>
      <c r="IL2115" s="5"/>
      <c r="IM2115" s="5"/>
      <c r="IN2115" s="5"/>
      <c r="IO2115" s="5"/>
      <c r="IP2115" s="5"/>
      <c r="IQ2115" s="5"/>
    </row>
    <row r="2116">
      <c r="A2116" s="19">
        <v>14.0</v>
      </c>
      <c r="B2116" s="19">
        <v>2021.0</v>
      </c>
      <c r="C2116" s="24" t="s">
        <v>24</v>
      </c>
      <c r="D2116" s="19" t="s">
        <v>4878</v>
      </c>
      <c r="E2116" s="19"/>
      <c r="F2116" s="19" t="s">
        <v>4879</v>
      </c>
      <c r="G2116" s="19"/>
      <c r="H2116" s="19" t="s">
        <v>4880</v>
      </c>
      <c r="I2116" s="19" t="s">
        <v>4881</v>
      </c>
      <c r="J2116" s="19"/>
      <c r="K2116" s="19"/>
      <c r="L2116" s="19"/>
      <c r="M2116" s="19"/>
      <c r="N2116" s="19"/>
      <c r="O2116" s="19"/>
      <c r="P2116" s="19"/>
      <c r="Q2116" s="19"/>
      <c r="R2116" s="19"/>
      <c r="S2116" s="19"/>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c r="DL2116" s="19"/>
      <c r="DM2116" s="19"/>
      <c r="DN2116" s="19"/>
      <c r="DO2116" s="19"/>
      <c r="DP2116" s="19"/>
      <c r="DQ2116" s="19"/>
      <c r="DR2116" s="19"/>
      <c r="DS2116" s="19"/>
      <c r="DT2116" s="19"/>
      <c r="DU2116" s="19"/>
      <c r="DV2116" s="19"/>
      <c r="DW2116" s="19"/>
      <c r="DX2116" s="19"/>
      <c r="DY2116" s="19"/>
      <c r="DZ2116" s="19"/>
      <c r="EA2116" s="19"/>
      <c r="EB2116" s="19"/>
      <c r="EC2116" s="19"/>
      <c r="ED2116" s="19"/>
      <c r="EE2116" s="19"/>
      <c r="EF2116" s="19"/>
      <c r="EG2116" s="19"/>
      <c r="EH2116" s="19"/>
      <c r="EI2116" s="19"/>
      <c r="EJ2116" s="19"/>
      <c r="EK2116" s="19"/>
      <c r="EL2116" s="19"/>
      <c r="EM2116" s="19"/>
      <c r="EN2116" s="19"/>
      <c r="EO2116" s="19"/>
      <c r="EP2116" s="19"/>
      <c r="EQ2116" s="19"/>
      <c r="ER2116" s="19"/>
      <c r="ES2116" s="19"/>
      <c r="ET2116" s="19"/>
      <c r="EU2116" s="19"/>
      <c r="EV2116" s="19"/>
      <c r="EW2116" s="19"/>
      <c r="EX2116" s="19"/>
      <c r="EY2116" s="19"/>
      <c r="EZ2116" s="19"/>
      <c r="FA2116" s="19"/>
      <c r="FB2116" s="19"/>
      <c r="FC2116" s="19"/>
      <c r="FD2116" s="19"/>
      <c r="FE2116" s="19"/>
      <c r="FF2116" s="19"/>
      <c r="FG2116" s="19"/>
      <c r="FH2116" s="19"/>
      <c r="FI2116" s="19"/>
      <c r="FJ2116" s="19"/>
      <c r="FK2116" s="19"/>
      <c r="FL2116" s="19"/>
      <c r="FM2116" s="19"/>
      <c r="FN2116" s="19"/>
      <c r="FO2116" s="19"/>
      <c r="FP2116" s="19"/>
      <c r="FQ2116" s="19"/>
      <c r="FR2116" s="19"/>
      <c r="FS2116" s="19"/>
      <c r="FT2116" s="19"/>
      <c r="FU2116" s="19"/>
      <c r="FV2116" s="19"/>
      <c r="FW2116" s="19"/>
      <c r="FX2116" s="19"/>
      <c r="FY2116" s="19"/>
      <c r="FZ2116" s="19"/>
      <c r="GA2116" s="19"/>
      <c r="GB2116" s="19"/>
      <c r="GC2116" s="19"/>
      <c r="GD2116" s="19"/>
      <c r="GE2116" s="19"/>
      <c r="GF2116" s="19"/>
      <c r="GG2116" s="19"/>
      <c r="GH2116" s="19"/>
      <c r="GI2116" s="19"/>
      <c r="GJ2116" s="19"/>
      <c r="GK2116" s="19"/>
      <c r="GL2116" s="19"/>
      <c r="GM2116" s="19"/>
      <c r="GN2116" s="19"/>
      <c r="GO2116" s="19"/>
      <c r="GP2116" s="19"/>
      <c r="GQ2116" s="19"/>
      <c r="GR2116" s="19"/>
      <c r="GS2116" s="19"/>
      <c r="GT2116" s="19"/>
      <c r="GU2116" s="19"/>
      <c r="GV2116" s="19"/>
      <c r="GW2116" s="19"/>
      <c r="GX2116" s="19"/>
      <c r="GY2116" s="19"/>
      <c r="GZ2116" s="19"/>
      <c r="HA2116" s="19"/>
      <c r="HB2116" s="19"/>
      <c r="HC2116" s="19"/>
      <c r="HD2116" s="19"/>
      <c r="HE2116" s="19"/>
      <c r="HF2116" s="19"/>
      <c r="HG2116" s="19"/>
      <c r="HH2116" s="19"/>
      <c r="HI2116" s="19"/>
      <c r="HJ2116" s="19"/>
      <c r="HK2116" s="19"/>
      <c r="HL2116" s="19"/>
      <c r="HM2116" s="19"/>
      <c r="HN2116" s="19"/>
      <c r="HO2116" s="19"/>
      <c r="HP2116" s="19"/>
      <c r="HQ2116" s="19"/>
      <c r="HR2116" s="19"/>
      <c r="HS2116" s="19"/>
      <c r="HT2116" s="19"/>
      <c r="HU2116" s="19"/>
      <c r="HV2116" s="19"/>
      <c r="HW2116" s="19"/>
      <c r="HX2116" s="19"/>
      <c r="HY2116" s="19"/>
      <c r="HZ2116" s="19"/>
      <c r="IA2116" s="19"/>
      <c r="IB2116" s="19"/>
      <c r="IC2116" s="19"/>
      <c r="ID2116" s="19"/>
      <c r="IE2116" s="19"/>
      <c r="IF2116" s="19"/>
      <c r="IG2116" s="19"/>
      <c r="IH2116" s="19"/>
      <c r="II2116" s="19"/>
      <c r="IJ2116" s="19"/>
      <c r="IK2116" s="19"/>
      <c r="IL2116" s="19"/>
      <c r="IM2116" s="19"/>
      <c r="IN2116" s="19"/>
      <c r="IO2116" s="19"/>
      <c r="IP2116" s="19"/>
      <c r="IQ2116" s="19"/>
    </row>
    <row r="2117">
      <c r="A2117" s="19" t="s">
        <v>73</v>
      </c>
      <c r="B2117" s="24">
        <v>2021.0</v>
      </c>
      <c r="C2117" s="24" t="s">
        <v>24</v>
      </c>
      <c r="D2117" s="24" t="s">
        <v>4882</v>
      </c>
      <c r="E2117" s="24"/>
      <c r="F2117" s="24" t="s">
        <v>4862</v>
      </c>
      <c r="G2117" s="27"/>
      <c r="H2117" s="24" t="s">
        <v>2426</v>
      </c>
      <c r="I2117" s="24" t="s">
        <v>4881</v>
      </c>
      <c r="J2117" s="22"/>
      <c r="K2117" s="22"/>
      <c r="L2117" s="22"/>
      <c r="M2117" s="23"/>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c r="FV2117" s="5"/>
      <c r="FW2117" s="5"/>
      <c r="FX2117" s="5"/>
      <c r="FY2117" s="5"/>
      <c r="FZ2117" s="5"/>
      <c r="GA2117" s="5"/>
      <c r="GB2117" s="5"/>
      <c r="GC2117" s="5"/>
      <c r="GD2117" s="5"/>
      <c r="GE2117" s="5"/>
      <c r="GF2117" s="5"/>
      <c r="GG2117" s="5"/>
      <c r="GH2117" s="5"/>
      <c r="GI2117" s="5"/>
      <c r="GJ2117" s="5"/>
      <c r="GK2117" s="5"/>
      <c r="GL2117" s="5"/>
      <c r="GM2117" s="5"/>
      <c r="GN2117" s="5"/>
      <c r="GO2117" s="5"/>
      <c r="GP2117" s="5"/>
      <c r="GQ2117" s="5"/>
      <c r="GR2117" s="5"/>
      <c r="GS2117" s="5"/>
      <c r="GT2117" s="5"/>
      <c r="GU2117" s="5"/>
      <c r="GV2117" s="5"/>
      <c r="GW2117" s="5"/>
      <c r="GX2117" s="5"/>
      <c r="GY2117" s="5"/>
      <c r="GZ2117" s="5"/>
      <c r="HA2117" s="5"/>
      <c r="HB2117" s="5"/>
      <c r="HC2117" s="5"/>
      <c r="HD2117" s="5"/>
      <c r="HE2117" s="5"/>
      <c r="HF2117" s="5"/>
      <c r="HG2117" s="5"/>
      <c r="HH2117" s="5"/>
      <c r="HI2117" s="5"/>
      <c r="HJ2117" s="5"/>
      <c r="HK2117" s="5"/>
      <c r="HL2117" s="5"/>
      <c r="HM2117" s="5"/>
      <c r="HN2117" s="5"/>
      <c r="HO2117" s="5"/>
      <c r="HP2117" s="5"/>
      <c r="HQ2117" s="5"/>
      <c r="HR2117" s="5"/>
      <c r="HS2117" s="5"/>
      <c r="HT2117" s="5"/>
      <c r="HU2117" s="5"/>
      <c r="HV2117" s="5"/>
      <c r="HW2117" s="5"/>
      <c r="HX2117" s="5"/>
      <c r="HY2117" s="5"/>
      <c r="HZ2117" s="5"/>
      <c r="IA2117" s="5"/>
      <c r="IB2117" s="5"/>
      <c r="IC2117" s="5"/>
      <c r="ID2117" s="5"/>
      <c r="IE2117" s="5"/>
      <c r="IF2117" s="5"/>
      <c r="IG2117" s="5"/>
      <c r="IH2117" s="5"/>
      <c r="II2117" s="5"/>
      <c r="IJ2117" s="5"/>
      <c r="IK2117" s="5"/>
      <c r="IL2117" s="5"/>
      <c r="IM2117" s="5"/>
      <c r="IN2117" s="5"/>
      <c r="IO2117" s="5"/>
      <c r="IP2117" s="5"/>
      <c r="IQ2117" s="5"/>
    </row>
    <row r="2118">
      <c r="A2118" s="19" t="s">
        <v>79</v>
      </c>
      <c r="B2118" s="24">
        <v>2021.0</v>
      </c>
      <c r="C2118" s="24" t="s">
        <v>24</v>
      </c>
      <c r="D2118" s="24" t="s">
        <v>4883</v>
      </c>
      <c r="E2118" s="24"/>
      <c r="F2118" s="24" t="s">
        <v>4884</v>
      </c>
      <c r="G2118" s="27"/>
      <c r="H2118" s="24" t="s">
        <v>4885</v>
      </c>
      <c r="I2118" s="127">
        <v>45025.0</v>
      </c>
      <c r="J2118" s="22"/>
      <c r="K2118" s="22"/>
      <c r="L2118" s="22"/>
      <c r="M2118" s="23"/>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c r="FV2118" s="5"/>
      <c r="FW2118" s="5"/>
      <c r="FX2118" s="5"/>
      <c r="FY2118" s="5"/>
      <c r="FZ2118" s="5"/>
      <c r="GA2118" s="5"/>
      <c r="GB2118" s="5"/>
      <c r="GC2118" s="5"/>
      <c r="GD2118" s="5"/>
      <c r="GE2118" s="5"/>
      <c r="GF2118" s="5"/>
      <c r="GG2118" s="5"/>
      <c r="GH2118" s="5"/>
      <c r="GI2118" s="5"/>
      <c r="GJ2118" s="5"/>
      <c r="GK2118" s="5"/>
      <c r="GL2118" s="5"/>
      <c r="GM2118" s="5"/>
      <c r="GN2118" s="5"/>
      <c r="GO2118" s="5"/>
      <c r="GP2118" s="5"/>
      <c r="GQ2118" s="5"/>
      <c r="GR2118" s="5"/>
      <c r="GS2118" s="5"/>
      <c r="GT2118" s="5"/>
      <c r="GU2118" s="5"/>
      <c r="GV2118" s="5"/>
      <c r="GW2118" s="5"/>
      <c r="GX2118" s="5"/>
      <c r="GY2118" s="5"/>
      <c r="GZ2118" s="5"/>
      <c r="HA2118" s="5"/>
      <c r="HB2118" s="5"/>
      <c r="HC2118" s="5"/>
      <c r="HD2118" s="5"/>
      <c r="HE2118" s="5"/>
      <c r="HF2118" s="5"/>
      <c r="HG2118" s="5"/>
      <c r="HH2118" s="5"/>
      <c r="HI2118" s="5"/>
      <c r="HJ2118" s="5"/>
      <c r="HK2118" s="5"/>
      <c r="HL2118" s="5"/>
      <c r="HM2118" s="5"/>
      <c r="HN2118" s="5"/>
      <c r="HO2118" s="5"/>
      <c r="HP2118" s="5"/>
      <c r="HQ2118" s="5"/>
      <c r="HR2118" s="5"/>
      <c r="HS2118" s="5"/>
      <c r="HT2118" s="5"/>
      <c r="HU2118" s="5"/>
      <c r="HV2118" s="5"/>
      <c r="HW2118" s="5"/>
      <c r="HX2118" s="5"/>
      <c r="HY2118" s="5"/>
      <c r="HZ2118" s="5"/>
      <c r="IA2118" s="5"/>
      <c r="IB2118" s="5"/>
      <c r="IC2118" s="5"/>
      <c r="ID2118" s="5"/>
      <c r="IE2118" s="5"/>
      <c r="IF2118" s="5"/>
      <c r="IG2118" s="5"/>
      <c r="IH2118" s="5"/>
      <c r="II2118" s="5"/>
      <c r="IJ2118" s="5"/>
      <c r="IK2118" s="5"/>
      <c r="IL2118" s="5"/>
      <c r="IM2118" s="5"/>
      <c r="IN2118" s="5"/>
      <c r="IO2118" s="5"/>
      <c r="IP2118" s="5"/>
      <c r="IQ2118" s="5"/>
    </row>
    <row r="2119">
      <c r="A2119" s="19" t="s">
        <v>82</v>
      </c>
      <c r="B2119" s="24">
        <v>2021.0</v>
      </c>
      <c r="C2119" s="24" t="s">
        <v>18</v>
      </c>
      <c r="D2119" s="24" t="s">
        <v>4886</v>
      </c>
      <c r="E2119" s="24"/>
      <c r="F2119" s="24" t="s">
        <v>4887</v>
      </c>
      <c r="G2119" s="27"/>
      <c r="H2119" s="24" t="s">
        <v>4888</v>
      </c>
      <c r="I2119" s="24" t="s">
        <v>4889</v>
      </c>
      <c r="J2119" s="22"/>
      <c r="K2119" s="22"/>
      <c r="L2119" s="22"/>
      <c r="M2119" s="23"/>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c r="FV2119" s="5"/>
      <c r="FW2119" s="5"/>
      <c r="FX2119" s="5"/>
      <c r="FY2119" s="5"/>
      <c r="FZ2119" s="5"/>
      <c r="GA2119" s="5"/>
      <c r="GB2119" s="5"/>
      <c r="GC2119" s="5"/>
      <c r="GD2119" s="5"/>
      <c r="GE2119" s="5"/>
      <c r="GF2119" s="5"/>
      <c r="GG2119" s="5"/>
      <c r="GH2119" s="5"/>
      <c r="GI2119" s="5"/>
      <c r="GJ2119" s="5"/>
      <c r="GK2119" s="5"/>
      <c r="GL2119" s="5"/>
      <c r="GM2119" s="5"/>
      <c r="GN2119" s="5"/>
      <c r="GO2119" s="5"/>
      <c r="GP2119" s="5"/>
      <c r="GQ2119" s="5"/>
      <c r="GR2119" s="5"/>
      <c r="GS2119" s="5"/>
      <c r="GT2119" s="5"/>
      <c r="GU2119" s="5"/>
      <c r="GV2119" s="5"/>
      <c r="GW2119" s="5"/>
      <c r="GX2119" s="5"/>
      <c r="GY2119" s="5"/>
      <c r="GZ2119" s="5"/>
      <c r="HA2119" s="5"/>
      <c r="HB2119" s="5"/>
      <c r="HC2119" s="5"/>
      <c r="HD2119" s="5"/>
      <c r="HE2119" s="5"/>
      <c r="HF2119" s="5"/>
      <c r="HG2119" s="5"/>
      <c r="HH2119" s="5"/>
      <c r="HI2119" s="5"/>
      <c r="HJ2119" s="5"/>
      <c r="HK2119" s="5"/>
      <c r="HL2119" s="5"/>
      <c r="HM2119" s="5"/>
      <c r="HN2119" s="5"/>
      <c r="HO2119" s="5"/>
      <c r="HP2119" s="5"/>
      <c r="HQ2119" s="5"/>
      <c r="HR2119" s="5"/>
      <c r="HS2119" s="5"/>
      <c r="HT2119" s="5"/>
      <c r="HU2119" s="5"/>
      <c r="HV2119" s="5"/>
      <c r="HW2119" s="5"/>
      <c r="HX2119" s="5"/>
      <c r="HY2119" s="5"/>
      <c r="HZ2119" s="5"/>
      <c r="IA2119" s="5"/>
      <c r="IB2119" s="5"/>
      <c r="IC2119" s="5"/>
      <c r="ID2119" s="5"/>
      <c r="IE2119" s="5"/>
      <c r="IF2119" s="5"/>
      <c r="IG2119" s="5"/>
      <c r="IH2119" s="5"/>
      <c r="II2119" s="5"/>
      <c r="IJ2119" s="5"/>
      <c r="IK2119" s="5"/>
      <c r="IL2119" s="5"/>
      <c r="IM2119" s="5"/>
      <c r="IN2119" s="5"/>
      <c r="IO2119" s="5"/>
      <c r="IP2119" s="5"/>
      <c r="IQ2119" s="5"/>
    </row>
    <row r="2120">
      <c r="A2120" s="19" t="s">
        <v>86</v>
      </c>
      <c r="B2120" s="24">
        <v>2021.0</v>
      </c>
      <c r="C2120" s="24" t="s">
        <v>18</v>
      </c>
      <c r="D2120" s="24" t="s">
        <v>4890</v>
      </c>
      <c r="E2120" s="24"/>
      <c r="F2120" s="24" t="s">
        <v>4887</v>
      </c>
      <c r="G2120" s="27"/>
      <c r="H2120" s="24" t="s">
        <v>4891</v>
      </c>
      <c r="I2120" s="24" t="s">
        <v>4866</v>
      </c>
      <c r="J2120" s="22"/>
      <c r="K2120" s="22"/>
      <c r="L2120" s="22"/>
      <c r="M2120" s="23"/>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c r="FV2120" s="5"/>
      <c r="FW2120" s="5"/>
      <c r="FX2120" s="5"/>
      <c r="FY2120" s="5"/>
      <c r="FZ2120" s="5"/>
      <c r="GA2120" s="5"/>
      <c r="GB2120" s="5"/>
      <c r="GC2120" s="5"/>
      <c r="GD2120" s="5"/>
      <c r="GE2120" s="5"/>
      <c r="GF2120" s="5"/>
      <c r="GG2120" s="5"/>
      <c r="GH2120" s="5"/>
      <c r="GI2120" s="5"/>
      <c r="GJ2120" s="5"/>
      <c r="GK2120" s="5"/>
      <c r="GL2120" s="5"/>
      <c r="GM2120" s="5"/>
      <c r="GN2120" s="5"/>
      <c r="GO2120" s="5"/>
      <c r="GP2120" s="5"/>
      <c r="GQ2120" s="5"/>
      <c r="GR2120" s="5"/>
      <c r="GS2120" s="5"/>
      <c r="GT2120" s="5"/>
      <c r="GU2120" s="5"/>
      <c r="GV2120" s="5"/>
      <c r="GW2120" s="5"/>
      <c r="GX2120" s="5"/>
      <c r="GY2120" s="5"/>
      <c r="GZ2120" s="5"/>
      <c r="HA2120" s="5"/>
      <c r="HB2120" s="5"/>
      <c r="HC2120" s="5"/>
      <c r="HD2120" s="5"/>
      <c r="HE2120" s="5"/>
      <c r="HF2120" s="5"/>
      <c r="HG2120" s="5"/>
      <c r="HH2120" s="5"/>
      <c r="HI2120" s="5"/>
      <c r="HJ2120" s="5"/>
      <c r="HK2120" s="5"/>
      <c r="HL2120" s="5"/>
      <c r="HM2120" s="5"/>
      <c r="HN2120" s="5"/>
      <c r="HO2120" s="5"/>
      <c r="HP2120" s="5"/>
      <c r="HQ2120" s="5"/>
      <c r="HR2120" s="5"/>
      <c r="HS2120" s="5"/>
      <c r="HT2120" s="5"/>
      <c r="HU2120" s="5"/>
      <c r="HV2120" s="5"/>
      <c r="HW2120" s="5"/>
      <c r="HX2120" s="5"/>
      <c r="HY2120" s="5"/>
      <c r="HZ2120" s="5"/>
      <c r="IA2120" s="5"/>
      <c r="IB2120" s="5"/>
      <c r="IC2120" s="5"/>
      <c r="ID2120" s="5"/>
      <c r="IE2120" s="5"/>
      <c r="IF2120" s="5"/>
      <c r="IG2120" s="5"/>
      <c r="IH2120" s="5"/>
      <c r="II2120" s="5"/>
      <c r="IJ2120" s="5"/>
      <c r="IK2120" s="5"/>
      <c r="IL2120" s="5"/>
      <c r="IM2120" s="5"/>
      <c r="IN2120" s="5"/>
      <c r="IO2120" s="5"/>
      <c r="IP2120" s="5"/>
      <c r="IQ2120" s="5"/>
    </row>
    <row r="2121">
      <c r="A2121" s="19" t="s">
        <v>89</v>
      </c>
      <c r="B2121" s="24">
        <v>2021.0</v>
      </c>
      <c r="C2121" s="24" t="s">
        <v>18</v>
      </c>
      <c r="D2121" s="24" t="s">
        <v>4892</v>
      </c>
      <c r="E2121" s="24"/>
      <c r="F2121" s="24" t="s">
        <v>4893</v>
      </c>
      <c r="G2121" s="27"/>
      <c r="H2121" s="24" t="s">
        <v>4894</v>
      </c>
      <c r="I2121" s="24" t="s">
        <v>4895</v>
      </c>
      <c r="J2121" s="22"/>
      <c r="K2121" s="22"/>
      <c r="L2121" s="22"/>
      <c r="M2121" s="23"/>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c r="FV2121" s="5"/>
      <c r="FW2121" s="5"/>
      <c r="FX2121" s="5"/>
      <c r="FY2121" s="5"/>
      <c r="FZ2121" s="5"/>
      <c r="GA2121" s="5"/>
      <c r="GB2121" s="5"/>
      <c r="GC2121" s="5"/>
      <c r="GD2121" s="5"/>
      <c r="GE2121" s="5"/>
      <c r="GF2121" s="5"/>
      <c r="GG2121" s="5"/>
      <c r="GH2121" s="5"/>
      <c r="GI2121" s="5"/>
      <c r="GJ2121" s="5"/>
      <c r="GK2121" s="5"/>
      <c r="GL2121" s="5"/>
      <c r="GM2121" s="5"/>
      <c r="GN2121" s="5"/>
      <c r="GO2121" s="5"/>
      <c r="GP2121" s="5"/>
      <c r="GQ2121" s="5"/>
      <c r="GR2121" s="5"/>
      <c r="GS2121" s="5"/>
      <c r="GT2121" s="5"/>
      <c r="GU2121" s="5"/>
      <c r="GV2121" s="5"/>
      <c r="GW2121" s="5"/>
      <c r="GX2121" s="5"/>
      <c r="GY2121" s="5"/>
      <c r="GZ2121" s="5"/>
      <c r="HA2121" s="5"/>
      <c r="HB2121" s="5"/>
      <c r="HC2121" s="5"/>
      <c r="HD2121" s="5"/>
      <c r="HE2121" s="5"/>
      <c r="HF2121" s="5"/>
      <c r="HG2121" s="5"/>
      <c r="HH2121" s="5"/>
      <c r="HI2121" s="5"/>
      <c r="HJ2121" s="5"/>
      <c r="HK2121" s="5"/>
      <c r="HL2121" s="5"/>
      <c r="HM2121" s="5"/>
      <c r="HN2121" s="5"/>
      <c r="HO2121" s="5"/>
      <c r="HP2121" s="5"/>
      <c r="HQ2121" s="5"/>
      <c r="HR2121" s="5"/>
      <c r="HS2121" s="5"/>
      <c r="HT2121" s="5"/>
      <c r="HU2121" s="5"/>
      <c r="HV2121" s="5"/>
      <c r="HW2121" s="5"/>
      <c r="HX2121" s="5"/>
      <c r="HY2121" s="5"/>
      <c r="HZ2121" s="5"/>
      <c r="IA2121" s="5"/>
      <c r="IB2121" s="5"/>
      <c r="IC2121" s="5"/>
      <c r="ID2121" s="5"/>
      <c r="IE2121" s="5"/>
      <c r="IF2121" s="5"/>
      <c r="IG2121" s="5"/>
      <c r="IH2121" s="5"/>
      <c r="II2121" s="5"/>
      <c r="IJ2121" s="5"/>
      <c r="IK2121" s="5"/>
      <c r="IL2121" s="5"/>
      <c r="IM2121" s="5"/>
      <c r="IN2121" s="5"/>
      <c r="IO2121" s="5"/>
      <c r="IP2121" s="5"/>
      <c r="IQ2121" s="5"/>
    </row>
    <row r="2122">
      <c r="A2122" s="19" t="s">
        <v>92</v>
      </c>
      <c r="B2122" s="24">
        <v>2021.0</v>
      </c>
      <c r="C2122" s="24" t="s">
        <v>18</v>
      </c>
      <c r="D2122" s="24" t="s">
        <v>4896</v>
      </c>
      <c r="E2122" s="24"/>
      <c r="F2122" s="24" t="s">
        <v>4887</v>
      </c>
      <c r="G2122" s="27"/>
      <c r="H2122" s="24" t="s">
        <v>4897</v>
      </c>
      <c r="I2122" s="24" t="s">
        <v>4898</v>
      </c>
      <c r="J2122" s="22"/>
      <c r="K2122" s="22"/>
      <c r="L2122" s="22"/>
      <c r="M2122" s="23"/>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c r="FV2122" s="5"/>
      <c r="FW2122" s="5"/>
      <c r="FX2122" s="5"/>
      <c r="FY2122" s="5"/>
      <c r="FZ2122" s="5"/>
      <c r="GA2122" s="5"/>
      <c r="GB2122" s="5"/>
      <c r="GC2122" s="5"/>
      <c r="GD2122" s="5"/>
      <c r="GE2122" s="5"/>
      <c r="GF2122" s="5"/>
      <c r="GG2122" s="5"/>
      <c r="GH2122" s="5"/>
      <c r="GI2122" s="5"/>
      <c r="GJ2122" s="5"/>
      <c r="GK2122" s="5"/>
      <c r="GL2122" s="5"/>
      <c r="GM2122" s="5"/>
      <c r="GN2122" s="5"/>
      <c r="GO2122" s="5"/>
      <c r="GP2122" s="5"/>
      <c r="GQ2122" s="5"/>
      <c r="GR2122" s="5"/>
      <c r="GS2122" s="5"/>
      <c r="GT2122" s="5"/>
      <c r="GU2122" s="5"/>
      <c r="GV2122" s="5"/>
      <c r="GW2122" s="5"/>
      <c r="GX2122" s="5"/>
      <c r="GY2122" s="5"/>
      <c r="GZ2122" s="5"/>
      <c r="HA2122" s="5"/>
      <c r="HB2122" s="5"/>
      <c r="HC2122" s="5"/>
      <c r="HD2122" s="5"/>
      <c r="HE2122" s="5"/>
      <c r="HF2122" s="5"/>
      <c r="HG2122" s="5"/>
      <c r="HH2122" s="5"/>
      <c r="HI2122" s="5"/>
      <c r="HJ2122" s="5"/>
      <c r="HK2122" s="5"/>
      <c r="HL2122" s="5"/>
      <c r="HM2122" s="5"/>
      <c r="HN2122" s="5"/>
      <c r="HO2122" s="5"/>
      <c r="HP2122" s="5"/>
      <c r="HQ2122" s="5"/>
      <c r="HR2122" s="5"/>
      <c r="HS2122" s="5"/>
      <c r="HT2122" s="5"/>
      <c r="HU2122" s="5"/>
      <c r="HV2122" s="5"/>
      <c r="HW2122" s="5"/>
      <c r="HX2122" s="5"/>
      <c r="HY2122" s="5"/>
      <c r="HZ2122" s="5"/>
      <c r="IA2122" s="5"/>
      <c r="IB2122" s="5"/>
      <c r="IC2122" s="5"/>
      <c r="ID2122" s="5"/>
      <c r="IE2122" s="5"/>
      <c r="IF2122" s="5"/>
      <c r="IG2122" s="5"/>
      <c r="IH2122" s="5"/>
      <c r="II2122" s="5"/>
      <c r="IJ2122" s="5"/>
      <c r="IK2122" s="5"/>
      <c r="IL2122" s="5"/>
      <c r="IM2122" s="5"/>
      <c r="IN2122" s="5"/>
      <c r="IO2122" s="5"/>
      <c r="IP2122" s="5"/>
      <c r="IQ2122" s="5"/>
    </row>
    <row r="2123">
      <c r="A2123" s="19" t="s">
        <v>95</v>
      </c>
      <c r="B2123" s="24">
        <v>2021.0</v>
      </c>
      <c r="C2123" s="24" t="s">
        <v>24</v>
      </c>
      <c r="D2123" s="24" t="s">
        <v>4899</v>
      </c>
      <c r="E2123" s="24"/>
      <c r="F2123" s="24" t="s">
        <v>4900</v>
      </c>
      <c r="G2123" s="27"/>
      <c r="H2123" s="24" t="s">
        <v>4901</v>
      </c>
      <c r="I2123" s="24" t="s">
        <v>4902</v>
      </c>
      <c r="J2123" s="22"/>
      <c r="K2123" s="22"/>
      <c r="L2123" s="22"/>
      <c r="M2123" s="23"/>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c r="FV2123" s="5"/>
      <c r="FW2123" s="5"/>
      <c r="FX2123" s="5"/>
      <c r="FY2123" s="5"/>
      <c r="FZ2123" s="5"/>
      <c r="GA2123" s="5"/>
      <c r="GB2123" s="5"/>
      <c r="GC2123" s="5"/>
      <c r="GD2123" s="5"/>
      <c r="GE2123" s="5"/>
      <c r="GF2123" s="5"/>
      <c r="GG2123" s="5"/>
      <c r="GH2123" s="5"/>
      <c r="GI2123" s="5"/>
      <c r="GJ2123" s="5"/>
      <c r="GK2123" s="5"/>
      <c r="GL2123" s="5"/>
      <c r="GM2123" s="5"/>
      <c r="GN2123" s="5"/>
      <c r="GO2123" s="5"/>
      <c r="GP2123" s="5"/>
      <c r="GQ2123" s="5"/>
      <c r="GR2123" s="5"/>
      <c r="GS2123" s="5"/>
      <c r="GT2123" s="5"/>
      <c r="GU2123" s="5"/>
      <c r="GV2123" s="5"/>
      <c r="GW2123" s="5"/>
      <c r="GX2123" s="5"/>
      <c r="GY2123" s="5"/>
      <c r="GZ2123" s="5"/>
      <c r="HA2123" s="5"/>
      <c r="HB2123" s="5"/>
      <c r="HC2123" s="5"/>
      <c r="HD2123" s="5"/>
      <c r="HE2123" s="5"/>
      <c r="HF2123" s="5"/>
      <c r="HG2123" s="5"/>
      <c r="HH2123" s="5"/>
      <c r="HI2123" s="5"/>
      <c r="HJ2123" s="5"/>
      <c r="HK2123" s="5"/>
      <c r="HL2123" s="5"/>
      <c r="HM2123" s="5"/>
      <c r="HN2123" s="5"/>
      <c r="HO2123" s="5"/>
      <c r="HP2123" s="5"/>
      <c r="HQ2123" s="5"/>
      <c r="HR2123" s="5"/>
      <c r="HS2123" s="5"/>
      <c r="HT2123" s="5"/>
      <c r="HU2123" s="5"/>
      <c r="HV2123" s="5"/>
      <c r="HW2123" s="5"/>
      <c r="HX2123" s="5"/>
      <c r="HY2123" s="5"/>
      <c r="HZ2123" s="5"/>
      <c r="IA2123" s="5"/>
      <c r="IB2123" s="5"/>
      <c r="IC2123" s="5"/>
      <c r="ID2123" s="5"/>
      <c r="IE2123" s="5"/>
      <c r="IF2123" s="5"/>
      <c r="IG2123" s="5"/>
      <c r="IH2123" s="5"/>
      <c r="II2123" s="5"/>
      <c r="IJ2123" s="5"/>
      <c r="IK2123" s="5"/>
      <c r="IL2123" s="5"/>
      <c r="IM2123" s="5"/>
      <c r="IN2123" s="5"/>
      <c r="IO2123" s="5"/>
      <c r="IP2123" s="5"/>
      <c r="IQ2123" s="5"/>
    </row>
    <row r="2124">
      <c r="A2124" s="19" t="s">
        <v>98</v>
      </c>
      <c r="B2124" s="24">
        <v>2021.0</v>
      </c>
      <c r="C2124" s="24" t="s">
        <v>18</v>
      </c>
      <c r="D2124" s="24" t="s">
        <v>4903</v>
      </c>
      <c r="E2124" s="24"/>
      <c r="F2124" s="24" t="s">
        <v>4887</v>
      </c>
      <c r="G2124" s="27"/>
      <c r="H2124" s="24" t="s">
        <v>4904</v>
      </c>
      <c r="I2124" s="24" t="s">
        <v>4905</v>
      </c>
      <c r="J2124" s="22"/>
      <c r="K2124" s="22"/>
      <c r="L2124" s="22"/>
      <c r="M2124" s="23"/>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c r="FV2124" s="5"/>
      <c r="FW2124" s="5"/>
      <c r="FX2124" s="5"/>
      <c r="FY2124" s="5"/>
      <c r="FZ2124" s="5"/>
      <c r="GA2124" s="5"/>
      <c r="GB2124" s="5"/>
      <c r="GC2124" s="5"/>
      <c r="GD2124" s="5"/>
      <c r="GE2124" s="5"/>
      <c r="GF2124" s="5"/>
      <c r="GG2124" s="5"/>
      <c r="GH2124" s="5"/>
      <c r="GI2124" s="5"/>
      <c r="GJ2124" s="5"/>
      <c r="GK2124" s="5"/>
      <c r="GL2124" s="5"/>
      <c r="GM2124" s="5"/>
      <c r="GN2124" s="5"/>
      <c r="GO2124" s="5"/>
      <c r="GP2124" s="5"/>
      <c r="GQ2124" s="5"/>
      <c r="GR2124" s="5"/>
      <c r="GS2124" s="5"/>
      <c r="GT2124" s="5"/>
      <c r="GU2124" s="5"/>
      <c r="GV2124" s="5"/>
      <c r="GW2124" s="5"/>
      <c r="GX2124" s="5"/>
      <c r="GY2124" s="5"/>
      <c r="GZ2124" s="5"/>
      <c r="HA2124" s="5"/>
      <c r="HB2124" s="5"/>
      <c r="HC2124" s="5"/>
      <c r="HD2124" s="5"/>
      <c r="HE2124" s="5"/>
      <c r="HF2124" s="5"/>
      <c r="HG2124" s="5"/>
      <c r="HH2124" s="5"/>
      <c r="HI2124" s="5"/>
      <c r="HJ2124" s="5"/>
      <c r="HK2124" s="5"/>
      <c r="HL2124" s="5"/>
      <c r="HM2124" s="5"/>
      <c r="HN2124" s="5"/>
      <c r="HO2124" s="5"/>
      <c r="HP2124" s="5"/>
      <c r="HQ2124" s="5"/>
      <c r="HR2124" s="5"/>
      <c r="HS2124" s="5"/>
      <c r="HT2124" s="5"/>
      <c r="HU2124" s="5"/>
      <c r="HV2124" s="5"/>
      <c r="HW2124" s="5"/>
      <c r="HX2124" s="5"/>
      <c r="HY2124" s="5"/>
      <c r="HZ2124" s="5"/>
      <c r="IA2124" s="5"/>
      <c r="IB2124" s="5"/>
      <c r="IC2124" s="5"/>
      <c r="ID2124" s="5"/>
      <c r="IE2124" s="5"/>
      <c r="IF2124" s="5"/>
      <c r="IG2124" s="5"/>
      <c r="IH2124" s="5"/>
      <c r="II2124" s="5"/>
      <c r="IJ2124" s="5"/>
      <c r="IK2124" s="5"/>
      <c r="IL2124" s="5"/>
      <c r="IM2124" s="5"/>
      <c r="IN2124" s="5"/>
      <c r="IO2124" s="5"/>
      <c r="IP2124" s="5"/>
      <c r="IQ2124" s="5"/>
    </row>
    <row r="2125">
      <c r="A2125" s="19" t="s">
        <v>101</v>
      </c>
      <c r="B2125" s="24">
        <v>2021.0</v>
      </c>
      <c r="C2125" s="24" t="s">
        <v>18</v>
      </c>
      <c r="D2125" s="24" t="s">
        <v>4906</v>
      </c>
      <c r="E2125" s="24"/>
      <c r="F2125" s="24" t="s">
        <v>4893</v>
      </c>
      <c r="G2125" s="27"/>
      <c r="H2125" s="24" t="s">
        <v>4907</v>
      </c>
      <c r="I2125" s="24" t="s">
        <v>4908</v>
      </c>
      <c r="J2125" s="22"/>
      <c r="K2125" s="22"/>
      <c r="L2125" s="22"/>
      <c r="M2125" s="23"/>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c r="FV2125" s="5"/>
      <c r="FW2125" s="5"/>
      <c r="FX2125" s="5"/>
      <c r="FY2125" s="5"/>
      <c r="FZ2125" s="5"/>
      <c r="GA2125" s="5"/>
      <c r="GB2125" s="5"/>
      <c r="GC2125" s="5"/>
      <c r="GD2125" s="5"/>
      <c r="GE2125" s="5"/>
      <c r="GF2125" s="5"/>
      <c r="GG2125" s="5"/>
      <c r="GH2125" s="5"/>
      <c r="GI2125" s="5"/>
      <c r="GJ2125" s="5"/>
      <c r="GK2125" s="5"/>
      <c r="GL2125" s="5"/>
      <c r="GM2125" s="5"/>
      <c r="GN2125" s="5"/>
      <c r="GO2125" s="5"/>
      <c r="GP2125" s="5"/>
      <c r="GQ2125" s="5"/>
      <c r="GR2125" s="5"/>
      <c r="GS2125" s="5"/>
      <c r="GT2125" s="5"/>
      <c r="GU2125" s="5"/>
      <c r="GV2125" s="5"/>
      <c r="GW2125" s="5"/>
      <c r="GX2125" s="5"/>
      <c r="GY2125" s="5"/>
      <c r="GZ2125" s="5"/>
      <c r="HA2125" s="5"/>
      <c r="HB2125" s="5"/>
      <c r="HC2125" s="5"/>
      <c r="HD2125" s="5"/>
      <c r="HE2125" s="5"/>
      <c r="HF2125" s="5"/>
      <c r="HG2125" s="5"/>
      <c r="HH2125" s="5"/>
      <c r="HI2125" s="5"/>
      <c r="HJ2125" s="5"/>
      <c r="HK2125" s="5"/>
      <c r="HL2125" s="5"/>
      <c r="HM2125" s="5"/>
      <c r="HN2125" s="5"/>
      <c r="HO2125" s="5"/>
      <c r="HP2125" s="5"/>
      <c r="HQ2125" s="5"/>
      <c r="HR2125" s="5"/>
      <c r="HS2125" s="5"/>
      <c r="HT2125" s="5"/>
      <c r="HU2125" s="5"/>
      <c r="HV2125" s="5"/>
      <c r="HW2125" s="5"/>
      <c r="HX2125" s="5"/>
      <c r="HY2125" s="5"/>
      <c r="HZ2125" s="5"/>
      <c r="IA2125" s="5"/>
      <c r="IB2125" s="5"/>
      <c r="IC2125" s="5"/>
      <c r="ID2125" s="5"/>
      <c r="IE2125" s="5"/>
      <c r="IF2125" s="5"/>
      <c r="IG2125" s="5"/>
      <c r="IH2125" s="5"/>
      <c r="II2125" s="5"/>
      <c r="IJ2125" s="5"/>
      <c r="IK2125" s="5"/>
      <c r="IL2125" s="5"/>
      <c r="IM2125" s="5"/>
      <c r="IN2125" s="5"/>
      <c r="IO2125" s="5"/>
      <c r="IP2125" s="5"/>
      <c r="IQ2125" s="5"/>
    </row>
    <row r="2126">
      <c r="A2126" s="19" t="s">
        <v>104</v>
      </c>
      <c r="B2126" s="24">
        <v>2021.0</v>
      </c>
      <c r="C2126" s="24" t="s">
        <v>18</v>
      </c>
      <c r="D2126" s="24" t="s">
        <v>4708</v>
      </c>
      <c r="E2126" s="24"/>
      <c r="F2126" s="24" t="s">
        <v>4909</v>
      </c>
      <c r="G2126" s="27"/>
      <c r="H2126" s="24" t="s">
        <v>4910</v>
      </c>
      <c r="I2126" s="24" t="s">
        <v>4911</v>
      </c>
      <c r="J2126" s="22"/>
      <c r="K2126" s="22"/>
      <c r="L2126" s="22"/>
      <c r="M2126" s="23"/>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c r="FV2126" s="5"/>
      <c r="FW2126" s="5"/>
      <c r="FX2126" s="5"/>
      <c r="FY2126" s="5"/>
      <c r="FZ2126" s="5"/>
      <c r="GA2126" s="5"/>
      <c r="GB2126" s="5"/>
      <c r="GC2126" s="5"/>
      <c r="GD2126" s="5"/>
      <c r="GE2126" s="5"/>
      <c r="GF2126" s="5"/>
      <c r="GG2126" s="5"/>
      <c r="GH2126" s="5"/>
      <c r="GI2126" s="5"/>
      <c r="GJ2126" s="5"/>
      <c r="GK2126" s="5"/>
      <c r="GL2126" s="5"/>
      <c r="GM2126" s="5"/>
      <c r="GN2126" s="5"/>
      <c r="GO2126" s="5"/>
      <c r="GP2126" s="5"/>
      <c r="GQ2126" s="5"/>
      <c r="GR2126" s="5"/>
      <c r="GS2126" s="5"/>
      <c r="GT2126" s="5"/>
      <c r="GU2126" s="5"/>
      <c r="GV2126" s="5"/>
      <c r="GW2126" s="5"/>
      <c r="GX2126" s="5"/>
      <c r="GY2126" s="5"/>
      <c r="GZ2126" s="5"/>
      <c r="HA2126" s="5"/>
      <c r="HB2126" s="5"/>
      <c r="HC2126" s="5"/>
      <c r="HD2126" s="5"/>
      <c r="HE2126" s="5"/>
      <c r="HF2126" s="5"/>
      <c r="HG2126" s="5"/>
      <c r="HH2126" s="5"/>
      <c r="HI2126" s="5"/>
      <c r="HJ2126" s="5"/>
      <c r="HK2126" s="5"/>
      <c r="HL2126" s="5"/>
      <c r="HM2126" s="5"/>
      <c r="HN2126" s="5"/>
      <c r="HO2126" s="5"/>
      <c r="HP2126" s="5"/>
      <c r="HQ2126" s="5"/>
      <c r="HR2126" s="5"/>
      <c r="HS2126" s="5"/>
      <c r="HT2126" s="5"/>
      <c r="HU2126" s="5"/>
      <c r="HV2126" s="5"/>
      <c r="HW2126" s="5"/>
      <c r="HX2126" s="5"/>
      <c r="HY2126" s="5"/>
      <c r="HZ2126" s="5"/>
      <c r="IA2126" s="5"/>
      <c r="IB2126" s="5"/>
      <c r="IC2126" s="5"/>
      <c r="ID2126" s="5"/>
      <c r="IE2126" s="5"/>
      <c r="IF2126" s="5"/>
      <c r="IG2126" s="5"/>
      <c r="IH2126" s="5"/>
      <c r="II2126" s="5"/>
      <c r="IJ2126" s="5"/>
      <c r="IK2126" s="5"/>
      <c r="IL2126" s="5"/>
      <c r="IM2126" s="5"/>
      <c r="IN2126" s="5"/>
      <c r="IO2126" s="5"/>
      <c r="IP2126" s="5"/>
      <c r="IQ2126" s="5"/>
    </row>
    <row r="2127">
      <c r="A2127" s="19" t="s">
        <v>107</v>
      </c>
      <c r="B2127" s="24">
        <v>2021.0</v>
      </c>
      <c r="C2127" s="24" t="s">
        <v>18</v>
      </c>
      <c r="D2127" s="24" t="s">
        <v>4912</v>
      </c>
      <c r="E2127" s="24"/>
      <c r="F2127" s="24" t="s">
        <v>4887</v>
      </c>
      <c r="G2127" s="27"/>
      <c r="H2127" s="24" t="s">
        <v>4913</v>
      </c>
      <c r="I2127" s="24" t="s">
        <v>4914</v>
      </c>
      <c r="J2127" s="22"/>
      <c r="K2127" s="22"/>
      <c r="L2127" s="22"/>
      <c r="M2127" s="23"/>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c r="FV2127" s="5"/>
      <c r="FW2127" s="5"/>
      <c r="FX2127" s="5"/>
      <c r="FY2127" s="5"/>
      <c r="FZ2127" s="5"/>
      <c r="GA2127" s="5"/>
      <c r="GB2127" s="5"/>
      <c r="GC2127" s="5"/>
      <c r="GD2127" s="5"/>
      <c r="GE2127" s="5"/>
      <c r="GF2127" s="5"/>
      <c r="GG2127" s="5"/>
      <c r="GH2127" s="5"/>
      <c r="GI2127" s="5"/>
      <c r="GJ2127" s="5"/>
      <c r="GK2127" s="5"/>
      <c r="GL2127" s="5"/>
      <c r="GM2127" s="5"/>
      <c r="GN2127" s="5"/>
      <c r="GO2127" s="5"/>
      <c r="GP2127" s="5"/>
      <c r="GQ2127" s="5"/>
      <c r="GR2127" s="5"/>
      <c r="GS2127" s="5"/>
      <c r="GT2127" s="5"/>
      <c r="GU2127" s="5"/>
      <c r="GV2127" s="5"/>
      <c r="GW2127" s="5"/>
      <c r="GX2127" s="5"/>
      <c r="GY2127" s="5"/>
      <c r="GZ2127" s="5"/>
      <c r="HA2127" s="5"/>
      <c r="HB2127" s="5"/>
      <c r="HC2127" s="5"/>
      <c r="HD2127" s="5"/>
      <c r="HE2127" s="5"/>
      <c r="HF2127" s="5"/>
      <c r="HG2127" s="5"/>
      <c r="HH2127" s="5"/>
      <c r="HI2127" s="5"/>
      <c r="HJ2127" s="5"/>
      <c r="HK2127" s="5"/>
      <c r="HL2127" s="5"/>
      <c r="HM2127" s="5"/>
      <c r="HN2127" s="5"/>
      <c r="HO2127" s="5"/>
      <c r="HP2127" s="5"/>
      <c r="HQ2127" s="5"/>
      <c r="HR2127" s="5"/>
      <c r="HS2127" s="5"/>
      <c r="HT2127" s="5"/>
      <c r="HU2127" s="5"/>
      <c r="HV2127" s="5"/>
      <c r="HW2127" s="5"/>
      <c r="HX2127" s="5"/>
      <c r="HY2127" s="5"/>
      <c r="HZ2127" s="5"/>
      <c r="IA2127" s="5"/>
      <c r="IB2127" s="5"/>
      <c r="IC2127" s="5"/>
      <c r="ID2127" s="5"/>
      <c r="IE2127" s="5"/>
      <c r="IF2127" s="5"/>
      <c r="IG2127" s="5"/>
      <c r="IH2127" s="5"/>
      <c r="II2127" s="5"/>
      <c r="IJ2127" s="5"/>
      <c r="IK2127" s="5"/>
      <c r="IL2127" s="5"/>
      <c r="IM2127" s="5"/>
      <c r="IN2127" s="5"/>
      <c r="IO2127" s="5"/>
      <c r="IP2127" s="5"/>
      <c r="IQ2127" s="5"/>
    </row>
    <row r="2128">
      <c r="A2128" s="19" t="s">
        <v>110</v>
      </c>
      <c r="B2128" s="24">
        <v>2021.0</v>
      </c>
      <c r="C2128" s="24" t="s">
        <v>18</v>
      </c>
      <c r="D2128" s="24" t="s">
        <v>4915</v>
      </c>
      <c r="E2128" s="24"/>
      <c r="F2128" s="24" t="s">
        <v>4893</v>
      </c>
      <c r="G2128" s="27"/>
      <c r="H2128" s="24" t="s">
        <v>4916</v>
      </c>
      <c r="I2128" s="24" t="s">
        <v>4917</v>
      </c>
      <c r="J2128" s="22"/>
      <c r="K2128" s="22"/>
      <c r="L2128" s="22"/>
      <c r="M2128" s="23"/>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c r="FV2128" s="5"/>
      <c r="FW2128" s="5"/>
      <c r="FX2128" s="5"/>
      <c r="FY2128" s="5"/>
      <c r="FZ2128" s="5"/>
      <c r="GA2128" s="5"/>
      <c r="GB2128" s="5"/>
      <c r="GC2128" s="5"/>
      <c r="GD2128" s="5"/>
      <c r="GE2128" s="5"/>
      <c r="GF2128" s="5"/>
      <c r="GG2128" s="5"/>
      <c r="GH2128" s="5"/>
      <c r="GI2128" s="5"/>
      <c r="GJ2128" s="5"/>
      <c r="GK2128" s="5"/>
      <c r="GL2128" s="5"/>
      <c r="GM2128" s="5"/>
      <c r="GN2128" s="5"/>
      <c r="GO2128" s="5"/>
      <c r="GP2128" s="5"/>
      <c r="GQ2128" s="5"/>
      <c r="GR2128" s="5"/>
      <c r="GS2128" s="5"/>
      <c r="GT2128" s="5"/>
      <c r="GU2128" s="5"/>
      <c r="GV2128" s="5"/>
      <c r="GW2128" s="5"/>
      <c r="GX2128" s="5"/>
      <c r="GY2128" s="5"/>
      <c r="GZ2128" s="5"/>
      <c r="HA2128" s="5"/>
      <c r="HB2128" s="5"/>
      <c r="HC2128" s="5"/>
      <c r="HD2128" s="5"/>
      <c r="HE2128" s="5"/>
      <c r="HF2128" s="5"/>
      <c r="HG2128" s="5"/>
      <c r="HH2128" s="5"/>
      <c r="HI2128" s="5"/>
      <c r="HJ2128" s="5"/>
      <c r="HK2128" s="5"/>
      <c r="HL2128" s="5"/>
      <c r="HM2128" s="5"/>
      <c r="HN2128" s="5"/>
      <c r="HO2128" s="5"/>
      <c r="HP2128" s="5"/>
      <c r="HQ2128" s="5"/>
      <c r="HR2128" s="5"/>
      <c r="HS2128" s="5"/>
      <c r="HT2128" s="5"/>
      <c r="HU2128" s="5"/>
      <c r="HV2128" s="5"/>
      <c r="HW2128" s="5"/>
      <c r="HX2128" s="5"/>
      <c r="HY2128" s="5"/>
      <c r="HZ2128" s="5"/>
      <c r="IA2128" s="5"/>
      <c r="IB2128" s="5"/>
      <c r="IC2128" s="5"/>
      <c r="ID2128" s="5"/>
      <c r="IE2128" s="5"/>
      <c r="IF2128" s="5"/>
      <c r="IG2128" s="5"/>
      <c r="IH2128" s="5"/>
      <c r="II2128" s="5"/>
      <c r="IJ2128" s="5"/>
      <c r="IK2128" s="5"/>
      <c r="IL2128" s="5"/>
      <c r="IM2128" s="5"/>
      <c r="IN2128" s="5"/>
      <c r="IO2128" s="5"/>
      <c r="IP2128" s="5"/>
      <c r="IQ2128" s="5"/>
    </row>
    <row r="2129">
      <c r="A2129" s="19" t="s">
        <v>113</v>
      </c>
      <c r="B2129" s="24">
        <v>2021.0</v>
      </c>
      <c r="C2129" s="24" t="s">
        <v>18</v>
      </c>
      <c r="D2129" s="24" t="s">
        <v>4918</v>
      </c>
      <c r="E2129" s="24"/>
      <c r="F2129" s="24" t="s">
        <v>4887</v>
      </c>
      <c r="G2129" s="27"/>
      <c r="H2129" s="24" t="s">
        <v>4919</v>
      </c>
      <c r="I2129" s="24" t="s">
        <v>4920</v>
      </c>
      <c r="J2129" s="22"/>
      <c r="K2129" s="22"/>
      <c r="L2129" s="22"/>
      <c r="M2129" s="23"/>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c r="FV2129" s="5"/>
      <c r="FW2129" s="5"/>
      <c r="FX2129" s="5"/>
      <c r="FY2129" s="5"/>
      <c r="FZ2129" s="5"/>
      <c r="GA2129" s="5"/>
      <c r="GB2129" s="5"/>
      <c r="GC2129" s="5"/>
      <c r="GD2129" s="5"/>
      <c r="GE2129" s="5"/>
      <c r="GF2129" s="5"/>
      <c r="GG2129" s="5"/>
      <c r="GH2129" s="5"/>
      <c r="GI2129" s="5"/>
      <c r="GJ2129" s="5"/>
      <c r="GK2129" s="5"/>
      <c r="GL2129" s="5"/>
      <c r="GM2129" s="5"/>
      <c r="GN2129" s="5"/>
      <c r="GO2129" s="5"/>
      <c r="GP2129" s="5"/>
      <c r="GQ2129" s="5"/>
      <c r="GR2129" s="5"/>
      <c r="GS2129" s="5"/>
      <c r="GT2129" s="5"/>
      <c r="GU2129" s="5"/>
      <c r="GV2129" s="5"/>
      <c r="GW2129" s="5"/>
      <c r="GX2129" s="5"/>
      <c r="GY2129" s="5"/>
      <c r="GZ2129" s="5"/>
      <c r="HA2129" s="5"/>
      <c r="HB2129" s="5"/>
      <c r="HC2129" s="5"/>
      <c r="HD2129" s="5"/>
      <c r="HE2129" s="5"/>
      <c r="HF2129" s="5"/>
      <c r="HG2129" s="5"/>
      <c r="HH2129" s="5"/>
      <c r="HI2129" s="5"/>
      <c r="HJ2129" s="5"/>
      <c r="HK2129" s="5"/>
      <c r="HL2129" s="5"/>
      <c r="HM2129" s="5"/>
      <c r="HN2129" s="5"/>
      <c r="HO2129" s="5"/>
      <c r="HP2129" s="5"/>
      <c r="HQ2129" s="5"/>
      <c r="HR2129" s="5"/>
      <c r="HS2129" s="5"/>
      <c r="HT2129" s="5"/>
      <c r="HU2129" s="5"/>
      <c r="HV2129" s="5"/>
      <c r="HW2129" s="5"/>
      <c r="HX2129" s="5"/>
      <c r="HY2129" s="5"/>
      <c r="HZ2129" s="5"/>
      <c r="IA2129" s="5"/>
      <c r="IB2129" s="5"/>
      <c r="IC2129" s="5"/>
      <c r="ID2129" s="5"/>
      <c r="IE2129" s="5"/>
      <c r="IF2129" s="5"/>
      <c r="IG2129" s="5"/>
      <c r="IH2129" s="5"/>
      <c r="II2129" s="5"/>
      <c r="IJ2129" s="5"/>
      <c r="IK2129" s="5"/>
      <c r="IL2129" s="5"/>
      <c r="IM2129" s="5"/>
      <c r="IN2129" s="5"/>
      <c r="IO2129" s="5"/>
      <c r="IP2129" s="5"/>
      <c r="IQ2129" s="5"/>
    </row>
    <row r="2130">
      <c r="A2130" s="19" t="s">
        <v>116</v>
      </c>
      <c r="B2130" s="24">
        <v>2021.0</v>
      </c>
      <c r="C2130" s="24" t="s">
        <v>24</v>
      </c>
      <c r="D2130" s="24" t="s">
        <v>4921</v>
      </c>
      <c r="E2130" s="24"/>
      <c r="F2130" s="24" t="s">
        <v>1944</v>
      </c>
      <c r="G2130" s="27"/>
      <c r="H2130" s="24" t="s">
        <v>1914</v>
      </c>
      <c r="I2130" s="24" t="s">
        <v>4922</v>
      </c>
      <c r="J2130" s="22"/>
      <c r="K2130" s="24" t="s">
        <v>1519</v>
      </c>
      <c r="L2130" s="22"/>
      <c r="M2130" s="23"/>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c r="FV2130" s="5"/>
      <c r="FW2130" s="5"/>
      <c r="FX2130" s="5"/>
      <c r="FY2130" s="5"/>
      <c r="FZ2130" s="5"/>
      <c r="GA2130" s="5"/>
      <c r="GB2130" s="5"/>
      <c r="GC2130" s="5"/>
      <c r="GD2130" s="5"/>
      <c r="GE2130" s="5"/>
      <c r="GF2130" s="5"/>
      <c r="GG2130" s="5"/>
      <c r="GH2130" s="5"/>
      <c r="GI2130" s="5"/>
      <c r="GJ2130" s="5"/>
      <c r="GK2130" s="5"/>
      <c r="GL2130" s="5"/>
      <c r="GM2130" s="5"/>
      <c r="GN2130" s="5"/>
      <c r="GO2130" s="5"/>
      <c r="GP2130" s="5"/>
      <c r="GQ2130" s="5"/>
      <c r="GR2130" s="5"/>
      <c r="GS2130" s="5"/>
      <c r="GT2130" s="5"/>
      <c r="GU2130" s="5"/>
      <c r="GV2130" s="5"/>
      <c r="GW2130" s="5"/>
      <c r="GX2130" s="5"/>
      <c r="GY2130" s="5"/>
      <c r="GZ2130" s="5"/>
      <c r="HA2130" s="5"/>
      <c r="HB2130" s="5"/>
      <c r="HC2130" s="5"/>
      <c r="HD2130" s="5"/>
      <c r="HE2130" s="5"/>
      <c r="HF2130" s="5"/>
      <c r="HG2130" s="5"/>
      <c r="HH2130" s="5"/>
      <c r="HI2130" s="5"/>
      <c r="HJ2130" s="5"/>
      <c r="HK2130" s="5"/>
      <c r="HL2130" s="5"/>
      <c r="HM2130" s="5"/>
      <c r="HN2130" s="5"/>
      <c r="HO2130" s="5"/>
      <c r="HP2130" s="5"/>
      <c r="HQ2130" s="5"/>
      <c r="HR2130" s="5"/>
      <c r="HS2130" s="5"/>
      <c r="HT2130" s="5"/>
      <c r="HU2130" s="5"/>
      <c r="HV2130" s="5"/>
      <c r="HW2130" s="5"/>
      <c r="HX2130" s="5"/>
      <c r="HY2130" s="5"/>
      <c r="HZ2130" s="5"/>
      <c r="IA2130" s="5"/>
      <c r="IB2130" s="5"/>
      <c r="IC2130" s="5"/>
      <c r="ID2130" s="5"/>
      <c r="IE2130" s="5"/>
      <c r="IF2130" s="5"/>
      <c r="IG2130" s="5"/>
      <c r="IH2130" s="5"/>
      <c r="II2130" s="5"/>
      <c r="IJ2130" s="5"/>
      <c r="IK2130" s="5"/>
      <c r="IL2130" s="5"/>
      <c r="IM2130" s="5"/>
      <c r="IN2130" s="5"/>
      <c r="IO2130" s="5"/>
      <c r="IP2130" s="5"/>
      <c r="IQ2130" s="5"/>
    </row>
    <row r="2131">
      <c r="A2131" s="19" t="s">
        <v>4923</v>
      </c>
      <c r="B2131" s="24">
        <v>2021.0</v>
      </c>
      <c r="C2131" s="24" t="s">
        <v>4924</v>
      </c>
      <c r="D2131" s="24" t="s">
        <v>4921</v>
      </c>
      <c r="E2131" s="24"/>
      <c r="F2131" s="24" t="s">
        <v>4860</v>
      </c>
      <c r="G2131" s="27"/>
      <c r="H2131" s="24"/>
      <c r="I2131" s="24"/>
      <c r="J2131" s="22"/>
      <c r="K2131" s="24"/>
      <c r="L2131" s="22"/>
      <c r="M2131" s="23"/>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c r="FV2131" s="5"/>
      <c r="FW2131" s="5"/>
      <c r="FX2131" s="5"/>
      <c r="FY2131" s="5"/>
      <c r="FZ2131" s="5"/>
      <c r="GA2131" s="5"/>
      <c r="GB2131" s="5"/>
      <c r="GC2131" s="5"/>
      <c r="GD2131" s="5"/>
      <c r="GE2131" s="5"/>
      <c r="GF2131" s="5"/>
      <c r="GG2131" s="5"/>
      <c r="GH2131" s="5"/>
      <c r="GI2131" s="5"/>
      <c r="GJ2131" s="5"/>
      <c r="GK2131" s="5"/>
      <c r="GL2131" s="5"/>
      <c r="GM2131" s="5"/>
      <c r="GN2131" s="5"/>
      <c r="GO2131" s="5"/>
      <c r="GP2131" s="5"/>
      <c r="GQ2131" s="5"/>
      <c r="GR2131" s="5"/>
      <c r="GS2131" s="5"/>
      <c r="GT2131" s="5"/>
      <c r="GU2131" s="5"/>
      <c r="GV2131" s="5"/>
      <c r="GW2131" s="5"/>
      <c r="GX2131" s="5"/>
      <c r="GY2131" s="5"/>
      <c r="GZ2131" s="5"/>
      <c r="HA2131" s="5"/>
      <c r="HB2131" s="5"/>
      <c r="HC2131" s="5"/>
      <c r="HD2131" s="5"/>
      <c r="HE2131" s="5"/>
      <c r="HF2131" s="5"/>
      <c r="HG2131" s="5"/>
      <c r="HH2131" s="5"/>
      <c r="HI2131" s="5"/>
      <c r="HJ2131" s="5"/>
      <c r="HK2131" s="5"/>
      <c r="HL2131" s="5"/>
      <c r="HM2131" s="5"/>
      <c r="HN2131" s="5"/>
      <c r="HO2131" s="5"/>
      <c r="HP2131" s="5"/>
      <c r="HQ2131" s="5"/>
      <c r="HR2131" s="5"/>
      <c r="HS2131" s="5"/>
      <c r="HT2131" s="5"/>
      <c r="HU2131" s="5"/>
      <c r="HV2131" s="5"/>
      <c r="HW2131" s="5"/>
      <c r="HX2131" s="5"/>
      <c r="HY2131" s="5"/>
      <c r="HZ2131" s="5"/>
      <c r="IA2131" s="5"/>
      <c r="IB2131" s="5"/>
      <c r="IC2131" s="5"/>
      <c r="ID2131" s="5"/>
      <c r="IE2131" s="5"/>
      <c r="IF2131" s="5"/>
      <c r="IG2131" s="5"/>
      <c r="IH2131" s="5"/>
      <c r="II2131" s="5"/>
      <c r="IJ2131" s="5"/>
      <c r="IK2131" s="5"/>
      <c r="IL2131" s="5"/>
      <c r="IM2131" s="5"/>
      <c r="IN2131" s="5"/>
      <c r="IO2131" s="5"/>
      <c r="IP2131" s="5"/>
      <c r="IQ2131" s="5"/>
    </row>
    <row r="2132">
      <c r="A2132" s="19" t="s">
        <v>119</v>
      </c>
      <c r="B2132" s="24">
        <v>2021.0</v>
      </c>
      <c r="C2132" s="24" t="s">
        <v>24</v>
      </c>
      <c r="D2132" s="24" t="s">
        <v>4925</v>
      </c>
      <c r="E2132" s="24"/>
      <c r="F2132" s="24" t="s">
        <v>1944</v>
      </c>
      <c r="G2132" s="27"/>
      <c r="H2132" s="24" t="s">
        <v>1145</v>
      </c>
      <c r="I2132" s="24" t="s">
        <v>4926</v>
      </c>
      <c r="J2132" s="22"/>
      <c r="K2132" s="24" t="s">
        <v>1519</v>
      </c>
      <c r="L2132" s="22"/>
      <c r="M2132" s="23"/>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c r="FV2132" s="5"/>
      <c r="FW2132" s="5"/>
      <c r="FX2132" s="5"/>
      <c r="FY2132" s="5"/>
      <c r="FZ2132" s="5"/>
      <c r="GA2132" s="5"/>
      <c r="GB2132" s="5"/>
      <c r="GC2132" s="5"/>
      <c r="GD2132" s="5"/>
      <c r="GE2132" s="5"/>
      <c r="GF2132" s="5"/>
      <c r="GG2132" s="5"/>
      <c r="GH2132" s="5"/>
      <c r="GI2132" s="5"/>
      <c r="GJ2132" s="5"/>
      <c r="GK2132" s="5"/>
      <c r="GL2132" s="5"/>
      <c r="GM2132" s="5"/>
      <c r="GN2132" s="5"/>
      <c r="GO2132" s="5"/>
      <c r="GP2132" s="5"/>
      <c r="GQ2132" s="5"/>
      <c r="GR2132" s="5"/>
      <c r="GS2132" s="5"/>
      <c r="GT2132" s="5"/>
      <c r="GU2132" s="5"/>
      <c r="GV2132" s="5"/>
      <c r="GW2132" s="5"/>
      <c r="GX2132" s="5"/>
      <c r="GY2132" s="5"/>
      <c r="GZ2132" s="5"/>
      <c r="HA2132" s="5"/>
      <c r="HB2132" s="5"/>
      <c r="HC2132" s="5"/>
      <c r="HD2132" s="5"/>
      <c r="HE2132" s="5"/>
      <c r="HF2132" s="5"/>
      <c r="HG2132" s="5"/>
      <c r="HH2132" s="5"/>
      <c r="HI2132" s="5"/>
      <c r="HJ2132" s="5"/>
      <c r="HK2132" s="5"/>
      <c r="HL2132" s="5"/>
      <c r="HM2132" s="5"/>
      <c r="HN2132" s="5"/>
      <c r="HO2132" s="5"/>
      <c r="HP2132" s="5"/>
      <c r="HQ2132" s="5"/>
      <c r="HR2132" s="5"/>
      <c r="HS2132" s="5"/>
      <c r="HT2132" s="5"/>
      <c r="HU2132" s="5"/>
      <c r="HV2132" s="5"/>
      <c r="HW2132" s="5"/>
      <c r="HX2132" s="5"/>
      <c r="HY2132" s="5"/>
      <c r="HZ2132" s="5"/>
      <c r="IA2132" s="5"/>
      <c r="IB2132" s="5"/>
      <c r="IC2132" s="5"/>
      <c r="ID2132" s="5"/>
      <c r="IE2132" s="5"/>
      <c r="IF2132" s="5"/>
      <c r="IG2132" s="5"/>
      <c r="IH2132" s="5"/>
      <c r="II2132" s="5"/>
      <c r="IJ2132" s="5"/>
      <c r="IK2132" s="5"/>
      <c r="IL2132" s="5"/>
      <c r="IM2132" s="5"/>
      <c r="IN2132" s="5"/>
      <c r="IO2132" s="5"/>
      <c r="IP2132" s="5"/>
      <c r="IQ2132" s="5"/>
    </row>
    <row r="2133">
      <c r="A2133" s="19" t="s">
        <v>122</v>
      </c>
      <c r="B2133" s="24">
        <v>2021.0</v>
      </c>
      <c r="C2133" s="24" t="s">
        <v>24</v>
      </c>
      <c r="D2133" s="24" t="s">
        <v>4927</v>
      </c>
      <c r="E2133" s="24"/>
      <c r="F2133" s="24" t="s">
        <v>1944</v>
      </c>
      <c r="G2133" s="27"/>
      <c r="H2133" s="24" t="s">
        <v>2591</v>
      </c>
      <c r="I2133" s="24" t="s">
        <v>4928</v>
      </c>
      <c r="J2133" s="22"/>
      <c r="K2133" s="22"/>
      <c r="L2133" s="22"/>
      <c r="M2133" s="23"/>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c r="FV2133" s="5"/>
      <c r="FW2133" s="5"/>
      <c r="FX2133" s="5"/>
      <c r="FY2133" s="5"/>
      <c r="FZ2133" s="5"/>
      <c r="GA2133" s="5"/>
      <c r="GB2133" s="5"/>
      <c r="GC2133" s="5"/>
      <c r="GD2133" s="5"/>
      <c r="GE2133" s="5"/>
      <c r="GF2133" s="5"/>
      <c r="GG2133" s="5"/>
      <c r="GH2133" s="5"/>
      <c r="GI2133" s="5"/>
      <c r="GJ2133" s="5"/>
      <c r="GK2133" s="5"/>
      <c r="GL2133" s="5"/>
      <c r="GM2133" s="5"/>
      <c r="GN2133" s="5"/>
      <c r="GO2133" s="5"/>
      <c r="GP2133" s="5"/>
      <c r="GQ2133" s="5"/>
      <c r="GR2133" s="5"/>
      <c r="GS2133" s="5"/>
      <c r="GT2133" s="5"/>
      <c r="GU2133" s="5"/>
      <c r="GV2133" s="5"/>
      <c r="GW2133" s="5"/>
      <c r="GX2133" s="5"/>
      <c r="GY2133" s="5"/>
      <c r="GZ2133" s="5"/>
      <c r="HA2133" s="5"/>
      <c r="HB2133" s="5"/>
      <c r="HC2133" s="5"/>
      <c r="HD2133" s="5"/>
      <c r="HE2133" s="5"/>
      <c r="HF2133" s="5"/>
      <c r="HG2133" s="5"/>
      <c r="HH2133" s="5"/>
      <c r="HI2133" s="5"/>
      <c r="HJ2133" s="5"/>
      <c r="HK2133" s="5"/>
      <c r="HL2133" s="5"/>
      <c r="HM2133" s="5"/>
      <c r="HN2133" s="5"/>
      <c r="HO2133" s="5"/>
      <c r="HP2133" s="5"/>
      <c r="HQ2133" s="5"/>
      <c r="HR2133" s="5"/>
      <c r="HS2133" s="5"/>
      <c r="HT2133" s="5"/>
      <c r="HU2133" s="5"/>
      <c r="HV2133" s="5"/>
      <c r="HW2133" s="5"/>
      <c r="HX2133" s="5"/>
      <c r="HY2133" s="5"/>
      <c r="HZ2133" s="5"/>
      <c r="IA2133" s="5"/>
      <c r="IB2133" s="5"/>
      <c r="IC2133" s="5"/>
      <c r="ID2133" s="5"/>
      <c r="IE2133" s="5"/>
      <c r="IF2133" s="5"/>
      <c r="IG2133" s="5"/>
      <c r="IH2133" s="5"/>
      <c r="II2133" s="5"/>
      <c r="IJ2133" s="5"/>
      <c r="IK2133" s="5"/>
      <c r="IL2133" s="5"/>
      <c r="IM2133" s="5"/>
      <c r="IN2133" s="5"/>
      <c r="IO2133" s="5"/>
      <c r="IP2133" s="5"/>
      <c r="IQ2133" s="5"/>
    </row>
    <row r="2134">
      <c r="A2134" s="19" t="s">
        <v>125</v>
      </c>
      <c r="B2134" s="24">
        <v>2021.0</v>
      </c>
      <c r="C2134" s="24" t="s">
        <v>24</v>
      </c>
      <c r="D2134" s="24" t="s">
        <v>4929</v>
      </c>
      <c r="E2134" s="24"/>
      <c r="F2134" s="24" t="s">
        <v>1944</v>
      </c>
      <c r="G2134" s="27"/>
      <c r="H2134" s="24" t="s">
        <v>2591</v>
      </c>
      <c r="I2134" s="24" t="s">
        <v>4928</v>
      </c>
      <c r="J2134" s="22"/>
      <c r="K2134" s="22"/>
      <c r="L2134" s="22"/>
      <c r="M2134" s="23"/>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c r="FV2134" s="5"/>
      <c r="FW2134" s="5"/>
      <c r="FX2134" s="5"/>
      <c r="FY2134" s="5"/>
      <c r="FZ2134" s="5"/>
      <c r="GA2134" s="5"/>
      <c r="GB2134" s="5"/>
      <c r="GC2134" s="5"/>
      <c r="GD2134" s="5"/>
      <c r="GE2134" s="5"/>
      <c r="GF2134" s="5"/>
      <c r="GG2134" s="5"/>
      <c r="GH2134" s="5"/>
      <c r="GI2134" s="5"/>
      <c r="GJ2134" s="5"/>
      <c r="GK2134" s="5"/>
      <c r="GL2134" s="5"/>
      <c r="GM2134" s="5"/>
      <c r="GN2134" s="5"/>
      <c r="GO2134" s="5"/>
      <c r="GP2134" s="5"/>
      <c r="GQ2134" s="5"/>
      <c r="GR2134" s="5"/>
      <c r="GS2134" s="5"/>
      <c r="GT2134" s="5"/>
      <c r="GU2134" s="5"/>
      <c r="GV2134" s="5"/>
      <c r="GW2134" s="5"/>
      <c r="GX2134" s="5"/>
      <c r="GY2134" s="5"/>
      <c r="GZ2134" s="5"/>
      <c r="HA2134" s="5"/>
      <c r="HB2134" s="5"/>
      <c r="HC2134" s="5"/>
      <c r="HD2134" s="5"/>
      <c r="HE2134" s="5"/>
      <c r="HF2134" s="5"/>
      <c r="HG2134" s="5"/>
      <c r="HH2134" s="5"/>
      <c r="HI2134" s="5"/>
      <c r="HJ2134" s="5"/>
      <c r="HK2134" s="5"/>
      <c r="HL2134" s="5"/>
      <c r="HM2134" s="5"/>
      <c r="HN2134" s="5"/>
      <c r="HO2134" s="5"/>
      <c r="HP2134" s="5"/>
      <c r="HQ2134" s="5"/>
      <c r="HR2134" s="5"/>
      <c r="HS2134" s="5"/>
      <c r="HT2134" s="5"/>
      <c r="HU2134" s="5"/>
      <c r="HV2134" s="5"/>
      <c r="HW2134" s="5"/>
      <c r="HX2134" s="5"/>
      <c r="HY2134" s="5"/>
      <c r="HZ2134" s="5"/>
      <c r="IA2134" s="5"/>
      <c r="IB2134" s="5"/>
      <c r="IC2134" s="5"/>
      <c r="ID2134" s="5"/>
      <c r="IE2134" s="5"/>
      <c r="IF2134" s="5"/>
      <c r="IG2134" s="5"/>
      <c r="IH2134" s="5"/>
      <c r="II2134" s="5"/>
      <c r="IJ2134" s="5"/>
      <c r="IK2134" s="5"/>
      <c r="IL2134" s="5"/>
      <c r="IM2134" s="5"/>
      <c r="IN2134" s="5"/>
      <c r="IO2134" s="5"/>
      <c r="IP2134" s="5"/>
      <c r="IQ2134" s="5"/>
    </row>
    <row r="2135">
      <c r="A2135" s="19" t="s">
        <v>128</v>
      </c>
      <c r="B2135" s="24">
        <v>2021.0</v>
      </c>
      <c r="C2135" s="24" t="s">
        <v>3383</v>
      </c>
      <c r="D2135" s="24" t="s">
        <v>4930</v>
      </c>
      <c r="E2135" s="24"/>
      <c r="F2135" s="24" t="s">
        <v>4887</v>
      </c>
      <c r="G2135" s="27"/>
      <c r="H2135" s="24" t="s">
        <v>4931</v>
      </c>
      <c r="I2135" s="24" t="s">
        <v>4932</v>
      </c>
      <c r="J2135" s="22"/>
      <c r="K2135" s="22"/>
      <c r="L2135" s="22"/>
      <c r="M2135" s="23"/>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c r="FV2135" s="5"/>
      <c r="FW2135" s="5"/>
      <c r="FX2135" s="5"/>
      <c r="FY2135" s="5"/>
      <c r="FZ2135" s="5"/>
      <c r="GA2135" s="5"/>
      <c r="GB2135" s="5"/>
      <c r="GC2135" s="5"/>
      <c r="GD2135" s="5"/>
      <c r="GE2135" s="5"/>
      <c r="GF2135" s="5"/>
      <c r="GG2135" s="5"/>
      <c r="GH2135" s="5"/>
      <c r="GI2135" s="5"/>
      <c r="GJ2135" s="5"/>
      <c r="GK2135" s="5"/>
      <c r="GL2135" s="5"/>
      <c r="GM2135" s="5"/>
      <c r="GN2135" s="5"/>
      <c r="GO2135" s="5"/>
      <c r="GP2135" s="5"/>
      <c r="GQ2135" s="5"/>
      <c r="GR2135" s="5"/>
      <c r="GS2135" s="5"/>
      <c r="GT2135" s="5"/>
      <c r="GU2135" s="5"/>
      <c r="GV2135" s="5"/>
      <c r="GW2135" s="5"/>
      <c r="GX2135" s="5"/>
      <c r="GY2135" s="5"/>
      <c r="GZ2135" s="5"/>
      <c r="HA2135" s="5"/>
      <c r="HB2135" s="5"/>
      <c r="HC2135" s="5"/>
      <c r="HD2135" s="5"/>
      <c r="HE2135" s="5"/>
      <c r="HF2135" s="5"/>
      <c r="HG2135" s="5"/>
      <c r="HH2135" s="5"/>
      <c r="HI2135" s="5"/>
      <c r="HJ2135" s="5"/>
      <c r="HK2135" s="5"/>
      <c r="HL2135" s="5"/>
      <c r="HM2135" s="5"/>
      <c r="HN2135" s="5"/>
      <c r="HO2135" s="5"/>
      <c r="HP2135" s="5"/>
      <c r="HQ2135" s="5"/>
      <c r="HR2135" s="5"/>
      <c r="HS2135" s="5"/>
      <c r="HT2135" s="5"/>
      <c r="HU2135" s="5"/>
      <c r="HV2135" s="5"/>
      <c r="HW2135" s="5"/>
      <c r="HX2135" s="5"/>
      <c r="HY2135" s="5"/>
      <c r="HZ2135" s="5"/>
      <c r="IA2135" s="5"/>
      <c r="IB2135" s="5"/>
      <c r="IC2135" s="5"/>
      <c r="ID2135" s="5"/>
      <c r="IE2135" s="5"/>
      <c r="IF2135" s="5"/>
      <c r="IG2135" s="5"/>
      <c r="IH2135" s="5"/>
      <c r="II2135" s="5"/>
      <c r="IJ2135" s="5"/>
      <c r="IK2135" s="5"/>
      <c r="IL2135" s="5"/>
      <c r="IM2135" s="5"/>
      <c r="IN2135" s="5"/>
      <c r="IO2135" s="5"/>
      <c r="IP2135" s="5"/>
      <c r="IQ2135" s="5"/>
    </row>
    <row r="2136">
      <c r="A2136" s="19" t="s">
        <v>131</v>
      </c>
      <c r="B2136" s="24">
        <v>2021.0</v>
      </c>
      <c r="C2136" s="24" t="s">
        <v>3383</v>
      </c>
      <c r="D2136" s="24" t="s">
        <v>4933</v>
      </c>
      <c r="E2136" s="24"/>
      <c r="F2136" s="24" t="s">
        <v>4887</v>
      </c>
      <c r="G2136" s="27"/>
      <c r="H2136" s="24" t="s">
        <v>4934</v>
      </c>
      <c r="I2136" s="24" t="s">
        <v>4935</v>
      </c>
      <c r="J2136" s="22"/>
      <c r="K2136" s="22"/>
      <c r="L2136" s="22"/>
      <c r="M2136" s="23"/>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c r="FV2136" s="5"/>
      <c r="FW2136" s="5"/>
      <c r="FX2136" s="5"/>
      <c r="FY2136" s="5"/>
      <c r="FZ2136" s="5"/>
      <c r="GA2136" s="5"/>
      <c r="GB2136" s="5"/>
      <c r="GC2136" s="5"/>
      <c r="GD2136" s="5"/>
      <c r="GE2136" s="5"/>
      <c r="GF2136" s="5"/>
      <c r="GG2136" s="5"/>
      <c r="GH2136" s="5"/>
      <c r="GI2136" s="5"/>
      <c r="GJ2136" s="5"/>
      <c r="GK2136" s="5"/>
      <c r="GL2136" s="5"/>
      <c r="GM2136" s="5"/>
      <c r="GN2136" s="5"/>
      <c r="GO2136" s="5"/>
      <c r="GP2136" s="5"/>
      <c r="GQ2136" s="5"/>
      <c r="GR2136" s="5"/>
      <c r="GS2136" s="5"/>
      <c r="GT2136" s="5"/>
      <c r="GU2136" s="5"/>
      <c r="GV2136" s="5"/>
      <c r="GW2136" s="5"/>
      <c r="GX2136" s="5"/>
      <c r="GY2136" s="5"/>
      <c r="GZ2136" s="5"/>
      <c r="HA2136" s="5"/>
      <c r="HB2136" s="5"/>
      <c r="HC2136" s="5"/>
      <c r="HD2136" s="5"/>
      <c r="HE2136" s="5"/>
      <c r="HF2136" s="5"/>
      <c r="HG2136" s="5"/>
      <c r="HH2136" s="5"/>
      <c r="HI2136" s="5"/>
      <c r="HJ2136" s="5"/>
      <c r="HK2136" s="5"/>
      <c r="HL2136" s="5"/>
      <c r="HM2136" s="5"/>
      <c r="HN2136" s="5"/>
      <c r="HO2136" s="5"/>
      <c r="HP2136" s="5"/>
      <c r="HQ2136" s="5"/>
      <c r="HR2136" s="5"/>
      <c r="HS2136" s="5"/>
      <c r="HT2136" s="5"/>
      <c r="HU2136" s="5"/>
      <c r="HV2136" s="5"/>
      <c r="HW2136" s="5"/>
      <c r="HX2136" s="5"/>
      <c r="HY2136" s="5"/>
      <c r="HZ2136" s="5"/>
      <c r="IA2136" s="5"/>
      <c r="IB2136" s="5"/>
      <c r="IC2136" s="5"/>
      <c r="ID2136" s="5"/>
      <c r="IE2136" s="5"/>
      <c r="IF2136" s="5"/>
      <c r="IG2136" s="5"/>
      <c r="IH2136" s="5"/>
      <c r="II2136" s="5"/>
      <c r="IJ2136" s="5"/>
      <c r="IK2136" s="5"/>
      <c r="IL2136" s="5"/>
      <c r="IM2136" s="5"/>
      <c r="IN2136" s="5"/>
      <c r="IO2136" s="5"/>
      <c r="IP2136" s="5"/>
      <c r="IQ2136" s="5"/>
    </row>
    <row r="2137">
      <c r="A2137" s="19" t="s">
        <v>134</v>
      </c>
      <c r="B2137" s="24">
        <v>2021.0</v>
      </c>
      <c r="C2137" s="24" t="s">
        <v>3383</v>
      </c>
      <c r="D2137" s="24" t="s">
        <v>4936</v>
      </c>
      <c r="E2137" s="24"/>
      <c r="F2137" s="24" t="s">
        <v>3719</v>
      </c>
      <c r="G2137" s="27"/>
      <c r="H2137" s="24" t="s">
        <v>4937</v>
      </c>
      <c r="I2137" s="24" t="s">
        <v>4938</v>
      </c>
      <c r="J2137" s="22"/>
      <c r="K2137" s="22"/>
      <c r="L2137" s="22"/>
      <c r="M2137" s="23"/>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c r="CP2137" s="5"/>
      <c r="CQ2137" s="5"/>
      <c r="CR2137" s="5"/>
      <c r="CS2137" s="5"/>
      <c r="CT2137" s="5"/>
      <c r="CU2137" s="5"/>
      <c r="CV2137" s="5"/>
      <c r="CW2137" s="5"/>
      <c r="CX2137" s="5"/>
      <c r="CY2137" s="5"/>
      <c r="CZ2137" s="5"/>
      <c r="DA2137" s="5"/>
      <c r="DB2137" s="5"/>
      <c r="DC2137" s="5"/>
      <c r="DD2137" s="5"/>
      <c r="DE2137" s="5"/>
      <c r="DF2137" s="5"/>
      <c r="DG2137" s="5"/>
      <c r="DH2137" s="5"/>
      <c r="DI2137" s="5"/>
      <c r="DJ2137" s="5"/>
      <c r="DK2137" s="5"/>
      <c r="DL2137" s="5"/>
      <c r="DM2137" s="5"/>
      <c r="DN2137" s="5"/>
      <c r="DO2137" s="5"/>
      <c r="DP2137" s="5"/>
      <c r="DQ2137" s="5"/>
      <c r="DR2137" s="5"/>
      <c r="DS2137" s="5"/>
      <c r="DT2137" s="5"/>
      <c r="DU2137" s="5"/>
      <c r="DV2137" s="5"/>
      <c r="DW2137" s="5"/>
      <c r="DX2137" s="5"/>
      <c r="DY2137" s="5"/>
      <c r="DZ2137" s="5"/>
      <c r="EA2137" s="5"/>
      <c r="EB2137" s="5"/>
      <c r="EC2137" s="5"/>
      <c r="ED2137" s="5"/>
      <c r="EE2137" s="5"/>
      <c r="EF2137" s="5"/>
      <c r="EG2137" s="5"/>
      <c r="EH2137" s="5"/>
      <c r="EI2137" s="5"/>
      <c r="EJ2137" s="5"/>
      <c r="EK2137" s="5"/>
      <c r="EL2137" s="5"/>
      <c r="EM2137" s="5"/>
      <c r="EN2137" s="5"/>
      <c r="EO2137" s="5"/>
      <c r="EP2137" s="5"/>
      <c r="EQ2137" s="5"/>
      <c r="ER2137" s="5"/>
      <c r="ES2137" s="5"/>
      <c r="ET2137" s="5"/>
      <c r="EU2137" s="5"/>
      <c r="EV2137" s="5"/>
      <c r="EW2137" s="5"/>
      <c r="EX2137" s="5"/>
      <c r="EY2137" s="5"/>
      <c r="EZ2137" s="5"/>
      <c r="FA2137" s="5"/>
      <c r="FB2137" s="5"/>
      <c r="FC2137" s="5"/>
      <c r="FD2137" s="5"/>
      <c r="FE2137" s="5"/>
      <c r="FF2137" s="5"/>
      <c r="FG2137" s="5"/>
      <c r="FH2137" s="5"/>
      <c r="FI2137" s="5"/>
      <c r="FJ2137" s="5"/>
      <c r="FK2137" s="5"/>
      <c r="FL2137" s="5"/>
      <c r="FM2137" s="5"/>
      <c r="FN2137" s="5"/>
      <c r="FO2137" s="5"/>
      <c r="FP2137" s="5"/>
      <c r="FQ2137" s="5"/>
      <c r="FR2137" s="5"/>
      <c r="FS2137" s="5"/>
      <c r="FT2137" s="5"/>
      <c r="FU2137" s="5"/>
      <c r="FV2137" s="5"/>
      <c r="FW2137" s="5"/>
      <c r="FX2137" s="5"/>
      <c r="FY2137" s="5"/>
      <c r="FZ2137" s="5"/>
      <c r="GA2137" s="5"/>
      <c r="GB2137" s="5"/>
      <c r="GC2137" s="5"/>
      <c r="GD2137" s="5"/>
      <c r="GE2137" s="5"/>
      <c r="GF2137" s="5"/>
      <c r="GG2137" s="5"/>
      <c r="GH2137" s="5"/>
      <c r="GI2137" s="5"/>
      <c r="GJ2137" s="5"/>
      <c r="GK2137" s="5"/>
      <c r="GL2137" s="5"/>
      <c r="GM2137" s="5"/>
      <c r="GN2137" s="5"/>
      <c r="GO2137" s="5"/>
      <c r="GP2137" s="5"/>
      <c r="GQ2137" s="5"/>
      <c r="GR2137" s="5"/>
      <c r="GS2137" s="5"/>
      <c r="GT2137" s="5"/>
      <c r="GU2137" s="5"/>
      <c r="GV2137" s="5"/>
      <c r="GW2137" s="5"/>
      <c r="GX2137" s="5"/>
      <c r="GY2137" s="5"/>
      <c r="GZ2137" s="5"/>
      <c r="HA2137" s="5"/>
      <c r="HB2137" s="5"/>
      <c r="HC2137" s="5"/>
      <c r="HD2137" s="5"/>
      <c r="HE2137" s="5"/>
      <c r="HF2137" s="5"/>
      <c r="HG2137" s="5"/>
      <c r="HH2137" s="5"/>
      <c r="HI2137" s="5"/>
      <c r="HJ2137" s="5"/>
      <c r="HK2137" s="5"/>
      <c r="HL2137" s="5"/>
      <c r="HM2137" s="5"/>
      <c r="HN2137" s="5"/>
      <c r="HO2137" s="5"/>
      <c r="HP2137" s="5"/>
      <c r="HQ2137" s="5"/>
      <c r="HR2137" s="5"/>
      <c r="HS2137" s="5"/>
      <c r="HT2137" s="5"/>
      <c r="HU2137" s="5"/>
      <c r="HV2137" s="5"/>
      <c r="HW2137" s="5"/>
      <c r="HX2137" s="5"/>
      <c r="HY2137" s="5"/>
      <c r="HZ2137" s="5"/>
      <c r="IA2137" s="5"/>
      <c r="IB2137" s="5"/>
      <c r="IC2137" s="5"/>
      <c r="ID2137" s="5"/>
      <c r="IE2137" s="5"/>
      <c r="IF2137" s="5"/>
      <c r="IG2137" s="5"/>
      <c r="IH2137" s="5"/>
      <c r="II2137" s="5"/>
      <c r="IJ2137" s="5"/>
      <c r="IK2137" s="5"/>
      <c r="IL2137" s="5"/>
      <c r="IM2137" s="5"/>
      <c r="IN2137" s="5"/>
      <c r="IO2137" s="5"/>
      <c r="IP2137" s="5"/>
      <c r="IQ2137" s="5"/>
    </row>
    <row r="2138">
      <c r="A2138" s="19" t="s">
        <v>139</v>
      </c>
      <c r="B2138" s="24">
        <v>2021.0</v>
      </c>
      <c r="C2138" s="24" t="s">
        <v>3383</v>
      </c>
      <c r="D2138" s="24" t="s">
        <v>4939</v>
      </c>
      <c r="E2138" s="24"/>
      <c r="F2138" s="24" t="s">
        <v>4887</v>
      </c>
      <c r="G2138" s="27"/>
      <c r="H2138" s="24" t="s">
        <v>4940</v>
      </c>
      <c r="I2138" s="24" t="s">
        <v>4941</v>
      </c>
      <c r="J2138" s="22"/>
      <c r="K2138" s="22"/>
      <c r="L2138" s="22"/>
      <c r="M2138" s="23"/>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c r="BU2138" s="5"/>
      <c r="BV2138" s="5"/>
      <c r="BW2138" s="5"/>
      <c r="BX2138" s="5"/>
      <c r="BY2138" s="5"/>
      <c r="BZ2138" s="5"/>
      <c r="CA2138" s="5"/>
      <c r="CB2138" s="5"/>
      <c r="CC2138" s="5"/>
      <c r="CD2138" s="5"/>
      <c r="CE2138" s="5"/>
      <c r="CF2138" s="5"/>
      <c r="CG2138" s="5"/>
      <c r="CH2138" s="5"/>
      <c r="CI2138" s="5"/>
      <c r="CJ2138" s="5"/>
      <c r="CK2138" s="5"/>
      <c r="CL2138" s="5"/>
      <c r="CM2138" s="5"/>
      <c r="CN2138" s="5"/>
      <c r="CO2138" s="5"/>
      <c r="CP2138" s="5"/>
      <c r="CQ2138" s="5"/>
      <c r="CR2138" s="5"/>
      <c r="CS2138" s="5"/>
      <c r="CT2138" s="5"/>
      <c r="CU2138" s="5"/>
      <c r="CV2138" s="5"/>
      <c r="CW2138" s="5"/>
      <c r="CX2138" s="5"/>
      <c r="CY2138" s="5"/>
      <c r="CZ2138" s="5"/>
      <c r="DA2138" s="5"/>
      <c r="DB2138" s="5"/>
      <c r="DC2138" s="5"/>
      <c r="DD2138" s="5"/>
      <c r="DE2138" s="5"/>
      <c r="DF2138" s="5"/>
      <c r="DG2138" s="5"/>
      <c r="DH2138" s="5"/>
      <c r="DI2138" s="5"/>
      <c r="DJ2138" s="5"/>
      <c r="DK2138" s="5"/>
      <c r="DL2138" s="5"/>
      <c r="DM2138" s="5"/>
      <c r="DN2138" s="5"/>
      <c r="DO2138" s="5"/>
      <c r="DP2138" s="5"/>
      <c r="DQ2138" s="5"/>
      <c r="DR2138" s="5"/>
      <c r="DS2138" s="5"/>
      <c r="DT2138" s="5"/>
      <c r="DU2138" s="5"/>
      <c r="DV2138" s="5"/>
      <c r="DW2138" s="5"/>
      <c r="DX2138" s="5"/>
      <c r="DY2138" s="5"/>
      <c r="DZ2138" s="5"/>
      <c r="EA2138" s="5"/>
      <c r="EB2138" s="5"/>
      <c r="EC2138" s="5"/>
      <c r="ED2138" s="5"/>
      <c r="EE2138" s="5"/>
      <c r="EF2138" s="5"/>
      <c r="EG2138" s="5"/>
      <c r="EH2138" s="5"/>
      <c r="EI2138" s="5"/>
      <c r="EJ2138" s="5"/>
      <c r="EK2138" s="5"/>
      <c r="EL2138" s="5"/>
      <c r="EM2138" s="5"/>
      <c r="EN2138" s="5"/>
      <c r="EO2138" s="5"/>
      <c r="EP2138" s="5"/>
      <c r="EQ2138" s="5"/>
      <c r="ER2138" s="5"/>
      <c r="ES2138" s="5"/>
      <c r="ET2138" s="5"/>
      <c r="EU2138" s="5"/>
      <c r="EV2138" s="5"/>
      <c r="EW2138" s="5"/>
      <c r="EX2138" s="5"/>
      <c r="EY2138" s="5"/>
      <c r="EZ2138" s="5"/>
      <c r="FA2138" s="5"/>
      <c r="FB2138" s="5"/>
      <c r="FC2138" s="5"/>
      <c r="FD2138" s="5"/>
      <c r="FE2138" s="5"/>
      <c r="FF2138" s="5"/>
      <c r="FG2138" s="5"/>
      <c r="FH2138" s="5"/>
      <c r="FI2138" s="5"/>
      <c r="FJ2138" s="5"/>
      <c r="FK2138" s="5"/>
      <c r="FL2138" s="5"/>
      <c r="FM2138" s="5"/>
      <c r="FN2138" s="5"/>
      <c r="FO2138" s="5"/>
      <c r="FP2138" s="5"/>
      <c r="FQ2138" s="5"/>
      <c r="FR2138" s="5"/>
      <c r="FS2138" s="5"/>
      <c r="FT2138" s="5"/>
      <c r="FU2138" s="5"/>
      <c r="FV2138" s="5"/>
      <c r="FW2138" s="5"/>
      <c r="FX2138" s="5"/>
      <c r="FY2138" s="5"/>
      <c r="FZ2138" s="5"/>
      <c r="GA2138" s="5"/>
      <c r="GB2138" s="5"/>
      <c r="GC2138" s="5"/>
      <c r="GD2138" s="5"/>
      <c r="GE2138" s="5"/>
      <c r="GF2138" s="5"/>
      <c r="GG2138" s="5"/>
      <c r="GH2138" s="5"/>
      <c r="GI2138" s="5"/>
      <c r="GJ2138" s="5"/>
      <c r="GK2138" s="5"/>
      <c r="GL2138" s="5"/>
      <c r="GM2138" s="5"/>
      <c r="GN2138" s="5"/>
      <c r="GO2138" s="5"/>
      <c r="GP2138" s="5"/>
      <c r="GQ2138" s="5"/>
      <c r="GR2138" s="5"/>
      <c r="GS2138" s="5"/>
      <c r="GT2138" s="5"/>
      <c r="GU2138" s="5"/>
      <c r="GV2138" s="5"/>
      <c r="GW2138" s="5"/>
      <c r="GX2138" s="5"/>
      <c r="GY2138" s="5"/>
      <c r="GZ2138" s="5"/>
      <c r="HA2138" s="5"/>
      <c r="HB2138" s="5"/>
      <c r="HC2138" s="5"/>
      <c r="HD2138" s="5"/>
      <c r="HE2138" s="5"/>
      <c r="HF2138" s="5"/>
      <c r="HG2138" s="5"/>
      <c r="HH2138" s="5"/>
      <c r="HI2138" s="5"/>
      <c r="HJ2138" s="5"/>
      <c r="HK2138" s="5"/>
      <c r="HL2138" s="5"/>
      <c r="HM2138" s="5"/>
      <c r="HN2138" s="5"/>
      <c r="HO2138" s="5"/>
      <c r="HP2138" s="5"/>
      <c r="HQ2138" s="5"/>
      <c r="HR2138" s="5"/>
      <c r="HS2138" s="5"/>
      <c r="HT2138" s="5"/>
      <c r="HU2138" s="5"/>
      <c r="HV2138" s="5"/>
      <c r="HW2138" s="5"/>
      <c r="HX2138" s="5"/>
      <c r="HY2138" s="5"/>
      <c r="HZ2138" s="5"/>
      <c r="IA2138" s="5"/>
      <c r="IB2138" s="5"/>
      <c r="IC2138" s="5"/>
      <c r="ID2138" s="5"/>
      <c r="IE2138" s="5"/>
      <c r="IF2138" s="5"/>
      <c r="IG2138" s="5"/>
      <c r="IH2138" s="5"/>
      <c r="II2138" s="5"/>
      <c r="IJ2138" s="5"/>
      <c r="IK2138" s="5"/>
      <c r="IL2138" s="5"/>
      <c r="IM2138" s="5"/>
      <c r="IN2138" s="5"/>
      <c r="IO2138" s="5"/>
      <c r="IP2138" s="5"/>
      <c r="IQ2138" s="5"/>
    </row>
    <row r="2139">
      <c r="A2139" s="19" t="s">
        <v>143</v>
      </c>
      <c r="B2139" s="24">
        <v>2021.0</v>
      </c>
      <c r="C2139" s="24" t="s">
        <v>3383</v>
      </c>
      <c r="D2139" s="24" t="s">
        <v>4942</v>
      </c>
      <c r="E2139" s="24"/>
      <c r="F2139" s="24" t="s">
        <v>4887</v>
      </c>
      <c r="G2139" s="27"/>
      <c r="H2139" s="24" t="s">
        <v>4943</v>
      </c>
      <c r="I2139" s="24" t="s">
        <v>4944</v>
      </c>
      <c r="J2139" s="22"/>
      <c r="K2139" s="24" t="s">
        <v>4005</v>
      </c>
      <c r="L2139" s="22"/>
      <c r="M2139" s="23"/>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c r="CP2139" s="5"/>
      <c r="CQ2139" s="5"/>
      <c r="CR2139" s="5"/>
      <c r="CS2139" s="5"/>
      <c r="CT2139" s="5"/>
      <c r="CU2139" s="5"/>
      <c r="CV2139" s="5"/>
      <c r="CW2139" s="5"/>
      <c r="CX2139" s="5"/>
      <c r="CY2139" s="5"/>
      <c r="CZ2139" s="5"/>
      <c r="DA2139" s="5"/>
      <c r="DB2139" s="5"/>
      <c r="DC2139" s="5"/>
      <c r="DD2139" s="5"/>
      <c r="DE2139" s="5"/>
      <c r="DF2139" s="5"/>
      <c r="DG2139" s="5"/>
      <c r="DH2139" s="5"/>
      <c r="DI2139" s="5"/>
      <c r="DJ2139" s="5"/>
      <c r="DK2139" s="5"/>
      <c r="DL2139" s="5"/>
      <c r="DM2139" s="5"/>
      <c r="DN2139" s="5"/>
      <c r="DO2139" s="5"/>
      <c r="DP2139" s="5"/>
      <c r="DQ2139" s="5"/>
      <c r="DR2139" s="5"/>
      <c r="DS2139" s="5"/>
      <c r="DT2139" s="5"/>
      <c r="DU2139" s="5"/>
      <c r="DV2139" s="5"/>
      <c r="DW2139" s="5"/>
      <c r="DX2139" s="5"/>
      <c r="DY2139" s="5"/>
      <c r="DZ2139" s="5"/>
      <c r="EA2139" s="5"/>
      <c r="EB2139" s="5"/>
      <c r="EC2139" s="5"/>
      <c r="ED2139" s="5"/>
      <c r="EE2139" s="5"/>
      <c r="EF2139" s="5"/>
      <c r="EG2139" s="5"/>
      <c r="EH2139" s="5"/>
      <c r="EI2139" s="5"/>
      <c r="EJ2139" s="5"/>
      <c r="EK2139" s="5"/>
      <c r="EL2139" s="5"/>
      <c r="EM2139" s="5"/>
      <c r="EN2139" s="5"/>
      <c r="EO2139" s="5"/>
      <c r="EP2139" s="5"/>
      <c r="EQ2139" s="5"/>
      <c r="ER2139" s="5"/>
      <c r="ES2139" s="5"/>
      <c r="ET2139" s="5"/>
      <c r="EU2139" s="5"/>
      <c r="EV2139" s="5"/>
      <c r="EW2139" s="5"/>
      <c r="EX2139" s="5"/>
      <c r="EY2139" s="5"/>
      <c r="EZ2139" s="5"/>
      <c r="FA2139" s="5"/>
      <c r="FB2139" s="5"/>
      <c r="FC2139" s="5"/>
      <c r="FD2139" s="5"/>
      <c r="FE2139" s="5"/>
      <c r="FF2139" s="5"/>
      <c r="FG2139" s="5"/>
      <c r="FH2139" s="5"/>
      <c r="FI2139" s="5"/>
      <c r="FJ2139" s="5"/>
      <c r="FK2139" s="5"/>
      <c r="FL2139" s="5"/>
      <c r="FM2139" s="5"/>
      <c r="FN2139" s="5"/>
      <c r="FO2139" s="5"/>
      <c r="FP2139" s="5"/>
      <c r="FQ2139" s="5"/>
      <c r="FR2139" s="5"/>
      <c r="FS2139" s="5"/>
      <c r="FT2139" s="5"/>
      <c r="FU2139" s="5"/>
      <c r="FV2139" s="5"/>
      <c r="FW2139" s="5"/>
      <c r="FX2139" s="5"/>
      <c r="FY2139" s="5"/>
      <c r="FZ2139" s="5"/>
      <c r="GA2139" s="5"/>
      <c r="GB2139" s="5"/>
      <c r="GC2139" s="5"/>
      <c r="GD2139" s="5"/>
      <c r="GE2139" s="5"/>
      <c r="GF2139" s="5"/>
      <c r="GG2139" s="5"/>
      <c r="GH2139" s="5"/>
      <c r="GI2139" s="5"/>
      <c r="GJ2139" s="5"/>
      <c r="GK2139" s="5"/>
      <c r="GL2139" s="5"/>
      <c r="GM2139" s="5"/>
      <c r="GN2139" s="5"/>
      <c r="GO2139" s="5"/>
      <c r="GP2139" s="5"/>
      <c r="GQ2139" s="5"/>
      <c r="GR2139" s="5"/>
      <c r="GS2139" s="5"/>
      <c r="GT2139" s="5"/>
      <c r="GU2139" s="5"/>
      <c r="GV2139" s="5"/>
      <c r="GW2139" s="5"/>
      <c r="GX2139" s="5"/>
      <c r="GY2139" s="5"/>
      <c r="GZ2139" s="5"/>
      <c r="HA2139" s="5"/>
      <c r="HB2139" s="5"/>
      <c r="HC2139" s="5"/>
      <c r="HD2139" s="5"/>
      <c r="HE2139" s="5"/>
      <c r="HF2139" s="5"/>
      <c r="HG2139" s="5"/>
      <c r="HH2139" s="5"/>
      <c r="HI2139" s="5"/>
      <c r="HJ2139" s="5"/>
      <c r="HK2139" s="5"/>
      <c r="HL2139" s="5"/>
      <c r="HM2139" s="5"/>
      <c r="HN2139" s="5"/>
      <c r="HO2139" s="5"/>
      <c r="HP2139" s="5"/>
      <c r="HQ2139" s="5"/>
      <c r="HR2139" s="5"/>
      <c r="HS2139" s="5"/>
      <c r="HT2139" s="5"/>
      <c r="HU2139" s="5"/>
      <c r="HV2139" s="5"/>
      <c r="HW2139" s="5"/>
      <c r="HX2139" s="5"/>
      <c r="HY2139" s="5"/>
      <c r="HZ2139" s="5"/>
      <c r="IA2139" s="5"/>
      <c r="IB2139" s="5"/>
      <c r="IC2139" s="5"/>
      <c r="ID2139" s="5"/>
      <c r="IE2139" s="5"/>
      <c r="IF2139" s="5"/>
      <c r="IG2139" s="5"/>
      <c r="IH2139" s="5"/>
      <c r="II2139" s="5"/>
      <c r="IJ2139" s="5"/>
      <c r="IK2139" s="5"/>
      <c r="IL2139" s="5"/>
      <c r="IM2139" s="5"/>
      <c r="IN2139" s="5"/>
      <c r="IO2139" s="5"/>
      <c r="IP2139" s="5"/>
      <c r="IQ2139" s="5"/>
    </row>
    <row r="2140">
      <c r="A2140" s="19" t="s">
        <v>146</v>
      </c>
      <c r="B2140" s="24">
        <v>2021.0</v>
      </c>
      <c r="C2140" s="24" t="s">
        <v>3383</v>
      </c>
      <c r="D2140" s="24" t="s">
        <v>4945</v>
      </c>
      <c r="E2140" s="24"/>
      <c r="F2140" s="24" t="s">
        <v>3719</v>
      </c>
      <c r="G2140" s="27"/>
      <c r="H2140" s="24" t="s">
        <v>4946</v>
      </c>
      <c r="I2140" s="24" t="s">
        <v>4947</v>
      </c>
      <c r="J2140" s="22"/>
      <c r="K2140" s="24" t="s">
        <v>4005</v>
      </c>
      <c r="L2140" s="22"/>
      <c r="M2140" s="23"/>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c r="BU2140" s="5"/>
      <c r="BV2140" s="5"/>
      <c r="BW2140" s="5"/>
      <c r="BX2140" s="5"/>
      <c r="BY2140" s="5"/>
      <c r="BZ2140" s="5"/>
      <c r="CA2140" s="5"/>
      <c r="CB2140" s="5"/>
      <c r="CC2140" s="5"/>
      <c r="CD2140" s="5"/>
      <c r="CE2140" s="5"/>
      <c r="CF2140" s="5"/>
      <c r="CG2140" s="5"/>
      <c r="CH2140" s="5"/>
      <c r="CI2140" s="5"/>
      <c r="CJ2140" s="5"/>
      <c r="CK2140" s="5"/>
      <c r="CL2140" s="5"/>
      <c r="CM2140" s="5"/>
      <c r="CN2140" s="5"/>
      <c r="CO2140" s="5"/>
      <c r="CP2140" s="5"/>
      <c r="CQ2140" s="5"/>
      <c r="CR2140" s="5"/>
      <c r="CS2140" s="5"/>
      <c r="CT2140" s="5"/>
      <c r="CU2140" s="5"/>
      <c r="CV2140" s="5"/>
      <c r="CW2140" s="5"/>
      <c r="CX2140" s="5"/>
      <c r="CY2140" s="5"/>
      <c r="CZ2140" s="5"/>
      <c r="DA2140" s="5"/>
      <c r="DB2140" s="5"/>
      <c r="DC2140" s="5"/>
      <c r="DD2140" s="5"/>
      <c r="DE2140" s="5"/>
      <c r="DF2140" s="5"/>
      <c r="DG2140" s="5"/>
      <c r="DH2140" s="5"/>
      <c r="DI2140" s="5"/>
      <c r="DJ2140" s="5"/>
      <c r="DK2140" s="5"/>
      <c r="DL2140" s="5"/>
      <c r="DM2140" s="5"/>
      <c r="DN2140" s="5"/>
      <c r="DO2140" s="5"/>
      <c r="DP2140" s="5"/>
      <c r="DQ2140" s="5"/>
      <c r="DR2140" s="5"/>
      <c r="DS2140" s="5"/>
      <c r="DT2140" s="5"/>
      <c r="DU2140" s="5"/>
      <c r="DV2140" s="5"/>
      <c r="DW2140" s="5"/>
      <c r="DX2140" s="5"/>
      <c r="DY2140" s="5"/>
      <c r="DZ2140" s="5"/>
      <c r="EA2140" s="5"/>
      <c r="EB2140" s="5"/>
      <c r="EC2140" s="5"/>
      <c r="ED2140" s="5"/>
      <c r="EE2140" s="5"/>
      <c r="EF2140" s="5"/>
      <c r="EG2140" s="5"/>
      <c r="EH2140" s="5"/>
      <c r="EI2140" s="5"/>
      <c r="EJ2140" s="5"/>
      <c r="EK2140" s="5"/>
      <c r="EL2140" s="5"/>
      <c r="EM2140" s="5"/>
      <c r="EN2140" s="5"/>
      <c r="EO2140" s="5"/>
      <c r="EP2140" s="5"/>
      <c r="EQ2140" s="5"/>
      <c r="ER2140" s="5"/>
      <c r="ES2140" s="5"/>
      <c r="ET2140" s="5"/>
      <c r="EU2140" s="5"/>
      <c r="EV2140" s="5"/>
      <c r="EW2140" s="5"/>
      <c r="EX2140" s="5"/>
      <c r="EY2140" s="5"/>
      <c r="EZ2140" s="5"/>
      <c r="FA2140" s="5"/>
      <c r="FB2140" s="5"/>
      <c r="FC2140" s="5"/>
      <c r="FD2140" s="5"/>
      <c r="FE2140" s="5"/>
      <c r="FF2140" s="5"/>
      <c r="FG2140" s="5"/>
      <c r="FH2140" s="5"/>
      <c r="FI2140" s="5"/>
      <c r="FJ2140" s="5"/>
      <c r="FK2140" s="5"/>
      <c r="FL2140" s="5"/>
      <c r="FM2140" s="5"/>
      <c r="FN2140" s="5"/>
      <c r="FO2140" s="5"/>
      <c r="FP2140" s="5"/>
      <c r="FQ2140" s="5"/>
      <c r="FR2140" s="5"/>
      <c r="FS2140" s="5"/>
      <c r="FT2140" s="5"/>
      <c r="FU2140" s="5"/>
      <c r="FV2140" s="5"/>
      <c r="FW2140" s="5"/>
      <c r="FX2140" s="5"/>
      <c r="FY2140" s="5"/>
      <c r="FZ2140" s="5"/>
      <c r="GA2140" s="5"/>
      <c r="GB2140" s="5"/>
      <c r="GC2140" s="5"/>
      <c r="GD2140" s="5"/>
      <c r="GE2140" s="5"/>
      <c r="GF2140" s="5"/>
      <c r="GG2140" s="5"/>
      <c r="GH2140" s="5"/>
      <c r="GI2140" s="5"/>
      <c r="GJ2140" s="5"/>
      <c r="GK2140" s="5"/>
      <c r="GL2140" s="5"/>
      <c r="GM2140" s="5"/>
      <c r="GN2140" s="5"/>
      <c r="GO2140" s="5"/>
      <c r="GP2140" s="5"/>
      <c r="GQ2140" s="5"/>
      <c r="GR2140" s="5"/>
      <c r="GS2140" s="5"/>
      <c r="GT2140" s="5"/>
      <c r="GU2140" s="5"/>
      <c r="GV2140" s="5"/>
      <c r="GW2140" s="5"/>
      <c r="GX2140" s="5"/>
      <c r="GY2140" s="5"/>
      <c r="GZ2140" s="5"/>
      <c r="HA2140" s="5"/>
      <c r="HB2140" s="5"/>
      <c r="HC2140" s="5"/>
      <c r="HD2140" s="5"/>
      <c r="HE2140" s="5"/>
      <c r="HF2140" s="5"/>
      <c r="HG2140" s="5"/>
      <c r="HH2140" s="5"/>
      <c r="HI2140" s="5"/>
      <c r="HJ2140" s="5"/>
      <c r="HK2140" s="5"/>
      <c r="HL2140" s="5"/>
      <c r="HM2140" s="5"/>
      <c r="HN2140" s="5"/>
      <c r="HO2140" s="5"/>
      <c r="HP2140" s="5"/>
      <c r="HQ2140" s="5"/>
      <c r="HR2140" s="5"/>
      <c r="HS2140" s="5"/>
      <c r="HT2140" s="5"/>
      <c r="HU2140" s="5"/>
      <c r="HV2140" s="5"/>
      <c r="HW2140" s="5"/>
      <c r="HX2140" s="5"/>
      <c r="HY2140" s="5"/>
      <c r="HZ2140" s="5"/>
      <c r="IA2140" s="5"/>
      <c r="IB2140" s="5"/>
      <c r="IC2140" s="5"/>
      <c r="ID2140" s="5"/>
      <c r="IE2140" s="5"/>
      <c r="IF2140" s="5"/>
      <c r="IG2140" s="5"/>
      <c r="IH2140" s="5"/>
      <c r="II2140" s="5"/>
      <c r="IJ2140" s="5"/>
      <c r="IK2140" s="5"/>
      <c r="IL2140" s="5"/>
      <c r="IM2140" s="5"/>
      <c r="IN2140" s="5"/>
      <c r="IO2140" s="5"/>
      <c r="IP2140" s="5"/>
      <c r="IQ2140" s="5"/>
    </row>
    <row r="2141">
      <c r="A2141" s="19" t="s">
        <v>149</v>
      </c>
      <c r="B2141" s="24">
        <v>2021.0</v>
      </c>
      <c r="C2141" s="24" t="s">
        <v>3383</v>
      </c>
      <c r="D2141" s="24" t="s">
        <v>4948</v>
      </c>
      <c r="E2141" s="24"/>
      <c r="F2141" s="24" t="s">
        <v>4949</v>
      </c>
      <c r="G2141" s="27"/>
      <c r="H2141" s="24" t="s">
        <v>4950</v>
      </c>
      <c r="I2141" s="24" t="s">
        <v>4951</v>
      </c>
      <c r="J2141" s="22"/>
      <c r="K2141" s="24" t="s">
        <v>4005</v>
      </c>
      <c r="L2141" s="22"/>
      <c r="M2141" s="23"/>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c r="CO2141" s="5"/>
      <c r="CP2141" s="5"/>
      <c r="CQ2141" s="5"/>
      <c r="CR2141" s="5"/>
      <c r="CS2141" s="5"/>
      <c r="CT2141" s="5"/>
      <c r="CU2141" s="5"/>
      <c r="CV2141" s="5"/>
      <c r="CW2141" s="5"/>
      <c r="CX2141" s="5"/>
      <c r="CY2141" s="5"/>
      <c r="CZ2141" s="5"/>
      <c r="DA2141" s="5"/>
      <c r="DB2141" s="5"/>
      <c r="DC2141" s="5"/>
      <c r="DD2141" s="5"/>
      <c r="DE2141" s="5"/>
      <c r="DF2141" s="5"/>
      <c r="DG2141" s="5"/>
      <c r="DH2141" s="5"/>
      <c r="DI2141" s="5"/>
      <c r="DJ2141" s="5"/>
      <c r="DK2141" s="5"/>
      <c r="DL2141" s="5"/>
      <c r="DM2141" s="5"/>
      <c r="DN2141" s="5"/>
      <c r="DO2141" s="5"/>
      <c r="DP2141" s="5"/>
      <c r="DQ2141" s="5"/>
      <c r="DR2141" s="5"/>
      <c r="DS2141" s="5"/>
      <c r="DT2141" s="5"/>
      <c r="DU2141" s="5"/>
      <c r="DV2141" s="5"/>
      <c r="DW2141" s="5"/>
      <c r="DX2141" s="5"/>
      <c r="DY2141" s="5"/>
      <c r="DZ2141" s="5"/>
      <c r="EA2141" s="5"/>
      <c r="EB2141" s="5"/>
      <c r="EC2141" s="5"/>
      <c r="ED2141" s="5"/>
      <c r="EE2141" s="5"/>
      <c r="EF2141" s="5"/>
      <c r="EG2141" s="5"/>
      <c r="EH2141" s="5"/>
      <c r="EI2141" s="5"/>
      <c r="EJ2141" s="5"/>
      <c r="EK2141" s="5"/>
      <c r="EL2141" s="5"/>
      <c r="EM2141" s="5"/>
      <c r="EN2141" s="5"/>
      <c r="EO2141" s="5"/>
      <c r="EP2141" s="5"/>
      <c r="EQ2141" s="5"/>
      <c r="ER2141" s="5"/>
      <c r="ES2141" s="5"/>
      <c r="ET2141" s="5"/>
      <c r="EU2141" s="5"/>
      <c r="EV2141" s="5"/>
      <c r="EW2141" s="5"/>
      <c r="EX2141" s="5"/>
      <c r="EY2141" s="5"/>
      <c r="EZ2141" s="5"/>
      <c r="FA2141" s="5"/>
      <c r="FB2141" s="5"/>
      <c r="FC2141" s="5"/>
      <c r="FD2141" s="5"/>
      <c r="FE2141" s="5"/>
      <c r="FF2141" s="5"/>
      <c r="FG2141" s="5"/>
      <c r="FH2141" s="5"/>
      <c r="FI2141" s="5"/>
      <c r="FJ2141" s="5"/>
      <c r="FK2141" s="5"/>
      <c r="FL2141" s="5"/>
      <c r="FM2141" s="5"/>
      <c r="FN2141" s="5"/>
      <c r="FO2141" s="5"/>
      <c r="FP2141" s="5"/>
      <c r="FQ2141" s="5"/>
      <c r="FR2141" s="5"/>
      <c r="FS2141" s="5"/>
      <c r="FT2141" s="5"/>
      <c r="FU2141" s="5"/>
      <c r="FV2141" s="5"/>
      <c r="FW2141" s="5"/>
      <c r="FX2141" s="5"/>
      <c r="FY2141" s="5"/>
      <c r="FZ2141" s="5"/>
      <c r="GA2141" s="5"/>
      <c r="GB2141" s="5"/>
      <c r="GC2141" s="5"/>
      <c r="GD2141" s="5"/>
      <c r="GE2141" s="5"/>
      <c r="GF2141" s="5"/>
      <c r="GG2141" s="5"/>
      <c r="GH2141" s="5"/>
      <c r="GI2141" s="5"/>
      <c r="GJ2141" s="5"/>
      <c r="GK2141" s="5"/>
      <c r="GL2141" s="5"/>
      <c r="GM2141" s="5"/>
      <c r="GN2141" s="5"/>
      <c r="GO2141" s="5"/>
      <c r="GP2141" s="5"/>
      <c r="GQ2141" s="5"/>
      <c r="GR2141" s="5"/>
      <c r="GS2141" s="5"/>
      <c r="GT2141" s="5"/>
      <c r="GU2141" s="5"/>
      <c r="GV2141" s="5"/>
      <c r="GW2141" s="5"/>
      <c r="GX2141" s="5"/>
      <c r="GY2141" s="5"/>
      <c r="GZ2141" s="5"/>
      <c r="HA2141" s="5"/>
      <c r="HB2141" s="5"/>
      <c r="HC2141" s="5"/>
      <c r="HD2141" s="5"/>
      <c r="HE2141" s="5"/>
      <c r="HF2141" s="5"/>
      <c r="HG2141" s="5"/>
      <c r="HH2141" s="5"/>
      <c r="HI2141" s="5"/>
      <c r="HJ2141" s="5"/>
      <c r="HK2141" s="5"/>
      <c r="HL2141" s="5"/>
      <c r="HM2141" s="5"/>
      <c r="HN2141" s="5"/>
      <c r="HO2141" s="5"/>
      <c r="HP2141" s="5"/>
      <c r="HQ2141" s="5"/>
      <c r="HR2141" s="5"/>
      <c r="HS2141" s="5"/>
      <c r="HT2141" s="5"/>
      <c r="HU2141" s="5"/>
      <c r="HV2141" s="5"/>
      <c r="HW2141" s="5"/>
      <c r="HX2141" s="5"/>
      <c r="HY2141" s="5"/>
      <c r="HZ2141" s="5"/>
      <c r="IA2141" s="5"/>
      <c r="IB2141" s="5"/>
      <c r="IC2141" s="5"/>
      <c r="ID2141" s="5"/>
      <c r="IE2141" s="5"/>
      <c r="IF2141" s="5"/>
      <c r="IG2141" s="5"/>
      <c r="IH2141" s="5"/>
      <c r="II2141" s="5"/>
      <c r="IJ2141" s="5"/>
      <c r="IK2141" s="5"/>
      <c r="IL2141" s="5"/>
      <c r="IM2141" s="5"/>
      <c r="IN2141" s="5"/>
      <c r="IO2141" s="5"/>
      <c r="IP2141" s="5"/>
      <c r="IQ2141" s="5"/>
    </row>
    <row r="2142">
      <c r="A2142" s="19" t="s">
        <v>152</v>
      </c>
      <c r="B2142" s="24">
        <v>2021.0</v>
      </c>
      <c r="C2142" s="24" t="s">
        <v>3383</v>
      </c>
      <c r="D2142" s="24" t="s">
        <v>4952</v>
      </c>
      <c r="E2142" s="24"/>
      <c r="F2142" s="24" t="s">
        <v>2318</v>
      </c>
      <c r="G2142" s="27"/>
      <c r="H2142" s="24" t="s">
        <v>4953</v>
      </c>
      <c r="I2142" s="24" t="s">
        <v>4954</v>
      </c>
      <c r="J2142" s="22"/>
      <c r="K2142" s="24" t="s">
        <v>4005</v>
      </c>
      <c r="L2142" s="22"/>
      <c r="M2142" s="23"/>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c r="BU2142" s="5"/>
      <c r="BV2142" s="5"/>
      <c r="BW2142" s="5"/>
      <c r="BX2142" s="5"/>
      <c r="BY2142" s="5"/>
      <c r="BZ2142" s="5"/>
      <c r="CA2142" s="5"/>
      <c r="CB2142" s="5"/>
      <c r="CC2142" s="5"/>
      <c r="CD2142" s="5"/>
      <c r="CE2142" s="5"/>
      <c r="CF2142" s="5"/>
      <c r="CG2142" s="5"/>
      <c r="CH2142" s="5"/>
      <c r="CI2142" s="5"/>
      <c r="CJ2142" s="5"/>
      <c r="CK2142" s="5"/>
      <c r="CL2142" s="5"/>
      <c r="CM2142" s="5"/>
      <c r="CN2142" s="5"/>
      <c r="CO2142" s="5"/>
      <c r="CP2142" s="5"/>
      <c r="CQ2142" s="5"/>
      <c r="CR2142" s="5"/>
      <c r="CS2142" s="5"/>
      <c r="CT2142" s="5"/>
      <c r="CU2142" s="5"/>
      <c r="CV2142" s="5"/>
      <c r="CW2142" s="5"/>
      <c r="CX2142" s="5"/>
      <c r="CY2142" s="5"/>
      <c r="CZ2142" s="5"/>
      <c r="DA2142" s="5"/>
      <c r="DB2142" s="5"/>
      <c r="DC2142" s="5"/>
      <c r="DD2142" s="5"/>
      <c r="DE2142" s="5"/>
      <c r="DF2142" s="5"/>
      <c r="DG2142" s="5"/>
      <c r="DH2142" s="5"/>
      <c r="DI2142" s="5"/>
      <c r="DJ2142" s="5"/>
      <c r="DK2142" s="5"/>
      <c r="DL2142" s="5"/>
      <c r="DM2142" s="5"/>
      <c r="DN2142" s="5"/>
      <c r="DO2142" s="5"/>
      <c r="DP2142" s="5"/>
      <c r="DQ2142" s="5"/>
      <c r="DR2142" s="5"/>
      <c r="DS2142" s="5"/>
      <c r="DT2142" s="5"/>
      <c r="DU2142" s="5"/>
      <c r="DV2142" s="5"/>
      <c r="DW2142" s="5"/>
      <c r="DX2142" s="5"/>
      <c r="DY2142" s="5"/>
      <c r="DZ2142" s="5"/>
      <c r="EA2142" s="5"/>
      <c r="EB2142" s="5"/>
      <c r="EC2142" s="5"/>
      <c r="ED2142" s="5"/>
      <c r="EE2142" s="5"/>
      <c r="EF2142" s="5"/>
      <c r="EG2142" s="5"/>
      <c r="EH2142" s="5"/>
      <c r="EI2142" s="5"/>
      <c r="EJ2142" s="5"/>
      <c r="EK2142" s="5"/>
      <c r="EL2142" s="5"/>
      <c r="EM2142" s="5"/>
      <c r="EN2142" s="5"/>
      <c r="EO2142" s="5"/>
      <c r="EP2142" s="5"/>
      <c r="EQ2142" s="5"/>
      <c r="ER2142" s="5"/>
      <c r="ES2142" s="5"/>
      <c r="ET2142" s="5"/>
      <c r="EU2142" s="5"/>
      <c r="EV2142" s="5"/>
      <c r="EW2142" s="5"/>
      <c r="EX2142" s="5"/>
      <c r="EY2142" s="5"/>
      <c r="EZ2142" s="5"/>
      <c r="FA2142" s="5"/>
      <c r="FB2142" s="5"/>
      <c r="FC2142" s="5"/>
      <c r="FD2142" s="5"/>
      <c r="FE2142" s="5"/>
      <c r="FF2142" s="5"/>
      <c r="FG2142" s="5"/>
      <c r="FH2142" s="5"/>
      <c r="FI2142" s="5"/>
      <c r="FJ2142" s="5"/>
      <c r="FK2142" s="5"/>
      <c r="FL2142" s="5"/>
      <c r="FM2142" s="5"/>
      <c r="FN2142" s="5"/>
      <c r="FO2142" s="5"/>
      <c r="FP2142" s="5"/>
      <c r="FQ2142" s="5"/>
      <c r="FR2142" s="5"/>
      <c r="FS2142" s="5"/>
      <c r="FT2142" s="5"/>
      <c r="FU2142" s="5"/>
      <c r="FV2142" s="5"/>
      <c r="FW2142" s="5"/>
      <c r="FX2142" s="5"/>
      <c r="FY2142" s="5"/>
      <c r="FZ2142" s="5"/>
      <c r="GA2142" s="5"/>
      <c r="GB2142" s="5"/>
      <c r="GC2142" s="5"/>
      <c r="GD2142" s="5"/>
      <c r="GE2142" s="5"/>
      <c r="GF2142" s="5"/>
      <c r="GG2142" s="5"/>
      <c r="GH2142" s="5"/>
      <c r="GI2142" s="5"/>
      <c r="GJ2142" s="5"/>
      <c r="GK2142" s="5"/>
      <c r="GL2142" s="5"/>
      <c r="GM2142" s="5"/>
      <c r="GN2142" s="5"/>
      <c r="GO2142" s="5"/>
      <c r="GP2142" s="5"/>
      <c r="GQ2142" s="5"/>
      <c r="GR2142" s="5"/>
      <c r="GS2142" s="5"/>
      <c r="GT2142" s="5"/>
      <c r="GU2142" s="5"/>
      <c r="GV2142" s="5"/>
      <c r="GW2142" s="5"/>
      <c r="GX2142" s="5"/>
      <c r="GY2142" s="5"/>
      <c r="GZ2142" s="5"/>
      <c r="HA2142" s="5"/>
      <c r="HB2142" s="5"/>
      <c r="HC2142" s="5"/>
      <c r="HD2142" s="5"/>
      <c r="HE2142" s="5"/>
      <c r="HF2142" s="5"/>
      <c r="HG2142" s="5"/>
      <c r="HH2142" s="5"/>
      <c r="HI2142" s="5"/>
      <c r="HJ2142" s="5"/>
      <c r="HK2142" s="5"/>
      <c r="HL2142" s="5"/>
      <c r="HM2142" s="5"/>
      <c r="HN2142" s="5"/>
      <c r="HO2142" s="5"/>
      <c r="HP2142" s="5"/>
      <c r="HQ2142" s="5"/>
      <c r="HR2142" s="5"/>
      <c r="HS2142" s="5"/>
      <c r="HT2142" s="5"/>
      <c r="HU2142" s="5"/>
      <c r="HV2142" s="5"/>
      <c r="HW2142" s="5"/>
      <c r="HX2142" s="5"/>
      <c r="HY2142" s="5"/>
      <c r="HZ2142" s="5"/>
      <c r="IA2142" s="5"/>
      <c r="IB2142" s="5"/>
      <c r="IC2142" s="5"/>
      <c r="ID2142" s="5"/>
      <c r="IE2142" s="5"/>
      <c r="IF2142" s="5"/>
      <c r="IG2142" s="5"/>
      <c r="IH2142" s="5"/>
      <c r="II2142" s="5"/>
      <c r="IJ2142" s="5"/>
      <c r="IK2142" s="5"/>
      <c r="IL2142" s="5"/>
      <c r="IM2142" s="5"/>
      <c r="IN2142" s="5"/>
      <c r="IO2142" s="5"/>
      <c r="IP2142" s="5"/>
      <c r="IQ2142" s="5"/>
    </row>
    <row r="2143">
      <c r="A2143" s="19" t="s">
        <v>155</v>
      </c>
      <c r="B2143" s="24">
        <v>2021.0</v>
      </c>
      <c r="C2143" s="24" t="s">
        <v>3383</v>
      </c>
      <c r="D2143" s="24" t="s">
        <v>4955</v>
      </c>
      <c r="E2143" s="24"/>
      <c r="F2143" s="24" t="s">
        <v>4909</v>
      </c>
      <c r="G2143" s="27"/>
      <c r="H2143" s="24" t="s">
        <v>4956</v>
      </c>
      <c r="I2143" s="24" t="s">
        <v>4957</v>
      </c>
      <c r="J2143" s="22"/>
      <c r="K2143" s="24" t="s">
        <v>4005</v>
      </c>
      <c r="L2143" s="22"/>
      <c r="M2143" s="23"/>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c r="FV2143" s="5"/>
      <c r="FW2143" s="5"/>
      <c r="FX2143" s="5"/>
      <c r="FY2143" s="5"/>
      <c r="FZ2143" s="5"/>
      <c r="GA2143" s="5"/>
      <c r="GB2143" s="5"/>
      <c r="GC2143" s="5"/>
      <c r="GD2143" s="5"/>
      <c r="GE2143" s="5"/>
      <c r="GF2143" s="5"/>
      <c r="GG2143" s="5"/>
      <c r="GH2143" s="5"/>
      <c r="GI2143" s="5"/>
      <c r="GJ2143" s="5"/>
      <c r="GK2143" s="5"/>
      <c r="GL2143" s="5"/>
      <c r="GM2143" s="5"/>
      <c r="GN2143" s="5"/>
      <c r="GO2143" s="5"/>
      <c r="GP2143" s="5"/>
      <c r="GQ2143" s="5"/>
      <c r="GR2143" s="5"/>
      <c r="GS2143" s="5"/>
      <c r="GT2143" s="5"/>
      <c r="GU2143" s="5"/>
      <c r="GV2143" s="5"/>
      <c r="GW2143" s="5"/>
      <c r="GX2143" s="5"/>
      <c r="GY2143" s="5"/>
      <c r="GZ2143" s="5"/>
      <c r="HA2143" s="5"/>
      <c r="HB2143" s="5"/>
      <c r="HC2143" s="5"/>
      <c r="HD2143" s="5"/>
      <c r="HE2143" s="5"/>
      <c r="HF2143" s="5"/>
      <c r="HG2143" s="5"/>
      <c r="HH2143" s="5"/>
      <c r="HI2143" s="5"/>
      <c r="HJ2143" s="5"/>
      <c r="HK2143" s="5"/>
      <c r="HL2143" s="5"/>
      <c r="HM2143" s="5"/>
      <c r="HN2143" s="5"/>
      <c r="HO2143" s="5"/>
      <c r="HP2143" s="5"/>
      <c r="HQ2143" s="5"/>
      <c r="HR2143" s="5"/>
      <c r="HS2143" s="5"/>
      <c r="HT2143" s="5"/>
      <c r="HU2143" s="5"/>
      <c r="HV2143" s="5"/>
      <c r="HW2143" s="5"/>
      <c r="HX2143" s="5"/>
      <c r="HY2143" s="5"/>
      <c r="HZ2143" s="5"/>
      <c r="IA2143" s="5"/>
      <c r="IB2143" s="5"/>
      <c r="IC2143" s="5"/>
      <c r="ID2143" s="5"/>
      <c r="IE2143" s="5"/>
      <c r="IF2143" s="5"/>
      <c r="IG2143" s="5"/>
      <c r="IH2143" s="5"/>
      <c r="II2143" s="5"/>
      <c r="IJ2143" s="5"/>
      <c r="IK2143" s="5"/>
      <c r="IL2143" s="5"/>
      <c r="IM2143" s="5"/>
      <c r="IN2143" s="5"/>
      <c r="IO2143" s="5"/>
      <c r="IP2143" s="5"/>
      <c r="IQ2143" s="5"/>
    </row>
    <row r="2144">
      <c r="A2144" s="19" t="s">
        <v>158</v>
      </c>
      <c r="B2144" s="24">
        <v>2021.0</v>
      </c>
      <c r="C2144" s="24" t="s">
        <v>3383</v>
      </c>
      <c r="D2144" s="24" t="s">
        <v>4958</v>
      </c>
      <c r="E2144" s="24"/>
      <c r="F2144" s="24" t="s">
        <v>4959</v>
      </c>
      <c r="G2144" s="27"/>
      <c r="H2144" s="24" t="s">
        <v>4960</v>
      </c>
      <c r="I2144" s="24" t="s">
        <v>4944</v>
      </c>
      <c r="J2144" s="22"/>
      <c r="K2144" s="24" t="s">
        <v>4005</v>
      </c>
      <c r="L2144" s="22"/>
      <c r="M2144" s="23"/>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c r="FV2144" s="5"/>
      <c r="FW2144" s="5"/>
      <c r="FX2144" s="5"/>
      <c r="FY2144" s="5"/>
      <c r="FZ2144" s="5"/>
      <c r="GA2144" s="5"/>
      <c r="GB2144" s="5"/>
      <c r="GC2144" s="5"/>
      <c r="GD2144" s="5"/>
      <c r="GE2144" s="5"/>
      <c r="GF2144" s="5"/>
      <c r="GG2144" s="5"/>
      <c r="GH2144" s="5"/>
      <c r="GI2144" s="5"/>
      <c r="GJ2144" s="5"/>
      <c r="GK2144" s="5"/>
      <c r="GL2144" s="5"/>
      <c r="GM2144" s="5"/>
      <c r="GN2144" s="5"/>
      <c r="GO2144" s="5"/>
      <c r="GP2144" s="5"/>
      <c r="GQ2144" s="5"/>
      <c r="GR2144" s="5"/>
      <c r="GS2144" s="5"/>
      <c r="GT2144" s="5"/>
      <c r="GU2144" s="5"/>
      <c r="GV2144" s="5"/>
      <c r="GW2144" s="5"/>
      <c r="GX2144" s="5"/>
      <c r="GY2144" s="5"/>
      <c r="GZ2144" s="5"/>
      <c r="HA2144" s="5"/>
      <c r="HB2144" s="5"/>
      <c r="HC2144" s="5"/>
      <c r="HD2144" s="5"/>
      <c r="HE2144" s="5"/>
      <c r="HF2144" s="5"/>
      <c r="HG2144" s="5"/>
      <c r="HH2144" s="5"/>
      <c r="HI2144" s="5"/>
      <c r="HJ2144" s="5"/>
      <c r="HK2144" s="5"/>
      <c r="HL2144" s="5"/>
      <c r="HM2144" s="5"/>
      <c r="HN2144" s="5"/>
      <c r="HO2144" s="5"/>
      <c r="HP2144" s="5"/>
      <c r="HQ2144" s="5"/>
      <c r="HR2144" s="5"/>
      <c r="HS2144" s="5"/>
      <c r="HT2144" s="5"/>
      <c r="HU2144" s="5"/>
      <c r="HV2144" s="5"/>
      <c r="HW2144" s="5"/>
      <c r="HX2144" s="5"/>
      <c r="HY2144" s="5"/>
      <c r="HZ2144" s="5"/>
      <c r="IA2144" s="5"/>
      <c r="IB2144" s="5"/>
      <c r="IC2144" s="5"/>
      <c r="ID2144" s="5"/>
      <c r="IE2144" s="5"/>
      <c r="IF2144" s="5"/>
      <c r="IG2144" s="5"/>
      <c r="IH2144" s="5"/>
      <c r="II2144" s="5"/>
      <c r="IJ2144" s="5"/>
      <c r="IK2144" s="5"/>
      <c r="IL2144" s="5"/>
      <c r="IM2144" s="5"/>
      <c r="IN2144" s="5"/>
      <c r="IO2144" s="5"/>
      <c r="IP2144" s="5"/>
      <c r="IQ2144" s="5"/>
    </row>
    <row r="2145">
      <c r="A2145" s="19" t="s">
        <v>161</v>
      </c>
      <c r="B2145" s="24">
        <v>2021.0</v>
      </c>
      <c r="C2145" s="24" t="s">
        <v>3383</v>
      </c>
      <c r="D2145" s="24" t="s">
        <v>4961</v>
      </c>
      <c r="E2145" s="24"/>
      <c r="F2145" s="24" t="s">
        <v>4909</v>
      </c>
      <c r="G2145" s="27"/>
      <c r="H2145" s="24" t="s">
        <v>4962</v>
      </c>
      <c r="I2145" s="24" t="s">
        <v>4963</v>
      </c>
      <c r="J2145" s="22"/>
      <c r="K2145" s="24" t="s">
        <v>4005</v>
      </c>
      <c r="L2145" s="22"/>
      <c r="M2145" s="23"/>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c r="FV2145" s="5"/>
      <c r="FW2145" s="5"/>
      <c r="FX2145" s="5"/>
      <c r="FY2145" s="5"/>
      <c r="FZ2145" s="5"/>
      <c r="GA2145" s="5"/>
      <c r="GB2145" s="5"/>
      <c r="GC2145" s="5"/>
      <c r="GD2145" s="5"/>
      <c r="GE2145" s="5"/>
      <c r="GF2145" s="5"/>
      <c r="GG2145" s="5"/>
      <c r="GH2145" s="5"/>
      <c r="GI2145" s="5"/>
      <c r="GJ2145" s="5"/>
      <c r="GK2145" s="5"/>
      <c r="GL2145" s="5"/>
      <c r="GM2145" s="5"/>
      <c r="GN2145" s="5"/>
      <c r="GO2145" s="5"/>
      <c r="GP2145" s="5"/>
      <c r="GQ2145" s="5"/>
      <c r="GR2145" s="5"/>
      <c r="GS2145" s="5"/>
      <c r="GT2145" s="5"/>
      <c r="GU2145" s="5"/>
      <c r="GV2145" s="5"/>
      <c r="GW2145" s="5"/>
      <c r="GX2145" s="5"/>
      <c r="GY2145" s="5"/>
      <c r="GZ2145" s="5"/>
      <c r="HA2145" s="5"/>
      <c r="HB2145" s="5"/>
      <c r="HC2145" s="5"/>
      <c r="HD2145" s="5"/>
      <c r="HE2145" s="5"/>
      <c r="HF2145" s="5"/>
      <c r="HG2145" s="5"/>
      <c r="HH2145" s="5"/>
      <c r="HI2145" s="5"/>
      <c r="HJ2145" s="5"/>
      <c r="HK2145" s="5"/>
      <c r="HL2145" s="5"/>
      <c r="HM2145" s="5"/>
      <c r="HN2145" s="5"/>
      <c r="HO2145" s="5"/>
      <c r="HP2145" s="5"/>
      <c r="HQ2145" s="5"/>
      <c r="HR2145" s="5"/>
      <c r="HS2145" s="5"/>
      <c r="HT2145" s="5"/>
      <c r="HU2145" s="5"/>
      <c r="HV2145" s="5"/>
      <c r="HW2145" s="5"/>
      <c r="HX2145" s="5"/>
      <c r="HY2145" s="5"/>
      <c r="HZ2145" s="5"/>
      <c r="IA2145" s="5"/>
      <c r="IB2145" s="5"/>
      <c r="IC2145" s="5"/>
      <c r="ID2145" s="5"/>
      <c r="IE2145" s="5"/>
      <c r="IF2145" s="5"/>
      <c r="IG2145" s="5"/>
      <c r="IH2145" s="5"/>
      <c r="II2145" s="5"/>
      <c r="IJ2145" s="5"/>
      <c r="IK2145" s="5"/>
      <c r="IL2145" s="5"/>
      <c r="IM2145" s="5"/>
      <c r="IN2145" s="5"/>
      <c r="IO2145" s="5"/>
      <c r="IP2145" s="5"/>
      <c r="IQ2145" s="5"/>
    </row>
    <row r="2146">
      <c r="A2146" s="19" t="s">
        <v>164</v>
      </c>
      <c r="B2146" s="24">
        <v>2021.0</v>
      </c>
      <c r="C2146" s="24" t="s">
        <v>3383</v>
      </c>
      <c r="D2146" s="24" t="s">
        <v>4964</v>
      </c>
      <c r="E2146" s="24"/>
      <c r="F2146" s="24" t="s">
        <v>4959</v>
      </c>
      <c r="G2146" s="27"/>
      <c r="H2146" s="24" t="s">
        <v>4965</v>
      </c>
      <c r="I2146" s="24" t="s">
        <v>4966</v>
      </c>
      <c r="J2146" s="22"/>
      <c r="K2146" s="24" t="s">
        <v>4005</v>
      </c>
      <c r="L2146" s="22"/>
      <c r="M2146" s="23"/>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c r="FV2146" s="5"/>
      <c r="FW2146" s="5"/>
      <c r="FX2146" s="5"/>
      <c r="FY2146" s="5"/>
      <c r="FZ2146" s="5"/>
      <c r="GA2146" s="5"/>
      <c r="GB2146" s="5"/>
      <c r="GC2146" s="5"/>
      <c r="GD2146" s="5"/>
      <c r="GE2146" s="5"/>
      <c r="GF2146" s="5"/>
      <c r="GG2146" s="5"/>
      <c r="GH2146" s="5"/>
      <c r="GI2146" s="5"/>
      <c r="GJ2146" s="5"/>
      <c r="GK2146" s="5"/>
      <c r="GL2146" s="5"/>
      <c r="GM2146" s="5"/>
      <c r="GN2146" s="5"/>
      <c r="GO2146" s="5"/>
      <c r="GP2146" s="5"/>
      <c r="GQ2146" s="5"/>
      <c r="GR2146" s="5"/>
      <c r="GS2146" s="5"/>
      <c r="GT2146" s="5"/>
      <c r="GU2146" s="5"/>
      <c r="GV2146" s="5"/>
      <c r="GW2146" s="5"/>
      <c r="GX2146" s="5"/>
      <c r="GY2146" s="5"/>
      <c r="GZ2146" s="5"/>
      <c r="HA2146" s="5"/>
      <c r="HB2146" s="5"/>
      <c r="HC2146" s="5"/>
      <c r="HD2146" s="5"/>
      <c r="HE2146" s="5"/>
      <c r="HF2146" s="5"/>
      <c r="HG2146" s="5"/>
      <c r="HH2146" s="5"/>
      <c r="HI2146" s="5"/>
      <c r="HJ2146" s="5"/>
      <c r="HK2146" s="5"/>
      <c r="HL2146" s="5"/>
      <c r="HM2146" s="5"/>
      <c r="HN2146" s="5"/>
      <c r="HO2146" s="5"/>
      <c r="HP2146" s="5"/>
      <c r="HQ2146" s="5"/>
      <c r="HR2146" s="5"/>
      <c r="HS2146" s="5"/>
      <c r="HT2146" s="5"/>
      <c r="HU2146" s="5"/>
      <c r="HV2146" s="5"/>
      <c r="HW2146" s="5"/>
      <c r="HX2146" s="5"/>
      <c r="HY2146" s="5"/>
      <c r="HZ2146" s="5"/>
      <c r="IA2146" s="5"/>
      <c r="IB2146" s="5"/>
      <c r="IC2146" s="5"/>
      <c r="ID2146" s="5"/>
      <c r="IE2146" s="5"/>
      <c r="IF2146" s="5"/>
      <c r="IG2146" s="5"/>
      <c r="IH2146" s="5"/>
      <c r="II2146" s="5"/>
      <c r="IJ2146" s="5"/>
      <c r="IK2146" s="5"/>
      <c r="IL2146" s="5"/>
      <c r="IM2146" s="5"/>
      <c r="IN2146" s="5"/>
      <c r="IO2146" s="5"/>
      <c r="IP2146" s="5"/>
      <c r="IQ2146" s="5"/>
    </row>
    <row r="2147">
      <c r="A2147" s="19" t="s">
        <v>167</v>
      </c>
      <c r="B2147" s="24">
        <v>2021.0</v>
      </c>
      <c r="C2147" s="24" t="s">
        <v>24</v>
      </c>
      <c r="D2147" s="24" t="s">
        <v>4967</v>
      </c>
      <c r="E2147" s="24"/>
      <c r="F2147" s="24" t="s">
        <v>1944</v>
      </c>
      <c r="G2147" s="27"/>
      <c r="H2147" s="24" t="s">
        <v>4968</v>
      </c>
      <c r="I2147" s="24" t="s">
        <v>4969</v>
      </c>
      <c r="J2147" s="22"/>
      <c r="K2147" s="24" t="s">
        <v>1519</v>
      </c>
      <c r="L2147" s="22"/>
      <c r="M2147" s="23"/>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c r="FV2147" s="5"/>
      <c r="FW2147" s="5"/>
      <c r="FX2147" s="5"/>
      <c r="FY2147" s="5"/>
      <c r="FZ2147" s="5"/>
      <c r="GA2147" s="5"/>
      <c r="GB2147" s="5"/>
      <c r="GC2147" s="5"/>
      <c r="GD2147" s="5"/>
      <c r="GE2147" s="5"/>
      <c r="GF2147" s="5"/>
      <c r="GG2147" s="5"/>
      <c r="GH2147" s="5"/>
      <c r="GI2147" s="5"/>
      <c r="GJ2147" s="5"/>
      <c r="GK2147" s="5"/>
      <c r="GL2147" s="5"/>
      <c r="GM2147" s="5"/>
      <c r="GN2147" s="5"/>
      <c r="GO2147" s="5"/>
      <c r="GP2147" s="5"/>
      <c r="GQ2147" s="5"/>
      <c r="GR2147" s="5"/>
      <c r="GS2147" s="5"/>
      <c r="GT2147" s="5"/>
      <c r="GU2147" s="5"/>
      <c r="GV2147" s="5"/>
      <c r="GW2147" s="5"/>
      <c r="GX2147" s="5"/>
      <c r="GY2147" s="5"/>
      <c r="GZ2147" s="5"/>
      <c r="HA2147" s="5"/>
      <c r="HB2147" s="5"/>
      <c r="HC2147" s="5"/>
      <c r="HD2147" s="5"/>
      <c r="HE2147" s="5"/>
      <c r="HF2147" s="5"/>
      <c r="HG2147" s="5"/>
      <c r="HH2147" s="5"/>
      <c r="HI2147" s="5"/>
      <c r="HJ2147" s="5"/>
      <c r="HK2147" s="5"/>
      <c r="HL2147" s="5"/>
      <c r="HM2147" s="5"/>
      <c r="HN2147" s="5"/>
      <c r="HO2147" s="5"/>
      <c r="HP2147" s="5"/>
      <c r="HQ2147" s="5"/>
      <c r="HR2147" s="5"/>
      <c r="HS2147" s="5"/>
      <c r="HT2147" s="5"/>
      <c r="HU2147" s="5"/>
      <c r="HV2147" s="5"/>
      <c r="HW2147" s="5"/>
      <c r="HX2147" s="5"/>
      <c r="HY2147" s="5"/>
      <c r="HZ2147" s="5"/>
      <c r="IA2147" s="5"/>
      <c r="IB2147" s="5"/>
      <c r="IC2147" s="5"/>
      <c r="ID2147" s="5"/>
      <c r="IE2147" s="5"/>
      <c r="IF2147" s="5"/>
      <c r="IG2147" s="5"/>
      <c r="IH2147" s="5"/>
      <c r="II2147" s="5"/>
      <c r="IJ2147" s="5"/>
      <c r="IK2147" s="5"/>
      <c r="IL2147" s="5"/>
      <c r="IM2147" s="5"/>
      <c r="IN2147" s="5"/>
      <c r="IO2147" s="5"/>
      <c r="IP2147" s="5"/>
      <c r="IQ2147" s="5"/>
    </row>
    <row r="2148">
      <c r="A2148" s="19" t="s">
        <v>170</v>
      </c>
      <c r="B2148" s="24">
        <v>2021.0</v>
      </c>
      <c r="C2148" s="24" t="s">
        <v>24</v>
      </c>
      <c r="D2148" s="24" t="s">
        <v>4970</v>
      </c>
      <c r="E2148" s="24"/>
      <c r="F2148" s="24" t="s">
        <v>1944</v>
      </c>
      <c r="G2148" s="27"/>
      <c r="H2148" s="24" t="s">
        <v>2738</v>
      </c>
      <c r="I2148" s="24" t="s">
        <v>4971</v>
      </c>
      <c r="J2148" s="22"/>
      <c r="K2148" s="24" t="s">
        <v>1519</v>
      </c>
      <c r="L2148" s="22"/>
      <c r="M2148" s="23"/>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c r="FV2148" s="5"/>
      <c r="FW2148" s="5"/>
      <c r="FX2148" s="5"/>
      <c r="FY2148" s="5"/>
      <c r="FZ2148" s="5"/>
      <c r="GA2148" s="5"/>
      <c r="GB2148" s="5"/>
      <c r="GC2148" s="5"/>
      <c r="GD2148" s="5"/>
      <c r="GE2148" s="5"/>
      <c r="GF2148" s="5"/>
      <c r="GG2148" s="5"/>
      <c r="GH2148" s="5"/>
      <c r="GI2148" s="5"/>
      <c r="GJ2148" s="5"/>
      <c r="GK2148" s="5"/>
      <c r="GL2148" s="5"/>
      <c r="GM2148" s="5"/>
      <c r="GN2148" s="5"/>
      <c r="GO2148" s="5"/>
      <c r="GP2148" s="5"/>
      <c r="GQ2148" s="5"/>
      <c r="GR2148" s="5"/>
      <c r="GS2148" s="5"/>
      <c r="GT2148" s="5"/>
      <c r="GU2148" s="5"/>
      <c r="GV2148" s="5"/>
      <c r="GW2148" s="5"/>
      <c r="GX2148" s="5"/>
      <c r="GY2148" s="5"/>
      <c r="GZ2148" s="5"/>
      <c r="HA2148" s="5"/>
      <c r="HB2148" s="5"/>
      <c r="HC2148" s="5"/>
      <c r="HD2148" s="5"/>
      <c r="HE2148" s="5"/>
      <c r="HF2148" s="5"/>
      <c r="HG2148" s="5"/>
      <c r="HH2148" s="5"/>
      <c r="HI2148" s="5"/>
      <c r="HJ2148" s="5"/>
      <c r="HK2148" s="5"/>
      <c r="HL2148" s="5"/>
      <c r="HM2148" s="5"/>
      <c r="HN2148" s="5"/>
      <c r="HO2148" s="5"/>
      <c r="HP2148" s="5"/>
      <c r="HQ2148" s="5"/>
      <c r="HR2148" s="5"/>
      <c r="HS2148" s="5"/>
      <c r="HT2148" s="5"/>
      <c r="HU2148" s="5"/>
      <c r="HV2148" s="5"/>
      <c r="HW2148" s="5"/>
      <c r="HX2148" s="5"/>
      <c r="HY2148" s="5"/>
      <c r="HZ2148" s="5"/>
      <c r="IA2148" s="5"/>
      <c r="IB2148" s="5"/>
      <c r="IC2148" s="5"/>
      <c r="ID2148" s="5"/>
      <c r="IE2148" s="5"/>
      <c r="IF2148" s="5"/>
      <c r="IG2148" s="5"/>
      <c r="IH2148" s="5"/>
      <c r="II2148" s="5"/>
      <c r="IJ2148" s="5"/>
      <c r="IK2148" s="5"/>
      <c r="IL2148" s="5"/>
      <c r="IM2148" s="5"/>
      <c r="IN2148" s="5"/>
      <c r="IO2148" s="5"/>
      <c r="IP2148" s="5"/>
      <c r="IQ2148" s="5"/>
    </row>
    <row r="2149">
      <c r="A2149" s="19" t="s">
        <v>173</v>
      </c>
      <c r="B2149" s="24">
        <v>2021.0</v>
      </c>
      <c r="C2149" s="24" t="s">
        <v>18</v>
      </c>
      <c r="D2149" s="24" t="s">
        <v>4972</v>
      </c>
      <c r="E2149" s="24"/>
      <c r="F2149" s="24" t="s">
        <v>2318</v>
      </c>
      <c r="G2149" s="27"/>
      <c r="H2149" s="24" t="s">
        <v>4973</v>
      </c>
      <c r="I2149" s="24" t="s">
        <v>4974</v>
      </c>
      <c r="J2149" s="22"/>
      <c r="K2149" s="24" t="s">
        <v>23</v>
      </c>
      <c r="L2149" s="22"/>
      <c r="M2149" s="23"/>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c r="FV2149" s="5"/>
      <c r="FW2149" s="5"/>
      <c r="FX2149" s="5"/>
      <c r="FY2149" s="5"/>
      <c r="FZ2149" s="5"/>
      <c r="GA2149" s="5"/>
      <c r="GB2149" s="5"/>
      <c r="GC2149" s="5"/>
      <c r="GD2149" s="5"/>
      <c r="GE2149" s="5"/>
      <c r="GF2149" s="5"/>
      <c r="GG2149" s="5"/>
      <c r="GH2149" s="5"/>
      <c r="GI2149" s="5"/>
      <c r="GJ2149" s="5"/>
      <c r="GK2149" s="5"/>
      <c r="GL2149" s="5"/>
      <c r="GM2149" s="5"/>
      <c r="GN2149" s="5"/>
      <c r="GO2149" s="5"/>
      <c r="GP2149" s="5"/>
      <c r="GQ2149" s="5"/>
      <c r="GR2149" s="5"/>
      <c r="GS2149" s="5"/>
      <c r="GT2149" s="5"/>
      <c r="GU2149" s="5"/>
      <c r="GV2149" s="5"/>
      <c r="GW2149" s="5"/>
      <c r="GX2149" s="5"/>
      <c r="GY2149" s="5"/>
      <c r="GZ2149" s="5"/>
      <c r="HA2149" s="5"/>
      <c r="HB2149" s="5"/>
      <c r="HC2149" s="5"/>
      <c r="HD2149" s="5"/>
      <c r="HE2149" s="5"/>
      <c r="HF2149" s="5"/>
      <c r="HG2149" s="5"/>
      <c r="HH2149" s="5"/>
      <c r="HI2149" s="5"/>
      <c r="HJ2149" s="5"/>
      <c r="HK2149" s="5"/>
      <c r="HL2149" s="5"/>
      <c r="HM2149" s="5"/>
      <c r="HN2149" s="5"/>
      <c r="HO2149" s="5"/>
      <c r="HP2149" s="5"/>
      <c r="HQ2149" s="5"/>
      <c r="HR2149" s="5"/>
      <c r="HS2149" s="5"/>
      <c r="HT2149" s="5"/>
      <c r="HU2149" s="5"/>
      <c r="HV2149" s="5"/>
      <c r="HW2149" s="5"/>
      <c r="HX2149" s="5"/>
      <c r="HY2149" s="5"/>
      <c r="HZ2149" s="5"/>
      <c r="IA2149" s="5"/>
      <c r="IB2149" s="5"/>
      <c r="IC2149" s="5"/>
      <c r="ID2149" s="5"/>
      <c r="IE2149" s="5"/>
      <c r="IF2149" s="5"/>
      <c r="IG2149" s="5"/>
      <c r="IH2149" s="5"/>
      <c r="II2149" s="5"/>
      <c r="IJ2149" s="5"/>
      <c r="IK2149" s="5"/>
      <c r="IL2149" s="5"/>
      <c r="IM2149" s="5"/>
      <c r="IN2149" s="5"/>
      <c r="IO2149" s="5"/>
      <c r="IP2149" s="5"/>
      <c r="IQ2149" s="5"/>
    </row>
    <row r="2150">
      <c r="A2150" s="19" t="s">
        <v>176</v>
      </c>
      <c r="B2150" s="24">
        <v>2021.0</v>
      </c>
      <c r="C2150" s="24" t="s">
        <v>18</v>
      </c>
      <c r="D2150" s="24" t="s">
        <v>4975</v>
      </c>
      <c r="E2150" s="24"/>
      <c r="F2150" s="24" t="s">
        <v>4887</v>
      </c>
      <c r="G2150" s="27"/>
      <c r="H2150" s="24" t="s">
        <v>4976</v>
      </c>
      <c r="I2150" s="24" t="s">
        <v>4977</v>
      </c>
      <c r="J2150" s="22"/>
      <c r="K2150" s="24" t="s">
        <v>23</v>
      </c>
      <c r="L2150" s="22"/>
      <c r="M2150" s="23"/>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c r="FV2150" s="5"/>
      <c r="FW2150" s="5"/>
      <c r="FX2150" s="5"/>
      <c r="FY2150" s="5"/>
      <c r="FZ2150" s="5"/>
      <c r="GA2150" s="5"/>
      <c r="GB2150" s="5"/>
      <c r="GC2150" s="5"/>
      <c r="GD2150" s="5"/>
      <c r="GE2150" s="5"/>
      <c r="GF2150" s="5"/>
      <c r="GG2150" s="5"/>
      <c r="GH2150" s="5"/>
      <c r="GI2150" s="5"/>
      <c r="GJ2150" s="5"/>
      <c r="GK2150" s="5"/>
      <c r="GL2150" s="5"/>
      <c r="GM2150" s="5"/>
      <c r="GN2150" s="5"/>
      <c r="GO2150" s="5"/>
      <c r="GP2150" s="5"/>
      <c r="GQ2150" s="5"/>
      <c r="GR2150" s="5"/>
      <c r="GS2150" s="5"/>
      <c r="GT2150" s="5"/>
      <c r="GU2150" s="5"/>
      <c r="GV2150" s="5"/>
      <c r="GW2150" s="5"/>
      <c r="GX2150" s="5"/>
      <c r="GY2150" s="5"/>
      <c r="GZ2150" s="5"/>
      <c r="HA2150" s="5"/>
      <c r="HB2150" s="5"/>
      <c r="HC2150" s="5"/>
      <c r="HD2150" s="5"/>
      <c r="HE2150" s="5"/>
      <c r="HF2150" s="5"/>
      <c r="HG2150" s="5"/>
      <c r="HH2150" s="5"/>
      <c r="HI2150" s="5"/>
      <c r="HJ2150" s="5"/>
      <c r="HK2150" s="5"/>
      <c r="HL2150" s="5"/>
      <c r="HM2150" s="5"/>
      <c r="HN2150" s="5"/>
      <c r="HO2150" s="5"/>
      <c r="HP2150" s="5"/>
      <c r="HQ2150" s="5"/>
      <c r="HR2150" s="5"/>
      <c r="HS2150" s="5"/>
      <c r="HT2150" s="5"/>
      <c r="HU2150" s="5"/>
      <c r="HV2150" s="5"/>
      <c r="HW2150" s="5"/>
      <c r="HX2150" s="5"/>
      <c r="HY2150" s="5"/>
      <c r="HZ2150" s="5"/>
      <c r="IA2150" s="5"/>
      <c r="IB2150" s="5"/>
      <c r="IC2150" s="5"/>
      <c r="ID2150" s="5"/>
      <c r="IE2150" s="5"/>
      <c r="IF2150" s="5"/>
      <c r="IG2150" s="5"/>
      <c r="IH2150" s="5"/>
      <c r="II2150" s="5"/>
      <c r="IJ2150" s="5"/>
      <c r="IK2150" s="5"/>
      <c r="IL2150" s="5"/>
      <c r="IM2150" s="5"/>
      <c r="IN2150" s="5"/>
      <c r="IO2150" s="5"/>
      <c r="IP2150" s="5"/>
      <c r="IQ2150" s="5"/>
    </row>
    <row r="2151">
      <c r="A2151" s="19" t="s">
        <v>180</v>
      </c>
      <c r="B2151" s="24">
        <v>2021.0</v>
      </c>
      <c r="C2151" s="24" t="s">
        <v>18</v>
      </c>
      <c r="D2151" s="24" t="s">
        <v>4978</v>
      </c>
      <c r="E2151" s="24"/>
      <c r="F2151" s="24" t="s">
        <v>4893</v>
      </c>
      <c r="G2151" s="27"/>
      <c r="H2151" s="24" t="s">
        <v>4979</v>
      </c>
      <c r="I2151" s="24" t="s">
        <v>4980</v>
      </c>
      <c r="J2151" s="22"/>
      <c r="K2151" s="24" t="s">
        <v>23</v>
      </c>
      <c r="L2151" s="22"/>
      <c r="M2151" s="23"/>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c r="FV2151" s="5"/>
      <c r="FW2151" s="5"/>
      <c r="FX2151" s="5"/>
      <c r="FY2151" s="5"/>
      <c r="FZ2151" s="5"/>
      <c r="GA2151" s="5"/>
      <c r="GB2151" s="5"/>
      <c r="GC2151" s="5"/>
      <c r="GD2151" s="5"/>
      <c r="GE2151" s="5"/>
      <c r="GF2151" s="5"/>
      <c r="GG2151" s="5"/>
      <c r="GH2151" s="5"/>
      <c r="GI2151" s="5"/>
      <c r="GJ2151" s="5"/>
      <c r="GK2151" s="5"/>
      <c r="GL2151" s="5"/>
      <c r="GM2151" s="5"/>
      <c r="GN2151" s="5"/>
      <c r="GO2151" s="5"/>
      <c r="GP2151" s="5"/>
      <c r="GQ2151" s="5"/>
      <c r="GR2151" s="5"/>
      <c r="GS2151" s="5"/>
      <c r="GT2151" s="5"/>
      <c r="GU2151" s="5"/>
      <c r="GV2151" s="5"/>
      <c r="GW2151" s="5"/>
      <c r="GX2151" s="5"/>
      <c r="GY2151" s="5"/>
      <c r="GZ2151" s="5"/>
      <c r="HA2151" s="5"/>
      <c r="HB2151" s="5"/>
      <c r="HC2151" s="5"/>
      <c r="HD2151" s="5"/>
      <c r="HE2151" s="5"/>
      <c r="HF2151" s="5"/>
      <c r="HG2151" s="5"/>
      <c r="HH2151" s="5"/>
      <c r="HI2151" s="5"/>
      <c r="HJ2151" s="5"/>
      <c r="HK2151" s="5"/>
      <c r="HL2151" s="5"/>
      <c r="HM2151" s="5"/>
      <c r="HN2151" s="5"/>
      <c r="HO2151" s="5"/>
      <c r="HP2151" s="5"/>
      <c r="HQ2151" s="5"/>
      <c r="HR2151" s="5"/>
      <c r="HS2151" s="5"/>
      <c r="HT2151" s="5"/>
      <c r="HU2151" s="5"/>
      <c r="HV2151" s="5"/>
      <c r="HW2151" s="5"/>
      <c r="HX2151" s="5"/>
      <c r="HY2151" s="5"/>
      <c r="HZ2151" s="5"/>
      <c r="IA2151" s="5"/>
      <c r="IB2151" s="5"/>
      <c r="IC2151" s="5"/>
      <c r="ID2151" s="5"/>
      <c r="IE2151" s="5"/>
      <c r="IF2151" s="5"/>
      <c r="IG2151" s="5"/>
      <c r="IH2151" s="5"/>
      <c r="II2151" s="5"/>
      <c r="IJ2151" s="5"/>
      <c r="IK2151" s="5"/>
      <c r="IL2151" s="5"/>
      <c r="IM2151" s="5"/>
      <c r="IN2151" s="5"/>
      <c r="IO2151" s="5"/>
      <c r="IP2151" s="5"/>
      <c r="IQ2151" s="5"/>
    </row>
    <row r="2152">
      <c r="A2152" s="19" t="s">
        <v>183</v>
      </c>
      <c r="B2152" s="24">
        <v>2021.0</v>
      </c>
      <c r="C2152" s="24" t="s">
        <v>18</v>
      </c>
      <c r="D2152" s="24" t="s">
        <v>4981</v>
      </c>
      <c r="E2152" s="24"/>
      <c r="F2152" s="24" t="s">
        <v>4314</v>
      </c>
      <c r="G2152" s="27"/>
      <c r="H2152" s="24" t="s">
        <v>4982</v>
      </c>
      <c r="I2152" s="24" t="s">
        <v>4983</v>
      </c>
      <c r="J2152" s="22"/>
      <c r="K2152" s="24" t="s">
        <v>23</v>
      </c>
      <c r="L2152" s="22"/>
      <c r="M2152" s="23"/>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c r="FV2152" s="5"/>
      <c r="FW2152" s="5"/>
      <c r="FX2152" s="5"/>
      <c r="FY2152" s="5"/>
      <c r="FZ2152" s="5"/>
      <c r="GA2152" s="5"/>
      <c r="GB2152" s="5"/>
      <c r="GC2152" s="5"/>
      <c r="GD2152" s="5"/>
      <c r="GE2152" s="5"/>
      <c r="GF2152" s="5"/>
      <c r="GG2152" s="5"/>
      <c r="GH2152" s="5"/>
      <c r="GI2152" s="5"/>
      <c r="GJ2152" s="5"/>
      <c r="GK2152" s="5"/>
      <c r="GL2152" s="5"/>
      <c r="GM2152" s="5"/>
      <c r="GN2152" s="5"/>
      <c r="GO2152" s="5"/>
      <c r="GP2152" s="5"/>
      <c r="GQ2152" s="5"/>
      <c r="GR2152" s="5"/>
      <c r="GS2152" s="5"/>
      <c r="GT2152" s="5"/>
      <c r="GU2152" s="5"/>
      <c r="GV2152" s="5"/>
      <c r="GW2152" s="5"/>
      <c r="GX2152" s="5"/>
      <c r="GY2152" s="5"/>
      <c r="GZ2152" s="5"/>
      <c r="HA2152" s="5"/>
      <c r="HB2152" s="5"/>
      <c r="HC2152" s="5"/>
      <c r="HD2152" s="5"/>
      <c r="HE2152" s="5"/>
      <c r="HF2152" s="5"/>
      <c r="HG2152" s="5"/>
      <c r="HH2152" s="5"/>
      <c r="HI2152" s="5"/>
      <c r="HJ2152" s="5"/>
      <c r="HK2152" s="5"/>
      <c r="HL2152" s="5"/>
      <c r="HM2152" s="5"/>
      <c r="HN2152" s="5"/>
      <c r="HO2152" s="5"/>
      <c r="HP2152" s="5"/>
      <c r="HQ2152" s="5"/>
      <c r="HR2152" s="5"/>
      <c r="HS2152" s="5"/>
      <c r="HT2152" s="5"/>
      <c r="HU2152" s="5"/>
      <c r="HV2152" s="5"/>
      <c r="HW2152" s="5"/>
      <c r="HX2152" s="5"/>
      <c r="HY2152" s="5"/>
      <c r="HZ2152" s="5"/>
      <c r="IA2152" s="5"/>
      <c r="IB2152" s="5"/>
      <c r="IC2152" s="5"/>
      <c r="ID2152" s="5"/>
      <c r="IE2152" s="5"/>
      <c r="IF2152" s="5"/>
      <c r="IG2152" s="5"/>
      <c r="IH2152" s="5"/>
      <c r="II2152" s="5"/>
      <c r="IJ2152" s="5"/>
      <c r="IK2152" s="5"/>
      <c r="IL2152" s="5"/>
      <c r="IM2152" s="5"/>
      <c r="IN2152" s="5"/>
      <c r="IO2152" s="5"/>
      <c r="IP2152" s="5"/>
      <c r="IQ2152" s="5"/>
    </row>
    <row r="2153">
      <c r="A2153" s="19" t="s">
        <v>186</v>
      </c>
      <c r="B2153" s="24">
        <v>2021.0</v>
      </c>
      <c r="C2153" s="24" t="s">
        <v>18</v>
      </c>
      <c r="D2153" s="24" t="s">
        <v>4984</v>
      </c>
      <c r="E2153" s="24"/>
      <c r="F2153" s="24" t="s">
        <v>4985</v>
      </c>
      <c r="G2153" s="27"/>
      <c r="H2153" s="24" t="s">
        <v>4986</v>
      </c>
      <c r="I2153" s="24" t="s">
        <v>4987</v>
      </c>
      <c r="J2153" s="22"/>
      <c r="K2153" s="24" t="s">
        <v>23</v>
      </c>
      <c r="L2153" s="22"/>
      <c r="M2153" s="23"/>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c r="FV2153" s="5"/>
      <c r="FW2153" s="5"/>
      <c r="FX2153" s="5"/>
      <c r="FY2153" s="5"/>
      <c r="FZ2153" s="5"/>
      <c r="GA2153" s="5"/>
      <c r="GB2153" s="5"/>
      <c r="GC2153" s="5"/>
      <c r="GD2153" s="5"/>
      <c r="GE2153" s="5"/>
      <c r="GF2153" s="5"/>
      <c r="GG2153" s="5"/>
      <c r="GH2153" s="5"/>
      <c r="GI2153" s="5"/>
      <c r="GJ2153" s="5"/>
      <c r="GK2153" s="5"/>
      <c r="GL2153" s="5"/>
      <c r="GM2153" s="5"/>
      <c r="GN2153" s="5"/>
      <c r="GO2153" s="5"/>
      <c r="GP2153" s="5"/>
      <c r="GQ2153" s="5"/>
      <c r="GR2153" s="5"/>
      <c r="GS2153" s="5"/>
      <c r="GT2153" s="5"/>
      <c r="GU2153" s="5"/>
      <c r="GV2153" s="5"/>
      <c r="GW2153" s="5"/>
      <c r="GX2153" s="5"/>
      <c r="GY2153" s="5"/>
      <c r="GZ2153" s="5"/>
      <c r="HA2153" s="5"/>
      <c r="HB2153" s="5"/>
      <c r="HC2153" s="5"/>
      <c r="HD2153" s="5"/>
      <c r="HE2153" s="5"/>
      <c r="HF2153" s="5"/>
      <c r="HG2153" s="5"/>
      <c r="HH2153" s="5"/>
      <c r="HI2153" s="5"/>
      <c r="HJ2153" s="5"/>
      <c r="HK2153" s="5"/>
      <c r="HL2153" s="5"/>
      <c r="HM2153" s="5"/>
      <c r="HN2153" s="5"/>
      <c r="HO2153" s="5"/>
      <c r="HP2153" s="5"/>
      <c r="HQ2153" s="5"/>
      <c r="HR2153" s="5"/>
      <c r="HS2153" s="5"/>
      <c r="HT2153" s="5"/>
      <c r="HU2153" s="5"/>
      <c r="HV2153" s="5"/>
      <c r="HW2153" s="5"/>
      <c r="HX2153" s="5"/>
      <c r="HY2153" s="5"/>
      <c r="HZ2153" s="5"/>
      <c r="IA2153" s="5"/>
      <c r="IB2153" s="5"/>
      <c r="IC2153" s="5"/>
      <c r="ID2153" s="5"/>
      <c r="IE2153" s="5"/>
      <c r="IF2153" s="5"/>
      <c r="IG2153" s="5"/>
      <c r="IH2153" s="5"/>
      <c r="II2153" s="5"/>
      <c r="IJ2153" s="5"/>
      <c r="IK2153" s="5"/>
      <c r="IL2153" s="5"/>
      <c r="IM2153" s="5"/>
      <c r="IN2153" s="5"/>
      <c r="IO2153" s="5"/>
      <c r="IP2153" s="5"/>
      <c r="IQ2153" s="5"/>
    </row>
    <row r="2154">
      <c r="A2154" s="19" t="s">
        <v>189</v>
      </c>
      <c r="B2154" s="24">
        <v>2021.0</v>
      </c>
      <c r="C2154" s="24" t="s">
        <v>18</v>
      </c>
      <c r="D2154" s="24" t="s">
        <v>4988</v>
      </c>
      <c r="E2154" s="24"/>
      <c r="F2154" s="24" t="s">
        <v>2128</v>
      </c>
      <c r="G2154" s="27"/>
      <c r="H2154" s="24" t="s">
        <v>4989</v>
      </c>
      <c r="I2154" s="24" t="s">
        <v>4889</v>
      </c>
      <c r="J2154" s="22"/>
      <c r="K2154" s="24" t="s">
        <v>23</v>
      </c>
      <c r="L2154" s="22"/>
      <c r="M2154" s="23"/>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c r="FV2154" s="5"/>
      <c r="FW2154" s="5"/>
      <c r="FX2154" s="5"/>
      <c r="FY2154" s="5"/>
      <c r="FZ2154" s="5"/>
      <c r="GA2154" s="5"/>
      <c r="GB2154" s="5"/>
      <c r="GC2154" s="5"/>
      <c r="GD2154" s="5"/>
      <c r="GE2154" s="5"/>
      <c r="GF2154" s="5"/>
      <c r="GG2154" s="5"/>
      <c r="GH2154" s="5"/>
      <c r="GI2154" s="5"/>
      <c r="GJ2154" s="5"/>
      <c r="GK2154" s="5"/>
      <c r="GL2154" s="5"/>
      <c r="GM2154" s="5"/>
      <c r="GN2154" s="5"/>
      <c r="GO2154" s="5"/>
      <c r="GP2154" s="5"/>
      <c r="GQ2154" s="5"/>
      <c r="GR2154" s="5"/>
      <c r="GS2154" s="5"/>
      <c r="GT2154" s="5"/>
      <c r="GU2154" s="5"/>
      <c r="GV2154" s="5"/>
      <c r="GW2154" s="5"/>
      <c r="GX2154" s="5"/>
      <c r="GY2154" s="5"/>
      <c r="GZ2154" s="5"/>
      <c r="HA2154" s="5"/>
      <c r="HB2154" s="5"/>
      <c r="HC2154" s="5"/>
      <c r="HD2154" s="5"/>
      <c r="HE2154" s="5"/>
      <c r="HF2154" s="5"/>
      <c r="HG2154" s="5"/>
      <c r="HH2154" s="5"/>
      <c r="HI2154" s="5"/>
      <c r="HJ2154" s="5"/>
      <c r="HK2154" s="5"/>
      <c r="HL2154" s="5"/>
      <c r="HM2154" s="5"/>
      <c r="HN2154" s="5"/>
      <c r="HO2154" s="5"/>
      <c r="HP2154" s="5"/>
      <c r="HQ2154" s="5"/>
      <c r="HR2154" s="5"/>
      <c r="HS2154" s="5"/>
      <c r="HT2154" s="5"/>
      <c r="HU2154" s="5"/>
      <c r="HV2154" s="5"/>
      <c r="HW2154" s="5"/>
      <c r="HX2154" s="5"/>
      <c r="HY2154" s="5"/>
      <c r="HZ2154" s="5"/>
      <c r="IA2154" s="5"/>
      <c r="IB2154" s="5"/>
      <c r="IC2154" s="5"/>
      <c r="ID2154" s="5"/>
      <c r="IE2154" s="5"/>
      <c r="IF2154" s="5"/>
      <c r="IG2154" s="5"/>
      <c r="IH2154" s="5"/>
      <c r="II2154" s="5"/>
      <c r="IJ2154" s="5"/>
      <c r="IK2154" s="5"/>
      <c r="IL2154" s="5"/>
      <c r="IM2154" s="5"/>
      <c r="IN2154" s="5"/>
      <c r="IO2154" s="5"/>
      <c r="IP2154" s="5"/>
      <c r="IQ2154" s="5"/>
    </row>
    <row r="2155">
      <c r="A2155" s="19" t="s">
        <v>192</v>
      </c>
      <c r="B2155" s="24">
        <v>2021.0</v>
      </c>
      <c r="C2155" s="24" t="s">
        <v>18</v>
      </c>
      <c r="D2155" s="24" t="s">
        <v>4990</v>
      </c>
      <c r="E2155" s="24"/>
      <c r="F2155" s="24" t="s">
        <v>2124</v>
      </c>
      <c r="G2155" s="27"/>
      <c r="H2155" s="24" t="s">
        <v>4991</v>
      </c>
      <c r="I2155" s="24" t="s">
        <v>4992</v>
      </c>
      <c r="J2155" s="22"/>
      <c r="K2155" s="24" t="s">
        <v>23</v>
      </c>
      <c r="L2155" s="22"/>
      <c r="M2155" s="23"/>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c r="FV2155" s="5"/>
      <c r="FW2155" s="5"/>
      <c r="FX2155" s="5"/>
      <c r="FY2155" s="5"/>
      <c r="FZ2155" s="5"/>
      <c r="GA2155" s="5"/>
      <c r="GB2155" s="5"/>
      <c r="GC2155" s="5"/>
      <c r="GD2155" s="5"/>
      <c r="GE2155" s="5"/>
      <c r="GF2155" s="5"/>
      <c r="GG2155" s="5"/>
      <c r="GH2155" s="5"/>
      <c r="GI2155" s="5"/>
      <c r="GJ2155" s="5"/>
      <c r="GK2155" s="5"/>
      <c r="GL2155" s="5"/>
      <c r="GM2155" s="5"/>
      <c r="GN2155" s="5"/>
      <c r="GO2155" s="5"/>
      <c r="GP2155" s="5"/>
      <c r="GQ2155" s="5"/>
      <c r="GR2155" s="5"/>
      <c r="GS2155" s="5"/>
      <c r="GT2155" s="5"/>
      <c r="GU2155" s="5"/>
      <c r="GV2155" s="5"/>
      <c r="GW2155" s="5"/>
      <c r="GX2155" s="5"/>
      <c r="GY2155" s="5"/>
      <c r="GZ2155" s="5"/>
      <c r="HA2155" s="5"/>
      <c r="HB2155" s="5"/>
      <c r="HC2155" s="5"/>
      <c r="HD2155" s="5"/>
      <c r="HE2155" s="5"/>
      <c r="HF2155" s="5"/>
      <c r="HG2155" s="5"/>
      <c r="HH2155" s="5"/>
      <c r="HI2155" s="5"/>
      <c r="HJ2155" s="5"/>
      <c r="HK2155" s="5"/>
      <c r="HL2155" s="5"/>
      <c r="HM2155" s="5"/>
      <c r="HN2155" s="5"/>
      <c r="HO2155" s="5"/>
      <c r="HP2155" s="5"/>
      <c r="HQ2155" s="5"/>
      <c r="HR2155" s="5"/>
      <c r="HS2155" s="5"/>
      <c r="HT2155" s="5"/>
      <c r="HU2155" s="5"/>
      <c r="HV2155" s="5"/>
      <c r="HW2155" s="5"/>
      <c r="HX2155" s="5"/>
      <c r="HY2155" s="5"/>
      <c r="HZ2155" s="5"/>
      <c r="IA2155" s="5"/>
      <c r="IB2155" s="5"/>
      <c r="IC2155" s="5"/>
      <c r="ID2155" s="5"/>
      <c r="IE2155" s="5"/>
      <c r="IF2155" s="5"/>
      <c r="IG2155" s="5"/>
      <c r="IH2155" s="5"/>
      <c r="II2155" s="5"/>
      <c r="IJ2155" s="5"/>
      <c r="IK2155" s="5"/>
      <c r="IL2155" s="5"/>
      <c r="IM2155" s="5"/>
      <c r="IN2155" s="5"/>
      <c r="IO2155" s="5"/>
      <c r="IP2155" s="5"/>
      <c r="IQ2155" s="5"/>
    </row>
    <row r="2156">
      <c r="A2156" s="19" t="s">
        <v>195</v>
      </c>
      <c r="B2156" s="24">
        <v>2021.0</v>
      </c>
      <c r="C2156" s="24" t="s">
        <v>18</v>
      </c>
      <c r="D2156" s="24" t="s">
        <v>4993</v>
      </c>
      <c r="E2156" s="24"/>
      <c r="F2156" s="24" t="s">
        <v>2124</v>
      </c>
      <c r="G2156" s="27"/>
      <c r="H2156" s="24" t="s">
        <v>4994</v>
      </c>
      <c r="I2156" s="24" t="s">
        <v>4995</v>
      </c>
      <c r="J2156" s="22"/>
      <c r="K2156" s="24" t="s">
        <v>23</v>
      </c>
      <c r="L2156" s="22"/>
      <c r="M2156" s="23"/>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c r="FV2156" s="5"/>
      <c r="FW2156" s="5"/>
      <c r="FX2156" s="5"/>
      <c r="FY2156" s="5"/>
      <c r="FZ2156" s="5"/>
      <c r="GA2156" s="5"/>
      <c r="GB2156" s="5"/>
      <c r="GC2156" s="5"/>
      <c r="GD2156" s="5"/>
      <c r="GE2156" s="5"/>
      <c r="GF2156" s="5"/>
      <c r="GG2156" s="5"/>
      <c r="GH2156" s="5"/>
      <c r="GI2156" s="5"/>
      <c r="GJ2156" s="5"/>
      <c r="GK2156" s="5"/>
      <c r="GL2156" s="5"/>
      <c r="GM2156" s="5"/>
      <c r="GN2156" s="5"/>
      <c r="GO2156" s="5"/>
      <c r="GP2156" s="5"/>
      <c r="GQ2156" s="5"/>
      <c r="GR2156" s="5"/>
      <c r="GS2156" s="5"/>
      <c r="GT2156" s="5"/>
      <c r="GU2156" s="5"/>
      <c r="GV2156" s="5"/>
      <c r="GW2156" s="5"/>
      <c r="GX2156" s="5"/>
      <c r="GY2156" s="5"/>
      <c r="GZ2156" s="5"/>
      <c r="HA2156" s="5"/>
      <c r="HB2156" s="5"/>
      <c r="HC2156" s="5"/>
      <c r="HD2156" s="5"/>
      <c r="HE2156" s="5"/>
      <c r="HF2156" s="5"/>
      <c r="HG2156" s="5"/>
      <c r="HH2156" s="5"/>
      <c r="HI2156" s="5"/>
      <c r="HJ2156" s="5"/>
      <c r="HK2156" s="5"/>
      <c r="HL2156" s="5"/>
      <c r="HM2156" s="5"/>
      <c r="HN2156" s="5"/>
      <c r="HO2156" s="5"/>
      <c r="HP2156" s="5"/>
      <c r="HQ2156" s="5"/>
      <c r="HR2156" s="5"/>
      <c r="HS2156" s="5"/>
      <c r="HT2156" s="5"/>
      <c r="HU2156" s="5"/>
      <c r="HV2156" s="5"/>
      <c r="HW2156" s="5"/>
      <c r="HX2156" s="5"/>
      <c r="HY2156" s="5"/>
      <c r="HZ2156" s="5"/>
      <c r="IA2156" s="5"/>
      <c r="IB2156" s="5"/>
      <c r="IC2156" s="5"/>
      <c r="ID2156" s="5"/>
      <c r="IE2156" s="5"/>
      <c r="IF2156" s="5"/>
      <c r="IG2156" s="5"/>
      <c r="IH2156" s="5"/>
      <c r="II2156" s="5"/>
      <c r="IJ2156" s="5"/>
      <c r="IK2156" s="5"/>
      <c r="IL2156" s="5"/>
      <c r="IM2156" s="5"/>
      <c r="IN2156" s="5"/>
      <c r="IO2156" s="5"/>
      <c r="IP2156" s="5"/>
      <c r="IQ2156" s="5"/>
    </row>
    <row r="2157">
      <c r="A2157" s="19" t="s">
        <v>198</v>
      </c>
      <c r="B2157" s="24">
        <v>2021.0</v>
      </c>
      <c r="C2157" s="24" t="s">
        <v>18</v>
      </c>
      <c r="D2157" s="24" t="s">
        <v>4996</v>
      </c>
      <c r="E2157" s="24"/>
      <c r="F2157" s="24" t="s">
        <v>2132</v>
      </c>
      <c r="G2157" s="27"/>
      <c r="H2157" s="24" t="s">
        <v>4997</v>
      </c>
      <c r="I2157" s="24" t="s">
        <v>4998</v>
      </c>
      <c r="J2157" s="22"/>
      <c r="K2157" s="24" t="s">
        <v>23</v>
      </c>
      <c r="L2157" s="22"/>
      <c r="M2157" s="23"/>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c r="FV2157" s="5"/>
      <c r="FW2157" s="5"/>
      <c r="FX2157" s="5"/>
      <c r="FY2157" s="5"/>
      <c r="FZ2157" s="5"/>
      <c r="GA2157" s="5"/>
      <c r="GB2157" s="5"/>
      <c r="GC2157" s="5"/>
      <c r="GD2157" s="5"/>
      <c r="GE2157" s="5"/>
      <c r="GF2157" s="5"/>
      <c r="GG2157" s="5"/>
      <c r="GH2157" s="5"/>
      <c r="GI2157" s="5"/>
      <c r="GJ2157" s="5"/>
      <c r="GK2157" s="5"/>
      <c r="GL2157" s="5"/>
      <c r="GM2157" s="5"/>
      <c r="GN2157" s="5"/>
      <c r="GO2157" s="5"/>
      <c r="GP2157" s="5"/>
      <c r="GQ2157" s="5"/>
      <c r="GR2157" s="5"/>
      <c r="GS2157" s="5"/>
      <c r="GT2157" s="5"/>
      <c r="GU2157" s="5"/>
      <c r="GV2157" s="5"/>
      <c r="GW2157" s="5"/>
      <c r="GX2157" s="5"/>
      <c r="GY2157" s="5"/>
      <c r="GZ2157" s="5"/>
      <c r="HA2157" s="5"/>
      <c r="HB2157" s="5"/>
      <c r="HC2157" s="5"/>
      <c r="HD2157" s="5"/>
      <c r="HE2157" s="5"/>
      <c r="HF2157" s="5"/>
      <c r="HG2157" s="5"/>
      <c r="HH2157" s="5"/>
      <c r="HI2157" s="5"/>
      <c r="HJ2157" s="5"/>
      <c r="HK2157" s="5"/>
      <c r="HL2157" s="5"/>
      <c r="HM2157" s="5"/>
      <c r="HN2157" s="5"/>
      <c r="HO2157" s="5"/>
      <c r="HP2157" s="5"/>
      <c r="HQ2157" s="5"/>
      <c r="HR2157" s="5"/>
      <c r="HS2157" s="5"/>
      <c r="HT2157" s="5"/>
      <c r="HU2157" s="5"/>
      <c r="HV2157" s="5"/>
      <c r="HW2157" s="5"/>
      <c r="HX2157" s="5"/>
      <c r="HY2157" s="5"/>
      <c r="HZ2157" s="5"/>
      <c r="IA2157" s="5"/>
      <c r="IB2157" s="5"/>
      <c r="IC2157" s="5"/>
      <c r="ID2157" s="5"/>
      <c r="IE2157" s="5"/>
      <c r="IF2157" s="5"/>
      <c r="IG2157" s="5"/>
      <c r="IH2157" s="5"/>
      <c r="II2157" s="5"/>
      <c r="IJ2157" s="5"/>
      <c r="IK2157" s="5"/>
      <c r="IL2157" s="5"/>
      <c r="IM2157" s="5"/>
      <c r="IN2157" s="5"/>
      <c r="IO2157" s="5"/>
      <c r="IP2157" s="5"/>
      <c r="IQ2157" s="5"/>
    </row>
    <row r="2158">
      <c r="A2158" s="19" t="s">
        <v>201</v>
      </c>
      <c r="B2158" s="24">
        <v>2021.0</v>
      </c>
      <c r="C2158" s="24" t="s">
        <v>18</v>
      </c>
      <c r="D2158" s="24" t="s">
        <v>4999</v>
      </c>
      <c r="E2158" s="24"/>
      <c r="F2158" s="24" t="s">
        <v>2132</v>
      </c>
      <c r="G2158" s="27"/>
      <c r="H2158" s="24" t="s">
        <v>5000</v>
      </c>
      <c r="I2158" s="24" t="s">
        <v>5001</v>
      </c>
      <c r="J2158" s="22"/>
      <c r="K2158" s="24" t="s">
        <v>23</v>
      </c>
      <c r="L2158" s="22"/>
      <c r="M2158" s="23"/>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c r="FV2158" s="5"/>
      <c r="FW2158" s="5"/>
      <c r="FX2158" s="5"/>
      <c r="FY2158" s="5"/>
      <c r="FZ2158" s="5"/>
      <c r="GA2158" s="5"/>
      <c r="GB2158" s="5"/>
      <c r="GC2158" s="5"/>
      <c r="GD2158" s="5"/>
      <c r="GE2158" s="5"/>
      <c r="GF2158" s="5"/>
      <c r="GG2158" s="5"/>
      <c r="GH2158" s="5"/>
      <c r="GI2158" s="5"/>
      <c r="GJ2158" s="5"/>
      <c r="GK2158" s="5"/>
      <c r="GL2158" s="5"/>
      <c r="GM2158" s="5"/>
      <c r="GN2158" s="5"/>
      <c r="GO2158" s="5"/>
      <c r="GP2158" s="5"/>
      <c r="GQ2158" s="5"/>
      <c r="GR2158" s="5"/>
      <c r="GS2158" s="5"/>
      <c r="GT2158" s="5"/>
      <c r="GU2158" s="5"/>
      <c r="GV2158" s="5"/>
      <c r="GW2158" s="5"/>
      <c r="GX2158" s="5"/>
      <c r="GY2158" s="5"/>
      <c r="GZ2158" s="5"/>
      <c r="HA2158" s="5"/>
      <c r="HB2158" s="5"/>
      <c r="HC2158" s="5"/>
      <c r="HD2158" s="5"/>
      <c r="HE2158" s="5"/>
      <c r="HF2158" s="5"/>
      <c r="HG2158" s="5"/>
      <c r="HH2158" s="5"/>
      <c r="HI2158" s="5"/>
      <c r="HJ2158" s="5"/>
      <c r="HK2158" s="5"/>
      <c r="HL2158" s="5"/>
      <c r="HM2158" s="5"/>
      <c r="HN2158" s="5"/>
      <c r="HO2158" s="5"/>
      <c r="HP2158" s="5"/>
      <c r="HQ2158" s="5"/>
      <c r="HR2158" s="5"/>
      <c r="HS2158" s="5"/>
      <c r="HT2158" s="5"/>
      <c r="HU2158" s="5"/>
      <c r="HV2158" s="5"/>
      <c r="HW2158" s="5"/>
      <c r="HX2158" s="5"/>
      <c r="HY2158" s="5"/>
      <c r="HZ2158" s="5"/>
      <c r="IA2158" s="5"/>
      <c r="IB2158" s="5"/>
      <c r="IC2158" s="5"/>
      <c r="ID2158" s="5"/>
      <c r="IE2158" s="5"/>
      <c r="IF2158" s="5"/>
      <c r="IG2158" s="5"/>
      <c r="IH2158" s="5"/>
      <c r="II2158" s="5"/>
      <c r="IJ2158" s="5"/>
      <c r="IK2158" s="5"/>
      <c r="IL2158" s="5"/>
      <c r="IM2158" s="5"/>
      <c r="IN2158" s="5"/>
      <c r="IO2158" s="5"/>
      <c r="IP2158" s="5"/>
      <c r="IQ2158" s="5"/>
    </row>
    <row r="2159">
      <c r="A2159" s="19" t="s">
        <v>206</v>
      </c>
      <c r="B2159" s="24">
        <v>2021.0</v>
      </c>
      <c r="C2159" s="24" t="s">
        <v>18</v>
      </c>
      <c r="D2159" s="24" t="s">
        <v>5002</v>
      </c>
      <c r="E2159" s="24"/>
      <c r="F2159" s="24" t="s">
        <v>2132</v>
      </c>
      <c r="G2159" s="27"/>
      <c r="H2159" s="24" t="s">
        <v>5003</v>
      </c>
      <c r="I2159" s="24" t="s">
        <v>4881</v>
      </c>
      <c r="J2159" s="22"/>
      <c r="K2159" s="24" t="s">
        <v>23</v>
      </c>
      <c r="L2159" s="22"/>
      <c r="M2159" s="23"/>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c r="FV2159" s="5"/>
      <c r="FW2159" s="5"/>
      <c r="FX2159" s="5"/>
      <c r="FY2159" s="5"/>
      <c r="FZ2159" s="5"/>
      <c r="GA2159" s="5"/>
      <c r="GB2159" s="5"/>
      <c r="GC2159" s="5"/>
      <c r="GD2159" s="5"/>
      <c r="GE2159" s="5"/>
      <c r="GF2159" s="5"/>
      <c r="GG2159" s="5"/>
      <c r="GH2159" s="5"/>
      <c r="GI2159" s="5"/>
      <c r="GJ2159" s="5"/>
      <c r="GK2159" s="5"/>
      <c r="GL2159" s="5"/>
      <c r="GM2159" s="5"/>
      <c r="GN2159" s="5"/>
      <c r="GO2159" s="5"/>
      <c r="GP2159" s="5"/>
      <c r="GQ2159" s="5"/>
      <c r="GR2159" s="5"/>
      <c r="GS2159" s="5"/>
      <c r="GT2159" s="5"/>
      <c r="GU2159" s="5"/>
      <c r="GV2159" s="5"/>
      <c r="GW2159" s="5"/>
      <c r="GX2159" s="5"/>
      <c r="GY2159" s="5"/>
      <c r="GZ2159" s="5"/>
      <c r="HA2159" s="5"/>
      <c r="HB2159" s="5"/>
      <c r="HC2159" s="5"/>
      <c r="HD2159" s="5"/>
      <c r="HE2159" s="5"/>
      <c r="HF2159" s="5"/>
      <c r="HG2159" s="5"/>
      <c r="HH2159" s="5"/>
      <c r="HI2159" s="5"/>
      <c r="HJ2159" s="5"/>
      <c r="HK2159" s="5"/>
      <c r="HL2159" s="5"/>
      <c r="HM2159" s="5"/>
      <c r="HN2159" s="5"/>
      <c r="HO2159" s="5"/>
      <c r="HP2159" s="5"/>
      <c r="HQ2159" s="5"/>
      <c r="HR2159" s="5"/>
      <c r="HS2159" s="5"/>
      <c r="HT2159" s="5"/>
      <c r="HU2159" s="5"/>
      <c r="HV2159" s="5"/>
      <c r="HW2159" s="5"/>
      <c r="HX2159" s="5"/>
      <c r="HY2159" s="5"/>
      <c r="HZ2159" s="5"/>
      <c r="IA2159" s="5"/>
      <c r="IB2159" s="5"/>
      <c r="IC2159" s="5"/>
      <c r="ID2159" s="5"/>
      <c r="IE2159" s="5"/>
      <c r="IF2159" s="5"/>
      <c r="IG2159" s="5"/>
      <c r="IH2159" s="5"/>
      <c r="II2159" s="5"/>
      <c r="IJ2159" s="5"/>
      <c r="IK2159" s="5"/>
      <c r="IL2159" s="5"/>
      <c r="IM2159" s="5"/>
      <c r="IN2159" s="5"/>
      <c r="IO2159" s="5"/>
      <c r="IP2159" s="5"/>
      <c r="IQ2159" s="5"/>
    </row>
    <row r="2160">
      <c r="A2160" s="19" t="s">
        <v>209</v>
      </c>
      <c r="B2160" s="24">
        <v>2021.0</v>
      </c>
      <c r="C2160" s="24" t="s">
        <v>18</v>
      </c>
      <c r="D2160" s="24" t="s">
        <v>5004</v>
      </c>
      <c r="E2160" s="24"/>
      <c r="F2160" s="24" t="s">
        <v>2132</v>
      </c>
      <c r="G2160" s="27"/>
      <c r="H2160" s="24" t="s">
        <v>5005</v>
      </c>
      <c r="I2160" s="24" t="s">
        <v>5006</v>
      </c>
      <c r="J2160" s="22"/>
      <c r="K2160" s="24" t="s">
        <v>23</v>
      </c>
      <c r="L2160" s="22"/>
      <c r="M2160" s="23"/>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c r="FV2160" s="5"/>
      <c r="FW2160" s="5"/>
      <c r="FX2160" s="5"/>
      <c r="FY2160" s="5"/>
      <c r="FZ2160" s="5"/>
      <c r="GA2160" s="5"/>
      <c r="GB2160" s="5"/>
      <c r="GC2160" s="5"/>
      <c r="GD2160" s="5"/>
      <c r="GE2160" s="5"/>
      <c r="GF2160" s="5"/>
      <c r="GG2160" s="5"/>
      <c r="GH2160" s="5"/>
      <c r="GI2160" s="5"/>
      <c r="GJ2160" s="5"/>
      <c r="GK2160" s="5"/>
      <c r="GL2160" s="5"/>
      <c r="GM2160" s="5"/>
      <c r="GN2160" s="5"/>
      <c r="GO2160" s="5"/>
      <c r="GP2160" s="5"/>
      <c r="GQ2160" s="5"/>
      <c r="GR2160" s="5"/>
      <c r="GS2160" s="5"/>
      <c r="GT2160" s="5"/>
      <c r="GU2160" s="5"/>
      <c r="GV2160" s="5"/>
      <c r="GW2160" s="5"/>
      <c r="GX2160" s="5"/>
      <c r="GY2160" s="5"/>
      <c r="GZ2160" s="5"/>
      <c r="HA2160" s="5"/>
      <c r="HB2160" s="5"/>
      <c r="HC2160" s="5"/>
      <c r="HD2160" s="5"/>
      <c r="HE2160" s="5"/>
      <c r="HF2160" s="5"/>
      <c r="HG2160" s="5"/>
      <c r="HH2160" s="5"/>
      <c r="HI2160" s="5"/>
      <c r="HJ2160" s="5"/>
      <c r="HK2160" s="5"/>
      <c r="HL2160" s="5"/>
      <c r="HM2160" s="5"/>
      <c r="HN2160" s="5"/>
      <c r="HO2160" s="5"/>
      <c r="HP2160" s="5"/>
      <c r="HQ2160" s="5"/>
      <c r="HR2160" s="5"/>
      <c r="HS2160" s="5"/>
      <c r="HT2160" s="5"/>
      <c r="HU2160" s="5"/>
      <c r="HV2160" s="5"/>
      <c r="HW2160" s="5"/>
      <c r="HX2160" s="5"/>
      <c r="HY2160" s="5"/>
      <c r="HZ2160" s="5"/>
      <c r="IA2160" s="5"/>
      <c r="IB2160" s="5"/>
      <c r="IC2160" s="5"/>
      <c r="ID2160" s="5"/>
      <c r="IE2160" s="5"/>
      <c r="IF2160" s="5"/>
      <c r="IG2160" s="5"/>
      <c r="IH2160" s="5"/>
      <c r="II2160" s="5"/>
      <c r="IJ2160" s="5"/>
      <c r="IK2160" s="5"/>
      <c r="IL2160" s="5"/>
      <c r="IM2160" s="5"/>
      <c r="IN2160" s="5"/>
      <c r="IO2160" s="5"/>
      <c r="IP2160" s="5"/>
      <c r="IQ2160" s="5"/>
    </row>
    <row r="2161">
      <c r="A2161" s="19" t="s">
        <v>212</v>
      </c>
      <c r="B2161" s="24">
        <v>2021.0</v>
      </c>
      <c r="C2161" s="24" t="s">
        <v>18</v>
      </c>
      <c r="D2161" s="24" t="s">
        <v>5007</v>
      </c>
      <c r="E2161" s="24"/>
      <c r="F2161" s="24" t="s">
        <v>2132</v>
      </c>
      <c r="G2161" s="27"/>
      <c r="H2161" s="24" t="s">
        <v>5008</v>
      </c>
      <c r="I2161" s="24"/>
      <c r="J2161" s="22"/>
      <c r="K2161" s="24" t="s">
        <v>23</v>
      </c>
      <c r="L2161" s="22"/>
      <c r="M2161" s="23"/>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c r="FV2161" s="5"/>
      <c r="FW2161" s="5"/>
      <c r="FX2161" s="5"/>
      <c r="FY2161" s="5"/>
      <c r="FZ2161" s="5"/>
      <c r="GA2161" s="5"/>
      <c r="GB2161" s="5"/>
      <c r="GC2161" s="5"/>
      <c r="GD2161" s="5"/>
      <c r="GE2161" s="5"/>
      <c r="GF2161" s="5"/>
      <c r="GG2161" s="5"/>
      <c r="GH2161" s="5"/>
      <c r="GI2161" s="5"/>
      <c r="GJ2161" s="5"/>
      <c r="GK2161" s="5"/>
      <c r="GL2161" s="5"/>
      <c r="GM2161" s="5"/>
      <c r="GN2161" s="5"/>
      <c r="GO2161" s="5"/>
      <c r="GP2161" s="5"/>
      <c r="GQ2161" s="5"/>
      <c r="GR2161" s="5"/>
      <c r="GS2161" s="5"/>
      <c r="GT2161" s="5"/>
      <c r="GU2161" s="5"/>
      <c r="GV2161" s="5"/>
      <c r="GW2161" s="5"/>
      <c r="GX2161" s="5"/>
      <c r="GY2161" s="5"/>
      <c r="GZ2161" s="5"/>
      <c r="HA2161" s="5"/>
      <c r="HB2161" s="5"/>
      <c r="HC2161" s="5"/>
      <c r="HD2161" s="5"/>
      <c r="HE2161" s="5"/>
      <c r="HF2161" s="5"/>
      <c r="HG2161" s="5"/>
      <c r="HH2161" s="5"/>
      <c r="HI2161" s="5"/>
      <c r="HJ2161" s="5"/>
      <c r="HK2161" s="5"/>
      <c r="HL2161" s="5"/>
      <c r="HM2161" s="5"/>
      <c r="HN2161" s="5"/>
      <c r="HO2161" s="5"/>
      <c r="HP2161" s="5"/>
      <c r="HQ2161" s="5"/>
      <c r="HR2161" s="5"/>
      <c r="HS2161" s="5"/>
      <c r="HT2161" s="5"/>
      <c r="HU2161" s="5"/>
      <c r="HV2161" s="5"/>
      <c r="HW2161" s="5"/>
      <c r="HX2161" s="5"/>
      <c r="HY2161" s="5"/>
      <c r="HZ2161" s="5"/>
      <c r="IA2161" s="5"/>
      <c r="IB2161" s="5"/>
      <c r="IC2161" s="5"/>
      <c r="ID2161" s="5"/>
      <c r="IE2161" s="5"/>
      <c r="IF2161" s="5"/>
      <c r="IG2161" s="5"/>
      <c r="IH2161" s="5"/>
      <c r="II2161" s="5"/>
      <c r="IJ2161" s="5"/>
      <c r="IK2161" s="5"/>
      <c r="IL2161" s="5"/>
      <c r="IM2161" s="5"/>
      <c r="IN2161" s="5"/>
      <c r="IO2161" s="5"/>
      <c r="IP2161" s="5"/>
      <c r="IQ2161" s="5"/>
    </row>
    <row r="2162">
      <c r="A2162" s="19" t="s">
        <v>215</v>
      </c>
      <c r="B2162" s="24">
        <v>2021.0</v>
      </c>
      <c r="C2162" s="24" t="s">
        <v>18</v>
      </c>
      <c r="D2162" s="24" t="s">
        <v>5009</v>
      </c>
      <c r="E2162" s="24"/>
      <c r="F2162" s="24" t="s">
        <v>2132</v>
      </c>
      <c r="G2162" s="27"/>
      <c r="H2162" s="24" t="s">
        <v>5010</v>
      </c>
      <c r="I2162" s="24" t="s">
        <v>5011</v>
      </c>
      <c r="J2162" s="22"/>
      <c r="K2162" s="24" t="s">
        <v>23</v>
      </c>
      <c r="L2162" s="22"/>
      <c r="M2162" s="23"/>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c r="FV2162" s="5"/>
      <c r="FW2162" s="5"/>
      <c r="FX2162" s="5"/>
      <c r="FY2162" s="5"/>
      <c r="FZ2162" s="5"/>
      <c r="GA2162" s="5"/>
      <c r="GB2162" s="5"/>
      <c r="GC2162" s="5"/>
      <c r="GD2162" s="5"/>
      <c r="GE2162" s="5"/>
      <c r="GF2162" s="5"/>
      <c r="GG2162" s="5"/>
      <c r="GH2162" s="5"/>
      <c r="GI2162" s="5"/>
      <c r="GJ2162" s="5"/>
      <c r="GK2162" s="5"/>
      <c r="GL2162" s="5"/>
      <c r="GM2162" s="5"/>
      <c r="GN2162" s="5"/>
      <c r="GO2162" s="5"/>
      <c r="GP2162" s="5"/>
      <c r="GQ2162" s="5"/>
      <c r="GR2162" s="5"/>
      <c r="GS2162" s="5"/>
      <c r="GT2162" s="5"/>
      <c r="GU2162" s="5"/>
      <c r="GV2162" s="5"/>
      <c r="GW2162" s="5"/>
      <c r="GX2162" s="5"/>
      <c r="GY2162" s="5"/>
      <c r="GZ2162" s="5"/>
      <c r="HA2162" s="5"/>
      <c r="HB2162" s="5"/>
      <c r="HC2162" s="5"/>
      <c r="HD2162" s="5"/>
      <c r="HE2162" s="5"/>
      <c r="HF2162" s="5"/>
      <c r="HG2162" s="5"/>
      <c r="HH2162" s="5"/>
      <c r="HI2162" s="5"/>
      <c r="HJ2162" s="5"/>
      <c r="HK2162" s="5"/>
      <c r="HL2162" s="5"/>
      <c r="HM2162" s="5"/>
      <c r="HN2162" s="5"/>
      <c r="HO2162" s="5"/>
      <c r="HP2162" s="5"/>
      <c r="HQ2162" s="5"/>
      <c r="HR2162" s="5"/>
      <c r="HS2162" s="5"/>
      <c r="HT2162" s="5"/>
      <c r="HU2162" s="5"/>
      <c r="HV2162" s="5"/>
      <c r="HW2162" s="5"/>
      <c r="HX2162" s="5"/>
      <c r="HY2162" s="5"/>
      <c r="HZ2162" s="5"/>
      <c r="IA2162" s="5"/>
      <c r="IB2162" s="5"/>
      <c r="IC2162" s="5"/>
      <c r="ID2162" s="5"/>
      <c r="IE2162" s="5"/>
      <c r="IF2162" s="5"/>
      <c r="IG2162" s="5"/>
      <c r="IH2162" s="5"/>
      <c r="II2162" s="5"/>
      <c r="IJ2162" s="5"/>
      <c r="IK2162" s="5"/>
      <c r="IL2162" s="5"/>
      <c r="IM2162" s="5"/>
      <c r="IN2162" s="5"/>
      <c r="IO2162" s="5"/>
      <c r="IP2162" s="5"/>
      <c r="IQ2162" s="5"/>
    </row>
    <row r="2163">
      <c r="A2163" s="19" t="s">
        <v>218</v>
      </c>
      <c r="B2163" s="24">
        <v>2021.0</v>
      </c>
      <c r="C2163" s="24" t="s">
        <v>18</v>
      </c>
      <c r="D2163" s="24" t="s">
        <v>5012</v>
      </c>
      <c r="E2163" s="24"/>
      <c r="F2163" s="24" t="s">
        <v>2337</v>
      </c>
      <c r="G2163" s="27"/>
      <c r="H2163" s="24" t="s">
        <v>5013</v>
      </c>
      <c r="I2163" s="24" t="s">
        <v>5014</v>
      </c>
      <c r="J2163" s="22"/>
      <c r="K2163" s="24" t="s">
        <v>23</v>
      </c>
      <c r="L2163" s="22"/>
      <c r="M2163" s="23"/>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c r="FV2163" s="5"/>
      <c r="FW2163" s="5"/>
      <c r="FX2163" s="5"/>
      <c r="FY2163" s="5"/>
      <c r="FZ2163" s="5"/>
      <c r="GA2163" s="5"/>
      <c r="GB2163" s="5"/>
      <c r="GC2163" s="5"/>
      <c r="GD2163" s="5"/>
      <c r="GE2163" s="5"/>
      <c r="GF2163" s="5"/>
      <c r="GG2163" s="5"/>
      <c r="GH2163" s="5"/>
      <c r="GI2163" s="5"/>
      <c r="GJ2163" s="5"/>
      <c r="GK2163" s="5"/>
      <c r="GL2163" s="5"/>
      <c r="GM2163" s="5"/>
      <c r="GN2163" s="5"/>
      <c r="GO2163" s="5"/>
      <c r="GP2163" s="5"/>
      <c r="GQ2163" s="5"/>
      <c r="GR2163" s="5"/>
      <c r="GS2163" s="5"/>
      <c r="GT2163" s="5"/>
      <c r="GU2163" s="5"/>
      <c r="GV2163" s="5"/>
      <c r="GW2163" s="5"/>
      <c r="GX2163" s="5"/>
      <c r="GY2163" s="5"/>
      <c r="GZ2163" s="5"/>
      <c r="HA2163" s="5"/>
      <c r="HB2163" s="5"/>
      <c r="HC2163" s="5"/>
      <c r="HD2163" s="5"/>
      <c r="HE2163" s="5"/>
      <c r="HF2163" s="5"/>
      <c r="HG2163" s="5"/>
      <c r="HH2163" s="5"/>
      <c r="HI2163" s="5"/>
      <c r="HJ2163" s="5"/>
      <c r="HK2163" s="5"/>
      <c r="HL2163" s="5"/>
      <c r="HM2163" s="5"/>
      <c r="HN2163" s="5"/>
      <c r="HO2163" s="5"/>
      <c r="HP2163" s="5"/>
      <c r="HQ2163" s="5"/>
      <c r="HR2163" s="5"/>
      <c r="HS2163" s="5"/>
      <c r="HT2163" s="5"/>
      <c r="HU2163" s="5"/>
      <c r="HV2163" s="5"/>
      <c r="HW2163" s="5"/>
      <c r="HX2163" s="5"/>
      <c r="HY2163" s="5"/>
      <c r="HZ2163" s="5"/>
      <c r="IA2163" s="5"/>
      <c r="IB2163" s="5"/>
      <c r="IC2163" s="5"/>
      <c r="ID2163" s="5"/>
      <c r="IE2163" s="5"/>
      <c r="IF2163" s="5"/>
      <c r="IG2163" s="5"/>
      <c r="IH2163" s="5"/>
      <c r="II2163" s="5"/>
      <c r="IJ2163" s="5"/>
      <c r="IK2163" s="5"/>
      <c r="IL2163" s="5"/>
      <c r="IM2163" s="5"/>
      <c r="IN2163" s="5"/>
      <c r="IO2163" s="5"/>
      <c r="IP2163" s="5"/>
      <c r="IQ2163" s="5"/>
    </row>
    <row r="2164">
      <c r="A2164" s="19" t="s">
        <v>221</v>
      </c>
      <c r="B2164" s="24">
        <v>2021.0</v>
      </c>
      <c r="C2164" s="24" t="s">
        <v>18</v>
      </c>
      <c r="D2164" s="24" t="s">
        <v>5015</v>
      </c>
      <c r="E2164" s="24"/>
      <c r="F2164" s="24" t="s">
        <v>2340</v>
      </c>
      <c r="G2164" s="27"/>
      <c r="H2164" s="24" t="s">
        <v>5016</v>
      </c>
      <c r="I2164" s="24" t="s">
        <v>4889</v>
      </c>
      <c r="J2164" s="22"/>
      <c r="K2164" s="24" t="s">
        <v>23</v>
      </c>
      <c r="L2164" s="22"/>
      <c r="M2164" s="23"/>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c r="FV2164" s="5"/>
      <c r="FW2164" s="5"/>
      <c r="FX2164" s="5"/>
      <c r="FY2164" s="5"/>
      <c r="FZ2164" s="5"/>
      <c r="GA2164" s="5"/>
      <c r="GB2164" s="5"/>
      <c r="GC2164" s="5"/>
      <c r="GD2164" s="5"/>
      <c r="GE2164" s="5"/>
      <c r="GF2164" s="5"/>
      <c r="GG2164" s="5"/>
      <c r="GH2164" s="5"/>
      <c r="GI2164" s="5"/>
      <c r="GJ2164" s="5"/>
      <c r="GK2164" s="5"/>
      <c r="GL2164" s="5"/>
      <c r="GM2164" s="5"/>
      <c r="GN2164" s="5"/>
      <c r="GO2164" s="5"/>
      <c r="GP2164" s="5"/>
      <c r="GQ2164" s="5"/>
      <c r="GR2164" s="5"/>
      <c r="GS2164" s="5"/>
      <c r="GT2164" s="5"/>
      <c r="GU2164" s="5"/>
      <c r="GV2164" s="5"/>
      <c r="GW2164" s="5"/>
      <c r="GX2164" s="5"/>
      <c r="GY2164" s="5"/>
      <c r="GZ2164" s="5"/>
      <c r="HA2164" s="5"/>
      <c r="HB2164" s="5"/>
      <c r="HC2164" s="5"/>
      <c r="HD2164" s="5"/>
      <c r="HE2164" s="5"/>
      <c r="HF2164" s="5"/>
      <c r="HG2164" s="5"/>
      <c r="HH2164" s="5"/>
      <c r="HI2164" s="5"/>
      <c r="HJ2164" s="5"/>
      <c r="HK2164" s="5"/>
      <c r="HL2164" s="5"/>
      <c r="HM2164" s="5"/>
      <c r="HN2164" s="5"/>
      <c r="HO2164" s="5"/>
      <c r="HP2164" s="5"/>
      <c r="HQ2164" s="5"/>
      <c r="HR2164" s="5"/>
      <c r="HS2164" s="5"/>
      <c r="HT2164" s="5"/>
      <c r="HU2164" s="5"/>
      <c r="HV2164" s="5"/>
      <c r="HW2164" s="5"/>
      <c r="HX2164" s="5"/>
      <c r="HY2164" s="5"/>
      <c r="HZ2164" s="5"/>
      <c r="IA2164" s="5"/>
      <c r="IB2164" s="5"/>
      <c r="IC2164" s="5"/>
      <c r="ID2164" s="5"/>
      <c r="IE2164" s="5"/>
      <c r="IF2164" s="5"/>
      <c r="IG2164" s="5"/>
      <c r="IH2164" s="5"/>
      <c r="II2164" s="5"/>
      <c r="IJ2164" s="5"/>
      <c r="IK2164" s="5"/>
      <c r="IL2164" s="5"/>
      <c r="IM2164" s="5"/>
      <c r="IN2164" s="5"/>
      <c r="IO2164" s="5"/>
      <c r="IP2164" s="5"/>
      <c r="IQ2164" s="5"/>
    </row>
    <row r="2165">
      <c r="A2165" s="19" t="s">
        <v>224</v>
      </c>
      <c r="B2165" s="24">
        <v>2021.0</v>
      </c>
      <c r="C2165" s="22"/>
      <c r="D2165" s="22"/>
      <c r="E2165" s="22"/>
      <c r="F2165" s="22"/>
      <c r="G2165" s="27"/>
      <c r="H2165" s="22"/>
      <c r="I2165" s="22"/>
      <c r="J2165" s="22"/>
      <c r="K2165" s="24" t="s">
        <v>23</v>
      </c>
      <c r="L2165" s="22"/>
      <c r="M2165" s="23"/>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c r="FV2165" s="5"/>
      <c r="FW2165" s="5"/>
      <c r="FX2165" s="5"/>
      <c r="FY2165" s="5"/>
      <c r="FZ2165" s="5"/>
      <c r="GA2165" s="5"/>
      <c r="GB2165" s="5"/>
      <c r="GC2165" s="5"/>
      <c r="GD2165" s="5"/>
      <c r="GE2165" s="5"/>
      <c r="GF2165" s="5"/>
      <c r="GG2165" s="5"/>
      <c r="GH2165" s="5"/>
      <c r="GI2165" s="5"/>
      <c r="GJ2165" s="5"/>
      <c r="GK2165" s="5"/>
      <c r="GL2165" s="5"/>
      <c r="GM2165" s="5"/>
      <c r="GN2165" s="5"/>
      <c r="GO2165" s="5"/>
      <c r="GP2165" s="5"/>
      <c r="GQ2165" s="5"/>
      <c r="GR2165" s="5"/>
      <c r="GS2165" s="5"/>
      <c r="GT2165" s="5"/>
      <c r="GU2165" s="5"/>
      <c r="GV2165" s="5"/>
      <c r="GW2165" s="5"/>
      <c r="GX2165" s="5"/>
      <c r="GY2165" s="5"/>
      <c r="GZ2165" s="5"/>
      <c r="HA2165" s="5"/>
      <c r="HB2165" s="5"/>
      <c r="HC2165" s="5"/>
      <c r="HD2165" s="5"/>
      <c r="HE2165" s="5"/>
      <c r="HF2165" s="5"/>
      <c r="HG2165" s="5"/>
      <c r="HH2165" s="5"/>
      <c r="HI2165" s="5"/>
      <c r="HJ2165" s="5"/>
      <c r="HK2165" s="5"/>
      <c r="HL2165" s="5"/>
      <c r="HM2165" s="5"/>
      <c r="HN2165" s="5"/>
      <c r="HO2165" s="5"/>
      <c r="HP2165" s="5"/>
      <c r="HQ2165" s="5"/>
      <c r="HR2165" s="5"/>
      <c r="HS2165" s="5"/>
      <c r="HT2165" s="5"/>
      <c r="HU2165" s="5"/>
      <c r="HV2165" s="5"/>
      <c r="HW2165" s="5"/>
      <c r="HX2165" s="5"/>
      <c r="HY2165" s="5"/>
      <c r="HZ2165" s="5"/>
      <c r="IA2165" s="5"/>
      <c r="IB2165" s="5"/>
      <c r="IC2165" s="5"/>
      <c r="ID2165" s="5"/>
      <c r="IE2165" s="5"/>
      <c r="IF2165" s="5"/>
      <c r="IG2165" s="5"/>
      <c r="IH2165" s="5"/>
      <c r="II2165" s="5"/>
      <c r="IJ2165" s="5"/>
      <c r="IK2165" s="5"/>
      <c r="IL2165" s="5"/>
      <c r="IM2165" s="5"/>
      <c r="IN2165" s="5"/>
      <c r="IO2165" s="5"/>
      <c r="IP2165" s="5"/>
      <c r="IQ2165" s="5"/>
    </row>
    <row r="2166">
      <c r="A2166" s="19" t="s">
        <v>227</v>
      </c>
      <c r="B2166" s="24">
        <v>2021.0</v>
      </c>
      <c r="C2166" s="24" t="s">
        <v>18</v>
      </c>
      <c r="D2166" s="24" t="s">
        <v>5017</v>
      </c>
      <c r="E2166" s="24"/>
      <c r="F2166" s="24" t="s">
        <v>2337</v>
      </c>
      <c r="G2166" s="27"/>
      <c r="H2166" s="24" t="s">
        <v>5018</v>
      </c>
      <c r="I2166" s="24" t="s">
        <v>5019</v>
      </c>
      <c r="J2166" s="22"/>
      <c r="K2166" s="24" t="s">
        <v>23</v>
      </c>
      <c r="L2166" s="22"/>
      <c r="M2166" s="23"/>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c r="FV2166" s="5"/>
      <c r="FW2166" s="5"/>
      <c r="FX2166" s="5"/>
      <c r="FY2166" s="5"/>
      <c r="FZ2166" s="5"/>
      <c r="GA2166" s="5"/>
      <c r="GB2166" s="5"/>
      <c r="GC2166" s="5"/>
      <c r="GD2166" s="5"/>
      <c r="GE2166" s="5"/>
      <c r="GF2166" s="5"/>
      <c r="GG2166" s="5"/>
      <c r="GH2166" s="5"/>
      <c r="GI2166" s="5"/>
      <c r="GJ2166" s="5"/>
      <c r="GK2166" s="5"/>
      <c r="GL2166" s="5"/>
      <c r="GM2166" s="5"/>
      <c r="GN2166" s="5"/>
      <c r="GO2166" s="5"/>
      <c r="GP2166" s="5"/>
      <c r="GQ2166" s="5"/>
      <c r="GR2166" s="5"/>
      <c r="GS2166" s="5"/>
      <c r="GT2166" s="5"/>
      <c r="GU2166" s="5"/>
      <c r="GV2166" s="5"/>
      <c r="GW2166" s="5"/>
      <c r="GX2166" s="5"/>
      <c r="GY2166" s="5"/>
      <c r="GZ2166" s="5"/>
      <c r="HA2166" s="5"/>
      <c r="HB2166" s="5"/>
      <c r="HC2166" s="5"/>
      <c r="HD2166" s="5"/>
      <c r="HE2166" s="5"/>
      <c r="HF2166" s="5"/>
      <c r="HG2166" s="5"/>
      <c r="HH2166" s="5"/>
      <c r="HI2166" s="5"/>
      <c r="HJ2166" s="5"/>
      <c r="HK2166" s="5"/>
      <c r="HL2166" s="5"/>
      <c r="HM2166" s="5"/>
      <c r="HN2166" s="5"/>
      <c r="HO2166" s="5"/>
      <c r="HP2166" s="5"/>
      <c r="HQ2166" s="5"/>
      <c r="HR2166" s="5"/>
      <c r="HS2166" s="5"/>
      <c r="HT2166" s="5"/>
      <c r="HU2166" s="5"/>
      <c r="HV2166" s="5"/>
      <c r="HW2166" s="5"/>
      <c r="HX2166" s="5"/>
      <c r="HY2166" s="5"/>
      <c r="HZ2166" s="5"/>
      <c r="IA2166" s="5"/>
      <c r="IB2166" s="5"/>
      <c r="IC2166" s="5"/>
      <c r="ID2166" s="5"/>
      <c r="IE2166" s="5"/>
      <c r="IF2166" s="5"/>
      <c r="IG2166" s="5"/>
      <c r="IH2166" s="5"/>
      <c r="II2166" s="5"/>
      <c r="IJ2166" s="5"/>
      <c r="IK2166" s="5"/>
      <c r="IL2166" s="5"/>
      <c r="IM2166" s="5"/>
      <c r="IN2166" s="5"/>
      <c r="IO2166" s="5"/>
      <c r="IP2166" s="5"/>
      <c r="IQ2166" s="5"/>
    </row>
    <row r="2167">
      <c r="A2167" s="19" t="s">
        <v>229</v>
      </c>
      <c r="B2167" s="24">
        <v>2021.0</v>
      </c>
      <c r="C2167" s="24" t="s">
        <v>5020</v>
      </c>
      <c r="D2167" s="24" t="s">
        <v>5021</v>
      </c>
      <c r="E2167" s="24"/>
      <c r="F2167" s="24" t="s">
        <v>3719</v>
      </c>
      <c r="G2167" s="27"/>
      <c r="H2167" s="24" t="s">
        <v>5022</v>
      </c>
      <c r="I2167" s="24" t="s">
        <v>5023</v>
      </c>
      <c r="J2167" s="22"/>
      <c r="K2167" s="24" t="s">
        <v>23</v>
      </c>
      <c r="L2167" s="22"/>
      <c r="M2167" s="23"/>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c r="FV2167" s="5"/>
      <c r="FW2167" s="5"/>
      <c r="FX2167" s="5"/>
      <c r="FY2167" s="5"/>
      <c r="FZ2167" s="5"/>
      <c r="GA2167" s="5"/>
      <c r="GB2167" s="5"/>
      <c r="GC2167" s="5"/>
      <c r="GD2167" s="5"/>
      <c r="GE2167" s="5"/>
      <c r="GF2167" s="5"/>
      <c r="GG2167" s="5"/>
      <c r="GH2167" s="5"/>
      <c r="GI2167" s="5"/>
      <c r="GJ2167" s="5"/>
      <c r="GK2167" s="5"/>
      <c r="GL2167" s="5"/>
      <c r="GM2167" s="5"/>
      <c r="GN2167" s="5"/>
      <c r="GO2167" s="5"/>
      <c r="GP2167" s="5"/>
      <c r="GQ2167" s="5"/>
      <c r="GR2167" s="5"/>
      <c r="GS2167" s="5"/>
      <c r="GT2167" s="5"/>
      <c r="GU2167" s="5"/>
      <c r="GV2167" s="5"/>
      <c r="GW2167" s="5"/>
      <c r="GX2167" s="5"/>
      <c r="GY2167" s="5"/>
      <c r="GZ2167" s="5"/>
      <c r="HA2167" s="5"/>
      <c r="HB2167" s="5"/>
      <c r="HC2167" s="5"/>
      <c r="HD2167" s="5"/>
      <c r="HE2167" s="5"/>
      <c r="HF2167" s="5"/>
      <c r="HG2167" s="5"/>
      <c r="HH2167" s="5"/>
      <c r="HI2167" s="5"/>
      <c r="HJ2167" s="5"/>
      <c r="HK2167" s="5"/>
      <c r="HL2167" s="5"/>
      <c r="HM2167" s="5"/>
      <c r="HN2167" s="5"/>
      <c r="HO2167" s="5"/>
      <c r="HP2167" s="5"/>
      <c r="HQ2167" s="5"/>
      <c r="HR2167" s="5"/>
      <c r="HS2167" s="5"/>
      <c r="HT2167" s="5"/>
      <c r="HU2167" s="5"/>
      <c r="HV2167" s="5"/>
      <c r="HW2167" s="5"/>
      <c r="HX2167" s="5"/>
      <c r="HY2167" s="5"/>
      <c r="HZ2167" s="5"/>
      <c r="IA2167" s="5"/>
      <c r="IB2167" s="5"/>
      <c r="IC2167" s="5"/>
      <c r="ID2167" s="5"/>
      <c r="IE2167" s="5"/>
      <c r="IF2167" s="5"/>
      <c r="IG2167" s="5"/>
      <c r="IH2167" s="5"/>
      <c r="II2167" s="5"/>
      <c r="IJ2167" s="5"/>
      <c r="IK2167" s="5"/>
      <c r="IL2167" s="5"/>
      <c r="IM2167" s="5"/>
      <c r="IN2167" s="5"/>
      <c r="IO2167" s="5"/>
      <c r="IP2167" s="5"/>
      <c r="IQ2167" s="5"/>
    </row>
    <row r="2168">
      <c r="A2168" s="19" t="s">
        <v>232</v>
      </c>
      <c r="B2168" s="24">
        <v>2021.0</v>
      </c>
      <c r="C2168" s="24" t="s">
        <v>18</v>
      </c>
      <c r="D2168" s="24" t="s">
        <v>5024</v>
      </c>
      <c r="E2168" s="24"/>
      <c r="F2168" s="24" t="s">
        <v>5025</v>
      </c>
      <c r="G2168" s="27"/>
      <c r="H2168" s="24" t="s">
        <v>5026</v>
      </c>
      <c r="I2168" s="24" t="s">
        <v>5027</v>
      </c>
      <c r="J2168" s="22"/>
      <c r="K2168" s="24" t="s">
        <v>23</v>
      </c>
      <c r="L2168" s="22"/>
      <c r="M2168" s="23"/>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c r="FV2168" s="5"/>
      <c r="FW2168" s="5"/>
      <c r="FX2168" s="5"/>
      <c r="FY2168" s="5"/>
      <c r="FZ2168" s="5"/>
      <c r="GA2168" s="5"/>
      <c r="GB2168" s="5"/>
      <c r="GC2168" s="5"/>
      <c r="GD2168" s="5"/>
      <c r="GE2168" s="5"/>
      <c r="GF2168" s="5"/>
      <c r="GG2168" s="5"/>
      <c r="GH2168" s="5"/>
      <c r="GI2168" s="5"/>
      <c r="GJ2168" s="5"/>
      <c r="GK2168" s="5"/>
      <c r="GL2168" s="5"/>
      <c r="GM2168" s="5"/>
      <c r="GN2168" s="5"/>
      <c r="GO2168" s="5"/>
      <c r="GP2168" s="5"/>
      <c r="GQ2168" s="5"/>
      <c r="GR2168" s="5"/>
      <c r="GS2168" s="5"/>
      <c r="GT2168" s="5"/>
      <c r="GU2168" s="5"/>
      <c r="GV2168" s="5"/>
      <c r="GW2168" s="5"/>
      <c r="GX2168" s="5"/>
      <c r="GY2168" s="5"/>
      <c r="GZ2168" s="5"/>
      <c r="HA2168" s="5"/>
      <c r="HB2168" s="5"/>
      <c r="HC2168" s="5"/>
      <c r="HD2168" s="5"/>
      <c r="HE2168" s="5"/>
      <c r="HF2168" s="5"/>
      <c r="HG2168" s="5"/>
      <c r="HH2168" s="5"/>
      <c r="HI2168" s="5"/>
      <c r="HJ2168" s="5"/>
      <c r="HK2168" s="5"/>
      <c r="HL2168" s="5"/>
      <c r="HM2168" s="5"/>
      <c r="HN2168" s="5"/>
      <c r="HO2168" s="5"/>
      <c r="HP2168" s="5"/>
      <c r="HQ2168" s="5"/>
      <c r="HR2168" s="5"/>
      <c r="HS2168" s="5"/>
      <c r="HT2168" s="5"/>
      <c r="HU2168" s="5"/>
      <c r="HV2168" s="5"/>
      <c r="HW2168" s="5"/>
      <c r="HX2168" s="5"/>
      <c r="HY2168" s="5"/>
      <c r="HZ2168" s="5"/>
      <c r="IA2168" s="5"/>
      <c r="IB2168" s="5"/>
      <c r="IC2168" s="5"/>
      <c r="ID2168" s="5"/>
      <c r="IE2168" s="5"/>
      <c r="IF2168" s="5"/>
      <c r="IG2168" s="5"/>
      <c r="IH2168" s="5"/>
      <c r="II2168" s="5"/>
      <c r="IJ2168" s="5"/>
      <c r="IK2168" s="5"/>
      <c r="IL2168" s="5"/>
      <c r="IM2168" s="5"/>
      <c r="IN2168" s="5"/>
      <c r="IO2168" s="5"/>
      <c r="IP2168" s="5"/>
      <c r="IQ2168" s="5"/>
    </row>
    <row r="2169">
      <c r="A2169" s="19" t="s">
        <v>235</v>
      </c>
      <c r="B2169" s="24">
        <v>2021.0</v>
      </c>
      <c r="C2169" s="24" t="s">
        <v>18</v>
      </c>
      <c r="D2169" s="24" t="s">
        <v>5028</v>
      </c>
      <c r="E2169" s="24"/>
      <c r="F2169" s="24" t="s">
        <v>2318</v>
      </c>
      <c r="G2169" s="27"/>
      <c r="H2169" s="24" t="s">
        <v>5029</v>
      </c>
      <c r="I2169" s="24" t="s">
        <v>4889</v>
      </c>
      <c r="J2169" s="22"/>
      <c r="K2169" s="24" t="s">
        <v>23</v>
      </c>
      <c r="L2169" s="22"/>
      <c r="M2169" s="23"/>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c r="FV2169" s="5"/>
      <c r="FW2169" s="5"/>
      <c r="FX2169" s="5"/>
      <c r="FY2169" s="5"/>
      <c r="FZ2169" s="5"/>
      <c r="GA2169" s="5"/>
      <c r="GB2169" s="5"/>
      <c r="GC2169" s="5"/>
      <c r="GD2169" s="5"/>
      <c r="GE2169" s="5"/>
      <c r="GF2169" s="5"/>
      <c r="GG2169" s="5"/>
      <c r="GH2169" s="5"/>
      <c r="GI2169" s="5"/>
      <c r="GJ2169" s="5"/>
      <c r="GK2169" s="5"/>
      <c r="GL2169" s="5"/>
      <c r="GM2169" s="5"/>
      <c r="GN2169" s="5"/>
      <c r="GO2169" s="5"/>
      <c r="GP2169" s="5"/>
      <c r="GQ2169" s="5"/>
      <c r="GR2169" s="5"/>
      <c r="GS2169" s="5"/>
      <c r="GT2169" s="5"/>
      <c r="GU2169" s="5"/>
      <c r="GV2169" s="5"/>
      <c r="GW2169" s="5"/>
      <c r="GX2169" s="5"/>
      <c r="GY2169" s="5"/>
      <c r="GZ2169" s="5"/>
      <c r="HA2169" s="5"/>
      <c r="HB2169" s="5"/>
      <c r="HC2169" s="5"/>
      <c r="HD2169" s="5"/>
      <c r="HE2169" s="5"/>
      <c r="HF2169" s="5"/>
      <c r="HG2169" s="5"/>
      <c r="HH2169" s="5"/>
      <c r="HI2169" s="5"/>
      <c r="HJ2169" s="5"/>
      <c r="HK2169" s="5"/>
      <c r="HL2169" s="5"/>
      <c r="HM2169" s="5"/>
      <c r="HN2169" s="5"/>
      <c r="HO2169" s="5"/>
      <c r="HP2169" s="5"/>
      <c r="HQ2169" s="5"/>
      <c r="HR2169" s="5"/>
      <c r="HS2169" s="5"/>
      <c r="HT2169" s="5"/>
      <c r="HU2169" s="5"/>
      <c r="HV2169" s="5"/>
      <c r="HW2169" s="5"/>
      <c r="HX2169" s="5"/>
      <c r="HY2169" s="5"/>
      <c r="HZ2169" s="5"/>
      <c r="IA2169" s="5"/>
      <c r="IB2169" s="5"/>
      <c r="IC2169" s="5"/>
      <c r="ID2169" s="5"/>
      <c r="IE2169" s="5"/>
      <c r="IF2169" s="5"/>
      <c r="IG2169" s="5"/>
      <c r="IH2169" s="5"/>
      <c r="II2169" s="5"/>
      <c r="IJ2169" s="5"/>
      <c r="IK2169" s="5"/>
      <c r="IL2169" s="5"/>
      <c r="IM2169" s="5"/>
      <c r="IN2169" s="5"/>
      <c r="IO2169" s="5"/>
      <c r="IP2169" s="5"/>
      <c r="IQ2169" s="5"/>
    </row>
    <row r="2170">
      <c r="A2170" s="19" t="s">
        <v>238</v>
      </c>
      <c r="B2170" s="24">
        <v>2021.0</v>
      </c>
      <c r="C2170" s="24" t="s">
        <v>5030</v>
      </c>
      <c r="D2170" s="24" t="s">
        <v>5031</v>
      </c>
      <c r="E2170" s="24"/>
      <c r="F2170" s="24" t="s">
        <v>2337</v>
      </c>
      <c r="G2170" s="27"/>
      <c r="H2170" s="24" t="s">
        <v>5032</v>
      </c>
      <c r="I2170" s="24" t="s">
        <v>5033</v>
      </c>
      <c r="J2170" s="22"/>
      <c r="K2170" s="24" t="s">
        <v>23</v>
      </c>
      <c r="L2170" s="22"/>
      <c r="M2170" s="23"/>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c r="FV2170" s="5"/>
      <c r="FW2170" s="5"/>
      <c r="FX2170" s="5"/>
      <c r="FY2170" s="5"/>
      <c r="FZ2170" s="5"/>
      <c r="GA2170" s="5"/>
      <c r="GB2170" s="5"/>
      <c r="GC2170" s="5"/>
      <c r="GD2170" s="5"/>
      <c r="GE2170" s="5"/>
      <c r="GF2170" s="5"/>
      <c r="GG2170" s="5"/>
      <c r="GH2170" s="5"/>
      <c r="GI2170" s="5"/>
      <c r="GJ2170" s="5"/>
      <c r="GK2170" s="5"/>
      <c r="GL2170" s="5"/>
      <c r="GM2170" s="5"/>
      <c r="GN2170" s="5"/>
      <c r="GO2170" s="5"/>
      <c r="GP2170" s="5"/>
      <c r="GQ2170" s="5"/>
      <c r="GR2170" s="5"/>
      <c r="GS2170" s="5"/>
      <c r="GT2170" s="5"/>
      <c r="GU2170" s="5"/>
      <c r="GV2170" s="5"/>
      <c r="GW2170" s="5"/>
      <c r="GX2170" s="5"/>
      <c r="GY2170" s="5"/>
      <c r="GZ2170" s="5"/>
      <c r="HA2170" s="5"/>
      <c r="HB2170" s="5"/>
      <c r="HC2170" s="5"/>
      <c r="HD2170" s="5"/>
      <c r="HE2170" s="5"/>
      <c r="HF2170" s="5"/>
      <c r="HG2170" s="5"/>
      <c r="HH2170" s="5"/>
      <c r="HI2170" s="5"/>
      <c r="HJ2170" s="5"/>
      <c r="HK2170" s="5"/>
      <c r="HL2170" s="5"/>
      <c r="HM2170" s="5"/>
      <c r="HN2170" s="5"/>
      <c r="HO2170" s="5"/>
      <c r="HP2170" s="5"/>
      <c r="HQ2170" s="5"/>
      <c r="HR2170" s="5"/>
      <c r="HS2170" s="5"/>
      <c r="HT2170" s="5"/>
      <c r="HU2170" s="5"/>
      <c r="HV2170" s="5"/>
      <c r="HW2170" s="5"/>
      <c r="HX2170" s="5"/>
      <c r="HY2170" s="5"/>
      <c r="HZ2170" s="5"/>
      <c r="IA2170" s="5"/>
      <c r="IB2170" s="5"/>
      <c r="IC2170" s="5"/>
      <c r="ID2170" s="5"/>
      <c r="IE2170" s="5"/>
      <c r="IF2170" s="5"/>
      <c r="IG2170" s="5"/>
      <c r="IH2170" s="5"/>
      <c r="II2170" s="5"/>
      <c r="IJ2170" s="5"/>
      <c r="IK2170" s="5"/>
      <c r="IL2170" s="5"/>
      <c r="IM2170" s="5"/>
      <c r="IN2170" s="5"/>
      <c r="IO2170" s="5"/>
      <c r="IP2170" s="5"/>
      <c r="IQ2170" s="128" t="s">
        <v>289</v>
      </c>
    </row>
    <row r="2171">
      <c r="A2171" s="19" t="s">
        <v>241</v>
      </c>
      <c r="B2171" s="24">
        <v>2021.0</v>
      </c>
      <c r="C2171" s="22"/>
      <c r="D2171" s="22"/>
      <c r="E2171" s="22"/>
      <c r="F2171" s="22"/>
      <c r="G2171" s="27"/>
      <c r="H2171" s="22"/>
      <c r="I2171" s="22"/>
      <c r="J2171" s="22"/>
      <c r="K2171" s="24" t="s">
        <v>23</v>
      </c>
      <c r="L2171" s="22"/>
      <c r="M2171" s="23"/>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c r="FV2171" s="5"/>
      <c r="FW2171" s="5"/>
      <c r="FX2171" s="5"/>
      <c r="FY2171" s="5"/>
      <c r="FZ2171" s="5"/>
      <c r="GA2171" s="5"/>
      <c r="GB2171" s="5"/>
      <c r="GC2171" s="5"/>
      <c r="GD2171" s="5"/>
      <c r="GE2171" s="5"/>
      <c r="GF2171" s="5"/>
      <c r="GG2171" s="5"/>
      <c r="GH2171" s="5"/>
      <c r="GI2171" s="5"/>
      <c r="GJ2171" s="5"/>
      <c r="GK2171" s="5"/>
      <c r="GL2171" s="5"/>
      <c r="GM2171" s="5"/>
      <c r="GN2171" s="5"/>
      <c r="GO2171" s="5"/>
      <c r="GP2171" s="5"/>
      <c r="GQ2171" s="5"/>
      <c r="GR2171" s="5"/>
      <c r="GS2171" s="5"/>
      <c r="GT2171" s="5"/>
      <c r="GU2171" s="5"/>
      <c r="GV2171" s="5"/>
      <c r="GW2171" s="5"/>
      <c r="GX2171" s="5"/>
      <c r="GY2171" s="5"/>
      <c r="GZ2171" s="5"/>
      <c r="HA2171" s="5"/>
      <c r="HB2171" s="5"/>
      <c r="HC2171" s="5"/>
      <c r="HD2171" s="5"/>
      <c r="HE2171" s="5"/>
      <c r="HF2171" s="5"/>
      <c r="HG2171" s="5"/>
      <c r="HH2171" s="5"/>
      <c r="HI2171" s="5"/>
      <c r="HJ2171" s="5"/>
      <c r="HK2171" s="5"/>
      <c r="HL2171" s="5"/>
      <c r="HM2171" s="5"/>
      <c r="HN2171" s="5"/>
      <c r="HO2171" s="5"/>
      <c r="HP2171" s="5"/>
      <c r="HQ2171" s="5"/>
      <c r="HR2171" s="5"/>
      <c r="HS2171" s="5"/>
      <c r="HT2171" s="5"/>
      <c r="HU2171" s="5"/>
      <c r="HV2171" s="5"/>
      <c r="HW2171" s="5"/>
      <c r="HX2171" s="5"/>
      <c r="HY2171" s="5"/>
      <c r="HZ2171" s="5"/>
      <c r="IA2171" s="5"/>
      <c r="IB2171" s="5"/>
      <c r="IC2171" s="5"/>
      <c r="ID2171" s="5"/>
      <c r="IE2171" s="5"/>
      <c r="IF2171" s="5"/>
      <c r="IG2171" s="5"/>
      <c r="IH2171" s="5"/>
      <c r="II2171" s="5"/>
      <c r="IJ2171" s="5"/>
      <c r="IK2171" s="5"/>
      <c r="IL2171" s="5"/>
      <c r="IM2171" s="5"/>
      <c r="IN2171" s="5"/>
      <c r="IO2171" s="5"/>
      <c r="IP2171" s="5"/>
      <c r="IQ2171" s="5"/>
    </row>
    <row r="2172">
      <c r="A2172" s="19" t="s">
        <v>245</v>
      </c>
      <c r="B2172" s="24">
        <v>2021.0</v>
      </c>
      <c r="C2172" s="24" t="s">
        <v>18</v>
      </c>
      <c r="D2172" s="24" t="s">
        <v>5034</v>
      </c>
      <c r="E2172" s="24"/>
      <c r="F2172" s="24" t="s">
        <v>2136</v>
      </c>
      <c r="G2172" s="27"/>
      <c r="H2172" s="24" t="s">
        <v>5035</v>
      </c>
      <c r="I2172" s="24" t="s">
        <v>5036</v>
      </c>
      <c r="J2172" s="22"/>
      <c r="K2172" s="24" t="s">
        <v>23</v>
      </c>
      <c r="L2172" s="22"/>
      <c r="M2172" s="23"/>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c r="FV2172" s="5"/>
      <c r="FW2172" s="5"/>
      <c r="FX2172" s="5"/>
      <c r="FY2172" s="5"/>
      <c r="FZ2172" s="5"/>
      <c r="GA2172" s="5"/>
      <c r="GB2172" s="5"/>
      <c r="GC2172" s="5"/>
      <c r="GD2172" s="5"/>
      <c r="GE2172" s="5"/>
      <c r="GF2172" s="5"/>
      <c r="GG2172" s="5"/>
      <c r="GH2172" s="5"/>
      <c r="GI2172" s="5"/>
      <c r="GJ2172" s="5"/>
      <c r="GK2172" s="5"/>
      <c r="GL2172" s="5"/>
      <c r="GM2172" s="5"/>
      <c r="GN2172" s="5"/>
      <c r="GO2172" s="5"/>
      <c r="GP2172" s="5"/>
      <c r="GQ2172" s="5"/>
      <c r="GR2172" s="5"/>
      <c r="GS2172" s="5"/>
      <c r="GT2172" s="5"/>
      <c r="GU2172" s="5"/>
      <c r="GV2172" s="5"/>
      <c r="GW2172" s="5"/>
      <c r="GX2172" s="5"/>
      <c r="GY2172" s="5"/>
      <c r="GZ2172" s="5"/>
      <c r="HA2172" s="5"/>
      <c r="HB2172" s="5"/>
      <c r="HC2172" s="5"/>
      <c r="HD2172" s="5"/>
      <c r="HE2172" s="5"/>
      <c r="HF2172" s="5"/>
      <c r="HG2172" s="5"/>
      <c r="HH2172" s="5"/>
      <c r="HI2172" s="5"/>
      <c r="HJ2172" s="5"/>
      <c r="HK2172" s="5"/>
      <c r="HL2172" s="5"/>
      <c r="HM2172" s="5"/>
      <c r="HN2172" s="5"/>
      <c r="HO2172" s="5"/>
      <c r="HP2172" s="5"/>
      <c r="HQ2172" s="5"/>
      <c r="HR2172" s="5"/>
      <c r="HS2172" s="5"/>
      <c r="HT2172" s="5"/>
      <c r="HU2172" s="5"/>
      <c r="HV2172" s="5"/>
      <c r="HW2172" s="5"/>
      <c r="HX2172" s="5"/>
      <c r="HY2172" s="5"/>
      <c r="HZ2172" s="5"/>
      <c r="IA2172" s="5"/>
      <c r="IB2172" s="5"/>
      <c r="IC2172" s="5"/>
      <c r="ID2172" s="5"/>
      <c r="IE2172" s="5"/>
      <c r="IF2172" s="5"/>
      <c r="IG2172" s="5"/>
      <c r="IH2172" s="5"/>
      <c r="II2172" s="5"/>
      <c r="IJ2172" s="5"/>
      <c r="IK2172" s="5"/>
      <c r="IL2172" s="5"/>
      <c r="IM2172" s="5"/>
      <c r="IN2172" s="5"/>
      <c r="IO2172" s="5"/>
      <c r="IP2172" s="5"/>
      <c r="IQ2172" s="5"/>
    </row>
    <row r="2173">
      <c r="A2173" s="19" t="s">
        <v>248</v>
      </c>
      <c r="B2173" s="24">
        <v>2021.0</v>
      </c>
      <c r="C2173" s="24" t="s">
        <v>18</v>
      </c>
      <c r="D2173" s="24" t="s">
        <v>5037</v>
      </c>
      <c r="E2173" s="24"/>
      <c r="F2173" s="24" t="s">
        <v>4697</v>
      </c>
      <c r="G2173" s="27"/>
      <c r="H2173" s="24" t="s">
        <v>5038</v>
      </c>
      <c r="I2173" s="24" t="s">
        <v>4898</v>
      </c>
      <c r="J2173" s="22"/>
      <c r="K2173" s="24" t="s">
        <v>23</v>
      </c>
      <c r="L2173" s="22"/>
      <c r="M2173" s="23"/>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c r="FV2173" s="5"/>
      <c r="FW2173" s="5"/>
      <c r="FX2173" s="5"/>
      <c r="FY2173" s="5"/>
      <c r="FZ2173" s="5"/>
      <c r="GA2173" s="5"/>
      <c r="GB2173" s="5"/>
      <c r="GC2173" s="5"/>
      <c r="GD2173" s="5"/>
      <c r="GE2173" s="5"/>
      <c r="GF2173" s="5"/>
      <c r="GG2173" s="5"/>
      <c r="GH2173" s="5"/>
      <c r="GI2173" s="5"/>
      <c r="GJ2173" s="5"/>
      <c r="GK2173" s="5"/>
      <c r="GL2173" s="5"/>
      <c r="GM2173" s="5"/>
      <c r="GN2173" s="5"/>
      <c r="GO2173" s="5"/>
      <c r="GP2173" s="5"/>
      <c r="GQ2173" s="5"/>
      <c r="GR2173" s="5"/>
      <c r="GS2173" s="5"/>
      <c r="GT2173" s="5"/>
      <c r="GU2173" s="5"/>
      <c r="GV2173" s="5"/>
      <c r="GW2173" s="5"/>
      <c r="GX2173" s="5"/>
      <c r="GY2173" s="5"/>
      <c r="GZ2173" s="5"/>
      <c r="HA2173" s="5"/>
      <c r="HB2173" s="5"/>
      <c r="HC2173" s="5"/>
      <c r="HD2173" s="5"/>
      <c r="HE2173" s="5"/>
      <c r="HF2173" s="5"/>
      <c r="HG2173" s="5"/>
      <c r="HH2173" s="5"/>
      <c r="HI2173" s="5"/>
      <c r="HJ2173" s="5"/>
      <c r="HK2173" s="5"/>
      <c r="HL2173" s="5"/>
      <c r="HM2173" s="5"/>
      <c r="HN2173" s="5"/>
      <c r="HO2173" s="5"/>
      <c r="HP2173" s="5"/>
      <c r="HQ2173" s="5"/>
      <c r="HR2173" s="5"/>
      <c r="HS2173" s="5"/>
      <c r="HT2173" s="5"/>
      <c r="HU2173" s="5"/>
      <c r="HV2173" s="5"/>
      <c r="HW2173" s="5"/>
      <c r="HX2173" s="5"/>
      <c r="HY2173" s="5"/>
      <c r="HZ2173" s="5"/>
      <c r="IA2173" s="5"/>
      <c r="IB2173" s="5"/>
      <c r="IC2173" s="5"/>
      <c r="ID2173" s="5"/>
      <c r="IE2173" s="5"/>
      <c r="IF2173" s="5"/>
      <c r="IG2173" s="5"/>
      <c r="IH2173" s="5"/>
      <c r="II2173" s="5"/>
      <c r="IJ2173" s="5"/>
      <c r="IK2173" s="5"/>
      <c r="IL2173" s="5"/>
      <c r="IM2173" s="5"/>
      <c r="IN2173" s="5"/>
      <c r="IO2173" s="5"/>
      <c r="IP2173" s="5"/>
      <c r="IQ2173" s="5"/>
    </row>
    <row r="2174">
      <c r="A2174" s="19" t="s">
        <v>256</v>
      </c>
      <c r="B2174" s="24">
        <v>2021.0</v>
      </c>
      <c r="C2174" s="24" t="s">
        <v>18</v>
      </c>
      <c r="D2174" s="24" t="s">
        <v>5039</v>
      </c>
      <c r="E2174" s="24"/>
      <c r="F2174" s="24" t="s">
        <v>4697</v>
      </c>
      <c r="G2174" s="27"/>
      <c r="H2174" s="24" t="s">
        <v>5040</v>
      </c>
      <c r="I2174" s="24" t="s">
        <v>5041</v>
      </c>
      <c r="J2174" s="22"/>
      <c r="K2174" s="24" t="s">
        <v>23</v>
      </c>
      <c r="L2174" s="22"/>
      <c r="M2174" s="23"/>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c r="FV2174" s="5"/>
      <c r="FW2174" s="5"/>
      <c r="FX2174" s="5"/>
      <c r="FY2174" s="5"/>
      <c r="FZ2174" s="5"/>
      <c r="GA2174" s="5"/>
      <c r="GB2174" s="5"/>
      <c r="GC2174" s="5"/>
      <c r="GD2174" s="5"/>
      <c r="GE2174" s="5"/>
      <c r="GF2174" s="5"/>
      <c r="GG2174" s="5"/>
      <c r="GH2174" s="5"/>
      <c r="GI2174" s="5"/>
      <c r="GJ2174" s="5"/>
      <c r="GK2174" s="5"/>
      <c r="GL2174" s="5"/>
      <c r="GM2174" s="5"/>
      <c r="GN2174" s="5"/>
      <c r="GO2174" s="5"/>
      <c r="GP2174" s="5"/>
      <c r="GQ2174" s="5"/>
      <c r="GR2174" s="5"/>
      <c r="GS2174" s="5"/>
      <c r="GT2174" s="5"/>
      <c r="GU2174" s="5"/>
      <c r="GV2174" s="5"/>
      <c r="GW2174" s="5"/>
      <c r="GX2174" s="5"/>
      <c r="GY2174" s="5"/>
      <c r="GZ2174" s="5"/>
      <c r="HA2174" s="5"/>
      <c r="HB2174" s="5"/>
      <c r="HC2174" s="5"/>
      <c r="HD2174" s="5"/>
      <c r="HE2174" s="5"/>
      <c r="HF2174" s="5"/>
      <c r="HG2174" s="5"/>
      <c r="HH2174" s="5"/>
      <c r="HI2174" s="5"/>
      <c r="HJ2174" s="5"/>
      <c r="HK2174" s="5"/>
      <c r="HL2174" s="5"/>
      <c r="HM2174" s="5"/>
      <c r="HN2174" s="5"/>
      <c r="HO2174" s="5"/>
      <c r="HP2174" s="5"/>
      <c r="HQ2174" s="5"/>
      <c r="HR2174" s="5"/>
      <c r="HS2174" s="5"/>
      <c r="HT2174" s="5"/>
      <c r="HU2174" s="5"/>
      <c r="HV2174" s="5"/>
      <c r="HW2174" s="5"/>
      <c r="HX2174" s="5"/>
      <c r="HY2174" s="5"/>
      <c r="HZ2174" s="5"/>
      <c r="IA2174" s="5"/>
      <c r="IB2174" s="5"/>
      <c r="IC2174" s="5"/>
      <c r="ID2174" s="5"/>
      <c r="IE2174" s="5"/>
      <c r="IF2174" s="5"/>
      <c r="IG2174" s="5"/>
      <c r="IH2174" s="5"/>
      <c r="II2174" s="5"/>
      <c r="IJ2174" s="5"/>
      <c r="IK2174" s="5"/>
      <c r="IL2174" s="5"/>
      <c r="IM2174" s="5"/>
      <c r="IN2174" s="5"/>
      <c r="IO2174" s="5"/>
      <c r="IP2174" s="5"/>
      <c r="IQ2174" s="5"/>
    </row>
    <row r="2175">
      <c r="A2175" s="19" t="s">
        <v>259</v>
      </c>
      <c r="B2175" s="24">
        <v>2021.0</v>
      </c>
      <c r="C2175" s="24" t="s">
        <v>18</v>
      </c>
      <c r="D2175" s="24" t="s">
        <v>5042</v>
      </c>
      <c r="E2175" s="24"/>
      <c r="F2175" s="24" t="s">
        <v>4697</v>
      </c>
      <c r="G2175" s="27"/>
      <c r="H2175" s="24" t="s">
        <v>5043</v>
      </c>
      <c r="I2175" s="24" t="s">
        <v>5044</v>
      </c>
      <c r="J2175" s="22"/>
      <c r="K2175" s="24" t="s">
        <v>23</v>
      </c>
      <c r="L2175" s="22"/>
      <c r="M2175" s="23"/>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c r="FV2175" s="5"/>
      <c r="FW2175" s="5"/>
      <c r="FX2175" s="5"/>
      <c r="FY2175" s="5"/>
      <c r="FZ2175" s="5"/>
      <c r="GA2175" s="5"/>
      <c r="GB2175" s="5"/>
      <c r="GC2175" s="5"/>
      <c r="GD2175" s="5"/>
      <c r="GE2175" s="5"/>
      <c r="GF2175" s="5"/>
      <c r="GG2175" s="5"/>
      <c r="GH2175" s="5"/>
      <c r="GI2175" s="5"/>
      <c r="GJ2175" s="5"/>
      <c r="GK2175" s="5"/>
      <c r="GL2175" s="5"/>
      <c r="GM2175" s="5"/>
      <c r="GN2175" s="5"/>
      <c r="GO2175" s="5"/>
      <c r="GP2175" s="5"/>
      <c r="GQ2175" s="5"/>
      <c r="GR2175" s="5"/>
      <c r="GS2175" s="5"/>
      <c r="GT2175" s="5"/>
      <c r="GU2175" s="5"/>
      <c r="GV2175" s="5"/>
      <c r="GW2175" s="5"/>
      <c r="GX2175" s="5"/>
      <c r="GY2175" s="5"/>
      <c r="GZ2175" s="5"/>
      <c r="HA2175" s="5"/>
      <c r="HB2175" s="5"/>
      <c r="HC2175" s="5"/>
      <c r="HD2175" s="5"/>
      <c r="HE2175" s="5"/>
      <c r="HF2175" s="5"/>
      <c r="HG2175" s="5"/>
      <c r="HH2175" s="5"/>
      <c r="HI2175" s="5"/>
      <c r="HJ2175" s="5"/>
      <c r="HK2175" s="5"/>
      <c r="HL2175" s="5"/>
      <c r="HM2175" s="5"/>
      <c r="HN2175" s="5"/>
      <c r="HO2175" s="5"/>
      <c r="HP2175" s="5"/>
      <c r="HQ2175" s="5"/>
      <c r="HR2175" s="5"/>
      <c r="HS2175" s="5"/>
      <c r="HT2175" s="5"/>
      <c r="HU2175" s="5"/>
      <c r="HV2175" s="5"/>
      <c r="HW2175" s="5"/>
      <c r="HX2175" s="5"/>
      <c r="HY2175" s="5"/>
      <c r="HZ2175" s="5"/>
      <c r="IA2175" s="5"/>
      <c r="IB2175" s="5"/>
      <c r="IC2175" s="5"/>
      <c r="ID2175" s="5"/>
      <c r="IE2175" s="5"/>
      <c r="IF2175" s="5"/>
      <c r="IG2175" s="5"/>
      <c r="IH2175" s="5"/>
      <c r="II2175" s="5"/>
      <c r="IJ2175" s="5"/>
      <c r="IK2175" s="5"/>
      <c r="IL2175" s="5"/>
      <c r="IM2175" s="5"/>
      <c r="IN2175" s="5"/>
      <c r="IO2175" s="5"/>
      <c r="IP2175" s="5"/>
      <c r="IQ2175" s="5"/>
    </row>
    <row r="2176">
      <c r="A2176" s="19" t="s">
        <v>262</v>
      </c>
      <c r="B2176" s="24">
        <v>2021.0</v>
      </c>
      <c r="C2176" s="24" t="s">
        <v>18</v>
      </c>
      <c r="D2176" s="24" t="s">
        <v>5045</v>
      </c>
      <c r="E2176" s="24"/>
      <c r="F2176" s="24" t="s">
        <v>3719</v>
      </c>
      <c r="G2176" s="27"/>
      <c r="H2176" s="24" t="s">
        <v>5046</v>
      </c>
      <c r="I2176" s="24" t="s">
        <v>5047</v>
      </c>
      <c r="J2176" s="22"/>
      <c r="K2176" s="24" t="s">
        <v>23</v>
      </c>
      <c r="L2176" s="22"/>
      <c r="M2176" s="23"/>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c r="FV2176" s="5"/>
      <c r="FW2176" s="5"/>
      <c r="FX2176" s="5"/>
      <c r="FY2176" s="5"/>
      <c r="FZ2176" s="5"/>
      <c r="GA2176" s="5"/>
      <c r="GB2176" s="5"/>
      <c r="GC2176" s="5"/>
      <c r="GD2176" s="5"/>
      <c r="GE2176" s="5"/>
      <c r="GF2176" s="5"/>
      <c r="GG2176" s="5"/>
      <c r="GH2176" s="5"/>
      <c r="GI2176" s="5"/>
      <c r="GJ2176" s="5"/>
      <c r="GK2176" s="5"/>
      <c r="GL2176" s="5"/>
      <c r="GM2176" s="5"/>
      <c r="GN2176" s="5"/>
      <c r="GO2176" s="5"/>
      <c r="GP2176" s="5"/>
      <c r="GQ2176" s="5"/>
      <c r="GR2176" s="5"/>
      <c r="GS2176" s="5"/>
      <c r="GT2176" s="5"/>
      <c r="GU2176" s="5"/>
      <c r="GV2176" s="5"/>
      <c r="GW2176" s="5"/>
      <c r="GX2176" s="5"/>
      <c r="GY2176" s="5"/>
      <c r="GZ2176" s="5"/>
      <c r="HA2176" s="5"/>
      <c r="HB2176" s="5"/>
      <c r="HC2176" s="5"/>
      <c r="HD2176" s="5"/>
      <c r="HE2176" s="5"/>
      <c r="HF2176" s="5"/>
      <c r="HG2176" s="5"/>
      <c r="HH2176" s="5"/>
      <c r="HI2176" s="5"/>
      <c r="HJ2176" s="5"/>
      <c r="HK2176" s="5"/>
      <c r="HL2176" s="5"/>
      <c r="HM2176" s="5"/>
      <c r="HN2176" s="5"/>
      <c r="HO2176" s="5"/>
      <c r="HP2176" s="5"/>
      <c r="HQ2176" s="5"/>
      <c r="HR2176" s="5"/>
      <c r="HS2176" s="5"/>
      <c r="HT2176" s="5"/>
      <c r="HU2176" s="5"/>
      <c r="HV2176" s="5"/>
      <c r="HW2176" s="5"/>
      <c r="HX2176" s="5"/>
      <c r="HY2176" s="5"/>
      <c r="HZ2176" s="5"/>
      <c r="IA2176" s="5"/>
      <c r="IB2176" s="5"/>
      <c r="IC2176" s="5"/>
      <c r="ID2176" s="5"/>
      <c r="IE2176" s="5"/>
      <c r="IF2176" s="5"/>
      <c r="IG2176" s="5"/>
      <c r="IH2176" s="5"/>
      <c r="II2176" s="5"/>
      <c r="IJ2176" s="5"/>
      <c r="IK2176" s="5"/>
      <c r="IL2176" s="5"/>
      <c r="IM2176" s="5"/>
      <c r="IN2176" s="5"/>
      <c r="IO2176" s="5"/>
      <c r="IP2176" s="5"/>
      <c r="IQ2176" s="5"/>
    </row>
    <row r="2177">
      <c r="A2177" s="19" t="s">
        <v>265</v>
      </c>
      <c r="B2177" s="24">
        <v>2021.0</v>
      </c>
      <c r="C2177" s="24" t="s">
        <v>18</v>
      </c>
      <c r="D2177" s="24" t="s">
        <v>5048</v>
      </c>
      <c r="E2177" s="24"/>
      <c r="F2177" s="24" t="s">
        <v>5049</v>
      </c>
      <c r="G2177" s="27"/>
      <c r="H2177" s="24" t="s">
        <v>5050</v>
      </c>
      <c r="I2177" s="24" t="s">
        <v>5051</v>
      </c>
      <c r="J2177" s="22"/>
      <c r="K2177" s="24" t="s">
        <v>23</v>
      </c>
      <c r="L2177" s="22"/>
      <c r="M2177" s="23"/>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c r="FV2177" s="5"/>
      <c r="FW2177" s="5"/>
      <c r="FX2177" s="5"/>
      <c r="FY2177" s="5"/>
      <c r="FZ2177" s="5"/>
      <c r="GA2177" s="5"/>
      <c r="GB2177" s="5"/>
      <c r="GC2177" s="5"/>
      <c r="GD2177" s="5"/>
      <c r="GE2177" s="5"/>
      <c r="GF2177" s="5"/>
      <c r="GG2177" s="5"/>
      <c r="GH2177" s="5"/>
      <c r="GI2177" s="5"/>
      <c r="GJ2177" s="5"/>
      <c r="GK2177" s="5"/>
      <c r="GL2177" s="5"/>
      <c r="GM2177" s="5"/>
      <c r="GN2177" s="5"/>
      <c r="GO2177" s="5"/>
      <c r="GP2177" s="5"/>
      <c r="GQ2177" s="5"/>
      <c r="GR2177" s="5"/>
      <c r="GS2177" s="5"/>
      <c r="GT2177" s="5"/>
      <c r="GU2177" s="5"/>
      <c r="GV2177" s="5"/>
      <c r="GW2177" s="5"/>
      <c r="GX2177" s="5"/>
      <c r="GY2177" s="5"/>
      <c r="GZ2177" s="5"/>
      <c r="HA2177" s="5"/>
      <c r="HB2177" s="5"/>
      <c r="HC2177" s="5"/>
      <c r="HD2177" s="5"/>
      <c r="HE2177" s="5"/>
      <c r="HF2177" s="5"/>
      <c r="HG2177" s="5"/>
      <c r="HH2177" s="5"/>
      <c r="HI2177" s="5"/>
      <c r="HJ2177" s="5"/>
      <c r="HK2177" s="5"/>
      <c r="HL2177" s="5"/>
      <c r="HM2177" s="5"/>
      <c r="HN2177" s="5"/>
      <c r="HO2177" s="5"/>
      <c r="HP2177" s="5"/>
      <c r="HQ2177" s="5"/>
      <c r="HR2177" s="5"/>
      <c r="HS2177" s="5"/>
      <c r="HT2177" s="5"/>
      <c r="HU2177" s="5"/>
      <c r="HV2177" s="5"/>
      <c r="HW2177" s="5"/>
      <c r="HX2177" s="5"/>
      <c r="HY2177" s="5"/>
      <c r="HZ2177" s="5"/>
      <c r="IA2177" s="5"/>
      <c r="IB2177" s="5"/>
      <c r="IC2177" s="5"/>
      <c r="ID2177" s="5"/>
      <c r="IE2177" s="5"/>
      <c r="IF2177" s="5"/>
      <c r="IG2177" s="5"/>
      <c r="IH2177" s="5"/>
      <c r="II2177" s="5"/>
      <c r="IJ2177" s="5"/>
      <c r="IK2177" s="5"/>
      <c r="IL2177" s="5"/>
      <c r="IM2177" s="5"/>
      <c r="IN2177" s="5"/>
      <c r="IO2177" s="5"/>
      <c r="IP2177" s="5"/>
      <c r="IQ2177" s="5"/>
    </row>
    <row r="2178">
      <c r="A2178" s="19" t="s">
        <v>268</v>
      </c>
      <c r="B2178" s="24">
        <v>2021.0</v>
      </c>
      <c r="C2178" s="24" t="s">
        <v>18</v>
      </c>
      <c r="D2178" s="24" t="s">
        <v>5052</v>
      </c>
      <c r="E2178" s="24"/>
      <c r="F2178" s="24" t="s">
        <v>5049</v>
      </c>
      <c r="G2178" s="27"/>
      <c r="H2178" s="24" t="s">
        <v>5053</v>
      </c>
      <c r="I2178" s="24" t="s">
        <v>4851</v>
      </c>
      <c r="J2178" s="22"/>
      <c r="K2178" s="24" t="s">
        <v>23</v>
      </c>
      <c r="L2178" s="22"/>
      <c r="M2178" s="23"/>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c r="FV2178" s="5"/>
      <c r="FW2178" s="5"/>
      <c r="FX2178" s="5"/>
      <c r="FY2178" s="5"/>
      <c r="FZ2178" s="5"/>
      <c r="GA2178" s="5"/>
      <c r="GB2178" s="5"/>
      <c r="GC2178" s="5"/>
      <c r="GD2178" s="5"/>
      <c r="GE2178" s="5"/>
      <c r="GF2178" s="5"/>
      <c r="GG2178" s="5"/>
      <c r="GH2178" s="5"/>
      <c r="GI2178" s="5"/>
      <c r="GJ2178" s="5"/>
      <c r="GK2178" s="5"/>
      <c r="GL2178" s="5"/>
      <c r="GM2178" s="5"/>
      <c r="GN2178" s="5"/>
      <c r="GO2178" s="5"/>
      <c r="GP2178" s="5"/>
      <c r="GQ2178" s="5"/>
      <c r="GR2178" s="5"/>
      <c r="GS2178" s="5"/>
      <c r="GT2178" s="5"/>
      <c r="GU2178" s="5"/>
      <c r="GV2178" s="5"/>
      <c r="GW2178" s="5"/>
      <c r="GX2178" s="5"/>
      <c r="GY2178" s="5"/>
      <c r="GZ2178" s="5"/>
      <c r="HA2178" s="5"/>
      <c r="HB2178" s="5"/>
      <c r="HC2178" s="5"/>
      <c r="HD2178" s="5"/>
      <c r="HE2178" s="5"/>
      <c r="HF2178" s="5"/>
      <c r="HG2178" s="5"/>
      <c r="HH2178" s="5"/>
      <c r="HI2178" s="5"/>
      <c r="HJ2178" s="5"/>
      <c r="HK2178" s="5"/>
      <c r="HL2178" s="5"/>
      <c r="HM2178" s="5"/>
      <c r="HN2178" s="5"/>
      <c r="HO2178" s="5"/>
      <c r="HP2178" s="5"/>
      <c r="HQ2178" s="5"/>
      <c r="HR2178" s="5"/>
      <c r="HS2178" s="5"/>
      <c r="HT2178" s="5"/>
      <c r="HU2178" s="5"/>
      <c r="HV2178" s="5"/>
      <c r="HW2178" s="5"/>
      <c r="HX2178" s="5"/>
      <c r="HY2178" s="5"/>
      <c r="HZ2178" s="5"/>
      <c r="IA2178" s="5"/>
      <c r="IB2178" s="5"/>
      <c r="IC2178" s="5"/>
      <c r="ID2178" s="5"/>
      <c r="IE2178" s="5"/>
      <c r="IF2178" s="5"/>
      <c r="IG2178" s="5"/>
      <c r="IH2178" s="5"/>
      <c r="II2178" s="5"/>
      <c r="IJ2178" s="5"/>
      <c r="IK2178" s="5"/>
      <c r="IL2178" s="5"/>
      <c r="IM2178" s="5"/>
      <c r="IN2178" s="5"/>
      <c r="IO2178" s="5"/>
      <c r="IP2178" s="5"/>
      <c r="IQ2178" s="5"/>
    </row>
    <row r="2179">
      <c r="A2179" s="19" t="s">
        <v>272</v>
      </c>
      <c r="B2179" s="24">
        <v>2021.0</v>
      </c>
      <c r="C2179" s="24" t="s">
        <v>18</v>
      </c>
      <c r="D2179" s="24" t="s">
        <v>5054</v>
      </c>
      <c r="E2179" s="24"/>
      <c r="F2179" s="24" t="s">
        <v>5049</v>
      </c>
      <c r="G2179" s="27"/>
      <c r="H2179" s="24" t="s">
        <v>5055</v>
      </c>
      <c r="I2179" s="24" t="s">
        <v>4922</v>
      </c>
      <c r="J2179" s="22"/>
      <c r="K2179" s="24" t="s">
        <v>23</v>
      </c>
      <c r="L2179" s="22"/>
      <c r="M2179" s="23"/>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c r="FV2179" s="5"/>
      <c r="FW2179" s="5"/>
      <c r="FX2179" s="5"/>
      <c r="FY2179" s="5"/>
      <c r="FZ2179" s="5"/>
      <c r="GA2179" s="5"/>
      <c r="GB2179" s="5"/>
      <c r="GC2179" s="5"/>
      <c r="GD2179" s="5"/>
      <c r="GE2179" s="5"/>
      <c r="GF2179" s="5"/>
      <c r="GG2179" s="5"/>
      <c r="GH2179" s="5"/>
      <c r="GI2179" s="5"/>
      <c r="GJ2179" s="5"/>
      <c r="GK2179" s="5"/>
      <c r="GL2179" s="5"/>
      <c r="GM2179" s="5"/>
      <c r="GN2179" s="5"/>
      <c r="GO2179" s="5"/>
      <c r="GP2179" s="5"/>
      <c r="GQ2179" s="5"/>
      <c r="GR2179" s="5"/>
      <c r="GS2179" s="5"/>
      <c r="GT2179" s="5"/>
      <c r="GU2179" s="5"/>
      <c r="GV2179" s="5"/>
      <c r="GW2179" s="5"/>
      <c r="GX2179" s="5"/>
      <c r="GY2179" s="5"/>
      <c r="GZ2179" s="5"/>
      <c r="HA2179" s="5"/>
      <c r="HB2179" s="5"/>
      <c r="HC2179" s="5"/>
      <c r="HD2179" s="5"/>
      <c r="HE2179" s="5"/>
      <c r="HF2179" s="5"/>
      <c r="HG2179" s="5"/>
      <c r="HH2179" s="5"/>
      <c r="HI2179" s="5"/>
      <c r="HJ2179" s="5"/>
      <c r="HK2179" s="5"/>
      <c r="HL2179" s="5"/>
      <c r="HM2179" s="5"/>
      <c r="HN2179" s="5"/>
      <c r="HO2179" s="5"/>
      <c r="HP2179" s="5"/>
      <c r="HQ2179" s="5"/>
      <c r="HR2179" s="5"/>
      <c r="HS2179" s="5"/>
      <c r="HT2179" s="5"/>
      <c r="HU2179" s="5"/>
      <c r="HV2179" s="5"/>
      <c r="HW2179" s="5"/>
      <c r="HX2179" s="5"/>
      <c r="HY2179" s="5"/>
      <c r="HZ2179" s="5"/>
      <c r="IA2179" s="5"/>
      <c r="IB2179" s="5"/>
      <c r="IC2179" s="5"/>
      <c r="ID2179" s="5"/>
      <c r="IE2179" s="5"/>
      <c r="IF2179" s="5"/>
      <c r="IG2179" s="5"/>
      <c r="IH2179" s="5"/>
      <c r="II2179" s="5"/>
      <c r="IJ2179" s="5"/>
      <c r="IK2179" s="5"/>
      <c r="IL2179" s="5"/>
      <c r="IM2179" s="5"/>
      <c r="IN2179" s="5"/>
      <c r="IO2179" s="5"/>
      <c r="IP2179" s="5"/>
      <c r="IQ2179" s="5"/>
    </row>
    <row r="2180">
      <c r="A2180" s="19" t="s">
        <v>275</v>
      </c>
      <c r="B2180" s="24">
        <v>2021.0</v>
      </c>
      <c r="C2180" s="24" t="s">
        <v>18</v>
      </c>
      <c r="D2180" s="24" t="s">
        <v>5056</v>
      </c>
      <c r="E2180" s="24"/>
      <c r="F2180" s="24" t="s">
        <v>2136</v>
      </c>
      <c r="G2180" s="27"/>
      <c r="H2180" s="24" t="s">
        <v>5057</v>
      </c>
      <c r="I2180" s="24" t="s">
        <v>5058</v>
      </c>
      <c r="J2180" s="22"/>
      <c r="K2180" s="24" t="s">
        <v>23</v>
      </c>
      <c r="L2180" s="22"/>
      <c r="M2180" s="23"/>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c r="FV2180" s="5"/>
      <c r="FW2180" s="5"/>
      <c r="FX2180" s="5"/>
      <c r="FY2180" s="5"/>
      <c r="FZ2180" s="5"/>
      <c r="GA2180" s="5"/>
      <c r="GB2180" s="5"/>
      <c r="GC2180" s="5"/>
      <c r="GD2180" s="5"/>
      <c r="GE2180" s="5"/>
      <c r="GF2180" s="5"/>
      <c r="GG2180" s="5"/>
      <c r="GH2180" s="5"/>
      <c r="GI2180" s="5"/>
      <c r="GJ2180" s="5"/>
      <c r="GK2180" s="5"/>
      <c r="GL2180" s="5"/>
      <c r="GM2180" s="5"/>
      <c r="GN2180" s="5"/>
      <c r="GO2180" s="5"/>
      <c r="GP2180" s="5"/>
      <c r="GQ2180" s="5"/>
      <c r="GR2180" s="5"/>
      <c r="GS2180" s="5"/>
      <c r="GT2180" s="5"/>
      <c r="GU2180" s="5"/>
      <c r="GV2180" s="5"/>
      <c r="GW2180" s="5"/>
      <c r="GX2180" s="5"/>
      <c r="GY2180" s="5"/>
      <c r="GZ2180" s="5"/>
      <c r="HA2180" s="5"/>
      <c r="HB2180" s="5"/>
      <c r="HC2180" s="5"/>
      <c r="HD2180" s="5"/>
      <c r="HE2180" s="5"/>
      <c r="HF2180" s="5"/>
      <c r="HG2180" s="5"/>
      <c r="HH2180" s="5"/>
      <c r="HI2180" s="5"/>
      <c r="HJ2180" s="5"/>
      <c r="HK2180" s="5"/>
      <c r="HL2180" s="5"/>
      <c r="HM2180" s="5"/>
      <c r="HN2180" s="5"/>
      <c r="HO2180" s="5"/>
      <c r="HP2180" s="5"/>
      <c r="HQ2180" s="5"/>
      <c r="HR2180" s="5"/>
      <c r="HS2180" s="5"/>
      <c r="HT2180" s="5"/>
      <c r="HU2180" s="5"/>
      <c r="HV2180" s="5"/>
      <c r="HW2180" s="5"/>
      <c r="HX2180" s="5"/>
      <c r="HY2180" s="5"/>
      <c r="HZ2180" s="5"/>
      <c r="IA2180" s="5"/>
      <c r="IB2180" s="5"/>
      <c r="IC2180" s="5"/>
      <c r="ID2180" s="5"/>
      <c r="IE2180" s="5"/>
      <c r="IF2180" s="5"/>
      <c r="IG2180" s="5"/>
      <c r="IH2180" s="5"/>
      <c r="II2180" s="5"/>
      <c r="IJ2180" s="5"/>
      <c r="IK2180" s="5"/>
      <c r="IL2180" s="5"/>
      <c r="IM2180" s="5"/>
      <c r="IN2180" s="5"/>
      <c r="IO2180" s="5"/>
      <c r="IP2180" s="5"/>
      <c r="IQ2180" s="5"/>
    </row>
    <row r="2181">
      <c r="A2181" s="19" t="s">
        <v>278</v>
      </c>
      <c r="B2181" s="24">
        <v>2021.0</v>
      </c>
      <c r="C2181" s="24" t="s">
        <v>18</v>
      </c>
      <c r="D2181" s="22"/>
      <c r="E2181" s="22"/>
      <c r="F2181" s="22"/>
      <c r="G2181" s="27"/>
      <c r="H2181" s="22"/>
      <c r="I2181" s="22"/>
      <c r="J2181" s="22"/>
      <c r="K2181" s="24" t="s">
        <v>23</v>
      </c>
      <c r="L2181" s="22"/>
      <c r="M2181" s="23"/>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c r="FV2181" s="5"/>
      <c r="FW2181" s="5"/>
      <c r="FX2181" s="5"/>
      <c r="FY2181" s="5"/>
      <c r="FZ2181" s="5"/>
      <c r="GA2181" s="5"/>
      <c r="GB2181" s="5"/>
      <c r="GC2181" s="5"/>
      <c r="GD2181" s="5"/>
      <c r="GE2181" s="5"/>
      <c r="GF2181" s="5"/>
      <c r="GG2181" s="5"/>
      <c r="GH2181" s="5"/>
      <c r="GI2181" s="5"/>
      <c r="GJ2181" s="5"/>
      <c r="GK2181" s="5"/>
      <c r="GL2181" s="5"/>
      <c r="GM2181" s="5"/>
      <c r="GN2181" s="5"/>
      <c r="GO2181" s="5"/>
      <c r="GP2181" s="5"/>
      <c r="GQ2181" s="5"/>
      <c r="GR2181" s="5"/>
      <c r="GS2181" s="5"/>
      <c r="GT2181" s="5"/>
      <c r="GU2181" s="5"/>
      <c r="GV2181" s="5"/>
      <c r="GW2181" s="5"/>
      <c r="GX2181" s="5"/>
      <c r="GY2181" s="5"/>
      <c r="GZ2181" s="5"/>
      <c r="HA2181" s="5"/>
      <c r="HB2181" s="5"/>
      <c r="HC2181" s="5"/>
      <c r="HD2181" s="5"/>
      <c r="HE2181" s="5"/>
      <c r="HF2181" s="5"/>
      <c r="HG2181" s="5"/>
      <c r="HH2181" s="5"/>
      <c r="HI2181" s="5"/>
      <c r="HJ2181" s="5"/>
      <c r="HK2181" s="5"/>
      <c r="HL2181" s="5"/>
      <c r="HM2181" s="5"/>
      <c r="HN2181" s="5"/>
      <c r="HO2181" s="5"/>
      <c r="HP2181" s="5"/>
      <c r="HQ2181" s="5"/>
      <c r="HR2181" s="5"/>
      <c r="HS2181" s="5"/>
      <c r="HT2181" s="5"/>
      <c r="HU2181" s="5"/>
      <c r="HV2181" s="5"/>
      <c r="HW2181" s="5"/>
      <c r="HX2181" s="5"/>
      <c r="HY2181" s="5"/>
      <c r="HZ2181" s="5"/>
      <c r="IA2181" s="5"/>
      <c r="IB2181" s="5"/>
      <c r="IC2181" s="5"/>
      <c r="ID2181" s="5"/>
      <c r="IE2181" s="5"/>
      <c r="IF2181" s="5"/>
      <c r="IG2181" s="5"/>
      <c r="IH2181" s="5"/>
      <c r="II2181" s="5"/>
      <c r="IJ2181" s="5"/>
      <c r="IK2181" s="5"/>
      <c r="IL2181" s="5"/>
      <c r="IM2181" s="5"/>
      <c r="IN2181" s="5"/>
      <c r="IO2181" s="5"/>
      <c r="IP2181" s="5"/>
      <c r="IQ2181" s="5"/>
    </row>
    <row r="2182">
      <c r="A2182" s="19" t="s">
        <v>281</v>
      </c>
      <c r="B2182" s="24">
        <v>2021.0</v>
      </c>
      <c r="C2182" s="24" t="s">
        <v>18</v>
      </c>
      <c r="D2182" s="24" t="s">
        <v>5059</v>
      </c>
      <c r="E2182" s="24"/>
      <c r="F2182" s="24" t="s">
        <v>5060</v>
      </c>
      <c r="G2182" s="27"/>
      <c r="H2182" s="24" t="s">
        <v>5061</v>
      </c>
      <c r="I2182" s="24" t="s">
        <v>5062</v>
      </c>
      <c r="J2182" s="22"/>
      <c r="K2182" s="24" t="s">
        <v>23</v>
      </c>
      <c r="L2182" s="22"/>
      <c r="M2182" s="23"/>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c r="FV2182" s="5"/>
      <c r="FW2182" s="5"/>
      <c r="FX2182" s="5"/>
      <c r="FY2182" s="5"/>
      <c r="FZ2182" s="5"/>
      <c r="GA2182" s="5"/>
      <c r="GB2182" s="5"/>
      <c r="GC2182" s="5"/>
      <c r="GD2182" s="5"/>
      <c r="GE2182" s="5"/>
      <c r="GF2182" s="5"/>
      <c r="GG2182" s="5"/>
      <c r="GH2182" s="5"/>
      <c r="GI2182" s="5"/>
      <c r="GJ2182" s="5"/>
      <c r="GK2182" s="5"/>
      <c r="GL2182" s="5"/>
      <c r="GM2182" s="5"/>
      <c r="GN2182" s="5"/>
      <c r="GO2182" s="5"/>
      <c r="GP2182" s="5"/>
      <c r="GQ2182" s="5"/>
      <c r="GR2182" s="5"/>
      <c r="GS2182" s="5"/>
      <c r="GT2182" s="5"/>
      <c r="GU2182" s="5"/>
      <c r="GV2182" s="5"/>
      <c r="GW2182" s="5"/>
      <c r="GX2182" s="5"/>
      <c r="GY2182" s="5"/>
      <c r="GZ2182" s="5"/>
      <c r="HA2182" s="5"/>
      <c r="HB2182" s="5"/>
      <c r="HC2182" s="5"/>
      <c r="HD2182" s="5"/>
      <c r="HE2182" s="5"/>
      <c r="HF2182" s="5"/>
      <c r="HG2182" s="5"/>
      <c r="HH2182" s="5"/>
      <c r="HI2182" s="5"/>
      <c r="HJ2182" s="5"/>
      <c r="HK2182" s="5"/>
      <c r="HL2182" s="5"/>
      <c r="HM2182" s="5"/>
      <c r="HN2182" s="5"/>
      <c r="HO2182" s="5"/>
      <c r="HP2182" s="5"/>
      <c r="HQ2182" s="5"/>
      <c r="HR2182" s="5"/>
      <c r="HS2182" s="5"/>
      <c r="HT2182" s="5"/>
      <c r="HU2182" s="5"/>
      <c r="HV2182" s="5"/>
      <c r="HW2182" s="5"/>
      <c r="HX2182" s="5"/>
      <c r="HY2182" s="5"/>
      <c r="HZ2182" s="5"/>
      <c r="IA2182" s="5"/>
      <c r="IB2182" s="5"/>
      <c r="IC2182" s="5"/>
      <c r="ID2182" s="5"/>
      <c r="IE2182" s="5"/>
      <c r="IF2182" s="5"/>
      <c r="IG2182" s="5"/>
      <c r="IH2182" s="5"/>
      <c r="II2182" s="5"/>
      <c r="IJ2182" s="5"/>
      <c r="IK2182" s="5"/>
      <c r="IL2182" s="5"/>
      <c r="IM2182" s="5"/>
      <c r="IN2182" s="5"/>
      <c r="IO2182" s="5"/>
      <c r="IP2182" s="5"/>
      <c r="IQ2182" s="5"/>
    </row>
    <row r="2183">
      <c r="A2183" s="19" t="s">
        <v>284</v>
      </c>
      <c r="B2183" s="24">
        <v>2021.0</v>
      </c>
      <c r="C2183" s="24" t="s">
        <v>18</v>
      </c>
      <c r="D2183" s="24" t="s">
        <v>5063</v>
      </c>
      <c r="E2183" s="24"/>
      <c r="F2183" s="24" t="s">
        <v>5049</v>
      </c>
      <c r="G2183" s="27"/>
      <c r="H2183" s="24" t="s">
        <v>5064</v>
      </c>
      <c r="I2183" s="24" t="s">
        <v>5065</v>
      </c>
      <c r="J2183" s="22"/>
      <c r="K2183" s="24" t="s">
        <v>23</v>
      </c>
      <c r="L2183" s="22"/>
      <c r="M2183" s="23"/>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c r="FV2183" s="5"/>
      <c r="FW2183" s="5"/>
      <c r="FX2183" s="5"/>
      <c r="FY2183" s="5"/>
      <c r="FZ2183" s="5"/>
      <c r="GA2183" s="5"/>
      <c r="GB2183" s="5"/>
      <c r="GC2183" s="5"/>
      <c r="GD2183" s="5"/>
      <c r="GE2183" s="5"/>
      <c r="GF2183" s="5"/>
      <c r="GG2183" s="5"/>
      <c r="GH2183" s="5"/>
      <c r="GI2183" s="5"/>
      <c r="GJ2183" s="5"/>
      <c r="GK2183" s="5"/>
      <c r="GL2183" s="5"/>
      <c r="GM2183" s="5"/>
      <c r="GN2183" s="5"/>
      <c r="GO2183" s="5"/>
      <c r="GP2183" s="5"/>
      <c r="GQ2183" s="5"/>
      <c r="GR2183" s="5"/>
      <c r="GS2183" s="5"/>
      <c r="GT2183" s="5"/>
      <c r="GU2183" s="5"/>
      <c r="GV2183" s="5"/>
      <c r="GW2183" s="5"/>
      <c r="GX2183" s="5"/>
      <c r="GY2183" s="5"/>
      <c r="GZ2183" s="5"/>
      <c r="HA2183" s="5"/>
      <c r="HB2183" s="5"/>
      <c r="HC2183" s="5"/>
      <c r="HD2183" s="5"/>
      <c r="HE2183" s="5"/>
      <c r="HF2183" s="5"/>
      <c r="HG2183" s="5"/>
      <c r="HH2183" s="5"/>
      <c r="HI2183" s="5"/>
      <c r="HJ2183" s="5"/>
      <c r="HK2183" s="5"/>
      <c r="HL2183" s="5"/>
      <c r="HM2183" s="5"/>
      <c r="HN2183" s="5"/>
      <c r="HO2183" s="5"/>
      <c r="HP2183" s="5"/>
      <c r="HQ2183" s="5"/>
      <c r="HR2183" s="5"/>
      <c r="HS2183" s="5"/>
      <c r="HT2183" s="5"/>
      <c r="HU2183" s="5"/>
      <c r="HV2183" s="5"/>
      <c r="HW2183" s="5"/>
      <c r="HX2183" s="5"/>
      <c r="HY2183" s="5"/>
      <c r="HZ2183" s="5"/>
      <c r="IA2183" s="5"/>
      <c r="IB2183" s="5"/>
      <c r="IC2183" s="5"/>
      <c r="ID2183" s="5"/>
      <c r="IE2183" s="5"/>
      <c r="IF2183" s="5"/>
      <c r="IG2183" s="5"/>
      <c r="IH2183" s="5"/>
      <c r="II2183" s="5"/>
      <c r="IJ2183" s="5"/>
      <c r="IK2183" s="5"/>
      <c r="IL2183" s="5"/>
      <c r="IM2183" s="5"/>
      <c r="IN2183" s="5"/>
      <c r="IO2183" s="5"/>
      <c r="IP2183" s="5"/>
      <c r="IQ2183" s="5"/>
    </row>
    <row r="2184">
      <c r="A2184" s="19" t="s">
        <v>285</v>
      </c>
      <c r="B2184" s="24">
        <v>2021.0</v>
      </c>
      <c r="C2184" s="24" t="s">
        <v>18</v>
      </c>
      <c r="D2184" s="24" t="s">
        <v>5066</v>
      </c>
      <c r="E2184" s="24"/>
      <c r="F2184" s="24" t="s">
        <v>5049</v>
      </c>
      <c r="G2184" s="27"/>
      <c r="H2184" s="24" t="s">
        <v>5067</v>
      </c>
      <c r="I2184" s="24" t="s">
        <v>5068</v>
      </c>
      <c r="J2184" s="22"/>
      <c r="K2184" s="24" t="s">
        <v>23</v>
      </c>
      <c r="L2184" s="22"/>
      <c r="M2184" s="23"/>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c r="FV2184" s="5"/>
      <c r="FW2184" s="5"/>
      <c r="FX2184" s="5"/>
      <c r="FY2184" s="5"/>
      <c r="FZ2184" s="5"/>
      <c r="GA2184" s="5"/>
      <c r="GB2184" s="5"/>
      <c r="GC2184" s="5"/>
      <c r="GD2184" s="5"/>
      <c r="GE2184" s="5"/>
      <c r="GF2184" s="5"/>
      <c r="GG2184" s="5"/>
      <c r="GH2184" s="5"/>
      <c r="GI2184" s="5"/>
      <c r="GJ2184" s="5"/>
      <c r="GK2184" s="5"/>
      <c r="GL2184" s="5"/>
      <c r="GM2184" s="5"/>
      <c r="GN2184" s="5"/>
      <c r="GO2184" s="5"/>
      <c r="GP2184" s="5"/>
      <c r="GQ2184" s="5"/>
      <c r="GR2184" s="5"/>
      <c r="GS2184" s="5"/>
      <c r="GT2184" s="5"/>
      <c r="GU2184" s="5"/>
      <c r="GV2184" s="5"/>
      <c r="GW2184" s="5"/>
      <c r="GX2184" s="5"/>
      <c r="GY2184" s="5"/>
      <c r="GZ2184" s="5"/>
      <c r="HA2184" s="5"/>
      <c r="HB2184" s="5"/>
      <c r="HC2184" s="5"/>
      <c r="HD2184" s="5"/>
      <c r="HE2184" s="5"/>
      <c r="HF2184" s="5"/>
      <c r="HG2184" s="5"/>
      <c r="HH2184" s="5"/>
      <c r="HI2184" s="5"/>
      <c r="HJ2184" s="5"/>
      <c r="HK2184" s="5"/>
      <c r="HL2184" s="5"/>
      <c r="HM2184" s="5"/>
      <c r="HN2184" s="5"/>
      <c r="HO2184" s="5"/>
      <c r="HP2184" s="5"/>
      <c r="HQ2184" s="5"/>
      <c r="HR2184" s="5"/>
      <c r="HS2184" s="5"/>
      <c r="HT2184" s="5"/>
      <c r="HU2184" s="5"/>
      <c r="HV2184" s="5"/>
      <c r="HW2184" s="5"/>
      <c r="HX2184" s="5"/>
      <c r="HY2184" s="5"/>
      <c r="HZ2184" s="5"/>
      <c r="IA2184" s="5"/>
      <c r="IB2184" s="5"/>
      <c r="IC2184" s="5"/>
      <c r="ID2184" s="5"/>
      <c r="IE2184" s="5"/>
      <c r="IF2184" s="5"/>
      <c r="IG2184" s="5"/>
      <c r="IH2184" s="5"/>
      <c r="II2184" s="5"/>
      <c r="IJ2184" s="5"/>
      <c r="IK2184" s="5"/>
      <c r="IL2184" s="5"/>
      <c r="IM2184" s="5"/>
      <c r="IN2184" s="5"/>
      <c r="IO2184" s="5"/>
      <c r="IP2184" s="5"/>
      <c r="IQ2184" s="5"/>
    </row>
    <row r="2185">
      <c r="A2185" s="19" t="s">
        <v>368</v>
      </c>
      <c r="B2185" s="24">
        <v>2021.0</v>
      </c>
      <c r="C2185" s="24" t="s">
        <v>5069</v>
      </c>
      <c r="D2185" s="24" t="s">
        <v>5070</v>
      </c>
      <c r="E2185" s="24"/>
      <c r="F2185" s="24" t="s">
        <v>5071</v>
      </c>
      <c r="G2185" s="27"/>
      <c r="H2185" s="24" t="s">
        <v>5072</v>
      </c>
      <c r="I2185" s="24" t="s">
        <v>5073</v>
      </c>
      <c r="J2185" s="22"/>
      <c r="K2185" s="24" t="s">
        <v>4062</v>
      </c>
      <c r="L2185" s="81" t="s">
        <v>5074</v>
      </c>
      <c r="M2185" s="74"/>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c r="FV2185" s="5"/>
      <c r="FW2185" s="5"/>
      <c r="FX2185" s="5"/>
      <c r="FY2185" s="5"/>
      <c r="FZ2185" s="5"/>
      <c r="GA2185" s="5"/>
      <c r="GB2185" s="5"/>
      <c r="GC2185" s="5"/>
      <c r="GD2185" s="5"/>
      <c r="GE2185" s="5"/>
      <c r="GF2185" s="5"/>
      <c r="GG2185" s="5"/>
      <c r="GH2185" s="5"/>
      <c r="GI2185" s="5"/>
      <c r="GJ2185" s="5"/>
      <c r="GK2185" s="5"/>
      <c r="GL2185" s="5"/>
      <c r="GM2185" s="5"/>
      <c r="GN2185" s="5"/>
      <c r="GO2185" s="5"/>
      <c r="GP2185" s="5"/>
      <c r="GQ2185" s="5"/>
      <c r="GR2185" s="5"/>
      <c r="GS2185" s="5"/>
      <c r="GT2185" s="5"/>
      <c r="GU2185" s="5"/>
      <c r="GV2185" s="5"/>
      <c r="GW2185" s="5"/>
      <c r="GX2185" s="5"/>
      <c r="GY2185" s="5"/>
      <c r="GZ2185" s="5"/>
      <c r="HA2185" s="5"/>
      <c r="HB2185" s="5"/>
      <c r="HC2185" s="5"/>
      <c r="HD2185" s="5"/>
      <c r="HE2185" s="5"/>
      <c r="HF2185" s="5"/>
      <c r="HG2185" s="5"/>
      <c r="HH2185" s="5"/>
      <c r="HI2185" s="5"/>
      <c r="HJ2185" s="5"/>
      <c r="HK2185" s="5"/>
      <c r="HL2185" s="5"/>
      <c r="HM2185" s="5"/>
      <c r="HN2185" s="5"/>
      <c r="HO2185" s="5"/>
      <c r="HP2185" s="5"/>
      <c r="HQ2185" s="5"/>
      <c r="HR2185" s="5"/>
      <c r="HS2185" s="5"/>
      <c r="HT2185" s="5"/>
      <c r="HU2185" s="5"/>
      <c r="HV2185" s="5"/>
      <c r="HW2185" s="5"/>
      <c r="HX2185" s="5"/>
      <c r="HY2185" s="5"/>
      <c r="HZ2185" s="5"/>
      <c r="IA2185" s="5"/>
      <c r="IB2185" s="5"/>
      <c r="IC2185" s="5"/>
      <c r="ID2185" s="5"/>
      <c r="IE2185" s="5"/>
      <c r="IF2185" s="5"/>
      <c r="IG2185" s="5"/>
      <c r="IH2185" s="5"/>
      <c r="II2185" s="5"/>
      <c r="IJ2185" s="5"/>
      <c r="IK2185" s="5"/>
      <c r="IL2185" s="5"/>
      <c r="IM2185" s="5"/>
      <c r="IN2185" s="5"/>
      <c r="IO2185" s="5"/>
      <c r="IP2185" s="5"/>
      <c r="IQ2185" s="5"/>
    </row>
    <row r="2186">
      <c r="A2186" s="19" t="s">
        <v>371</v>
      </c>
      <c r="B2186" s="24">
        <v>2021.0</v>
      </c>
      <c r="C2186" s="24" t="s">
        <v>5020</v>
      </c>
      <c r="D2186" s="24" t="s">
        <v>5075</v>
      </c>
      <c r="E2186" s="24"/>
      <c r="F2186" s="24" t="s">
        <v>5076</v>
      </c>
      <c r="G2186" s="21"/>
      <c r="H2186" s="24" t="s">
        <v>5077</v>
      </c>
      <c r="I2186" s="24" t="s">
        <v>5078</v>
      </c>
      <c r="J2186" s="24"/>
      <c r="K2186" s="24" t="s">
        <v>4005</v>
      </c>
      <c r="L2186" s="22"/>
      <c r="M2186" s="129"/>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c r="FV2186" s="5"/>
      <c r="FW2186" s="5"/>
      <c r="FX2186" s="5"/>
      <c r="FY2186" s="5"/>
      <c r="FZ2186" s="5"/>
      <c r="GA2186" s="5"/>
      <c r="GB2186" s="5"/>
      <c r="GC2186" s="5"/>
      <c r="GD2186" s="5"/>
      <c r="GE2186" s="5"/>
      <c r="GF2186" s="5"/>
      <c r="GG2186" s="5"/>
      <c r="GH2186" s="5"/>
      <c r="GI2186" s="5"/>
      <c r="GJ2186" s="5"/>
      <c r="GK2186" s="5"/>
      <c r="GL2186" s="5"/>
      <c r="GM2186" s="5"/>
      <c r="GN2186" s="5"/>
      <c r="GO2186" s="5"/>
      <c r="GP2186" s="5"/>
      <c r="GQ2186" s="5"/>
      <c r="GR2186" s="5"/>
      <c r="GS2186" s="5"/>
      <c r="GT2186" s="5"/>
      <c r="GU2186" s="5"/>
      <c r="GV2186" s="5"/>
      <c r="GW2186" s="5"/>
      <c r="GX2186" s="5"/>
      <c r="GY2186" s="5"/>
      <c r="GZ2186" s="5"/>
      <c r="HA2186" s="5"/>
      <c r="HB2186" s="5"/>
      <c r="HC2186" s="5"/>
      <c r="HD2186" s="5"/>
      <c r="HE2186" s="5"/>
      <c r="HF2186" s="5"/>
      <c r="HG2186" s="5"/>
      <c r="HH2186" s="5"/>
      <c r="HI2186" s="5"/>
      <c r="HJ2186" s="5"/>
      <c r="HK2186" s="5"/>
      <c r="HL2186" s="5"/>
      <c r="HM2186" s="5"/>
      <c r="HN2186" s="5"/>
      <c r="HO2186" s="5"/>
      <c r="HP2186" s="5"/>
      <c r="HQ2186" s="5"/>
      <c r="HR2186" s="5"/>
      <c r="HS2186" s="5"/>
      <c r="HT2186" s="5"/>
      <c r="HU2186" s="5"/>
      <c r="HV2186" s="5"/>
      <c r="HW2186" s="5"/>
      <c r="HX2186" s="5"/>
      <c r="HY2186" s="5"/>
      <c r="HZ2186" s="5"/>
      <c r="IA2186" s="5"/>
      <c r="IB2186" s="5"/>
      <c r="IC2186" s="5"/>
      <c r="ID2186" s="5"/>
      <c r="IE2186" s="5"/>
      <c r="IF2186" s="5"/>
      <c r="IG2186" s="5"/>
      <c r="IH2186" s="5"/>
      <c r="II2186" s="5"/>
      <c r="IJ2186" s="5"/>
      <c r="IK2186" s="5"/>
      <c r="IL2186" s="5"/>
      <c r="IM2186" s="5"/>
      <c r="IN2186" s="5"/>
      <c r="IO2186" s="5"/>
      <c r="IP2186" s="5"/>
      <c r="IQ2186" s="5"/>
    </row>
    <row r="2187">
      <c r="A2187" s="19" t="s">
        <v>371</v>
      </c>
      <c r="B2187" s="24">
        <v>2021.0</v>
      </c>
      <c r="C2187" s="24" t="s">
        <v>3436</v>
      </c>
      <c r="D2187" s="24" t="s">
        <v>4418</v>
      </c>
      <c r="E2187" s="24"/>
      <c r="F2187" s="24" t="s">
        <v>5079</v>
      </c>
      <c r="G2187" s="21">
        <v>139400.0</v>
      </c>
      <c r="H2187" s="24" t="s">
        <v>5080</v>
      </c>
      <c r="I2187" s="24" t="s">
        <v>5081</v>
      </c>
      <c r="J2187" s="24" t="s">
        <v>5082</v>
      </c>
      <c r="K2187" s="24" t="s">
        <v>3401</v>
      </c>
      <c r="L2187" s="22"/>
      <c r="M2187" s="69" t="s">
        <v>5083</v>
      </c>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c r="FV2187" s="5"/>
      <c r="FW2187" s="5"/>
      <c r="FX2187" s="5"/>
      <c r="FY2187" s="5"/>
      <c r="FZ2187" s="5"/>
      <c r="GA2187" s="5"/>
      <c r="GB2187" s="5"/>
      <c r="GC2187" s="5"/>
      <c r="GD2187" s="5"/>
      <c r="GE2187" s="5"/>
      <c r="GF2187" s="5"/>
      <c r="GG2187" s="5"/>
      <c r="GH2187" s="5"/>
      <c r="GI2187" s="5"/>
      <c r="GJ2187" s="5"/>
      <c r="GK2187" s="5"/>
      <c r="GL2187" s="5"/>
      <c r="GM2187" s="5"/>
      <c r="GN2187" s="5"/>
      <c r="GO2187" s="5"/>
      <c r="GP2187" s="5"/>
      <c r="GQ2187" s="5"/>
      <c r="GR2187" s="5"/>
      <c r="GS2187" s="5"/>
      <c r="GT2187" s="5"/>
      <c r="GU2187" s="5"/>
      <c r="GV2187" s="5"/>
      <c r="GW2187" s="5"/>
      <c r="GX2187" s="5"/>
      <c r="GY2187" s="5"/>
      <c r="GZ2187" s="5"/>
      <c r="HA2187" s="5"/>
      <c r="HB2187" s="5"/>
      <c r="HC2187" s="5"/>
      <c r="HD2187" s="5"/>
      <c r="HE2187" s="5"/>
      <c r="HF2187" s="5"/>
      <c r="HG2187" s="5"/>
      <c r="HH2187" s="5"/>
      <c r="HI2187" s="5"/>
      <c r="HJ2187" s="5"/>
      <c r="HK2187" s="5"/>
      <c r="HL2187" s="5"/>
      <c r="HM2187" s="5"/>
      <c r="HN2187" s="5"/>
      <c r="HO2187" s="5"/>
      <c r="HP2187" s="5"/>
      <c r="HQ2187" s="5"/>
      <c r="HR2187" s="5"/>
      <c r="HS2187" s="5"/>
      <c r="HT2187" s="5"/>
      <c r="HU2187" s="5"/>
      <c r="HV2187" s="5"/>
      <c r="HW2187" s="5"/>
      <c r="HX2187" s="5"/>
      <c r="HY2187" s="5"/>
      <c r="HZ2187" s="5"/>
      <c r="IA2187" s="5"/>
      <c r="IB2187" s="5"/>
      <c r="IC2187" s="5"/>
      <c r="ID2187" s="5"/>
      <c r="IE2187" s="5"/>
      <c r="IF2187" s="5"/>
      <c r="IG2187" s="5"/>
      <c r="IH2187" s="5"/>
      <c r="II2187" s="5"/>
      <c r="IJ2187" s="5"/>
      <c r="IK2187" s="5"/>
      <c r="IL2187" s="5"/>
      <c r="IM2187" s="5"/>
      <c r="IN2187" s="5"/>
      <c r="IO2187" s="5"/>
      <c r="IP2187" s="5"/>
      <c r="IQ2187" s="5"/>
    </row>
    <row r="2188">
      <c r="A2188" s="19" t="s">
        <v>5084</v>
      </c>
      <c r="B2188" s="24">
        <v>2022.0</v>
      </c>
      <c r="C2188" s="24" t="s">
        <v>1070</v>
      </c>
      <c r="D2188" s="24" t="s">
        <v>4418</v>
      </c>
      <c r="E2188" s="24"/>
      <c r="F2188" s="24" t="s">
        <v>3442</v>
      </c>
      <c r="G2188" s="21">
        <v>139400.0</v>
      </c>
      <c r="H2188" s="24" t="s">
        <v>5080</v>
      </c>
      <c r="I2188" s="24" t="s">
        <v>5085</v>
      </c>
      <c r="J2188" s="24" t="s">
        <v>5082</v>
      </c>
      <c r="K2188" s="24" t="s">
        <v>3401</v>
      </c>
      <c r="L2188" s="22"/>
      <c r="M2188" s="69" t="s">
        <v>5083</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c r="FV2188" s="5"/>
      <c r="FW2188" s="5"/>
      <c r="FX2188" s="5"/>
      <c r="FY2188" s="5"/>
      <c r="FZ2188" s="5"/>
      <c r="GA2188" s="5"/>
      <c r="GB2188" s="5"/>
      <c r="GC2188" s="5"/>
      <c r="GD2188" s="5"/>
      <c r="GE2188" s="5"/>
      <c r="GF2188" s="5"/>
      <c r="GG2188" s="5"/>
      <c r="GH2188" s="5"/>
      <c r="GI2188" s="5"/>
      <c r="GJ2188" s="5"/>
      <c r="GK2188" s="5"/>
      <c r="GL2188" s="5"/>
      <c r="GM2188" s="5"/>
      <c r="GN2188" s="5"/>
      <c r="GO2188" s="5"/>
      <c r="GP2188" s="5"/>
      <c r="GQ2188" s="5"/>
      <c r="GR2188" s="5"/>
      <c r="GS2188" s="5"/>
      <c r="GT2188" s="5"/>
      <c r="GU2188" s="5"/>
      <c r="GV2188" s="5"/>
      <c r="GW2188" s="5"/>
      <c r="GX2188" s="5"/>
      <c r="GY2188" s="5"/>
      <c r="GZ2188" s="5"/>
      <c r="HA2188" s="5"/>
      <c r="HB2188" s="5"/>
      <c r="HC2188" s="5"/>
      <c r="HD2188" s="5"/>
      <c r="HE2188" s="5"/>
      <c r="HF2188" s="5"/>
      <c r="HG2188" s="5"/>
      <c r="HH2188" s="5"/>
      <c r="HI2188" s="5"/>
      <c r="HJ2188" s="5"/>
      <c r="HK2188" s="5"/>
      <c r="HL2188" s="5"/>
      <c r="HM2188" s="5"/>
      <c r="HN2188" s="5"/>
      <c r="HO2188" s="5"/>
      <c r="HP2188" s="5"/>
      <c r="HQ2188" s="5"/>
      <c r="HR2188" s="5"/>
      <c r="HS2188" s="5"/>
      <c r="HT2188" s="5"/>
      <c r="HU2188" s="5"/>
      <c r="HV2188" s="5"/>
      <c r="HW2188" s="5"/>
      <c r="HX2188" s="5"/>
      <c r="HY2188" s="5"/>
      <c r="HZ2188" s="5"/>
      <c r="IA2188" s="5"/>
      <c r="IB2188" s="5"/>
      <c r="IC2188" s="5"/>
      <c r="ID2188" s="5"/>
      <c r="IE2188" s="5"/>
      <c r="IF2188" s="5"/>
      <c r="IG2188" s="5"/>
      <c r="IH2188" s="5"/>
      <c r="II2188" s="5"/>
      <c r="IJ2188" s="5"/>
      <c r="IK2188" s="5"/>
      <c r="IL2188" s="5"/>
      <c r="IM2188" s="5"/>
      <c r="IN2188" s="5"/>
      <c r="IO2188" s="5"/>
      <c r="IP2188" s="5"/>
      <c r="IQ2188" s="5"/>
    </row>
    <row r="2189">
      <c r="A2189" s="19" t="s">
        <v>3824</v>
      </c>
      <c r="B2189" s="24">
        <v>2022.0</v>
      </c>
      <c r="C2189" s="24" t="s">
        <v>3436</v>
      </c>
      <c r="D2189" s="24" t="s">
        <v>4418</v>
      </c>
      <c r="E2189" s="24"/>
      <c r="F2189" s="24" t="s">
        <v>5086</v>
      </c>
      <c r="G2189" s="21">
        <v>139400.0</v>
      </c>
      <c r="H2189" s="24" t="s">
        <v>5080</v>
      </c>
      <c r="I2189" s="24" t="s">
        <v>5081</v>
      </c>
      <c r="J2189" s="24" t="s">
        <v>5082</v>
      </c>
      <c r="K2189" s="24" t="s">
        <v>3401</v>
      </c>
      <c r="L2189" s="22"/>
      <c r="M2189" s="69" t="s">
        <v>5083</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c r="FV2189" s="5"/>
      <c r="FW2189" s="5"/>
      <c r="FX2189" s="5"/>
      <c r="FY2189" s="5"/>
      <c r="FZ2189" s="5"/>
      <c r="GA2189" s="5"/>
      <c r="GB2189" s="5"/>
      <c r="GC2189" s="5"/>
      <c r="GD2189" s="5"/>
      <c r="GE2189" s="5"/>
      <c r="GF2189" s="5"/>
      <c r="GG2189" s="5"/>
      <c r="GH2189" s="5"/>
      <c r="GI2189" s="5"/>
      <c r="GJ2189" s="5"/>
      <c r="GK2189" s="5"/>
      <c r="GL2189" s="5"/>
      <c r="GM2189" s="5"/>
      <c r="GN2189" s="5"/>
      <c r="GO2189" s="5"/>
      <c r="GP2189" s="5"/>
      <c r="GQ2189" s="5"/>
      <c r="GR2189" s="5"/>
      <c r="GS2189" s="5"/>
      <c r="GT2189" s="5"/>
      <c r="GU2189" s="5"/>
      <c r="GV2189" s="5"/>
      <c r="GW2189" s="5"/>
      <c r="GX2189" s="5"/>
      <c r="GY2189" s="5"/>
      <c r="GZ2189" s="5"/>
      <c r="HA2189" s="5"/>
      <c r="HB2189" s="5"/>
      <c r="HC2189" s="5"/>
      <c r="HD2189" s="5"/>
      <c r="HE2189" s="5"/>
      <c r="HF2189" s="5"/>
      <c r="HG2189" s="5"/>
      <c r="HH2189" s="5"/>
      <c r="HI2189" s="5"/>
      <c r="HJ2189" s="5"/>
      <c r="HK2189" s="5"/>
      <c r="HL2189" s="5"/>
      <c r="HM2189" s="5"/>
      <c r="HN2189" s="5"/>
      <c r="HO2189" s="5"/>
      <c r="HP2189" s="5"/>
      <c r="HQ2189" s="5"/>
      <c r="HR2189" s="5"/>
      <c r="HS2189" s="5"/>
      <c r="HT2189" s="5"/>
      <c r="HU2189" s="5"/>
      <c r="HV2189" s="5"/>
      <c r="HW2189" s="5"/>
      <c r="HX2189" s="5"/>
      <c r="HY2189" s="5"/>
      <c r="HZ2189" s="5"/>
      <c r="IA2189" s="5"/>
      <c r="IB2189" s="5"/>
      <c r="IC2189" s="5"/>
      <c r="ID2189" s="5"/>
      <c r="IE2189" s="5"/>
      <c r="IF2189" s="5"/>
      <c r="IG2189" s="5"/>
      <c r="IH2189" s="5"/>
      <c r="II2189" s="5"/>
      <c r="IJ2189" s="5"/>
      <c r="IK2189" s="5"/>
      <c r="IL2189" s="5"/>
      <c r="IM2189" s="5"/>
      <c r="IN2189" s="5"/>
      <c r="IO2189" s="5"/>
      <c r="IP2189" s="5"/>
      <c r="IQ2189" s="5"/>
    </row>
    <row r="2190">
      <c r="A2190" s="19" t="s">
        <v>374</v>
      </c>
      <c r="B2190" s="24">
        <v>2021.0</v>
      </c>
      <c r="C2190" s="24" t="s">
        <v>3436</v>
      </c>
      <c r="D2190" s="24" t="s">
        <v>3460</v>
      </c>
      <c r="E2190" s="24"/>
      <c r="F2190" s="24" t="s">
        <v>5087</v>
      </c>
      <c r="G2190" s="21" t="s">
        <v>5088</v>
      </c>
      <c r="H2190" s="24" t="s">
        <v>5089</v>
      </c>
      <c r="I2190" s="24" t="s">
        <v>5090</v>
      </c>
      <c r="J2190" s="24" t="s">
        <v>5091</v>
      </c>
      <c r="K2190" s="24" t="s">
        <v>3401</v>
      </c>
      <c r="L2190" s="22"/>
      <c r="M2190" s="128" t="s">
        <v>5092</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c r="FV2190" s="5"/>
      <c r="FW2190" s="5"/>
      <c r="FX2190" s="5"/>
      <c r="FY2190" s="5"/>
      <c r="FZ2190" s="5"/>
      <c r="GA2190" s="5"/>
      <c r="GB2190" s="5"/>
      <c r="GC2190" s="5"/>
      <c r="GD2190" s="5"/>
      <c r="GE2190" s="5"/>
      <c r="GF2190" s="5"/>
      <c r="GG2190" s="5"/>
      <c r="GH2190" s="5"/>
      <c r="GI2190" s="5"/>
      <c r="GJ2190" s="5"/>
      <c r="GK2190" s="5"/>
      <c r="GL2190" s="5"/>
      <c r="GM2190" s="5"/>
      <c r="GN2190" s="5"/>
      <c r="GO2190" s="5"/>
      <c r="GP2190" s="5"/>
      <c r="GQ2190" s="5"/>
      <c r="GR2190" s="5"/>
      <c r="GS2190" s="5"/>
      <c r="GT2190" s="5"/>
      <c r="GU2190" s="5"/>
      <c r="GV2190" s="5"/>
      <c r="GW2190" s="5"/>
      <c r="GX2190" s="5"/>
      <c r="GY2190" s="5"/>
      <c r="GZ2190" s="5"/>
      <c r="HA2190" s="5"/>
      <c r="HB2190" s="5"/>
      <c r="HC2190" s="5"/>
      <c r="HD2190" s="5"/>
      <c r="HE2190" s="5"/>
      <c r="HF2190" s="5"/>
      <c r="HG2190" s="5"/>
      <c r="HH2190" s="5"/>
      <c r="HI2190" s="5"/>
      <c r="HJ2190" s="5"/>
      <c r="HK2190" s="5"/>
      <c r="HL2190" s="5"/>
      <c r="HM2190" s="5"/>
      <c r="HN2190" s="5"/>
      <c r="HO2190" s="5"/>
      <c r="HP2190" s="5"/>
      <c r="HQ2190" s="5"/>
      <c r="HR2190" s="5"/>
      <c r="HS2190" s="5"/>
      <c r="HT2190" s="5"/>
      <c r="HU2190" s="5"/>
      <c r="HV2190" s="5"/>
      <c r="HW2190" s="5"/>
      <c r="HX2190" s="5"/>
      <c r="HY2190" s="5"/>
      <c r="HZ2190" s="5"/>
      <c r="IA2190" s="5"/>
      <c r="IB2190" s="5"/>
      <c r="IC2190" s="5"/>
      <c r="ID2190" s="5"/>
      <c r="IE2190" s="5"/>
      <c r="IF2190" s="5"/>
      <c r="IG2190" s="5"/>
      <c r="IH2190" s="5"/>
      <c r="II2190" s="5"/>
      <c r="IJ2190" s="5"/>
      <c r="IK2190" s="5"/>
      <c r="IL2190" s="5"/>
      <c r="IM2190" s="5"/>
      <c r="IN2190" s="5"/>
      <c r="IO2190" s="5"/>
      <c r="IP2190" s="5"/>
      <c r="IQ2190" s="5"/>
    </row>
    <row r="2191">
      <c r="A2191" s="19" t="s">
        <v>5093</v>
      </c>
      <c r="B2191" s="24">
        <v>2022.0</v>
      </c>
      <c r="C2191" s="24" t="s">
        <v>4628</v>
      </c>
      <c r="D2191" s="24" t="s">
        <v>5094</v>
      </c>
      <c r="E2191" s="24"/>
      <c r="F2191" s="24" t="s">
        <v>3826</v>
      </c>
      <c r="G2191" s="21" t="s">
        <v>5088</v>
      </c>
      <c r="H2191" s="24" t="s">
        <v>5089</v>
      </c>
      <c r="I2191" s="24" t="s">
        <v>5090</v>
      </c>
      <c r="J2191" s="24" t="s">
        <v>5091</v>
      </c>
      <c r="K2191" s="24" t="s">
        <v>3401</v>
      </c>
      <c r="L2191" s="22"/>
      <c r="M2191" s="128" t="s">
        <v>5092</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c r="FV2191" s="5"/>
      <c r="FW2191" s="5"/>
      <c r="FX2191" s="5"/>
      <c r="FY2191" s="5"/>
      <c r="FZ2191" s="5"/>
      <c r="GA2191" s="5"/>
      <c r="GB2191" s="5"/>
      <c r="GC2191" s="5"/>
      <c r="GD2191" s="5"/>
      <c r="GE2191" s="5"/>
      <c r="GF2191" s="5"/>
      <c r="GG2191" s="5"/>
      <c r="GH2191" s="5"/>
      <c r="GI2191" s="5"/>
      <c r="GJ2191" s="5"/>
      <c r="GK2191" s="5"/>
      <c r="GL2191" s="5"/>
      <c r="GM2191" s="5"/>
      <c r="GN2191" s="5"/>
      <c r="GO2191" s="5"/>
      <c r="GP2191" s="5"/>
      <c r="GQ2191" s="5"/>
      <c r="GR2191" s="5"/>
      <c r="GS2191" s="5"/>
      <c r="GT2191" s="5"/>
      <c r="GU2191" s="5"/>
      <c r="GV2191" s="5"/>
      <c r="GW2191" s="5"/>
      <c r="GX2191" s="5"/>
      <c r="GY2191" s="5"/>
      <c r="GZ2191" s="5"/>
      <c r="HA2191" s="5"/>
      <c r="HB2191" s="5"/>
      <c r="HC2191" s="5"/>
      <c r="HD2191" s="5"/>
      <c r="HE2191" s="5"/>
      <c r="HF2191" s="5"/>
      <c r="HG2191" s="5"/>
      <c r="HH2191" s="5"/>
      <c r="HI2191" s="5"/>
      <c r="HJ2191" s="5"/>
      <c r="HK2191" s="5"/>
      <c r="HL2191" s="5"/>
      <c r="HM2191" s="5"/>
      <c r="HN2191" s="5"/>
      <c r="HO2191" s="5"/>
      <c r="HP2191" s="5"/>
      <c r="HQ2191" s="5"/>
      <c r="HR2191" s="5"/>
      <c r="HS2191" s="5"/>
      <c r="HT2191" s="5"/>
      <c r="HU2191" s="5"/>
      <c r="HV2191" s="5"/>
      <c r="HW2191" s="5"/>
      <c r="HX2191" s="5"/>
      <c r="HY2191" s="5"/>
      <c r="HZ2191" s="5"/>
      <c r="IA2191" s="5"/>
      <c r="IB2191" s="5"/>
      <c r="IC2191" s="5"/>
      <c r="ID2191" s="5"/>
      <c r="IE2191" s="5"/>
      <c r="IF2191" s="5"/>
      <c r="IG2191" s="5"/>
      <c r="IH2191" s="5"/>
      <c r="II2191" s="5"/>
      <c r="IJ2191" s="5"/>
      <c r="IK2191" s="5"/>
      <c r="IL2191" s="5"/>
      <c r="IM2191" s="5"/>
      <c r="IN2191" s="5"/>
      <c r="IO2191" s="5"/>
      <c r="IP2191" s="5"/>
      <c r="IQ2191" s="5"/>
    </row>
    <row r="2192">
      <c r="A2192" s="19" t="s">
        <v>5095</v>
      </c>
      <c r="B2192" s="24">
        <v>2022.0</v>
      </c>
      <c r="C2192" s="24" t="s">
        <v>4782</v>
      </c>
      <c r="D2192" s="24" t="s">
        <v>5094</v>
      </c>
      <c r="E2192" s="24"/>
      <c r="F2192" s="24" t="s">
        <v>5096</v>
      </c>
      <c r="G2192" s="21" t="s">
        <v>289</v>
      </c>
      <c r="H2192" s="24" t="s">
        <v>5089</v>
      </c>
      <c r="I2192" s="24" t="s">
        <v>5097</v>
      </c>
      <c r="J2192" s="24" t="s">
        <v>5091</v>
      </c>
      <c r="K2192" s="24" t="s">
        <v>3401</v>
      </c>
      <c r="L2192" s="22"/>
      <c r="M2192" s="128" t="s">
        <v>5092</v>
      </c>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c r="DO2192" s="5"/>
      <c r="DP2192" s="5"/>
      <c r="DQ2192" s="5"/>
      <c r="DR2192" s="5"/>
      <c r="DS2192" s="5"/>
      <c r="DT2192" s="5"/>
      <c r="DU2192" s="5"/>
      <c r="DV2192" s="5"/>
      <c r="DW2192" s="5"/>
      <c r="DX2192" s="5"/>
      <c r="DY2192" s="5"/>
      <c r="DZ2192" s="5"/>
      <c r="EA2192" s="5"/>
      <c r="EB2192" s="5"/>
      <c r="EC2192" s="5"/>
      <c r="ED2192" s="5"/>
      <c r="EE2192" s="5"/>
      <c r="EF2192" s="5"/>
      <c r="EG2192" s="5"/>
      <c r="EH2192" s="5"/>
      <c r="EI2192" s="5"/>
      <c r="EJ2192" s="5"/>
      <c r="EK2192" s="5"/>
      <c r="EL2192" s="5"/>
      <c r="EM2192" s="5"/>
      <c r="EN2192" s="5"/>
      <c r="EO2192" s="5"/>
      <c r="EP2192" s="5"/>
      <c r="EQ2192" s="5"/>
      <c r="ER2192" s="5"/>
      <c r="ES2192" s="5"/>
      <c r="ET2192" s="5"/>
      <c r="EU2192" s="5"/>
      <c r="EV2192" s="5"/>
      <c r="EW2192" s="5"/>
      <c r="EX2192" s="5"/>
      <c r="EY2192" s="5"/>
      <c r="EZ2192" s="5"/>
      <c r="FA2192" s="5"/>
      <c r="FB2192" s="5"/>
      <c r="FC2192" s="5"/>
      <c r="FD2192" s="5"/>
      <c r="FE2192" s="5"/>
      <c r="FF2192" s="5"/>
      <c r="FG2192" s="5"/>
      <c r="FH2192" s="5"/>
      <c r="FI2192" s="5"/>
      <c r="FJ2192" s="5"/>
      <c r="FK2192" s="5"/>
      <c r="FL2192" s="5"/>
      <c r="FM2192" s="5"/>
      <c r="FN2192" s="5"/>
      <c r="FO2192" s="5"/>
      <c r="FP2192" s="5"/>
      <c r="FQ2192" s="5"/>
      <c r="FR2192" s="5"/>
      <c r="FS2192" s="5"/>
      <c r="FT2192" s="5"/>
      <c r="FU2192" s="5"/>
      <c r="FV2192" s="5"/>
      <c r="FW2192" s="5"/>
      <c r="FX2192" s="5"/>
      <c r="FY2192" s="5"/>
      <c r="FZ2192" s="5"/>
      <c r="GA2192" s="5"/>
      <c r="GB2192" s="5"/>
      <c r="GC2192" s="5"/>
      <c r="GD2192" s="5"/>
      <c r="GE2192" s="5"/>
      <c r="GF2192" s="5"/>
      <c r="GG2192" s="5"/>
      <c r="GH2192" s="5"/>
      <c r="GI2192" s="5"/>
      <c r="GJ2192" s="5"/>
      <c r="GK2192" s="5"/>
      <c r="GL2192" s="5"/>
      <c r="GM2192" s="5"/>
      <c r="GN2192" s="5"/>
      <c r="GO2192" s="5"/>
      <c r="GP2192" s="5"/>
      <c r="GQ2192" s="5"/>
      <c r="GR2192" s="5"/>
      <c r="GS2192" s="5"/>
      <c r="GT2192" s="5"/>
      <c r="GU2192" s="5"/>
      <c r="GV2192" s="5"/>
      <c r="GW2192" s="5"/>
      <c r="GX2192" s="5"/>
      <c r="GY2192" s="5"/>
      <c r="GZ2192" s="5"/>
      <c r="HA2192" s="5"/>
      <c r="HB2192" s="5"/>
      <c r="HC2192" s="5"/>
      <c r="HD2192" s="5"/>
      <c r="HE2192" s="5"/>
      <c r="HF2192" s="5"/>
      <c r="HG2192" s="5"/>
      <c r="HH2192" s="5"/>
      <c r="HI2192" s="5"/>
      <c r="HJ2192" s="5"/>
      <c r="HK2192" s="5"/>
      <c r="HL2192" s="5"/>
      <c r="HM2192" s="5"/>
      <c r="HN2192" s="5"/>
      <c r="HO2192" s="5"/>
      <c r="HP2192" s="5"/>
      <c r="HQ2192" s="5"/>
      <c r="HR2192" s="5"/>
      <c r="HS2192" s="5"/>
      <c r="HT2192" s="5"/>
      <c r="HU2192" s="5"/>
      <c r="HV2192" s="5"/>
      <c r="HW2192" s="5"/>
      <c r="HX2192" s="5"/>
      <c r="HY2192" s="5"/>
      <c r="HZ2192" s="5"/>
      <c r="IA2192" s="5"/>
      <c r="IB2192" s="5"/>
      <c r="IC2192" s="5"/>
      <c r="ID2192" s="5"/>
      <c r="IE2192" s="5"/>
      <c r="IF2192" s="5"/>
      <c r="IG2192" s="5"/>
      <c r="IH2192" s="5"/>
      <c r="II2192" s="5"/>
      <c r="IJ2192" s="5"/>
      <c r="IK2192" s="5"/>
      <c r="IL2192" s="5"/>
      <c r="IM2192" s="5"/>
      <c r="IN2192" s="5"/>
      <c r="IO2192" s="5"/>
      <c r="IP2192" s="5"/>
      <c r="IQ2192" s="5"/>
    </row>
    <row r="2193">
      <c r="A2193" s="19" t="s">
        <v>5098</v>
      </c>
      <c r="B2193" s="24">
        <v>2023.0</v>
      </c>
      <c r="C2193" s="24" t="s">
        <v>4782</v>
      </c>
      <c r="D2193" s="24" t="s">
        <v>5094</v>
      </c>
      <c r="E2193" s="24"/>
      <c r="F2193" s="24" t="s">
        <v>5099</v>
      </c>
      <c r="G2193" s="21" t="s">
        <v>289</v>
      </c>
      <c r="H2193" s="24" t="s">
        <v>5089</v>
      </c>
      <c r="I2193" s="24" t="s">
        <v>5100</v>
      </c>
      <c r="J2193" s="24" t="s">
        <v>5091</v>
      </c>
      <c r="K2193" s="24" t="s">
        <v>3401</v>
      </c>
      <c r="L2193" s="22"/>
      <c r="M2193" s="128" t="s">
        <v>5092</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c r="DO2193" s="5"/>
      <c r="DP2193" s="5"/>
      <c r="DQ2193" s="5"/>
      <c r="DR2193" s="5"/>
      <c r="DS2193" s="5"/>
      <c r="DT2193" s="5"/>
      <c r="DU2193" s="5"/>
      <c r="DV2193" s="5"/>
      <c r="DW2193" s="5"/>
      <c r="DX2193" s="5"/>
      <c r="DY2193" s="5"/>
      <c r="DZ2193" s="5"/>
      <c r="EA2193" s="5"/>
      <c r="EB2193" s="5"/>
      <c r="EC2193" s="5"/>
      <c r="ED2193" s="5"/>
      <c r="EE2193" s="5"/>
      <c r="EF2193" s="5"/>
      <c r="EG2193" s="5"/>
      <c r="EH2193" s="5"/>
      <c r="EI2193" s="5"/>
      <c r="EJ2193" s="5"/>
      <c r="EK2193" s="5"/>
      <c r="EL2193" s="5"/>
      <c r="EM2193" s="5"/>
      <c r="EN2193" s="5"/>
      <c r="EO2193" s="5"/>
      <c r="EP2193" s="5"/>
      <c r="EQ2193" s="5"/>
      <c r="ER2193" s="5"/>
      <c r="ES2193" s="5"/>
      <c r="ET2193" s="5"/>
      <c r="EU2193" s="5"/>
      <c r="EV2193" s="5"/>
      <c r="EW2193" s="5"/>
      <c r="EX2193" s="5"/>
      <c r="EY2193" s="5"/>
      <c r="EZ2193" s="5"/>
      <c r="FA2193" s="5"/>
      <c r="FB2193" s="5"/>
      <c r="FC2193" s="5"/>
      <c r="FD2193" s="5"/>
      <c r="FE2193" s="5"/>
      <c r="FF2193" s="5"/>
      <c r="FG2193" s="5"/>
      <c r="FH2193" s="5"/>
      <c r="FI2193" s="5"/>
      <c r="FJ2193" s="5"/>
      <c r="FK2193" s="5"/>
      <c r="FL2193" s="5"/>
      <c r="FM2193" s="5"/>
      <c r="FN2193" s="5"/>
      <c r="FO2193" s="5"/>
      <c r="FP2193" s="5"/>
      <c r="FQ2193" s="5"/>
      <c r="FR2193" s="5"/>
      <c r="FS2193" s="5"/>
      <c r="FT2193" s="5"/>
      <c r="FU2193" s="5"/>
      <c r="FV2193" s="5"/>
      <c r="FW2193" s="5"/>
      <c r="FX2193" s="5"/>
      <c r="FY2193" s="5"/>
      <c r="FZ2193" s="5"/>
      <c r="GA2193" s="5"/>
      <c r="GB2193" s="5"/>
      <c r="GC2193" s="5"/>
      <c r="GD2193" s="5"/>
      <c r="GE2193" s="5"/>
      <c r="GF2193" s="5"/>
      <c r="GG2193" s="5"/>
      <c r="GH2193" s="5"/>
      <c r="GI2193" s="5"/>
      <c r="GJ2193" s="5"/>
      <c r="GK2193" s="5"/>
      <c r="GL2193" s="5"/>
      <c r="GM2193" s="5"/>
      <c r="GN2193" s="5"/>
      <c r="GO2193" s="5"/>
      <c r="GP2193" s="5"/>
      <c r="GQ2193" s="5"/>
      <c r="GR2193" s="5"/>
      <c r="GS2193" s="5"/>
      <c r="GT2193" s="5"/>
      <c r="GU2193" s="5"/>
      <c r="GV2193" s="5"/>
      <c r="GW2193" s="5"/>
      <c r="GX2193" s="5"/>
      <c r="GY2193" s="5"/>
      <c r="GZ2193" s="5"/>
      <c r="HA2193" s="5"/>
      <c r="HB2193" s="5"/>
      <c r="HC2193" s="5"/>
      <c r="HD2193" s="5"/>
      <c r="HE2193" s="5"/>
      <c r="HF2193" s="5"/>
      <c r="HG2193" s="5"/>
      <c r="HH2193" s="5"/>
      <c r="HI2193" s="5"/>
      <c r="HJ2193" s="5"/>
      <c r="HK2193" s="5"/>
      <c r="HL2193" s="5"/>
      <c r="HM2193" s="5"/>
      <c r="HN2193" s="5"/>
      <c r="HO2193" s="5"/>
      <c r="HP2193" s="5"/>
      <c r="HQ2193" s="5"/>
      <c r="HR2193" s="5"/>
      <c r="HS2193" s="5"/>
      <c r="HT2193" s="5"/>
      <c r="HU2193" s="5"/>
      <c r="HV2193" s="5"/>
      <c r="HW2193" s="5"/>
      <c r="HX2193" s="5"/>
      <c r="HY2193" s="5"/>
      <c r="HZ2193" s="5"/>
      <c r="IA2193" s="5"/>
      <c r="IB2193" s="5"/>
      <c r="IC2193" s="5"/>
      <c r="ID2193" s="5"/>
      <c r="IE2193" s="5"/>
      <c r="IF2193" s="5"/>
      <c r="IG2193" s="5"/>
      <c r="IH2193" s="5"/>
      <c r="II2193" s="5"/>
      <c r="IJ2193" s="5"/>
      <c r="IK2193" s="5"/>
      <c r="IL2193" s="5"/>
      <c r="IM2193" s="5"/>
      <c r="IN2193" s="5"/>
      <c r="IO2193" s="5"/>
      <c r="IP2193" s="5"/>
      <c r="IQ2193" s="5"/>
    </row>
    <row r="2194">
      <c r="A2194" s="19" t="s">
        <v>5101</v>
      </c>
      <c r="B2194" s="24">
        <v>2023.0</v>
      </c>
      <c r="C2194" s="24" t="s">
        <v>4628</v>
      </c>
      <c r="D2194" s="24" t="s">
        <v>5094</v>
      </c>
      <c r="E2194" s="24"/>
      <c r="F2194" s="24" t="s">
        <v>5102</v>
      </c>
      <c r="G2194" s="21" t="s">
        <v>289</v>
      </c>
      <c r="H2194" s="24" t="s">
        <v>5089</v>
      </c>
      <c r="I2194" s="24" t="s">
        <v>289</v>
      </c>
      <c r="J2194" s="24" t="s">
        <v>5091</v>
      </c>
      <c r="K2194" s="24" t="s">
        <v>3401</v>
      </c>
      <c r="L2194" s="22"/>
      <c r="M2194" s="128" t="s">
        <v>5092</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c r="DO2194" s="5"/>
      <c r="DP2194" s="5"/>
      <c r="DQ2194" s="5"/>
      <c r="DR2194" s="5"/>
      <c r="DS2194" s="5"/>
      <c r="DT2194" s="5"/>
      <c r="DU2194" s="5"/>
      <c r="DV2194" s="5"/>
      <c r="DW2194" s="5"/>
      <c r="DX2194" s="5"/>
      <c r="DY2194" s="5"/>
      <c r="DZ2194" s="5"/>
      <c r="EA2194" s="5"/>
      <c r="EB2194" s="5"/>
      <c r="EC2194" s="5"/>
      <c r="ED2194" s="5"/>
      <c r="EE2194" s="5"/>
      <c r="EF2194" s="5"/>
      <c r="EG2194" s="5"/>
      <c r="EH2194" s="5"/>
      <c r="EI2194" s="5"/>
      <c r="EJ2194" s="5"/>
      <c r="EK2194" s="5"/>
      <c r="EL2194" s="5"/>
      <c r="EM2194" s="5"/>
      <c r="EN2194" s="5"/>
      <c r="EO2194" s="5"/>
      <c r="EP2194" s="5"/>
      <c r="EQ2194" s="5"/>
      <c r="ER2194" s="5"/>
      <c r="ES2194" s="5"/>
      <c r="ET2194" s="5"/>
      <c r="EU2194" s="5"/>
      <c r="EV2194" s="5"/>
      <c r="EW2194" s="5"/>
      <c r="EX2194" s="5"/>
      <c r="EY2194" s="5"/>
      <c r="EZ2194" s="5"/>
      <c r="FA2194" s="5"/>
      <c r="FB2194" s="5"/>
      <c r="FC2194" s="5"/>
      <c r="FD2194" s="5"/>
      <c r="FE2194" s="5"/>
      <c r="FF2194" s="5"/>
      <c r="FG2194" s="5"/>
      <c r="FH2194" s="5"/>
      <c r="FI2194" s="5"/>
      <c r="FJ2194" s="5"/>
      <c r="FK2194" s="5"/>
      <c r="FL2194" s="5"/>
      <c r="FM2194" s="5"/>
      <c r="FN2194" s="5"/>
      <c r="FO2194" s="5"/>
      <c r="FP2194" s="5"/>
      <c r="FQ2194" s="5"/>
      <c r="FR2194" s="5"/>
      <c r="FS2194" s="5"/>
      <c r="FT2194" s="5"/>
      <c r="FU2194" s="5"/>
      <c r="FV2194" s="5"/>
      <c r="FW2194" s="5"/>
      <c r="FX2194" s="5"/>
      <c r="FY2194" s="5"/>
      <c r="FZ2194" s="5"/>
      <c r="GA2194" s="5"/>
      <c r="GB2194" s="5"/>
      <c r="GC2194" s="5"/>
      <c r="GD2194" s="5"/>
      <c r="GE2194" s="5"/>
      <c r="GF2194" s="5"/>
      <c r="GG2194" s="5"/>
      <c r="GH2194" s="5"/>
      <c r="GI2194" s="5"/>
      <c r="GJ2194" s="5"/>
      <c r="GK2194" s="5"/>
      <c r="GL2194" s="5"/>
      <c r="GM2194" s="5"/>
      <c r="GN2194" s="5"/>
      <c r="GO2194" s="5"/>
      <c r="GP2194" s="5"/>
      <c r="GQ2194" s="5"/>
      <c r="GR2194" s="5"/>
      <c r="GS2194" s="5"/>
      <c r="GT2194" s="5"/>
      <c r="GU2194" s="5"/>
      <c r="GV2194" s="5"/>
      <c r="GW2194" s="5"/>
      <c r="GX2194" s="5"/>
      <c r="GY2194" s="5"/>
      <c r="GZ2194" s="5"/>
      <c r="HA2194" s="5"/>
      <c r="HB2194" s="5"/>
      <c r="HC2194" s="5"/>
      <c r="HD2194" s="5"/>
      <c r="HE2194" s="5"/>
      <c r="HF2194" s="5"/>
      <c r="HG2194" s="5"/>
      <c r="HH2194" s="5"/>
      <c r="HI2194" s="5"/>
      <c r="HJ2194" s="5"/>
      <c r="HK2194" s="5"/>
      <c r="HL2194" s="5"/>
      <c r="HM2194" s="5"/>
      <c r="HN2194" s="5"/>
      <c r="HO2194" s="5"/>
      <c r="HP2194" s="5"/>
      <c r="HQ2194" s="5"/>
      <c r="HR2194" s="5"/>
      <c r="HS2194" s="5"/>
      <c r="HT2194" s="5"/>
      <c r="HU2194" s="5"/>
      <c r="HV2194" s="5"/>
      <c r="HW2194" s="5"/>
      <c r="HX2194" s="5"/>
      <c r="HY2194" s="5"/>
      <c r="HZ2194" s="5"/>
      <c r="IA2194" s="5"/>
      <c r="IB2194" s="5"/>
      <c r="IC2194" s="5"/>
      <c r="ID2194" s="5"/>
      <c r="IE2194" s="5"/>
      <c r="IF2194" s="5"/>
      <c r="IG2194" s="5"/>
      <c r="IH2194" s="5"/>
      <c r="II2194" s="5"/>
      <c r="IJ2194" s="5"/>
      <c r="IK2194" s="5"/>
      <c r="IL2194" s="5"/>
      <c r="IM2194" s="5"/>
      <c r="IN2194" s="5"/>
      <c r="IO2194" s="5"/>
      <c r="IP2194" s="5"/>
      <c r="IQ2194" s="5"/>
    </row>
    <row r="2195">
      <c r="A2195" s="19" t="s">
        <v>377</v>
      </c>
      <c r="B2195" s="24">
        <v>2021.0</v>
      </c>
      <c r="C2195" s="24" t="s">
        <v>3436</v>
      </c>
      <c r="D2195" s="24" t="s">
        <v>3810</v>
      </c>
      <c r="E2195" s="24"/>
      <c r="F2195" s="24" t="s">
        <v>5103</v>
      </c>
      <c r="G2195" s="21" t="s">
        <v>5104</v>
      </c>
      <c r="H2195" s="24" t="s">
        <v>5105</v>
      </c>
      <c r="I2195" s="24" t="s">
        <v>5090</v>
      </c>
      <c r="J2195" s="24" t="s">
        <v>5106</v>
      </c>
      <c r="K2195" s="24" t="s">
        <v>3401</v>
      </c>
      <c r="L2195" s="22"/>
      <c r="M2195" s="81" t="s">
        <v>5107</v>
      </c>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c r="DO2195" s="5"/>
      <c r="DP2195" s="5"/>
      <c r="DQ2195" s="5"/>
      <c r="DR2195" s="5"/>
      <c r="DS2195" s="5"/>
      <c r="DT2195" s="5"/>
      <c r="DU2195" s="5"/>
      <c r="DV2195" s="5"/>
      <c r="DW2195" s="5"/>
      <c r="DX2195" s="5"/>
      <c r="DY2195" s="5"/>
      <c r="DZ2195" s="5"/>
      <c r="EA2195" s="5"/>
      <c r="EB2195" s="5"/>
      <c r="EC2195" s="5"/>
      <c r="ED2195" s="5"/>
      <c r="EE2195" s="5"/>
      <c r="EF2195" s="5"/>
      <c r="EG2195" s="5"/>
      <c r="EH2195" s="5"/>
      <c r="EI2195" s="5"/>
      <c r="EJ2195" s="5"/>
      <c r="EK2195" s="5"/>
      <c r="EL2195" s="5"/>
      <c r="EM2195" s="5"/>
      <c r="EN2195" s="5"/>
      <c r="EO2195" s="5"/>
      <c r="EP2195" s="5"/>
      <c r="EQ2195" s="5"/>
      <c r="ER2195" s="5"/>
      <c r="ES2195" s="5"/>
      <c r="ET2195" s="5"/>
      <c r="EU2195" s="5"/>
      <c r="EV2195" s="5"/>
      <c r="EW2195" s="5"/>
      <c r="EX2195" s="5"/>
      <c r="EY2195" s="5"/>
      <c r="EZ2195" s="5"/>
      <c r="FA2195" s="5"/>
      <c r="FB2195" s="5"/>
      <c r="FC2195" s="5"/>
      <c r="FD2195" s="5"/>
      <c r="FE2195" s="5"/>
      <c r="FF2195" s="5"/>
      <c r="FG2195" s="5"/>
      <c r="FH2195" s="5"/>
      <c r="FI2195" s="5"/>
      <c r="FJ2195" s="5"/>
      <c r="FK2195" s="5"/>
      <c r="FL2195" s="5"/>
      <c r="FM2195" s="5"/>
      <c r="FN2195" s="5"/>
      <c r="FO2195" s="5"/>
      <c r="FP2195" s="5"/>
      <c r="FQ2195" s="5"/>
      <c r="FR2195" s="5"/>
      <c r="FS2195" s="5"/>
      <c r="FT2195" s="5"/>
      <c r="FU2195" s="5"/>
      <c r="FV2195" s="5"/>
      <c r="FW2195" s="5"/>
      <c r="FX2195" s="5"/>
      <c r="FY2195" s="5"/>
      <c r="FZ2195" s="5"/>
      <c r="GA2195" s="5"/>
      <c r="GB2195" s="5"/>
      <c r="GC2195" s="5"/>
      <c r="GD2195" s="5"/>
      <c r="GE2195" s="5"/>
      <c r="GF2195" s="5"/>
      <c r="GG2195" s="5"/>
      <c r="GH2195" s="5"/>
      <c r="GI2195" s="5"/>
      <c r="GJ2195" s="5"/>
      <c r="GK2195" s="5"/>
      <c r="GL2195" s="5"/>
      <c r="GM2195" s="5"/>
      <c r="GN2195" s="5"/>
      <c r="GO2195" s="5"/>
      <c r="GP2195" s="5"/>
      <c r="GQ2195" s="5"/>
      <c r="GR2195" s="5"/>
      <c r="GS2195" s="5"/>
      <c r="GT2195" s="5"/>
      <c r="GU2195" s="5"/>
      <c r="GV2195" s="5"/>
      <c r="GW2195" s="5"/>
      <c r="GX2195" s="5"/>
      <c r="GY2195" s="5"/>
      <c r="GZ2195" s="5"/>
      <c r="HA2195" s="5"/>
      <c r="HB2195" s="5"/>
      <c r="HC2195" s="5"/>
      <c r="HD2195" s="5"/>
      <c r="HE2195" s="5"/>
      <c r="HF2195" s="5"/>
      <c r="HG2195" s="5"/>
      <c r="HH2195" s="5"/>
      <c r="HI2195" s="5"/>
      <c r="HJ2195" s="5"/>
      <c r="HK2195" s="5"/>
      <c r="HL2195" s="5"/>
      <c r="HM2195" s="5"/>
      <c r="HN2195" s="5"/>
      <c r="HO2195" s="5"/>
      <c r="HP2195" s="5"/>
      <c r="HQ2195" s="5"/>
      <c r="HR2195" s="5"/>
      <c r="HS2195" s="5"/>
      <c r="HT2195" s="5"/>
      <c r="HU2195" s="5"/>
      <c r="HV2195" s="5"/>
      <c r="HW2195" s="5"/>
      <c r="HX2195" s="5"/>
      <c r="HY2195" s="5"/>
      <c r="HZ2195" s="5"/>
      <c r="IA2195" s="5"/>
      <c r="IB2195" s="5"/>
      <c r="IC2195" s="5"/>
      <c r="ID2195" s="5"/>
      <c r="IE2195" s="5"/>
      <c r="IF2195" s="5"/>
      <c r="IG2195" s="5"/>
      <c r="IH2195" s="5"/>
      <c r="II2195" s="5"/>
      <c r="IJ2195" s="5"/>
      <c r="IK2195" s="5"/>
      <c r="IL2195" s="5"/>
      <c r="IM2195" s="5"/>
      <c r="IN2195" s="5"/>
      <c r="IO2195" s="5"/>
      <c r="IP2195" s="5"/>
      <c r="IQ2195" s="5"/>
    </row>
    <row r="2196">
      <c r="A2196" s="19" t="s">
        <v>2115</v>
      </c>
      <c r="B2196" s="24">
        <v>2022.0</v>
      </c>
      <c r="C2196" s="24" t="s">
        <v>2115</v>
      </c>
      <c r="D2196" s="24" t="s">
        <v>3810</v>
      </c>
      <c r="E2196" s="24"/>
      <c r="F2196" s="24" t="s">
        <v>5096</v>
      </c>
      <c r="G2196" s="21" t="s">
        <v>5108</v>
      </c>
      <c r="H2196" s="24" t="s">
        <v>5105</v>
      </c>
      <c r="I2196" s="24" t="s">
        <v>5109</v>
      </c>
      <c r="J2196" s="24" t="s">
        <v>5106</v>
      </c>
      <c r="K2196" s="24" t="s">
        <v>3401</v>
      </c>
      <c r="L2196" s="22"/>
      <c r="M2196" s="81" t="s">
        <v>5107</v>
      </c>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c r="DO2196" s="5"/>
      <c r="DP2196" s="5"/>
      <c r="DQ2196" s="5"/>
      <c r="DR2196" s="5"/>
      <c r="DS2196" s="5"/>
      <c r="DT2196" s="5"/>
      <c r="DU2196" s="5"/>
      <c r="DV2196" s="5"/>
      <c r="DW2196" s="5"/>
      <c r="DX2196" s="5"/>
      <c r="DY2196" s="5"/>
      <c r="DZ2196" s="5"/>
      <c r="EA2196" s="5"/>
      <c r="EB2196" s="5"/>
      <c r="EC2196" s="5"/>
      <c r="ED2196" s="5"/>
      <c r="EE2196" s="5"/>
      <c r="EF2196" s="5"/>
      <c r="EG2196" s="5"/>
      <c r="EH2196" s="5"/>
      <c r="EI2196" s="5"/>
      <c r="EJ2196" s="5"/>
      <c r="EK2196" s="5"/>
      <c r="EL2196" s="5"/>
      <c r="EM2196" s="5"/>
      <c r="EN2196" s="5"/>
      <c r="EO2196" s="5"/>
      <c r="EP2196" s="5"/>
      <c r="EQ2196" s="5"/>
      <c r="ER2196" s="5"/>
      <c r="ES2196" s="5"/>
      <c r="ET2196" s="5"/>
      <c r="EU2196" s="5"/>
      <c r="EV2196" s="5"/>
      <c r="EW2196" s="5"/>
      <c r="EX2196" s="5"/>
      <c r="EY2196" s="5"/>
      <c r="EZ2196" s="5"/>
      <c r="FA2196" s="5"/>
      <c r="FB2196" s="5"/>
      <c r="FC2196" s="5"/>
      <c r="FD2196" s="5"/>
      <c r="FE2196" s="5"/>
      <c r="FF2196" s="5"/>
      <c r="FG2196" s="5"/>
      <c r="FH2196" s="5"/>
      <c r="FI2196" s="5"/>
      <c r="FJ2196" s="5"/>
      <c r="FK2196" s="5"/>
      <c r="FL2196" s="5"/>
      <c r="FM2196" s="5"/>
      <c r="FN2196" s="5"/>
      <c r="FO2196" s="5"/>
      <c r="FP2196" s="5"/>
      <c r="FQ2196" s="5"/>
      <c r="FR2196" s="5"/>
      <c r="FS2196" s="5"/>
      <c r="FT2196" s="5"/>
      <c r="FU2196" s="5"/>
      <c r="FV2196" s="5"/>
      <c r="FW2196" s="5"/>
      <c r="FX2196" s="5"/>
      <c r="FY2196" s="5"/>
      <c r="FZ2196" s="5"/>
      <c r="GA2196" s="5"/>
      <c r="GB2196" s="5"/>
      <c r="GC2196" s="5"/>
      <c r="GD2196" s="5"/>
      <c r="GE2196" s="5"/>
      <c r="GF2196" s="5"/>
      <c r="GG2196" s="5"/>
      <c r="GH2196" s="5"/>
      <c r="GI2196" s="5"/>
      <c r="GJ2196" s="5"/>
      <c r="GK2196" s="5"/>
      <c r="GL2196" s="5"/>
      <c r="GM2196" s="5"/>
      <c r="GN2196" s="5"/>
      <c r="GO2196" s="5"/>
      <c r="GP2196" s="5"/>
      <c r="GQ2196" s="5"/>
      <c r="GR2196" s="5"/>
      <c r="GS2196" s="5"/>
      <c r="GT2196" s="5"/>
      <c r="GU2196" s="5"/>
      <c r="GV2196" s="5"/>
      <c r="GW2196" s="5"/>
      <c r="GX2196" s="5"/>
      <c r="GY2196" s="5"/>
      <c r="GZ2196" s="5"/>
      <c r="HA2196" s="5"/>
      <c r="HB2196" s="5"/>
      <c r="HC2196" s="5"/>
      <c r="HD2196" s="5"/>
      <c r="HE2196" s="5"/>
      <c r="HF2196" s="5"/>
      <c r="HG2196" s="5"/>
      <c r="HH2196" s="5"/>
      <c r="HI2196" s="5"/>
      <c r="HJ2196" s="5"/>
      <c r="HK2196" s="5"/>
      <c r="HL2196" s="5"/>
      <c r="HM2196" s="5"/>
      <c r="HN2196" s="5"/>
      <c r="HO2196" s="5"/>
      <c r="HP2196" s="5"/>
      <c r="HQ2196" s="5"/>
      <c r="HR2196" s="5"/>
      <c r="HS2196" s="5"/>
      <c r="HT2196" s="5"/>
      <c r="HU2196" s="5"/>
      <c r="HV2196" s="5"/>
      <c r="HW2196" s="5"/>
      <c r="HX2196" s="5"/>
      <c r="HY2196" s="5"/>
      <c r="HZ2196" s="5"/>
      <c r="IA2196" s="5"/>
      <c r="IB2196" s="5"/>
      <c r="IC2196" s="5"/>
      <c r="ID2196" s="5"/>
      <c r="IE2196" s="5"/>
      <c r="IF2196" s="5"/>
      <c r="IG2196" s="5"/>
      <c r="IH2196" s="5"/>
      <c r="II2196" s="5"/>
      <c r="IJ2196" s="5"/>
      <c r="IK2196" s="5"/>
      <c r="IL2196" s="5"/>
      <c r="IM2196" s="5"/>
      <c r="IN2196" s="5"/>
      <c r="IO2196" s="5"/>
      <c r="IP2196" s="5"/>
      <c r="IQ2196" s="5"/>
    </row>
    <row r="2197">
      <c r="A2197" s="19" t="s">
        <v>5110</v>
      </c>
      <c r="B2197" s="24">
        <v>2023.0</v>
      </c>
      <c r="C2197" s="24" t="s">
        <v>5111</v>
      </c>
      <c r="D2197" s="24" t="s">
        <v>3810</v>
      </c>
      <c r="E2197" s="24"/>
      <c r="F2197" s="24" t="s">
        <v>5112</v>
      </c>
      <c r="G2197" s="21" t="s">
        <v>289</v>
      </c>
      <c r="H2197" s="24" t="s">
        <v>5105</v>
      </c>
      <c r="I2197" s="24" t="s">
        <v>289</v>
      </c>
      <c r="J2197" s="24" t="s">
        <v>5106</v>
      </c>
      <c r="K2197" s="24" t="s">
        <v>3401</v>
      </c>
      <c r="L2197" s="22"/>
      <c r="M2197" s="81" t="s">
        <v>5107</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c r="DO2197" s="5"/>
      <c r="DP2197" s="5"/>
      <c r="DQ2197" s="5"/>
      <c r="DR2197" s="5"/>
      <c r="DS2197" s="5"/>
      <c r="DT2197" s="5"/>
      <c r="DU2197" s="5"/>
      <c r="DV2197" s="5"/>
      <c r="DW2197" s="5"/>
      <c r="DX2197" s="5"/>
      <c r="DY2197" s="5"/>
      <c r="DZ2197" s="5"/>
      <c r="EA2197" s="5"/>
      <c r="EB2197" s="5"/>
      <c r="EC2197" s="5"/>
      <c r="ED2197" s="5"/>
      <c r="EE2197" s="5"/>
      <c r="EF2197" s="5"/>
      <c r="EG2197" s="5"/>
      <c r="EH2197" s="5"/>
      <c r="EI2197" s="5"/>
      <c r="EJ2197" s="5"/>
      <c r="EK2197" s="5"/>
      <c r="EL2197" s="5"/>
      <c r="EM2197" s="5"/>
      <c r="EN2197" s="5"/>
      <c r="EO2197" s="5"/>
      <c r="EP2197" s="5"/>
      <c r="EQ2197" s="5"/>
      <c r="ER2197" s="5"/>
      <c r="ES2197" s="5"/>
      <c r="ET2197" s="5"/>
      <c r="EU2197" s="5"/>
      <c r="EV2197" s="5"/>
      <c r="EW2197" s="5"/>
      <c r="EX2197" s="5"/>
      <c r="EY2197" s="5"/>
      <c r="EZ2197" s="5"/>
      <c r="FA2197" s="5"/>
      <c r="FB2197" s="5"/>
      <c r="FC2197" s="5"/>
      <c r="FD2197" s="5"/>
      <c r="FE2197" s="5"/>
      <c r="FF2197" s="5"/>
      <c r="FG2197" s="5"/>
      <c r="FH2197" s="5"/>
      <c r="FI2197" s="5"/>
      <c r="FJ2197" s="5"/>
      <c r="FK2197" s="5"/>
      <c r="FL2197" s="5"/>
      <c r="FM2197" s="5"/>
      <c r="FN2197" s="5"/>
      <c r="FO2197" s="5"/>
      <c r="FP2197" s="5"/>
      <c r="FQ2197" s="5"/>
      <c r="FR2197" s="5"/>
      <c r="FS2197" s="5"/>
      <c r="FT2197" s="5"/>
      <c r="FU2197" s="5"/>
      <c r="FV2197" s="5"/>
      <c r="FW2197" s="5"/>
      <c r="FX2197" s="5"/>
      <c r="FY2197" s="5"/>
      <c r="FZ2197" s="5"/>
      <c r="GA2197" s="5"/>
      <c r="GB2197" s="5"/>
      <c r="GC2197" s="5"/>
      <c r="GD2197" s="5"/>
      <c r="GE2197" s="5"/>
      <c r="GF2197" s="5"/>
      <c r="GG2197" s="5"/>
      <c r="GH2197" s="5"/>
      <c r="GI2197" s="5"/>
      <c r="GJ2197" s="5"/>
      <c r="GK2197" s="5"/>
      <c r="GL2197" s="5"/>
      <c r="GM2197" s="5"/>
      <c r="GN2197" s="5"/>
      <c r="GO2197" s="5"/>
      <c r="GP2197" s="5"/>
      <c r="GQ2197" s="5"/>
      <c r="GR2197" s="5"/>
      <c r="GS2197" s="5"/>
      <c r="GT2197" s="5"/>
      <c r="GU2197" s="5"/>
      <c r="GV2197" s="5"/>
      <c r="GW2197" s="5"/>
      <c r="GX2197" s="5"/>
      <c r="GY2197" s="5"/>
      <c r="GZ2197" s="5"/>
      <c r="HA2197" s="5"/>
      <c r="HB2197" s="5"/>
      <c r="HC2197" s="5"/>
      <c r="HD2197" s="5"/>
      <c r="HE2197" s="5"/>
      <c r="HF2197" s="5"/>
      <c r="HG2197" s="5"/>
      <c r="HH2197" s="5"/>
      <c r="HI2197" s="5"/>
      <c r="HJ2197" s="5"/>
      <c r="HK2197" s="5"/>
      <c r="HL2197" s="5"/>
      <c r="HM2197" s="5"/>
      <c r="HN2197" s="5"/>
      <c r="HO2197" s="5"/>
      <c r="HP2197" s="5"/>
      <c r="HQ2197" s="5"/>
      <c r="HR2197" s="5"/>
      <c r="HS2197" s="5"/>
      <c r="HT2197" s="5"/>
      <c r="HU2197" s="5"/>
      <c r="HV2197" s="5"/>
      <c r="HW2197" s="5"/>
      <c r="HX2197" s="5"/>
      <c r="HY2197" s="5"/>
      <c r="HZ2197" s="5"/>
      <c r="IA2197" s="5"/>
      <c r="IB2197" s="5"/>
      <c r="IC2197" s="5"/>
      <c r="ID2197" s="5"/>
      <c r="IE2197" s="5"/>
      <c r="IF2197" s="5"/>
      <c r="IG2197" s="5"/>
      <c r="IH2197" s="5"/>
      <c r="II2197" s="5"/>
      <c r="IJ2197" s="5"/>
      <c r="IK2197" s="5"/>
      <c r="IL2197" s="5"/>
      <c r="IM2197" s="5"/>
      <c r="IN2197" s="5"/>
      <c r="IO2197" s="5"/>
      <c r="IP2197" s="5"/>
      <c r="IQ2197" s="5"/>
    </row>
    <row r="2198">
      <c r="A2198" s="19" t="s">
        <v>381</v>
      </c>
      <c r="B2198" s="24">
        <v>2021.0</v>
      </c>
      <c r="C2198" s="24" t="s">
        <v>3436</v>
      </c>
      <c r="D2198" s="24" t="s">
        <v>3810</v>
      </c>
      <c r="E2198" s="24"/>
      <c r="F2198" s="24" t="s">
        <v>5113</v>
      </c>
      <c r="G2198" s="21" t="s">
        <v>5114</v>
      </c>
      <c r="H2198" s="24" t="s">
        <v>5115</v>
      </c>
      <c r="I2198" s="24" t="s">
        <v>5116</v>
      </c>
      <c r="J2198" s="24" t="s">
        <v>5106</v>
      </c>
      <c r="K2198" s="24" t="s">
        <v>3401</v>
      </c>
      <c r="L2198" s="22"/>
      <c r="M2198" s="81" t="s">
        <v>5117</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c r="DO2198" s="5"/>
      <c r="DP2198" s="5"/>
      <c r="DQ2198" s="5"/>
      <c r="DR2198" s="5"/>
      <c r="DS2198" s="5"/>
      <c r="DT2198" s="5"/>
      <c r="DU2198" s="5"/>
      <c r="DV2198" s="5"/>
      <c r="DW2198" s="5"/>
      <c r="DX2198" s="5"/>
      <c r="DY2198" s="5"/>
      <c r="DZ2198" s="5"/>
      <c r="EA2198" s="5"/>
      <c r="EB2198" s="5"/>
      <c r="EC2198" s="5"/>
      <c r="ED2198" s="5"/>
      <c r="EE2198" s="5"/>
      <c r="EF2198" s="5"/>
      <c r="EG2198" s="5"/>
      <c r="EH2198" s="5"/>
      <c r="EI2198" s="5"/>
      <c r="EJ2198" s="5"/>
      <c r="EK2198" s="5"/>
      <c r="EL2198" s="5"/>
      <c r="EM2198" s="5"/>
      <c r="EN2198" s="5"/>
      <c r="EO2198" s="5"/>
      <c r="EP2198" s="5"/>
      <c r="EQ2198" s="5"/>
      <c r="ER2198" s="5"/>
      <c r="ES2198" s="5"/>
      <c r="ET2198" s="5"/>
      <c r="EU2198" s="5"/>
      <c r="EV2198" s="5"/>
      <c r="EW2198" s="5"/>
      <c r="EX2198" s="5"/>
      <c r="EY2198" s="5"/>
      <c r="EZ2198" s="5"/>
      <c r="FA2198" s="5"/>
      <c r="FB2198" s="5"/>
      <c r="FC2198" s="5"/>
      <c r="FD2198" s="5"/>
      <c r="FE2198" s="5"/>
      <c r="FF2198" s="5"/>
      <c r="FG2198" s="5"/>
      <c r="FH2198" s="5"/>
      <c r="FI2198" s="5"/>
      <c r="FJ2198" s="5"/>
      <c r="FK2198" s="5"/>
      <c r="FL2198" s="5"/>
      <c r="FM2198" s="5"/>
      <c r="FN2198" s="5"/>
      <c r="FO2198" s="5"/>
      <c r="FP2198" s="5"/>
      <c r="FQ2198" s="5"/>
      <c r="FR2198" s="5"/>
      <c r="FS2198" s="5"/>
      <c r="FT2198" s="5"/>
      <c r="FU2198" s="5"/>
      <c r="FV2198" s="5"/>
      <c r="FW2198" s="5"/>
      <c r="FX2198" s="5"/>
      <c r="FY2198" s="5"/>
      <c r="FZ2198" s="5"/>
      <c r="GA2198" s="5"/>
      <c r="GB2198" s="5"/>
      <c r="GC2198" s="5"/>
      <c r="GD2198" s="5"/>
      <c r="GE2198" s="5"/>
      <c r="GF2198" s="5"/>
      <c r="GG2198" s="5"/>
      <c r="GH2198" s="5"/>
      <c r="GI2198" s="5"/>
      <c r="GJ2198" s="5"/>
      <c r="GK2198" s="5"/>
      <c r="GL2198" s="5"/>
      <c r="GM2198" s="5"/>
      <c r="GN2198" s="5"/>
      <c r="GO2198" s="5"/>
      <c r="GP2198" s="5"/>
      <c r="GQ2198" s="5"/>
      <c r="GR2198" s="5"/>
      <c r="GS2198" s="5"/>
      <c r="GT2198" s="5"/>
      <c r="GU2198" s="5"/>
      <c r="GV2198" s="5"/>
      <c r="GW2198" s="5"/>
      <c r="GX2198" s="5"/>
      <c r="GY2198" s="5"/>
      <c r="GZ2198" s="5"/>
      <c r="HA2198" s="5"/>
      <c r="HB2198" s="5"/>
      <c r="HC2198" s="5"/>
      <c r="HD2198" s="5"/>
      <c r="HE2198" s="5"/>
      <c r="HF2198" s="5"/>
      <c r="HG2198" s="5"/>
      <c r="HH2198" s="5"/>
      <c r="HI2198" s="5"/>
      <c r="HJ2198" s="5"/>
      <c r="HK2198" s="5"/>
      <c r="HL2198" s="5"/>
      <c r="HM2198" s="5"/>
      <c r="HN2198" s="5"/>
      <c r="HO2198" s="5"/>
      <c r="HP2198" s="5"/>
      <c r="HQ2198" s="5"/>
      <c r="HR2198" s="5"/>
      <c r="HS2198" s="5"/>
      <c r="HT2198" s="5"/>
      <c r="HU2198" s="5"/>
      <c r="HV2198" s="5"/>
      <c r="HW2198" s="5"/>
      <c r="HX2198" s="5"/>
      <c r="HY2198" s="5"/>
      <c r="HZ2198" s="5"/>
      <c r="IA2198" s="5"/>
      <c r="IB2198" s="5"/>
      <c r="IC2198" s="5"/>
      <c r="ID2198" s="5"/>
      <c r="IE2198" s="5"/>
      <c r="IF2198" s="5"/>
      <c r="IG2198" s="5"/>
      <c r="IH2198" s="5"/>
      <c r="II2198" s="5"/>
      <c r="IJ2198" s="5"/>
      <c r="IK2198" s="5"/>
      <c r="IL2198" s="5"/>
      <c r="IM2198" s="5"/>
      <c r="IN2198" s="5"/>
      <c r="IO2198" s="5"/>
      <c r="IP2198" s="5"/>
      <c r="IQ2198" s="5"/>
    </row>
    <row r="2199">
      <c r="A2199" s="19" t="s">
        <v>5118</v>
      </c>
      <c r="B2199" s="24">
        <v>2022.0</v>
      </c>
      <c r="C2199" s="24" t="s">
        <v>1070</v>
      </c>
      <c r="D2199" s="24" t="s">
        <v>3810</v>
      </c>
      <c r="E2199" s="24"/>
      <c r="F2199" s="24" t="s">
        <v>5113</v>
      </c>
      <c r="G2199" s="21">
        <v>4229986.0</v>
      </c>
      <c r="H2199" s="24" t="s">
        <v>5115</v>
      </c>
      <c r="I2199" s="24" t="s">
        <v>5116</v>
      </c>
      <c r="J2199" s="24" t="s">
        <v>5106</v>
      </c>
      <c r="K2199" s="24" t="s">
        <v>3401</v>
      </c>
      <c r="L2199" s="22"/>
      <c r="M2199" s="81" t="s">
        <v>5117</v>
      </c>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c r="DO2199" s="5"/>
      <c r="DP2199" s="5"/>
      <c r="DQ2199" s="5"/>
      <c r="DR2199" s="5"/>
      <c r="DS2199" s="5"/>
      <c r="DT2199" s="5"/>
      <c r="DU2199" s="5"/>
      <c r="DV2199" s="5"/>
      <c r="DW2199" s="5"/>
      <c r="DX2199" s="5"/>
      <c r="DY2199" s="5"/>
      <c r="DZ2199" s="5"/>
      <c r="EA2199" s="5"/>
      <c r="EB2199" s="5"/>
      <c r="EC2199" s="5"/>
      <c r="ED2199" s="5"/>
      <c r="EE2199" s="5"/>
      <c r="EF2199" s="5"/>
      <c r="EG2199" s="5"/>
      <c r="EH2199" s="5"/>
      <c r="EI2199" s="5"/>
      <c r="EJ2199" s="5"/>
      <c r="EK2199" s="5"/>
      <c r="EL2199" s="5"/>
      <c r="EM2199" s="5"/>
      <c r="EN2199" s="5"/>
      <c r="EO2199" s="5"/>
      <c r="EP2199" s="5"/>
      <c r="EQ2199" s="5"/>
      <c r="ER2199" s="5"/>
      <c r="ES2199" s="5"/>
      <c r="ET2199" s="5"/>
      <c r="EU2199" s="5"/>
      <c r="EV2199" s="5"/>
      <c r="EW2199" s="5"/>
      <c r="EX2199" s="5"/>
      <c r="EY2199" s="5"/>
      <c r="EZ2199" s="5"/>
      <c r="FA2199" s="5"/>
      <c r="FB2199" s="5"/>
      <c r="FC2199" s="5"/>
      <c r="FD2199" s="5"/>
      <c r="FE2199" s="5"/>
      <c r="FF2199" s="5"/>
      <c r="FG2199" s="5"/>
      <c r="FH2199" s="5"/>
      <c r="FI2199" s="5"/>
      <c r="FJ2199" s="5"/>
      <c r="FK2199" s="5"/>
      <c r="FL2199" s="5"/>
      <c r="FM2199" s="5"/>
      <c r="FN2199" s="5"/>
      <c r="FO2199" s="5"/>
      <c r="FP2199" s="5"/>
      <c r="FQ2199" s="5"/>
      <c r="FR2199" s="5"/>
      <c r="FS2199" s="5"/>
      <c r="FT2199" s="5"/>
      <c r="FU2199" s="5"/>
      <c r="FV2199" s="5"/>
      <c r="FW2199" s="5"/>
      <c r="FX2199" s="5"/>
      <c r="FY2199" s="5"/>
      <c r="FZ2199" s="5"/>
      <c r="GA2199" s="5"/>
      <c r="GB2199" s="5"/>
      <c r="GC2199" s="5"/>
      <c r="GD2199" s="5"/>
      <c r="GE2199" s="5"/>
      <c r="GF2199" s="5"/>
      <c r="GG2199" s="5"/>
      <c r="GH2199" s="5"/>
      <c r="GI2199" s="5"/>
      <c r="GJ2199" s="5"/>
      <c r="GK2199" s="5"/>
      <c r="GL2199" s="5"/>
      <c r="GM2199" s="5"/>
      <c r="GN2199" s="5"/>
      <c r="GO2199" s="5"/>
      <c r="GP2199" s="5"/>
      <c r="GQ2199" s="5"/>
      <c r="GR2199" s="5"/>
      <c r="GS2199" s="5"/>
      <c r="GT2199" s="5"/>
      <c r="GU2199" s="5"/>
      <c r="GV2199" s="5"/>
      <c r="GW2199" s="5"/>
      <c r="GX2199" s="5"/>
      <c r="GY2199" s="5"/>
      <c r="GZ2199" s="5"/>
      <c r="HA2199" s="5"/>
      <c r="HB2199" s="5"/>
      <c r="HC2199" s="5"/>
      <c r="HD2199" s="5"/>
      <c r="HE2199" s="5"/>
      <c r="HF2199" s="5"/>
      <c r="HG2199" s="5"/>
      <c r="HH2199" s="5"/>
      <c r="HI2199" s="5"/>
      <c r="HJ2199" s="5"/>
      <c r="HK2199" s="5"/>
      <c r="HL2199" s="5"/>
      <c r="HM2199" s="5"/>
      <c r="HN2199" s="5"/>
      <c r="HO2199" s="5"/>
      <c r="HP2199" s="5"/>
      <c r="HQ2199" s="5"/>
      <c r="HR2199" s="5"/>
      <c r="HS2199" s="5"/>
      <c r="HT2199" s="5"/>
      <c r="HU2199" s="5"/>
      <c r="HV2199" s="5"/>
      <c r="HW2199" s="5"/>
      <c r="HX2199" s="5"/>
      <c r="HY2199" s="5"/>
      <c r="HZ2199" s="5"/>
      <c r="IA2199" s="5"/>
      <c r="IB2199" s="5"/>
      <c r="IC2199" s="5"/>
      <c r="ID2199" s="5"/>
      <c r="IE2199" s="5"/>
      <c r="IF2199" s="5"/>
      <c r="IG2199" s="5"/>
      <c r="IH2199" s="5"/>
      <c r="II2199" s="5"/>
      <c r="IJ2199" s="5"/>
      <c r="IK2199" s="5"/>
      <c r="IL2199" s="5"/>
      <c r="IM2199" s="5"/>
      <c r="IN2199" s="5"/>
      <c r="IO2199" s="5"/>
      <c r="IP2199" s="5"/>
      <c r="IQ2199" s="5"/>
    </row>
    <row r="2200">
      <c r="A2200" s="19" t="s">
        <v>5119</v>
      </c>
      <c r="B2200" s="24">
        <v>2023.0</v>
      </c>
      <c r="C2200" s="24" t="s">
        <v>1070</v>
      </c>
      <c r="D2200" s="24" t="s">
        <v>3810</v>
      </c>
      <c r="E2200" s="24"/>
      <c r="F2200" s="24" t="s">
        <v>5113</v>
      </c>
      <c r="G2200" s="21">
        <v>4229986.0</v>
      </c>
      <c r="H2200" s="24" t="s">
        <v>5115</v>
      </c>
      <c r="I2200" s="24" t="s">
        <v>5120</v>
      </c>
      <c r="J2200" s="24" t="s">
        <v>5106</v>
      </c>
      <c r="K2200" s="24" t="s">
        <v>3401</v>
      </c>
      <c r="L2200" s="22"/>
      <c r="M2200" s="81" t="s">
        <v>5121</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c r="DO2200" s="5"/>
      <c r="DP2200" s="5"/>
      <c r="DQ2200" s="5"/>
      <c r="DR2200" s="5"/>
      <c r="DS2200" s="5"/>
      <c r="DT2200" s="5"/>
      <c r="DU2200" s="5"/>
      <c r="DV2200" s="5"/>
      <c r="DW2200" s="5"/>
      <c r="DX2200" s="5"/>
      <c r="DY2200" s="5"/>
      <c r="DZ2200" s="5"/>
      <c r="EA2200" s="5"/>
      <c r="EB2200" s="5"/>
      <c r="EC2200" s="5"/>
      <c r="ED2200" s="5"/>
      <c r="EE2200" s="5"/>
      <c r="EF2200" s="5"/>
      <c r="EG2200" s="5"/>
      <c r="EH2200" s="5"/>
      <c r="EI2200" s="5"/>
      <c r="EJ2200" s="5"/>
      <c r="EK2200" s="5"/>
      <c r="EL2200" s="5"/>
      <c r="EM2200" s="5"/>
      <c r="EN2200" s="5"/>
      <c r="EO2200" s="5"/>
      <c r="EP2200" s="5"/>
      <c r="EQ2200" s="5"/>
      <c r="ER2200" s="5"/>
      <c r="ES2200" s="5"/>
      <c r="ET2200" s="5"/>
      <c r="EU2200" s="5"/>
      <c r="EV2200" s="5"/>
      <c r="EW2200" s="5"/>
      <c r="EX2200" s="5"/>
      <c r="EY2200" s="5"/>
      <c r="EZ2200" s="5"/>
      <c r="FA2200" s="5"/>
      <c r="FB2200" s="5"/>
      <c r="FC2200" s="5"/>
      <c r="FD2200" s="5"/>
      <c r="FE2200" s="5"/>
      <c r="FF2200" s="5"/>
      <c r="FG2200" s="5"/>
      <c r="FH2200" s="5"/>
      <c r="FI2200" s="5"/>
      <c r="FJ2200" s="5"/>
      <c r="FK2200" s="5"/>
      <c r="FL2200" s="5"/>
      <c r="FM2200" s="5"/>
      <c r="FN2200" s="5"/>
      <c r="FO2200" s="5"/>
      <c r="FP2200" s="5"/>
      <c r="FQ2200" s="5"/>
      <c r="FR2200" s="5"/>
      <c r="FS2200" s="5"/>
      <c r="FT2200" s="5"/>
      <c r="FU2200" s="5"/>
      <c r="FV2200" s="5"/>
      <c r="FW2200" s="5"/>
      <c r="FX2200" s="5"/>
      <c r="FY2200" s="5"/>
      <c r="FZ2200" s="5"/>
      <c r="GA2200" s="5"/>
      <c r="GB2200" s="5"/>
      <c r="GC2200" s="5"/>
      <c r="GD2200" s="5"/>
      <c r="GE2200" s="5"/>
      <c r="GF2200" s="5"/>
      <c r="GG2200" s="5"/>
      <c r="GH2200" s="5"/>
      <c r="GI2200" s="5"/>
      <c r="GJ2200" s="5"/>
      <c r="GK2200" s="5"/>
      <c r="GL2200" s="5"/>
      <c r="GM2200" s="5"/>
      <c r="GN2200" s="5"/>
      <c r="GO2200" s="5"/>
      <c r="GP2200" s="5"/>
      <c r="GQ2200" s="5"/>
      <c r="GR2200" s="5"/>
      <c r="GS2200" s="5"/>
      <c r="GT2200" s="5"/>
      <c r="GU2200" s="5"/>
      <c r="GV2200" s="5"/>
      <c r="GW2200" s="5"/>
      <c r="GX2200" s="5"/>
      <c r="GY2200" s="5"/>
      <c r="GZ2200" s="5"/>
      <c r="HA2200" s="5"/>
      <c r="HB2200" s="5"/>
      <c r="HC2200" s="5"/>
      <c r="HD2200" s="5"/>
      <c r="HE2200" s="5"/>
      <c r="HF2200" s="5"/>
      <c r="HG2200" s="5"/>
      <c r="HH2200" s="5"/>
      <c r="HI2200" s="5"/>
      <c r="HJ2200" s="5"/>
      <c r="HK2200" s="5"/>
      <c r="HL2200" s="5"/>
      <c r="HM2200" s="5"/>
      <c r="HN2200" s="5"/>
      <c r="HO2200" s="5"/>
      <c r="HP2200" s="5"/>
      <c r="HQ2200" s="5"/>
      <c r="HR2200" s="5"/>
      <c r="HS2200" s="5"/>
      <c r="HT2200" s="5"/>
      <c r="HU2200" s="5"/>
      <c r="HV2200" s="5"/>
      <c r="HW2200" s="5"/>
      <c r="HX2200" s="5"/>
      <c r="HY2200" s="5"/>
      <c r="HZ2200" s="5"/>
      <c r="IA2200" s="5"/>
      <c r="IB2200" s="5"/>
      <c r="IC2200" s="5"/>
      <c r="ID2200" s="5"/>
      <c r="IE2200" s="5"/>
      <c r="IF2200" s="5"/>
      <c r="IG2200" s="5"/>
      <c r="IH2200" s="5"/>
      <c r="II2200" s="5"/>
      <c r="IJ2200" s="5"/>
      <c r="IK2200" s="5"/>
      <c r="IL2200" s="5"/>
      <c r="IM2200" s="5"/>
      <c r="IN2200" s="5"/>
      <c r="IO2200" s="5"/>
      <c r="IP2200" s="5"/>
      <c r="IQ2200" s="5"/>
    </row>
    <row r="2201">
      <c r="A2201" s="19" t="s">
        <v>3824</v>
      </c>
      <c r="B2201" s="24">
        <v>2023.0</v>
      </c>
      <c r="C2201" s="24" t="s">
        <v>5111</v>
      </c>
      <c r="D2201" s="24" t="s">
        <v>3810</v>
      </c>
      <c r="E2201" s="24"/>
      <c r="F2201" s="24" t="s">
        <v>5122</v>
      </c>
      <c r="G2201" s="21" t="s">
        <v>289</v>
      </c>
      <c r="H2201" s="24" t="s">
        <v>5115</v>
      </c>
      <c r="I2201" s="24" t="s">
        <v>5120</v>
      </c>
      <c r="J2201" s="24" t="s">
        <v>5106</v>
      </c>
      <c r="K2201" s="24" t="s">
        <v>3401</v>
      </c>
      <c r="L2201" s="22"/>
      <c r="M2201" s="81" t="s">
        <v>5121</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c r="DO2201" s="5"/>
      <c r="DP2201" s="5"/>
      <c r="DQ2201" s="5"/>
      <c r="DR2201" s="5"/>
      <c r="DS2201" s="5"/>
      <c r="DT2201" s="5"/>
      <c r="DU2201" s="5"/>
      <c r="DV2201" s="5"/>
      <c r="DW2201" s="5"/>
      <c r="DX2201" s="5"/>
      <c r="DY2201" s="5"/>
      <c r="DZ2201" s="5"/>
      <c r="EA2201" s="5"/>
      <c r="EB2201" s="5"/>
      <c r="EC2201" s="5"/>
      <c r="ED2201" s="5"/>
      <c r="EE2201" s="5"/>
      <c r="EF2201" s="5"/>
      <c r="EG2201" s="5"/>
      <c r="EH2201" s="5"/>
      <c r="EI2201" s="5"/>
      <c r="EJ2201" s="5"/>
      <c r="EK2201" s="5"/>
      <c r="EL2201" s="5"/>
      <c r="EM2201" s="5"/>
      <c r="EN2201" s="5"/>
      <c r="EO2201" s="5"/>
      <c r="EP2201" s="5"/>
      <c r="EQ2201" s="5"/>
      <c r="ER2201" s="5"/>
      <c r="ES2201" s="5"/>
      <c r="ET2201" s="5"/>
      <c r="EU2201" s="5"/>
      <c r="EV2201" s="5"/>
      <c r="EW2201" s="5"/>
      <c r="EX2201" s="5"/>
      <c r="EY2201" s="5"/>
      <c r="EZ2201" s="5"/>
      <c r="FA2201" s="5"/>
      <c r="FB2201" s="5"/>
      <c r="FC2201" s="5"/>
      <c r="FD2201" s="5"/>
      <c r="FE2201" s="5"/>
      <c r="FF2201" s="5"/>
      <c r="FG2201" s="5"/>
      <c r="FH2201" s="5"/>
      <c r="FI2201" s="5"/>
      <c r="FJ2201" s="5"/>
      <c r="FK2201" s="5"/>
      <c r="FL2201" s="5"/>
      <c r="FM2201" s="5"/>
      <c r="FN2201" s="5"/>
      <c r="FO2201" s="5"/>
      <c r="FP2201" s="5"/>
      <c r="FQ2201" s="5"/>
      <c r="FR2201" s="5"/>
      <c r="FS2201" s="5"/>
      <c r="FT2201" s="5"/>
      <c r="FU2201" s="5"/>
      <c r="FV2201" s="5"/>
      <c r="FW2201" s="5"/>
      <c r="FX2201" s="5"/>
      <c r="FY2201" s="5"/>
      <c r="FZ2201" s="5"/>
      <c r="GA2201" s="5"/>
      <c r="GB2201" s="5"/>
      <c r="GC2201" s="5"/>
      <c r="GD2201" s="5"/>
      <c r="GE2201" s="5"/>
      <c r="GF2201" s="5"/>
      <c r="GG2201" s="5"/>
      <c r="GH2201" s="5"/>
      <c r="GI2201" s="5"/>
      <c r="GJ2201" s="5"/>
      <c r="GK2201" s="5"/>
      <c r="GL2201" s="5"/>
      <c r="GM2201" s="5"/>
      <c r="GN2201" s="5"/>
      <c r="GO2201" s="5"/>
      <c r="GP2201" s="5"/>
      <c r="GQ2201" s="5"/>
      <c r="GR2201" s="5"/>
      <c r="GS2201" s="5"/>
      <c r="GT2201" s="5"/>
      <c r="GU2201" s="5"/>
      <c r="GV2201" s="5"/>
      <c r="GW2201" s="5"/>
      <c r="GX2201" s="5"/>
      <c r="GY2201" s="5"/>
      <c r="GZ2201" s="5"/>
      <c r="HA2201" s="5"/>
      <c r="HB2201" s="5"/>
      <c r="HC2201" s="5"/>
      <c r="HD2201" s="5"/>
      <c r="HE2201" s="5"/>
      <c r="HF2201" s="5"/>
      <c r="HG2201" s="5"/>
      <c r="HH2201" s="5"/>
      <c r="HI2201" s="5"/>
      <c r="HJ2201" s="5"/>
      <c r="HK2201" s="5"/>
      <c r="HL2201" s="5"/>
      <c r="HM2201" s="5"/>
      <c r="HN2201" s="5"/>
      <c r="HO2201" s="5"/>
      <c r="HP2201" s="5"/>
      <c r="HQ2201" s="5"/>
      <c r="HR2201" s="5"/>
      <c r="HS2201" s="5"/>
      <c r="HT2201" s="5"/>
      <c r="HU2201" s="5"/>
      <c r="HV2201" s="5"/>
      <c r="HW2201" s="5"/>
      <c r="HX2201" s="5"/>
      <c r="HY2201" s="5"/>
      <c r="HZ2201" s="5"/>
      <c r="IA2201" s="5"/>
      <c r="IB2201" s="5"/>
      <c r="IC2201" s="5"/>
      <c r="ID2201" s="5"/>
      <c r="IE2201" s="5"/>
      <c r="IF2201" s="5"/>
      <c r="IG2201" s="5"/>
      <c r="IH2201" s="5"/>
      <c r="II2201" s="5"/>
      <c r="IJ2201" s="5"/>
      <c r="IK2201" s="5"/>
      <c r="IL2201" s="5"/>
      <c r="IM2201" s="5"/>
      <c r="IN2201" s="5"/>
      <c r="IO2201" s="5"/>
      <c r="IP2201" s="5"/>
      <c r="IQ2201" s="5"/>
    </row>
    <row r="2202">
      <c r="A2202" s="19" t="s">
        <v>385</v>
      </c>
      <c r="B2202" s="24">
        <v>2021.0</v>
      </c>
      <c r="C2202" s="24" t="s">
        <v>3436</v>
      </c>
      <c r="D2202" s="24" t="s">
        <v>4418</v>
      </c>
      <c r="E2202" s="24"/>
      <c r="F2202" s="24" t="s">
        <v>5123</v>
      </c>
      <c r="G2202" s="21">
        <v>4999999.98</v>
      </c>
      <c r="H2202" s="24" t="s">
        <v>5124</v>
      </c>
      <c r="I2202" s="24" t="s">
        <v>5125</v>
      </c>
      <c r="J2202" s="24" t="s">
        <v>5126</v>
      </c>
      <c r="K2202" s="24" t="s">
        <v>3401</v>
      </c>
      <c r="L2202" s="22"/>
      <c r="M2202" s="130" t="s">
        <v>5127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c r="DO2202" s="5"/>
      <c r="DP2202" s="5"/>
      <c r="DQ2202" s="5"/>
      <c r="DR2202" s="5"/>
      <c r="DS2202" s="5"/>
      <c r="DT2202" s="5"/>
      <c r="DU2202" s="5"/>
      <c r="DV2202" s="5"/>
      <c r="DW2202" s="5"/>
      <c r="DX2202" s="5"/>
      <c r="DY2202" s="5"/>
      <c r="DZ2202" s="5"/>
      <c r="EA2202" s="5"/>
      <c r="EB2202" s="5"/>
      <c r="EC2202" s="5"/>
      <c r="ED2202" s="5"/>
      <c r="EE2202" s="5"/>
      <c r="EF2202" s="5"/>
      <c r="EG2202" s="5"/>
      <c r="EH2202" s="5"/>
      <c r="EI2202" s="5"/>
      <c r="EJ2202" s="5"/>
      <c r="EK2202" s="5"/>
      <c r="EL2202" s="5"/>
      <c r="EM2202" s="5"/>
      <c r="EN2202" s="5"/>
      <c r="EO2202" s="5"/>
      <c r="EP2202" s="5"/>
      <c r="EQ2202" s="5"/>
      <c r="ER2202" s="5"/>
      <c r="ES2202" s="5"/>
      <c r="ET2202" s="5"/>
      <c r="EU2202" s="5"/>
      <c r="EV2202" s="5"/>
      <c r="EW2202" s="5"/>
      <c r="EX2202" s="5"/>
      <c r="EY2202" s="5"/>
      <c r="EZ2202" s="5"/>
      <c r="FA2202" s="5"/>
      <c r="FB2202" s="5"/>
      <c r="FC2202" s="5"/>
      <c r="FD2202" s="5"/>
      <c r="FE2202" s="5"/>
      <c r="FF2202" s="5"/>
      <c r="FG2202" s="5"/>
      <c r="FH2202" s="5"/>
      <c r="FI2202" s="5"/>
      <c r="FJ2202" s="5"/>
      <c r="FK2202" s="5"/>
      <c r="FL2202" s="5"/>
      <c r="FM2202" s="5"/>
      <c r="FN2202" s="5"/>
      <c r="FO2202" s="5"/>
      <c r="FP2202" s="5"/>
      <c r="FQ2202" s="5"/>
      <c r="FR2202" s="5"/>
      <c r="FS2202" s="5"/>
      <c r="FT2202" s="5"/>
      <c r="FU2202" s="5"/>
      <c r="FV2202" s="5"/>
      <c r="FW2202" s="5"/>
      <c r="FX2202" s="5"/>
      <c r="FY2202" s="5"/>
      <c r="FZ2202" s="5"/>
      <c r="GA2202" s="5"/>
      <c r="GB2202" s="5"/>
      <c r="GC2202" s="5"/>
      <c r="GD2202" s="5"/>
      <c r="GE2202" s="5"/>
      <c r="GF2202" s="5"/>
      <c r="GG2202" s="5"/>
      <c r="GH2202" s="5"/>
      <c r="GI2202" s="5"/>
      <c r="GJ2202" s="5"/>
      <c r="GK2202" s="5"/>
      <c r="GL2202" s="5"/>
      <c r="GM2202" s="5"/>
      <c r="GN2202" s="5"/>
      <c r="GO2202" s="5"/>
      <c r="GP2202" s="5"/>
      <c r="GQ2202" s="5"/>
      <c r="GR2202" s="5"/>
      <c r="GS2202" s="5"/>
      <c r="GT2202" s="5"/>
      <c r="GU2202" s="5"/>
      <c r="GV2202" s="5"/>
      <c r="GW2202" s="5"/>
      <c r="GX2202" s="5"/>
      <c r="GY2202" s="5"/>
      <c r="GZ2202" s="5"/>
      <c r="HA2202" s="5"/>
      <c r="HB2202" s="5"/>
      <c r="HC2202" s="5"/>
      <c r="HD2202" s="5"/>
      <c r="HE2202" s="5"/>
      <c r="HF2202" s="5"/>
      <c r="HG2202" s="5"/>
      <c r="HH2202" s="5"/>
      <c r="HI2202" s="5"/>
      <c r="HJ2202" s="5"/>
      <c r="HK2202" s="5"/>
      <c r="HL2202" s="5"/>
      <c r="HM2202" s="5"/>
      <c r="HN2202" s="5"/>
      <c r="HO2202" s="5"/>
      <c r="HP2202" s="5"/>
      <c r="HQ2202" s="5"/>
      <c r="HR2202" s="5"/>
      <c r="HS2202" s="5"/>
      <c r="HT2202" s="5"/>
      <c r="HU2202" s="5"/>
      <c r="HV2202" s="5"/>
      <c r="HW2202" s="5"/>
      <c r="HX2202" s="5"/>
      <c r="HY2202" s="5"/>
      <c r="HZ2202" s="5"/>
      <c r="IA2202" s="5"/>
      <c r="IB2202" s="5"/>
      <c r="IC2202" s="5"/>
      <c r="ID2202" s="5"/>
      <c r="IE2202" s="5"/>
      <c r="IF2202" s="5"/>
      <c r="IG2202" s="5"/>
      <c r="IH2202" s="5"/>
      <c r="II2202" s="5"/>
      <c r="IJ2202" s="5"/>
      <c r="IK2202" s="5"/>
      <c r="IL2202" s="5"/>
      <c r="IM2202" s="5"/>
      <c r="IN2202" s="5"/>
      <c r="IO2202" s="5"/>
      <c r="IP2202" s="5"/>
      <c r="IQ2202" s="5"/>
    </row>
    <row r="2203">
      <c r="A2203" s="19" t="s">
        <v>5128</v>
      </c>
      <c r="B2203" s="24">
        <v>2022.0</v>
      </c>
      <c r="C2203" s="24" t="s">
        <v>3824</v>
      </c>
      <c r="D2203" s="24" t="s">
        <v>4418</v>
      </c>
      <c r="E2203" s="24"/>
      <c r="F2203" s="24" t="s">
        <v>5086</v>
      </c>
      <c r="G2203" s="21">
        <v>4999999.98</v>
      </c>
      <c r="H2203" s="24" t="s">
        <v>5124</v>
      </c>
      <c r="I2203" s="24" t="s">
        <v>5125</v>
      </c>
      <c r="J2203" s="24" t="s">
        <v>5126</v>
      </c>
      <c r="K2203" s="24" t="s">
        <v>3401</v>
      </c>
      <c r="L2203" s="22"/>
      <c r="M2203" s="130" t="s">
        <v>5127</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c r="FV2203" s="5"/>
      <c r="FW2203" s="5"/>
      <c r="FX2203" s="5"/>
      <c r="FY2203" s="5"/>
      <c r="FZ2203" s="5"/>
      <c r="GA2203" s="5"/>
      <c r="GB2203" s="5"/>
      <c r="GC2203" s="5"/>
      <c r="GD2203" s="5"/>
      <c r="GE2203" s="5"/>
      <c r="GF2203" s="5"/>
      <c r="GG2203" s="5"/>
      <c r="GH2203" s="5"/>
      <c r="GI2203" s="5"/>
      <c r="GJ2203" s="5"/>
      <c r="GK2203" s="5"/>
      <c r="GL2203" s="5"/>
      <c r="GM2203" s="5"/>
      <c r="GN2203" s="5"/>
      <c r="GO2203" s="5"/>
      <c r="GP2203" s="5"/>
      <c r="GQ2203" s="5"/>
      <c r="GR2203" s="5"/>
      <c r="GS2203" s="5"/>
      <c r="GT2203" s="5"/>
      <c r="GU2203" s="5"/>
      <c r="GV2203" s="5"/>
      <c r="GW2203" s="5"/>
      <c r="GX2203" s="5"/>
      <c r="GY2203" s="5"/>
      <c r="GZ2203" s="5"/>
      <c r="HA2203" s="5"/>
      <c r="HB2203" s="5"/>
      <c r="HC2203" s="5"/>
      <c r="HD2203" s="5"/>
      <c r="HE2203" s="5"/>
      <c r="HF2203" s="5"/>
      <c r="HG2203" s="5"/>
      <c r="HH2203" s="5"/>
      <c r="HI2203" s="5"/>
      <c r="HJ2203" s="5"/>
      <c r="HK2203" s="5"/>
      <c r="HL2203" s="5"/>
      <c r="HM2203" s="5"/>
      <c r="HN2203" s="5"/>
      <c r="HO2203" s="5"/>
      <c r="HP2203" s="5"/>
      <c r="HQ2203" s="5"/>
      <c r="HR2203" s="5"/>
      <c r="HS2203" s="5"/>
      <c r="HT2203" s="5"/>
      <c r="HU2203" s="5"/>
      <c r="HV2203" s="5"/>
      <c r="HW2203" s="5"/>
      <c r="HX2203" s="5"/>
      <c r="HY2203" s="5"/>
      <c r="HZ2203" s="5"/>
      <c r="IA2203" s="5"/>
      <c r="IB2203" s="5"/>
      <c r="IC2203" s="5"/>
      <c r="ID2203" s="5"/>
      <c r="IE2203" s="5"/>
      <c r="IF2203" s="5"/>
      <c r="IG2203" s="5"/>
      <c r="IH2203" s="5"/>
      <c r="II2203" s="5"/>
      <c r="IJ2203" s="5"/>
      <c r="IK2203" s="5"/>
      <c r="IL2203" s="5"/>
      <c r="IM2203" s="5"/>
      <c r="IN2203" s="5"/>
      <c r="IO2203" s="5"/>
      <c r="IP2203" s="5"/>
      <c r="IQ2203" s="5"/>
    </row>
    <row r="2204">
      <c r="A2204" s="19" t="s">
        <v>5129</v>
      </c>
      <c r="B2204" s="24">
        <v>2022.0</v>
      </c>
      <c r="C2204" s="24" t="s">
        <v>4467</v>
      </c>
      <c r="D2204" s="24" t="s">
        <v>4418</v>
      </c>
      <c r="E2204" s="24"/>
      <c r="F2204" s="24" t="s">
        <v>5086</v>
      </c>
      <c r="G2204" s="21">
        <v>4999999.98</v>
      </c>
      <c r="H2204" s="24" t="s">
        <v>5124</v>
      </c>
      <c r="I2204" s="24" t="s">
        <v>5125</v>
      </c>
      <c r="J2204" s="24" t="s">
        <v>5126</v>
      </c>
      <c r="K2204" s="24" t="s">
        <v>3401</v>
      </c>
      <c r="L2204" s="22"/>
      <c r="M2204" s="130" t="s">
        <v>5127</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c r="FV2204" s="5"/>
      <c r="FW2204" s="5"/>
      <c r="FX2204" s="5"/>
      <c r="FY2204" s="5"/>
      <c r="FZ2204" s="5"/>
      <c r="GA2204" s="5"/>
      <c r="GB2204" s="5"/>
      <c r="GC2204" s="5"/>
      <c r="GD2204" s="5"/>
      <c r="GE2204" s="5"/>
      <c r="GF2204" s="5"/>
      <c r="GG2204" s="5"/>
      <c r="GH2204" s="5"/>
      <c r="GI2204" s="5"/>
      <c r="GJ2204" s="5"/>
      <c r="GK2204" s="5"/>
      <c r="GL2204" s="5"/>
      <c r="GM2204" s="5"/>
      <c r="GN2204" s="5"/>
      <c r="GO2204" s="5"/>
      <c r="GP2204" s="5"/>
      <c r="GQ2204" s="5"/>
      <c r="GR2204" s="5"/>
      <c r="GS2204" s="5"/>
      <c r="GT2204" s="5"/>
      <c r="GU2204" s="5"/>
      <c r="GV2204" s="5"/>
      <c r="GW2204" s="5"/>
      <c r="GX2204" s="5"/>
      <c r="GY2204" s="5"/>
      <c r="GZ2204" s="5"/>
      <c r="HA2204" s="5"/>
      <c r="HB2204" s="5"/>
      <c r="HC2204" s="5"/>
      <c r="HD2204" s="5"/>
      <c r="HE2204" s="5"/>
      <c r="HF2204" s="5"/>
      <c r="HG2204" s="5"/>
      <c r="HH2204" s="5"/>
      <c r="HI2204" s="5"/>
      <c r="HJ2204" s="5"/>
      <c r="HK2204" s="5"/>
      <c r="HL2204" s="5"/>
      <c r="HM2204" s="5"/>
      <c r="HN2204" s="5"/>
      <c r="HO2204" s="5"/>
      <c r="HP2204" s="5"/>
      <c r="HQ2204" s="5"/>
      <c r="HR2204" s="5"/>
      <c r="HS2204" s="5"/>
      <c r="HT2204" s="5"/>
      <c r="HU2204" s="5"/>
      <c r="HV2204" s="5"/>
      <c r="HW2204" s="5"/>
      <c r="HX2204" s="5"/>
      <c r="HY2204" s="5"/>
      <c r="HZ2204" s="5"/>
      <c r="IA2204" s="5"/>
      <c r="IB2204" s="5"/>
      <c r="IC2204" s="5"/>
      <c r="ID2204" s="5"/>
      <c r="IE2204" s="5"/>
      <c r="IF2204" s="5"/>
      <c r="IG2204" s="5"/>
      <c r="IH2204" s="5"/>
      <c r="II2204" s="5"/>
      <c r="IJ2204" s="5"/>
      <c r="IK2204" s="5"/>
      <c r="IL2204" s="5"/>
      <c r="IM2204" s="5"/>
      <c r="IN2204" s="5"/>
      <c r="IO2204" s="5"/>
      <c r="IP2204" s="5"/>
      <c r="IQ2204" s="5"/>
    </row>
    <row r="2205">
      <c r="A2205" s="19" t="s">
        <v>5128</v>
      </c>
      <c r="B2205" s="24">
        <v>2022.0</v>
      </c>
      <c r="C2205" s="24" t="s">
        <v>4782</v>
      </c>
      <c r="D2205" s="24" t="s">
        <v>4418</v>
      </c>
      <c r="E2205" s="24"/>
      <c r="F2205" s="24" t="s">
        <v>5130</v>
      </c>
      <c r="G2205" s="21" t="s">
        <v>289</v>
      </c>
      <c r="H2205" s="24" t="s">
        <v>5124</v>
      </c>
      <c r="I2205" s="24" t="s">
        <v>5131</v>
      </c>
      <c r="J2205" s="24" t="s">
        <v>5126</v>
      </c>
      <c r="K2205" s="24" t="s">
        <v>3401</v>
      </c>
      <c r="L2205" s="22"/>
      <c r="M2205" s="130" t="s">
        <v>5127</v>
      </c>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c r="FV2205" s="5"/>
      <c r="FW2205" s="5"/>
      <c r="FX2205" s="5"/>
      <c r="FY2205" s="5"/>
      <c r="FZ2205" s="5"/>
      <c r="GA2205" s="5"/>
      <c r="GB2205" s="5"/>
      <c r="GC2205" s="5"/>
      <c r="GD2205" s="5"/>
      <c r="GE2205" s="5"/>
      <c r="GF2205" s="5"/>
      <c r="GG2205" s="5"/>
      <c r="GH2205" s="5"/>
      <c r="GI2205" s="5"/>
      <c r="GJ2205" s="5"/>
      <c r="GK2205" s="5"/>
      <c r="GL2205" s="5"/>
      <c r="GM2205" s="5"/>
      <c r="GN2205" s="5"/>
      <c r="GO2205" s="5"/>
      <c r="GP2205" s="5"/>
      <c r="GQ2205" s="5"/>
      <c r="GR2205" s="5"/>
      <c r="GS2205" s="5"/>
      <c r="GT2205" s="5"/>
      <c r="GU2205" s="5"/>
      <c r="GV2205" s="5"/>
      <c r="GW2205" s="5"/>
      <c r="GX2205" s="5"/>
      <c r="GY2205" s="5"/>
      <c r="GZ2205" s="5"/>
      <c r="HA2205" s="5"/>
      <c r="HB2205" s="5"/>
      <c r="HC2205" s="5"/>
      <c r="HD2205" s="5"/>
      <c r="HE2205" s="5"/>
      <c r="HF2205" s="5"/>
      <c r="HG2205" s="5"/>
      <c r="HH2205" s="5"/>
      <c r="HI2205" s="5"/>
      <c r="HJ2205" s="5"/>
      <c r="HK2205" s="5"/>
      <c r="HL2205" s="5"/>
      <c r="HM2205" s="5"/>
      <c r="HN2205" s="5"/>
      <c r="HO2205" s="5"/>
      <c r="HP2205" s="5"/>
      <c r="HQ2205" s="5"/>
      <c r="HR2205" s="5"/>
      <c r="HS2205" s="5"/>
      <c r="HT2205" s="5"/>
      <c r="HU2205" s="5"/>
      <c r="HV2205" s="5"/>
      <c r="HW2205" s="5"/>
      <c r="HX2205" s="5"/>
      <c r="HY2205" s="5"/>
      <c r="HZ2205" s="5"/>
      <c r="IA2205" s="5"/>
      <c r="IB2205" s="5"/>
      <c r="IC2205" s="5"/>
      <c r="ID2205" s="5"/>
      <c r="IE2205" s="5"/>
      <c r="IF2205" s="5"/>
      <c r="IG2205" s="5"/>
      <c r="IH2205" s="5"/>
      <c r="II2205" s="5"/>
      <c r="IJ2205" s="5"/>
      <c r="IK2205" s="5"/>
      <c r="IL2205" s="5"/>
      <c r="IM2205" s="5"/>
      <c r="IN2205" s="5"/>
      <c r="IO2205" s="5"/>
      <c r="IP2205" s="5"/>
      <c r="IQ2205" s="5"/>
    </row>
    <row r="2206">
      <c r="A2206" s="19" t="s">
        <v>388</v>
      </c>
      <c r="B2206" s="24">
        <v>2021.0</v>
      </c>
      <c r="C2206" s="24" t="s">
        <v>3436</v>
      </c>
      <c r="D2206" s="24" t="s">
        <v>3810</v>
      </c>
      <c r="E2206" s="24"/>
      <c r="F2206" s="24" t="s">
        <v>5132</v>
      </c>
      <c r="G2206" s="21">
        <v>1.24762076E7</v>
      </c>
      <c r="H2206" s="24" t="s">
        <v>5133</v>
      </c>
      <c r="I2206" s="24" t="s">
        <v>5134</v>
      </c>
      <c r="J2206" s="24" t="s">
        <v>5135</v>
      </c>
      <c r="K2206" s="24" t="s">
        <v>3401</v>
      </c>
      <c r="L2206" s="22"/>
      <c r="M2206" s="69" t="s">
        <v>5136</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c r="FV2206" s="5"/>
      <c r="FW2206" s="5"/>
      <c r="FX2206" s="5"/>
      <c r="FY2206" s="5"/>
      <c r="FZ2206" s="5"/>
      <c r="GA2206" s="5"/>
      <c r="GB2206" s="5"/>
      <c r="GC2206" s="5"/>
      <c r="GD2206" s="5"/>
      <c r="GE2206" s="5"/>
      <c r="GF2206" s="5"/>
      <c r="GG2206" s="5"/>
      <c r="GH2206" s="5"/>
      <c r="GI2206" s="5"/>
      <c r="GJ2206" s="5"/>
      <c r="GK2206" s="5"/>
      <c r="GL2206" s="5"/>
      <c r="GM2206" s="5"/>
      <c r="GN2206" s="5"/>
      <c r="GO2206" s="5"/>
      <c r="GP2206" s="5"/>
      <c r="GQ2206" s="5"/>
      <c r="GR2206" s="5"/>
      <c r="GS2206" s="5"/>
      <c r="GT2206" s="5"/>
      <c r="GU2206" s="5"/>
      <c r="GV2206" s="5"/>
      <c r="GW2206" s="5"/>
      <c r="GX2206" s="5"/>
      <c r="GY2206" s="5"/>
      <c r="GZ2206" s="5"/>
      <c r="HA2206" s="5"/>
      <c r="HB2206" s="5"/>
      <c r="HC2206" s="5"/>
      <c r="HD2206" s="5"/>
      <c r="HE2206" s="5"/>
      <c r="HF2206" s="5"/>
      <c r="HG2206" s="5"/>
      <c r="HH2206" s="5"/>
      <c r="HI2206" s="5"/>
      <c r="HJ2206" s="5"/>
      <c r="HK2206" s="5"/>
      <c r="HL2206" s="5"/>
      <c r="HM2206" s="5"/>
      <c r="HN2206" s="5"/>
      <c r="HO2206" s="5"/>
      <c r="HP2206" s="5"/>
      <c r="HQ2206" s="5"/>
      <c r="HR2206" s="5"/>
      <c r="HS2206" s="5"/>
      <c r="HT2206" s="5"/>
      <c r="HU2206" s="5"/>
      <c r="HV2206" s="5"/>
      <c r="HW2206" s="5"/>
      <c r="HX2206" s="5"/>
      <c r="HY2206" s="5"/>
      <c r="HZ2206" s="5"/>
      <c r="IA2206" s="5"/>
      <c r="IB2206" s="5"/>
      <c r="IC2206" s="5"/>
      <c r="ID2206" s="5"/>
      <c r="IE2206" s="5"/>
      <c r="IF2206" s="5"/>
      <c r="IG2206" s="5"/>
      <c r="IH2206" s="5"/>
      <c r="II2206" s="5"/>
      <c r="IJ2206" s="5"/>
      <c r="IK2206" s="5"/>
      <c r="IL2206" s="5"/>
      <c r="IM2206" s="5"/>
      <c r="IN2206" s="5"/>
      <c r="IO2206" s="5"/>
      <c r="IP2206" s="5"/>
      <c r="IQ2206" s="5"/>
    </row>
    <row r="2207">
      <c r="A2207" s="19" t="s">
        <v>3729</v>
      </c>
      <c r="B2207" s="24">
        <v>2022.0</v>
      </c>
      <c r="C2207" s="24" t="s">
        <v>4782</v>
      </c>
      <c r="D2207" s="24" t="s">
        <v>3810</v>
      </c>
      <c r="E2207" s="24"/>
      <c r="F2207" s="24" t="s">
        <v>4818</v>
      </c>
      <c r="G2207" s="21" t="s">
        <v>289</v>
      </c>
      <c r="H2207" s="24" t="str">
        <f t="shared" ref="H2207:H2209" si="10">H2206</f>
        <v>23102.002460/2021-62</v>
      </c>
      <c r="I2207" s="24" t="s">
        <v>5137</v>
      </c>
      <c r="J2207" s="24" t="str">
        <f t="shared" ref="J2207:K2207" si="9">J2206</f>
        <v>Coordenador: Vinicius de Souza Tolentino; Gestor: Fernando Filardi</v>
      </c>
      <c r="K2207" s="24" t="str">
        <f t="shared" si="9"/>
        <v>REITORIA</v>
      </c>
      <c r="L2207" s="22"/>
      <c r="M2207" s="69" t="str">
        <f t="shared" ref="M2207:M2209" si="12">M2206</f>
        <v>916255/2021</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c r="FV2207" s="5"/>
      <c r="FW2207" s="5"/>
      <c r="FX2207" s="5"/>
      <c r="FY2207" s="5"/>
      <c r="FZ2207" s="5"/>
      <c r="GA2207" s="5"/>
      <c r="GB2207" s="5"/>
      <c r="GC2207" s="5"/>
      <c r="GD2207" s="5"/>
      <c r="GE2207" s="5"/>
      <c r="GF2207" s="5"/>
      <c r="GG2207" s="5"/>
      <c r="GH2207" s="5"/>
      <c r="GI2207" s="5"/>
      <c r="GJ2207" s="5"/>
      <c r="GK2207" s="5"/>
      <c r="GL2207" s="5"/>
      <c r="GM2207" s="5"/>
      <c r="GN2207" s="5"/>
      <c r="GO2207" s="5"/>
      <c r="GP2207" s="5"/>
      <c r="GQ2207" s="5"/>
      <c r="GR2207" s="5"/>
      <c r="GS2207" s="5"/>
      <c r="GT2207" s="5"/>
      <c r="GU2207" s="5"/>
      <c r="GV2207" s="5"/>
      <c r="GW2207" s="5"/>
      <c r="GX2207" s="5"/>
      <c r="GY2207" s="5"/>
      <c r="GZ2207" s="5"/>
      <c r="HA2207" s="5"/>
      <c r="HB2207" s="5"/>
      <c r="HC2207" s="5"/>
      <c r="HD2207" s="5"/>
      <c r="HE2207" s="5"/>
      <c r="HF2207" s="5"/>
      <c r="HG2207" s="5"/>
      <c r="HH2207" s="5"/>
      <c r="HI2207" s="5"/>
      <c r="HJ2207" s="5"/>
      <c r="HK2207" s="5"/>
      <c r="HL2207" s="5"/>
      <c r="HM2207" s="5"/>
      <c r="HN2207" s="5"/>
      <c r="HO2207" s="5"/>
      <c r="HP2207" s="5"/>
      <c r="HQ2207" s="5"/>
      <c r="HR2207" s="5"/>
      <c r="HS2207" s="5"/>
      <c r="HT2207" s="5"/>
      <c r="HU2207" s="5"/>
      <c r="HV2207" s="5"/>
      <c r="HW2207" s="5"/>
      <c r="HX2207" s="5"/>
      <c r="HY2207" s="5"/>
      <c r="HZ2207" s="5"/>
      <c r="IA2207" s="5"/>
      <c r="IB2207" s="5"/>
      <c r="IC2207" s="5"/>
      <c r="ID2207" s="5"/>
      <c r="IE2207" s="5"/>
      <c r="IF2207" s="5"/>
      <c r="IG2207" s="5"/>
      <c r="IH2207" s="5"/>
      <c r="II2207" s="5"/>
      <c r="IJ2207" s="5"/>
      <c r="IK2207" s="5"/>
      <c r="IL2207" s="5"/>
      <c r="IM2207" s="5"/>
      <c r="IN2207" s="5"/>
      <c r="IO2207" s="5"/>
      <c r="IP2207" s="5"/>
      <c r="IQ2207" s="5"/>
    </row>
    <row r="2208">
      <c r="A2208" s="19" t="s">
        <v>3824</v>
      </c>
      <c r="B2208" s="24">
        <v>2023.0</v>
      </c>
      <c r="C2208" s="24" t="s">
        <v>5093</v>
      </c>
      <c r="D2208" s="24" t="s">
        <v>3810</v>
      </c>
      <c r="E2208" s="24"/>
      <c r="F2208" s="24" t="s">
        <v>5138</v>
      </c>
      <c r="G2208" s="21" t="s">
        <v>289</v>
      </c>
      <c r="H2208" s="24" t="str">
        <f t="shared" si="10"/>
        <v>23102.002460/2021-62</v>
      </c>
      <c r="I2208" s="24" t="s">
        <v>5137</v>
      </c>
      <c r="J2208" s="24" t="str">
        <f t="shared" ref="J2208:K2208" si="11">J2207</f>
        <v>Coordenador: Vinicius de Souza Tolentino; Gestor: Fernando Filardi</v>
      </c>
      <c r="K2208" s="24" t="str">
        <f t="shared" si="11"/>
        <v>REITORIA</v>
      </c>
      <c r="L2208" s="22"/>
      <c r="M2208" s="69" t="str">
        <f t="shared" si="12"/>
        <v>916255/2021</v>
      </c>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c r="FV2208" s="5"/>
      <c r="FW2208" s="5"/>
      <c r="FX2208" s="5"/>
      <c r="FY2208" s="5"/>
      <c r="FZ2208" s="5"/>
      <c r="GA2208" s="5"/>
      <c r="GB2208" s="5"/>
      <c r="GC2208" s="5"/>
      <c r="GD2208" s="5"/>
      <c r="GE2208" s="5"/>
      <c r="GF2208" s="5"/>
      <c r="GG2208" s="5"/>
      <c r="GH2208" s="5"/>
      <c r="GI2208" s="5"/>
      <c r="GJ2208" s="5"/>
      <c r="GK2208" s="5"/>
      <c r="GL2208" s="5"/>
      <c r="GM2208" s="5"/>
      <c r="GN2208" s="5"/>
      <c r="GO2208" s="5"/>
      <c r="GP2208" s="5"/>
      <c r="GQ2208" s="5"/>
      <c r="GR2208" s="5"/>
      <c r="GS2208" s="5"/>
      <c r="GT2208" s="5"/>
      <c r="GU2208" s="5"/>
      <c r="GV2208" s="5"/>
      <c r="GW2208" s="5"/>
      <c r="GX2208" s="5"/>
      <c r="GY2208" s="5"/>
      <c r="GZ2208" s="5"/>
      <c r="HA2208" s="5"/>
      <c r="HB2208" s="5"/>
      <c r="HC2208" s="5"/>
      <c r="HD2208" s="5"/>
      <c r="HE2208" s="5"/>
      <c r="HF2208" s="5"/>
      <c r="HG2208" s="5"/>
      <c r="HH2208" s="5"/>
      <c r="HI2208" s="5"/>
      <c r="HJ2208" s="5"/>
      <c r="HK2208" s="5"/>
      <c r="HL2208" s="5"/>
      <c r="HM2208" s="5"/>
      <c r="HN2208" s="5"/>
      <c r="HO2208" s="5"/>
      <c r="HP2208" s="5"/>
      <c r="HQ2208" s="5"/>
      <c r="HR2208" s="5"/>
      <c r="HS2208" s="5"/>
      <c r="HT2208" s="5"/>
      <c r="HU2208" s="5"/>
      <c r="HV2208" s="5"/>
      <c r="HW2208" s="5"/>
      <c r="HX2208" s="5"/>
      <c r="HY2208" s="5"/>
      <c r="HZ2208" s="5"/>
      <c r="IA2208" s="5"/>
      <c r="IB2208" s="5"/>
      <c r="IC2208" s="5"/>
      <c r="ID2208" s="5"/>
      <c r="IE2208" s="5"/>
      <c r="IF2208" s="5"/>
      <c r="IG2208" s="5"/>
      <c r="IH2208" s="5"/>
      <c r="II2208" s="5"/>
      <c r="IJ2208" s="5"/>
      <c r="IK2208" s="5"/>
      <c r="IL2208" s="5"/>
      <c r="IM2208" s="5"/>
      <c r="IN2208" s="5"/>
      <c r="IO2208" s="5"/>
      <c r="IP2208" s="5"/>
      <c r="IQ2208" s="5"/>
    </row>
    <row r="2209">
      <c r="A2209" s="19" t="s">
        <v>4467</v>
      </c>
      <c r="B2209" s="24">
        <v>2023.0</v>
      </c>
      <c r="C2209" s="24" t="s">
        <v>5093</v>
      </c>
      <c r="D2209" s="24" t="s">
        <v>3810</v>
      </c>
      <c r="E2209" s="24"/>
      <c r="F2209" s="24" t="s">
        <v>5139</v>
      </c>
      <c r="G2209" s="21"/>
      <c r="H2209" s="24" t="str">
        <f t="shared" si="10"/>
        <v>23102.002460/2021-62</v>
      </c>
      <c r="I2209" s="24" t="s">
        <v>5140</v>
      </c>
      <c r="J2209" s="24" t="str">
        <f t="shared" ref="J2209:K2209" si="13">J2208</f>
        <v>Coordenador: Vinicius de Souza Tolentino; Gestor: Fernando Filardi</v>
      </c>
      <c r="K2209" s="24" t="str">
        <f t="shared" si="13"/>
        <v>REITORIA</v>
      </c>
      <c r="L2209" s="22"/>
      <c r="M2209" s="69" t="str">
        <f t="shared" si="12"/>
        <v>916255/2021</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c r="FV2209" s="5"/>
      <c r="FW2209" s="5"/>
      <c r="FX2209" s="5"/>
      <c r="FY2209" s="5"/>
      <c r="FZ2209" s="5"/>
      <c r="GA2209" s="5"/>
      <c r="GB2209" s="5"/>
      <c r="GC2209" s="5"/>
      <c r="GD2209" s="5"/>
      <c r="GE2209" s="5"/>
      <c r="GF2209" s="5"/>
      <c r="GG2209" s="5"/>
      <c r="GH2209" s="5"/>
      <c r="GI2209" s="5"/>
      <c r="GJ2209" s="5"/>
      <c r="GK2209" s="5"/>
      <c r="GL2209" s="5"/>
      <c r="GM2209" s="5"/>
      <c r="GN2209" s="5"/>
      <c r="GO2209" s="5"/>
      <c r="GP2209" s="5"/>
      <c r="GQ2209" s="5"/>
      <c r="GR2209" s="5"/>
      <c r="GS2209" s="5"/>
      <c r="GT2209" s="5"/>
      <c r="GU2209" s="5"/>
      <c r="GV2209" s="5"/>
      <c r="GW2209" s="5"/>
      <c r="GX2209" s="5"/>
      <c r="GY2209" s="5"/>
      <c r="GZ2209" s="5"/>
      <c r="HA2209" s="5"/>
      <c r="HB2209" s="5"/>
      <c r="HC2209" s="5"/>
      <c r="HD2209" s="5"/>
      <c r="HE2209" s="5"/>
      <c r="HF2209" s="5"/>
      <c r="HG2209" s="5"/>
      <c r="HH2209" s="5"/>
      <c r="HI2209" s="5"/>
      <c r="HJ2209" s="5"/>
      <c r="HK2209" s="5"/>
      <c r="HL2209" s="5"/>
      <c r="HM2209" s="5"/>
      <c r="HN2209" s="5"/>
      <c r="HO2209" s="5"/>
      <c r="HP2209" s="5"/>
      <c r="HQ2209" s="5"/>
      <c r="HR2209" s="5"/>
      <c r="HS2209" s="5"/>
      <c r="HT2209" s="5"/>
      <c r="HU2209" s="5"/>
      <c r="HV2209" s="5"/>
      <c r="HW2209" s="5"/>
      <c r="HX2209" s="5"/>
      <c r="HY2209" s="5"/>
      <c r="HZ2209" s="5"/>
      <c r="IA2209" s="5"/>
      <c r="IB2209" s="5"/>
      <c r="IC2209" s="5"/>
      <c r="ID2209" s="5"/>
      <c r="IE2209" s="5"/>
      <c r="IF2209" s="5"/>
      <c r="IG2209" s="5"/>
      <c r="IH2209" s="5"/>
      <c r="II2209" s="5"/>
      <c r="IJ2209" s="5"/>
      <c r="IK2209" s="5"/>
      <c r="IL2209" s="5"/>
      <c r="IM2209" s="5"/>
      <c r="IN2209" s="5"/>
      <c r="IO2209" s="5"/>
      <c r="IP2209" s="5"/>
      <c r="IQ2209" s="5"/>
    </row>
    <row r="2210">
      <c r="A2210" s="19" t="s">
        <v>391</v>
      </c>
      <c r="B2210" s="24">
        <v>2021.0</v>
      </c>
      <c r="C2210" s="24" t="s">
        <v>3436</v>
      </c>
      <c r="D2210" s="24" t="s">
        <v>3899</v>
      </c>
      <c r="E2210" s="24"/>
      <c r="F2210" s="24" t="s">
        <v>5141</v>
      </c>
      <c r="G2210" s="21">
        <v>1000000.0</v>
      </c>
      <c r="H2210" s="24" t="s">
        <v>5142</v>
      </c>
      <c r="I2210" s="24" t="s">
        <v>5143</v>
      </c>
      <c r="J2210" s="24" t="s">
        <v>5144</v>
      </c>
      <c r="K2210" s="24" t="s">
        <v>3401</v>
      </c>
      <c r="L2210" s="22"/>
      <c r="M2210" s="81" t="s">
        <v>5145</v>
      </c>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c r="FV2210" s="5"/>
      <c r="FW2210" s="5"/>
      <c r="FX2210" s="5"/>
      <c r="FY2210" s="5"/>
      <c r="FZ2210" s="5"/>
      <c r="GA2210" s="5"/>
      <c r="GB2210" s="5"/>
      <c r="GC2210" s="5"/>
      <c r="GD2210" s="5"/>
      <c r="GE2210" s="5"/>
      <c r="GF2210" s="5"/>
      <c r="GG2210" s="5"/>
      <c r="GH2210" s="5"/>
      <c r="GI2210" s="5"/>
      <c r="GJ2210" s="5"/>
      <c r="GK2210" s="5"/>
      <c r="GL2210" s="5"/>
      <c r="GM2210" s="5"/>
      <c r="GN2210" s="5"/>
      <c r="GO2210" s="5"/>
      <c r="GP2210" s="5"/>
      <c r="GQ2210" s="5"/>
      <c r="GR2210" s="5"/>
      <c r="GS2210" s="5"/>
      <c r="GT2210" s="5"/>
      <c r="GU2210" s="5"/>
      <c r="GV2210" s="5"/>
      <c r="GW2210" s="5"/>
      <c r="GX2210" s="5"/>
      <c r="GY2210" s="5"/>
      <c r="GZ2210" s="5"/>
      <c r="HA2210" s="5"/>
      <c r="HB2210" s="5"/>
      <c r="HC2210" s="5"/>
      <c r="HD2210" s="5"/>
      <c r="HE2210" s="5"/>
      <c r="HF2210" s="5"/>
      <c r="HG2210" s="5"/>
      <c r="HH2210" s="5"/>
      <c r="HI2210" s="5"/>
      <c r="HJ2210" s="5"/>
      <c r="HK2210" s="5"/>
      <c r="HL2210" s="5"/>
      <c r="HM2210" s="5"/>
      <c r="HN2210" s="5"/>
      <c r="HO2210" s="5"/>
      <c r="HP2210" s="5"/>
      <c r="HQ2210" s="5"/>
      <c r="HR2210" s="5"/>
      <c r="HS2210" s="5"/>
      <c r="HT2210" s="5"/>
      <c r="HU2210" s="5"/>
      <c r="HV2210" s="5"/>
      <c r="HW2210" s="5"/>
      <c r="HX2210" s="5"/>
      <c r="HY2210" s="5"/>
      <c r="HZ2210" s="5"/>
      <c r="IA2210" s="5"/>
      <c r="IB2210" s="5"/>
      <c r="IC2210" s="5"/>
      <c r="ID2210" s="5"/>
      <c r="IE2210" s="5"/>
      <c r="IF2210" s="5"/>
      <c r="IG2210" s="5"/>
      <c r="IH2210" s="5"/>
      <c r="II2210" s="5"/>
      <c r="IJ2210" s="5"/>
      <c r="IK2210" s="5"/>
      <c r="IL2210" s="5"/>
      <c r="IM2210" s="5"/>
      <c r="IN2210" s="5"/>
      <c r="IO2210" s="5"/>
      <c r="IP2210" s="5"/>
      <c r="IQ2210" s="5"/>
    </row>
    <row r="2211">
      <c r="A2211" s="19" t="s">
        <v>5146</v>
      </c>
      <c r="B2211" s="24">
        <v>2022.0</v>
      </c>
      <c r="C2211" s="24" t="s">
        <v>4460</v>
      </c>
      <c r="D2211" s="24" t="s">
        <v>3899</v>
      </c>
      <c r="E2211" s="24"/>
      <c r="F2211" s="24" t="s">
        <v>5147</v>
      </c>
      <c r="G2211" s="21" t="s">
        <v>289</v>
      </c>
      <c r="H2211" s="24" t="s">
        <v>5142</v>
      </c>
      <c r="I2211" s="24" t="s">
        <v>5148</v>
      </c>
      <c r="J2211" s="24" t="s">
        <v>5144</v>
      </c>
      <c r="K2211" s="24" t="s">
        <v>3401</v>
      </c>
      <c r="L2211" s="22"/>
      <c r="M2211" s="81" t="s">
        <v>5145</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c r="FV2211" s="5"/>
      <c r="FW2211" s="5"/>
      <c r="FX2211" s="5"/>
      <c r="FY2211" s="5"/>
      <c r="FZ2211" s="5"/>
      <c r="GA2211" s="5"/>
      <c r="GB2211" s="5"/>
      <c r="GC2211" s="5"/>
      <c r="GD2211" s="5"/>
      <c r="GE2211" s="5"/>
      <c r="GF2211" s="5"/>
      <c r="GG2211" s="5"/>
      <c r="GH2211" s="5"/>
      <c r="GI2211" s="5"/>
      <c r="GJ2211" s="5"/>
      <c r="GK2211" s="5"/>
      <c r="GL2211" s="5"/>
      <c r="GM2211" s="5"/>
      <c r="GN2211" s="5"/>
      <c r="GO2211" s="5"/>
      <c r="GP2211" s="5"/>
      <c r="GQ2211" s="5"/>
      <c r="GR2211" s="5"/>
      <c r="GS2211" s="5"/>
      <c r="GT2211" s="5"/>
      <c r="GU2211" s="5"/>
      <c r="GV2211" s="5"/>
      <c r="GW2211" s="5"/>
      <c r="GX2211" s="5"/>
      <c r="GY2211" s="5"/>
      <c r="GZ2211" s="5"/>
      <c r="HA2211" s="5"/>
      <c r="HB2211" s="5"/>
      <c r="HC2211" s="5"/>
      <c r="HD2211" s="5"/>
      <c r="HE2211" s="5"/>
      <c r="HF2211" s="5"/>
      <c r="HG2211" s="5"/>
      <c r="HH2211" s="5"/>
      <c r="HI2211" s="5"/>
      <c r="HJ2211" s="5"/>
      <c r="HK2211" s="5"/>
      <c r="HL2211" s="5"/>
      <c r="HM2211" s="5"/>
      <c r="HN2211" s="5"/>
      <c r="HO2211" s="5"/>
      <c r="HP2211" s="5"/>
      <c r="HQ2211" s="5"/>
      <c r="HR2211" s="5"/>
      <c r="HS2211" s="5"/>
      <c r="HT2211" s="5"/>
      <c r="HU2211" s="5"/>
      <c r="HV2211" s="5"/>
      <c r="HW2211" s="5"/>
      <c r="HX2211" s="5"/>
      <c r="HY2211" s="5"/>
      <c r="HZ2211" s="5"/>
      <c r="IA2211" s="5"/>
      <c r="IB2211" s="5"/>
      <c r="IC2211" s="5"/>
      <c r="ID2211" s="5"/>
      <c r="IE2211" s="5"/>
      <c r="IF2211" s="5"/>
      <c r="IG2211" s="5"/>
      <c r="IH2211" s="5"/>
      <c r="II2211" s="5"/>
      <c r="IJ2211" s="5"/>
      <c r="IK2211" s="5"/>
      <c r="IL2211" s="5"/>
      <c r="IM2211" s="5"/>
      <c r="IN2211" s="5"/>
      <c r="IO2211" s="5"/>
      <c r="IP2211" s="5"/>
      <c r="IQ2211" s="5"/>
    </row>
    <row r="2212">
      <c r="A2212" s="19" t="s">
        <v>5149</v>
      </c>
      <c r="B2212" s="24">
        <v>2023.0</v>
      </c>
      <c r="C2212" s="24" t="s">
        <v>4807</v>
      </c>
      <c r="D2212" s="24" t="s">
        <v>3899</v>
      </c>
      <c r="E2212" s="24"/>
      <c r="F2212" s="24" t="s">
        <v>5150</v>
      </c>
      <c r="G2212" s="21" t="s">
        <v>289</v>
      </c>
      <c r="H2212" s="24" t="s">
        <v>5142</v>
      </c>
      <c r="I2212" s="24" t="s">
        <v>5151</v>
      </c>
      <c r="J2212" s="24" t="s">
        <v>5144</v>
      </c>
      <c r="K2212" s="24" t="s">
        <v>3401</v>
      </c>
      <c r="L2212" s="22"/>
      <c r="M2212" s="81" t="s">
        <v>5145</v>
      </c>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c r="FV2212" s="5"/>
      <c r="FW2212" s="5"/>
      <c r="FX2212" s="5"/>
      <c r="FY2212" s="5"/>
      <c r="FZ2212" s="5"/>
      <c r="GA2212" s="5"/>
      <c r="GB2212" s="5"/>
      <c r="GC2212" s="5"/>
      <c r="GD2212" s="5"/>
      <c r="GE2212" s="5"/>
      <c r="GF2212" s="5"/>
      <c r="GG2212" s="5"/>
      <c r="GH2212" s="5"/>
      <c r="GI2212" s="5"/>
      <c r="GJ2212" s="5"/>
      <c r="GK2212" s="5"/>
      <c r="GL2212" s="5"/>
      <c r="GM2212" s="5"/>
      <c r="GN2212" s="5"/>
      <c r="GO2212" s="5"/>
      <c r="GP2212" s="5"/>
      <c r="GQ2212" s="5"/>
      <c r="GR2212" s="5"/>
      <c r="GS2212" s="5"/>
      <c r="GT2212" s="5"/>
      <c r="GU2212" s="5"/>
      <c r="GV2212" s="5"/>
      <c r="GW2212" s="5"/>
      <c r="GX2212" s="5"/>
      <c r="GY2212" s="5"/>
      <c r="GZ2212" s="5"/>
      <c r="HA2212" s="5"/>
      <c r="HB2212" s="5"/>
      <c r="HC2212" s="5"/>
      <c r="HD2212" s="5"/>
      <c r="HE2212" s="5"/>
      <c r="HF2212" s="5"/>
      <c r="HG2212" s="5"/>
      <c r="HH2212" s="5"/>
      <c r="HI2212" s="5"/>
      <c r="HJ2212" s="5"/>
      <c r="HK2212" s="5"/>
      <c r="HL2212" s="5"/>
      <c r="HM2212" s="5"/>
      <c r="HN2212" s="5"/>
      <c r="HO2212" s="5"/>
      <c r="HP2212" s="5"/>
      <c r="HQ2212" s="5"/>
      <c r="HR2212" s="5"/>
      <c r="HS2212" s="5"/>
      <c r="HT2212" s="5"/>
      <c r="HU2212" s="5"/>
      <c r="HV2212" s="5"/>
      <c r="HW2212" s="5"/>
      <c r="HX2212" s="5"/>
      <c r="HY2212" s="5"/>
      <c r="HZ2212" s="5"/>
      <c r="IA2212" s="5"/>
      <c r="IB2212" s="5"/>
      <c r="IC2212" s="5"/>
      <c r="ID2212" s="5"/>
      <c r="IE2212" s="5"/>
      <c r="IF2212" s="5"/>
      <c r="IG2212" s="5"/>
      <c r="IH2212" s="5"/>
      <c r="II2212" s="5"/>
      <c r="IJ2212" s="5"/>
      <c r="IK2212" s="5"/>
      <c r="IL2212" s="5"/>
      <c r="IM2212" s="5"/>
      <c r="IN2212" s="5"/>
      <c r="IO2212" s="5"/>
      <c r="IP2212" s="5"/>
      <c r="IQ2212" s="5"/>
    </row>
    <row r="2213">
      <c r="A2213" s="19" t="s">
        <v>3824</v>
      </c>
      <c r="B2213" s="24">
        <v>2023.0</v>
      </c>
      <c r="C2213" s="24" t="s">
        <v>5111</v>
      </c>
      <c r="D2213" s="24" t="s">
        <v>3899</v>
      </c>
      <c r="E2213" s="24"/>
      <c r="F2213" s="24" t="s">
        <v>5152</v>
      </c>
      <c r="G2213" s="21" t="s">
        <v>289</v>
      </c>
      <c r="H2213" s="24" t="s">
        <v>5142</v>
      </c>
      <c r="I2213" s="24" t="s">
        <v>289</v>
      </c>
      <c r="J2213" s="131" t="s">
        <v>5144</v>
      </c>
      <c r="K2213" s="132" t="s">
        <v>3401</v>
      </c>
      <c r="L2213" s="22"/>
      <c r="M2213" s="81" t="s">
        <v>5145</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c r="FV2213" s="5"/>
      <c r="FW2213" s="5"/>
      <c r="FX2213" s="5"/>
      <c r="FY2213" s="5"/>
      <c r="FZ2213" s="5"/>
      <c r="GA2213" s="5"/>
      <c r="GB2213" s="5"/>
      <c r="GC2213" s="5"/>
      <c r="GD2213" s="5"/>
      <c r="GE2213" s="5"/>
      <c r="GF2213" s="5"/>
      <c r="GG2213" s="5"/>
      <c r="GH2213" s="5"/>
      <c r="GI2213" s="5"/>
      <c r="GJ2213" s="5"/>
      <c r="GK2213" s="5"/>
      <c r="GL2213" s="5"/>
      <c r="GM2213" s="5"/>
      <c r="GN2213" s="5"/>
      <c r="GO2213" s="5"/>
      <c r="GP2213" s="5"/>
      <c r="GQ2213" s="5"/>
      <c r="GR2213" s="5"/>
      <c r="GS2213" s="5"/>
      <c r="GT2213" s="5"/>
      <c r="GU2213" s="5"/>
      <c r="GV2213" s="5"/>
      <c r="GW2213" s="5"/>
      <c r="GX2213" s="5"/>
      <c r="GY2213" s="5"/>
      <c r="GZ2213" s="5"/>
      <c r="HA2213" s="5"/>
      <c r="HB2213" s="5"/>
      <c r="HC2213" s="5"/>
      <c r="HD2213" s="5"/>
      <c r="HE2213" s="5"/>
      <c r="HF2213" s="5"/>
      <c r="HG2213" s="5"/>
      <c r="HH2213" s="5"/>
      <c r="HI2213" s="5"/>
      <c r="HJ2213" s="5"/>
      <c r="HK2213" s="5"/>
      <c r="HL2213" s="5"/>
      <c r="HM2213" s="5"/>
      <c r="HN2213" s="5"/>
      <c r="HO2213" s="5"/>
      <c r="HP2213" s="5"/>
      <c r="HQ2213" s="5"/>
      <c r="HR2213" s="5"/>
      <c r="HS2213" s="5"/>
      <c r="HT2213" s="5"/>
      <c r="HU2213" s="5"/>
      <c r="HV2213" s="5"/>
      <c r="HW2213" s="5"/>
      <c r="HX2213" s="5"/>
      <c r="HY2213" s="5"/>
      <c r="HZ2213" s="5"/>
      <c r="IA2213" s="5"/>
      <c r="IB2213" s="5"/>
      <c r="IC2213" s="5"/>
      <c r="ID2213" s="5"/>
      <c r="IE2213" s="5"/>
      <c r="IF2213" s="5"/>
      <c r="IG2213" s="5"/>
      <c r="IH2213" s="5"/>
      <c r="II2213" s="5"/>
      <c r="IJ2213" s="5"/>
      <c r="IK2213" s="5"/>
      <c r="IL2213" s="5"/>
      <c r="IM2213" s="5"/>
      <c r="IN2213" s="5"/>
      <c r="IO2213" s="5"/>
      <c r="IP2213" s="5"/>
      <c r="IQ2213" s="5"/>
    </row>
    <row r="2214">
      <c r="A2214" s="19" t="s">
        <v>768</v>
      </c>
      <c r="B2214" s="24">
        <v>2021.0</v>
      </c>
      <c r="C2214" s="24" t="s">
        <v>3436</v>
      </c>
      <c r="D2214" s="24" t="s">
        <v>4636</v>
      </c>
      <c r="E2214" s="24"/>
      <c r="F2214" s="24" t="s">
        <v>5153</v>
      </c>
      <c r="G2214" s="21" t="s">
        <v>5154</v>
      </c>
      <c r="H2214" s="24" t="s">
        <v>5155</v>
      </c>
      <c r="I2214" s="24" t="s">
        <v>5156</v>
      </c>
      <c r="J2214" s="24" t="s">
        <v>5157</v>
      </c>
      <c r="K2214" s="24" t="s">
        <v>3401</v>
      </c>
      <c r="L2214" s="22"/>
      <c r="M2214" s="81" t="s">
        <v>5158</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c r="FV2214" s="5"/>
      <c r="FW2214" s="5"/>
      <c r="FX2214" s="5"/>
      <c r="FY2214" s="5"/>
      <c r="FZ2214" s="5"/>
      <c r="GA2214" s="5"/>
      <c r="GB2214" s="5"/>
      <c r="GC2214" s="5"/>
      <c r="GD2214" s="5"/>
      <c r="GE2214" s="5"/>
      <c r="GF2214" s="5"/>
      <c r="GG2214" s="5"/>
      <c r="GH2214" s="5"/>
      <c r="GI2214" s="5"/>
      <c r="GJ2214" s="5"/>
      <c r="GK2214" s="5"/>
      <c r="GL2214" s="5"/>
      <c r="GM2214" s="5"/>
      <c r="GN2214" s="5"/>
      <c r="GO2214" s="5"/>
      <c r="GP2214" s="5"/>
      <c r="GQ2214" s="5"/>
      <c r="GR2214" s="5"/>
      <c r="GS2214" s="5"/>
      <c r="GT2214" s="5"/>
      <c r="GU2214" s="5"/>
      <c r="GV2214" s="5"/>
      <c r="GW2214" s="5"/>
      <c r="GX2214" s="5"/>
      <c r="GY2214" s="5"/>
      <c r="GZ2214" s="5"/>
      <c r="HA2214" s="5"/>
      <c r="HB2214" s="5"/>
      <c r="HC2214" s="5"/>
      <c r="HD2214" s="5"/>
      <c r="HE2214" s="5"/>
      <c r="HF2214" s="5"/>
      <c r="HG2214" s="5"/>
      <c r="HH2214" s="5"/>
      <c r="HI2214" s="5"/>
      <c r="HJ2214" s="5"/>
      <c r="HK2214" s="5"/>
      <c r="HL2214" s="5"/>
      <c r="HM2214" s="5"/>
      <c r="HN2214" s="5"/>
      <c r="HO2214" s="5"/>
      <c r="HP2214" s="5"/>
      <c r="HQ2214" s="5"/>
      <c r="HR2214" s="5"/>
      <c r="HS2214" s="5"/>
      <c r="HT2214" s="5"/>
      <c r="HU2214" s="5"/>
      <c r="HV2214" s="5"/>
      <c r="HW2214" s="5"/>
      <c r="HX2214" s="5"/>
      <c r="HY2214" s="5"/>
      <c r="HZ2214" s="5"/>
      <c r="IA2214" s="5"/>
      <c r="IB2214" s="5"/>
      <c r="IC2214" s="5"/>
      <c r="ID2214" s="5"/>
      <c r="IE2214" s="5"/>
      <c r="IF2214" s="5"/>
      <c r="IG2214" s="5"/>
      <c r="IH2214" s="5"/>
      <c r="II2214" s="5"/>
      <c r="IJ2214" s="5"/>
      <c r="IK2214" s="5"/>
      <c r="IL2214" s="5"/>
      <c r="IM2214" s="5"/>
      <c r="IN2214" s="5"/>
      <c r="IO2214" s="5"/>
      <c r="IP2214" s="5"/>
      <c r="IQ2214" s="5"/>
    </row>
    <row r="2215">
      <c r="A2215" s="19" t="s">
        <v>5159</v>
      </c>
      <c r="B2215" s="24">
        <v>2022.0</v>
      </c>
      <c r="C2215" s="24" t="s">
        <v>5160</v>
      </c>
      <c r="D2215" s="24" t="str">
        <f t="shared" ref="D2215:D2216" si="15">D2214</f>
        <v>ONG CON-TATO CENTRO DE PESQUISAS E DE ACOES SOCIAIS E CULTURAIS</v>
      </c>
      <c r="E2215" s="24"/>
      <c r="F2215" s="24" t="s">
        <v>4818</v>
      </c>
      <c r="G2215" s="21" t="s">
        <v>289</v>
      </c>
      <c r="H2215" s="24" t="str">
        <f t="shared" ref="H2215:H2217" si="16">H2214</f>
        <v>23102.002466/2021-30</v>
      </c>
      <c r="I2215" s="24" t="s">
        <v>5161</v>
      </c>
      <c r="J2215" s="24" t="str">
        <f t="shared" ref="J2215:K2215" si="14">J2214</f>
        <v>Coordenador: Fernando Filardi; Gestor: Luciano Neves dos Santos</v>
      </c>
      <c r="K2215" s="24" t="str">
        <f t="shared" si="14"/>
        <v>REITORIA</v>
      </c>
      <c r="L2215" s="22"/>
      <c r="M2215" s="81" t="str">
        <f t="shared" ref="M2215:M2217" si="18">M2214</f>
        <v>916264/2021</v>
      </c>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c r="FV2215" s="5"/>
      <c r="FW2215" s="5"/>
      <c r="FX2215" s="5"/>
      <c r="FY2215" s="5"/>
      <c r="FZ2215" s="5"/>
      <c r="GA2215" s="5"/>
      <c r="GB2215" s="5"/>
      <c r="GC2215" s="5"/>
      <c r="GD2215" s="5"/>
      <c r="GE2215" s="5"/>
      <c r="GF2215" s="5"/>
      <c r="GG2215" s="5"/>
      <c r="GH2215" s="5"/>
      <c r="GI2215" s="5"/>
      <c r="GJ2215" s="5"/>
      <c r="GK2215" s="5"/>
      <c r="GL2215" s="5"/>
      <c r="GM2215" s="5"/>
      <c r="GN2215" s="5"/>
      <c r="GO2215" s="5"/>
      <c r="GP2215" s="5"/>
      <c r="GQ2215" s="5"/>
      <c r="GR2215" s="5"/>
      <c r="GS2215" s="5"/>
      <c r="GT2215" s="5"/>
      <c r="GU2215" s="5"/>
      <c r="GV2215" s="5"/>
      <c r="GW2215" s="5"/>
      <c r="GX2215" s="5"/>
      <c r="GY2215" s="5"/>
      <c r="GZ2215" s="5"/>
      <c r="HA2215" s="5"/>
      <c r="HB2215" s="5"/>
      <c r="HC2215" s="5"/>
      <c r="HD2215" s="5"/>
      <c r="HE2215" s="5"/>
      <c r="HF2215" s="5"/>
      <c r="HG2215" s="5"/>
      <c r="HH2215" s="5"/>
      <c r="HI2215" s="5"/>
      <c r="HJ2215" s="5"/>
      <c r="HK2215" s="5"/>
      <c r="HL2215" s="5"/>
      <c r="HM2215" s="5"/>
      <c r="HN2215" s="5"/>
      <c r="HO2215" s="5"/>
      <c r="HP2215" s="5"/>
      <c r="HQ2215" s="5"/>
      <c r="HR2215" s="5"/>
      <c r="HS2215" s="5"/>
      <c r="HT2215" s="5"/>
      <c r="HU2215" s="5"/>
      <c r="HV2215" s="5"/>
      <c r="HW2215" s="5"/>
      <c r="HX2215" s="5"/>
      <c r="HY2215" s="5"/>
      <c r="HZ2215" s="5"/>
      <c r="IA2215" s="5"/>
      <c r="IB2215" s="5"/>
      <c r="IC2215" s="5"/>
      <c r="ID2215" s="5"/>
      <c r="IE2215" s="5"/>
      <c r="IF2215" s="5"/>
      <c r="IG2215" s="5"/>
      <c r="IH2215" s="5"/>
      <c r="II2215" s="5"/>
      <c r="IJ2215" s="5"/>
      <c r="IK2215" s="5"/>
      <c r="IL2215" s="5"/>
      <c r="IM2215" s="5"/>
      <c r="IN2215" s="5"/>
      <c r="IO2215" s="5"/>
      <c r="IP2215" s="5"/>
      <c r="IQ2215" s="5"/>
    </row>
    <row r="2216">
      <c r="A2216" s="19" t="s">
        <v>3824</v>
      </c>
      <c r="B2216" s="24">
        <v>2023.0</v>
      </c>
      <c r="C2216" s="24" t="s">
        <v>5093</v>
      </c>
      <c r="D2216" s="24" t="str">
        <f t="shared" si="15"/>
        <v>ONG CON-TATO CENTRO DE PESQUISAS E DE ACOES SOCIAIS E CULTURAIS</v>
      </c>
      <c r="E2216" s="24"/>
      <c r="F2216" s="24" t="s">
        <v>5162</v>
      </c>
      <c r="G2216" s="21" t="s">
        <v>289</v>
      </c>
      <c r="H2216" s="24" t="str">
        <f t="shared" si="16"/>
        <v>23102.002466/2021-30</v>
      </c>
      <c r="I2216" s="24" t="s">
        <v>5161</v>
      </c>
      <c r="J2216" s="24" t="str">
        <f t="shared" ref="J2216:K2216" si="17">J2215</f>
        <v>Coordenador: Fernando Filardi; Gestor: Luciano Neves dos Santos</v>
      </c>
      <c r="K2216" s="24" t="str">
        <f t="shared" si="17"/>
        <v>REITORIA</v>
      </c>
      <c r="L2216" s="22"/>
      <c r="M2216" s="81" t="str">
        <f t="shared" si="18"/>
        <v>916264/2021</v>
      </c>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c r="FV2216" s="5"/>
      <c r="FW2216" s="5"/>
      <c r="FX2216" s="5"/>
      <c r="FY2216" s="5"/>
      <c r="FZ2216" s="5"/>
      <c r="GA2216" s="5"/>
      <c r="GB2216" s="5"/>
      <c r="GC2216" s="5"/>
      <c r="GD2216" s="5"/>
      <c r="GE2216" s="5"/>
      <c r="GF2216" s="5"/>
      <c r="GG2216" s="5"/>
      <c r="GH2216" s="5"/>
      <c r="GI2216" s="5"/>
      <c r="GJ2216" s="5"/>
      <c r="GK2216" s="5"/>
      <c r="GL2216" s="5"/>
      <c r="GM2216" s="5"/>
      <c r="GN2216" s="5"/>
      <c r="GO2216" s="5"/>
      <c r="GP2216" s="5"/>
      <c r="GQ2216" s="5"/>
      <c r="GR2216" s="5"/>
      <c r="GS2216" s="5"/>
      <c r="GT2216" s="5"/>
      <c r="GU2216" s="5"/>
      <c r="GV2216" s="5"/>
      <c r="GW2216" s="5"/>
      <c r="GX2216" s="5"/>
      <c r="GY2216" s="5"/>
      <c r="GZ2216" s="5"/>
      <c r="HA2216" s="5"/>
      <c r="HB2216" s="5"/>
      <c r="HC2216" s="5"/>
      <c r="HD2216" s="5"/>
      <c r="HE2216" s="5"/>
      <c r="HF2216" s="5"/>
      <c r="HG2216" s="5"/>
      <c r="HH2216" s="5"/>
      <c r="HI2216" s="5"/>
      <c r="HJ2216" s="5"/>
      <c r="HK2216" s="5"/>
      <c r="HL2216" s="5"/>
      <c r="HM2216" s="5"/>
      <c r="HN2216" s="5"/>
      <c r="HO2216" s="5"/>
      <c r="HP2216" s="5"/>
      <c r="HQ2216" s="5"/>
      <c r="HR2216" s="5"/>
      <c r="HS2216" s="5"/>
      <c r="HT2216" s="5"/>
      <c r="HU2216" s="5"/>
      <c r="HV2216" s="5"/>
      <c r="HW2216" s="5"/>
      <c r="HX2216" s="5"/>
      <c r="HY2216" s="5"/>
      <c r="HZ2216" s="5"/>
      <c r="IA2216" s="5"/>
      <c r="IB2216" s="5"/>
      <c r="IC2216" s="5"/>
      <c r="ID2216" s="5"/>
      <c r="IE2216" s="5"/>
      <c r="IF2216" s="5"/>
      <c r="IG2216" s="5"/>
      <c r="IH2216" s="5"/>
      <c r="II2216" s="5"/>
      <c r="IJ2216" s="5"/>
      <c r="IK2216" s="5"/>
      <c r="IL2216" s="5"/>
      <c r="IM2216" s="5"/>
      <c r="IN2216" s="5"/>
      <c r="IO2216" s="5"/>
      <c r="IP2216" s="5"/>
      <c r="IQ2216" s="5"/>
    </row>
    <row r="2217">
      <c r="A2217" s="19" t="s">
        <v>4467</v>
      </c>
      <c r="B2217" s="24">
        <v>2023.0</v>
      </c>
      <c r="C2217" s="24" t="s">
        <v>5093</v>
      </c>
      <c r="D2217" s="24" t="s">
        <v>4636</v>
      </c>
      <c r="E2217" s="24"/>
      <c r="F2217" s="24" t="s">
        <v>5139</v>
      </c>
      <c r="G2217" s="21"/>
      <c r="H2217" s="24" t="str">
        <f t="shared" si="16"/>
        <v>23102.002466/2021-30</v>
      </c>
      <c r="I2217" s="24" t="s">
        <v>5163</v>
      </c>
      <c r="J2217" s="24" t="str">
        <f>J2216</f>
        <v>Coordenador: Fernando Filardi; Gestor: Luciano Neves dos Santos</v>
      </c>
      <c r="K2217" s="24" t="s">
        <v>3401</v>
      </c>
      <c r="L2217" s="22"/>
      <c r="M2217" s="81" t="str">
        <f t="shared" si="18"/>
        <v>916264/2021</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c r="FV2217" s="5"/>
      <c r="FW2217" s="5"/>
      <c r="FX2217" s="5"/>
      <c r="FY2217" s="5"/>
      <c r="FZ2217" s="5"/>
      <c r="GA2217" s="5"/>
      <c r="GB2217" s="5"/>
      <c r="GC2217" s="5"/>
      <c r="GD2217" s="5"/>
      <c r="GE2217" s="5"/>
      <c r="GF2217" s="5"/>
      <c r="GG2217" s="5"/>
      <c r="GH2217" s="5"/>
      <c r="GI2217" s="5"/>
      <c r="GJ2217" s="5"/>
      <c r="GK2217" s="5"/>
      <c r="GL2217" s="5"/>
      <c r="GM2217" s="5"/>
      <c r="GN2217" s="5"/>
      <c r="GO2217" s="5"/>
      <c r="GP2217" s="5"/>
      <c r="GQ2217" s="5"/>
      <c r="GR2217" s="5"/>
      <c r="GS2217" s="5"/>
      <c r="GT2217" s="5"/>
      <c r="GU2217" s="5"/>
      <c r="GV2217" s="5"/>
      <c r="GW2217" s="5"/>
      <c r="GX2217" s="5"/>
      <c r="GY2217" s="5"/>
      <c r="GZ2217" s="5"/>
      <c r="HA2217" s="5"/>
      <c r="HB2217" s="5"/>
      <c r="HC2217" s="5"/>
      <c r="HD2217" s="5"/>
      <c r="HE2217" s="5"/>
      <c r="HF2217" s="5"/>
      <c r="HG2217" s="5"/>
      <c r="HH2217" s="5"/>
      <c r="HI2217" s="5"/>
      <c r="HJ2217" s="5"/>
      <c r="HK2217" s="5"/>
      <c r="HL2217" s="5"/>
      <c r="HM2217" s="5"/>
      <c r="HN2217" s="5"/>
      <c r="HO2217" s="5"/>
      <c r="HP2217" s="5"/>
      <c r="HQ2217" s="5"/>
      <c r="HR2217" s="5"/>
      <c r="HS2217" s="5"/>
      <c r="HT2217" s="5"/>
      <c r="HU2217" s="5"/>
      <c r="HV2217" s="5"/>
      <c r="HW2217" s="5"/>
      <c r="HX2217" s="5"/>
      <c r="HY2217" s="5"/>
      <c r="HZ2217" s="5"/>
      <c r="IA2217" s="5"/>
      <c r="IB2217" s="5"/>
      <c r="IC2217" s="5"/>
      <c r="ID2217" s="5"/>
      <c r="IE2217" s="5"/>
      <c r="IF2217" s="5"/>
      <c r="IG2217" s="5"/>
      <c r="IH2217" s="5"/>
      <c r="II2217" s="5"/>
      <c r="IJ2217" s="5"/>
      <c r="IK2217" s="5"/>
      <c r="IL2217" s="5"/>
      <c r="IM2217" s="5"/>
      <c r="IN2217" s="5"/>
      <c r="IO2217" s="5"/>
      <c r="IP2217" s="5"/>
      <c r="IQ2217" s="5"/>
    </row>
    <row r="2218">
      <c r="A2218" s="19" t="s">
        <v>771</v>
      </c>
      <c r="B2218" s="24">
        <v>2021.0</v>
      </c>
      <c r="C2218" s="24" t="s">
        <v>3436</v>
      </c>
      <c r="D2218" s="24" t="s">
        <v>4636</v>
      </c>
      <c r="E2218" s="24"/>
      <c r="F2218" s="24" t="s">
        <v>5164</v>
      </c>
      <c r="G2218" s="21" t="s">
        <v>5165</v>
      </c>
      <c r="H2218" s="24" t="s">
        <v>5166</v>
      </c>
      <c r="I2218" s="24" t="s">
        <v>5167</v>
      </c>
      <c r="J2218" s="24" t="s">
        <v>5168</v>
      </c>
      <c r="K2218" s="24" t="s">
        <v>3401</v>
      </c>
      <c r="L2218" s="22"/>
      <c r="M2218" s="81" t="s">
        <v>5169</v>
      </c>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c r="FV2218" s="5"/>
      <c r="FW2218" s="5"/>
      <c r="FX2218" s="5"/>
      <c r="FY2218" s="5"/>
      <c r="FZ2218" s="5"/>
      <c r="GA2218" s="5"/>
      <c r="GB2218" s="5"/>
      <c r="GC2218" s="5"/>
      <c r="GD2218" s="5"/>
      <c r="GE2218" s="5"/>
      <c r="GF2218" s="5"/>
      <c r="GG2218" s="5"/>
      <c r="GH2218" s="5"/>
      <c r="GI2218" s="5"/>
      <c r="GJ2218" s="5"/>
      <c r="GK2218" s="5"/>
      <c r="GL2218" s="5"/>
      <c r="GM2218" s="5"/>
      <c r="GN2218" s="5"/>
      <c r="GO2218" s="5"/>
      <c r="GP2218" s="5"/>
      <c r="GQ2218" s="5"/>
      <c r="GR2218" s="5"/>
      <c r="GS2218" s="5"/>
      <c r="GT2218" s="5"/>
      <c r="GU2218" s="5"/>
      <c r="GV2218" s="5"/>
      <c r="GW2218" s="5"/>
      <c r="GX2218" s="5"/>
      <c r="GY2218" s="5"/>
      <c r="GZ2218" s="5"/>
      <c r="HA2218" s="5"/>
      <c r="HB2218" s="5"/>
      <c r="HC2218" s="5"/>
      <c r="HD2218" s="5"/>
      <c r="HE2218" s="5"/>
      <c r="HF2218" s="5"/>
      <c r="HG2218" s="5"/>
      <c r="HH2218" s="5"/>
      <c r="HI2218" s="5"/>
      <c r="HJ2218" s="5"/>
      <c r="HK2218" s="5"/>
      <c r="HL2218" s="5"/>
      <c r="HM2218" s="5"/>
      <c r="HN2218" s="5"/>
      <c r="HO2218" s="5"/>
      <c r="HP2218" s="5"/>
      <c r="HQ2218" s="5"/>
      <c r="HR2218" s="5"/>
      <c r="HS2218" s="5"/>
      <c r="HT2218" s="5"/>
      <c r="HU2218" s="5"/>
      <c r="HV2218" s="5"/>
      <c r="HW2218" s="5"/>
      <c r="HX2218" s="5"/>
      <c r="HY2218" s="5"/>
      <c r="HZ2218" s="5"/>
      <c r="IA2218" s="5"/>
      <c r="IB2218" s="5"/>
      <c r="IC2218" s="5"/>
      <c r="ID2218" s="5"/>
      <c r="IE2218" s="5"/>
      <c r="IF2218" s="5"/>
      <c r="IG2218" s="5"/>
      <c r="IH2218" s="5"/>
      <c r="II2218" s="5"/>
      <c r="IJ2218" s="5"/>
      <c r="IK2218" s="5"/>
      <c r="IL2218" s="5"/>
      <c r="IM2218" s="5"/>
      <c r="IN2218" s="5"/>
      <c r="IO2218" s="5"/>
      <c r="IP2218" s="5"/>
      <c r="IQ2218" s="5"/>
    </row>
    <row r="2219">
      <c r="A2219" s="19" t="s">
        <v>5170</v>
      </c>
      <c r="B2219" s="24">
        <v>2022.0</v>
      </c>
      <c r="C2219" s="24" t="s">
        <v>4782</v>
      </c>
      <c r="D2219" s="24" t="str">
        <f t="shared" ref="D2219:D2221" si="20">D2218</f>
        <v>ONG CON-TATO CENTRO DE PESQUISAS E DE ACOES SOCIAIS E CULTURAIS</v>
      </c>
      <c r="E2219" s="24"/>
      <c r="F2219" s="24" t="s">
        <v>5171</v>
      </c>
      <c r="G2219" s="21" t="s">
        <v>289</v>
      </c>
      <c r="H2219" s="24" t="str">
        <f t="shared" ref="H2219:H2221" si="21">H2218</f>
        <v>23102.001935/2021-01</v>
      </c>
      <c r="I2219" s="24" t="s">
        <v>5172</v>
      </c>
      <c r="J2219" s="24" t="str">
        <f t="shared" ref="J2219:K2219" si="19">J2218</f>
        <v>VINICIUS PINHEIRO ISRAEL Coordenadora: Eliane Ribeiro Andrade</v>
      </c>
      <c r="K2219" s="24" t="str">
        <f t="shared" si="19"/>
        <v>REITORIA</v>
      </c>
      <c r="L2219" s="22"/>
      <c r="M2219" s="81" t="str">
        <f t="shared" ref="M2219:M2221" si="22">M2218</f>
        <v>916268/2021</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c r="FV2219" s="5"/>
      <c r="FW2219" s="5"/>
      <c r="FX2219" s="5"/>
      <c r="FY2219" s="5"/>
      <c r="FZ2219" s="5"/>
      <c r="GA2219" s="5"/>
      <c r="GB2219" s="5"/>
      <c r="GC2219" s="5"/>
      <c r="GD2219" s="5"/>
      <c r="GE2219" s="5"/>
      <c r="GF2219" s="5"/>
      <c r="GG2219" s="5"/>
      <c r="GH2219" s="5"/>
      <c r="GI2219" s="5"/>
      <c r="GJ2219" s="5"/>
      <c r="GK2219" s="5"/>
      <c r="GL2219" s="5"/>
      <c r="GM2219" s="5"/>
      <c r="GN2219" s="5"/>
      <c r="GO2219" s="5"/>
      <c r="GP2219" s="5"/>
      <c r="GQ2219" s="5"/>
      <c r="GR2219" s="5"/>
      <c r="GS2219" s="5"/>
      <c r="GT2219" s="5"/>
      <c r="GU2219" s="5"/>
      <c r="GV2219" s="5"/>
      <c r="GW2219" s="5"/>
      <c r="GX2219" s="5"/>
      <c r="GY2219" s="5"/>
      <c r="GZ2219" s="5"/>
      <c r="HA2219" s="5"/>
      <c r="HB2219" s="5"/>
      <c r="HC2219" s="5"/>
      <c r="HD2219" s="5"/>
      <c r="HE2219" s="5"/>
      <c r="HF2219" s="5"/>
      <c r="HG2219" s="5"/>
      <c r="HH2219" s="5"/>
      <c r="HI2219" s="5"/>
      <c r="HJ2219" s="5"/>
      <c r="HK2219" s="5"/>
      <c r="HL2219" s="5"/>
      <c r="HM2219" s="5"/>
      <c r="HN2219" s="5"/>
      <c r="HO2219" s="5"/>
      <c r="HP2219" s="5"/>
      <c r="HQ2219" s="5"/>
      <c r="HR2219" s="5"/>
      <c r="HS2219" s="5"/>
      <c r="HT2219" s="5"/>
      <c r="HU2219" s="5"/>
      <c r="HV2219" s="5"/>
      <c r="HW2219" s="5"/>
      <c r="HX2219" s="5"/>
      <c r="HY2219" s="5"/>
      <c r="HZ2219" s="5"/>
      <c r="IA2219" s="5"/>
      <c r="IB2219" s="5"/>
      <c r="IC2219" s="5"/>
      <c r="ID2219" s="5"/>
      <c r="IE2219" s="5"/>
      <c r="IF2219" s="5"/>
      <c r="IG2219" s="5"/>
      <c r="IH2219" s="5"/>
      <c r="II2219" s="5"/>
      <c r="IJ2219" s="5"/>
      <c r="IK2219" s="5"/>
      <c r="IL2219" s="5"/>
      <c r="IM2219" s="5"/>
      <c r="IN2219" s="5"/>
      <c r="IO2219" s="5"/>
      <c r="IP2219" s="5"/>
      <c r="IQ2219" s="5"/>
    </row>
    <row r="2220" ht="26.25" customHeight="1">
      <c r="A2220" s="24" t="s">
        <v>3824</v>
      </c>
      <c r="B2220" s="24">
        <v>2023.0</v>
      </c>
      <c r="C2220" s="24" t="s">
        <v>4628</v>
      </c>
      <c r="D2220" s="24" t="str">
        <f t="shared" si="20"/>
        <v>ONG CON-TATO CENTRO DE PESQUISAS E DE ACOES SOCIAIS E CULTURAIS</v>
      </c>
      <c r="E2220" s="24"/>
      <c r="F2220" s="24" t="s">
        <v>5173</v>
      </c>
      <c r="G2220" s="21" t="s">
        <v>289</v>
      </c>
      <c r="H2220" s="24" t="str">
        <f t="shared" si="21"/>
        <v>23102.001935/2021-01</v>
      </c>
      <c r="I2220" s="24" t="s">
        <v>5172</v>
      </c>
      <c r="J2220" s="24" t="str">
        <f t="shared" ref="J2220:J2221" si="23">J2219</f>
        <v>VINICIUS PINHEIRO ISRAEL Coordenadora: Eliane Ribeiro Andrade</v>
      </c>
      <c r="K2220" s="24" t="str">
        <f t="shared" ref="K2220:K2221" si="24">K2238</f>
        <v>REITORIA</v>
      </c>
      <c r="L2220" s="22"/>
      <c r="M2220" s="81" t="str">
        <f t="shared" si="22"/>
        <v>916268/2021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c r="FV2220" s="5"/>
      <c r="FW2220" s="5"/>
      <c r="FX2220" s="5"/>
      <c r="FY2220" s="5"/>
      <c r="FZ2220" s="5"/>
      <c r="GA2220" s="5"/>
      <c r="GB2220" s="5"/>
      <c r="GC2220" s="5"/>
      <c r="GD2220" s="5"/>
      <c r="GE2220" s="5"/>
      <c r="GF2220" s="5"/>
      <c r="GG2220" s="5"/>
      <c r="GH2220" s="5"/>
      <c r="GI2220" s="5"/>
      <c r="GJ2220" s="5"/>
      <c r="GK2220" s="5"/>
      <c r="GL2220" s="5"/>
      <c r="GM2220" s="5"/>
      <c r="GN2220" s="5"/>
      <c r="GO2220" s="5"/>
      <c r="GP2220" s="5"/>
      <c r="GQ2220" s="5"/>
      <c r="GR2220" s="5"/>
      <c r="GS2220" s="5"/>
      <c r="GT2220" s="5"/>
      <c r="GU2220" s="5"/>
      <c r="GV2220" s="5"/>
      <c r="GW2220" s="5"/>
      <c r="GX2220" s="5"/>
      <c r="GY2220" s="5"/>
      <c r="GZ2220" s="5"/>
      <c r="HA2220" s="5"/>
      <c r="HB2220" s="5"/>
      <c r="HC2220" s="5"/>
      <c r="HD2220" s="5"/>
      <c r="HE2220" s="5"/>
      <c r="HF2220" s="5"/>
      <c r="HG2220" s="5"/>
      <c r="HH2220" s="5"/>
      <c r="HI2220" s="5"/>
      <c r="HJ2220" s="5"/>
      <c r="HK2220" s="5"/>
      <c r="HL2220" s="5"/>
      <c r="HM2220" s="5"/>
      <c r="HN2220" s="5"/>
      <c r="HO2220" s="5"/>
      <c r="HP2220" s="5"/>
      <c r="HQ2220" s="5"/>
      <c r="HR2220" s="5"/>
      <c r="HS2220" s="5"/>
      <c r="HT2220" s="5"/>
      <c r="HU2220" s="5"/>
      <c r="HV2220" s="5"/>
      <c r="HW2220" s="5"/>
      <c r="HX2220" s="5"/>
      <c r="HY2220" s="5"/>
      <c r="HZ2220" s="5"/>
      <c r="IA2220" s="5"/>
      <c r="IB2220" s="5"/>
      <c r="IC2220" s="5"/>
      <c r="ID2220" s="5"/>
      <c r="IE2220" s="5"/>
      <c r="IF2220" s="5"/>
      <c r="IG2220" s="5"/>
      <c r="IH2220" s="5"/>
      <c r="II2220" s="5"/>
      <c r="IJ2220" s="5"/>
      <c r="IK2220" s="5"/>
      <c r="IL2220" s="5"/>
      <c r="IM2220" s="5"/>
      <c r="IN2220" s="5"/>
      <c r="IO2220" s="5"/>
      <c r="IP2220" s="5"/>
      <c r="IQ2220" s="5"/>
    </row>
    <row r="2221" ht="26.25" customHeight="1">
      <c r="A2221" s="24" t="s">
        <v>4467</v>
      </c>
      <c r="B2221" s="24">
        <v>2023.0</v>
      </c>
      <c r="C2221" s="24" t="s">
        <v>4628</v>
      </c>
      <c r="D2221" s="24" t="str">
        <f t="shared" si="20"/>
        <v>ONG CON-TATO CENTRO DE PESQUISAS E DE ACOES SOCIAIS E CULTURAIS</v>
      </c>
      <c r="E2221" s="24"/>
      <c r="F2221" s="24" t="s">
        <v>5174</v>
      </c>
      <c r="G2221" s="21" t="s">
        <v>289</v>
      </c>
      <c r="H2221" s="24" t="str">
        <f t="shared" si="21"/>
        <v>23102.001935/2021-01</v>
      </c>
      <c r="I2221" s="24" t="s">
        <v>5172</v>
      </c>
      <c r="J2221" s="24" t="str">
        <f t="shared" si="23"/>
        <v>VINICIUS PINHEIRO ISRAEL Coordenadora: Eliane Ribeiro Andrade</v>
      </c>
      <c r="K2221" s="24" t="str">
        <f t="shared" si="24"/>
        <v>Prograd</v>
      </c>
      <c r="L2221" s="22"/>
      <c r="M2221" s="81" t="str">
        <f t="shared" si="22"/>
        <v>916268/2021</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c r="FV2221" s="5"/>
      <c r="FW2221" s="5"/>
      <c r="FX2221" s="5"/>
      <c r="FY2221" s="5"/>
      <c r="FZ2221" s="5"/>
      <c r="GA2221" s="5"/>
      <c r="GB2221" s="5"/>
      <c r="GC2221" s="5"/>
      <c r="GD2221" s="5"/>
      <c r="GE2221" s="5"/>
      <c r="GF2221" s="5"/>
      <c r="GG2221" s="5"/>
      <c r="GH2221" s="5"/>
      <c r="GI2221" s="5"/>
      <c r="GJ2221" s="5"/>
      <c r="GK2221" s="5"/>
      <c r="GL2221" s="5"/>
      <c r="GM2221" s="5"/>
      <c r="GN2221" s="5"/>
      <c r="GO2221" s="5"/>
      <c r="GP2221" s="5"/>
      <c r="GQ2221" s="5"/>
      <c r="GR2221" s="5"/>
      <c r="GS2221" s="5"/>
      <c r="GT2221" s="5"/>
      <c r="GU2221" s="5"/>
      <c r="GV2221" s="5"/>
      <c r="GW2221" s="5"/>
      <c r="GX2221" s="5"/>
      <c r="GY2221" s="5"/>
      <c r="GZ2221" s="5"/>
      <c r="HA2221" s="5"/>
      <c r="HB2221" s="5"/>
      <c r="HC2221" s="5"/>
      <c r="HD2221" s="5"/>
      <c r="HE2221" s="5"/>
      <c r="HF2221" s="5"/>
      <c r="HG2221" s="5"/>
      <c r="HH2221" s="5"/>
      <c r="HI2221" s="5"/>
      <c r="HJ2221" s="5"/>
      <c r="HK2221" s="5"/>
      <c r="HL2221" s="5"/>
      <c r="HM2221" s="5"/>
      <c r="HN2221" s="5"/>
      <c r="HO2221" s="5"/>
      <c r="HP2221" s="5"/>
      <c r="HQ2221" s="5"/>
      <c r="HR2221" s="5"/>
      <c r="HS2221" s="5"/>
      <c r="HT2221" s="5"/>
      <c r="HU2221" s="5"/>
      <c r="HV2221" s="5"/>
      <c r="HW2221" s="5"/>
      <c r="HX2221" s="5"/>
      <c r="HY2221" s="5"/>
      <c r="HZ2221" s="5"/>
      <c r="IA2221" s="5"/>
      <c r="IB2221" s="5"/>
      <c r="IC2221" s="5"/>
      <c r="ID2221" s="5"/>
      <c r="IE2221" s="5"/>
      <c r="IF2221" s="5"/>
      <c r="IG2221" s="5"/>
      <c r="IH2221" s="5"/>
      <c r="II2221" s="5"/>
      <c r="IJ2221" s="5"/>
      <c r="IK2221" s="5"/>
      <c r="IL2221" s="5"/>
      <c r="IM2221" s="5"/>
      <c r="IN2221" s="5"/>
      <c r="IO2221" s="5"/>
      <c r="IP2221" s="5"/>
      <c r="IQ2221" s="5"/>
    </row>
    <row r="2222">
      <c r="A2222" s="19" t="s">
        <v>774</v>
      </c>
      <c r="B2222" s="24">
        <v>2023.0</v>
      </c>
      <c r="C2222" s="24" t="s">
        <v>3383</v>
      </c>
      <c r="D2222" s="24" t="s">
        <v>5175</v>
      </c>
      <c r="E2222" s="24"/>
      <c r="F2222" s="24" t="s">
        <v>2552</v>
      </c>
      <c r="G2222" s="21"/>
      <c r="H2222" s="24" t="s">
        <v>5176</v>
      </c>
      <c r="I2222" s="24" t="s">
        <v>5177</v>
      </c>
      <c r="J2222" s="24"/>
      <c r="K2222" s="24" t="s">
        <v>4005</v>
      </c>
      <c r="L2222" s="22"/>
      <c r="M2222" s="81"/>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c r="FV2222" s="5"/>
      <c r="FW2222" s="5"/>
      <c r="FX2222" s="5"/>
      <c r="FY2222" s="5"/>
      <c r="FZ2222" s="5"/>
      <c r="GA2222" s="5"/>
      <c r="GB2222" s="5"/>
      <c r="GC2222" s="5"/>
      <c r="GD2222" s="5"/>
      <c r="GE2222" s="5"/>
      <c r="GF2222" s="5"/>
      <c r="GG2222" s="5"/>
      <c r="GH2222" s="5"/>
      <c r="GI2222" s="5"/>
      <c r="GJ2222" s="5"/>
      <c r="GK2222" s="5"/>
      <c r="GL2222" s="5"/>
      <c r="GM2222" s="5"/>
      <c r="GN2222" s="5"/>
      <c r="GO2222" s="5"/>
      <c r="GP2222" s="5"/>
      <c r="GQ2222" s="5"/>
      <c r="GR2222" s="5"/>
      <c r="GS2222" s="5"/>
      <c r="GT2222" s="5"/>
      <c r="GU2222" s="5"/>
      <c r="GV2222" s="5"/>
      <c r="GW2222" s="5"/>
      <c r="GX2222" s="5"/>
      <c r="GY2222" s="5"/>
      <c r="GZ2222" s="5"/>
      <c r="HA2222" s="5"/>
      <c r="HB2222" s="5"/>
      <c r="HC2222" s="5"/>
      <c r="HD2222" s="5"/>
      <c r="HE2222" s="5"/>
      <c r="HF2222" s="5"/>
      <c r="HG2222" s="5"/>
      <c r="HH2222" s="5"/>
      <c r="HI2222" s="5"/>
      <c r="HJ2222" s="5"/>
      <c r="HK2222" s="5"/>
      <c r="HL2222" s="5"/>
      <c r="HM2222" s="5"/>
      <c r="HN2222" s="5"/>
      <c r="HO2222" s="5"/>
      <c r="HP2222" s="5"/>
      <c r="HQ2222" s="5"/>
      <c r="HR2222" s="5"/>
      <c r="HS2222" s="5"/>
      <c r="HT2222" s="5"/>
      <c r="HU2222" s="5"/>
      <c r="HV2222" s="5"/>
      <c r="HW2222" s="5"/>
      <c r="HX2222" s="5"/>
      <c r="HY2222" s="5"/>
      <c r="HZ2222" s="5"/>
      <c r="IA2222" s="5"/>
      <c r="IB2222" s="5"/>
      <c r="IC2222" s="5"/>
      <c r="ID2222" s="5"/>
      <c r="IE2222" s="5"/>
      <c r="IF2222" s="5"/>
      <c r="IG2222" s="5"/>
      <c r="IH2222" s="5"/>
      <c r="II2222" s="5"/>
      <c r="IJ2222" s="5"/>
      <c r="IK2222" s="5"/>
      <c r="IL2222" s="5"/>
      <c r="IM2222" s="5"/>
      <c r="IN2222" s="5"/>
      <c r="IO2222" s="5"/>
      <c r="IP2222" s="5"/>
      <c r="IQ2222" s="5"/>
    </row>
    <row r="2223">
      <c r="A2223" s="19" t="s">
        <v>774</v>
      </c>
      <c r="B2223" s="24">
        <v>2021.0</v>
      </c>
      <c r="C2223" s="24" t="s">
        <v>3436</v>
      </c>
      <c r="D2223" s="24" t="s">
        <v>4613</v>
      </c>
      <c r="E2223" s="24"/>
      <c r="F2223" s="24" t="s">
        <v>5178</v>
      </c>
      <c r="G2223" s="21">
        <v>850000.0</v>
      </c>
      <c r="H2223" s="24" t="s">
        <v>5179</v>
      </c>
      <c r="I2223" s="24" t="s">
        <v>5090</v>
      </c>
      <c r="J2223" s="24" t="s">
        <v>5180</v>
      </c>
      <c r="K2223" s="24" t="s">
        <v>3401</v>
      </c>
      <c r="L2223" s="22"/>
      <c r="M2223" s="81" t="s">
        <v>5181</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c r="FV2223" s="5"/>
      <c r="FW2223" s="5"/>
      <c r="FX2223" s="5"/>
      <c r="FY2223" s="5"/>
      <c r="FZ2223" s="5"/>
      <c r="GA2223" s="5"/>
      <c r="GB2223" s="5"/>
      <c r="GC2223" s="5"/>
      <c r="GD2223" s="5"/>
      <c r="GE2223" s="5"/>
      <c r="GF2223" s="5"/>
      <c r="GG2223" s="5"/>
      <c r="GH2223" s="5"/>
      <c r="GI2223" s="5"/>
      <c r="GJ2223" s="5"/>
      <c r="GK2223" s="5"/>
      <c r="GL2223" s="5"/>
      <c r="GM2223" s="5"/>
      <c r="GN2223" s="5"/>
      <c r="GO2223" s="5"/>
      <c r="GP2223" s="5"/>
      <c r="GQ2223" s="5"/>
      <c r="GR2223" s="5"/>
      <c r="GS2223" s="5"/>
      <c r="GT2223" s="5"/>
      <c r="GU2223" s="5"/>
      <c r="GV2223" s="5"/>
      <c r="GW2223" s="5"/>
      <c r="GX2223" s="5"/>
      <c r="GY2223" s="5"/>
      <c r="GZ2223" s="5"/>
      <c r="HA2223" s="5"/>
      <c r="HB2223" s="5"/>
      <c r="HC2223" s="5"/>
      <c r="HD2223" s="5"/>
      <c r="HE2223" s="5"/>
      <c r="HF2223" s="5"/>
      <c r="HG2223" s="5"/>
      <c r="HH2223" s="5"/>
      <c r="HI2223" s="5"/>
      <c r="HJ2223" s="5"/>
      <c r="HK2223" s="5"/>
      <c r="HL2223" s="5"/>
      <c r="HM2223" s="5"/>
      <c r="HN2223" s="5"/>
      <c r="HO2223" s="5"/>
      <c r="HP2223" s="5"/>
      <c r="HQ2223" s="5"/>
      <c r="HR2223" s="5"/>
      <c r="HS2223" s="5"/>
      <c r="HT2223" s="5"/>
      <c r="HU2223" s="5"/>
      <c r="HV2223" s="5"/>
      <c r="HW2223" s="5"/>
      <c r="HX2223" s="5"/>
      <c r="HY2223" s="5"/>
      <c r="HZ2223" s="5"/>
      <c r="IA2223" s="5"/>
      <c r="IB2223" s="5"/>
      <c r="IC2223" s="5"/>
      <c r="ID2223" s="5"/>
      <c r="IE2223" s="5"/>
      <c r="IF2223" s="5"/>
      <c r="IG2223" s="5"/>
      <c r="IH2223" s="5"/>
      <c r="II2223" s="5"/>
      <c r="IJ2223" s="5"/>
      <c r="IK2223" s="5"/>
      <c r="IL2223" s="5"/>
      <c r="IM2223" s="5"/>
      <c r="IN2223" s="5"/>
      <c r="IO2223" s="5"/>
      <c r="IP2223" s="5"/>
      <c r="IQ2223" s="5"/>
    </row>
    <row r="2224">
      <c r="A2224" s="19" t="s">
        <v>1371</v>
      </c>
      <c r="B2224" s="24">
        <v>2022.0</v>
      </c>
      <c r="C2224" s="24" t="s">
        <v>4628</v>
      </c>
      <c r="D2224" s="24" t="s">
        <v>4613</v>
      </c>
      <c r="E2224" s="24"/>
      <c r="F2224" s="24" t="s">
        <v>5178</v>
      </c>
      <c r="G2224" s="21"/>
      <c r="H2224" s="24" t="s">
        <v>5179</v>
      </c>
      <c r="I2224" s="24" t="s">
        <v>5090</v>
      </c>
      <c r="J2224" s="24" t="s">
        <v>5180</v>
      </c>
      <c r="K2224" s="24" t="s">
        <v>3401</v>
      </c>
      <c r="L2224" s="22"/>
      <c r="M2224" s="81" t="s">
        <v>5181</v>
      </c>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c r="FV2224" s="5"/>
      <c r="FW2224" s="5"/>
      <c r="FX2224" s="5"/>
      <c r="FY2224" s="5"/>
      <c r="FZ2224" s="5"/>
      <c r="GA2224" s="5"/>
      <c r="GB2224" s="5"/>
      <c r="GC2224" s="5"/>
      <c r="GD2224" s="5"/>
      <c r="GE2224" s="5"/>
      <c r="GF2224" s="5"/>
      <c r="GG2224" s="5"/>
      <c r="GH2224" s="5"/>
      <c r="GI2224" s="5"/>
      <c r="GJ2224" s="5"/>
      <c r="GK2224" s="5"/>
      <c r="GL2224" s="5"/>
      <c r="GM2224" s="5"/>
      <c r="GN2224" s="5"/>
      <c r="GO2224" s="5"/>
      <c r="GP2224" s="5"/>
      <c r="GQ2224" s="5"/>
      <c r="GR2224" s="5"/>
      <c r="GS2224" s="5"/>
      <c r="GT2224" s="5"/>
      <c r="GU2224" s="5"/>
      <c r="GV2224" s="5"/>
      <c r="GW2224" s="5"/>
      <c r="GX2224" s="5"/>
      <c r="GY2224" s="5"/>
      <c r="GZ2224" s="5"/>
      <c r="HA2224" s="5"/>
      <c r="HB2224" s="5"/>
      <c r="HC2224" s="5"/>
      <c r="HD2224" s="5"/>
      <c r="HE2224" s="5"/>
      <c r="HF2224" s="5"/>
      <c r="HG2224" s="5"/>
      <c r="HH2224" s="5"/>
      <c r="HI2224" s="5"/>
      <c r="HJ2224" s="5"/>
      <c r="HK2224" s="5"/>
      <c r="HL2224" s="5"/>
      <c r="HM2224" s="5"/>
      <c r="HN2224" s="5"/>
      <c r="HO2224" s="5"/>
      <c r="HP2224" s="5"/>
      <c r="HQ2224" s="5"/>
      <c r="HR2224" s="5"/>
      <c r="HS2224" s="5"/>
      <c r="HT2224" s="5"/>
      <c r="HU2224" s="5"/>
      <c r="HV2224" s="5"/>
      <c r="HW2224" s="5"/>
      <c r="HX2224" s="5"/>
      <c r="HY2224" s="5"/>
      <c r="HZ2224" s="5"/>
      <c r="IA2224" s="5"/>
      <c r="IB2224" s="5"/>
      <c r="IC2224" s="5"/>
      <c r="ID2224" s="5"/>
      <c r="IE2224" s="5"/>
      <c r="IF2224" s="5"/>
      <c r="IG2224" s="5"/>
      <c r="IH2224" s="5"/>
      <c r="II2224" s="5"/>
      <c r="IJ2224" s="5"/>
      <c r="IK2224" s="5"/>
      <c r="IL2224" s="5"/>
      <c r="IM2224" s="5"/>
      <c r="IN2224" s="5"/>
      <c r="IO2224" s="5"/>
      <c r="IP2224" s="5"/>
      <c r="IQ2224" s="5"/>
    </row>
    <row r="2225">
      <c r="A2225" s="19" t="s">
        <v>2115</v>
      </c>
      <c r="B2225" s="24">
        <v>2022.0</v>
      </c>
      <c r="C2225" s="24" t="s">
        <v>2115</v>
      </c>
      <c r="D2225" s="24" t="s">
        <v>4613</v>
      </c>
      <c r="E2225" s="24"/>
      <c r="F2225" s="24" t="s">
        <v>5096</v>
      </c>
      <c r="G2225" s="21" t="s">
        <v>289</v>
      </c>
      <c r="H2225" s="24" t="s">
        <v>5179</v>
      </c>
      <c r="I2225" s="24" t="s">
        <v>5182</v>
      </c>
      <c r="J2225" s="24" t="s">
        <v>5180</v>
      </c>
      <c r="K2225" s="24" t="s">
        <v>3401</v>
      </c>
      <c r="L2225" s="22"/>
      <c r="M2225" s="81" t="s">
        <v>5181</v>
      </c>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c r="FV2225" s="5"/>
      <c r="FW2225" s="5"/>
      <c r="FX2225" s="5"/>
      <c r="FY2225" s="5"/>
      <c r="FZ2225" s="5"/>
      <c r="GA2225" s="5"/>
      <c r="GB2225" s="5"/>
      <c r="GC2225" s="5"/>
      <c r="GD2225" s="5"/>
      <c r="GE2225" s="5"/>
      <c r="GF2225" s="5"/>
      <c r="GG2225" s="5"/>
      <c r="GH2225" s="5"/>
      <c r="GI2225" s="5"/>
      <c r="GJ2225" s="5"/>
      <c r="GK2225" s="5"/>
      <c r="GL2225" s="5"/>
      <c r="GM2225" s="5"/>
      <c r="GN2225" s="5"/>
      <c r="GO2225" s="5"/>
      <c r="GP2225" s="5"/>
      <c r="GQ2225" s="5"/>
      <c r="GR2225" s="5"/>
      <c r="GS2225" s="5"/>
      <c r="GT2225" s="5"/>
      <c r="GU2225" s="5"/>
      <c r="GV2225" s="5"/>
      <c r="GW2225" s="5"/>
      <c r="GX2225" s="5"/>
      <c r="GY2225" s="5"/>
      <c r="GZ2225" s="5"/>
      <c r="HA2225" s="5"/>
      <c r="HB2225" s="5"/>
      <c r="HC2225" s="5"/>
      <c r="HD2225" s="5"/>
      <c r="HE2225" s="5"/>
      <c r="HF2225" s="5"/>
      <c r="HG2225" s="5"/>
      <c r="HH2225" s="5"/>
      <c r="HI2225" s="5"/>
      <c r="HJ2225" s="5"/>
      <c r="HK2225" s="5"/>
      <c r="HL2225" s="5"/>
      <c r="HM2225" s="5"/>
      <c r="HN2225" s="5"/>
      <c r="HO2225" s="5"/>
      <c r="HP2225" s="5"/>
      <c r="HQ2225" s="5"/>
      <c r="HR2225" s="5"/>
      <c r="HS2225" s="5"/>
      <c r="HT2225" s="5"/>
      <c r="HU2225" s="5"/>
      <c r="HV2225" s="5"/>
      <c r="HW2225" s="5"/>
      <c r="HX2225" s="5"/>
      <c r="HY2225" s="5"/>
      <c r="HZ2225" s="5"/>
      <c r="IA2225" s="5"/>
      <c r="IB2225" s="5"/>
      <c r="IC2225" s="5"/>
      <c r="ID2225" s="5"/>
      <c r="IE2225" s="5"/>
      <c r="IF2225" s="5"/>
      <c r="IG2225" s="5"/>
      <c r="IH2225" s="5"/>
      <c r="II2225" s="5"/>
      <c r="IJ2225" s="5"/>
      <c r="IK2225" s="5"/>
      <c r="IL2225" s="5"/>
      <c r="IM2225" s="5"/>
      <c r="IN2225" s="5"/>
      <c r="IO2225" s="5"/>
      <c r="IP2225" s="5"/>
      <c r="IQ2225" s="5"/>
    </row>
    <row r="2226">
      <c r="A2226" s="19" t="s">
        <v>778</v>
      </c>
      <c r="B2226" s="24">
        <v>2021.0</v>
      </c>
      <c r="C2226" s="24" t="s">
        <v>3436</v>
      </c>
      <c r="D2226" s="24" t="s">
        <v>3899</v>
      </c>
      <c r="E2226" s="24"/>
      <c r="F2226" s="24" t="s">
        <v>5183</v>
      </c>
      <c r="G2226" s="21">
        <v>5299999.99</v>
      </c>
      <c r="H2226" s="24" t="s">
        <v>5184</v>
      </c>
      <c r="I2226" s="24" t="s">
        <v>5185</v>
      </c>
      <c r="J2226" s="24" t="s">
        <v>5186</v>
      </c>
      <c r="K2226" s="24" t="s">
        <v>3401</v>
      </c>
      <c r="L2226" s="22"/>
      <c r="M2226" s="81" t="s">
        <v>5187</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c r="FV2226" s="5"/>
      <c r="FW2226" s="5"/>
      <c r="FX2226" s="5"/>
      <c r="FY2226" s="5"/>
      <c r="FZ2226" s="5"/>
      <c r="GA2226" s="5"/>
      <c r="GB2226" s="5"/>
      <c r="GC2226" s="5"/>
      <c r="GD2226" s="5"/>
      <c r="GE2226" s="5"/>
      <c r="GF2226" s="5"/>
      <c r="GG2226" s="5"/>
      <c r="GH2226" s="5"/>
      <c r="GI2226" s="5"/>
      <c r="GJ2226" s="5"/>
      <c r="GK2226" s="5"/>
      <c r="GL2226" s="5"/>
      <c r="GM2226" s="5"/>
      <c r="GN2226" s="5"/>
      <c r="GO2226" s="5"/>
      <c r="GP2226" s="5"/>
      <c r="GQ2226" s="5"/>
      <c r="GR2226" s="5"/>
      <c r="GS2226" s="5"/>
      <c r="GT2226" s="5"/>
      <c r="GU2226" s="5"/>
      <c r="GV2226" s="5"/>
      <c r="GW2226" s="5"/>
      <c r="GX2226" s="5"/>
      <c r="GY2226" s="5"/>
      <c r="GZ2226" s="5"/>
      <c r="HA2226" s="5"/>
      <c r="HB2226" s="5"/>
      <c r="HC2226" s="5"/>
      <c r="HD2226" s="5"/>
      <c r="HE2226" s="5"/>
      <c r="HF2226" s="5"/>
      <c r="HG2226" s="5"/>
      <c r="HH2226" s="5"/>
      <c r="HI2226" s="5"/>
      <c r="HJ2226" s="5"/>
      <c r="HK2226" s="5"/>
      <c r="HL2226" s="5"/>
      <c r="HM2226" s="5"/>
      <c r="HN2226" s="5"/>
      <c r="HO2226" s="5"/>
      <c r="HP2226" s="5"/>
      <c r="HQ2226" s="5"/>
      <c r="HR2226" s="5"/>
      <c r="HS2226" s="5"/>
      <c r="HT2226" s="5"/>
      <c r="HU2226" s="5"/>
      <c r="HV2226" s="5"/>
      <c r="HW2226" s="5"/>
      <c r="HX2226" s="5"/>
      <c r="HY2226" s="5"/>
      <c r="HZ2226" s="5"/>
      <c r="IA2226" s="5"/>
      <c r="IB2226" s="5"/>
      <c r="IC2226" s="5"/>
      <c r="ID2226" s="5"/>
      <c r="IE2226" s="5"/>
      <c r="IF2226" s="5"/>
      <c r="IG2226" s="5"/>
      <c r="IH2226" s="5"/>
      <c r="II2226" s="5"/>
      <c r="IJ2226" s="5"/>
      <c r="IK2226" s="5"/>
      <c r="IL2226" s="5"/>
      <c r="IM2226" s="5"/>
      <c r="IN2226" s="5"/>
      <c r="IO2226" s="5"/>
      <c r="IP2226" s="5"/>
      <c r="IQ2226" s="5"/>
    </row>
    <row r="2227">
      <c r="A2227" s="19" t="s">
        <v>1377</v>
      </c>
      <c r="B2227" s="24">
        <v>2022.0</v>
      </c>
      <c r="C2227" s="24" t="s">
        <v>4547</v>
      </c>
      <c r="D2227" s="24" t="s">
        <v>3899</v>
      </c>
      <c r="E2227" s="24"/>
      <c r="F2227" s="24" t="s">
        <v>365</v>
      </c>
      <c r="G2227" s="21">
        <v>5299999.99</v>
      </c>
      <c r="H2227" s="24" t="s">
        <v>5184</v>
      </c>
      <c r="I2227" s="24" t="s">
        <v>5188</v>
      </c>
      <c r="J2227" s="24" t="s">
        <v>5186</v>
      </c>
      <c r="K2227" s="24" t="s">
        <v>3401</v>
      </c>
      <c r="L2227" s="22"/>
      <c r="M2227" s="81" t="s">
        <v>5189</v>
      </c>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c r="FV2227" s="5"/>
      <c r="FW2227" s="5"/>
      <c r="FX2227" s="5"/>
      <c r="FY2227" s="5"/>
      <c r="FZ2227" s="5"/>
      <c r="GA2227" s="5"/>
      <c r="GB2227" s="5"/>
      <c r="GC2227" s="5"/>
      <c r="GD2227" s="5"/>
      <c r="GE2227" s="5"/>
      <c r="GF2227" s="5"/>
      <c r="GG2227" s="5"/>
      <c r="GH2227" s="5"/>
      <c r="GI2227" s="5"/>
      <c r="GJ2227" s="5"/>
      <c r="GK2227" s="5"/>
      <c r="GL2227" s="5"/>
      <c r="GM2227" s="5"/>
      <c r="GN2227" s="5"/>
      <c r="GO2227" s="5"/>
      <c r="GP2227" s="5"/>
      <c r="GQ2227" s="5"/>
      <c r="GR2227" s="5"/>
      <c r="GS2227" s="5"/>
      <c r="GT2227" s="5"/>
      <c r="GU2227" s="5"/>
      <c r="GV2227" s="5"/>
      <c r="GW2227" s="5"/>
      <c r="GX2227" s="5"/>
      <c r="GY2227" s="5"/>
      <c r="GZ2227" s="5"/>
      <c r="HA2227" s="5"/>
      <c r="HB2227" s="5"/>
      <c r="HC2227" s="5"/>
      <c r="HD2227" s="5"/>
      <c r="HE2227" s="5"/>
      <c r="HF2227" s="5"/>
      <c r="HG2227" s="5"/>
      <c r="HH2227" s="5"/>
      <c r="HI2227" s="5"/>
      <c r="HJ2227" s="5"/>
      <c r="HK2227" s="5"/>
      <c r="HL2227" s="5"/>
      <c r="HM2227" s="5"/>
      <c r="HN2227" s="5"/>
      <c r="HO2227" s="5"/>
      <c r="HP2227" s="5"/>
      <c r="HQ2227" s="5"/>
      <c r="HR2227" s="5"/>
      <c r="HS2227" s="5"/>
      <c r="HT2227" s="5"/>
      <c r="HU2227" s="5"/>
      <c r="HV2227" s="5"/>
      <c r="HW2227" s="5"/>
      <c r="HX2227" s="5"/>
      <c r="HY2227" s="5"/>
      <c r="HZ2227" s="5"/>
      <c r="IA2227" s="5"/>
      <c r="IB2227" s="5"/>
      <c r="IC2227" s="5"/>
      <c r="ID2227" s="5"/>
      <c r="IE2227" s="5"/>
      <c r="IF2227" s="5"/>
      <c r="IG2227" s="5"/>
      <c r="IH2227" s="5"/>
      <c r="II2227" s="5"/>
      <c r="IJ2227" s="5"/>
      <c r="IK2227" s="5"/>
      <c r="IL2227" s="5"/>
      <c r="IM2227" s="5"/>
      <c r="IN2227" s="5"/>
      <c r="IO2227" s="5"/>
      <c r="IP2227" s="5"/>
      <c r="IQ2227" s="5"/>
    </row>
    <row r="2228">
      <c r="A2228" s="19" t="s">
        <v>1379</v>
      </c>
      <c r="B2228" s="24">
        <v>2022.0</v>
      </c>
      <c r="C2228" s="24" t="s">
        <v>4519</v>
      </c>
      <c r="D2228" s="24" t="s">
        <v>3899</v>
      </c>
      <c r="E2228" s="24"/>
      <c r="F2228" s="24" t="s">
        <v>5096</v>
      </c>
      <c r="G2228" s="21" t="s">
        <v>289</v>
      </c>
      <c r="H2228" s="24" t="s">
        <v>5184</v>
      </c>
      <c r="I2228" s="24" t="s">
        <v>5190</v>
      </c>
      <c r="J2228" s="24" t="s">
        <v>5186</v>
      </c>
      <c r="K2228" s="24" t="s">
        <v>3401</v>
      </c>
      <c r="L2228" s="22"/>
      <c r="M2228" s="81" t="s">
        <v>5189</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c r="FV2228" s="5"/>
      <c r="FW2228" s="5"/>
      <c r="FX2228" s="5"/>
      <c r="FY2228" s="5"/>
      <c r="FZ2228" s="5"/>
      <c r="GA2228" s="5"/>
      <c r="GB2228" s="5"/>
      <c r="GC2228" s="5"/>
      <c r="GD2228" s="5"/>
      <c r="GE2228" s="5"/>
      <c r="GF2228" s="5"/>
      <c r="GG2228" s="5"/>
      <c r="GH2228" s="5"/>
      <c r="GI2228" s="5"/>
      <c r="GJ2228" s="5"/>
      <c r="GK2228" s="5"/>
      <c r="GL2228" s="5"/>
      <c r="GM2228" s="5"/>
      <c r="GN2228" s="5"/>
      <c r="GO2228" s="5"/>
      <c r="GP2228" s="5"/>
      <c r="GQ2228" s="5"/>
      <c r="GR2228" s="5"/>
      <c r="GS2228" s="5"/>
      <c r="GT2228" s="5"/>
      <c r="GU2228" s="5"/>
      <c r="GV2228" s="5"/>
      <c r="GW2228" s="5"/>
      <c r="GX2228" s="5"/>
      <c r="GY2228" s="5"/>
      <c r="GZ2228" s="5"/>
      <c r="HA2228" s="5"/>
      <c r="HB2228" s="5"/>
      <c r="HC2228" s="5"/>
      <c r="HD2228" s="5"/>
      <c r="HE2228" s="5"/>
      <c r="HF2228" s="5"/>
      <c r="HG2228" s="5"/>
      <c r="HH2228" s="5"/>
      <c r="HI2228" s="5"/>
      <c r="HJ2228" s="5"/>
      <c r="HK2228" s="5"/>
      <c r="HL2228" s="5"/>
      <c r="HM2228" s="5"/>
      <c r="HN2228" s="5"/>
      <c r="HO2228" s="5"/>
      <c r="HP2228" s="5"/>
      <c r="HQ2228" s="5"/>
      <c r="HR2228" s="5"/>
      <c r="HS2228" s="5"/>
      <c r="HT2228" s="5"/>
      <c r="HU2228" s="5"/>
      <c r="HV2228" s="5"/>
      <c r="HW2228" s="5"/>
      <c r="HX2228" s="5"/>
      <c r="HY2228" s="5"/>
      <c r="HZ2228" s="5"/>
      <c r="IA2228" s="5"/>
      <c r="IB2228" s="5"/>
      <c r="IC2228" s="5"/>
      <c r="ID2228" s="5"/>
      <c r="IE2228" s="5"/>
      <c r="IF2228" s="5"/>
      <c r="IG2228" s="5"/>
      <c r="IH2228" s="5"/>
      <c r="II2228" s="5"/>
      <c r="IJ2228" s="5"/>
      <c r="IK2228" s="5"/>
      <c r="IL2228" s="5"/>
      <c r="IM2228" s="5"/>
      <c r="IN2228" s="5"/>
      <c r="IO2228" s="5"/>
      <c r="IP2228" s="5"/>
      <c r="IQ2228" s="5"/>
    </row>
    <row r="2229">
      <c r="A2229" s="19" t="s">
        <v>1380</v>
      </c>
      <c r="B2229" s="24">
        <v>2023.0</v>
      </c>
      <c r="C2229" s="24" t="s">
        <v>4420</v>
      </c>
      <c r="D2229" s="24" t="s">
        <v>3899</v>
      </c>
      <c r="E2229" s="24"/>
      <c r="F2229" s="24" t="s">
        <v>5191</v>
      </c>
      <c r="G2229" s="21" t="s">
        <v>289</v>
      </c>
      <c r="H2229" s="24" t="s">
        <v>5184</v>
      </c>
      <c r="I2229" s="24" t="s">
        <v>5151</v>
      </c>
      <c r="J2229" s="24" t="s">
        <v>5186</v>
      </c>
      <c r="K2229" s="24" t="s">
        <v>3401</v>
      </c>
      <c r="L2229" s="22"/>
      <c r="M2229" s="81" t="s">
        <v>5189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c r="FV2229" s="5"/>
      <c r="FW2229" s="5"/>
      <c r="FX2229" s="5"/>
      <c r="FY2229" s="5"/>
      <c r="FZ2229" s="5"/>
      <c r="GA2229" s="5"/>
      <c r="GB2229" s="5"/>
      <c r="GC2229" s="5"/>
      <c r="GD2229" s="5"/>
      <c r="GE2229" s="5"/>
      <c r="GF2229" s="5"/>
      <c r="GG2229" s="5"/>
      <c r="GH2229" s="5"/>
      <c r="GI2229" s="5"/>
      <c r="GJ2229" s="5"/>
      <c r="GK2229" s="5"/>
      <c r="GL2229" s="5"/>
      <c r="GM2229" s="5"/>
      <c r="GN2229" s="5"/>
      <c r="GO2229" s="5"/>
      <c r="GP2229" s="5"/>
      <c r="GQ2229" s="5"/>
      <c r="GR2229" s="5"/>
      <c r="GS2229" s="5"/>
      <c r="GT2229" s="5"/>
      <c r="GU2229" s="5"/>
      <c r="GV2229" s="5"/>
      <c r="GW2229" s="5"/>
      <c r="GX2229" s="5"/>
      <c r="GY2229" s="5"/>
      <c r="GZ2229" s="5"/>
      <c r="HA2229" s="5"/>
      <c r="HB2229" s="5"/>
      <c r="HC2229" s="5"/>
      <c r="HD2229" s="5"/>
      <c r="HE2229" s="5"/>
      <c r="HF2229" s="5"/>
      <c r="HG2229" s="5"/>
      <c r="HH2229" s="5"/>
      <c r="HI2229" s="5"/>
      <c r="HJ2229" s="5"/>
      <c r="HK2229" s="5"/>
      <c r="HL2229" s="5"/>
      <c r="HM2229" s="5"/>
      <c r="HN2229" s="5"/>
      <c r="HO2229" s="5"/>
      <c r="HP2229" s="5"/>
      <c r="HQ2229" s="5"/>
      <c r="HR2229" s="5"/>
      <c r="HS2229" s="5"/>
      <c r="HT2229" s="5"/>
      <c r="HU2229" s="5"/>
      <c r="HV2229" s="5"/>
      <c r="HW2229" s="5"/>
      <c r="HX2229" s="5"/>
      <c r="HY2229" s="5"/>
      <c r="HZ2229" s="5"/>
      <c r="IA2229" s="5"/>
      <c r="IB2229" s="5"/>
      <c r="IC2229" s="5"/>
      <c r="ID2229" s="5"/>
      <c r="IE2229" s="5"/>
      <c r="IF2229" s="5"/>
      <c r="IG2229" s="5"/>
      <c r="IH2229" s="5"/>
      <c r="II2229" s="5"/>
      <c r="IJ2229" s="5"/>
      <c r="IK2229" s="5"/>
      <c r="IL2229" s="5"/>
      <c r="IM2229" s="5"/>
      <c r="IN2229" s="5"/>
      <c r="IO2229" s="5"/>
      <c r="IP2229" s="5"/>
      <c r="IQ2229" s="5"/>
    </row>
    <row r="2230">
      <c r="A2230" s="19" t="s">
        <v>1381</v>
      </c>
      <c r="B2230" s="24">
        <v>2023.0</v>
      </c>
      <c r="C2230" s="24" t="s">
        <v>5192</v>
      </c>
      <c r="D2230" s="24" t="s">
        <v>3899</v>
      </c>
      <c r="E2230" s="24"/>
      <c r="F2230" s="24" t="s">
        <v>5193</v>
      </c>
      <c r="G2230" s="21"/>
      <c r="H2230" s="24" t="s">
        <v>5184</v>
      </c>
      <c r="I2230" s="24" t="s">
        <v>5194</v>
      </c>
      <c r="J2230" s="24" t="s">
        <v>5186</v>
      </c>
      <c r="K2230" s="24" t="s">
        <v>3401</v>
      </c>
      <c r="L2230" s="22"/>
      <c r="M2230" s="81" t="s">
        <v>5187</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c r="FV2230" s="5"/>
      <c r="FW2230" s="5"/>
      <c r="FX2230" s="5"/>
      <c r="FY2230" s="5"/>
      <c r="FZ2230" s="5"/>
      <c r="GA2230" s="5"/>
      <c r="GB2230" s="5"/>
      <c r="GC2230" s="5"/>
      <c r="GD2230" s="5"/>
      <c r="GE2230" s="5"/>
      <c r="GF2230" s="5"/>
      <c r="GG2230" s="5"/>
      <c r="GH2230" s="5"/>
      <c r="GI2230" s="5"/>
      <c r="GJ2230" s="5"/>
      <c r="GK2230" s="5"/>
      <c r="GL2230" s="5"/>
      <c r="GM2230" s="5"/>
      <c r="GN2230" s="5"/>
      <c r="GO2230" s="5"/>
      <c r="GP2230" s="5"/>
      <c r="GQ2230" s="5"/>
      <c r="GR2230" s="5"/>
      <c r="GS2230" s="5"/>
      <c r="GT2230" s="5"/>
      <c r="GU2230" s="5"/>
      <c r="GV2230" s="5"/>
      <c r="GW2230" s="5"/>
      <c r="GX2230" s="5"/>
      <c r="GY2230" s="5"/>
      <c r="GZ2230" s="5"/>
      <c r="HA2230" s="5"/>
      <c r="HB2230" s="5"/>
      <c r="HC2230" s="5"/>
      <c r="HD2230" s="5"/>
      <c r="HE2230" s="5"/>
      <c r="HF2230" s="5"/>
      <c r="HG2230" s="5"/>
      <c r="HH2230" s="5"/>
      <c r="HI2230" s="5"/>
      <c r="HJ2230" s="5"/>
      <c r="HK2230" s="5"/>
      <c r="HL2230" s="5"/>
      <c r="HM2230" s="5"/>
      <c r="HN2230" s="5"/>
      <c r="HO2230" s="5"/>
      <c r="HP2230" s="5"/>
      <c r="HQ2230" s="5"/>
      <c r="HR2230" s="5"/>
      <c r="HS2230" s="5"/>
      <c r="HT2230" s="5"/>
      <c r="HU2230" s="5"/>
      <c r="HV2230" s="5"/>
      <c r="HW2230" s="5"/>
      <c r="HX2230" s="5"/>
      <c r="HY2230" s="5"/>
      <c r="HZ2230" s="5"/>
      <c r="IA2230" s="5"/>
      <c r="IB2230" s="5"/>
      <c r="IC2230" s="5"/>
      <c r="ID2230" s="5"/>
      <c r="IE2230" s="5"/>
      <c r="IF2230" s="5"/>
      <c r="IG2230" s="5"/>
      <c r="IH2230" s="5"/>
      <c r="II2230" s="5"/>
      <c r="IJ2230" s="5"/>
      <c r="IK2230" s="5"/>
      <c r="IL2230" s="5"/>
      <c r="IM2230" s="5"/>
      <c r="IN2230" s="5"/>
      <c r="IO2230" s="5"/>
      <c r="IP2230" s="5"/>
      <c r="IQ2230" s="5"/>
    </row>
    <row r="2231">
      <c r="A2231" s="19" t="s">
        <v>3824</v>
      </c>
      <c r="B2231" s="24">
        <v>2023.0</v>
      </c>
      <c r="C2231" s="24" t="s">
        <v>4628</v>
      </c>
      <c r="D2231" s="24" t="s">
        <v>3899</v>
      </c>
      <c r="E2231" s="24"/>
      <c r="F2231" s="24" t="s">
        <v>5195</v>
      </c>
      <c r="G2231" s="21" t="s">
        <v>289</v>
      </c>
      <c r="H2231" s="24" t="s">
        <v>5184</v>
      </c>
      <c r="I2231" s="24" t="s">
        <v>5194</v>
      </c>
      <c r="J2231" s="24" t="s">
        <v>5186</v>
      </c>
      <c r="K2231" s="24" t="s">
        <v>3401</v>
      </c>
      <c r="L2231" s="22"/>
      <c r="M2231" s="81" t="s">
        <v>5187</v>
      </c>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c r="FV2231" s="5"/>
      <c r="FW2231" s="5"/>
      <c r="FX2231" s="5"/>
      <c r="FY2231" s="5"/>
      <c r="FZ2231" s="5"/>
      <c r="GA2231" s="5"/>
      <c r="GB2231" s="5"/>
      <c r="GC2231" s="5"/>
      <c r="GD2231" s="5"/>
      <c r="GE2231" s="5"/>
      <c r="GF2231" s="5"/>
      <c r="GG2231" s="5"/>
      <c r="GH2231" s="5"/>
      <c r="GI2231" s="5"/>
      <c r="GJ2231" s="5"/>
      <c r="GK2231" s="5"/>
      <c r="GL2231" s="5"/>
      <c r="GM2231" s="5"/>
      <c r="GN2231" s="5"/>
      <c r="GO2231" s="5"/>
      <c r="GP2231" s="5"/>
      <c r="GQ2231" s="5"/>
      <c r="GR2231" s="5"/>
      <c r="GS2231" s="5"/>
      <c r="GT2231" s="5"/>
      <c r="GU2231" s="5"/>
      <c r="GV2231" s="5"/>
      <c r="GW2231" s="5"/>
      <c r="GX2231" s="5"/>
      <c r="GY2231" s="5"/>
      <c r="GZ2231" s="5"/>
      <c r="HA2231" s="5"/>
      <c r="HB2231" s="5"/>
      <c r="HC2231" s="5"/>
      <c r="HD2231" s="5"/>
      <c r="HE2231" s="5"/>
      <c r="HF2231" s="5"/>
      <c r="HG2231" s="5"/>
      <c r="HH2231" s="5"/>
      <c r="HI2231" s="5"/>
      <c r="HJ2231" s="5"/>
      <c r="HK2231" s="5"/>
      <c r="HL2231" s="5"/>
      <c r="HM2231" s="5"/>
      <c r="HN2231" s="5"/>
      <c r="HO2231" s="5"/>
      <c r="HP2231" s="5"/>
      <c r="HQ2231" s="5"/>
      <c r="HR2231" s="5"/>
      <c r="HS2231" s="5"/>
      <c r="HT2231" s="5"/>
      <c r="HU2231" s="5"/>
      <c r="HV2231" s="5"/>
      <c r="HW2231" s="5"/>
      <c r="HX2231" s="5"/>
      <c r="HY2231" s="5"/>
      <c r="HZ2231" s="5"/>
      <c r="IA2231" s="5"/>
      <c r="IB2231" s="5"/>
      <c r="IC2231" s="5"/>
      <c r="ID2231" s="5"/>
      <c r="IE2231" s="5"/>
      <c r="IF2231" s="5"/>
      <c r="IG2231" s="5"/>
      <c r="IH2231" s="5"/>
      <c r="II2231" s="5"/>
      <c r="IJ2231" s="5"/>
      <c r="IK2231" s="5"/>
      <c r="IL2231" s="5"/>
      <c r="IM2231" s="5"/>
      <c r="IN2231" s="5"/>
      <c r="IO2231" s="5"/>
      <c r="IP2231" s="5"/>
      <c r="IQ2231" s="5"/>
    </row>
    <row r="2232">
      <c r="A2232" s="19" t="s">
        <v>781</v>
      </c>
      <c r="B2232" s="24">
        <v>2021.0</v>
      </c>
      <c r="C2232" s="24" t="s">
        <v>18</v>
      </c>
      <c r="D2232" s="24" t="s">
        <v>5196</v>
      </c>
      <c r="E2232" s="24"/>
      <c r="F2232" s="24" t="s">
        <v>5197</v>
      </c>
      <c r="G2232" s="27"/>
      <c r="H2232" s="22"/>
      <c r="I2232" s="22"/>
      <c r="J2232" s="22"/>
      <c r="K2232" s="22"/>
      <c r="L2232" s="22"/>
      <c r="M2232" s="23"/>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c r="FV2232" s="5"/>
      <c r="FW2232" s="5"/>
      <c r="FX2232" s="5"/>
      <c r="FY2232" s="5"/>
      <c r="FZ2232" s="5"/>
      <c r="GA2232" s="5"/>
      <c r="GB2232" s="5"/>
      <c r="GC2232" s="5"/>
      <c r="GD2232" s="5"/>
      <c r="GE2232" s="5"/>
      <c r="GF2232" s="5"/>
      <c r="GG2232" s="5"/>
      <c r="GH2232" s="5"/>
      <c r="GI2232" s="5"/>
      <c r="GJ2232" s="5"/>
      <c r="GK2232" s="5"/>
      <c r="GL2232" s="5"/>
      <c r="GM2232" s="5"/>
      <c r="GN2232" s="5"/>
      <c r="GO2232" s="5"/>
      <c r="GP2232" s="5"/>
      <c r="GQ2232" s="5"/>
      <c r="GR2232" s="5"/>
      <c r="GS2232" s="5"/>
      <c r="GT2232" s="5"/>
      <c r="GU2232" s="5"/>
      <c r="GV2232" s="5"/>
      <c r="GW2232" s="5"/>
      <c r="GX2232" s="5"/>
      <c r="GY2232" s="5"/>
      <c r="GZ2232" s="5"/>
      <c r="HA2232" s="5"/>
      <c r="HB2232" s="5"/>
      <c r="HC2232" s="5"/>
      <c r="HD2232" s="5"/>
      <c r="HE2232" s="5"/>
      <c r="HF2232" s="5"/>
      <c r="HG2232" s="5"/>
      <c r="HH2232" s="5"/>
      <c r="HI2232" s="5"/>
      <c r="HJ2232" s="5"/>
      <c r="HK2232" s="5"/>
      <c r="HL2232" s="5"/>
      <c r="HM2232" s="5"/>
      <c r="HN2232" s="5"/>
      <c r="HO2232" s="5"/>
      <c r="HP2232" s="5"/>
      <c r="HQ2232" s="5"/>
      <c r="HR2232" s="5"/>
      <c r="HS2232" s="5"/>
      <c r="HT2232" s="5"/>
      <c r="HU2232" s="5"/>
      <c r="HV2232" s="5"/>
      <c r="HW2232" s="5"/>
      <c r="HX2232" s="5"/>
      <c r="HY2232" s="5"/>
      <c r="HZ2232" s="5"/>
      <c r="IA2232" s="5"/>
      <c r="IB2232" s="5"/>
      <c r="IC2232" s="5"/>
      <c r="ID2232" s="5"/>
      <c r="IE2232" s="5"/>
      <c r="IF2232" s="5"/>
      <c r="IG2232" s="5"/>
      <c r="IH2232" s="5"/>
      <c r="II2232" s="5"/>
      <c r="IJ2232" s="5"/>
      <c r="IK2232" s="5"/>
      <c r="IL2232" s="5"/>
      <c r="IM2232" s="5"/>
      <c r="IN2232" s="5"/>
      <c r="IO2232" s="5"/>
      <c r="IP2232" s="5"/>
      <c r="IQ2232" s="5"/>
    </row>
    <row r="2233">
      <c r="A2233" s="19" t="s">
        <v>1146</v>
      </c>
      <c r="B2233" s="24">
        <v>2021.0</v>
      </c>
      <c r="C2233" s="24" t="s">
        <v>18</v>
      </c>
      <c r="D2233" s="24" t="s">
        <v>5198</v>
      </c>
      <c r="E2233" s="24"/>
      <c r="F2233" s="24" t="s">
        <v>5199</v>
      </c>
      <c r="G2233" s="27"/>
      <c r="H2233" s="22"/>
      <c r="I2233" s="22"/>
      <c r="J2233" s="22"/>
      <c r="K2233" s="22"/>
      <c r="L2233" s="22"/>
      <c r="M2233" s="23"/>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c r="FV2233" s="5"/>
      <c r="FW2233" s="5"/>
      <c r="FX2233" s="5"/>
      <c r="FY2233" s="5"/>
      <c r="FZ2233" s="5"/>
      <c r="GA2233" s="5"/>
      <c r="GB2233" s="5"/>
      <c r="GC2233" s="5"/>
      <c r="GD2233" s="5"/>
      <c r="GE2233" s="5"/>
      <c r="GF2233" s="5"/>
      <c r="GG2233" s="5"/>
      <c r="GH2233" s="5"/>
      <c r="GI2233" s="5"/>
      <c r="GJ2233" s="5"/>
      <c r="GK2233" s="5"/>
      <c r="GL2233" s="5"/>
      <c r="GM2233" s="5"/>
      <c r="GN2233" s="5"/>
      <c r="GO2233" s="5"/>
      <c r="GP2233" s="5"/>
      <c r="GQ2233" s="5"/>
      <c r="GR2233" s="5"/>
      <c r="GS2233" s="5"/>
      <c r="GT2233" s="5"/>
      <c r="GU2233" s="5"/>
      <c r="GV2233" s="5"/>
      <c r="GW2233" s="5"/>
      <c r="GX2233" s="5"/>
      <c r="GY2233" s="5"/>
      <c r="GZ2233" s="5"/>
      <c r="HA2233" s="5"/>
      <c r="HB2233" s="5"/>
      <c r="HC2233" s="5"/>
      <c r="HD2233" s="5"/>
      <c r="HE2233" s="5"/>
      <c r="HF2233" s="5"/>
      <c r="HG2233" s="5"/>
      <c r="HH2233" s="5"/>
      <c r="HI2233" s="5"/>
      <c r="HJ2233" s="5"/>
      <c r="HK2233" s="5"/>
      <c r="HL2233" s="5"/>
      <c r="HM2233" s="5"/>
      <c r="HN2233" s="5"/>
      <c r="HO2233" s="5"/>
      <c r="HP2233" s="5"/>
      <c r="HQ2233" s="5"/>
      <c r="HR2233" s="5"/>
      <c r="HS2233" s="5"/>
      <c r="HT2233" s="5"/>
      <c r="HU2233" s="5"/>
      <c r="HV2233" s="5"/>
      <c r="HW2233" s="5"/>
      <c r="HX2233" s="5"/>
      <c r="HY2233" s="5"/>
      <c r="HZ2233" s="5"/>
      <c r="IA2233" s="5"/>
      <c r="IB2233" s="5"/>
      <c r="IC2233" s="5"/>
      <c r="ID2233" s="5"/>
      <c r="IE2233" s="5"/>
      <c r="IF2233" s="5"/>
      <c r="IG2233" s="5"/>
      <c r="IH2233" s="5"/>
      <c r="II2233" s="5"/>
      <c r="IJ2233" s="5"/>
      <c r="IK2233" s="5"/>
      <c r="IL2233" s="5"/>
      <c r="IM2233" s="5"/>
      <c r="IN2233" s="5"/>
      <c r="IO2233" s="5"/>
      <c r="IP2233" s="5"/>
      <c r="IQ2233" s="5"/>
    </row>
    <row r="2234">
      <c r="A2234" s="19" t="s">
        <v>1149</v>
      </c>
      <c r="B2234" s="24">
        <v>2021.0</v>
      </c>
      <c r="C2234" s="24" t="s">
        <v>18</v>
      </c>
      <c r="D2234" s="24" t="s">
        <v>5200</v>
      </c>
      <c r="E2234" s="24"/>
      <c r="F2234" s="24" t="s">
        <v>5199</v>
      </c>
      <c r="G2234" s="27"/>
      <c r="H2234" s="22"/>
      <c r="I2234" s="22"/>
      <c r="J2234" s="22"/>
      <c r="K2234" s="22"/>
      <c r="L2234" s="22"/>
      <c r="M2234" s="23"/>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c r="FV2234" s="5"/>
      <c r="FW2234" s="5"/>
      <c r="FX2234" s="5"/>
      <c r="FY2234" s="5"/>
      <c r="FZ2234" s="5"/>
      <c r="GA2234" s="5"/>
      <c r="GB2234" s="5"/>
      <c r="GC2234" s="5"/>
      <c r="GD2234" s="5"/>
      <c r="GE2234" s="5"/>
      <c r="GF2234" s="5"/>
      <c r="GG2234" s="5"/>
      <c r="GH2234" s="5"/>
      <c r="GI2234" s="5"/>
      <c r="GJ2234" s="5"/>
      <c r="GK2234" s="5"/>
      <c r="GL2234" s="5"/>
      <c r="GM2234" s="5"/>
      <c r="GN2234" s="5"/>
      <c r="GO2234" s="5"/>
      <c r="GP2234" s="5"/>
      <c r="GQ2234" s="5"/>
      <c r="GR2234" s="5"/>
      <c r="GS2234" s="5"/>
      <c r="GT2234" s="5"/>
      <c r="GU2234" s="5"/>
      <c r="GV2234" s="5"/>
      <c r="GW2234" s="5"/>
      <c r="GX2234" s="5"/>
      <c r="GY2234" s="5"/>
      <c r="GZ2234" s="5"/>
      <c r="HA2234" s="5"/>
      <c r="HB2234" s="5"/>
      <c r="HC2234" s="5"/>
      <c r="HD2234" s="5"/>
      <c r="HE2234" s="5"/>
      <c r="HF2234" s="5"/>
      <c r="HG2234" s="5"/>
      <c r="HH2234" s="5"/>
      <c r="HI2234" s="5"/>
      <c r="HJ2234" s="5"/>
      <c r="HK2234" s="5"/>
      <c r="HL2234" s="5"/>
      <c r="HM2234" s="5"/>
      <c r="HN2234" s="5"/>
      <c r="HO2234" s="5"/>
      <c r="HP2234" s="5"/>
      <c r="HQ2234" s="5"/>
      <c r="HR2234" s="5"/>
      <c r="HS2234" s="5"/>
      <c r="HT2234" s="5"/>
      <c r="HU2234" s="5"/>
      <c r="HV2234" s="5"/>
      <c r="HW2234" s="5"/>
      <c r="HX2234" s="5"/>
      <c r="HY2234" s="5"/>
      <c r="HZ2234" s="5"/>
      <c r="IA2234" s="5"/>
      <c r="IB2234" s="5"/>
      <c r="IC2234" s="5"/>
      <c r="ID2234" s="5"/>
      <c r="IE2234" s="5"/>
      <c r="IF2234" s="5"/>
      <c r="IG2234" s="5"/>
      <c r="IH2234" s="5"/>
      <c r="II2234" s="5"/>
      <c r="IJ2234" s="5"/>
      <c r="IK2234" s="5"/>
      <c r="IL2234" s="5"/>
      <c r="IM2234" s="5"/>
      <c r="IN2234" s="5"/>
      <c r="IO2234" s="5"/>
      <c r="IP2234" s="5"/>
      <c r="IQ2234" s="5"/>
    </row>
    <row r="2235">
      <c r="A2235" s="19" t="s">
        <v>1151</v>
      </c>
      <c r="B2235" s="24">
        <v>2021.0</v>
      </c>
      <c r="C2235" s="24" t="s">
        <v>18</v>
      </c>
      <c r="D2235" s="24" t="s">
        <v>5201</v>
      </c>
      <c r="E2235" s="24"/>
      <c r="F2235" s="24" t="s">
        <v>5060</v>
      </c>
      <c r="G2235" s="27"/>
      <c r="H2235" s="24" t="s">
        <v>5202</v>
      </c>
      <c r="I2235" s="24" t="s">
        <v>5203</v>
      </c>
      <c r="J2235" s="22"/>
      <c r="K2235" s="24" t="s">
        <v>4005</v>
      </c>
      <c r="L2235" s="22"/>
      <c r="M2235" s="23"/>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c r="FV2235" s="5"/>
      <c r="FW2235" s="5"/>
      <c r="FX2235" s="5"/>
      <c r="FY2235" s="5"/>
      <c r="FZ2235" s="5"/>
      <c r="GA2235" s="5"/>
      <c r="GB2235" s="5"/>
      <c r="GC2235" s="5"/>
      <c r="GD2235" s="5"/>
      <c r="GE2235" s="5"/>
      <c r="GF2235" s="5"/>
      <c r="GG2235" s="5"/>
      <c r="GH2235" s="5"/>
      <c r="GI2235" s="5"/>
      <c r="GJ2235" s="5"/>
      <c r="GK2235" s="5"/>
      <c r="GL2235" s="5"/>
      <c r="GM2235" s="5"/>
      <c r="GN2235" s="5"/>
      <c r="GO2235" s="5"/>
      <c r="GP2235" s="5"/>
      <c r="GQ2235" s="5"/>
      <c r="GR2235" s="5"/>
      <c r="GS2235" s="5"/>
      <c r="GT2235" s="5"/>
      <c r="GU2235" s="5"/>
      <c r="GV2235" s="5"/>
      <c r="GW2235" s="5"/>
      <c r="GX2235" s="5"/>
      <c r="GY2235" s="5"/>
      <c r="GZ2235" s="5"/>
      <c r="HA2235" s="5"/>
      <c r="HB2235" s="5"/>
      <c r="HC2235" s="5"/>
      <c r="HD2235" s="5"/>
      <c r="HE2235" s="5"/>
      <c r="HF2235" s="5"/>
      <c r="HG2235" s="5"/>
      <c r="HH2235" s="5"/>
      <c r="HI2235" s="5"/>
      <c r="HJ2235" s="5"/>
      <c r="HK2235" s="5"/>
      <c r="HL2235" s="5"/>
      <c r="HM2235" s="5"/>
      <c r="HN2235" s="5"/>
      <c r="HO2235" s="5"/>
      <c r="HP2235" s="5"/>
      <c r="HQ2235" s="5"/>
      <c r="HR2235" s="5"/>
      <c r="HS2235" s="5"/>
      <c r="HT2235" s="5"/>
      <c r="HU2235" s="5"/>
      <c r="HV2235" s="5"/>
      <c r="HW2235" s="5"/>
      <c r="HX2235" s="5"/>
      <c r="HY2235" s="5"/>
      <c r="HZ2235" s="5"/>
      <c r="IA2235" s="5"/>
      <c r="IB2235" s="5"/>
      <c r="IC2235" s="5"/>
      <c r="ID2235" s="5"/>
      <c r="IE2235" s="5"/>
      <c r="IF2235" s="5"/>
      <c r="IG2235" s="5"/>
      <c r="IH2235" s="5"/>
      <c r="II2235" s="5"/>
      <c r="IJ2235" s="5"/>
      <c r="IK2235" s="5"/>
      <c r="IL2235" s="5"/>
      <c r="IM2235" s="5"/>
      <c r="IN2235" s="5"/>
      <c r="IO2235" s="5"/>
      <c r="IP2235" s="5"/>
      <c r="IQ2235" s="5"/>
    </row>
    <row r="2236">
      <c r="A2236" s="19" t="s">
        <v>1154</v>
      </c>
      <c r="B2236" s="24">
        <v>2021.0</v>
      </c>
      <c r="C2236" s="24" t="s">
        <v>3436</v>
      </c>
      <c r="D2236" s="24" t="s">
        <v>3899</v>
      </c>
      <c r="E2236" s="24"/>
      <c r="F2236" s="24" t="s">
        <v>5204</v>
      </c>
      <c r="G2236" s="21">
        <v>499999.98</v>
      </c>
      <c r="H2236" s="24" t="s">
        <v>5205</v>
      </c>
      <c r="I2236" s="24" t="s">
        <v>5206</v>
      </c>
      <c r="J2236" s="24" t="s">
        <v>5207</v>
      </c>
      <c r="K2236" s="24" t="s">
        <v>3401</v>
      </c>
      <c r="L2236" s="22"/>
      <c r="M2236" s="69" t="s">
        <v>5208</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c r="FV2236" s="5"/>
      <c r="FW2236" s="5"/>
      <c r="FX2236" s="5"/>
      <c r="FY2236" s="5"/>
      <c r="FZ2236" s="5"/>
      <c r="GA2236" s="5"/>
      <c r="GB2236" s="5"/>
      <c r="GC2236" s="5"/>
      <c r="GD2236" s="5"/>
      <c r="GE2236" s="5"/>
      <c r="GF2236" s="5"/>
      <c r="GG2236" s="5"/>
      <c r="GH2236" s="5"/>
      <c r="GI2236" s="5"/>
      <c r="GJ2236" s="5"/>
      <c r="GK2236" s="5"/>
      <c r="GL2236" s="5"/>
      <c r="GM2236" s="5"/>
      <c r="GN2236" s="5"/>
      <c r="GO2236" s="5"/>
      <c r="GP2236" s="5"/>
      <c r="GQ2236" s="5"/>
      <c r="GR2236" s="5"/>
      <c r="GS2236" s="5"/>
      <c r="GT2236" s="5"/>
      <c r="GU2236" s="5"/>
      <c r="GV2236" s="5"/>
      <c r="GW2236" s="5"/>
      <c r="GX2236" s="5"/>
      <c r="GY2236" s="5"/>
      <c r="GZ2236" s="5"/>
      <c r="HA2236" s="5"/>
      <c r="HB2236" s="5"/>
      <c r="HC2236" s="5"/>
      <c r="HD2236" s="5"/>
      <c r="HE2236" s="5"/>
      <c r="HF2236" s="5"/>
      <c r="HG2236" s="5"/>
      <c r="HH2236" s="5"/>
      <c r="HI2236" s="5"/>
      <c r="HJ2236" s="5"/>
      <c r="HK2236" s="5"/>
      <c r="HL2236" s="5"/>
      <c r="HM2236" s="5"/>
      <c r="HN2236" s="5"/>
      <c r="HO2236" s="5"/>
      <c r="HP2236" s="5"/>
      <c r="HQ2236" s="5"/>
      <c r="HR2236" s="5"/>
      <c r="HS2236" s="5"/>
      <c r="HT2236" s="5"/>
      <c r="HU2236" s="5"/>
      <c r="HV2236" s="5"/>
      <c r="HW2236" s="5"/>
      <c r="HX2236" s="5"/>
      <c r="HY2236" s="5"/>
      <c r="HZ2236" s="5"/>
      <c r="IA2236" s="5"/>
      <c r="IB2236" s="5"/>
      <c r="IC2236" s="5"/>
      <c r="ID2236" s="5"/>
      <c r="IE2236" s="5"/>
      <c r="IF2236" s="5"/>
      <c r="IG2236" s="5"/>
      <c r="IH2236" s="5"/>
      <c r="II2236" s="5"/>
      <c r="IJ2236" s="5"/>
      <c r="IK2236" s="5"/>
      <c r="IL2236" s="5"/>
      <c r="IM2236" s="5"/>
      <c r="IN2236" s="5"/>
      <c r="IO2236" s="5"/>
      <c r="IP2236" s="5"/>
      <c r="IQ2236" s="5"/>
    </row>
    <row r="2237" ht="26.25" customHeight="1">
      <c r="A2237" s="19" t="s">
        <v>5209</v>
      </c>
      <c r="B2237" s="24">
        <v>2022.0</v>
      </c>
      <c r="C2237" s="24" t="s">
        <v>2115</v>
      </c>
      <c r="D2237" s="24" t="s">
        <v>3899</v>
      </c>
      <c r="E2237" s="24"/>
      <c r="F2237" s="24" t="s">
        <v>3442</v>
      </c>
      <c r="G2237" s="21" t="s">
        <v>289</v>
      </c>
      <c r="H2237" s="24" t="s">
        <v>5205</v>
      </c>
      <c r="I2237" s="24" t="s">
        <v>5210</v>
      </c>
      <c r="J2237" s="24" t="str">
        <f t="shared" ref="J2237:K2237" si="25">J2236</f>
        <v>Coordenadora: Maria Simone de Menezes de Alencar; Gestor: Maylta Brandão dos Anjos</v>
      </c>
      <c r="K2237" s="24" t="str">
        <f t="shared" si="25"/>
        <v>REITORIA</v>
      </c>
      <c r="L2237" s="22"/>
      <c r="M2237" s="69" t="str">
        <f t="shared" ref="M2237:M2238" si="27">M2236</f>
        <v>916288/2021</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c r="FV2237" s="5"/>
      <c r="FW2237" s="5"/>
      <c r="FX2237" s="5"/>
      <c r="FY2237" s="5"/>
      <c r="FZ2237" s="5"/>
      <c r="GA2237" s="5"/>
      <c r="GB2237" s="5"/>
      <c r="GC2237" s="5"/>
      <c r="GD2237" s="5"/>
      <c r="GE2237" s="5"/>
      <c r="GF2237" s="5"/>
      <c r="GG2237" s="5"/>
      <c r="GH2237" s="5"/>
      <c r="GI2237" s="5"/>
      <c r="GJ2237" s="5"/>
      <c r="GK2237" s="5"/>
      <c r="GL2237" s="5"/>
      <c r="GM2237" s="5"/>
      <c r="GN2237" s="5"/>
      <c r="GO2237" s="5"/>
      <c r="GP2237" s="5"/>
      <c r="GQ2237" s="5"/>
      <c r="GR2237" s="5"/>
      <c r="GS2237" s="5"/>
      <c r="GT2237" s="5"/>
      <c r="GU2237" s="5"/>
      <c r="GV2237" s="5"/>
      <c r="GW2237" s="5"/>
      <c r="GX2237" s="5"/>
      <c r="GY2237" s="5"/>
      <c r="GZ2237" s="5"/>
      <c r="HA2237" s="5"/>
      <c r="HB2237" s="5"/>
      <c r="HC2237" s="5"/>
      <c r="HD2237" s="5"/>
      <c r="HE2237" s="5"/>
      <c r="HF2237" s="5"/>
      <c r="HG2237" s="5"/>
      <c r="HH2237" s="5"/>
      <c r="HI2237" s="5"/>
      <c r="HJ2237" s="5"/>
      <c r="HK2237" s="5"/>
      <c r="HL2237" s="5"/>
      <c r="HM2237" s="5"/>
      <c r="HN2237" s="5"/>
      <c r="HO2237" s="5"/>
      <c r="HP2237" s="5"/>
      <c r="HQ2237" s="5"/>
      <c r="HR2237" s="5"/>
      <c r="HS2237" s="5"/>
      <c r="HT2237" s="5"/>
      <c r="HU2237" s="5"/>
      <c r="HV2237" s="5"/>
      <c r="HW2237" s="5"/>
      <c r="HX2237" s="5"/>
      <c r="HY2237" s="5"/>
      <c r="HZ2237" s="5"/>
      <c r="IA2237" s="5"/>
      <c r="IB2237" s="5"/>
      <c r="IC2237" s="5"/>
      <c r="ID2237" s="5"/>
      <c r="IE2237" s="5"/>
      <c r="IF2237" s="5"/>
      <c r="IG2237" s="5"/>
      <c r="IH2237" s="5"/>
      <c r="II2237" s="5"/>
      <c r="IJ2237" s="5"/>
      <c r="IK2237" s="5"/>
      <c r="IL2237" s="5"/>
      <c r="IM2237" s="5"/>
      <c r="IN2237" s="5"/>
      <c r="IO2237" s="5"/>
      <c r="IP2237" s="5"/>
      <c r="IQ2237" s="5"/>
    </row>
    <row r="2238" ht="26.25" customHeight="1">
      <c r="A2238" s="19" t="s">
        <v>3824</v>
      </c>
      <c r="B2238" s="24">
        <v>2023.0</v>
      </c>
      <c r="C2238" s="24" t="s">
        <v>5111</v>
      </c>
      <c r="D2238" s="24" t="s">
        <v>3899</v>
      </c>
      <c r="E2238" s="24"/>
      <c r="F2238" s="24" t="s">
        <v>5211</v>
      </c>
      <c r="G2238" s="21" t="s">
        <v>289</v>
      </c>
      <c r="H2238" s="24" t="s">
        <v>5205</v>
      </c>
      <c r="I2238" s="24" t="s">
        <v>289</v>
      </c>
      <c r="J2238" s="24" t="str">
        <f t="shared" ref="J2238:K2238" si="26">J2237</f>
        <v>Coordenadora: Maria Simone de Menezes de Alencar; Gestor: Maylta Brandão dos Anjos</v>
      </c>
      <c r="K2238" s="24" t="str">
        <f t="shared" si="26"/>
        <v>REITORIA</v>
      </c>
      <c r="L2238" s="22"/>
      <c r="M2238" s="69" t="str">
        <f t="shared" si="27"/>
        <v>916288/2021</v>
      </c>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c r="FV2238" s="5"/>
      <c r="FW2238" s="5"/>
      <c r="FX2238" s="5"/>
      <c r="FY2238" s="5"/>
      <c r="FZ2238" s="5"/>
      <c r="GA2238" s="5"/>
      <c r="GB2238" s="5"/>
      <c r="GC2238" s="5"/>
      <c r="GD2238" s="5"/>
      <c r="GE2238" s="5"/>
      <c r="GF2238" s="5"/>
      <c r="GG2238" s="5"/>
      <c r="GH2238" s="5"/>
      <c r="GI2238" s="5"/>
      <c r="GJ2238" s="5"/>
      <c r="GK2238" s="5"/>
      <c r="GL2238" s="5"/>
      <c r="GM2238" s="5"/>
      <c r="GN2238" s="5"/>
      <c r="GO2238" s="5"/>
      <c r="GP2238" s="5"/>
      <c r="GQ2238" s="5"/>
      <c r="GR2238" s="5"/>
      <c r="GS2238" s="5"/>
      <c r="GT2238" s="5"/>
      <c r="GU2238" s="5"/>
      <c r="GV2238" s="5"/>
      <c r="GW2238" s="5"/>
      <c r="GX2238" s="5"/>
      <c r="GY2238" s="5"/>
      <c r="GZ2238" s="5"/>
      <c r="HA2238" s="5"/>
      <c r="HB2238" s="5"/>
      <c r="HC2238" s="5"/>
      <c r="HD2238" s="5"/>
      <c r="HE2238" s="5"/>
      <c r="HF2238" s="5"/>
      <c r="HG2238" s="5"/>
      <c r="HH2238" s="5"/>
      <c r="HI2238" s="5"/>
      <c r="HJ2238" s="5"/>
      <c r="HK2238" s="5"/>
      <c r="HL2238" s="5"/>
      <c r="HM2238" s="5"/>
      <c r="HN2238" s="5"/>
      <c r="HO2238" s="5"/>
      <c r="HP2238" s="5"/>
      <c r="HQ2238" s="5"/>
      <c r="HR2238" s="5"/>
      <c r="HS2238" s="5"/>
      <c r="HT2238" s="5"/>
      <c r="HU2238" s="5"/>
      <c r="HV2238" s="5"/>
      <c r="HW2238" s="5"/>
      <c r="HX2238" s="5"/>
      <c r="HY2238" s="5"/>
      <c r="HZ2238" s="5"/>
      <c r="IA2238" s="5"/>
      <c r="IB2238" s="5"/>
      <c r="IC2238" s="5"/>
      <c r="ID2238" s="5"/>
      <c r="IE2238" s="5"/>
      <c r="IF2238" s="5"/>
      <c r="IG2238" s="5"/>
      <c r="IH2238" s="5"/>
      <c r="II2238" s="5"/>
      <c r="IJ2238" s="5"/>
      <c r="IK2238" s="5"/>
      <c r="IL2238" s="5"/>
      <c r="IM2238" s="5"/>
      <c r="IN2238" s="5"/>
      <c r="IO2238" s="5"/>
      <c r="IP2238" s="5"/>
      <c r="IQ2238" s="5"/>
    </row>
    <row r="2239">
      <c r="A2239" s="19" t="s">
        <v>1393</v>
      </c>
      <c r="B2239" s="24">
        <v>2021.0</v>
      </c>
      <c r="C2239" s="24" t="s">
        <v>3383</v>
      </c>
      <c r="D2239" s="24" t="s">
        <v>5212</v>
      </c>
      <c r="E2239" s="24"/>
      <c r="F2239" s="24" t="s">
        <v>5060</v>
      </c>
      <c r="G2239" s="27"/>
      <c r="H2239" s="24" t="s">
        <v>5213</v>
      </c>
      <c r="I2239" s="24" t="s">
        <v>5214</v>
      </c>
      <c r="J2239" s="22"/>
      <c r="K2239" s="24" t="s">
        <v>4005</v>
      </c>
      <c r="L2239" s="22"/>
      <c r="M2239" s="23"/>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c r="FV2239" s="5"/>
      <c r="FW2239" s="5"/>
      <c r="FX2239" s="5"/>
      <c r="FY2239" s="5"/>
      <c r="FZ2239" s="5"/>
      <c r="GA2239" s="5"/>
      <c r="GB2239" s="5"/>
      <c r="GC2239" s="5"/>
      <c r="GD2239" s="5"/>
      <c r="GE2239" s="5"/>
      <c r="GF2239" s="5"/>
      <c r="GG2239" s="5"/>
      <c r="GH2239" s="5"/>
      <c r="GI2239" s="5"/>
      <c r="GJ2239" s="5"/>
      <c r="GK2239" s="5"/>
      <c r="GL2239" s="5"/>
      <c r="GM2239" s="5"/>
      <c r="GN2239" s="5"/>
      <c r="GO2239" s="5"/>
      <c r="GP2239" s="5"/>
      <c r="GQ2239" s="5"/>
      <c r="GR2239" s="5"/>
      <c r="GS2239" s="5"/>
      <c r="GT2239" s="5"/>
      <c r="GU2239" s="5"/>
      <c r="GV2239" s="5"/>
      <c r="GW2239" s="5"/>
      <c r="GX2239" s="5"/>
      <c r="GY2239" s="5"/>
      <c r="GZ2239" s="5"/>
      <c r="HA2239" s="5"/>
      <c r="HB2239" s="5"/>
      <c r="HC2239" s="5"/>
      <c r="HD2239" s="5"/>
      <c r="HE2239" s="5"/>
      <c r="HF2239" s="5"/>
      <c r="HG2239" s="5"/>
      <c r="HH2239" s="5"/>
      <c r="HI2239" s="5"/>
      <c r="HJ2239" s="5"/>
      <c r="HK2239" s="5"/>
      <c r="HL2239" s="5"/>
      <c r="HM2239" s="5"/>
      <c r="HN2239" s="5"/>
      <c r="HO2239" s="5"/>
      <c r="HP2239" s="5"/>
      <c r="HQ2239" s="5"/>
      <c r="HR2239" s="5"/>
      <c r="HS2239" s="5"/>
      <c r="HT2239" s="5"/>
      <c r="HU2239" s="5"/>
      <c r="HV2239" s="5"/>
      <c r="HW2239" s="5"/>
      <c r="HX2239" s="5"/>
      <c r="HY2239" s="5"/>
      <c r="HZ2239" s="5"/>
      <c r="IA2239" s="5"/>
      <c r="IB2239" s="5"/>
      <c r="IC2239" s="5"/>
      <c r="ID2239" s="5"/>
      <c r="IE2239" s="5"/>
      <c r="IF2239" s="5"/>
      <c r="IG2239" s="5"/>
      <c r="IH2239" s="5"/>
      <c r="II2239" s="5"/>
      <c r="IJ2239" s="5"/>
      <c r="IK2239" s="5"/>
      <c r="IL2239" s="5"/>
      <c r="IM2239" s="5"/>
      <c r="IN2239" s="5"/>
      <c r="IO2239" s="5"/>
      <c r="IP2239" s="5"/>
      <c r="IQ2239" s="5"/>
    </row>
    <row r="2240">
      <c r="A2240" s="19" t="s">
        <v>1395</v>
      </c>
      <c r="B2240" s="24">
        <v>2021.0</v>
      </c>
      <c r="C2240" s="24" t="s">
        <v>3436</v>
      </c>
      <c r="D2240" s="24" t="s">
        <v>3460</v>
      </c>
      <c r="E2240" s="24"/>
      <c r="F2240" s="24" t="s">
        <v>5215</v>
      </c>
      <c r="G2240" s="21" t="s">
        <v>5088</v>
      </c>
      <c r="H2240" s="24" t="s">
        <v>5216</v>
      </c>
      <c r="I2240" s="24" t="s">
        <v>5090</v>
      </c>
      <c r="J2240" s="24" t="s">
        <v>5217</v>
      </c>
      <c r="K2240" s="24" t="s">
        <v>3401</v>
      </c>
      <c r="L2240" s="22"/>
      <c r="M2240" s="81" t="s">
        <v>5218</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c r="FV2240" s="5"/>
      <c r="FW2240" s="5"/>
      <c r="FX2240" s="5"/>
      <c r="FY2240" s="5"/>
      <c r="FZ2240" s="5"/>
      <c r="GA2240" s="5"/>
      <c r="GB2240" s="5"/>
      <c r="GC2240" s="5"/>
      <c r="GD2240" s="5"/>
      <c r="GE2240" s="5"/>
      <c r="GF2240" s="5"/>
      <c r="GG2240" s="5"/>
      <c r="GH2240" s="5"/>
      <c r="GI2240" s="5"/>
      <c r="GJ2240" s="5"/>
      <c r="GK2240" s="5"/>
      <c r="GL2240" s="5"/>
      <c r="GM2240" s="5"/>
      <c r="GN2240" s="5"/>
      <c r="GO2240" s="5"/>
      <c r="GP2240" s="5"/>
      <c r="GQ2240" s="5"/>
      <c r="GR2240" s="5"/>
      <c r="GS2240" s="5"/>
      <c r="GT2240" s="5"/>
      <c r="GU2240" s="5"/>
      <c r="GV2240" s="5"/>
      <c r="GW2240" s="5"/>
      <c r="GX2240" s="5"/>
      <c r="GY2240" s="5"/>
      <c r="GZ2240" s="5"/>
      <c r="HA2240" s="5"/>
      <c r="HB2240" s="5"/>
      <c r="HC2240" s="5"/>
      <c r="HD2240" s="5"/>
      <c r="HE2240" s="5"/>
      <c r="HF2240" s="5"/>
      <c r="HG2240" s="5"/>
      <c r="HH2240" s="5"/>
      <c r="HI2240" s="5"/>
      <c r="HJ2240" s="5"/>
      <c r="HK2240" s="5"/>
      <c r="HL2240" s="5"/>
      <c r="HM2240" s="5"/>
      <c r="HN2240" s="5"/>
      <c r="HO2240" s="5"/>
      <c r="HP2240" s="5"/>
      <c r="HQ2240" s="5"/>
      <c r="HR2240" s="5"/>
      <c r="HS2240" s="5"/>
      <c r="HT2240" s="5"/>
      <c r="HU2240" s="5"/>
      <c r="HV2240" s="5"/>
      <c r="HW2240" s="5"/>
      <c r="HX2240" s="5"/>
      <c r="HY2240" s="5"/>
      <c r="HZ2240" s="5"/>
      <c r="IA2240" s="5"/>
      <c r="IB2240" s="5"/>
      <c r="IC2240" s="5"/>
      <c r="ID2240" s="5"/>
      <c r="IE2240" s="5"/>
      <c r="IF2240" s="5"/>
      <c r="IG2240" s="5"/>
      <c r="IH2240" s="5"/>
      <c r="II2240" s="5"/>
      <c r="IJ2240" s="5"/>
      <c r="IK2240" s="5"/>
      <c r="IL2240" s="5"/>
      <c r="IM2240" s="5"/>
      <c r="IN2240" s="5"/>
      <c r="IO2240" s="5"/>
      <c r="IP2240" s="5"/>
      <c r="IQ2240" s="5"/>
    </row>
    <row r="2241">
      <c r="A2241" s="19" t="s">
        <v>5219</v>
      </c>
      <c r="B2241" s="24">
        <v>2022.0</v>
      </c>
      <c r="C2241" s="24" t="s">
        <v>4782</v>
      </c>
      <c r="D2241" s="24" t="s">
        <v>3460</v>
      </c>
      <c r="E2241" s="24"/>
      <c r="F2241" s="24" t="s">
        <v>4818</v>
      </c>
      <c r="G2241" s="21" t="s">
        <v>289</v>
      </c>
      <c r="H2241" s="24" t="s">
        <v>5216</v>
      </c>
      <c r="I2241" s="24" t="s">
        <v>5220</v>
      </c>
      <c r="J2241" s="24" t="s">
        <v>5217</v>
      </c>
      <c r="K2241" s="24" t="s">
        <v>3401</v>
      </c>
      <c r="L2241" s="22"/>
      <c r="M2241" s="81" t="s">
        <v>5218</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c r="FV2241" s="5"/>
      <c r="FW2241" s="5"/>
      <c r="FX2241" s="5"/>
      <c r="FY2241" s="5"/>
      <c r="FZ2241" s="5"/>
      <c r="GA2241" s="5"/>
      <c r="GB2241" s="5"/>
      <c r="GC2241" s="5"/>
      <c r="GD2241" s="5"/>
      <c r="GE2241" s="5"/>
      <c r="GF2241" s="5"/>
      <c r="GG2241" s="5"/>
      <c r="GH2241" s="5"/>
      <c r="GI2241" s="5"/>
      <c r="GJ2241" s="5"/>
      <c r="GK2241" s="5"/>
      <c r="GL2241" s="5"/>
      <c r="GM2241" s="5"/>
      <c r="GN2241" s="5"/>
      <c r="GO2241" s="5"/>
      <c r="GP2241" s="5"/>
      <c r="GQ2241" s="5"/>
      <c r="GR2241" s="5"/>
      <c r="GS2241" s="5"/>
      <c r="GT2241" s="5"/>
      <c r="GU2241" s="5"/>
      <c r="GV2241" s="5"/>
      <c r="GW2241" s="5"/>
      <c r="GX2241" s="5"/>
      <c r="GY2241" s="5"/>
      <c r="GZ2241" s="5"/>
      <c r="HA2241" s="5"/>
      <c r="HB2241" s="5"/>
      <c r="HC2241" s="5"/>
      <c r="HD2241" s="5"/>
      <c r="HE2241" s="5"/>
      <c r="HF2241" s="5"/>
      <c r="HG2241" s="5"/>
      <c r="HH2241" s="5"/>
      <c r="HI2241" s="5"/>
      <c r="HJ2241" s="5"/>
      <c r="HK2241" s="5"/>
      <c r="HL2241" s="5"/>
      <c r="HM2241" s="5"/>
      <c r="HN2241" s="5"/>
      <c r="HO2241" s="5"/>
      <c r="HP2241" s="5"/>
      <c r="HQ2241" s="5"/>
      <c r="HR2241" s="5"/>
      <c r="HS2241" s="5"/>
      <c r="HT2241" s="5"/>
      <c r="HU2241" s="5"/>
      <c r="HV2241" s="5"/>
      <c r="HW2241" s="5"/>
      <c r="HX2241" s="5"/>
      <c r="HY2241" s="5"/>
      <c r="HZ2241" s="5"/>
      <c r="IA2241" s="5"/>
      <c r="IB2241" s="5"/>
      <c r="IC2241" s="5"/>
      <c r="ID2241" s="5"/>
      <c r="IE2241" s="5"/>
      <c r="IF2241" s="5"/>
      <c r="IG2241" s="5"/>
      <c r="IH2241" s="5"/>
      <c r="II2241" s="5"/>
      <c r="IJ2241" s="5"/>
      <c r="IK2241" s="5"/>
      <c r="IL2241" s="5"/>
      <c r="IM2241" s="5"/>
      <c r="IN2241" s="5"/>
      <c r="IO2241" s="5"/>
      <c r="IP2241" s="5"/>
      <c r="IQ2241" s="5"/>
    </row>
    <row r="2242">
      <c r="A2242" s="19" t="s">
        <v>5221</v>
      </c>
      <c r="B2242" s="24">
        <v>2023.0</v>
      </c>
      <c r="C2242" s="24" t="s">
        <v>4807</v>
      </c>
      <c r="D2242" s="24" t="s">
        <v>3460</v>
      </c>
      <c r="E2242" s="24"/>
      <c r="F2242" s="24" t="s">
        <v>5222</v>
      </c>
      <c r="G2242" s="21" t="s">
        <v>289</v>
      </c>
      <c r="H2242" s="24" t="s">
        <v>5216</v>
      </c>
      <c r="I2242" s="24" t="s">
        <v>5223</v>
      </c>
      <c r="J2242" s="24" t="s">
        <v>5217</v>
      </c>
      <c r="K2242" s="24" t="s">
        <v>3401</v>
      </c>
      <c r="L2242" s="22"/>
      <c r="M2242" s="81" t="s">
        <v>5218</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c r="FV2242" s="5"/>
      <c r="FW2242" s="5"/>
      <c r="FX2242" s="5"/>
      <c r="FY2242" s="5"/>
      <c r="FZ2242" s="5"/>
      <c r="GA2242" s="5"/>
      <c r="GB2242" s="5"/>
      <c r="GC2242" s="5"/>
      <c r="GD2242" s="5"/>
      <c r="GE2242" s="5"/>
      <c r="GF2242" s="5"/>
      <c r="GG2242" s="5"/>
      <c r="GH2242" s="5"/>
      <c r="GI2242" s="5"/>
      <c r="GJ2242" s="5"/>
      <c r="GK2242" s="5"/>
      <c r="GL2242" s="5"/>
      <c r="GM2242" s="5"/>
      <c r="GN2242" s="5"/>
      <c r="GO2242" s="5"/>
      <c r="GP2242" s="5"/>
      <c r="GQ2242" s="5"/>
      <c r="GR2242" s="5"/>
      <c r="GS2242" s="5"/>
      <c r="GT2242" s="5"/>
      <c r="GU2242" s="5"/>
      <c r="GV2242" s="5"/>
      <c r="GW2242" s="5"/>
      <c r="GX2242" s="5"/>
      <c r="GY2242" s="5"/>
      <c r="GZ2242" s="5"/>
      <c r="HA2242" s="5"/>
      <c r="HB2242" s="5"/>
      <c r="HC2242" s="5"/>
      <c r="HD2242" s="5"/>
      <c r="HE2242" s="5"/>
      <c r="HF2242" s="5"/>
      <c r="HG2242" s="5"/>
      <c r="HH2242" s="5"/>
      <c r="HI2242" s="5"/>
      <c r="HJ2242" s="5"/>
      <c r="HK2242" s="5"/>
      <c r="HL2242" s="5"/>
      <c r="HM2242" s="5"/>
      <c r="HN2242" s="5"/>
      <c r="HO2242" s="5"/>
      <c r="HP2242" s="5"/>
      <c r="HQ2242" s="5"/>
      <c r="HR2242" s="5"/>
      <c r="HS2242" s="5"/>
      <c r="HT2242" s="5"/>
      <c r="HU2242" s="5"/>
      <c r="HV2242" s="5"/>
      <c r="HW2242" s="5"/>
      <c r="HX2242" s="5"/>
      <c r="HY2242" s="5"/>
      <c r="HZ2242" s="5"/>
      <c r="IA2242" s="5"/>
      <c r="IB2242" s="5"/>
      <c r="IC2242" s="5"/>
      <c r="ID2242" s="5"/>
      <c r="IE2242" s="5"/>
      <c r="IF2242" s="5"/>
      <c r="IG2242" s="5"/>
      <c r="IH2242" s="5"/>
      <c r="II2242" s="5"/>
      <c r="IJ2242" s="5"/>
      <c r="IK2242" s="5"/>
      <c r="IL2242" s="5"/>
      <c r="IM2242" s="5"/>
      <c r="IN2242" s="5"/>
      <c r="IO2242" s="5"/>
      <c r="IP2242" s="5"/>
      <c r="IQ2242" s="5"/>
    </row>
    <row r="2243">
      <c r="A2243" s="19" t="s">
        <v>3824</v>
      </c>
      <c r="B2243" s="24">
        <v>2023.0</v>
      </c>
      <c r="C2243" s="24" t="s">
        <v>5093</v>
      </c>
      <c r="D2243" s="24" t="s">
        <v>3460</v>
      </c>
      <c r="E2243" s="24"/>
      <c r="F2243" s="24" t="s">
        <v>5224</v>
      </c>
      <c r="G2243" s="21" t="s">
        <v>289</v>
      </c>
      <c r="H2243" s="24" t="s">
        <v>5216</v>
      </c>
      <c r="I2243" s="24" t="s">
        <v>289</v>
      </c>
      <c r="J2243" s="24" t="s">
        <v>5217</v>
      </c>
      <c r="K2243" s="24" t="s">
        <v>3401</v>
      </c>
      <c r="L2243" s="22"/>
      <c r="M2243" s="81" t="s">
        <v>5218</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c r="FV2243" s="5"/>
      <c r="FW2243" s="5"/>
      <c r="FX2243" s="5"/>
      <c r="FY2243" s="5"/>
      <c r="FZ2243" s="5"/>
      <c r="GA2243" s="5"/>
      <c r="GB2243" s="5"/>
      <c r="GC2243" s="5"/>
      <c r="GD2243" s="5"/>
      <c r="GE2243" s="5"/>
      <c r="GF2243" s="5"/>
      <c r="GG2243" s="5"/>
      <c r="GH2243" s="5"/>
      <c r="GI2243" s="5"/>
      <c r="GJ2243" s="5"/>
      <c r="GK2243" s="5"/>
      <c r="GL2243" s="5"/>
      <c r="GM2243" s="5"/>
      <c r="GN2243" s="5"/>
      <c r="GO2243" s="5"/>
      <c r="GP2243" s="5"/>
      <c r="GQ2243" s="5"/>
      <c r="GR2243" s="5"/>
      <c r="GS2243" s="5"/>
      <c r="GT2243" s="5"/>
      <c r="GU2243" s="5"/>
      <c r="GV2243" s="5"/>
      <c r="GW2243" s="5"/>
      <c r="GX2243" s="5"/>
      <c r="GY2243" s="5"/>
      <c r="GZ2243" s="5"/>
      <c r="HA2243" s="5"/>
      <c r="HB2243" s="5"/>
      <c r="HC2243" s="5"/>
      <c r="HD2243" s="5"/>
      <c r="HE2243" s="5"/>
      <c r="HF2243" s="5"/>
      <c r="HG2243" s="5"/>
      <c r="HH2243" s="5"/>
      <c r="HI2243" s="5"/>
      <c r="HJ2243" s="5"/>
      <c r="HK2243" s="5"/>
      <c r="HL2243" s="5"/>
      <c r="HM2243" s="5"/>
      <c r="HN2243" s="5"/>
      <c r="HO2243" s="5"/>
      <c r="HP2243" s="5"/>
      <c r="HQ2243" s="5"/>
      <c r="HR2243" s="5"/>
      <c r="HS2243" s="5"/>
      <c r="HT2243" s="5"/>
      <c r="HU2243" s="5"/>
      <c r="HV2243" s="5"/>
      <c r="HW2243" s="5"/>
      <c r="HX2243" s="5"/>
      <c r="HY2243" s="5"/>
      <c r="HZ2243" s="5"/>
      <c r="IA2243" s="5"/>
      <c r="IB2243" s="5"/>
      <c r="IC2243" s="5"/>
      <c r="ID2243" s="5"/>
      <c r="IE2243" s="5"/>
      <c r="IF2243" s="5"/>
      <c r="IG2243" s="5"/>
      <c r="IH2243" s="5"/>
      <c r="II2243" s="5"/>
      <c r="IJ2243" s="5"/>
      <c r="IK2243" s="5"/>
      <c r="IL2243" s="5"/>
      <c r="IM2243" s="5"/>
      <c r="IN2243" s="5"/>
      <c r="IO2243" s="5"/>
      <c r="IP2243" s="5"/>
      <c r="IQ2243" s="5"/>
    </row>
    <row r="2244">
      <c r="A2244" s="19" t="s">
        <v>1398</v>
      </c>
      <c r="B2244" s="24">
        <v>2121.0</v>
      </c>
      <c r="C2244" s="24" t="s">
        <v>5030</v>
      </c>
      <c r="D2244" s="24" t="s">
        <v>5225</v>
      </c>
      <c r="E2244" s="24"/>
      <c r="F2244" s="24" t="s">
        <v>3719</v>
      </c>
      <c r="G2244" s="27"/>
      <c r="H2244" s="24" t="s">
        <v>5226</v>
      </c>
      <c r="I2244" s="24" t="s">
        <v>5227</v>
      </c>
      <c r="J2244" s="22"/>
      <c r="K2244" s="24" t="s">
        <v>4005</v>
      </c>
      <c r="L2244" s="22"/>
      <c r="M2244" s="23"/>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c r="FV2244" s="5"/>
      <c r="FW2244" s="5"/>
      <c r="FX2244" s="5"/>
      <c r="FY2244" s="5"/>
      <c r="FZ2244" s="5"/>
      <c r="GA2244" s="5"/>
      <c r="GB2244" s="5"/>
      <c r="GC2244" s="5"/>
      <c r="GD2244" s="5"/>
      <c r="GE2244" s="5"/>
      <c r="GF2244" s="5"/>
      <c r="GG2244" s="5"/>
      <c r="GH2244" s="5"/>
      <c r="GI2244" s="5"/>
      <c r="GJ2244" s="5"/>
      <c r="GK2244" s="5"/>
      <c r="GL2244" s="5"/>
      <c r="GM2244" s="5"/>
      <c r="GN2244" s="5"/>
      <c r="GO2244" s="5"/>
      <c r="GP2244" s="5"/>
      <c r="GQ2244" s="5"/>
      <c r="GR2244" s="5"/>
      <c r="GS2244" s="5"/>
      <c r="GT2244" s="5"/>
      <c r="GU2244" s="5"/>
      <c r="GV2244" s="5"/>
      <c r="GW2244" s="5"/>
      <c r="GX2244" s="5"/>
      <c r="GY2244" s="5"/>
      <c r="GZ2244" s="5"/>
      <c r="HA2244" s="5"/>
      <c r="HB2244" s="5"/>
      <c r="HC2244" s="5"/>
      <c r="HD2244" s="5"/>
      <c r="HE2244" s="5"/>
      <c r="HF2244" s="5"/>
      <c r="HG2244" s="5"/>
      <c r="HH2244" s="5"/>
      <c r="HI2244" s="5"/>
      <c r="HJ2244" s="5"/>
      <c r="HK2244" s="5"/>
      <c r="HL2244" s="5"/>
      <c r="HM2244" s="5"/>
      <c r="HN2244" s="5"/>
      <c r="HO2244" s="5"/>
      <c r="HP2244" s="5"/>
      <c r="HQ2244" s="5"/>
      <c r="HR2244" s="5"/>
      <c r="HS2244" s="5"/>
      <c r="HT2244" s="5"/>
      <c r="HU2244" s="5"/>
      <c r="HV2244" s="5"/>
      <c r="HW2244" s="5"/>
      <c r="HX2244" s="5"/>
      <c r="HY2244" s="5"/>
      <c r="HZ2244" s="5"/>
      <c r="IA2244" s="5"/>
      <c r="IB2244" s="5"/>
      <c r="IC2244" s="5"/>
      <c r="ID2244" s="5"/>
      <c r="IE2244" s="5"/>
      <c r="IF2244" s="5"/>
      <c r="IG2244" s="5"/>
      <c r="IH2244" s="5"/>
      <c r="II2244" s="5"/>
      <c r="IJ2244" s="5"/>
      <c r="IK2244" s="5"/>
      <c r="IL2244" s="5"/>
      <c r="IM2244" s="5"/>
      <c r="IN2244" s="5"/>
      <c r="IO2244" s="5"/>
      <c r="IP2244" s="5"/>
      <c r="IQ2244" s="5"/>
    </row>
    <row r="2245">
      <c r="A2245" s="19" t="s">
        <v>1401</v>
      </c>
      <c r="B2245" s="24">
        <v>2121.0</v>
      </c>
      <c r="C2245" s="24" t="s">
        <v>5030</v>
      </c>
      <c r="D2245" s="24" t="s">
        <v>5228</v>
      </c>
      <c r="E2245" s="24"/>
      <c r="F2245" s="24" t="s">
        <v>2318</v>
      </c>
      <c r="G2245" s="27"/>
      <c r="H2245" s="24" t="s">
        <v>5229</v>
      </c>
      <c r="I2245" s="24" t="s">
        <v>5230</v>
      </c>
      <c r="J2245" s="22"/>
      <c r="K2245" s="24" t="s">
        <v>4005</v>
      </c>
      <c r="L2245" s="22"/>
      <c r="M2245" s="23"/>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c r="FV2245" s="5"/>
      <c r="FW2245" s="5"/>
      <c r="FX2245" s="5"/>
      <c r="FY2245" s="5"/>
      <c r="FZ2245" s="5"/>
      <c r="GA2245" s="5"/>
      <c r="GB2245" s="5"/>
      <c r="GC2245" s="5"/>
      <c r="GD2245" s="5"/>
      <c r="GE2245" s="5"/>
      <c r="GF2245" s="5"/>
      <c r="GG2245" s="5"/>
      <c r="GH2245" s="5"/>
      <c r="GI2245" s="5"/>
      <c r="GJ2245" s="5"/>
      <c r="GK2245" s="5"/>
      <c r="GL2245" s="5"/>
      <c r="GM2245" s="5"/>
      <c r="GN2245" s="5"/>
      <c r="GO2245" s="5"/>
      <c r="GP2245" s="5"/>
      <c r="GQ2245" s="5"/>
      <c r="GR2245" s="5"/>
      <c r="GS2245" s="5"/>
      <c r="GT2245" s="5"/>
      <c r="GU2245" s="5"/>
      <c r="GV2245" s="5"/>
      <c r="GW2245" s="5"/>
      <c r="GX2245" s="5"/>
      <c r="GY2245" s="5"/>
      <c r="GZ2245" s="5"/>
      <c r="HA2245" s="5"/>
      <c r="HB2245" s="5"/>
      <c r="HC2245" s="5"/>
      <c r="HD2245" s="5"/>
      <c r="HE2245" s="5"/>
      <c r="HF2245" s="5"/>
      <c r="HG2245" s="5"/>
      <c r="HH2245" s="5"/>
      <c r="HI2245" s="5"/>
      <c r="HJ2245" s="5"/>
      <c r="HK2245" s="5"/>
      <c r="HL2245" s="5"/>
      <c r="HM2245" s="5"/>
      <c r="HN2245" s="5"/>
      <c r="HO2245" s="5"/>
      <c r="HP2245" s="5"/>
      <c r="HQ2245" s="5"/>
      <c r="HR2245" s="5"/>
      <c r="HS2245" s="5"/>
      <c r="HT2245" s="5"/>
      <c r="HU2245" s="5"/>
      <c r="HV2245" s="5"/>
      <c r="HW2245" s="5"/>
      <c r="HX2245" s="5"/>
      <c r="HY2245" s="5"/>
      <c r="HZ2245" s="5"/>
      <c r="IA2245" s="5"/>
      <c r="IB2245" s="5"/>
      <c r="IC2245" s="5"/>
      <c r="ID2245" s="5"/>
      <c r="IE2245" s="5"/>
      <c r="IF2245" s="5"/>
      <c r="IG2245" s="5"/>
      <c r="IH2245" s="5"/>
      <c r="II2245" s="5"/>
      <c r="IJ2245" s="5"/>
      <c r="IK2245" s="5"/>
      <c r="IL2245" s="5"/>
      <c r="IM2245" s="5"/>
      <c r="IN2245" s="5"/>
      <c r="IO2245" s="5"/>
      <c r="IP2245" s="5"/>
      <c r="IQ2245" s="5"/>
    </row>
    <row r="2246">
      <c r="A2246" s="19" t="s">
        <v>1404</v>
      </c>
      <c r="B2246" s="24">
        <v>2121.0</v>
      </c>
      <c r="C2246" s="24" t="s">
        <v>5030</v>
      </c>
      <c r="D2246" s="24" t="s">
        <v>5231</v>
      </c>
      <c r="E2246" s="24"/>
      <c r="F2246" s="24" t="s">
        <v>3719</v>
      </c>
      <c r="G2246" s="27"/>
      <c r="H2246" s="24" t="s">
        <v>5232</v>
      </c>
      <c r="I2246" s="24" t="s">
        <v>4977</v>
      </c>
      <c r="J2246" s="22"/>
      <c r="K2246" s="24" t="s">
        <v>4005</v>
      </c>
      <c r="L2246" s="22"/>
      <c r="M2246" s="23"/>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c r="FV2246" s="5"/>
      <c r="FW2246" s="5"/>
      <c r="FX2246" s="5"/>
      <c r="FY2246" s="5"/>
      <c r="FZ2246" s="5"/>
      <c r="GA2246" s="5"/>
      <c r="GB2246" s="5"/>
      <c r="GC2246" s="5"/>
      <c r="GD2246" s="5"/>
      <c r="GE2246" s="5"/>
      <c r="GF2246" s="5"/>
      <c r="GG2246" s="5"/>
      <c r="GH2246" s="5"/>
      <c r="GI2246" s="5"/>
      <c r="GJ2246" s="5"/>
      <c r="GK2246" s="5"/>
      <c r="GL2246" s="5"/>
      <c r="GM2246" s="5"/>
      <c r="GN2246" s="5"/>
      <c r="GO2246" s="5"/>
      <c r="GP2246" s="5"/>
      <c r="GQ2246" s="5"/>
      <c r="GR2246" s="5"/>
      <c r="GS2246" s="5"/>
      <c r="GT2246" s="5"/>
      <c r="GU2246" s="5"/>
      <c r="GV2246" s="5"/>
      <c r="GW2246" s="5"/>
      <c r="GX2246" s="5"/>
      <c r="GY2246" s="5"/>
      <c r="GZ2246" s="5"/>
      <c r="HA2246" s="5"/>
      <c r="HB2246" s="5"/>
      <c r="HC2246" s="5"/>
      <c r="HD2246" s="5"/>
      <c r="HE2246" s="5"/>
      <c r="HF2246" s="5"/>
      <c r="HG2246" s="5"/>
      <c r="HH2246" s="5"/>
      <c r="HI2246" s="5"/>
      <c r="HJ2246" s="5"/>
      <c r="HK2246" s="5"/>
      <c r="HL2246" s="5"/>
      <c r="HM2246" s="5"/>
      <c r="HN2246" s="5"/>
      <c r="HO2246" s="5"/>
      <c r="HP2246" s="5"/>
      <c r="HQ2246" s="5"/>
      <c r="HR2246" s="5"/>
      <c r="HS2246" s="5"/>
      <c r="HT2246" s="5"/>
      <c r="HU2246" s="5"/>
      <c r="HV2246" s="5"/>
      <c r="HW2246" s="5"/>
      <c r="HX2246" s="5"/>
      <c r="HY2246" s="5"/>
      <c r="HZ2246" s="5"/>
      <c r="IA2246" s="5"/>
      <c r="IB2246" s="5"/>
      <c r="IC2246" s="5"/>
      <c r="ID2246" s="5"/>
      <c r="IE2246" s="5"/>
      <c r="IF2246" s="5"/>
      <c r="IG2246" s="5"/>
      <c r="IH2246" s="5"/>
      <c r="II2246" s="5"/>
      <c r="IJ2246" s="5"/>
      <c r="IK2246" s="5"/>
      <c r="IL2246" s="5"/>
      <c r="IM2246" s="5"/>
      <c r="IN2246" s="5"/>
      <c r="IO2246" s="5"/>
      <c r="IP2246" s="5"/>
      <c r="IQ2246" s="5"/>
    </row>
    <row r="2247">
      <c r="A2247" s="19" t="s">
        <v>1407</v>
      </c>
      <c r="B2247" s="24">
        <v>2121.0</v>
      </c>
      <c r="C2247" s="24" t="s">
        <v>5030</v>
      </c>
      <c r="D2247" s="24" t="s">
        <v>5233</v>
      </c>
      <c r="E2247" s="24"/>
      <c r="F2247" s="24" t="s">
        <v>3719</v>
      </c>
      <c r="G2247" s="27"/>
      <c r="H2247" s="24" t="s">
        <v>5234</v>
      </c>
      <c r="I2247" s="24" t="s">
        <v>5235</v>
      </c>
      <c r="J2247" s="22"/>
      <c r="K2247" s="24" t="s">
        <v>4005</v>
      </c>
      <c r="L2247" s="22"/>
      <c r="M2247" s="23"/>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c r="FV2247" s="5"/>
      <c r="FW2247" s="5"/>
      <c r="FX2247" s="5"/>
      <c r="FY2247" s="5"/>
      <c r="FZ2247" s="5"/>
      <c r="GA2247" s="5"/>
      <c r="GB2247" s="5"/>
      <c r="GC2247" s="5"/>
      <c r="GD2247" s="5"/>
      <c r="GE2247" s="5"/>
      <c r="GF2247" s="5"/>
      <c r="GG2247" s="5"/>
      <c r="GH2247" s="5"/>
      <c r="GI2247" s="5"/>
      <c r="GJ2247" s="5"/>
      <c r="GK2247" s="5"/>
      <c r="GL2247" s="5"/>
      <c r="GM2247" s="5"/>
      <c r="GN2247" s="5"/>
      <c r="GO2247" s="5"/>
      <c r="GP2247" s="5"/>
      <c r="GQ2247" s="5"/>
      <c r="GR2247" s="5"/>
      <c r="GS2247" s="5"/>
      <c r="GT2247" s="5"/>
      <c r="GU2247" s="5"/>
      <c r="GV2247" s="5"/>
      <c r="GW2247" s="5"/>
      <c r="GX2247" s="5"/>
      <c r="GY2247" s="5"/>
      <c r="GZ2247" s="5"/>
      <c r="HA2247" s="5"/>
      <c r="HB2247" s="5"/>
      <c r="HC2247" s="5"/>
      <c r="HD2247" s="5"/>
      <c r="HE2247" s="5"/>
      <c r="HF2247" s="5"/>
      <c r="HG2247" s="5"/>
      <c r="HH2247" s="5"/>
      <c r="HI2247" s="5"/>
      <c r="HJ2247" s="5"/>
      <c r="HK2247" s="5"/>
      <c r="HL2247" s="5"/>
      <c r="HM2247" s="5"/>
      <c r="HN2247" s="5"/>
      <c r="HO2247" s="5"/>
      <c r="HP2247" s="5"/>
      <c r="HQ2247" s="5"/>
      <c r="HR2247" s="5"/>
      <c r="HS2247" s="5"/>
      <c r="HT2247" s="5"/>
      <c r="HU2247" s="5"/>
      <c r="HV2247" s="5"/>
      <c r="HW2247" s="5"/>
      <c r="HX2247" s="5"/>
      <c r="HY2247" s="5"/>
      <c r="HZ2247" s="5"/>
      <c r="IA2247" s="5"/>
      <c r="IB2247" s="5"/>
      <c r="IC2247" s="5"/>
      <c r="ID2247" s="5"/>
      <c r="IE2247" s="5"/>
      <c r="IF2247" s="5"/>
      <c r="IG2247" s="5"/>
      <c r="IH2247" s="5"/>
      <c r="II2247" s="5"/>
      <c r="IJ2247" s="5"/>
      <c r="IK2247" s="5"/>
      <c r="IL2247" s="5"/>
      <c r="IM2247" s="5"/>
      <c r="IN2247" s="5"/>
      <c r="IO2247" s="5"/>
      <c r="IP2247" s="5"/>
      <c r="IQ2247" s="5"/>
    </row>
    <row r="2248">
      <c r="A2248" s="19" t="s">
        <v>1410</v>
      </c>
      <c r="B2248" s="24">
        <v>2121.0</v>
      </c>
      <c r="C2248" s="24" t="s">
        <v>5030</v>
      </c>
      <c r="D2248" s="24" t="s">
        <v>5236</v>
      </c>
      <c r="E2248" s="24"/>
      <c r="F2248" s="24" t="s">
        <v>2318</v>
      </c>
      <c r="G2248" s="27"/>
      <c r="H2248" s="24" t="s">
        <v>5237</v>
      </c>
      <c r="I2248" s="24" t="s">
        <v>5238</v>
      </c>
      <c r="J2248" s="22"/>
      <c r="K2248" s="24" t="s">
        <v>4005</v>
      </c>
      <c r="L2248" s="22"/>
      <c r="M2248" s="23"/>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c r="FV2248" s="5"/>
      <c r="FW2248" s="5"/>
      <c r="FX2248" s="5"/>
      <c r="FY2248" s="5"/>
      <c r="FZ2248" s="5"/>
      <c r="GA2248" s="5"/>
      <c r="GB2248" s="5"/>
      <c r="GC2248" s="5"/>
      <c r="GD2248" s="5"/>
      <c r="GE2248" s="5"/>
      <c r="GF2248" s="5"/>
      <c r="GG2248" s="5"/>
      <c r="GH2248" s="5"/>
      <c r="GI2248" s="5"/>
      <c r="GJ2248" s="5"/>
      <c r="GK2248" s="5"/>
      <c r="GL2248" s="5"/>
      <c r="GM2248" s="5"/>
      <c r="GN2248" s="5"/>
      <c r="GO2248" s="5"/>
      <c r="GP2248" s="5"/>
      <c r="GQ2248" s="5"/>
      <c r="GR2248" s="5"/>
      <c r="GS2248" s="5"/>
      <c r="GT2248" s="5"/>
      <c r="GU2248" s="5"/>
      <c r="GV2248" s="5"/>
      <c r="GW2248" s="5"/>
      <c r="GX2248" s="5"/>
      <c r="GY2248" s="5"/>
      <c r="GZ2248" s="5"/>
      <c r="HA2248" s="5"/>
      <c r="HB2248" s="5"/>
      <c r="HC2248" s="5"/>
      <c r="HD2248" s="5"/>
      <c r="HE2248" s="5"/>
      <c r="HF2248" s="5"/>
      <c r="HG2248" s="5"/>
      <c r="HH2248" s="5"/>
      <c r="HI2248" s="5"/>
      <c r="HJ2248" s="5"/>
      <c r="HK2248" s="5"/>
      <c r="HL2248" s="5"/>
      <c r="HM2248" s="5"/>
      <c r="HN2248" s="5"/>
      <c r="HO2248" s="5"/>
      <c r="HP2248" s="5"/>
      <c r="HQ2248" s="5"/>
      <c r="HR2248" s="5"/>
      <c r="HS2248" s="5"/>
      <c r="HT2248" s="5"/>
      <c r="HU2248" s="5"/>
      <c r="HV2248" s="5"/>
      <c r="HW2248" s="5"/>
      <c r="HX2248" s="5"/>
      <c r="HY2248" s="5"/>
      <c r="HZ2248" s="5"/>
      <c r="IA2248" s="5"/>
      <c r="IB2248" s="5"/>
      <c r="IC2248" s="5"/>
      <c r="ID2248" s="5"/>
      <c r="IE2248" s="5"/>
      <c r="IF2248" s="5"/>
      <c r="IG2248" s="5"/>
      <c r="IH2248" s="5"/>
      <c r="II2248" s="5"/>
      <c r="IJ2248" s="5"/>
      <c r="IK2248" s="5"/>
      <c r="IL2248" s="5"/>
      <c r="IM2248" s="5"/>
      <c r="IN2248" s="5"/>
      <c r="IO2248" s="5"/>
      <c r="IP2248" s="5"/>
      <c r="IQ2248" s="5"/>
    </row>
    <row r="2249">
      <c r="A2249" s="19" t="s">
        <v>1413</v>
      </c>
      <c r="B2249" s="24">
        <v>2021.0</v>
      </c>
      <c r="C2249" s="24" t="s">
        <v>5030</v>
      </c>
      <c r="D2249" s="24" t="s">
        <v>5239</v>
      </c>
      <c r="E2249" s="24"/>
      <c r="F2249" s="24" t="s">
        <v>2128</v>
      </c>
      <c r="G2249" s="27"/>
      <c r="H2249" s="24" t="s">
        <v>5240</v>
      </c>
      <c r="I2249" s="24" t="s">
        <v>5241</v>
      </c>
      <c r="J2249" s="22"/>
      <c r="K2249" s="24" t="s">
        <v>4005</v>
      </c>
      <c r="L2249" s="22"/>
      <c r="M2249" s="23"/>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c r="FV2249" s="5"/>
      <c r="FW2249" s="5"/>
      <c r="FX2249" s="5"/>
      <c r="FY2249" s="5"/>
      <c r="FZ2249" s="5"/>
      <c r="GA2249" s="5"/>
      <c r="GB2249" s="5"/>
      <c r="GC2249" s="5"/>
      <c r="GD2249" s="5"/>
      <c r="GE2249" s="5"/>
      <c r="GF2249" s="5"/>
      <c r="GG2249" s="5"/>
      <c r="GH2249" s="5"/>
      <c r="GI2249" s="5"/>
      <c r="GJ2249" s="5"/>
      <c r="GK2249" s="5"/>
      <c r="GL2249" s="5"/>
      <c r="GM2249" s="5"/>
      <c r="GN2249" s="5"/>
      <c r="GO2249" s="5"/>
      <c r="GP2249" s="5"/>
      <c r="GQ2249" s="5"/>
      <c r="GR2249" s="5"/>
      <c r="GS2249" s="5"/>
      <c r="GT2249" s="5"/>
      <c r="GU2249" s="5"/>
      <c r="GV2249" s="5"/>
      <c r="GW2249" s="5"/>
      <c r="GX2249" s="5"/>
      <c r="GY2249" s="5"/>
      <c r="GZ2249" s="5"/>
      <c r="HA2249" s="5"/>
      <c r="HB2249" s="5"/>
      <c r="HC2249" s="5"/>
      <c r="HD2249" s="5"/>
      <c r="HE2249" s="5"/>
      <c r="HF2249" s="5"/>
      <c r="HG2249" s="5"/>
      <c r="HH2249" s="5"/>
      <c r="HI2249" s="5"/>
      <c r="HJ2249" s="5"/>
      <c r="HK2249" s="5"/>
      <c r="HL2249" s="5"/>
      <c r="HM2249" s="5"/>
      <c r="HN2249" s="5"/>
      <c r="HO2249" s="5"/>
      <c r="HP2249" s="5"/>
      <c r="HQ2249" s="5"/>
      <c r="HR2249" s="5"/>
      <c r="HS2249" s="5"/>
      <c r="HT2249" s="5"/>
      <c r="HU2249" s="5"/>
      <c r="HV2249" s="5"/>
      <c r="HW2249" s="5"/>
      <c r="HX2249" s="5"/>
      <c r="HY2249" s="5"/>
      <c r="HZ2249" s="5"/>
      <c r="IA2249" s="5"/>
      <c r="IB2249" s="5"/>
      <c r="IC2249" s="5"/>
      <c r="ID2249" s="5"/>
      <c r="IE2249" s="5"/>
      <c r="IF2249" s="5"/>
      <c r="IG2249" s="5"/>
      <c r="IH2249" s="5"/>
      <c r="II2249" s="5"/>
      <c r="IJ2249" s="5"/>
      <c r="IK2249" s="5"/>
      <c r="IL2249" s="5"/>
      <c r="IM2249" s="5"/>
      <c r="IN2249" s="5"/>
      <c r="IO2249" s="5"/>
      <c r="IP2249" s="5"/>
      <c r="IQ2249" s="5"/>
    </row>
    <row r="2250">
      <c r="A2250" s="19" t="s">
        <v>1417</v>
      </c>
      <c r="B2250" s="24">
        <v>2021.0</v>
      </c>
      <c r="C2250" s="24" t="s">
        <v>5030</v>
      </c>
      <c r="D2250" s="24" t="s">
        <v>5242</v>
      </c>
      <c r="E2250" s="24"/>
      <c r="F2250" s="24" t="s">
        <v>2128</v>
      </c>
      <c r="G2250" s="27"/>
      <c r="H2250" s="24" t="s">
        <v>5243</v>
      </c>
      <c r="I2250" s="24" t="s">
        <v>5244</v>
      </c>
      <c r="J2250" s="22"/>
      <c r="K2250" s="24" t="s">
        <v>4005</v>
      </c>
      <c r="L2250" s="22"/>
      <c r="M2250" s="23"/>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c r="FV2250" s="5"/>
      <c r="FW2250" s="5"/>
      <c r="FX2250" s="5"/>
      <c r="FY2250" s="5"/>
      <c r="FZ2250" s="5"/>
      <c r="GA2250" s="5"/>
      <c r="GB2250" s="5"/>
      <c r="GC2250" s="5"/>
      <c r="GD2250" s="5"/>
      <c r="GE2250" s="5"/>
      <c r="GF2250" s="5"/>
      <c r="GG2250" s="5"/>
      <c r="GH2250" s="5"/>
      <c r="GI2250" s="5"/>
      <c r="GJ2250" s="5"/>
      <c r="GK2250" s="5"/>
      <c r="GL2250" s="5"/>
      <c r="GM2250" s="5"/>
      <c r="GN2250" s="5"/>
      <c r="GO2250" s="5"/>
      <c r="GP2250" s="5"/>
      <c r="GQ2250" s="5"/>
      <c r="GR2250" s="5"/>
      <c r="GS2250" s="5"/>
      <c r="GT2250" s="5"/>
      <c r="GU2250" s="5"/>
      <c r="GV2250" s="5"/>
      <c r="GW2250" s="5"/>
      <c r="GX2250" s="5"/>
      <c r="GY2250" s="5"/>
      <c r="GZ2250" s="5"/>
      <c r="HA2250" s="5"/>
      <c r="HB2250" s="5"/>
      <c r="HC2250" s="5"/>
      <c r="HD2250" s="5"/>
      <c r="HE2250" s="5"/>
      <c r="HF2250" s="5"/>
      <c r="HG2250" s="5"/>
      <c r="HH2250" s="5"/>
      <c r="HI2250" s="5"/>
      <c r="HJ2250" s="5"/>
      <c r="HK2250" s="5"/>
      <c r="HL2250" s="5"/>
      <c r="HM2250" s="5"/>
      <c r="HN2250" s="5"/>
      <c r="HO2250" s="5"/>
      <c r="HP2250" s="5"/>
      <c r="HQ2250" s="5"/>
      <c r="HR2250" s="5"/>
      <c r="HS2250" s="5"/>
      <c r="HT2250" s="5"/>
      <c r="HU2250" s="5"/>
      <c r="HV2250" s="5"/>
      <c r="HW2250" s="5"/>
      <c r="HX2250" s="5"/>
      <c r="HY2250" s="5"/>
      <c r="HZ2250" s="5"/>
      <c r="IA2250" s="5"/>
      <c r="IB2250" s="5"/>
      <c r="IC2250" s="5"/>
      <c r="ID2250" s="5"/>
      <c r="IE2250" s="5"/>
      <c r="IF2250" s="5"/>
      <c r="IG2250" s="5"/>
      <c r="IH2250" s="5"/>
      <c r="II2250" s="5"/>
      <c r="IJ2250" s="5"/>
      <c r="IK2250" s="5"/>
      <c r="IL2250" s="5"/>
      <c r="IM2250" s="5"/>
      <c r="IN2250" s="5"/>
      <c r="IO2250" s="5"/>
      <c r="IP2250" s="5"/>
      <c r="IQ2250" s="5"/>
    </row>
    <row r="2251">
      <c r="A2251" s="19" t="s">
        <v>1420</v>
      </c>
      <c r="B2251" s="24">
        <v>2021.0</v>
      </c>
      <c r="C2251" s="24" t="s">
        <v>5030</v>
      </c>
      <c r="D2251" s="24" t="s">
        <v>5245</v>
      </c>
      <c r="E2251" s="24"/>
      <c r="F2251" s="24" t="s">
        <v>2128</v>
      </c>
      <c r="G2251" s="27"/>
      <c r="H2251" s="24" t="s">
        <v>5246</v>
      </c>
      <c r="I2251" s="24" t="s">
        <v>5247</v>
      </c>
      <c r="J2251" s="22"/>
      <c r="K2251" s="24" t="s">
        <v>4005</v>
      </c>
      <c r="L2251" s="22"/>
      <c r="M2251" s="23"/>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c r="FV2251" s="5"/>
      <c r="FW2251" s="5"/>
      <c r="FX2251" s="5"/>
      <c r="FY2251" s="5"/>
      <c r="FZ2251" s="5"/>
      <c r="GA2251" s="5"/>
      <c r="GB2251" s="5"/>
      <c r="GC2251" s="5"/>
      <c r="GD2251" s="5"/>
      <c r="GE2251" s="5"/>
      <c r="GF2251" s="5"/>
      <c r="GG2251" s="5"/>
      <c r="GH2251" s="5"/>
      <c r="GI2251" s="5"/>
      <c r="GJ2251" s="5"/>
      <c r="GK2251" s="5"/>
      <c r="GL2251" s="5"/>
      <c r="GM2251" s="5"/>
      <c r="GN2251" s="5"/>
      <c r="GO2251" s="5"/>
      <c r="GP2251" s="5"/>
      <c r="GQ2251" s="5"/>
      <c r="GR2251" s="5"/>
      <c r="GS2251" s="5"/>
      <c r="GT2251" s="5"/>
      <c r="GU2251" s="5"/>
      <c r="GV2251" s="5"/>
      <c r="GW2251" s="5"/>
      <c r="GX2251" s="5"/>
      <c r="GY2251" s="5"/>
      <c r="GZ2251" s="5"/>
      <c r="HA2251" s="5"/>
      <c r="HB2251" s="5"/>
      <c r="HC2251" s="5"/>
      <c r="HD2251" s="5"/>
      <c r="HE2251" s="5"/>
      <c r="HF2251" s="5"/>
      <c r="HG2251" s="5"/>
      <c r="HH2251" s="5"/>
      <c r="HI2251" s="5"/>
      <c r="HJ2251" s="5"/>
      <c r="HK2251" s="5"/>
      <c r="HL2251" s="5"/>
      <c r="HM2251" s="5"/>
      <c r="HN2251" s="5"/>
      <c r="HO2251" s="5"/>
      <c r="HP2251" s="5"/>
      <c r="HQ2251" s="5"/>
      <c r="HR2251" s="5"/>
      <c r="HS2251" s="5"/>
      <c r="HT2251" s="5"/>
      <c r="HU2251" s="5"/>
      <c r="HV2251" s="5"/>
      <c r="HW2251" s="5"/>
      <c r="HX2251" s="5"/>
      <c r="HY2251" s="5"/>
      <c r="HZ2251" s="5"/>
      <c r="IA2251" s="5"/>
      <c r="IB2251" s="5"/>
      <c r="IC2251" s="5"/>
      <c r="ID2251" s="5"/>
      <c r="IE2251" s="5"/>
      <c r="IF2251" s="5"/>
      <c r="IG2251" s="5"/>
      <c r="IH2251" s="5"/>
      <c r="II2251" s="5"/>
      <c r="IJ2251" s="5"/>
      <c r="IK2251" s="5"/>
      <c r="IL2251" s="5"/>
      <c r="IM2251" s="5"/>
      <c r="IN2251" s="5"/>
      <c r="IO2251" s="5"/>
      <c r="IP2251" s="5"/>
      <c r="IQ2251" s="5"/>
    </row>
    <row r="2252">
      <c r="A2252" s="19" t="s">
        <v>1423</v>
      </c>
      <c r="B2252" s="24">
        <v>2021.0</v>
      </c>
      <c r="C2252" s="24" t="s">
        <v>3436</v>
      </c>
      <c r="D2252" s="24" t="s">
        <v>5248</v>
      </c>
      <c r="E2252" s="24"/>
      <c r="F2252" s="24" t="s">
        <v>5249</v>
      </c>
      <c r="G2252" s="21" t="s">
        <v>5088</v>
      </c>
      <c r="H2252" s="24" t="s">
        <v>5250</v>
      </c>
      <c r="I2252" s="24" t="s">
        <v>5251</v>
      </c>
      <c r="J2252" s="24" t="s">
        <v>5252</v>
      </c>
      <c r="K2252" s="24" t="s">
        <v>3401</v>
      </c>
      <c r="L2252" s="22"/>
      <c r="M2252" s="81" t="s">
        <v>5253</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c r="FV2252" s="5"/>
      <c r="FW2252" s="5"/>
      <c r="FX2252" s="5"/>
      <c r="FY2252" s="5"/>
      <c r="FZ2252" s="5"/>
      <c r="GA2252" s="5"/>
      <c r="GB2252" s="5"/>
      <c r="GC2252" s="5"/>
      <c r="GD2252" s="5"/>
      <c r="GE2252" s="5"/>
      <c r="GF2252" s="5"/>
      <c r="GG2252" s="5"/>
      <c r="GH2252" s="5"/>
      <c r="GI2252" s="5"/>
      <c r="GJ2252" s="5"/>
      <c r="GK2252" s="5"/>
      <c r="GL2252" s="5"/>
      <c r="GM2252" s="5"/>
      <c r="GN2252" s="5"/>
      <c r="GO2252" s="5"/>
      <c r="GP2252" s="5"/>
      <c r="GQ2252" s="5"/>
      <c r="GR2252" s="5"/>
      <c r="GS2252" s="5"/>
      <c r="GT2252" s="5"/>
      <c r="GU2252" s="5"/>
      <c r="GV2252" s="5"/>
      <c r="GW2252" s="5"/>
      <c r="GX2252" s="5"/>
      <c r="GY2252" s="5"/>
      <c r="GZ2252" s="5"/>
      <c r="HA2252" s="5"/>
      <c r="HB2252" s="5"/>
      <c r="HC2252" s="5"/>
      <c r="HD2252" s="5"/>
      <c r="HE2252" s="5"/>
      <c r="HF2252" s="5"/>
      <c r="HG2252" s="5"/>
      <c r="HH2252" s="5"/>
      <c r="HI2252" s="5"/>
      <c r="HJ2252" s="5"/>
      <c r="HK2252" s="5"/>
      <c r="HL2252" s="5"/>
      <c r="HM2252" s="5"/>
      <c r="HN2252" s="5"/>
      <c r="HO2252" s="5"/>
      <c r="HP2252" s="5"/>
      <c r="HQ2252" s="5"/>
      <c r="HR2252" s="5"/>
      <c r="HS2252" s="5"/>
      <c r="HT2252" s="5"/>
      <c r="HU2252" s="5"/>
      <c r="HV2252" s="5"/>
      <c r="HW2252" s="5"/>
      <c r="HX2252" s="5"/>
      <c r="HY2252" s="5"/>
      <c r="HZ2252" s="5"/>
      <c r="IA2252" s="5"/>
      <c r="IB2252" s="5"/>
      <c r="IC2252" s="5"/>
      <c r="ID2252" s="5"/>
      <c r="IE2252" s="5"/>
      <c r="IF2252" s="5"/>
      <c r="IG2252" s="5"/>
      <c r="IH2252" s="5"/>
      <c r="II2252" s="5"/>
      <c r="IJ2252" s="5"/>
      <c r="IK2252" s="5"/>
      <c r="IL2252" s="5"/>
      <c r="IM2252" s="5"/>
      <c r="IN2252" s="5"/>
      <c r="IO2252" s="5"/>
      <c r="IP2252" s="5"/>
      <c r="IQ2252" s="5"/>
    </row>
    <row r="2253">
      <c r="A2253" s="19" t="s">
        <v>3010</v>
      </c>
      <c r="B2253" s="24">
        <v>2022.0</v>
      </c>
      <c r="C2253" s="24" t="s">
        <v>4628</v>
      </c>
      <c r="D2253" s="24" t="s">
        <v>5248</v>
      </c>
      <c r="E2253" s="24"/>
      <c r="F2253" s="24" t="s">
        <v>5249</v>
      </c>
      <c r="G2253" s="21">
        <v>2000000.0</v>
      </c>
      <c r="H2253" s="24" t="s">
        <v>5250</v>
      </c>
      <c r="I2253" s="24" t="s">
        <v>5251</v>
      </c>
      <c r="J2253" s="24" t="s">
        <v>5252</v>
      </c>
      <c r="K2253" s="24" t="s">
        <v>3401</v>
      </c>
      <c r="L2253" s="22"/>
      <c r="M2253" s="81" t="s">
        <v>5253</v>
      </c>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c r="FV2253" s="5"/>
      <c r="FW2253" s="5"/>
      <c r="FX2253" s="5"/>
      <c r="FY2253" s="5"/>
      <c r="FZ2253" s="5"/>
      <c r="GA2253" s="5"/>
      <c r="GB2253" s="5"/>
      <c r="GC2253" s="5"/>
      <c r="GD2253" s="5"/>
      <c r="GE2253" s="5"/>
      <c r="GF2253" s="5"/>
      <c r="GG2253" s="5"/>
      <c r="GH2253" s="5"/>
      <c r="GI2253" s="5"/>
      <c r="GJ2253" s="5"/>
      <c r="GK2253" s="5"/>
      <c r="GL2253" s="5"/>
      <c r="GM2253" s="5"/>
      <c r="GN2253" s="5"/>
      <c r="GO2253" s="5"/>
      <c r="GP2253" s="5"/>
      <c r="GQ2253" s="5"/>
      <c r="GR2253" s="5"/>
      <c r="GS2253" s="5"/>
      <c r="GT2253" s="5"/>
      <c r="GU2253" s="5"/>
      <c r="GV2253" s="5"/>
      <c r="GW2253" s="5"/>
      <c r="GX2253" s="5"/>
      <c r="GY2253" s="5"/>
      <c r="GZ2253" s="5"/>
      <c r="HA2253" s="5"/>
      <c r="HB2253" s="5"/>
      <c r="HC2253" s="5"/>
      <c r="HD2253" s="5"/>
      <c r="HE2253" s="5"/>
      <c r="HF2253" s="5"/>
      <c r="HG2253" s="5"/>
      <c r="HH2253" s="5"/>
      <c r="HI2253" s="5"/>
      <c r="HJ2253" s="5"/>
      <c r="HK2253" s="5"/>
      <c r="HL2253" s="5"/>
      <c r="HM2253" s="5"/>
      <c r="HN2253" s="5"/>
      <c r="HO2253" s="5"/>
      <c r="HP2253" s="5"/>
      <c r="HQ2253" s="5"/>
      <c r="HR2253" s="5"/>
      <c r="HS2253" s="5"/>
      <c r="HT2253" s="5"/>
      <c r="HU2253" s="5"/>
      <c r="HV2253" s="5"/>
      <c r="HW2253" s="5"/>
      <c r="HX2253" s="5"/>
      <c r="HY2253" s="5"/>
      <c r="HZ2253" s="5"/>
      <c r="IA2253" s="5"/>
      <c r="IB2253" s="5"/>
      <c r="IC2253" s="5"/>
      <c r="ID2253" s="5"/>
      <c r="IE2253" s="5"/>
      <c r="IF2253" s="5"/>
      <c r="IG2253" s="5"/>
      <c r="IH2253" s="5"/>
      <c r="II2253" s="5"/>
      <c r="IJ2253" s="5"/>
      <c r="IK2253" s="5"/>
      <c r="IL2253" s="5"/>
      <c r="IM2253" s="5"/>
      <c r="IN2253" s="5"/>
      <c r="IO2253" s="5"/>
      <c r="IP2253" s="5"/>
      <c r="IQ2253" s="5"/>
    </row>
    <row r="2254">
      <c r="A2254" s="19" t="s">
        <v>3010</v>
      </c>
      <c r="B2254" s="24">
        <v>2022.0</v>
      </c>
      <c r="C2254" s="24" t="s">
        <v>4460</v>
      </c>
      <c r="D2254" s="24" t="s">
        <v>5248</v>
      </c>
      <c r="E2254" s="24"/>
      <c r="F2254" s="24" t="s">
        <v>5130</v>
      </c>
      <c r="G2254" s="21" t="s">
        <v>289</v>
      </c>
      <c r="H2254" s="24" t="s">
        <v>5250</v>
      </c>
      <c r="I2254" s="24" t="s">
        <v>5254</v>
      </c>
      <c r="J2254" s="24" t="s">
        <v>5252</v>
      </c>
      <c r="K2254" s="24" t="s">
        <v>3401</v>
      </c>
      <c r="L2254" s="22"/>
      <c r="M2254" s="81" t="s">
        <v>5253</v>
      </c>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c r="FV2254" s="5"/>
      <c r="FW2254" s="5"/>
      <c r="FX2254" s="5"/>
      <c r="FY2254" s="5"/>
      <c r="FZ2254" s="5"/>
      <c r="GA2254" s="5"/>
      <c r="GB2254" s="5"/>
      <c r="GC2254" s="5"/>
      <c r="GD2254" s="5"/>
      <c r="GE2254" s="5"/>
      <c r="GF2254" s="5"/>
      <c r="GG2254" s="5"/>
      <c r="GH2254" s="5"/>
      <c r="GI2254" s="5"/>
      <c r="GJ2254" s="5"/>
      <c r="GK2254" s="5"/>
      <c r="GL2254" s="5"/>
      <c r="GM2254" s="5"/>
      <c r="GN2254" s="5"/>
      <c r="GO2254" s="5"/>
      <c r="GP2254" s="5"/>
      <c r="GQ2254" s="5"/>
      <c r="GR2254" s="5"/>
      <c r="GS2254" s="5"/>
      <c r="GT2254" s="5"/>
      <c r="GU2254" s="5"/>
      <c r="GV2254" s="5"/>
      <c r="GW2254" s="5"/>
      <c r="GX2254" s="5"/>
      <c r="GY2254" s="5"/>
      <c r="GZ2254" s="5"/>
      <c r="HA2254" s="5"/>
      <c r="HB2254" s="5"/>
      <c r="HC2254" s="5"/>
      <c r="HD2254" s="5"/>
      <c r="HE2254" s="5"/>
      <c r="HF2254" s="5"/>
      <c r="HG2254" s="5"/>
      <c r="HH2254" s="5"/>
      <c r="HI2254" s="5"/>
      <c r="HJ2254" s="5"/>
      <c r="HK2254" s="5"/>
      <c r="HL2254" s="5"/>
      <c r="HM2254" s="5"/>
      <c r="HN2254" s="5"/>
      <c r="HO2254" s="5"/>
      <c r="HP2254" s="5"/>
      <c r="HQ2254" s="5"/>
      <c r="HR2254" s="5"/>
      <c r="HS2254" s="5"/>
      <c r="HT2254" s="5"/>
      <c r="HU2254" s="5"/>
      <c r="HV2254" s="5"/>
      <c r="HW2254" s="5"/>
      <c r="HX2254" s="5"/>
      <c r="HY2254" s="5"/>
      <c r="HZ2254" s="5"/>
      <c r="IA2254" s="5"/>
      <c r="IB2254" s="5"/>
      <c r="IC2254" s="5"/>
      <c r="ID2254" s="5"/>
      <c r="IE2254" s="5"/>
      <c r="IF2254" s="5"/>
      <c r="IG2254" s="5"/>
      <c r="IH2254" s="5"/>
      <c r="II2254" s="5"/>
      <c r="IJ2254" s="5"/>
      <c r="IK2254" s="5"/>
      <c r="IL2254" s="5"/>
      <c r="IM2254" s="5"/>
      <c r="IN2254" s="5"/>
      <c r="IO2254" s="5"/>
      <c r="IP2254" s="5"/>
      <c r="IQ2254" s="5"/>
    </row>
    <row r="2255">
      <c r="A2255" s="19" t="s">
        <v>1427</v>
      </c>
      <c r="B2255" s="24">
        <v>2021.0</v>
      </c>
      <c r="C2255" s="24" t="s">
        <v>3436</v>
      </c>
      <c r="D2255" s="24" t="s">
        <v>4613</v>
      </c>
      <c r="E2255" s="24"/>
      <c r="F2255" s="24" t="s">
        <v>5255</v>
      </c>
      <c r="G2255" s="21" t="s">
        <v>5256</v>
      </c>
      <c r="H2255" s="24" t="s">
        <v>5257</v>
      </c>
      <c r="I2255" s="24" t="s">
        <v>5143</v>
      </c>
      <c r="J2255" s="24" t="s">
        <v>5258</v>
      </c>
      <c r="K2255" s="24" t="s">
        <v>3401</v>
      </c>
      <c r="L2255" s="22"/>
      <c r="M2255" s="81" t="s">
        <v>5259</v>
      </c>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c r="FV2255" s="5"/>
      <c r="FW2255" s="5"/>
      <c r="FX2255" s="5"/>
      <c r="FY2255" s="5"/>
      <c r="FZ2255" s="5"/>
      <c r="GA2255" s="5"/>
      <c r="GB2255" s="5"/>
      <c r="GC2255" s="5"/>
      <c r="GD2255" s="5"/>
      <c r="GE2255" s="5"/>
      <c r="GF2255" s="5"/>
      <c r="GG2255" s="5"/>
      <c r="GH2255" s="5"/>
      <c r="GI2255" s="5"/>
      <c r="GJ2255" s="5"/>
      <c r="GK2255" s="5"/>
      <c r="GL2255" s="5"/>
      <c r="GM2255" s="5"/>
      <c r="GN2255" s="5"/>
      <c r="GO2255" s="5"/>
      <c r="GP2255" s="5"/>
      <c r="GQ2255" s="5"/>
      <c r="GR2255" s="5"/>
      <c r="GS2255" s="5"/>
      <c r="GT2255" s="5"/>
      <c r="GU2255" s="5"/>
      <c r="GV2255" s="5"/>
      <c r="GW2255" s="5"/>
      <c r="GX2255" s="5"/>
      <c r="GY2255" s="5"/>
      <c r="GZ2255" s="5"/>
      <c r="HA2255" s="5"/>
      <c r="HB2255" s="5"/>
      <c r="HC2255" s="5"/>
      <c r="HD2255" s="5"/>
      <c r="HE2255" s="5"/>
      <c r="HF2255" s="5"/>
      <c r="HG2255" s="5"/>
      <c r="HH2255" s="5"/>
      <c r="HI2255" s="5"/>
      <c r="HJ2255" s="5"/>
      <c r="HK2255" s="5"/>
      <c r="HL2255" s="5"/>
      <c r="HM2255" s="5"/>
      <c r="HN2255" s="5"/>
      <c r="HO2255" s="5"/>
      <c r="HP2255" s="5"/>
      <c r="HQ2255" s="5"/>
      <c r="HR2255" s="5"/>
      <c r="HS2255" s="5"/>
      <c r="HT2255" s="5"/>
      <c r="HU2255" s="5"/>
      <c r="HV2255" s="5"/>
      <c r="HW2255" s="5"/>
      <c r="HX2255" s="5"/>
      <c r="HY2255" s="5"/>
      <c r="HZ2255" s="5"/>
      <c r="IA2255" s="5"/>
      <c r="IB2255" s="5"/>
      <c r="IC2255" s="5"/>
      <c r="ID2255" s="5"/>
      <c r="IE2255" s="5"/>
      <c r="IF2255" s="5"/>
      <c r="IG2255" s="5"/>
      <c r="IH2255" s="5"/>
      <c r="II2255" s="5"/>
      <c r="IJ2255" s="5"/>
      <c r="IK2255" s="5"/>
      <c r="IL2255" s="5"/>
      <c r="IM2255" s="5"/>
      <c r="IN2255" s="5"/>
      <c r="IO2255" s="5"/>
      <c r="IP2255" s="5"/>
      <c r="IQ2255" s="5"/>
    </row>
    <row r="2256">
      <c r="A2256" s="19" t="s">
        <v>5260</v>
      </c>
      <c r="B2256" s="24">
        <v>2022.0</v>
      </c>
      <c r="C2256" s="24" t="s">
        <v>5261</v>
      </c>
      <c r="D2256" s="24" t="str">
        <f t="shared" ref="D2256:D2258" si="29">D2255</f>
        <v>INSTITUTO CARIOCA DE ATIVIDADES - ICA</v>
      </c>
      <c r="E2256" s="24"/>
      <c r="F2256" s="24" t="s">
        <v>5262</v>
      </c>
      <c r="G2256" s="21" t="s">
        <v>289</v>
      </c>
      <c r="H2256" s="24" t="str">
        <f t="shared" ref="H2256:K2256" si="28">H2255</f>
        <v>23102.001937/2021-92</v>
      </c>
      <c r="I2256" s="24" t="str">
        <f t="shared" si="28"/>
        <v>25/11/2021 - 25/12/2022</v>
      </c>
      <c r="J2256" s="24" t="str">
        <f t="shared" si="28"/>
        <v>Coordenador: Eduardo Espindola Halpern; Gestor: Luciano da Rocha Gerard</v>
      </c>
      <c r="K2256" s="24" t="str">
        <f t="shared" si="28"/>
        <v>REITORIA</v>
      </c>
      <c r="L2256" s="22"/>
      <c r="M2256" s="81" t="str">
        <f t="shared" ref="M2256:M2257" si="31">M2255</f>
        <v>916479/2021</v>
      </c>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c r="FV2256" s="5"/>
      <c r="FW2256" s="5"/>
      <c r="FX2256" s="5"/>
      <c r="FY2256" s="5"/>
      <c r="FZ2256" s="5"/>
      <c r="GA2256" s="5"/>
      <c r="GB2256" s="5"/>
      <c r="GC2256" s="5"/>
      <c r="GD2256" s="5"/>
      <c r="GE2256" s="5"/>
      <c r="GF2256" s="5"/>
      <c r="GG2256" s="5"/>
      <c r="GH2256" s="5"/>
      <c r="GI2256" s="5"/>
      <c r="GJ2256" s="5"/>
      <c r="GK2256" s="5"/>
      <c r="GL2256" s="5"/>
      <c r="GM2256" s="5"/>
      <c r="GN2256" s="5"/>
      <c r="GO2256" s="5"/>
      <c r="GP2256" s="5"/>
      <c r="GQ2256" s="5"/>
      <c r="GR2256" s="5"/>
      <c r="GS2256" s="5"/>
      <c r="GT2256" s="5"/>
      <c r="GU2256" s="5"/>
      <c r="GV2256" s="5"/>
      <c r="GW2256" s="5"/>
      <c r="GX2256" s="5"/>
      <c r="GY2256" s="5"/>
      <c r="GZ2256" s="5"/>
      <c r="HA2256" s="5"/>
      <c r="HB2256" s="5"/>
      <c r="HC2256" s="5"/>
      <c r="HD2256" s="5"/>
      <c r="HE2256" s="5"/>
      <c r="HF2256" s="5"/>
      <c r="HG2256" s="5"/>
      <c r="HH2256" s="5"/>
      <c r="HI2256" s="5"/>
      <c r="HJ2256" s="5"/>
      <c r="HK2256" s="5"/>
      <c r="HL2256" s="5"/>
      <c r="HM2256" s="5"/>
      <c r="HN2256" s="5"/>
      <c r="HO2256" s="5"/>
      <c r="HP2256" s="5"/>
      <c r="HQ2256" s="5"/>
      <c r="HR2256" s="5"/>
      <c r="HS2256" s="5"/>
      <c r="HT2256" s="5"/>
      <c r="HU2256" s="5"/>
      <c r="HV2256" s="5"/>
      <c r="HW2256" s="5"/>
      <c r="HX2256" s="5"/>
      <c r="HY2256" s="5"/>
      <c r="HZ2256" s="5"/>
      <c r="IA2256" s="5"/>
      <c r="IB2256" s="5"/>
      <c r="IC2256" s="5"/>
      <c r="ID2256" s="5"/>
      <c r="IE2256" s="5"/>
      <c r="IF2256" s="5"/>
      <c r="IG2256" s="5"/>
      <c r="IH2256" s="5"/>
      <c r="II2256" s="5"/>
      <c r="IJ2256" s="5"/>
      <c r="IK2256" s="5"/>
      <c r="IL2256" s="5"/>
      <c r="IM2256" s="5"/>
      <c r="IN2256" s="5"/>
      <c r="IO2256" s="5"/>
      <c r="IP2256" s="5"/>
      <c r="IQ2256" s="5"/>
    </row>
    <row r="2257">
      <c r="A2257" s="19" t="s">
        <v>2115</v>
      </c>
      <c r="B2257" s="24">
        <v>2022.0</v>
      </c>
      <c r="C2257" s="24" t="s">
        <v>2115</v>
      </c>
      <c r="D2257" s="24" t="str">
        <f t="shared" si="29"/>
        <v>INSTITUTO CARIOCA DE ATIVIDADES - ICA</v>
      </c>
      <c r="E2257" s="24"/>
      <c r="F2257" s="24" t="s">
        <v>5096</v>
      </c>
      <c r="G2257" s="21" t="s">
        <v>289</v>
      </c>
      <c r="H2257" s="24" t="str">
        <f t="shared" ref="H2257:H2258" si="32">H2256</f>
        <v>23102.001937/2021-92</v>
      </c>
      <c r="I2257" s="24" t="s">
        <v>5263</v>
      </c>
      <c r="J2257" s="24" t="str">
        <f t="shared" ref="J2257:K2257" si="30">J2256</f>
        <v>Coordenador: Eduardo Espindola Halpern; Gestor: Luciano da Rocha Gerard</v>
      </c>
      <c r="K2257" s="24" t="str">
        <f t="shared" si="30"/>
        <v>REITORIA</v>
      </c>
      <c r="L2257" s="22"/>
      <c r="M2257" s="81" t="str">
        <f t="shared" si="31"/>
        <v>916479/2021</v>
      </c>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c r="FV2257" s="5"/>
      <c r="FW2257" s="5"/>
      <c r="FX2257" s="5"/>
      <c r="FY2257" s="5"/>
      <c r="FZ2257" s="5"/>
      <c r="GA2257" s="5"/>
      <c r="GB2257" s="5"/>
      <c r="GC2257" s="5"/>
      <c r="GD2257" s="5"/>
      <c r="GE2257" s="5"/>
      <c r="GF2257" s="5"/>
      <c r="GG2257" s="5"/>
      <c r="GH2257" s="5"/>
      <c r="GI2257" s="5"/>
      <c r="GJ2257" s="5"/>
      <c r="GK2257" s="5"/>
      <c r="GL2257" s="5"/>
      <c r="GM2257" s="5"/>
      <c r="GN2257" s="5"/>
      <c r="GO2257" s="5"/>
      <c r="GP2257" s="5"/>
      <c r="GQ2257" s="5"/>
      <c r="GR2257" s="5"/>
      <c r="GS2257" s="5"/>
      <c r="GT2257" s="5"/>
      <c r="GU2257" s="5"/>
      <c r="GV2257" s="5"/>
      <c r="GW2257" s="5"/>
      <c r="GX2257" s="5"/>
      <c r="GY2257" s="5"/>
      <c r="GZ2257" s="5"/>
      <c r="HA2257" s="5"/>
      <c r="HB2257" s="5"/>
      <c r="HC2257" s="5"/>
      <c r="HD2257" s="5"/>
      <c r="HE2257" s="5"/>
      <c r="HF2257" s="5"/>
      <c r="HG2257" s="5"/>
      <c r="HH2257" s="5"/>
      <c r="HI2257" s="5"/>
      <c r="HJ2257" s="5"/>
      <c r="HK2257" s="5"/>
      <c r="HL2257" s="5"/>
      <c r="HM2257" s="5"/>
      <c r="HN2257" s="5"/>
      <c r="HO2257" s="5"/>
      <c r="HP2257" s="5"/>
      <c r="HQ2257" s="5"/>
      <c r="HR2257" s="5"/>
      <c r="HS2257" s="5"/>
      <c r="HT2257" s="5"/>
      <c r="HU2257" s="5"/>
      <c r="HV2257" s="5"/>
      <c r="HW2257" s="5"/>
      <c r="HX2257" s="5"/>
      <c r="HY2257" s="5"/>
      <c r="HZ2257" s="5"/>
      <c r="IA2257" s="5"/>
      <c r="IB2257" s="5"/>
      <c r="IC2257" s="5"/>
      <c r="ID2257" s="5"/>
      <c r="IE2257" s="5"/>
      <c r="IF2257" s="5"/>
      <c r="IG2257" s="5"/>
      <c r="IH2257" s="5"/>
      <c r="II2257" s="5"/>
      <c r="IJ2257" s="5"/>
      <c r="IK2257" s="5"/>
      <c r="IL2257" s="5"/>
      <c r="IM2257" s="5"/>
      <c r="IN2257" s="5"/>
      <c r="IO2257" s="5"/>
      <c r="IP2257" s="5"/>
      <c r="IQ2257" s="5"/>
    </row>
    <row r="2258">
      <c r="A2258" s="19" t="s">
        <v>5264</v>
      </c>
      <c r="B2258" s="24">
        <v>2023.0</v>
      </c>
      <c r="C2258" s="24" t="s">
        <v>4807</v>
      </c>
      <c r="D2258" s="24" t="str">
        <f t="shared" si="29"/>
        <v>INSTITUTO CARIOCA DE ATIVIDADES - ICA</v>
      </c>
      <c r="E2258" s="24"/>
      <c r="F2258" s="24" t="s">
        <v>3930</v>
      </c>
      <c r="G2258" s="21"/>
      <c r="H2258" s="24" t="str">
        <f t="shared" si="32"/>
        <v>23102.001937/2021-92</v>
      </c>
      <c r="I2258" s="24" t="s">
        <v>5265</v>
      </c>
      <c r="J2258" s="24" t="str">
        <f t="shared" ref="J2258:K2258" si="33">J2257</f>
        <v>Coordenador: Eduardo Espindola Halpern; Gestor: Luciano da Rocha Gerard</v>
      </c>
      <c r="K2258" s="24" t="str">
        <f t="shared" si="33"/>
        <v>REITORIA</v>
      </c>
      <c r="L2258" s="22"/>
      <c r="M2258" s="81" t="s">
        <v>5259</v>
      </c>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c r="FV2258" s="5"/>
      <c r="FW2258" s="5"/>
      <c r="FX2258" s="5"/>
      <c r="FY2258" s="5"/>
      <c r="FZ2258" s="5"/>
      <c r="GA2258" s="5"/>
      <c r="GB2258" s="5"/>
      <c r="GC2258" s="5"/>
      <c r="GD2258" s="5"/>
      <c r="GE2258" s="5"/>
      <c r="GF2258" s="5"/>
      <c r="GG2258" s="5"/>
      <c r="GH2258" s="5"/>
      <c r="GI2258" s="5"/>
      <c r="GJ2258" s="5"/>
      <c r="GK2258" s="5"/>
      <c r="GL2258" s="5"/>
      <c r="GM2258" s="5"/>
      <c r="GN2258" s="5"/>
      <c r="GO2258" s="5"/>
      <c r="GP2258" s="5"/>
      <c r="GQ2258" s="5"/>
      <c r="GR2258" s="5"/>
      <c r="GS2258" s="5"/>
      <c r="GT2258" s="5"/>
      <c r="GU2258" s="5"/>
      <c r="GV2258" s="5"/>
      <c r="GW2258" s="5"/>
      <c r="GX2258" s="5"/>
      <c r="GY2258" s="5"/>
      <c r="GZ2258" s="5"/>
      <c r="HA2258" s="5"/>
      <c r="HB2258" s="5"/>
      <c r="HC2258" s="5"/>
      <c r="HD2258" s="5"/>
      <c r="HE2258" s="5"/>
      <c r="HF2258" s="5"/>
      <c r="HG2258" s="5"/>
      <c r="HH2258" s="5"/>
      <c r="HI2258" s="5"/>
      <c r="HJ2258" s="5"/>
      <c r="HK2258" s="5"/>
      <c r="HL2258" s="5"/>
      <c r="HM2258" s="5"/>
      <c r="HN2258" s="5"/>
      <c r="HO2258" s="5"/>
      <c r="HP2258" s="5"/>
      <c r="HQ2258" s="5"/>
      <c r="HR2258" s="5"/>
      <c r="HS2258" s="5"/>
      <c r="HT2258" s="5"/>
      <c r="HU2258" s="5"/>
      <c r="HV2258" s="5"/>
      <c r="HW2258" s="5"/>
      <c r="HX2258" s="5"/>
      <c r="HY2258" s="5"/>
      <c r="HZ2258" s="5"/>
      <c r="IA2258" s="5"/>
      <c r="IB2258" s="5"/>
      <c r="IC2258" s="5"/>
      <c r="ID2258" s="5"/>
      <c r="IE2258" s="5"/>
      <c r="IF2258" s="5"/>
      <c r="IG2258" s="5"/>
      <c r="IH2258" s="5"/>
      <c r="II2258" s="5"/>
      <c r="IJ2258" s="5"/>
      <c r="IK2258" s="5"/>
      <c r="IL2258" s="5"/>
      <c r="IM2258" s="5"/>
      <c r="IN2258" s="5"/>
      <c r="IO2258" s="5"/>
      <c r="IP2258" s="5"/>
      <c r="IQ2258" s="5"/>
    </row>
    <row r="2259">
      <c r="A2259" s="19" t="s">
        <v>5266</v>
      </c>
      <c r="B2259" s="24">
        <v>2023.0</v>
      </c>
      <c r="C2259" s="24" t="s">
        <v>5267</v>
      </c>
      <c r="D2259" s="24" t="str">
        <f>D2257</f>
        <v>INSTITUTO CARIOCA DE ATIVIDADES - ICA</v>
      </c>
      <c r="E2259" s="24"/>
      <c r="F2259" s="24" t="s">
        <v>5268</v>
      </c>
      <c r="G2259" s="21" t="s">
        <v>289</v>
      </c>
      <c r="H2259" s="24" t="s">
        <v>5257</v>
      </c>
      <c r="I2259" s="24" t="s">
        <v>5263</v>
      </c>
      <c r="J2259" s="24" t="str">
        <f t="shared" ref="J2259:K2259" si="34">J2257</f>
        <v>Coordenador: Eduardo Espindola Halpern; Gestor: Luciano da Rocha Gerard</v>
      </c>
      <c r="K2259" s="24" t="str">
        <f t="shared" si="34"/>
        <v>REITORIA</v>
      </c>
      <c r="L2259" s="22"/>
      <c r="M2259" s="81" t="str">
        <f>M2257</f>
        <v>916479/2021</v>
      </c>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c r="FV2259" s="5"/>
      <c r="FW2259" s="5"/>
      <c r="FX2259" s="5"/>
      <c r="FY2259" s="5"/>
      <c r="FZ2259" s="5"/>
      <c r="GA2259" s="5"/>
      <c r="GB2259" s="5"/>
      <c r="GC2259" s="5"/>
      <c r="GD2259" s="5"/>
      <c r="GE2259" s="5"/>
      <c r="GF2259" s="5"/>
      <c r="GG2259" s="5"/>
      <c r="GH2259" s="5"/>
      <c r="GI2259" s="5"/>
      <c r="GJ2259" s="5"/>
      <c r="GK2259" s="5"/>
      <c r="GL2259" s="5"/>
      <c r="GM2259" s="5"/>
      <c r="GN2259" s="5"/>
      <c r="GO2259" s="5"/>
      <c r="GP2259" s="5"/>
      <c r="GQ2259" s="5"/>
      <c r="GR2259" s="5"/>
      <c r="GS2259" s="5"/>
      <c r="GT2259" s="5"/>
      <c r="GU2259" s="5"/>
      <c r="GV2259" s="5"/>
      <c r="GW2259" s="5"/>
      <c r="GX2259" s="5"/>
      <c r="GY2259" s="5"/>
      <c r="GZ2259" s="5"/>
      <c r="HA2259" s="5"/>
      <c r="HB2259" s="5"/>
      <c r="HC2259" s="5"/>
      <c r="HD2259" s="5"/>
      <c r="HE2259" s="5"/>
      <c r="HF2259" s="5"/>
      <c r="HG2259" s="5"/>
      <c r="HH2259" s="5"/>
      <c r="HI2259" s="5"/>
      <c r="HJ2259" s="5"/>
      <c r="HK2259" s="5"/>
      <c r="HL2259" s="5"/>
      <c r="HM2259" s="5"/>
      <c r="HN2259" s="5"/>
      <c r="HO2259" s="5"/>
      <c r="HP2259" s="5"/>
      <c r="HQ2259" s="5"/>
      <c r="HR2259" s="5"/>
      <c r="HS2259" s="5"/>
      <c r="HT2259" s="5"/>
      <c r="HU2259" s="5"/>
      <c r="HV2259" s="5"/>
      <c r="HW2259" s="5"/>
      <c r="HX2259" s="5"/>
      <c r="HY2259" s="5"/>
      <c r="HZ2259" s="5"/>
      <c r="IA2259" s="5"/>
      <c r="IB2259" s="5"/>
      <c r="IC2259" s="5"/>
      <c r="ID2259" s="5"/>
      <c r="IE2259" s="5"/>
      <c r="IF2259" s="5"/>
      <c r="IG2259" s="5"/>
      <c r="IH2259" s="5"/>
      <c r="II2259" s="5"/>
      <c r="IJ2259" s="5"/>
      <c r="IK2259" s="5"/>
      <c r="IL2259" s="5"/>
      <c r="IM2259" s="5"/>
      <c r="IN2259" s="5"/>
      <c r="IO2259" s="5"/>
      <c r="IP2259" s="5"/>
      <c r="IQ2259" s="5"/>
    </row>
    <row r="2260">
      <c r="A2260" s="19" t="s">
        <v>1430</v>
      </c>
      <c r="B2260" s="24">
        <v>2021.0</v>
      </c>
      <c r="C2260" s="24" t="s">
        <v>3436</v>
      </c>
      <c r="D2260" s="24" t="s">
        <v>5269</v>
      </c>
      <c r="E2260" s="24"/>
      <c r="F2260" s="24" t="s">
        <v>5270</v>
      </c>
      <c r="G2260" s="21" t="s">
        <v>5104</v>
      </c>
      <c r="H2260" s="24" t="s">
        <v>5271</v>
      </c>
      <c r="I2260" s="24" t="s">
        <v>5272</v>
      </c>
      <c r="J2260" s="24" t="s">
        <v>5273</v>
      </c>
      <c r="K2260" s="24" t="s">
        <v>3401</v>
      </c>
      <c r="L2260" s="22"/>
      <c r="M2260" s="81" t="s">
        <v>5274</v>
      </c>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c r="FV2260" s="5"/>
      <c r="FW2260" s="5"/>
      <c r="FX2260" s="5"/>
      <c r="FY2260" s="5"/>
      <c r="FZ2260" s="5"/>
      <c r="GA2260" s="5"/>
      <c r="GB2260" s="5"/>
      <c r="GC2260" s="5"/>
      <c r="GD2260" s="5"/>
      <c r="GE2260" s="5"/>
      <c r="GF2260" s="5"/>
      <c r="GG2260" s="5"/>
      <c r="GH2260" s="5"/>
      <c r="GI2260" s="5"/>
      <c r="GJ2260" s="5"/>
      <c r="GK2260" s="5"/>
      <c r="GL2260" s="5"/>
      <c r="GM2260" s="5"/>
      <c r="GN2260" s="5"/>
      <c r="GO2260" s="5"/>
      <c r="GP2260" s="5"/>
      <c r="GQ2260" s="5"/>
      <c r="GR2260" s="5"/>
      <c r="GS2260" s="5"/>
      <c r="GT2260" s="5"/>
      <c r="GU2260" s="5"/>
      <c r="GV2260" s="5"/>
      <c r="GW2260" s="5"/>
      <c r="GX2260" s="5"/>
      <c r="GY2260" s="5"/>
      <c r="GZ2260" s="5"/>
      <c r="HA2260" s="5"/>
      <c r="HB2260" s="5"/>
      <c r="HC2260" s="5"/>
      <c r="HD2260" s="5"/>
      <c r="HE2260" s="5"/>
      <c r="HF2260" s="5"/>
      <c r="HG2260" s="5"/>
      <c r="HH2260" s="5"/>
      <c r="HI2260" s="5"/>
      <c r="HJ2260" s="5"/>
      <c r="HK2260" s="5"/>
      <c r="HL2260" s="5"/>
      <c r="HM2260" s="5"/>
      <c r="HN2260" s="5"/>
      <c r="HO2260" s="5"/>
      <c r="HP2260" s="5"/>
      <c r="HQ2260" s="5"/>
      <c r="HR2260" s="5"/>
      <c r="HS2260" s="5"/>
      <c r="HT2260" s="5"/>
      <c r="HU2260" s="5"/>
      <c r="HV2260" s="5"/>
      <c r="HW2260" s="5"/>
      <c r="HX2260" s="5"/>
      <c r="HY2260" s="5"/>
      <c r="HZ2260" s="5"/>
      <c r="IA2260" s="5"/>
      <c r="IB2260" s="5"/>
      <c r="IC2260" s="5"/>
      <c r="ID2260" s="5"/>
      <c r="IE2260" s="5"/>
      <c r="IF2260" s="5"/>
      <c r="IG2260" s="5"/>
      <c r="IH2260" s="5"/>
      <c r="II2260" s="5"/>
      <c r="IJ2260" s="5"/>
      <c r="IK2260" s="5"/>
      <c r="IL2260" s="5"/>
      <c r="IM2260" s="5"/>
      <c r="IN2260" s="5"/>
      <c r="IO2260" s="5"/>
      <c r="IP2260" s="5"/>
      <c r="IQ2260" s="5"/>
    </row>
    <row r="2261" ht="24.0" customHeight="1">
      <c r="A2261" s="19" t="s">
        <v>1433</v>
      </c>
      <c r="B2261" s="24">
        <v>2022.0</v>
      </c>
      <c r="C2261" s="24" t="s">
        <v>4782</v>
      </c>
      <c r="D2261" s="24" t="str">
        <f t="shared" ref="D2261:D2263" si="36">D2260</f>
        <v>ASSOCIACAO PARA GESTAO E POLITICAS PUBLICAS - AGPP</v>
      </c>
      <c r="E2261" s="24"/>
      <c r="F2261" s="24" t="s">
        <v>5275</v>
      </c>
      <c r="G2261" s="21" t="s">
        <v>289</v>
      </c>
      <c r="H2261" s="24" t="str">
        <f t="shared" ref="H2261:H2263" si="37">H2260</f>
        <v>23102.001945/2021-39</v>
      </c>
      <c r="I2261" s="24" t="s">
        <v>5276</v>
      </c>
      <c r="J2261" s="24" t="str">
        <f t="shared" ref="J2261:K2261" si="35">J2260</f>
        <v>Coordenador: Diógenes Pinheiro    Gestor: Eliane Ribeiro Andrade</v>
      </c>
      <c r="K2261" s="24" t="str">
        <f t="shared" si="35"/>
        <v>REITORIA</v>
      </c>
      <c r="L2261" s="22"/>
      <c r="M2261" s="81" t="str">
        <f t="shared" ref="M2261:M2263" si="39">M2260</f>
        <v>916482/2021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c r="FV2261" s="5"/>
      <c r="FW2261" s="5"/>
      <c r="FX2261" s="5"/>
      <c r="FY2261" s="5"/>
      <c r="FZ2261" s="5"/>
      <c r="GA2261" s="5"/>
      <c r="GB2261" s="5"/>
      <c r="GC2261" s="5"/>
      <c r="GD2261" s="5"/>
      <c r="GE2261" s="5"/>
      <c r="GF2261" s="5"/>
      <c r="GG2261" s="5"/>
      <c r="GH2261" s="5"/>
      <c r="GI2261" s="5"/>
      <c r="GJ2261" s="5"/>
      <c r="GK2261" s="5"/>
      <c r="GL2261" s="5"/>
      <c r="GM2261" s="5"/>
      <c r="GN2261" s="5"/>
      <c r="GO2261" s="5"/>
      <c r="GP2261" s="5"/>
      <c r="GQ2261" s="5"/>
      <c r="GR2261" s="5"/>
      <c r="GS2261" s="5"/>
      <c r="GT2261" s="5"/>
      <c r="GU2261" s="5"/>
      <c r="GV2261" s="5"/>
      <c r="GW2261" s="5"/>
      <c r="GX2261" s="5"/>
      <c r="GY2261" s="5"/>
      <c r="GZ2261" s="5"/>
      <c r="HA2261" s="5"/>
      <c r="HB2261" s="5"/>
      <c r="HC2261" s="5"/>
      <c r="HD2261" s="5"/>
      <c r="HE2261" s="5"/>
      <c r="HF2261" s="5"/>
      <c r="HG2261" s="5"/>
      <c r="HH2261" s="5"/>
      <c r="HI2261" s="5"/>
      <c r="HJ2261" s="5"/>
      <c r="HK2261" s="5"/>
      <c r="HL2261" s="5"/>
      <c r="HM2261" s="5"/>
      <c r="HN2261" s="5"/>
      <c r="HO2261" s="5"/>
      <c r="HP2261" s="5"/>
      <c r="HQ2261" s="5"/>
      <c r="HR2261" s="5"/>
      <c r="HS2261" s="5"/>
      <c r="HT2261" s="5"/>
      <c r="HU2261" s="5"/>
      <c r="HV2261" s="5"/>
      <c r="HW2261" s="5"/>
      <c r="HX2261" s="5"/>
      <c r="HY2261" s="5"/>
      <c r="HZ2261" s="5"/>
      <c r="IA2261" s="5"/>
      <c r="IB2261" s="5"/>
      <c r="IC2261" s="5"/>
      <c r="ID2261" s="5"/>
      <c r="IE2261" s="5"/>
      <c r="IF2261" s="5"/>
      <c r="IG2261" s="5"/>
      <c r="IH2261" s="5"/>
      <c r="II2261" s="5"/>
      <c r="IJ2261" s="5"/>
      <c r="IK2261" s="5"/>
      <c r="IL2261" s="5"/>
      <c r="IM2261" s="5"/>
      <c r="IN2261" s="5"/>
      <c r="IO2261" s="5"/>
      <c r="IP2261" s="5"/>
      <c r="IQ2261" s="5"/>
    </row>
    <row r="2262" ht="24.0" customHeight="1">
      <c r="A2262" s="19" t="s">
        <v>1435</v>
      </c>
      <c r="B2262" s="24">
        <v>2022.0</v>
      </c>
      <c r="C2262" s="24" t="s">
        <v>4807</v>
      </c>
      <c r="D2262" s="24" t="str">
        <f t="shared" si="36"/>
        <v>ASSOCIACAO PARA GESTAO E POLITICAS PUBLICAS - AGPP</v>
      </c>
      <c r="E2262" s="24"/>
      <c r="F2262" s="24" t="s">
        <v>5277</v>
      </c>
      <c r="G2262" s="21"/>
      <c r="H2262" s="24" t="str">
        <f t="shared" si="37"/>
        <v>23102.001945/2021-39</v>
      </c>
      <c r="I2262" s="24" t="s">
        <v>5278</v>
      </c>
      <c r="J2262" s="24" t="str">
        <f t="shared" ref="J2262:K2262" si="38">J2261</f>
        <v>Coordenador: Diógenes Pinheiro    Gestor: Eliane Ribeiro Andrade</v>
      </c>
      <c r="K2262" s="24" t="str">
        <f t="shared" si="38"/>
        <v>REITORIA</v>
      </c>
      <c r="L2262" s="22"/>
      <c r="M2262" s="81" t="str">
        <f t="shared" si="39"/>
        <v>916482/2021</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c r="FV2262" s="5"/>
      <c r="FW2262" s="5"/>
      <c r="FX2262" s="5"/>
      <c r="FY2262" s="5"/>
      <c r="FZ2262" s="5"/>
      <c r="GA2262" s="5"/>
      <c r="GB2262" s="5"/>
      <c r="GC2262" s="5"/>
      <c r="GD2262" s="5"/>
      <c r="GE2262" s="5"/>
      <c r="GF2262" s="5"/>
      <c r="GG2262" s="5"/>
      <c r="GH2262" s="5"/>
      <c r="GI2262" s="5"/>
      <c r="GJ2262" s="5"/>
      <c r="GK2262" s="5"/>
      <c r="GL2262" s="5"/>
      <c r="GM2262" s="5"/>
      <c r="GN2262" s="5"/>
      <c r="GO2262" s="5"/>
      <c r="GP2262" s="5"/>
      <c r="GQ2262" s="5"/>
      <c r="GR2262" s="5"/>
      <c r="GS2262" s="5"/>
      <c r="GT2262" s="5"/>
      <c r="GU2262" s="5"/>
      <c r="GV2262" s="5"/>
      <c r="GW2262" s="5"/>
      <c r="GX2262" s="5"/>
      <c r="GY2262" s="5"/>
      <c r="GZ2262" s="5"/>
      <c r="HA2262" s="5"/>
      <c r="HB2262" s="5"/>
      <c r="HC2262" s="5"/>
      <c r="HD2262" s="5"/>
      <c r="HE2262" s="5"/>
      <c r="HF2262" s="5"/>
      <c r="HG2262" s="5"/>
      <c r="HH2262" s="5"/>
      <c r="HI2262" s="5"/>
      <c r="HJ2262" s="5"/>
      <c r="HK2262" s="5"/>
      <c r="HL2262" s="5"/>
      <c r="HM2262" s="5"/>
      <c r="HN2262" s="5"/>
      <c r="HO2262" s="5"/>
      <c r="HP2262" s="5"/>
      <c r="HQ2262" s="5"/>
      <c r="HR2262" s="5"/>
      <c r="HS2262" s="5"/>
      <c r="HT2262" s="5"/>
      <c r="HU2262" s="5"/>
      <c r="HV2262" s="5"/>
      <c r="HW2262" s="5"/>
      <c r="HX2262" s="5"/>
      <c r="HY2262" s="5"/>
      <c r="HZ2262" s="5"/>
      <c r="IA2262" s="5"/>
      <c r="IB2262" s="5"/>
      <c r="IC2262" s="5"/>
      <c r="ID2262" s="5"/>
      <c r="IE2262" s="5"/>
      <c r="IF2262" s="5"/>
      <c r="IG2262" s="5"/>
      <c r="IH2262" s="5"/>
      <c r="II2262" s="5"/>
      <c r="IJ2262" s="5"/>
      <c r="IK2262" s="5"/>
      <c r="IL2262" s="5"/>
      <c r="IM2262" s="5"/>
      <c r="IN2262" s="5"/>
      <c r="IO2262" s="5"/>
      <c r="IP2262" s="5"/>
      <c r="IQ2262" s="5"/>
    </row>
    <row r="2263" ht="24.0" customHeight="1">
      <c r="A2263" s="19" t="s">
        <v>3824</v>
      </c>
      <c r="B2263" s="24">
        <v>2023.0</v>
      </c>
      <c r="C2263" s="24" t="s">
        <v>5093</v>
      </c>
      <c r="D2263" s="24" t="str">
        <f t="shared" si="36"/>
        <v>ASSOCIACAO PARA GESTAO E POLITICAS PUBLICAS - AGPP</v>
      </c>
      <c r="E2263" s="24"/>
      <c r="F2263" s="24" t="s">
        <v>5279</v>
      </c>
      <c r="G2263" s="21" t="s">
        <v>289</v>
      </c>
      <c r="H2263" s="24" t="str">
        <f t="shared" si="37"/>
        <v>23102.001945/2021-39</v>
      </c>
      <c r="I2263" s="24" t="s">
        <v>289</v>
      </c>
      <c r="J2263" s="24" t="str">
        <f t="shared" ref="J2263:K2263" si="40">J2262</f>
        <v>Coordenador: Diógenes Pinheiro    Gestor: Eliane Ribeiro Andrade</v>
      </c>
      <c r="K2263" s="24" t="str">
        <f t="shared" si="40"/>
        <v>REITORIA</v>
      </c>
      <c r="L2263" s="22"/>
      <c r="M2263" s="81" t="str">
        <f t="shared" si="39"/>
        <v>916482/2021</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c r="FV2263" s="5"/>
      <c r="FW2263" s="5"/>
      <c r="FX2263" s="5"/>
      <c r="FY2263" s="5"/>
      <c r="FZ2263" s="5"/>
      <c r="GA2263" s="5"/>
      <c r="GB2263" s="5"/>
      <c r="GC2263" s="5"/>
      <c r="GD2263" s="5"/>
      <c r="GE2263" s="5"/>
      <c r="GF2263" s="5"/>
      <c r="GG2263" s="5"/>
      <c r="GH2263" s="5"/>
      <c r="GI2263" s="5"/>
      <c r="GJ2263" s="5"/>
      <c r="GK2263" s="5"/>
      <c r="GL2263" s="5"/>
      <c r="GM2263" s="5"/>
      <c r="GN2263" s="5"/>
      <c r="GO2263" s="5"/>
      <c r="GP2263" s="5"/>
      <c r="GQ2263" s="5"/>
      <c r="GR2263" s="5"/>
      <c r="GS2263" s="5"/>
      <c r="GT2263" s="5"/>
      <c r="GU2263" s="5"/>
      <c r="GV2263" s="5"/>
      <c r="GW2263" s="5"/>
      <c r="GX2263" s="5"/>
      <c r="GY2263" s="5"/>
      <c r="GZ2263" s="5"/>
      <c r="HA2263" s="5"/>
      <c r="HB2263" s="5"/>
      <c r="HC2263" s="5"/>
      <c r="HD2263" s="5"/>
      <c r="HE2263" s="5"/>
      <c r="HF2263" s="5"/>
      <c r="HG2263" s="5"/>
      <c r="HH2263" s="5"/>
      <c r="HI2263" s="5"/>
      <c r="HJ2263" s="5"/>
      <c r="HK2263" s="5"/>
      <c r="HL2263" s="5"/>
      <c r="HM2263" s="5"/>
      <c r="HN2263" s="5"/>
      <c r="HO2263" s="5"/>
      <c r="HP2263" s="5"/>
      <c r="HQ2263" s="5"/>
      <c r="HR2263" s="5"/>
      <c r="HS2263" s="5"/>
      <c r="HT2263" s="5"/>
      <c r="HU2263" s="5"/>
      <c r="HV2263" s="5"/>
      <c r="HW2263" s="5"/>
      <c r="HX2263" s="5"/>
      <c r="HY2263" s="5"/>
      <c r="HZ2263" s="5"/>
      <c r="IA2263" s="5"/>
      <c r="IB2263" s="5"/>
      <c r="IC2263" s="5"/>
      <c r="ID2263" s="5"/>
      <c r="IE2263" s="5"/>
      <c r="IF2263" s="5"/>
      <c r="IG2263" s="5"/>
      <c r="IH2263" s="5"/>
      <c r="II2263" s="5"/>
      <c r="IJ2263" s="5"/>
      <c r="IK2263" s="5"/>
      <c r="IL2263" s="5"/>
      <c r="IM2263" s="5"/>
      <c r="IN2263" s="5"/>
      <c r="IO2263" s="5"/>
      <c r="IP2263" s="5"/>
      <c r="IQ2263" s="5"/>
    </row>
    <row r="2264">
      <c r="A2264" s="19" t="s">
        <v>1440</v>
      </c>
      <c r="B2264" s="24">
        <v>2021.0</v>
      </c>
      <c r="C2264" s="24" t="s">
        <v>2755</v>
      </c>
      <c r="D2264" s="24" t="s">
        <v>5280</v>
      </c>
      <c r="E2264" s="24"/>
      <c r="F2264" s="24" t="s">
        <v>5281</v>
      </c>
      <c r="G2264" s="27"/>
      <c r="H2264" s="22"/>
      <c r="I2264" s="24" t="s">
        <v>5282</v>
      </c>
      <c r="J2264" s="22"/>
      <c r="K2264" s="22"/>
      <c r="L2264" s="22"/>
      <c r="M2264" s="23"/>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c r="FV2264" s="5"/>
      <c r="FW2264" s="5"/>
      <c r="FX2264" s="5"/>
      <c r="FY2264" s="5"/>
      <c r="FZ2264" s="5"/>
      <c r="GA2264" s="5"/>
      <c r="GB2264" s="5"/>
      <c r="GC2264" s="5"/>
      <c r="GD2264" s="5"/>
      <c r="GE2264" s="5"/>
      <c r="GF2264" s="5"/>
      <c r="GG2264" s="5"/>
      <c r="GH2264" s="5"/>
      <c r="GI2264" s="5"/>
      <c r="GJ2264" s="5"/>
      <c r="GK2264" s="5"/>
      <c r="GL2264" s="5"/>
      <c r="GM2264" s="5"/>
      <c r="GN2264" s="5"/>
      <c r="GO2264" s="5"/>
      <c r="GP2264" s="5"/>
      <c r="GQ2264" s="5"/>
      <c r="GR2264" s="5"/>
      <c r="GS2264" s="5"/>
      <c r="GT2264" s="5"/>
      <c r="GU2264" s="5"/>
      <c r="GV2264" s="5"/>
      <c r="GW2264" s="5"/>
      <c r="GX2264" s="5"/>
      <c r="GY2264" s="5"/>
      <c r="GZ2264" s="5"/>
      <c r="HA2264" s="5"/>
      <c r="HB2264" s="5"/>
      <c r="HC2264" s="5"/>
      <c r="HD2264" s="5"/>
      <c r="HE2264" s="5"/>
      <c r="HF2264" s="5"/>
      <c r="HG2264" s="5"/>
      <c r="HH2264" s="5"/>
      <c r="HI2264" s="5"/>
      <c r="HJ2264" s="5"/>
      <c r="HK2264" s="5"/>
      <c r="HL2264" s="5"/>
      <c r="HM2264" s="5"/>
      <c r="HN2264" s="5"/>
      <c r="HO2264" s="5"/>
      <c r="HP2264" s="5"/>
      <c r="HQ2264" s="5"/>
      <c r="HR2264" s="5"/>
      <c r="HS2264" s="5"/>
      <c r="HT2264" s="5"/>
      <c r="HU2264" s="5"/>
      <c r="HV2264" s="5"/>
      <c r="HW2264" s="5"/>
      <c r="HX2264" s="5"/>
      <c r="HY2264" s="5"/>
      <c r="HZ2264" s="5"/>
      <c r="IA2264" s="5"/>
      <c r="IB2264" s="5"/>
      <c r="IC2264" s="5"/>
      <c r="ID2264" s="5"/>
      <c r="IE2264" s="5"/>
      <c r="IF2264" s="5"/>
      <c r="IG2264" s="5"/>
      <c r="IH2264" s="5"/>
      <c r="II2264" s="5"/>
      <c r="IJ2264" s="5"/>
      <c r="IK2264" s="5"/>
      <c r="IL2264" s="5"/>
      <c r="IM2264" s="5"/>
      <c r="IN2264" s="5"/>
      <c r="IO2264" s="5"/>
      <c r="IP2264" s="5"/>
      <c r="IQ2264" s="5"/>
    </row>
    <row r="2265">
      <c r="A2265" s="19" t="s">
        <v>1443</v>
      </c>
      <c r="B2265" s="24">
        <v>2021.0</v>
      </c>
      <c r="C2265" s="24" t="s">
        <v>3383</v>
      </c>
      <c r="D2265" s="24" t="s">
        <v>5245</v>
      </c>
      <c r="E2265" s="24"/>
      <c r="F2265" s="24" t="s">
        <v>2318</v>
      </c>
      <c r="G2265" s="27"/>
      <c r="H2265" s="24" t="s">
        <v>5283</v>
      </c>
      <c r="I2265" s="24" t="s">
        <v>5247</v>
      </c>
      <c r="J2265" s="22"/>
      <c r="K2265" s="24" t="s">
        <v>4005</v>
      </c>
      <c r="L2265" s="22"/>
      <c r="M2265" s="23"/>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c r="FV2265" s="5"/>
      <c r="FW2265" s="5"/>
      <c r="FX2265" s="5"/>
      <c r="FY2265" s="5"/>
      <c r="FZ2265" s="5"/>
      <c r="GA2265" s="5"/>
      <c r="GB2265" s="5"/>
      <c r="GC2265" s="5"/>
      <c r="GD2265" s="5"/>
      <c r="GE2265" s="5"/>
      <c r="GF2265" s="5"/>
      <c r="GG2265" s="5"/>
      <c r="GH2265" s="5"/>
      <c r="GI2265" s="5"/>
      <c r="GJ2265" s="5"/>
      <c r="GK2265" s="5"/>
      <c r="GL2265" s="5"/>
      <c r="GM2265" s="5"/>
      <c r="GN2265" s="5"/>
      <c r="GO2265" s="5"/>
      <c r="GP2265" s="5"/>
      <c r="GQ2265" s="5"/>
      <c r="GR2265" s="5"/>
      <c r="GS2265" s="5"/>
      <c r="GT2265" s="5"/>
      <c r="GU2265" s="5"/>
      <c r="GV2265" s="5"/>
      <c r="GW2265" s="5"/>
      <c r="GX2265" s="5"/>
      <c r="GY2265" s="5"/>
      <c r="GZ2265" s="5"/>
      <c r="HA2265" s="5"/>
      <c r="HB2265" s="5"/>
      <c r="HC2265" s="5"/>
      <c r="HD2265" s="5"/>
      <c r="HE2265" s="5"/>
      <c r="HF2265" s="5"/>
      <c r="HG2265" s="5"/>
      <c r="HH2265" s="5"/>
      <c r="HI2265" s="5"/>
      <c r="HJ2265" s="5"/>
      <c r="HK2265" s="5"/>
      <c r="HL2265" s="5"/>
      <c r="HM2265" s="5"/>
      <c r="HN2265" s="5"/>
      <c r="HO2265" s="5"/>
      <c r="HP2265" s="5"/>
      <c r="HQ2265" s="5"/>
      <c r="HR2265" s="5"/>
      <c r="HS2265" s="5"/>
      <c r="HT2265" s="5"/>
      <c r="HU2265" s="5"/>
      <c r="HV2265" s="5"/>
      <c r="HW2265" s="5"/>
      <c r="HX2265" s="5"/>
      <c r="HY2265" s="5"/>
      <c r="HZ2265" s="5"/>
      <c r="IA2265" s="5"/>
      <c r="IB2265" s="5"/>
      <c r="IC2265" s="5"/>
      <c r="ID2265" s="5"/>
      <c r="IE2265" s="5"/>
      <c r="IF2265" s="5"/>
      <c r="IG2265" s="5"/>
      <c r="IH2265" s="5"/>
      <c r="II2265" s="5"/>
      <c r="IJ2265" s="5"/>
      <c r="IK2265" s="5"/>
      <c r="IL2265" s="5"/>
      <c r="IM2265" s="5"/>
      <c r="IN2265" s="5"/>
      <c r="IO2265" s="5"/>
      <c r="IP2265" s="5"/>
      <c r="IQ2265" s="5"/>
    </row>
    <row r="2266">
      <c r="A2266" s="19" t="s">
        <v>1446</v>
      </c>
      <c r="B2266" s="24">
        <v>2021.0</v>
      </c>
      <c r="C2266" s="24" t="s">
        <v>3383</v>
      </c>
      <c r="D2266" s="24" t="s">
        <v>5284</v>
      </c>
      <c r="E2266" s="24"/>
      <c r="F2266" s="24" t="s">
        <v>4887</v>
      </c>
      <c r="G2266" s="27"/>
      <c r="H2266" s="24" t="s">
        <v>5285</v>
      </c>
      <c r="I2266" s="24" t="s">
        <v>5286</v>
      </c>
      <c r="J2266" s="22"/>
      <c r="K2266" s="24" t="s">
        <v>4005</v>
      </c>
      <c r="L2266" s="22"/>
      <c r="M2266" s="23"/>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c r="FV2266" s="5"/>
      <c r="FW2266" s="5"/>
      <c r="FX2266" s="5"/>
      <c r="FY2266" s="5"/>
      <c r="FZ2266" s="5"/>
      <c r="GA2266" s="5"/>
      <c r="GB2266" s="5"/>
      <c r="GC2266" s="5"/>
      <c r="GD2266" s="5"/>
      <c r="GE2266" s="5"/>
      <c r="GF2266" s="5"/>
      <c r="GG2266" s="5"/>
      <c r="GH2266" s="5"/>
      <c r="GI2266" s="5"/>
      <c r="GJ2266" s="5"/>
      <c r="GK2266" s="5"/>
      <c r="GL2266" s="5"/>
      <c r="GM2266" s="5"/>
      <c r="GN2266" s="5"/>
      <c r="GO2266" s="5"/>
      <c r="GP2266" s="5"/>
      <c r="GQ2266" s="5"/>
      <c r="GR2266" s="5"/>
      <c r="GS2266" s="5"/>
      <c r="GT2266" s="5"/>
      <c r="GU2266" s="5"/>
      <c r="GV2266" s="5"/>
      <c r="GW2266" s="5"/>
      <c r="GX2266" s="5"/>
      <c r="GY2266" s="5"/>
      <c r="GZ2266" s="5"/>
      <c r="HA2266" s="5"/>
      <c r="HB2266" s="5"/>
      <c r="HC2266" s="5"/>
      <c r="HD2266" s="5"/>
      <c r="HE2266" s="5"/>
      <c r="HF2266" s="5"/>
      <c r="HG2266" s="5"/>
      <c r="HH2266" s="5"/>
      <c r="HI2266" s="5"/>
      <c r="HJ2266" s="5"/>
      <c r="HK2266" s="5"/>
      <c r="HL2266" s="5"/>
      <c r="HM2266" s="5"/>
      <c r="HN2266" s="5"/>
      <c r="HO2266" s="5"/>
      <c r="HP2266" s="5"/>
      <c r="HQ2266" s="5"/>
      <c r="HR2266" s="5"/>
      <c r="HS2266" s="5"/>
      <c r="HT2266" s="5"/>
      <c r="HU2266" s="5"/>
      <c r="HV2266" s="5"/>
      <c r="HW2266" s="5"/>
      <c r="HX2266" s="5"/>
      <c r="HY2266" s="5"/>
      <c r="HZ2266" s="5"/>
      <c r="IA2266" s="5"/>
      <c r="IB2266" s="5"/>
      <c r="IC2266" s="5"/>
      <c r="ID2266" s="5"/>
      <c r="IE2266" s="5"/>
      <c r="IF2266" s="5"/>
      <c r="IG2266" s="5"/>
      <c r="IH2266" s="5"/>
      <c r="II2266" s="5"/>
      <c r="IJ2266" s="5"/>
      <c r="IK2266" s="5"/>
      <c r="IL2266" s="5"/>
      <c r="IM2266" s="5"/>
      <c r="IN2266" s="5"/>
      <c r="IO2266" s="5"/>
      <c r="IP2266" s="5"/>
      <c r="IQ2266" s="5"/>
    </row>
    <row r="2267">
      <c r="A2267" s="19" t="s">
        <v>1449</v>
      </c>
      <c r="B2267" s="24">
        <v>2021.0</v>
      </c>
      <c r="C2267" s="24" t="s">
        <v>3383</v>
      </c>
      <c r="D2267" s="24" t="s">
        <v>5287</v>
      </c>
      <c r="E2267" s="24"/>
      <c r="F2267" s="24" t="s">
        <v>3719</v>
      </c>
      <c r="G2267" s="27"/>
      <c r="H2267" s="24" t="s">
        <v>5288</v>
      </c>
      <c r="I2267" s="24" t="s">
        <v>5289</v>
      </c>
      <c r="J2267" s="22"/>
      <c r="K2267" s="24" t="s">
        <v>4005</v>
      </c>
      <c r="L2267" s="22"/>
      <c r="M2267" s="23"/>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c r="FV2267" s="5"/>
      <c r="FW2267" s="5"/>
      <c r="FX2267" s="5"/>
      <c r="FY2267" s="5"/>
      <c r="FZ2267" s="5"/>
      <c r="GA2267" s="5"/>
      <c r="GB2267" s="5"/>
      <c r="GC2267" s="5"/>
      <c r="GD2267" s="5"/>
      <c r="GE2267" s="5"/>
      <c r="GF2267" s="5"/>
      <c r="GG2267" s="5"/>
      <c r="GH2267" s="5"/>
      <c r="GI2267" s="5"/>
      <c r="GJ2267" s="5"/>
      <c r="GK2267" s="5"/>
      <c r="GL2267" s="5"/>
      <c r="GM2267" s="5"/>
      <c r="GN2267" s="5"/>
      <c r="GO2267" s="5"/>
      <c r="GP2267" s="5"/>
      <c r="GQ2267" s="5"/>
      <c r="GR2267" s="5"/>
      <c r="GS2267" s="5"/>
      <c r="GT2267" s="5"/>
      <c r="GU2267" s="5"/>
      <c r="GV2267" s="5"/>
      <c r="GW2267" s="5"/>
      <c r="GX2267" s="5"/>
      <c r="GY2267" s="5"/>
      <c r="GZ2267" s="5"/>
      <c r="HA2267" s="5"/>
      <c r="HB2267" s="5"/>
      <c r="HC2267" s="5"/>
      <c r="HD2267" s="5"/>
      <c r="HE2267" s="5"/>
      <c r="HF2267" s="5"/>
      <c r="HG2267" s="5"/>
      <c r="HH2267" s="5"/>
      <c r="HI2267" s="5"/>
      <c r="HJ2267" s="5"/>
      <c r="HK2267" s="5"/>
      <c r="HL2267" s="5"/>
      <c r="HM2267" s="5"/>
      <c r="HN2267" s="5"/>
      <c r="HO2267" s="5"/>
      <c r="HP2267" s="5"/>
      <c r="HQ2267" s="5"/>
      <c r="HR2267" s="5"/>
      <c r="HS2267" s="5"/>
      <c r="HT2267" s="5"/>
      <c r="HU2267" s="5"/>
      <c r="HV2267" s="5"/>
      <c r="HW2267" s="5"/>
      <c r="HX2267" s="5"/>
      <c r="HY2267" s="5"/>
      <c r="HZ2267" s="5"/>
      <c r="IA2267" s="5"/>
      <c r="IB2267" s="5"/>
      <c r="IC2267" s="5"/>
      <c r="ID2267" s="5"/>
      <c r="IE2267" s="5"/>
      <c r="IF2267" s="5"/>
      <c r="IG2267" s="5"/>
      <c r="IH2267" s="5"/>
      <c r="II2267" s="5"/>
      <c r="IJ2267" s="5"/>
      <c r="IK2267" s="5"/>
      <c r="IL2267" s="5"/>
      <c r="IM2267" s="5"/>
      <c r="IN2267" s="5"/>
      <c r="IO2267" s="5"/>
      <c r="IP2267" s="5"/>
      <c r="IQ2267" s="5"/>
    </row>
    <row r="2268">
      <c r="A2268" s="19" t="s">
        <v>1452</v>
      </c>
      <c r="B2268" s="24">
        <v>2021.0</v>
      </c>
      <c r="C2268" s="24" t="s">
        <v>3383</v>
      </c>
      <c r="D2268" s="22"/>
      <c r="E2268" s="22"/>
      <c r="F2268" s="22"/>
      <c r="G2268" s="27"/>
      <c r="H2268" s="22"/>
      <c r="I2268" s="22"/>
      <c r="J2268" s="22"/>
      <c r="K2268" s="22"/>
      <c r="L2268" s="22"/>
      <c r="M2268" s="23"/>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c r="FV2268" s="5"/>
      <c r="FW2268" s="5"/>
      <c r="FX2268" s="5"/>
      <c r="FY2268" s="5"/>
      <c r="FZ2268" s="5"/>
      <c r="GA2268" s="5"/>
      <c r="GB2268" s="5"/>
      <c r="GC2268" s="5"/>
      <c r="GD2268" s="5"/>
      <c r="GE2268" s="5"/>
      <c r="GF2268" s="5"/>
      <c r="GG2268" s="5"/>
      <c r="GH2268" s="5"/>
      <c r="GI2268" s="5"/>
      <c r="GJ2268" s="5"/>
      <c r="GK2268" s="5"/>
      <c r="GL2268" s="5"/>
      <c r="GM2268" s="5"/>
      <c r="GN2268" s="5"/>
      <c r="GO2268" s="5"/>
      <c r="GP2268" s="5"/>
      <c r="GQ2268" s="5"/>
      <c r="GR2268" s="5"/>
      <c r="GS2268" s="5"/>
      <c r="GT2268" s="5"/>
      <c r="GU2268" s="5"/>
      <c r="GV2268" s="5"/>
      <c r="GW2268" s="5"/>
      <c r="GX2268" s="5"/>
      <c r="GY2268" s="5"/>
      <c r="GZ2268" s="5"/>
      <c r="HA2268" s="5"/>
      <c r="HB2268" s="5"/>
      <c r="HC2268" s="5"/>
      <c r="HD2268" s="5"/>
      <c r="HE2268" s="5"/>
      <c r="HF2268" s="5"/>
      <c r="HG2268" s="5"/>
      <c r="HH2268" s="5"/>
      <c r="HI2268" s="5"/>
      <c r="HJ2268" s="5"/>
      <c r="HK2268" s="5"/>
      <c r="HL2268" s="5"/>
      <c r="HM2268" s="5"/>
      <c r="HN2268" s="5"/>
      <c r="HO2268" s="5"/>
      <c r="HP2268" s="5"/>
      <c r="HQ2268" s="5"/>
      <c r="HR2268" s="5"/>
      <c r="HS2268" s="5"/>
      <c r="HT2268" s="5"/>
      <c r="HU2268" s="5"/>
      <c r="HV2268" s="5"/>
      <c r="HW2268" s="5"/>
      <c r="HX2268" s="5"/>
      <c r="HY2268" s="5"/>
      <c r="HZ2268" s="5"/>
      <c r="IA2268" s="5"/>
      <c r="IB2268" s="5"/>
      <c r="IC2268" s="5"/>
      <c r="ID2268" s="5"/>
      <c r="IE2268" s="5"/>
      <c r="IF2268" s="5"/>
      <c r="IG2268" s="5"/>
      <c r="IH2268" s="5"/>
      <c r="II2268" s="5"/>
      <c r="IJ2268" s="5"/>
      <c r="IK2268" s="5"/>
      <c r="IL2268" s="5"/>
      <c r="IM2268" s="5"/>
      <c r="IN2268" s="5"/>
      <c r="IO2268" s="5"/>
      <c r="IP2268" s="5"/>
      <c r="IQ2268" s="5"/>
    </row>
    <row r="2269">
      <c r="A2269" s="19" t="s">
        <v>1455</v>
      </c>
      <c r="B2269" s="24">
        <v>2021.0</v>
      </c>
      <c r="C2269" s="24" t="s">
        <v>5290</v>
      </c>
      <c r="D2269" s="24" t="s">
        <v>5291</v>
      </c>
      <c r="E2269" s="24"/>
      <c r="F2269" s="24" t="s">
        <v>5292</v>
      </c>
      <c r="G2269" s="27"/>
      <c r="H2269" s="24" t="s">
        <v>5293</v>
      </c>
      <c r="I2269" s="24" t="s">
        <v>5294</v>
      </c>
      <c r="J2269" s="22"/>
      <c r="K2269" s="24" t="s">
        <v>1519</v>
      </c>
      <c r="L2269" s="22"/>
      <c r="M2269" s="23"/>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c r="FV2269" s="5"/>
      <c r="FW2269" s="5"/>
      <c r="FX2269" s="5"/>
      <c r="FY2269" s="5"/>
      <c r="FZ2269" s="5"/>
      <c r="GA2269" s="5"/>
      <c r="GB2269" s="5"/>
      <c r="GC2269" s="5"/>
      <c r="GD2269" s="5"/>
      <c r="GE2269" s="5"/>
      <c r="GF2269" s="5"/>
      <c r="GG2269" s="5"/>
      <c r="GH2269" s="5"/>
      <c r="GI2269" s="5"/>
      <c r="GJ2269" s="5"/>
      <c r="GK2269" s="5"/>
      <c r="GL2269" s="5"/>
      <c r="GM2269" s="5"/>
      <c r="GN2269" s="5"/>
      <c r="GO2269" s="5"/>
      <c r="GP2269" s="5"/>
      <c r="GQ2269" s="5"/>
      <c r="GR2269" s="5"/>
      <c r="GS2269" s="5"/>
      <c r="GT2269" s="5"/>
      <c r="GU2269" s="5"/>
      <c r="GV2269" s="5"/>
      <c r="GW2269" s="5"/>
      <c r="GX2269" s="5"/>
      <c r="GY2269" s="5"/>
      <c r="GZ2269" s="5"/>
      <c r="HA2269" s="5"/>
      <c r="HB2269" s="5"/>
      <c r="HC2269" s="5"/>
      <c r="HD2269" s="5"/>
      <c r="HE2269" s="5"/>
      <c r="HF2269" s="5"/>
      <c r="HG2269" s="5"/>
      <c r="HH2269" s="5"/>
      <c r="HI2269" s="5"/>
      <c r="HJ2269" s="5"/>
      <c r="HK2269" s="5"/>
      <c r="HL2269" s="5"/>
      <c r="HM2269" s="5"/>
      <c r="HN2269" s="5"/>
      <c r="HO2269" s="5"/>
      <c r="HP2269" s="5"/>
      <c r="HQ2269" s="5"/>
      <c r="HR2269" s="5"/>
      <c r="HS2269" s="5"/>
      <c r="HT2269" s="5"/>
      <c r="HU2269" s="5"/>
      <c r="HV2269" s="5"/>
      <c r="HW2269" s="5"/>
      <c r="HX2269" s="5"/>
      <c r="HY2269" s="5"/>
      <c r="HZ2269" s="5"/>
      <c r="IA2269" s="5"/>
      <c r="IB2269" s="5"/>
      <c r="IC2269" s="5"/>
      <c r="ID2269" s="5"/>
      <c r="IE2269" s="5"/>
      <c r="IF2269" s="5"/>
      <c r="IG2269" s="5"/>
      <c r="IH2269" s="5"/>
      <c r="II2269" s="5"/>
      <c r="IJ2269" s="5"/>
      <c r="IK2269" s="5"/>
      <c r="IL2269" s="5"/>
      <c r="IM2269" s="5"/>
      <c r="IN2269" s="5"/>
      <c r="IO2269" s="5"/>
      <c r="IP2269" s="5"/>
      <c r="IQ2269" s="5"/>
    </row>
    <row r="2270">
      <c r="A2270" s="19" t="s">
        <v>1458</v>
      </c>
      <c r="B2270" s="24">
        <v>2021.0</v>
      </c>
      <c r="C2270" s="24" t="s">
        <v>5290</v>
      </c>
      <c r="D2270" s="24" t="s">
        <v>5295</v>
      </c>
      <c r="E2270" s="24"/>
      <c r="F2270" s="24" t="s">
        <v>5296</v>
      </c>
      <c r="G2270" s="27"/>
      <c r="H2270" s="24" t="s">
        <v>3275</v>
      </c>
      <c r="I2270" s="24" t="s">
        <v>5297</v>
      </c>
      <c r="J2270" s="22"/>
      <c r="K2270" s="24" t="s">
        <v>1519</v>
      </c>
      <c r="L2270" s="22"/>
      <c r="M2270" s="23"/>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c r="FV2270" s="5"/>
      <c r="FW2270" s="5"/>
      <c r="FX2270" s="5"/>
      <c r="FY2270" s="5"/>
      <c r="FZ2270" s="5"/>
      <c r="GA2270" s="5"/>
      <c r="GB2270" s="5"/>
      <c r="GC2270" s="5"/>
      <c r="GD2270" s="5"/>
      <c r="GE2270" s="5"/>
      <c r="GF2270" s="5"/>
      <c r="GG2270" s="5"/>
      <c r="GH2270" s="5"/>
      <c r="GI2270" s="5"/>
      <c r="GJ2270" s="5"/>
      <c r="GK2270" s="5"/>
      <c r="GL2270" s="5"/>
      <c r="GM2270" s="5"/>
      <c r="GN2270" s="5"/>
      <c r="GO2270" s="5"/>
      <c r="GP2270" s="5"/>
      <c r="GQ2270" s="5"/>
      <c r="GR2270" s="5"/>
      <c r="GS2270" s="5"/>
      <c r="GT2270" s="5"/>
      <c r="GU2270" s="5"/>
      <c r="GV2270" s="5"/>
      <c r="GW2270" s="5"/>
      <c r="GX2270" s="5"/>
      <c r="GY2270" s="5"/>
      <c r="GZ2270" s="5"/>
      <c r="HA2270" s="5"/>
      <c r="HB2270" s="5"/>
      <c r="HC2270" s="5"/>
      <c r="HD2270" s="5"/>
      <c r="HE2270" s="5"/>
      <c r="HF2270" s="5"/>
      <c r="HG2270" s="5"/>
      <c r="HH2270" s="5"/>
      <c r="HI2270" s="5"/>
      <c r="HJ2270" s="5"/>
      <c r="HK2270" s="5"/>
      <c r="HL2270" s="5"/>
      <c r="HM2270" s="5"/>
      <c r="HN2270" s="5"/>
      <c r="HO2270" s="5"/>
      <c r="HP2270" s="5"/>
      <c r="HQ2270" s="5"/>
      <c r="HR2270" s="5"/>
      <c r="HS2270" s="5"/>
      <c r="HT2270" s="5"/>
      <c r="HU2270" s="5"/>
      <c r="HV2270" s="5"/>
      <c r="HW2270" s="5"/>
      <c r="HX2270" s="5"/>
      <c r="HY2270" s="5"/>
      <c r="HZ2270" s="5"/>
      <c r="IA2270" s="5"/>
      <c r="IB2270" s="5"/>
      <c r="IC2270" s="5"/>
      <c r="ID2270" s="5"/>
      <c r="IE2270" s="5"/>
      <c r="IF2270" s="5"/>
      <c r="IG2270" s="5"/>
      <c r="IH2270" s="5"/>
      <c r="II2270" s="5"/>
      <c r="IJ2270" s="5"/>
      <c r="IK2270" s="5"/>
      <c r="IL2270" s="5"/>
      <c r="IM2270" s="5"/>
      <c r="IN2270" s="5"/>
      <c r="IO2270" s="5"/>
      <c r="IP2270" s="5"/>
      <c r="IQ2270" s="5"/>
    </row>
    <row r="2271">
      <c r="A2271" s="133" t="s">
        <v>1461</v>
      </c>
      <c r="B2271" s="134">
        <v>2021.0</v>
      </c>
      <c r="C2271" s="24" t="s">
        <v>18</v>
      </c>
      <c r="D2271" s="24" t="s">
        <v>5298</v>
      </c>
      <c r="E2271" s="24"/>
      <c r="F2271" s="24" t="s">
        <v>4887</v>
      </c>
      <c r="G2271" s="21" t="s">
        <v>289</v>
      </c>
      <c r="H2271" s="24" t="s">
        <v>5299</v>
      </c>
      <c r="I2271" s="24" t="s">
        <v>5300</v>
      </c>
      <c r="J2271" s="22"/>
      <c r="K2271" s="24" t="s">
        <v>23</v>
      </c>
      <c r="L2271" s="22"/>
      <c r="M2271" s="23"/>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c r="FV2271" s="5"/>
      <c r="FW2271" s="5"/>
      <c r="FX2271" s="5"/>
      <c r="FY2271" s="5"/>
      <c r="FZ2271" s="5"/>
      <c r="GA2271" s="5"/>
      <c r="GB2271" s="5"/>
      <c r="GC2271" s="5"/>
      <c r="GD2271" s="5"/>
      <c r="GE2271" s="5"/>
      <c r="GF2271" s="5"/>
      <c r="GG2271" s="5"/>
      <c r="GH2271" s="5"/>
      <c r="GI2271" s="5"/>
      <c r="GJ2271" s="5"/>
      <c r="GK2271" s="5"/>
      <c r="GL2271" s="5"/>
      <c r="GM2271" s="5"/>
      <c r="GN2271" s="5"/>
      <c r="GO2271" s="5"/>
      <c r="GP2271" s="5"/>
      <c r="GQ2271" s="5"/>
      <c r="GR2271" s="5"/>
      <c r="GS2271" s="5"/>
      <c r="GT2271" s="5"/>
      <c r="GU2271" s="5"/>
      <c r="GV2271" s="5"/>
      <c r="GW2271" s="5"/>
      <c r="GX2271" s="5"/>
      <c r="GY2271" s="5"/>
      <c r="GZ2271" s="5"/>
      <c r="HA2271" s="5"/>
      <c r="HB2271" s="5"/>
      <c r="HC2271" s="5"/>
      <c r="HD2271" s="5"/>
      <c r="HE2271" s="5"/>
      <c r="HF2271" s="5"/>
      <c r="HG2271" s="5"/>
      <c r="HH2271" s="5"/>
      <c r="HI2271" s="5"/>
      <c r="HJ2271" s="5"/>
      <c r="HK2271" s="5"/>
      <c r="HL2271" s="5"/>
      <c r="HM2271" s="5"/>
      <c r="HN2271" s="5"/>
      <c r="HO2271" s="5"/>
      <c r="HP2271" s="5"/>
      <c r="HQ2271" s="5"/>
      <c r="HR2271" s="5"/>
      <c r="HS2271" s="5"/>
      <c r="HT2271" s="5"/>
      <c r="HU2271" s="5"/>
      <c r="HV2271" s="5"/>
      <c r="HW2271" s="5"/>
      <c r="HX2271" s="5"/>
      <c r="HY2271" s="5"/>
      <c r="HZ2271" s="5"/>
      <c r="IA2271" s="5"/>
      <c r="IB2271" s="5"/>
      <c r="IC2271" s="5"/>
      <c r="ID2271" s="5"/>
      <c r="IE2271" s="5"/>
      <c r="IF2271" s="5"/>
      <c r="IG2271" s="5"/>
      <c r="IH2271" s="5"/>
      <c r="II2271" s="5"/>
      <c r="IJ2271" s="5"/>
      <c r="IK2271" s="5"/>
      <c r="IL2271" s="5"/>
      <c r="IM2271" s="5"/>
      <c r="IN2271" s="5"/>
      <c r="IO2271" s="5"/>
      <c r="IP2271" s="5"/>
      <c r="IQ2271" s="5"/>
    </row>
    <row r="2272">
      <c r="A2272" s="19" t="s">
        <v>1464</v>
      </c>
      <c r="B2272" s="24">
        <v>2021.0</v>
      </c>
      <c r="C2272" s="24" t="s">
        <v>18</v>
      </c>
      <c r="D2272" s="24" t="s">
        <v>5301</v>
      </c>
      <c r="E2272" s="24"/>
      <c r="F2272" s="24" t="s">
        <v>4887</v>
      </c>
      <c r="G2272" s="27"/>
      <c r="H2272" s="24" t="s">
        <v>5302</v>
      </c>
      <c r="I2272" s="24" t="s">
        <v>5303</v>
      </c>
      <c r="J2272" s="22"/>
      <c r="K2272" s="24" t="s">
        <v>23</v>
      </c>
      <c r="L2272" s="22"/>
      <c r="M2272" s="23"/>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c r="FV2272" s="5"/>
      <c r="FW2272" s="5"/>
      <c r="FX2272" s="5"/>
      <c r="FY2272" s="5"/>
      <c r="FZ2272" s="5"/>
      <c r="GA2272" s="5"/>
      <c r="GB2272" s="5"/>
      <c r="GC2272" s="5"/>
      <c r="GD2272" s="5"/>
      <c r="GE2272" s="5"/>
      <c r="GF2272" s="5"/>
      <c r="GG2272" s="5"/>
      <c r="GH2272" s="5"/>
      <c r="GI2272" s="5"/>
      <c r="GJ2272" s="5"/>
      <c r="GK2272" s="5"/>
      <c r="GL2272" s="5"/>
      <c r="GM2272" s="5"/>
      <c r="GN2272" s="5"/>
      <c r="GO2272" s="5"/>
      <c r="GP2272" s="5"/>
      <c r="GQ2272" s="5"/>
      <c r="GR2272" s="5"/>
      <c r="GS2272" s="5"/>
      <c r="GT2272" s="5"/>
      <c r="GU2272" s="5"/>
      <c r="GV2272" s="5"/>
      <c r="GW2272" s="5"/>
      <c r="GX2272" s="5"/>
      <c r="GY2272" s="5"/>
      <c r="GZ2272" s="5"/>
      <c r="HA2272" s="5"/>
      <c r="HB2272" s="5"/>
      <c r="HC2272" s="5"/>
      <c r="HD2272" s="5"/>
      <c r="HE2272" s="5"/>
      <c r="HF2272" s="5"/>
      <c r="HG2272" s="5"/>
      <c r="HH2272" s="5"/>
      <c r="HI2272" s="5"/>
      <c r="HJ2272" s="5"/>
      <c r="HK2272" s="5"/>
      <c r="HL2272" s="5"/>
      <c r="HM2272" s="5"/>
      <c r="HN2272" s="5"/>
      <c r="HO2272" s="5"/>
      <c r="HP2272" s="5"/>
      <c r="HQ2272" s="5"/>
      <c r="HR2272" s="5"/>
      <c r="HS2272" s="5"/>
      <c r="HT2272" s="5"/>
      <c r="HU2272" s="5"/>
      <c r="HV2272" s="5"/>
      <c r="HW2272" s="5"/>
      <c r="HX2272" s="5"/>
      <c r="HY2272" s="5"/>
      <c r="HZ2272" s="5"/>
      <c r="IA2272" s="5"/>
      <c r="IB2272" s="5"/>
      <c r="IC2272" s="5"/>
      <c r="ID2272" s="5"/>
      <c r="IE2272" s="5"/>
      <c r="IF2272" s="5"/>
      <c r="IG2272" s="5"/>
      <c r="IH2272" s="5"/>
      <c r="II2272" s="5"/>
      <c r="IJ2272" s="5"/>
      <c r="IK2272" s="5"/>
      <c r="IL2272" s="5"/>
      <c r="IM2272" s="5"/>
      <c r="IN2272" s="5"/>
      <c r="IO2272" s="5"/>
      <c r="IP2272" s="5"/>
      <c r="IQ2272" s="5"/>
    </row>
    <row r="2273">
      <c r="A2273" s="19" t="s">
        <v>1467</v>
      </c>
      <c r="B2273" s="24">
        <v>2021.0</v>
      </c>
      <c r="C2273" s="24" t="s">
        <v>18</v>
      </c>
      <c r="D2273" s="24" t="s">
        <v>5304</v>
      </c>
      <c r="E2273" s="24"/>
      <c r="F2273" s="24" t="s">
        <v>4887</v>
      </c>
      <c r="G2273" s="27"/>
      <c r="H2273" s="24" t="s">
        <v>5305</v>
      </c>
      <c r="I2273" s="24" t="s">
        <v>5306</v>
      </c>
      <c r="J2273" s="22"/>
      <c r="K2273" s="24" t="s">
        <v>23</v>
      </c>
      <c r="L2273" s="22"/>
      <c r="M2273" s="23"/>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c r="FV2273" s="5"/>
      <c r="FW2273" s="5"/>
      <c r="FX2273" s="5"/>
      <c r="FY2273" s="5"/>
      <c r="FZ2273" s="5"/>
      <c r="GA2273" s="5"/>
      <c r="GB2273" s="5"/>
      <c r="GC2273" s="5"/>
      <c r="GD2273" s="5"/>
      <c r="GE2273" s="5"/>
      <c r="GF2273" s="5"/>
      <c r="GG2273" s="5"/>
      <c r="GH2273" s="5"/>
      <c r="GI2273" s="5"/>
      <c r="GJ2273" s="5"/>
      <c r="GK2273" s="5"/>
      <c r="GL2273" s="5"/>
      <c r="GM2273" s="5"/>
      <c r="GN2273" s="5"/>
      <c r="GO2273" s="5"/>
      <c r="GP2273" s="5"/>
      <c r="GQ2273" s="5"/>
      <c r="GR2273" s="5"/>
      <c r="GS2273" s="5"/>
      <c r="GT2273" s="5"/>
      <c r="GU2273" s="5"/>
      <c r="GV2273" s="5"/>
      <c r="GW2273" s="5"/>
      <c r="GX2273" s="5"/>
      <c r="GY2273" s="5"/>
      <c r="GZ2273" s="5"/>
      <c r="HA2273" s="5"/>
      <c r="HB2273" s="5"/>
      <c r="HC2273" s="5"/>
      <c r="HD2273" s="5"/>
      <c r="HE2273" s="5"/>
      <c r="HF2273" s="5"/>
      <c r="HG2273" s="5"/>
      <c r="HH2273" s="5"/>
      <c r="HI2273" s="5"/>
      <c r="HJ2273" s="5"/>
      <c r="HK2273" s="5"/>
      <c r="HL2273" s="5"/>
      <c r="HM2273" s="5"/>
      <c r="HN2273" s="5"/>
      <c r="HO2273" s="5"/>
      <c r="HP2273" s="5"/>
      <c r="HQ2273" s="5"/>
      <c r="HR2273" s="5"/>
      <c r="HS2273" s="5"/>
      <c r="HT2273" s="5"/>
      <c r="HU2273" s="5"/>
      <c r="HV2273" s="5"/>
      <c r="HW2273" s="5"/>
      <c r="HX2273" s="5"/>
      <c r="HY2273" s="5"/>
      <c r="HZ2273" s="5"/>
      <c r="IA2273" s="5"/>
      <c r="IB2273" s="5"/>
      <c r="IC2273" s="5"/>
      <c r="ID2273" s="5"/>
      <c r="IE2273" s="5"/>
      <c r="IF2273" s="5"/>
      <c r="IG2273" s="5"/>
      <c r="IH2273" s="5"/>
      <c r="II2273" s="5"/>
      <c r="IJ2273" s="5"/>
      <c r="IK2273" s="5"/>
      <c r="IL2273" s="5"/>
      <c r="IM2273" s="5"/>
      <c r="IN2273" s="5"/>
      <c r="IO2273" s="5"/>
      <c r="IP2273" s="5"/>
      <c r="IQ2273" s="5"/>
    </row>
    <row r="2274">
      <c r="A2274" s="19" t="s">
        <v>2414</v>
      </c>
      <c r="B2274" s="24">
        <v>2021.0</v>
      </c>
      <c r="C2274" s="24" t="s">
        <v>18</v>
      </c>
      <c r="D2274" s="24" t="s">
        <v>5307</v>
      </c>
      <c r="E2274" s="24"/>
      <c r="F2274" s="24" t="s">
        <v>2318</v>
      </c>
      <c r="G2274" s="27"/>
      <c r="H2274" s="24" t="s">
        <v>5308</v>
      </c>
      <c r="I2274" s="24" t="s">
        <v>5309</v>
      </c>
      <c r="J2274" s="22"/>
      <c r="K2274" s="24" t="s">
        <v>23</v>
      </c>
      <c r="L2274" s="22"/>
      <c r="M2274" s="23"/>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c r="FV2274" s="5"/>
      <c r="FW2274" s="5"/>
      <c r="FX2274" s="5"/>
      <c r="FY2274" s="5"/>
      <c r="FZ2274" s="5"/>
      <c r="GA2274" s="5"/>
      <c r="GB2274" s="5"/>
      <c r="GC2274" s="5"/>
      <c r="GD2274" s="5"/>
      <c r="GE2274" s="5"/>
      <c r="GF2274" s="5"/>
      <c r="GG2274" s="5"/>
      <c r="GH2274" s="5"/>
      <c r="GI2274" s="5"/>
      <c r="GJ2274" s="5"/>
      <c r="GK2274" s="5"/>
      <c r="GL2274" s="5"/>
      <c r="GM2274" s="5"/>
      <c r="GN2274" s="5"/>
      <c r="GO2274" s="5"/>
      <c r="GP2274" s="5"/>
      <c r="GQ2274" s="5"/>
      <c r="GR2274" s="5"/>
      <c r="GS2274" s="5"/>
      <c r="GT2274" s="5"/>
      <c r="GU2274" s="5"/>
      <c r="GV2274" s="5"/>
      <c r="GW2274" s="5"/>
      <c r="GX2274" s="5"/>
      <c r="GY2274" s="5"/>
      <c r="GZ2274" s="5"/>
      <c r="HA2274" s="5"/>
      <c r="HB2274" s="5"/>
      <c r="HC2274" s="5"/>
      <c r="HD2274" s="5"/>
      <c r="HE2274" s="5"/>
      <c r="HF2274" s="5"/>
      <c r="HG2274" s="5"/>
      <c r="HH2274" s="5"/>
      <c r="HI2274" s="5"/>
      <c r="HJ2274" s="5"/>
      <c r="HK2274" s="5"/>
      <c r="HL2274" s="5"/>
      <c r="HM2274" s="5"/>
      <c r="HN2274" s="5"/>
      <c r="HO2274" s="5"/>
      <c r="HP2274" s="5"/>
      <c r="HQ2274" s="5"/>
      <c r="HR2274" s="5"/>
      <c r="HS2274" s="5"/>
      <c r="HT2274" s="5"/>
      <c r="HU2274" s="5"/>
      <c r="HV2274" s="5"/>
      <c r="HW2274" s="5"/>
      <c r="HX2274" s="5"/>
      <c r="HY2274" s="5"/>
      <c r="HZ2274" s="5"/>
      <c r="IA2274" s="5"/>
      <c r="IB2274" s="5"/>
      <c r="IC2274" s="5"/>
      <c r="ID2274" s="5"/>
      <c r="IE2274" s="5"/>
      <c r="IF2274" s="5"/>
      <c r="IG2274" s="5"/>
      <c r="IH2274" s="5"/>
      <c r="II2274" s="5"/>
      <c r="IJ2274" s="5"/>
      <c r="IK2274" s="5"/>
      <c r="IL2274" s="5"/>
      <c r="IM2274" s="5"/>
      <c r="IN2274" s="5"/>
      <c r="IO2274" s="5"/>
      <c r="IP2274" s="5"/>
      <c r="IQ2274" s="5"/>
    </row>
    <row r="2275">
      <c r="A2275" s="19" t="s">
        <v>2417</v>
      </c>
      <c r="B2275" s="24">
        <v>2021.0</v>
      </c>
      <c r="C2275" s="24" t="s">
        <v>3383</v>
      </c>
      <c r="D2275" s="24" t="s">
        <v>5310</v>
      </c>
      <c r="E2275" s="24"/>
      <c r="F2275" s="24" t="s">
        <v>3719</v>
      </c>
      <c r="G2275" s="27"/>
      <c r="H2275" s="24" t="s">
        <v>5311</v>
      </c>
      <c r="I2275" s="24" t="s">
        <v>5312</v>
      </c>
      <c r="J2275" s="22"/>
      <c r="K2275" s="24" t="s">
        <v>23</v>
      </c>
      <c r="L2275" s="22"/>
      <c r="M2275" s="23"/>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c r="FV2275" s="5"/>
      <c r="FW2275" s="5"/>
      <c r="FX2275" s="5"/>
      <c r="FY2275" s="5"/>
      <c r="FZ2275" s="5"/>
      <c r="GA2275" s="5"/>
      <c r="GB2275" s="5"/>
      <c r="GC2275" s="5"/>
      <c r="GD2275" s="5"/>
      <c r="GE2275" s="5"/>
      <c r="GF2275" s="5"/>
      <c r="GG2275" s="5"/>
      <c r="GH2275" s="5"/>
      <c r="GI2275" s="5"/>
      <c r="GJ2275" s="5"/>
      <c r="GK2275" s="5"/>
      <c r="GL2275" s="5"/>
      <c r="GM2275" s="5"/>
      <c r="GN2275" s="5"/>
      <c r="GO2275" s="5"/>
      <c r="GP2275" s="5"/>
      <c r="GQ2275" s="5"/>
      <c r="GR2275" s="5"/>
      <c r="GS2275" s="5"/>
      <c r="GT2275" s="5"/>
      <c r="GU2275" s="5"/>
      <c r="GV2275" s="5"/>
      <c r="GW2275" s="5"/>
      <c r="GX2275" s="5"/>
      <c r="GY2275" s="5"/>
      <c r="GZ2275" s="5"/>
      <c r="HA2275" s="5"/>
      <c r="HB2275" s="5"/>
      <c r="HC2275" s="5"/>
      <c r="HD2275" s="5"/>
      <c r="HE2275" s="5"/>
      <c r="HF2275" s="5"/>
      <c r="HG2275" s="5"/>
      <c r="HH2275" s="5"/>
      <c r="HI2275" s="5"/>
      <c r="HJ2275" s="5"/>
      <c r="HK2275" s="5"/>
      <c r="HL2275" s="5"/>
      <c r="HM2275" s="5"/>
      <c r="HN2275" s="5"/>
      <c r="HO2275" s="5"/>
      <c r="HP2275" s="5"/>
      <c r="HQ2275" s="5"/>
      <c r="HR2275" s="5"/>
      <c r="HS2275" s="5"/>
      <c r="HT2275" s="5"/>
      <c r="HU2275" s="5"/>
      <c r="HV2275" s="5"/>
      <c r="HW2275" s="5"/>
      <c r="HX2275" s="5"/>
      <c r="HY2275" s="5"/>
      <c r="HZ2275" s="5"/>
      <c r="IA2275" s="5"/>
      <c r="IB2275" s="5"/>
      <c r="IC2275" s="5"/>
      <c r="ID2275" s="5"/>
      <c r="IE2275" s="5"/>
      <c r="IF2275" s="5"/>
      <c r="IG2275" s="5"/>
      <c r="IH2275" s="5"/>
      <c r="II2275" s="5"/>
      <c r="IJ2275" s="5"/>
      <c r="IK2275" s="5"/>
      <c r="IL2275" s="5"/>
      <c r="IM2275" s="5"/>
      <c r="IN2275" s="5"/>
      <c r="IO2275" s="5"/>
      <c r="IP2275" s="5"/>
      <c r="IQ2275" s="5"/>
    </row>
    <row r="2276">
      <c r="A2276" s="19" t="s">
        <v>2420</v>
      </c>
      <c r="B2276" s="24">
        <v>2021.0</v>
      </c>
      <c r="C2276" s="24" t="s">
        <v>18</v>
      </c>
      <c r="D2276" s="24" t="s">
        <v>5313</v>
      </c>
      <c r="E2276" s="24"/>
      <c r="F2276" s="24" t="s">
        <v>3719</v>
      </c>
      <c r="G2276" s="27"/>
      <c r="H2276" s="24" t="s">
        <v>5314</v>
      </c>
      <c r="I2276" s="24" t="s">
        <v>5315</v>
      </c>
      <c r="J2276" s="22"/>
      <c r="K2276" s="24" t="s">
        <v>23</v>
      </c>
      <c r="L2276" s="22"/>
      <c r="M2276" s="23"/>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c r="FV2276" s="5"/>
      <c r="FW2276" s="5"/>
      <c r="FX2276" s="5"/>
      <c r="FY2276" s="5"/>
      <c r="FZ2276" s="5"/>
      <c r="GA2276" s="5"/>
      <c r="GB2276" s="5"/>
      <c r="GC2276" s="5"/>
      <c r="GD2276" s="5"/>
      <c r="GE2276" s="5"/>
      <c r="GF2276" s="5"/>
      <c r="GG2276" s="5"/>
      <c r="GH2276" s="5"/>
      <c r="GI2276" s="5"/>
      <c r="GJ2276" s="5"/>
      <c r="GK2276" s="5"/>
      <c r="GL2276" s="5"/>
      <c r="GM2276" s="5"/>
      <c r="GN2276" s="5"/>
      <c r="GO2276" s="5"/>
      <c r="GP2276" s="5"/>
      <c r="GQ2276" s="5"/>
      <c r="GR2276" s="5"/>
      <c r="GS2276" s="5"/>
      <c r="GT2276" s="5"/>
      <c r="GU2276" s="5"/>
      <c r="GV2276" s="5"/>
      <c r="GW2276" s="5"/>
      <c r="GX2276" s="5"/>
      <c r="GY2276" s="5"/>
      <c r="GZ2276" s="5"/>
      <c r="HA2276" s="5"/>
      <c r="HB2276" s="5"/>
      <c r="HC2276" s="5"/>
      <c r="HD2276" s="5"/>
      <c r="HE2276" s="5"/>
      <c r="HF2276" s="5"/>
      <c r="HG2276" s="5"/>
      <c r="HH2276" s="5"/>
      <c r="HI2276" s="5"/>
      <c r="HJ2276" s="5"/>
      <c r="HK2276" s="5"/>
      <c r="HL2276" s="5"/>
      <c r="HM2276" s="5"/>
      <c r="HN2276" s="5"/>
      <c r="HO2276" s="5"/>
      <c r="HP2276" s="5"/>
      <c r="HQ2276" s="5"/>
      <c r="HR2276" s="5"/>
      <c r="HS2276" s="5"/>
      <c r="HT2276" s="5"/>
      <c r="HU2276" s="5"/>
      <c r="HV2276" s="5"/>
      <c r="HW2276" s="5"/>
      <c r="HX2276" s="5"/>
      <c r="HY2276" s="5"/>
      <c r="HZ2276" s="5"/>
      <c r="IA2276" s="5"/>
      <c r="IB2276" s="5"/>
      <c r="IC2276" s="5"/>
      <c r="ID2276" s="5"/>
      <c r="IE2276" s="5"/>
      <c r="IF2276" s="5"/>
      <c r="IG2276" s="5"/>
      <c r="IH2276" s="5"/>
      <c r="II2276" s="5"/>
      <c r="IJ2276" s="5"/>
      <c r="IK2276" s="5"/>
      <c r="IL2276" s="5"/>
      <c r="IM2276" s="5"/>
      <c r="IN2276" s="5"/>
      <c r="IO2276" s="5"/>
      <c r="IP2276" s="5"/>
      <c r="IQ2276" s="5"/>
    </row>
    <row r="2277">
      <c r="A2277" s="19" t="s">
        <v>2423</v>
      </c>
      <c r="B2277" s="24">
        <v>2021.0</v>
      </c>
      <c r="C2277" s="24" t="s">
        <v>18</v>
      </c>
      <c r="D2277" s="24" t="s">
        <v>5316</v>
      </c>
      <c r="E2277" s="24"/>
      <c r="F2277" s="24" t="s">
        <v>4887</v>
      </c>
      <c r="G2277" s="27"/>
      <c r="H2277" s="24" t="s">
        <v>5317</v>
      </c>
      <c r="I2277" s="24" t="s">
        <v>5318</v>
      </c>
      <c r="J2277" s="22"/>
      <c r="K2277" s="24" t="s">
        <v>23</v>
      </c>
      <c r="L2277" s="22"/>
      <c r="M2277" s="23"/>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c r="FV2277" s="5"/>
      <c r="FW2277" s="5"/>
      <c r="FX2277" s="5"/>
      <c r="FY2277" s="5"/>
      <c r="FZ2277" s="5"/>
      <c r="GA2277" s="5"/>
      <c r="GB2277" s="5"/>
      <c r="GC2277" s="5"/>
      <c r="GD2277" s="5"/>
      <c r="GE2277" s="5"/>
      <c r="GF2277" s="5"/>
      <c r="GG2277" s="5"/>
      <c r="GH2277" s="5"/>
      <c r="GI2277" s="5"/>
      <c r="GJ2277" s="5"/>
      <c r="GK2277" s="5"/>
      <c r="GL2277" s="5"/>
      <c r="GM2277" s="5"/>
      <c r="GN2277" s="5"/>
      <c r="GO2277" s="5"/>
      <c r="GP2277" s="5"/>
      <c r="GQ2277" s="5"/>
      <c r="GR2277" s="5"/>
      <c r="GS2277" s="5"/>
      <c r="GT2277" s="5"/>
      <c r="GU2277" s="5"/>
      <c r="GV2277" s="5"/>
      <c r="GW2277" s="5"/>
      <c r="GX2277" s="5"/>
      <c r="GY2277" s="5"/>
      <c r="GZ2277" s="5"/>
      <c r="HA2277" s="5"/>
      <c r="HB2277" s="5"/>
      <c r="HC2277" s="5"/>
      <c r="HD2277" s="5"/>
      <c r="HE2277" s="5"/>
      <c r="HF2277" s="5"/>
      <c r="HG2277" s="5"/>
      <c r="HH2277" s="5"/>
      <c r="HI2277" s="5"/>
      <c r="HJ2277" s="5"/>
      <c r="HK2277" s="5"/>
      <c r="HL2277" s="5"/>
      <c r="HM2277" s="5"/>
      <c r="HN2277" s="5"/>
      <c r="HO2277" s="5"/>
      <c r="HP2277" s="5"/>
      <c r="HQ2277" s="5"/>
      <c r="HR2277" s="5"/>
      <c r="HS2277" s="5"/>
      <c r="HT2277" s="5"/>
      <c r="HU2277" s="5"/>
      <c r="HV2277" s="5"/>
      <c r="HW2277" s="5"/>
      <c r="HX2277" s="5"/>
      <c r="HY2277" s="5"/>
      <c r="HZ2277" s="5"/>
      <c r="IA2277" s="5"/>
      <c r="IB2277" s="5"/>
      <c r="IC2277" s="5"/>
      <c r="ID2277" s="5"/>
      <c r="IE2277" s="5"/>
      <c r="IF2277" s="5"/>
      <c r="IG2277" s="5"/>
      <c r="IH2277" s="5"/>
      <c r="II2277" s="5"/>
      <c r="IJ2277" s="5"/>
      <c r="IK2277" s="5"/>
      <c r="IL2277" s="5"/>
      <c r="IM2277" s="5"/>
      <c r="IN2277" s="5"/>
      <c r="IO2277" s="5"/>
      <c r="IP2277" s="5"/>
      <c r="IQ2277" s="5"/>
    </row>
    <row r="2278">
      <c r="A2278" s="19" t="s">
        <v>2427</v>
      </c>
      <c r="B2278" s="24">
        <v>2021.0</v>
      </c>
      <c r="C2278" s="24" t="s">
        <v>18</v>
      </c>
      <c r="D2278" s="24" t="s">
        <v>5319</v>
      </c>
      <c r="E2278" s="24"/>
      <c r="F2278" s="24" t="s">
        <v>4887</v>
      </c>
      <c r="G2278" s="27"/>
      <c r="H2278" s="24" t="s">
        <v>5320</v>
      </c>
      <c r="I2278" s="24" t="s">
        <v>5321</v>
      </c>
      <c r="J2278" s="22"/>
      <c r="K2278" s="24" t="s">
        <v>23</v>
      </c>
      <c r="L2278" s="22"/>
      <c r="M2278" s="23"/>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c r="FV2278" s="5"/>
      <c r="FW2278" s="5"/>
      <c r="FX2278" s="5"/>
      <c r="FY2278" s="5"/>
      <c r="FZ2278" s="5"/>
      <c r="GA2278" s="5"/>
      <c r="GB2278" s="5"/>
      <c r="GC2278" s="5"/>
      <c r="GD2278" s="5"/>
      <c r="GE2278" s="5"/>
      <c r="GF2278" s="5"/>
      <c r="GG2278" s="5"/>
      <c r="GH2278" s="5"/>
      <c r="GI2278" s="5"/>
      <c r="GJ2278" s="5"/>
      <c r="GK2278" s="5"/>
      <c r="GL2278" s="5"/>
      <c r="GM2278" s="5"/>
      <c r="GN2278" s="5"/>
      <c r="GO2278" s="5"/>
      <c r="GP2278" s="5"/>
      <c r="GQ2278" s="5"/>
      <c r="GR2278" s="5"/>
      <c r="GS2278" s="5"/>
      <c r="GT2278" s="5"/>
      <c r="GU2278" s="5"/>
      <c r="GV2278" s="5"/>
      <c r="GW2278" s="5"/>
      <c r="GX2278" s="5"/>
      <c r="GY2278" s="5"/>
      <c r="GZ2278" s="5"/>
      <c r="HA2278" s="5"/>
      <c r="HB2278" s="5"/>
      <c r="HC2278" s="5"/>
      <c r="HD2278" s="5"/>
      <c r="HE2278" s="5"/>
      <c r="HF2278" s="5"/>
      <c r="HG2278" s="5"/>
      <c r="HH2278" s="5"/>
      <c r="HI2278" s="5"/>
      <c r="HJ2278" s="5"/>
      <c r="HK2278" s="5"/>
      <c r="HL2278" s="5"/>
      <c r="HM2278" s="5"/>
      <c r="HN2278" s="5"/>
      <c r="HO2278" s="5"/>
      <c r="HP2278" s="5"/>
      <c r="HQ2278" s="5"/>
      <c r="HR2278" s="5"/>
      <c r="HS2278" s="5"/>
      <c r="HT2278" s="5"/>
      <c r="HU2278" s="5"/>
      <c r="HV2278" s="5"/>
      <c r="HW2278" s="5"/>
      <c r="HX2278" s="5"/>
      <c r="HY2278" s="5"/>
      <c r="HZ2278" s="5"/>
      <c r="IA2278" s="5"/>
      <c r="IB2278" s="5"/>
      <c r="IC2278" s="5"/>
      <c r="ID2278" s="5"/>
      <c r="IE2278" s="5"/>
      <c r="IF2278" s="5"/>
      <c r="IG2278" s="5"/>
      <c r="IH2278" s="5"/>
      <c r="II2278" s="5"/>
      <c r="IJ2278" s="5"/>
      <c r="IK2278" s="5"/>
      <c r="IL2278" s="5"/>
      <c r="IM2278" s="5"/>
      <c r="IN2278" s="5"/>
      <c r="IO2278" s="5"/>
      <c r="IP2278" s="5"/>
      <c r="IQ2278" s="5"/>
    </row>
    <row r="2279">
      <c r="A2279" s="19" t="s">
        <v>2434</v>
      </c>
      <c r="B2279" s="24">
        <v>2021.0</v>
      </c>
      <c r="C2279" s="24" t="s">
        <v>18</v>
      </c>
      <c r="D2279" s="24" t="s">
        <v>2814</v>
      </c>
      <c r="E2279" s="24"/>
      <c r="F2279" s="24" t="s">
        <v>3719</v>
      </c>
      <c r="G2279" s="27"/>
      <c r="H2279" s="24" t="s">
        <v>5322</v>
      </c>
      <c r="I2279" s="24" t="s">
        <v>5323</v>
      </c>
      <c r="J2279" s="22"/>
      <c r="K2279" s="24" t="s">
        <v>23</v>
      </c>
      <c r="L2279" s="22"/>
      <c r="M2279" s="23"/>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c r="FV2279" s="5"/>
      <c r="FW2279" s="5"/>
      <c r="FX2279" s="5"/>
      <c r="FY2279" s="5"/>
      <c r="FZ2279" s="5"/>
      <c r="GA2279" s="5"/>
      <c r="GB2279" s="5"/>
      <c r="GC2279" s="5"/>
      <c r="GD2279" s="5"/>
      <c r="GE2279" s="5"/>
      <c r="GF2279" s="5"/>
      <c r="GG2279" s="5"/>
      <c r="GH2279" s="5"/>
      <c r="GI2279" s="5"/>
      <c r="GJ2279" s="5"/>
      <c r="GK2279" s="5"/>
      <c r="GL2279" s="5"/>
      <c r="GM2279" s="5"/>
      <c r="GN2279" s="5"/>
      <c r="GO2279" s="5"/>
      <c r="GP2279" s="5"/>
      <c r="GQ2279" s="5"/>
      <c r="GR2279" s="5"/>
      <c r="GS2279" s="5"/>
      <c r="GT2279" s="5"/>
      <c r="GU2279" s="5"/>
      <c r="GV2279" s="5"/>
      <c r="GW2279" s="5"/>
      <c r="GX2279" s="5"/>
      <c r="GY2279" s="5"/>
      <c r="GZ2279" s="5"/>
      <c r="HA2279" s="5"/>
      <c r="HB2279" s="5"/>
      <c r="HC2279" s="5"/>
      <c r="HD2279" s="5"/>
      <c r="HE2279" s="5"/>
      <c r="HF2279" s="5"/>
      <c r="HG2279" s="5"/>
      <c r="HH2279" s="5"/>
      <c r="HI2279" s="5"/>
      <c r="HJ2279" s="5"/>
      <c r="HK2279" s="5"/>
      <c r="HL2279" s="5"/>
      <c r="HM2279" s="5"/>
      <c r="HN2279" s="5"/>
      <c r="HO2279" s="5"/>
      <c r="HP2279" s="5"/>
      <c r="HQ2279" s="5"/>
      <c r="HR2279" s="5"/>
      <c r="HS2279" s="5"/>
      <c r="HT2279" s="5"/>
      <c r="HU2279" s="5"/>
      <c r="HV2279" s="5"/>
      <c r="HW2279" s="5"/>
      <c r="HX2279" s="5"/>
      <c r="HY2279" s="5"/>
      <c r="HZ2279" s="5"/>
      <c r="IA2279" s="5"/>
      <c r="IB2279" s="5"/>
      <c r="IC2279" s="5"/>
      <c r="ID2279" s="5"/>
      <c r="IE2279" s="5"/>
      <c r="IF2279" s="5"/>
      <c r="IG2279" s="5"/>
      <c r="IH2279" s="5"/>
      <c r="II2279" s="5"/>
      <c r="IJ2279" s="5"/>
      <c r="IK2279" s="5"/>
      <c r="IL2279" s="5"/>
      <c r="IM2279" s="5"/>
      <c r="IN2279" s="5"/>
      <c r="IO2279" s="5"/>
      <c r="IP2279" s="5"/>
      <c r="IQ2279" s="5"/>
    </row>
    <row r="2280">
      <c r="A2280" s="19" t="s">
        <v>2435</v>
      </c>
      <c r="B2280" s="24">
        <v>2021.0</v>
      </c>
      <c r="C2280" s="24" t="s">
        <v>18</v>
      </c>
      <c r="D2280" s="24" t="s">
        <v>5324</v>
      </c>
      <c r="E2280" s="24"/>
      <c r="F2280" s="24" t="s">
        <v>3719</v>
      </c>
      <c r="G2280" s="27"/>
      <c r="H2280" s="24" t="s">
        <v>5325</v>
      </c>
      <c r="I2280" s="24" t="s">
        <v>5323</v>
      </c>
      <c r="J2280" s="22"/>
      <c r="K2280" s="24" t="s">
        <v>23</v>
      </c>
      <c r="L2280" s="22"/>
      <c r="M2280" s="23"/>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c r="FV2280" s="5"/>
      <c r="FW2280" s="5"/>
      <c r="FX2280" s="5"/>
      <c r="FY2280" s="5"/>
      <c r="FZ2280" s="5"/>
      <c r="GA2280" s="5"/>
      <c r="GB2280" s="5"/>
      <c r="GC2280" s="5"/>
      <c r="GD2280" s="5"/>
      <c r="GE2280" s="5"/>
      <c r="GF2280" s="5"/>
      <c r="GG2280" s="5"/>
      <c r="GH2280" s="5"/>
      <c r="GI2280" s="5"/>
      <c r="GJ2280" s="5"/>
      <c r="GK2280" s="5"/>
      <c r="GL2280" s="5"/>
      <c r="GM2280" s="5"/>
      <c r="GN2280" s="5"/>
      <c r="GO2280" s="5"/>
      <c r="GP2280" s="5"/>
      <c r="GQ2280" s="5"/>
      <c r="GR2280" s="5"/>
      <c r="GS2280" s="5"/>
      <c r="GT2280" s="5"/>
      <c r="GU2280" s="5"/>
      <c r="GV2280" s="5"/>
      <c r="GW2280" s="5"/>
      <c r="GX2280" s="5"/>
      <c r="GY2280" s="5"/>
      <c r="GZ2280" s="5"/>
      <c r="HA2280" s="5"/>
      <c r="HB2280" s="5"/>
      <c r="HC2280" s="5"/>
      <c r="HD2280" s="5"/>
      <c r="HE2280" s="5"/>
      <c r="HF2280" s="5"/>
      <c r="HG2280" s="5"/>
      <c r="HH2280" s="5"/>
      <c r="HI2280" s="5"/>
      <c r="HJ2280" s="5"/>
      <c r="HK2280" s="5"/>
      <c r="HL2280" s="5"/>
      <c r="HM2280" s="5"/>
      <c r="HN2280" s="5"/>
      <c r="HO2280" s="5"/>
      <c r="HP2280" s="5"/>
      <c r="HQ2280" s="5"/>
      <c r="HR2280" s="5"/>
      <c r="HS2280" s="5"/>
      <c r="HT2280" s="5"/>
      <c r="HU2280" s="5"/>
      <c r="HV2280" s="5"/>
      <c r="HW2280" s="5"/>
      <c r="HX2280" s="5"/>
      <c r="HY2280" s="5"/>
      <c r="HZ2280" s="5"/>
      <c r="IA2280" s="5"/>
      <c r="IB2280" s="5"/>
      <c r="IC2280" s="5"/>
      <c r="ID2280" s="5"/>
      <c r="IE2280" s="5"/>
      <c r="IF2280" s="5"/>
      <c r="IG2280" s="5"/>
      <c r="IH2280" s="5"/>
      <c r="II2280" s="5"/>
      <c r="IJ2280" s="5"/>
      <c r="IK2280" s="5"/>
      <c r="IL2280" s="5"/>
      <c r="IM2280" s="5"/>
      <c r="IN2280" s="5"/>
      <c r="IO2280" s="5"/>
      <c r="IP2280" s="5"/>
      <c r="IQ2280" s="5"/>
    </row>
    <row r="2281">
      <c r="A2281" s="19" t="s">
        <v>2438</v>
      </c>
      <c r="B2281" s="24">
        <v>2021.0</v>
      </c>
      <c r="C2281" s="24" t="s">
        <v>18</v>
      </c>
      <c r="D2281" s="24" t="s">
        <v>5326</v>
      </c>
      <c r="E2281" s="24"/>
      <c r="F2281" s="24" t="s">
        <v>4887</v>
      </c>
      <c r="G2281" s="27"/>
      <c r="H2281" s="24" t="s">
        <v>5327</v>
      </c>
      <c r="I2281" s="24" t="s">
        <v>5328</v>
      </c>
      <c r="J2281" s="22"/>
      <c r="K2281" s="24" t="s">
        <v>23</v>
      </c>
      <c r="L2281" s="22"/>
      <c r="M2281" s="23"/>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c r="FV2281" s="5"/>
      <c r="FW2281" s="5"/>
      <c r="FX2281" s="5"/>
      <c r="FY2281" s="5"/>
      <c r="FZ2281" s="5"/>
      <c r="GA2281" s="5"/>
      <c r="GB2281" s="5"/>
      <c r="GC2281" s="5"/>
      <c r="GD2281" s="5"/>
      <c r="GE2281" s="5"/>
      <c r="GF2281" s="5"/>
      <c r="GG2281" s="5"/>
      <c r="GH2281" s="5"/>
      <c r="GI2281" s="5"/>
      <c r="GJ2281" s="5"/>
      <c r="GK2281" s="5"/>
      <c r="GL2281" s="5"/>
      <c r="GM2281" s="5"/>
      <c r="GN2281" s="5"/>
      <c r="GO2281" s="5"/>
      <c r="GP2281" s="5"/>
      <c r="GQ2281" s="5"/>
      <c r="GR2281" s="5"/>
      <c r="GS2281" s="5"/>
      <c r="GT2281" s="5"/>
      <c r="GU2281" s="5"/>
      <c r="GV2281" s="5"/>
      <c r="GW2281" s="5"/>
      <c r="GX2281" s="5"/>
      <c r="GY2281" s="5"/>
      <c r="GZ2281" s="5"/>
      <c r="HA2281" s="5"/>
      <c r="HB2281" s="5"/>
      <c r="HC2281" s="5"/>
      <c r="HD2281" s="5"/>
      <c r="HE2281" s="5"/>
      <c r="HF2281" s="5"/>
      <c r="HG2281" s="5"/>
      <c r="HH2281" s="5"/>
      <c r="HI2281" s="5"/>
      <c r="HJ2281" s="5"/>
      <c r="HK2281" s="5"/>
      <c r="HL2281" s="5"/>
      <c r="HM2281" s="5"/>
      <c r="HN2281" s="5"/>
      <c r="HO2281" s="5"/>
      <c r="HP2281" s="5"/>
      <c r="HQ2281" s="5"/>
      <c r="HR2281" s="5"/>
      <c r="HS2281" s="5"/>
      <c r="HT2281" s="5"/>
      <c r="HU2281" s="5"/>
      <c r="HV2281" s="5"/>
      <c r="HW2281" s="5"/>
      <c r="HX2281" s="5"/>
      <c r="HY2281" s="5"/>
      <c r="HZ2281" s="5"/>
      <c r="IA2281" s="5"/>
      <c r="IB2281" s="5"/>
      <c r="IC2281" s="5"/>
      <c r="ID2281" s="5"/>
      <c r="IE2281" s="5"/>
      <c r="IF2281" s="5"/>
      <c r="IG2281" s="5"/>
      <c r="IH2281" s="5"/>
      <c r="II2281" s="5"/>
      <c r="IJ2281" s="5"/>
      <c r="IK2281" s="5"/>
      <c r="IL2281" s="5"/>
      <c r="IM2281" s="5"/>
      <c r="IN2281" s="5"/>
      <c r="IO2281" s="5"/>
      <c r="IP2281" s="5"/>
      <c r="IQ2281" s="5"/>
    </row>
    <row r="2282">
      <c r="A2282" s="19" t="s">
        <v>2441</v>
      </c>
      <c r="B2282" s="24">
        <v>2021.0</v>
      </c>
      <c r="C2282" s="24" t="s">
        <v>18</v>
      </c>
      <c r="D2282" s="24" t="s">
        <v>5329</v>
      </c>
      <c r="E2282" s="24"/>
      <c r="F2282" s="24" t="s">
        <v>4887</v>
      </c>
      <c r="G2282" s="27"/>
      <c r="H2282" s="24" t="s">
        <v>5330</v>
      </c>
      <c r="I2282" s="24" t="s">
        <v>5331</v>
      </c>
      <c r="J2282" s="22"/>
      <c r="K2282" s="24" t="s">
        <v>23</v>
      </c>
      <c r="L2282" s="22"/>
      <c r="M2282" s="23"/>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c r="FV2282" s="5"/>
      <c r="FW2282" s="5"/>
      <c r="FX2282" s="5"/>
      <c r="FY2282" s="5"/>
      <c r="FZ2282" s="5"/>
      <c r="GA2282" s="5"/>
      <c r="GB2282" s="5"/>
      <c r="GC2282" s="5"/>
      <c r="GD2282" s="5"/>
      <c r="GE2282" s="5"/>
      <c r="GF2282" s="5"/>
      <c r="GG2282" s="5"/>
      <c r="GH2282" s="5"/>
      <c r="GI2282" s="5"/>
      <c r="GJ2282" s="5"/>
      <c r="GK2282" s="5"/>
      <c r="GL2282" s="5"/>
      <c r="GM2282" s="5"/>
      <c r="GN2282" s="5"/>
      <c r="GO2282" s="5"/>
      <c r="GP2282" s="5"/>
      <c r="GQ2282" s="5"/>
      <c r="GR2282" s="5"/>
      <c r="GS2282" s="5"/>
      <c r="GT2282" s="5"/>
      <c r="GU2282" s="5"/>
      <c r="GV2282" s="5"/>
      <c r="GW2282" s="5"/>
      <c r="GX2282" s="5"/>
      <c r="GY2282" s="5"/>
      <c r="GZ2282" s="5"/>
      <c r="HA2282" s="5"/>
      <c r="HB2282" s="5"/>
      <c r="HC2282" s="5"/>
      <c r="HD2282" s="5"/>
      <c r="HE2282" s="5"/>
      <c r="HF2282" s="5"/>
      <c r="HG2282" s="5"/>
      <c r="HH2282" s="5"/>
      <c r="HI2282" s="5"/>
      <c r="HJ2282" s="5"/>
      <c r="HK2282" s="5"/>
      <c r="HL2282" s="5"/>
      <c r="HM2282" s="5"/>
      <c r="HN2282" s="5"/>
      <c r="HO2282" s="5"/>
      <c r="HP2282" s="5"/>
      <c r="HQ2282" s="5"/>
      <c r="HR2282" s="5"/>
      <c r="HS2282" s="5"/>
      <c r="HT2282" s="5"/>
      <c r="HU2282" s="5"/>
      <c r="HV2282" s="5"/>
      <c r="HW2282" s="5"/>
      <c r="HX2282" s="5"/>
      <c r="HY2282" s="5"/>
      <c r="HZ2282" s="5"/>
      <c r="IA2282" s="5"/>
      <c r="IB2282" s="5"/>
      <c r="IC2282" s="5"/>
      <c r="ID2282" s="5"/>
      <c r="IE2282" s="5"/>
      <c r="IF2282" s="5"/>
      <c r="IG2282" s="5"/>
      <c r="IH2282" s="5"/>
      <c r="II2282" s="5"/>
      <c r="IJ2282" s="5"/>
      <c r="IK2282" s="5"/>
      <c r="IL2282" s="5"/>
      <c r="IM2282" s="5"/>
      <c r="IN2282" s="5"/>
      <c r="IO2282" s="5"/>
      <c r="IP2282" s="5"/>
      <c r="IQ2282" s="5"/>
    </row>
    <row r="2283">
      <c r="A2283" s="19" t="s">
        <v>2444</v>
      </c>
      <c r="B2283" s="24">
        <v>2021.0</v>
      </c>
      <c r="C2283" s="24" t="s">
        <v>18</v>
      </c>
      <c r="D2283" s="24" t="s">
        <v>5332</v>
      </c>
      <c r="E2283" s="24"/>
      <c r="F2283" s="24" t="s">
        <v>4887</v>
      </c>
      <c r="G2283" s="27"/>
      <c r="H2283" s="24" t="s">
        <v>5333</v>
      </c>
      <c r="I2283" s="24" t="s">
        <v>5334</v>
      </c>
      <c r="J2283" s="22"/>
      <c r="K2283" s="24" t="s">
        <v>23</v>
      </c>
      <c r="L2283" s="22"/>
      <c r="M2283" s="23"/>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c r="FV2283" s="5"/>
      <c r="FW2283" s="5"/>
      <c r="FX2283" s="5"/>
      <c r="FY2283" s="5"/>
      <c r="FZ2283" s="5"/>
      <c r="GA2283" s="5"/>
      <c r="GB2283" s="5"/>
      <c r="GC2283" s="5"/>
      <c r="GD2283" s="5"/>
      <c r="GE2283" s="5"/>
      <c r="GF2283" s="5"/>
      <c r="GG2283" s="5"/>
      <c r="GH2283" s="5"/>
      <c r="GI2283" s="5"/>
      <c r="GJ2283" s="5"/>
      <c r="GK2283" s="5"/>
      <c r="GL2283" s="5"/>
      <c r="GM2283" s="5"/>
      <c r="GN2283" s="5"/>
      <c r="GO2283" s="5"/>
      <c r="GP2283" s="5"/>
      <c r="GQ2283" s="5"/>
      <c r="GR2283" s="5"/>
      <c r="GS2283" s="5"/>
      <c r="GT2283" s="5"/>
      <c r="GU2283" s="5"/>
      <c r="GV2283" s="5"/>
      <c r="GW2283" s="5"/>
      <c r="GX2283" s="5"/>
      <c r="GY2283" s="5"/>
      <c r="GZ2283" s="5"/>
      <c r="HA2283" s="5"/>
      <c r="HB2283" s="5"/>
      <c r="HC2283" s="5"/>
      <c r="HD2283" s="5"/>
      <c r="HE2283" s="5"/>
      <c r="HF2283" s="5"/>
      <c r="HG2283" s="5"/>
      <c r="HH2283" s="5"/>
      <c r="HI2283" s="5"/>
      <c r="HJ2283" s="5"/>
      <c r="HK2283" s="5"/>
      <c r="HL2283" s="5"/>
      <c r="HM2283" s="5"/>
      <c r="HN2283" s="5"/>
      <c r="HO2283" s="5"/>
      <c r="HP2283" s="5"/>
      <c r="HQ2283" s="5"/>
      <c r="HR2283" s="5"/>
      <c r="HS2283" s="5"/>
      <c r="HT2283" s="5"/>
      <c r="HU2283" s="5"/>
      <c r="HV2283" s="5"/>
      <c r="HW2283" s="5"/>
      <c r="HX2283" s="5"/>
      <c r="HY2283" s="5"/>
      <c r="HZ2283" s="5"/>
      <c r="IA2283" s="5"/>
      <c r="IB2283" s="5"/>
      <c r="IC2283" s="5"/>
      <c r="ID2283" s="5"/>
      <c r="IE2283" s="5"/>
      <c r="IF2283" s="5"/>
      <c r="IG2283" s="5"/>
      <c r="IH2283" s="5"/>
      <c r="II2283" s="5"/>
      <c r="IJ2283" s="5"/>
      <c r="IK2283" s="5"/>
      <c r="IL2283" s="5"/>
      <c r="IM2283" s="5"/>
      <c r="IN2283" s="5"/>
      <c r="IO2283" s="5"/>
      <c r="IP2283" s="5"/>
      <c r="IQ2283" s="5"/>
    </row>
    <row r="2284">
      <c r="A2284" s="19" t="s">
        <v>2447</v>
      </c>
      <c r="B2284" s="24">
        <v>2021.0</v>
      </c>
      <c r="C2284" s="24" t="s">
        <v>18</v>
      </c>
      <c r="D2284" s="24" t="s">
        <v>5335</v>
      </c>
      <c r="E2284" s="24"/>
      <c r="F2284" s="24" t="s">
        <v>4887</v>
      </c>
      <c r="G2284" s="27"/>
      <c r="H2284" s="24" t="s">
        <v>5336</v>
      </c>
      <c r="I2284" s="24" t="s">
        <v>5337</v>
      </c>
      <c r="J2284" s="22"/>
      <c r="K2284" s="24" t="s">
        <v>23</v>
      </c>
      <c r="L2284" s="22"/>
      <c r="M2284" s="23"/>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c r="FV2284" s="5"/>
      <c r="FW2284" s="5"/>
      <c r="FX2284" s="5"/>
      <c r="FY2284" s="5"/>
      <c r="FZ2284" s="5"/>
      <c r="GA2284" s="5"/>
      <c r="GB2284" s="5"/>
      <c r="GC2284" s="5"/>
      <c r="GD2284" s="5"/>
      <c r="GE2284" s="5"/>
      <c r="GF2284" s="5"/>
      <c r="GG2284" s="5"/>
      <c r="GH2284" s="5"/>
      <c r="GI2284" s="5"/>
      <c r="GJ2284" s="5"/>
      <c r="GK2284" s="5"/>
      <c r="GL2284" s="5"/>
      <c r="GM2284" s="5"/>
      <c r="GN2284" s="5"/>
      <c r="GO2284" s="5"/>
      <c r="GP2284" s="5"/>
      <c r="GQ2284" s="5"/>
      <c r="GR2284" s="5"/>
      <c r="GS2284" s="5"/>
      <c r="GT2284" s="5"/>
      <c r="GU2284" s="5"/>
      <c r="GV2284" s="5"/>
      <c r="GW2284" s="5"/>
      <c r="GX2284" s="5"/>
      <c r="GY2284" s="5"/>
      <c r="GZ2284" s="5"/>
      <c r="HA2284" s="5"/>
      <c r="HB2284" s="5"/>
      <c r="HC2284" s="5"/>
      <c r="HD2284" s="5"/>
      <c r="HE2284" s="5"/>
      <c r="HF2284" s="5"/>
      <c r="HG2284" s="5"/>
      <c r="HH2284" s="5"/>
      <c r="HI2284" s="5"/>
      <c r="HJ2284" s="5"/>
      <c r="HK2284" s="5"/>
      <c r="HL2284" s="5"/>
      <c r="HM2284" s="5"/>
      <c r="HN2284" s="5"/>
      <c r="HO2284" s="5"/>
      <c r="HP2284" s="5"/>
      <c r="HQ2284" s="5"/>
      <c r="HR2284" s="5"/>
      <c r="HS2284" s="5"/>
      <c r="HT2284" s="5"/>
      <c r="HU2284" s="5"/>
      <c r="HV2284" s="5"/>
      <c r="HW2284" s="5"/>
      <c r="HX2284" s="5"/>
      <c r="HY2284" s="5"/>
      <c r="HZ2284" s="5"/>
      <c r="IA2284" s="5"/>
      <c r="IB2284" s="5"/>
      <c r="IC2284" s="5"/>
      <c r="ID2284" s="5"/>
      <c r="IE2284" s="5"/>
      <c r="IF2284" s="5"/>
      <c r="IG2284" s="5"/>
      <c r="IH2284" s="5"/>
      <c r="II2284" s="5"/>
      <c r="IJ2284" s="5"/>
      <c r="IK2284" s="5"/>
      <c r="IL2284" s="5"/>
      <c r="IM2284" s="5"/>
      <c r="IN2284" s="5"/>
      <c r="IO2284" s="5"/>
      <c r="IP2284" s="5"/>
      <c r="IQ2284" s="5"/>
    </row>
    <row r="2285">
      <c r="A2285" s="19" t="s">
        <v>2450</v>
      </c>
      <c r="B2285" s="24">
        <v>2021.0</v>
      </c>
      <c r="C2285" s="24" t="s">
        <v>18</v>
      </c>
      <c r="D2285" s="24" t="s">
        <v>5338</v>
      </c>
      <c r="E2285" s="24"/>
      <c r="F2285" s="24" t="s">
        <v>4887</v>
      </c>
      <c r="G2285" s="27"/>
      <c r="H2285" s="24" t="s">
        <v>5339</v>
      </c>
      <c r="I2285" s="24" t="s">
        <v>5337</v>
      </c>
      <c r="J2285" s="22"/>
      <c r="K2285" s="24" t="s">
        <v>23</v>
      </c>
      <c r="L2285" s="22"/>
      <c r="M2285" s="23"/>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c r="FV2285" s="5"/>
      <c r="FW2285" s="5"/>
      <c r="FX2285" s="5"/>
      <c r="FY2285" s="5"/>
      <c r="FZ2285" s="5"/>
      <c r="GA2285" s="5"/>
      <c r="GB2285" s="5"/>
      <c r="GC2285" s="5"/>
      <c r="GD2285" s="5"/>
      <c r="GE2285" s="5"/>
      <c r="GF2285" s="5"/>
      <c r="GG2285" s="5"/>
      <c r="GH2285" s="5"/>
      <c r="GI2285" s="5"/>
      <c r="GJ2285" s="5"/>
      <c r="GK2285" s="5"/>
      <c r="GL2285" s="5"/>
      <c r="GM2285" s="5"/>
      <c r="GN2285" s="5"/>
      <c r="GO2285" s="5"/>
      <c r="GP2285" s="5"/>
      <c r="GQ2285" s="5"/>
      <c r="GR2285" s="5"/>
      <c r="GS2285" s="5"/>
      <c r="GT2285" s="5"/>
      <c r="GU2285" s="5"/>
      <c r="GV2285" s="5"/>
      <c r="GW2285" s="5"/>
      <c r="GX2285" s="5"/>
      <c r="GY2285" s="5"/>
      <c r="GZ2285" s="5"/>
      <c r="HA2285" s="5"/>
      <c r="HB2285" s="5"/>
      <c r="HC2285" s="5"/>
      <c r="HD2285" s="5"/>
      <c r="HE2285" s="5"/>
      <c r="HF2285" s="5"/>
      <c r="HG2285" s="5"/>
      <c r="HH2285" s="5"/>
      <c r="HI2285" s="5"/>
      <c r="HJ2285" s="5"/>
      <c r="HK2285" s="5"/>
      <c r="HL2285" s="5"/>
      <c r="HM2285" s="5"/>
      <c r="HN2285" s="5"/>
      <c r="HO2285" s="5"/>
      <c r="HP2285" s="5"/>
      <c r="HQ2285" s="5"/>
      <c r="HR2285" s="5"/>
      <c r="HS2285" s="5"/>
      <c r="HT2285" s="5"/>
      <c r="HU2285" s="5"/>
      <c r="HV2285" s="5"/>
      <c r="HW2285" s="5"/>
      <c r="HX2285" s="5"/>
      <c r="HY2285" s="5"/>
      <c r="HZ2285" s="5"/>
      <c r="IA2285" s="5"/>
      <c r="IB2285" s="5"/>
      <c r="IC2285" s="5"/>
      <c r="ID2285" s="5"/>
      <c r="IE2285" s="5"/>
      <c r="IF2285" s="5"/>
      <c r="IG2285" s="5"/>
      <c r="IH2285" s="5"/>
      <c r="II2285" s="5"/>
      <c r="IJ2285" s="5"/>
      <c r="IK2285" s="5"/>
      <c r="IL2285" s="5"/>
      <c r="IM2285" s="5"/>
      <c r="IN2285" s="5"/>
      <c r="IO2285" s="5"/>
      <c r="IP2285" s="5"/>
      <c r="IQ2285" s="5"/>
    </row>
    <row r="2286">
      <c r="A2286" s="19" t="s">
        <v>2453</v>
      </c>
      <c r="B2286" s="24">
        <v>2021.0</v>
      </c>
      <c r="C2286" s="24" t="s">
        <v>18</v>
      </c>
      <c r="D2286" s="24" t="s">
        <v>5340</v>
      </c>
      <c r="E2286" s="24"/>
      <c r="F2286" s="24" t="s">
        <v>4887</v>
      </c>
      <c r="G2286" s="27"/>
      <c r="H2286" s="24" t="s">
        <v>5341</v>
      </c>
      <c r="I2286" s="24" t="s">
        <v>5337</v>
      </c>
      <c r="J2286" s="22"/>
      <c r="K2286" s="24" t="s">
        <v>23</v>
      </c>
      <c r="L2286" s="22"/>
      <c r="M2286" s="23"/>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c r="FV2286" s="5"/>
      <c r="FW2286" s="5"/>
      <c r="FX2286" s="5"/>
      <c r="FY2286" s="5"/>
      <c r="FZ2286" s="5"/>
      <c r="GA2286" s="5"/>
      <c r="GB2286" s="5"/>
      <c r="GC2286" s="5"/>
      <c r="GD2286" s="5"/>
      <c r="GE2286" s="5"/>
      <c r="GF2286" s="5"/>
      <c r="GG2286" s="5"/>
      <c r="GH2286" s="5"/>
      <c r="GI2286" s="5"/>
      <c r="GJ2286" s="5"/>
      <c r="GK2286" s="5"/>
      <c r="GL2286" s="5"/>
      <c r="GM2286" s="5"/>
      <c r="GN2286" s="5"/>
      <c r="GO2286" s="5"/>
      <c r="GP2286" s="5"/>
      <c r="GQ2286" s="5"/>
      <c r="GR2286" s="5"/>
      <c r="GS2286" s="5"/>
      <c r="GT2286" s="5"/>
      <c r="GU2286" s="5"/>
      <c r="GV2286" s="5"/>
      <c r="GW2286" s="5"/>
      <c r="GX2286" s="5"/>
      <c r="GY2286" s="5"/>
      <c r="GZ2286" s="5"/>
      <c r="HA2286" s="5"/>
      <c r="HB2286" s="5"/>
      <c r="HC2286" s="5"/>
      <c r="HD2286" s="5"/>
      <c r="HE2286" s="5"/>
      <c r="HF2286" s="5"/>
      <c r="HG2286" s="5"/>
      <c r="HH2286" s="5"/>
      <c r="HI2286" s="5"/>
      <c r="HJ2286" s="5"/>
      <c r="HK2286" s="5"/>
      <c r="HL2286" s="5"/>
      <c r="HM2286" s="5"/>
      <c r="HN2286" s="5"/>
      <c r="HO2286" s="5"/>
      <c r="HP2286" s="5"/>
      <c r="HQ2286" s="5"/>
      <c r="HR2286" s="5"/>
      <c r="HS2286" s="5"/>
      <c r="HT2286" s="5"/>
      <c r="HU2286" s="5"/>
      <c r="HV2286" s="5"/>
      <c r="HW2286" s="5"/>
      <c r="HX2286" s="5"/>
      <c r="HY2286" s="5"/>
      <c r="HZ2286" s="5"/>
      <c r="IA2286" s="5"/>
      <c r="IB2286" s="5"/>
      <c r="IC2286" s="5"/>
      <c r="ID2286" s="5"/>
      <c r="IE2286" s="5"/>
      <c r="IF2286" s="5"/>
      <c r="IG2286" s="5"/>
      <c r="IH2286" s="5"/>
      <c r="II2286" s="5"/>
      <c r="IJ2286" s="5"/>
      <c r="IK2286" s="5"/>
      <c r="IL2286" s="5"/>
      <c r="IM2286" s="5"/>
      <c r="IN2286" s="5"/>
      <c r="IO2286" s="5"/>
      <c r="IP2286" s="5"/>
      <c r="IQ2286" s="5"/>
    </row>
    <row r="2287">
      <c r="A2287" s="19" t="s">
        <v>2456</v>
      </c>
      <c r="B2287" s="24">
        <v>2021.0</v>
      </c>
      <c r="C2287" s="24" t="s">
        <v>18</v>
      </c>
      <c r="D2287" s="24" t="s">
        <v>5342</v>
      </c>
      <c r="E2287" s="24"/>
      <c r="F2287" s="24" t="s">
        <v>2318</v>
      </c>
      <c r="G2287" s="27"/>
      <c r="H2287" s="24" t="s">
        <v>5343</v>
      </c>
      <c r="I2287" s="24" t="s">
        <v>5344</v>
      </c>
      <c r="J2287" s="22"/>
      <c r="K2287" s="24" t="s">
        <v>23</v>
      </c>
      <c r="L2287" s="22"/>
      <c r="M2287" s="23"/>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c r="FV2287" s="5"/>
      <c r="FW2287" s="5"/>
      <c r="FX2287" s="5"/>
      <c r="FY2287" s="5"/>
      <c r="FZ2287" s="5"/>
      <c r="GA2287" s="5"/>
      <c r="GB2287" s="5"/>
      <c r="GC2287" s="5"/>
      <c r="GD2287" s="5"/>
      <c r="GE2287" s="5"/>
      <c r="GF2287" s="5"/>
      <c r="GG2287" s="5"/>
      <c r="GH2287" s="5"/>
      <c r="GI2287" s="5"/>
      <c r="GJ2287" s="5"/>
      <c r="GK2287" s="5"/>
      <c r="GL2287" s="5"/>
      <c r="GM2287" s="5"/>
      <c r="GN2287" s="5"/>
      <c r="GO2287" s="5"/>
      <c r="GP2287" s="5"/>
      <c r="GQ2287" s="5"/>
      <c r="GR2287" s="5"/>
      <c r="GS2287" s="5"/>
      <c r="GT2287" s="5"/>
      <c r="GU2287" s="5"/>
      <c r="GV2287" s="5"/>
      <c r="GW2287" s="5"/>
      <c r="GX2287" s="5"/>
      <c r="GY2287" s="5"/>
      <c r="GZ2287" s="5"/>
      <c r="HA2287" s="5"/>
      <c r="HB2287" s="5"/>
      <c r="HC2287" s="5"/>
      <c r="HD2287" s="5"/>
      <c r="HE2287" s="5"/>
      <c r="HF2287" s="5"/>
      <c r="HG2287" s="5"/>
      <c r="HH2287" s="5"/>
      <c r="HI2287" s="5"/>
      <c r="HJ2287" s="5"/>
      <c r="HK2287" s="5"/>
      <c r="HL2287" s="5"/>
      <c r="HM2287" s="5"/>
      <c r="HN2287" s="5"/>
      <c r="HO2287" s="5"/>
      <c r="HP2287" s="5"/>
      <c r="HQ2287" s="5"/>
      <c r="HR2287" s="5"/>
      <c r="HS2287" s="5"/>
      <c r="HT2287" s="5"/>
      <c r="HU2287" s="5"/>
      <c r="HV2287" s="5"/>
      <c r="HW2287" s="5"/>
      <c r="HX2287" s="5"/>
      <c r="HY2287" s="5"/>
      <c r="HZ2287" s="5"/>
      <c r="IA2287" s="5"/>
      <c r="IB2287" s="5"/>
      <c r="IC2287" s="5"/>
      <c r="ID2287" s="5"/>
      <c r="IE2287" s="5"/>
      <c r="IF2287" s="5"/>
      <c r="IG2287" s="5"/>
      <c r="IH2287" s="5"/>
      <c r="II2287" s="5"/>
      <c r="IJ2287" s="5"/>
      <c r="IK2287" s="5"/>
      <c r="IL2287" s="5"/>
      <c r="IM2287" s="5"/>
      <c r="IN2287" s="5"/>
      <c r="IO2287" s="5"/>
      <c r="IP2287" s="5"/>
      <c r="IQ2287" s="5"/>
    </row>
    <row r="2288">
      <c r="A2288" s="19" t="s">
        <v>2460</v>
      </c>
      <c r="B2288" s="24">
        <v>2021.0</v>
      </c>
      <c r="C2288" s="24" t="s">
        <v>18</v>
      </c>
      <c r="D2288" s="24" t="s">
        <v>5345</v>
      </c>
      <c r="E2288" s="24"/>
      <c r="F2288" s="24" t="s">
        <v>4887</v>
      </c>
      <c r="G2288" s="27"/>
      <c r="H2288" s="24" t="s">
        <v>5346</v>
      </c>
      <c r="I2288" s="24" t="s">
        <v>5347</v>
      </c>
      <c r="J2288" s="22"/>
      <c r="K2288" s="24" t="s">
        <v>23</v>
      </c>
      <c r="L2288" s="22"/>
      <c r="M2288" s="23"/>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c r="FV2288" s="5"/>
      <c r="FW2288" s="5"/>
      <c r="FX2288" s="5"/>
      <c r="FY2288" s="5"/>
      <c r="FZ2288" s="5"/>
      <c r="GA2288" s="5"/>
      <c r="GB2288" s="5"/>
      <c r="GC2288" s="5"/>
      <c r="GD2288" s="5"/>
      <c r="GE2288" s="5"/>
      <c r="GF2288" s="5"/>
      <c r="GG2288" s="5"/>
      <c r="GH2288" s="5"/>
      <c r="GI2288" s="5"/>
      <c r="GJ2288" s="5"/>
      <c r="GK2288" s="5"/>
      <c r="GL2288" s="5"/>
      <c r="GM2288" s="5"/>
      <c r="GN2288" s="5"/>
      <c r="GO2288" s="5"/>
      <c r="GP2288" s="5"/>
      <c r="GQ2288" s="5"/>
      <c r="GR2288" s="5"/>
      <c r="GS2288" s="5"/>
      <c r="GT2288" s="5"/>
      <c r="GU2288" s="5"/>
      <c r="GV2288" s="5"/>
      <c r="GW2288" s="5"/>
      <c r="GX2288" s="5"/>
      <c r="GY2288" s="5"/>
      <c r="GZ2288" s="5"/>
      <c r="HA2288" s="5"/>
      <c r="HB2288" s="5"/>
      <c r="HC2288" s="5"/>
      <c r="HD2288" s="5"/>
      <c r="HE2288" s="5"/>
      <c r="HF2288" s="5"/>
      <c r="HG2288" s="5"/>
      <c r="HH2288" s="5"/>
      <c r="HI2288" s="5"/>
      <c r="HJ2288" s="5"/>
      <c r="HK2288" s="5"/>
      <c r="HL2288" s="5"/>
      <c r="HM2288" s="5"/>
      <c r="HN2288" s="5"/>
      <c r="HO2288" s="5"/>
      <c r="HP2288" s="5"/>
      <c r="HQ2288" s="5"/>
      <c r="HR2288" s="5"/>
      <c r="HS2288" s="5"/>
      <c r="HT2288" s="5"/>
      <c r="HU2288" s="5"/>
      <c r="HV2288" s="5"/>
      <c r="HW2288" s="5"/>
      <c r="HX2288" s="5"/>
      <c r="HY2288" s="5"/>
      <c r="HZ2288" s="5"/>
      <c r="IA2288" s="5"/>
      <c r="IB2288" s="5"/>
      <c r="IC2288" s="5"/>
      <c r="ID2288" s="5"/>
      <c r="IE2288" s="5"/>
      <c r="IF2288" s="5"/>
      <c r="IG2288" s="5"/>
      <c r="IH2288" s="5"/>
      <c r="II2288" s="5"/>
      <c r="IJ2288" s="5"/>
      <c r="IK2288" s="5"/>
      <c r="IL2288" s="5"/>
      <c r="IM2288" s="5"/>
      <c r="IN2288" s="5"/>
      <c r="IO2288" s="5"/>
      <c r="IP2288" s="5"/>
      <c r="IQ2288" s="5"/>
    </row>
    <row r="2289">
      <c r="A2289" s="19" t="s">
        <v>2463</v>
      </c>
      <c r="B2289" s="24">
        <v>2021.0</v>
      </c>
      <c r="C2289" s="24" t="s">
        <v>18</v>
      </c>
      <c r="D2289" s="24" t="s">
        <v>5348</v>
      </c>
      <c r="E2289" s="24"/>
      <c r="F2289" s="24" t="s">
        <v>2318</v>
      </c>
      <c r="G2289" s="27"/>
      <c r="H2289" s="24" t="s">
        <v>5349</v>
      </c>
      <c r="I2289" s="24" t="s">
        <v>5350</v>
      </c>
      <c r="J2289" s="22"/>
      <c r="K2289" s="24" t="s">
        <v>23</v>
      </c>
      <c r="L2289" s="22"/>
      <c r="M2289" s="23"/>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c r="FV2289" s="5"/>
      <c r="FW2289" s="5"/>
      <c r="FX2289" s="5"/>
      <c r="FY2289" s="5"/>
      <c r="FZ2289" s="5"/>
      <c r="GA2289" s="5"/>
      <c r="GB2289" s="5"/>
      <c r="GC2289" s="5"/>
      <c r="GD2289" s="5"/>
      <c r="GE2289" s="5"/>
      <c r="GF2289" s="5"/>
      <c r="GG2289" s="5"/>
      <c r="GH2289" s="5"/>
      <c r="GI2289" s="5"/>
      <c r="GJ2289" s="5"/>
      <c r="GK2289" s="5"/>
      <c r="GL2289" s="5"/>
      <c r="GM2289" s="5"/>
      <c r="GN2289" s="5"/>
      <c r="GO2289" s="5"/>
      <c r="GP2289" s="5"/>
      <c r="GQ2289" s="5"/>
      <c r="GR2289" s="5"/>
      <c r="GS2289" s="5"/>
      <c r="GT2289" s="5"/>
      <c r="GU2289" s="5"/>
      <c r="GV2289" s="5"/>
      <c r="GW2289" s="5"/>
      <c r="GX2289" s="5"/>
      <c r="GY2289" s="5"/>
      <c r="GZ2289" s="5"/>
      <c r="HA2289" s="5"/>
      <c r="HB2289" s="5"/>
      <c r="HC2289" s="5"/>
      <c r="HD2289" s="5"/>
      <c r="HE2289" s="5"/>
      <c r="HF2289" s="5"/>
      <c r="HG2289" s="5"/>
      <c r="HH2289" s="5"/>
      <c r="HI2289" s="5"/>
      <c r="HJ2289" s="5"/>
      <c r="HK2289" s="5"/>
      <c r="HL2289" s="5"/>
      <c r="HM2289" s="5"/>
      <c r="HN2289" s="5"/>
      <c r="HO2289" s="5"/>
      <c r="HP2289" s="5"/>
      <c r="HQ2289" s="5"/>
      <c r="HR2289" s="5"/>
      <c r="HS2289" s="5"/>
      <c r="HT2289" s="5"/>
      <c r="HU2289" s="5"/>
      <c r="HV2289" s="5"/>
      <c r="HW2289" s="5"/>
      <c r="HX2289" s="5"/>
      <c r="HY2289" s="5"/>
      <c r="HZ2289" s="5"/>
      <c r="IA2289" s="5"/>
      <c r="IB2289" s="5"/>
      <c r="IC2289" s="5"/>
      <c r="ID2289" s="5"/>
      <c r="IE2289" s="5"/>
      <c r="IF2289" s="5"/>
      <c r="IG2289" s="5"/>
      <c r="IH2289" s="5"/>
      <c r="II2289" s="5"/>
      <c r="IJ2289" s="5"/>
      <c r="IK2289" s="5"/>
      <c r="IL2289" s="5"/>
      <c r="IM2289" s="5"/>
      <c r="IN2289" s="5"/>
      <c r="IO2289" s="5"/>
      <c r="IP2289" s="5"/>
      <c r="IQ2289" s="5"/>
    </row>
    <row r="2290">
      <c r="A2290" s="19" t="s">
        <v>2466</v>
      </c>
      <c r="B2290" s="24">
        <v>2021.0</v>
      </c>
      <c r="C2290" s="24" t="s">
        <v>18</v>
      </c>
      <c r="D2290" s="24" t="s">
        <v>5351</v>
      </c>
      <c r="E2290" s="24"/>
      <c r="F2290" s="24" t="s">
        <v>2318</v>
      </c>
      <c r="G2290" s="27"/>
      <c r="H2290" s="24" t="s">
        <v>5352</v>
      </c>
      <c r="I2290" s="24" t="s">
        <v>5347</v>
      </c>
      <c r="J2290" s="22"/>
      <c r="K2290" s="24" t="s">
        <v>23</v>
      </c>
      <c r="L2290" s="22"/>
      <c r="M2290" s="23"/>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c r="FV2290" s="5"/>
      <c r="FW2290" s="5"/>
      <c r="FX2290" s="5"/>
      <c r="FY2290" s="5"/>
      <c r="FZ2290" s="5"/>
      <c r="GA2290" s="5"/>
      <c r="GB2290" s="5"/>
      <c r="GC2290" s="5"/>
      <c r="GD2290" s="5"/>
      <c r="GE2290" s="5"/>
      <c r="GF2290" s="5"/>
      <c r="GG2290" s="5"/>
      <c r="GH2290" s="5"/>
      <c r="GI2290" s="5"/>
      <c r="GJ2290" s="5"/>
      <c r="GK2290" s="5"/>
      <c r="GL2290" s="5"/>
      <c r="GM2290" s="5"/>
      <c r="GN2290" s="5"/>
      <c r="GO2290" s="5"/>
      <c r="GP2290" s="5"/>
      <c r="GQ2290" s="5"/>
      <c r="GR2290" s="5"/>
      <c r="GS2290" s="5"/>
      <c r="GT2290" s="5"/>
      <c r="GU2290" s="5"/>
      <c r="GV2290" s="5"/>
      <c r="GW2290" s="5"/>
      <c r="GX2290" s="5"/>
      <c r="GY2290" s="5"/>
      <c r="GZ2290" s="5"/>
      <c r="HA2290" s="5"/>
      <c r="HB2290" s="5"/>
      <c r="HC2290" s="5"/>
      <c r="HD2290" s="5"/>
      <c r="HE2290" s="5"/>
      <c r="HF2290" s="5"/>
      <c r="HG2290" s="5"/>
      <c r="HH2290" s="5"/>
      <c r="HI2290" s="5"/>
      <c r="HJ2290" s="5"/>
      <c r="HK2290" s="5"/>
      <c r="HL2290" s="5"/>
      <c r="HM2290" s="5"/>
      <c r="HN2290" s="5"/>
      <c r="HO2290" s="5"/>
      <c r="HP2290" s="5"/>
      <c r="HQ2290" s="5"/>
      <c r="HR2290" s="5"/>
      <c r="HS2290" s="5"/>
      <c r="HT2290" s="5"/>
      <c r="HU2290" s="5"/>
      <c r="HV2290" s="5"/>
      <c r="HW2290" s="5"/>
      <c r="HX2290" s="5"/>
      <c r="HY2290" s="5"/>
      <c r="HZ2290" s="5"/>
      <c r="IA2290" s="5"/>
      <c r="IB2290" s="5"/>
      <c r="IC2290" s="5"/>
      <c r="ID2290" s="5"/>
      <c r="IE2290" s="5"/>
      <c r="IF2290" s="5"/>
      <c r="IG2290" s="5"/>
      <c r="IH2290" s="5"/>
      <c r="II2290" s="5"/>
      <c r="IJ2290" s="5"/>
      <c r="IK2290" s="5"/>
      <c r="IL2290" s="5"/>
      <c r="IM2290" s="5"/>
      <c r="IN2290" s="5"/>
      <c r="IO2290" s="5"/>
      <c r="IP2290" s="5"/>
      <c r="IQ2290" s="5"/>
    </row>
    <row r="2291">
      <c r="A2291" s="19" t="s">
        <v>2469</v>
      </c>
      <c r="B2291" s="24">
        <v>2021.0</v>
      </c>
      <c r="C2291" s="24" t="s">
        <v>18</v>
      </c>
      <c r="D2291" s="24" t="s">
        <v>3671</v>
      </c>
      <c r="E2291" s="24"/>
      <c r="F2291" s="24" t="s">
        <v>2318</v>
      </c>
      <c r="G2291" s="27"/>
      <c r="H2291" s="24" t="s">
        <v>5353</v>
      </c>
      <c r="I2291" s="24" t="s">
        <v>5347</v>
      </c>
      <c r="J2291" s="22"/>
      <c r="K2291" s="24" t="s">
        <v>23</v>
      </c>
      <c r="L2291" s="22"/>
      <c r="M2291" s="23"/>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c r="FV2291" s="5"/>
      <c r="FW2291" s="5"/>
      <c r="FX2291" s="5"/>
      <c r="FY2291" s="5"/>
      <c r="FZ2291" s="5"/>
      <c r="GA2291" s="5"/>
      <c r="GB2291" s="5"/>
      <c r="GC2291" s="5"/>
      <c r="GD2291" s="5"/>
      <c r="GE2291" s="5"/>
      <c r="GF2291" s="5"/>
      <c r="GG2291" s="5"/>
      <c r="GH2291" s="5"/>
      <c r="GI2291" s="5"/>
      <c r="GJ2291" s="5"/>
      <c r="GK2291" s="5"/>
      <c r="GL2291" s="5"/>
      <c r="GM2291" s="5"/>
      <c r="GN2291" s="5"/>
      <c r="GO2291" s="5"/>
      <c r="GP2291" s="5"/>
      <c r="GQ2291" s="5"/>
      <c r="GR2291" s="5"/>
      <c r="GS2291" s="5"/>
      <c r="GT2291" s="5"/>
      <c r="GU2291" s="5"/>
      <c r="GV2291" s="5"/>
      <c r="GW2291" s="5"/>
      <c r="GX2291" s="5"/>
      <c r="GY2291" s="5"/>
      <c r="GZ2291" s="5"/>
      <c r="HA2291" s="5"/>
      <c r="HB2291" s="5"/>
      <c r="HC2291" s="5"/>
      <c r="HD2291" s="5"/>
      <c r="HE2291" s="5"/>
      <c r="HF2291" s="5"/>
      <c r="HG2291" s="5"/>
      <c r="HH2291" s="5"/>
      <c r="HI2291" s="5"/>
      <c r="HJ2291" s="5"/>
      <c r="HK2291" s="5"/>
      <c r="HL2291" s="5"/>
      <c r="HM2291" s="5"/>
      <c r="HN2291" s="5"/>
      <c r="HO2291" s="5"/>
      <c r="HP2291" s="5"/>
      <c r="HQ2291" s="5"/>
      <c r="HR2291" s="5"/>
      <c r="HS2291" s="5"/>
      <c r="HT2291" s="5"/>
      <c r="HU2291" s="5"/>
      <c r="HV2291" s="5"/>
      <c r="HW2291" s="5"/>
      <c r="HX2291" s="5"/>
      <c r="HY2291" s="5"/>
      <c r="HZ2291" s="5"/>
      <c r="IA2291" s="5"/>
      <c r="IB2291" s="5"/>
      <c r="IC2291" s="5"/>
      <c r="ID2291" s="5"/>
      <c r="IE2291" s="5"/>
      <c r="IF2291" s="5"/>
      <c r="IG2291" s="5"/>
      <c r="IH2291" s="5"/>
      <c r="II2291" s="5"/>
      <c r="IJ2291" s="5"/>
      <c r="IK2291" s="5"/>
      <c r="IL2291" s="5"/>
      <c r="IM2291" s="5"/>
      <c r="IN2291" s="5"/>
      <c r="IO2291" s="5"/>
      <c r="IP2291" s="5"/>
      <c r="IQ2291" s="5"/>
    </row>
    <row r="2292">
      <c r="A2292" s="19" t="s">
        <v>2473</v>
      </c>
      <c r="B2292" s="24">
        <v>2021.0</v>
      </c>
      <c r="C2292" s="24" t="s">
        <v>18</v>
      </c>
      <c r="D2292" s="24" t="s">
        <v>5354</v>
      </c>
      <c r="E2292" s="24"/>
      <c r="F2292" s="24" t="s">
        <v>3719</v>
      </c>
      <c r="G2292" s="27"/>
      <c r="H2292" s="24" t="s">
        <v>5355</v>
      </c>
      <c r="I2292" s="24" t="s">
        <v>5347</v>
      </c>
      <c r="J2292" s="22"/>
      <c r="K2292" s="24" t="s">
        <v>23</v>
      </c>
      <c r="L2292" s="22"/>
      <c r="M2292" s="23"/>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c r="FV2292" s="5"/>
      <c r="FW2292" s="5"/>
      <c r="FX2292" s="5"/>
      <c r="FY2292" s="5"/>
      <c r="FZ2292" s="5"/>
      <c r="GA2292" s="5"/>
      <c r="GB2292" s="5"/>
      <c r="GC2292" s="5"/>
      <c r="GD2292" s="5"/>
      <c r="GE2292" s="5"/>
      <c r="GF2292" s="5"/>
      <c r="GG2292" s="5"/>
      <c r="GH2292" s="5"/>
      <c r="GI2292" s="5"/>
      <c r="GJ2292" s="5"/>
      <c r="GK2292" s="5"/>
      <c r="GL2292" s="5"/>
      <c r="GM2292" s="5"/>
      <c r="GN2292" s="5"/>
      <c r="GO2292" s="5"/>
      <c r="GP2292" s="5"/>
      <c r="GQ2292" s="5"/>
      <c r="GR2292" s="5"/>
      <c r="GS2292" s="5"/>
      <c r="GT2292" s="5"/>
      <c r="GU2292" s="5"/>
      <c r="GV2292" s="5"/>
      <c r="GW2292" s="5"/>
      <c r="GX2292" s="5"/>
      <c r="GY2292" s="5"/>
      <c r="GZ2292" s="5"/>
      <c r="HA2292" s="5"/>
      <c r="HB2292" s="5"/>
      <c r="HC2292" s="5"/>
      <c r="HD2292" s="5"/>
      <c r="HE2292" s="5"/>
      <c r="HF2292" s="5"/>
      <c r="HG2292" s="5"/>
      <c r="HH2292" s="5"/>
      <c r="HI2292" s="5"/>
      <c r="HJ2292" s="5"/>
      <c r="HK2292" s="5"/>
      <c r="HL2292" s="5"/>
      <c r="HM2292" s="5"/>
      <c r="HN2292" s="5"/>
      <c r="HO2292" s="5"/>
      <c r="HP2292" s="5"/>
      <c r="HQ2292" s="5"/>
      <c r="HR2292" s="5"/>
      <c r="HS2292" s="5"/>
      <c r="HT2292" s="5"/>
      <c r="HU2292" s="5"/>
      <c r="HV2292" s="5"/>
      <c r="HW2292" s="5"/>
      <c r="HX2292" s="5"/>
      <c r="HY2292" s="5"/>
      <c r="HZ2292" s="5"/>
      <c r="IA2292" s="5"/>
      <c r="IB2292" s="5"/>
      <c r="IC2292" s="5"/>
      <c r="ID2292" s="5"/>
      <c r="IE2292" s="5"/>
      <c r="IF2292" s="5"/>
      <c r="IG2292" s="5"/>
      <c r="IH2292" s="5"/>
      <c r="II2292" s="5"/>
      <c r="IJ2292" s="5"/>
      <c r="IK2292" s="5"/>
      <c r="IL2292" s="5"/>
      <c r="IM2292" s="5"/>
      <c r="IN2292" s="5"/>
      <c r="IO2292" s="5"/>
      <c r="IP2292" s="5"/>
      <c r="IQ2292" s="5"/>
    </row>
    <row r="2293">
      <c r="A2293" s="19" t="s">
        <v>2477</v>
      </c>
      <c r="B2293" s="24">
        <v>2021.0</v>
      </c>
      <c r="C2293" s="24" t="s">
        <v>18</v>
      </c>
      <c r="D2293" s="24" t="s">
        <v>2439</v>
      </c>
      <c r="E2293" s="24"/>
      <c r="F2293" s="24" t="s">
        <v>2318</v>
      </c>
      <c r="G2293" s="27"/>
      <c r="H2293" s="24" t="s">
        <v>5356</v>
      </c>
      <c r="I2293" s="24" t="s">
        <v>5303</v>
      </c>
      <c r="J2293" s="22"/>
      <c r="K2293" s="24" t="s">
        <v>23</v>
      </c>
      <c r="L2293" s="22"/>
      <c r="M2293" s="23"/>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c r="FV2293" s="5"/>
      <c r="FW2293" s="5"/>
      <c r="FX2293" s="5"/>
      <c r="FY2293" s="5"/>
      <c r="FZ2293" s="5"/>
      <c r="GA2293" s="5"/>
      <c r="GB2293" s="5"/>
      <c r="GC2293" s="5"/>
      <c r="GD2293" s="5"/>
      <c r="GE2293" s="5"/>
      <c r="GF2293" s="5"/>
      <c r="GG2293" s="5"/>
      <c r="GH2293" s="5"/>
      <c r="GI2293" s="5"/>
      <c r="GJ2293" s="5"/>
      <c r="GK2293" s="5"/>
      <c r="GL2293" s="5"/>
      <c r="GM2293" s="5"/>
      <c r="GN2293" s="5"/>
      <c r="GO2293" s="5"/>
      <c r="GP2293" s="5"/>
      <c r="GQ2293" s="5"/>
      <c r="GR2293" s="5"/>
      <c r="GS2293" s="5"/>
      <c r="GT2293" s="5"/>
      <c r="GU2293" s="5"/>
      <c r="GV2293" s="5"/>
      <c r="GW2293" s="5"/>
      <c r="GX2293" s="5"/>
      <c r="GY2293" s="5"/>
      <c r="GZ2293" s="5"/>
      <c r="HA2293" s="5"/>
      <c r="HB2293" s="5"/>
      <c r="HC2293" s="5"/>
      <c r="HD2293" s="5"/>
      <c r="HE2293" s="5"/>
      <c r="HF2293" s="5"/>
      <c r="HG2293" s="5"/>
      <c r="HH2293" s="5"/>
      <c r="HI2293" s="5"/>
      <c r="HJ2293" s="5"/>
      <c r="HK2293" s="5"/>
      <c r="HL2293" s="5"/>
      <c r="HM2293" s="5"/>
      <c r="HN2293" s="5"/>
      <c r="HO2293" s="5"/>
      <c r="HP2293" s="5"/>
      <c r="HQ2293" s="5"/>
      <c r="HR2293" s="5"/>
      <c r="HS2293" s="5"/>
      <c r="HT2293" s="5"/>
      <c r="HU2293" s="5"/>
      <c r="HV2293" s="5"/>
      <c r="HW2293" s="5"/>
      <c r="HX2293" s="5"/>
      <c r="HY2293" s="5"/>
      <c r="HZ2293" s="5"/>
      <c r="IA2293" s="5"/>
      <c r="IB2293" s="5"/>
      <c r="IC2293" s="5"/>
      <c r="ID2293" s="5"/>
      <c r="IE2293" s="5"/>
      <c r="IF2293" s="5"/>
      <c r="IG2293" s="5"/>
      <c r="IH2293" s="5"/>
      <c r="II2293" s="5"/>
      <c r="IJ2293" s="5"/>
      <c r="IK2293" s="5"/>
      <c r="IL2293" s="5"/>
      <c r="IM2293" s="5"/>
      <c r="IN2293" s="5"/>
      <c r="IO2293" s="5"/>
      <c r="IP2293" s="5"/>
      <c r="IQ2293" s="5"/>
    </row>
    <row r="2294">
      <c r="A2294" s="19" t="s">
        <v>2480</v>
      </c>
      <c r="B2294" s="24">
        <v>2021.0</v>
      </c>
      <c r="C2294" s="24" t="s">
        <v>18</v>
      </c>
      <c r="D2294" s="24" t="s">
        <v>5357</v>
      </c>
      <c r="E2294" s="24"/>
      <c r="F2294" s="24" t="s">
        <v>4887</v>
      </c>
      <c r="G2294" s="27"/>
      <c r="H2294" s="24" t="s">
        <v>5358</v>
      </c>
      <c r="I2294" s="24" t="s">
        <v>5303</v>
      </c>
      <c r="J2294" s="22"/>
      <c r="K2294" s="24" t="s">
        <v>23</v>
      </c>
      <c r="L2294" s="22"/>
      <c r="M2294" s="23"/>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c r="FV2294" s="5"/>
      <c r="FW2294" s="5"/>
      <c r="FX2294" s="5"/>
      <c r="FY2294" s="5"/>
      <c r="FZ2294" s="5"/>
      <c r="GA2294" s="5"/>
      <c r="GB2294" s="5"/>
      <c r="GC2294" s="5"/>
      <c r="GD2294" s="5"/>
      <c r="GE2294" s="5"/>
      <c r="GF2294" s="5"/>
      <c r="GG2294" s="5"/>
      <c r="GH2294" s="5"/>
      <c r="GI2294" s="5"/>
      <c r="GJ2294" s="5"/>
      <c r="GK2294" s="5"/>
      <c r="GL2294" s="5"/>
      <c r="GM2294" s="5"/>
      <c r="GN2294" s="5"/>
      <c r="GO2294" s="5"/>
      <c r="GP2294" s="5"/>
      <c r="GQ2294" s="5"/>
      <c r="GR2294" s="5"/>
      <c r="GS2294" s="5"/>
      <c r="GT2294" s="5"/>
      <c r="GU2294" s="5"/>
      <c r="GV2294" s="5"/>
      <c r="GW2294" s="5"/>
      <c r="GX2294" s="5"/>
      <c r="GY2294" s="5"/>
      <c r="GZ2294" s="5"/>
      <c r="HA2294" s="5"/>
      <c r="HB2294" s="5"/>
      <c r="HC2294" s="5"/>
      <c r="HD2294" s="5"/>
      <c r="HE2294" s="5"/>
      <c r="HF2294" s="5"/>
      <c r="HG2294" s="5"/>
      <c r="HH2294" s="5"/>
      <c r="HI2294" s="5"/>
      <c r="HJ2294" s="5"/>
      <c r="HK2294" s="5"/>
      <c r="HL2294" s="5"/>
      <c r="HM2294" s="5"/>
      <c r="HN2294" s="5"/>
      <c r="HO2294" s="5"/>
      <c r="HP2294" s="5"/>
      <c r="HQ2294" s="5"/>
      <c r="HR2294" s="5"/>
      <c r="HS2294" s="5"/>
      <c r="HT2294" s="5"/>
      <c r="HU2294" s="5"/>
      <c r="HV2294" s="5"/>
      <c r="HW2294" s="5"/>
      <c r="HX2294" s="5"/>
      <c r="HY2294" s="5"/>
      <c r="HZ2294" s="5"/>
      <c r="IA2294" s="5"/>
      <c r="IB2294" s="5"/>
      <c r="IC2294" s="5"/>
      <c r="ID2294" s="5"/>
      <c r="IE2294" s="5"/>
      <c r="IF2294" s="5"/>
      <c r="IG2294" s="5"/>
      <c r="IH2294" s="5"/>
      <c r="II2294" s="5"/>
      <c r="IJ2294" s="5"/>
      <c r="IK2294" s="5"/>
      <c r="IL2294" s="5"/>
      <c r="IM2294" s="5"/>
      <c r="IN2294" s="5"/>
      <c r="IO2294" s="5"/>
      <c r="IP2294" s="5"/>
      <c r="IQ2294" s="5"/>
    </row>
    <row r="2295">
      <c r="A2295" s="19" t="s">
        <v>2483</v>
      </c>
      <c r="B2295" s="24">
        <v>2021.0</v>
      </c>
      <c r="C2295" s="24" t="s">
        <v>18</v>
      </c>
      <c r="D2295" s="24" t="s">
        <v>5359</v>
      </c>
      <c r="E2295" s="24"/>
      <c r="F2295" s="24" t="s">
        <v>5060</v>
      </c>
      <c r="G2295" s="27"/>
      <c r="H2295" s="24" t="s">
        <v>5360</v>
      </c>
      <c r="I2295" s="24" t="s">
        <v>5303</v>
      </c>
      <c r="J2295" s="22"/>
      <c r="K2295" s="24" t="s">
        <v>23</v>
      </c>
      <c r="L2295" s="22"/>
      <c r="M2295" s="23"/>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c r="FV2295" s="5"/>
      <c r="FW2295" s="5"/>
      <c r="FX2295" s="5"/>
      <c r="FY2295" s="5"/>
      <c r="FZ2295" s="5"/>
      <c r="GA2295" s="5"/>
      <c r="GB2295" s="5"/>
      <c r="GC2295" s="5"/>
      <c r="GD2295" s="5"/>
      <c r="GE2295" s="5"/>
      <c r="GF2295" s="5"/>
      <c r="GG2295" s="5"/>
      <c r="GH2295" s="5"/>
      <c r="GI2295" s="5"/>
      <c r="GJ2295" s="5"/>
      <c r="GK2295" s="5"/>
      <c r="GL2295" s="5"/>
      <c r="GM2295" s="5"/>
      <c r="GN2295" s="5"/>
      <c r="GO2295" s="5"/>
      <c r="GP2295" s="5"/>
      <c r="GQ2295" s="5"/>
      <c r="GR2295" s="5"/>
      <c r="GS2295" s="5"/>
      <c r="GT2295" s="5"/>
      <c r="GU2295" s="5"/>
      <c r="GV2295" s="5"/>
      <c r="GW2295" s="5"/>
      <c r="GX2295" s="5"/>
      <c r="GY2295" s="5"/>
      <c r="GZ2295" s="5"/>
      <c r="HA2295" s="5"/>
      <c r="HB2295" s="5"/>
      <c r="HC2295" s="5"/>
      <c r="HD2295" s="5"/>
      <c r="HE2295" s="5"/>
      <c r="HF2295" s="5"/>
      <c r="HG2295" s="5"/>
      <c r="HH2295" s="5"/>
      <c r="HI2295" s="5"/>
      <c r="HJ2295" s="5"/>
      <c r="HK2295" s="5"/>
      <c r="HL2295" s="5"/>
      <c r="HM2295" s="5"/>
      <c r="HN2295" s="5"/>
      <c r="HO2295" s="5"/>
      <c r="HP2295" s="5"/>
      <c r="HQ2295" s="5"/>
      <c r="HR2295" s="5"/>
      <c r="HS2295" s="5"/>
      <c r="HT2295" s="5"/>
      <c r="HU2295" s="5"/>
      <c r="HV2295" s="5"/>
      <c r="HW2295" s="5"/>
      <c r="HX2295" s="5"/>
      <c r="HY2295" s="5"/>
      <c r="HZ2295" s="5"/>
      <c r="IA2295" s="5"/>
      <c r="IB2295" s="5"/>
      <c r="IC2295" s="5"/>
      <c r="ID2295" s="5"/>
      <c r="IE2295" s="5"/>
      <c r="IF2295" s="5"/>
      <c r="IG2295" s="5"/>
      <c r="IH2295" s="5"/>
      <c r="II2295" s="5"/>
      <c r="IJ2295" s="5"/>
      <c r="IK2295" s="5"/>
      <c r="IL2295" s="5"/>
      <c r="IM2295" s="5"/>
      <c r="IN2295" s="5"/>
      <c r="IO2295" s="5"/>
      <c r="IP2295" s="5"/>
      <c r="IQ2295" s="5"/>
    </row>
    <row r="2296">
      <c r="A2296" s="19" t="s">
        <v>2486</v>
      </c>
      <c r="B2296" s="24">
        <v>2021.0</v>
      </c>
      <c r="C2296" s="24" t="s">
        <v>18</v>
      </c>
      <c r="D2296" s="24" t="s">
        <v>5342</v>
      </c>
      <c r="E2296" s="24"/>
      <c r="F2296" s="24" t="s">
        <v>5197</v>
      </c>
      <c r="G2296" s="27"/>
      <c r="H2296" s="24" t="s">
        <v>5361</v>
      </c>
      <c r="I2296" s="24" t="s">
        <v>5350</v>
      </c>
      <c r="J2296" s="22"/>
      <c r="K2296" s="24" t="s">
        <v>23</v>
      </c>
      <c r="L2296" s="22"/>
      <c r="M2296" s="23"/>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c r="FV2296" s="5"/>
      <c r="FW2296" s="5"/>
      <c r="FX2296" s="5"/>
      <c r="FY2296" s="5"/>
      <c r="FZ2296" s="5"/>
      <c r="GA2296" s="5"/>
      <c r="GB2296" s="5"/>
      <c r="GC2296" s="5"/>
      <c r="GD2296" s="5"/>
      <c r="GE2296" s="5"/>
      <c r="GF2296" s="5"/>
      <c r="GG2296" s="5"/>
      <c r="GH2296" s="5"/>
      <c r="GI2296" s="5"/>
      <c r="GJ2296" s="5"/>
      <c r="GK2296" s="5"/>
      <c r="GL2296" s="5"/>
      <c r="GM2296" s="5"/>
      <c r="GN2296" s="5"/>
      <c r="GO2296" s="5"/>
      <c r="GP2296" s="5"/>
      <c r="GQ2296" s="5"/>
      <c r="GR2296" s="5"/>
      <c r="GS2296" s="5"/>
      <c r="GT2296" s="5"/>
      <c r="GU2296" s="5"/>
      <c r="GV2296" s="5"/>
      <c r="GW2296" s="5"/>
      <c r="GX2296" s="5"/>
      <c r="GY2296" s="5"/>
      <c r="GZ2296" s="5"/>
      <c r="HA2296" s="5"/>
      <c r="HB2296" s="5"/>
      <c r="HC2296" s="5"/>
      <c r="HD2296" s="5"/>
      <c r="HE2296" s="5"/>
      <c r="HF2296" s="5"/>
      <c r="HG2296" s="5"/>
      <c r="HH2296" s="5"/>
      <c r="HI2296" s="5"/>
      <c r="HJ2296" s="5"/>
      <c r="HK2296" s="5"/>
      <c r="HL2296" s="5"/>
      <c r="HM2296" s="5"/>
      <c r="HN2296" s="5"/>
      <c r="HO2296" s="5"/>
      <c r="HP2296" s="5"/>
      <c r="HQ2296" s="5"/>
      <c r="HR2296" s="5"/>
      <c r="HS2296" s="5"/>
      <c r="HT2296" s="5"/>
      <c r="HU2296" s="5"/>
      <c r="HV2296" s="5"/>
      <c r="HW2296" s="5"/>
      <c r="HX2296" s="5"/>
      <c r="HY2296" s="5"/>
      <c r="HZ2296" s="5"/>
      <c r="IA2296" s="5"/>
      <c r="IB2296" s="5"/>
      <c r="IC2296" s="5"/>
      <c r="ID2296" s="5"/>
      <c r="IE2296" s="5"/>
      <c r="IF2296" s="5"/>
      <c r="IG2296" s="5"/>
      <c r="IH2296" s="5"/>
      <c r="II2296" s="5"/>
      <c r="IJ2296" s="5"/>
      <c r="IK2296" s="5"/>
      <c r="IL2296" s="5"/>
      <c r="IM2296" s="5"/>
      <c r="IN2296" s="5"/>
      <c r="IO2296" s="5"/>
      <c r="IP2296" s="5"/>
      <c r="IQ2296" s="5"/>
    </row>
    <row r="2297">
      <c r="A2297" s="19" t="s">
        <v>2489</v>
      </c>
      <c r="B2297" s="24">
        <v>2021.0</v>
      </c>
      <c r="C2297" s="24" t="s">
        <v>5030</v>
      </c>
      <c r="D2297" s="24" t="s">
        <v>5362</v>
      </c>
      <c r="E2297" s="24"/>
      <c r="F2297" s="24" t="s">
        <v>4887</v>
      </c>
      <c r="G2297" s="27"/>
      <c r="H2297" s="24" t="s">
        <v>5363</v>
      </c>
      <c r="I2297" s="24" t="s">
        <v>5364</v>
      </c>
      <c r="J2297" s="22"/>
      <c r="K2297" s="24" t="s">
        <v>23</v>
      </c>
      <c r="L2297" s="22"/>
      <c r="M2297" s="23"/>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c r="FV2297" s="5"/>
      <c r="FW2297" s="5"/>
      <c r="FX2297" s="5"/>
      <c r="FY2297" s="5"/>
      <c r="FZ2297" s="5"/>
      <c r="GA2297" s="5"/>
      <c r="GB2297" s="5"/>
      <c r="GC2297" s="5"/>
      <c r="GD2297" s="5"/>
      <c r="GE2297" s="5"/>
      <c r="GF2297" s="5"/>
      <c r="GG2297" s="5"/>
      <c r="GH2297" s="5"/>
      <c r="GI2297" s="5"/>
      <c r="GJ2297" s="5"/>
      <c r="GK2297" s="5"/>
      <c r="GL2297" s="5"/>
      <c r="GM2297" s="5"/>
      <c r="GN2297" s="5"/>
      <c r="GO2297" s="5"/>
      <c r="GP2297" s="5"/>
      <c r="GQ2297" s="5"/>
      <c r="GR2297" s="5"/>
      <c r="GS2297" s="5"/>
      <c r="GT2297" s="5"/>
      <c r="GU2297" s="5"/>
      <c r="GV2297" s="5"/>
      <c r="GW2297" s="5"/>
      <c r="GX2297" s="5"/>
      <c r="GY2297" s="5"/>
      <c r="GZ2297" s="5"/>
      <c r="HA2297" s="5"/>
      <c r="HB2297" s="5"/>
      <c r="HC2297" s="5"/>
      <c r="HD2297" s="5"/>
      <c r="HE2297" s="5"/>
      <c r="HF2297" s="5"/>
      <c r="HG2297" s="5"/>
      <c r="HH2297" s="5"/>
      <c r="HI2297" s="5"/>
      <c r="HJ2297" s="5"/>
      <c r="HK2297" s="5"/>
      <c r="HL2297" s="5"/>
      <c r="HM2297" s="5"/>
      <c r="HN2297" s="5"/>
      <c r="HO2297" s="5"/>
      <c r="HP2297" s="5"/>
      <c r="HQ2297" s="5"/>
      <c r="HR2297" s="5"/>
      <c r="HS2297" s="5"/>
      <c r="HT2297" s="5"/>
      <c r="HU2297" s="5"/>
      <c r="HV2297" s="5"/>
      <c r="HW2297" s="5"/>
      <c r="HX2297" s="5"/>
      <c r="HY2297" s="5"/>
      <c r="HZ2297" s="5"/>
      <c r="IA2297" s="5"/>
      <c r="IB2297" s="5"/>
      <c r="IC2297" s="5"/>
      <c r="ID2297" s="5"/>
      <c r="IE2297" s="5"/>
      <c r="IF2297" s="5"/>
      <c r="IG2297" s="5"/>
      <c r="IH2297" s="5"/>
      <c r="II2297" s="5"/>
      <c r="IJ2297" s="5"/>
      <c r="IK2297" s="5"/>
      <c r="IL2297" s="5"/>
      <c r="IM2297" s="5"/>
      <c r="IN2297" s="5"/>
      <c r="IO2297" s="5"/>
      <c r="IP2297" s="5"/>
      <c r="IQ2297" s="5"/>
    </row>
    <row r="2298">
      <c r="A2298" s="19" t="s">
        <v>2491</v>
      </c>
      <c r="B2298" s="24">
        <v>2021.0</v>
      </c>
      <c r="C2298" s="24" t="s">
        <v>5030</v>
      </c>
      <c r="D2298" s="24" t="s">
        <v>4708</v>
      </c>
      <c r="E2298" s="24"/>
      <c r="F2298" s="24" t="s">
        <v>3719</v>
      </c>
      <c r="G2298" s="27"/>
      <c r="H2298" s="24" t="s">
        <v>5365</v>
      </c>
      <c r="I2298" s="24" t="s">
        <v>5366</v>
      </c>
      <c r="J2298" s="22"/>
      <c r="K2298" s="24" t="s">
        <v>23</v>
      </c>
      <c r="L2298" s="22"/>
      <c r="M2298" s="23"/>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c r="FV2298" s="5"/>
      <c r="FW2298" s="5"/>
      <c r="FX2298" s="5"/>
      <c r="FY2298" s="5"/>
      <c r="FZ2298" s="5"/>
      <c r="GA2298" s="5"/>
      <c r="GB2298" s="5"/>
      <c r="GC2298" s="5"/>
      <c r="GD2298" s="5"/>
      <c r="GE2298" s="5"/>
      <c r="GF2298" s="5"/>
      <c r="GG2298" s="5"/>
      <c r="GH2298" s="5"/>
      <c r="GI2298" s="5"/>
      <c r="GJ2298" s="5"/>
      <c r="GK2298" s="5"/>
      <c r="GL2298" s="5"/>
      <c r="GM2298" s="5"/>
      <c r="GN2298" s="5"/>
      <c r="GO2298" s="5"/>
      <c r="GP2298" s="5"/>
      <c r="GQ2298" s="5"/>
      <c r="GR2298" s="5"/>
      <c r="GS2298" s="5"/>
      <c r="GT2298" s="5"/>
      <c r="GU2298" s="5"/>
      <c r="GV2298" s="5"/>
      <c r="GW2298" s="5"/>
      <c r="GX2298" s="5"/>
      <c r="GY2298" s="5"/>
      <c r="GZ2298" s="5"/>
      <c r="HA2298" s="5"/>
      <c r="HB2298" s="5"/>
      <c r="HC2298" s="5"/>
      <c r="HD2298" s="5"/>
      <c r="HE2298" s="5"/>
      <c r="HF2298" s="5"/>
      <c r="HG2298" s="5"/>
      <c r="HH2298" s="5"/>
      <c r="HI2298" s="5"/>
      <c r="HJ2298" s="5"/>
      <c r="HK2298" s="5"/>
      <c r="HL2298" s="5"/>
      <c r="HM2298" s="5"/>
      <c r="HN2298" s="5"/>
      <c r="HO2298" s="5"/>
      <c r="HP2298" s="5"/>
      <c r="HQ2298" s="5"/>
      <c r="HR2298" s="5"/>
      <c r="HS2298" s="5"/>
      <c r="HT2298" s="5"/>
      <c r="HU2298" s="5"/>
      <c r="HV2298" s="5"/>
      <c r="HW2298" s="5"/>
      <c r="HX2298" s="5"/>
      <c r="HY2298" s="5"/>
      <c r="HZ2298" s="5"/>
      <c r="IA2298" s="5"/>
      <c r="IB2298" s="5"/>
      <c r="IC2298" s="5"/>
      <c r="ID2298" s="5"/>
      <c r="IE2298" s="5"/>
      <c r="IF2298" s="5"/>
      <c r="IG2298" s="5"/>
      <c r="IH2298" s="5"/>
      <c r="II2298" s="5"/>
      <c r="IJ2298" s="5"/>
      <c r="IK2298" s="5"/>
      <c r="IL2298" s="5"/>
      <c r="IM2298" s="5"/>
      <c r="IN2298" s="5"/>
      <c r="IO2298" s="5"/>
      <c r="IP2298" s="5"/>
      <c r="IQ2298" s="5"/>
    </row>
    <row r="2299">
      <c r="A2299" s="19" t="s">
        <v>2494</v>
      </c>
      <c r="B2299" s="24">
        <v>2021.0</v>
      </c>
      <c r="C2299" s="24" t="s">
        <v>18</v>
      </c>
      <c r="D2299" s="24" t="s">
        <v>5367</v>
      </c>
      <c r="E2299" s="24"/>
      <c r="F2299" s="24" t="s">
        <v>3719</v>
      </c>
      <c r="G2299" s="27"/>
      <c r="H2299" s="24" t="s">
        <v>5368</v>
      </c>
      <c r="I2299" s="24" t="s">
        <v>5303</v>
      </c>
      <c r="J2299" s="22"/>
      <c r="K2299" s="24" t="s">
        <v>23</v>
      </c>
      <c r="L2299" s="22"/>
      <c r="M2299" s="23"/>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c r="FV2299" s="5"/>
      <c r="FW2299" s="5"/>
      <c r="FX2299" s="5"/>
      <c r="FY2299" s="5"/>
      <c r="FZ2299" s="5"/>
      <c r="GA2299" s="5"/>
      <c r="GB2299" s="5"/>
      <c r="GC2299" s="5"/>
      <c r="GD2299" s="5"/>
      <c r="GE2299" s="5"/>
      <c r="GF2299" s="5"/>
      <c r="GG2299" s="5"/>
      <c r="GH2299" s="5"/>
      <c r="GI2299" s="5"/>
      <c r="GJ2299" s="5"/>
      <c r="GK2299" s="5"/>
      <c r="GL2299" s="5"/>
      <c r="GM2299" s="5"/>
      <c r="GN2299" s="5"/>
      <c r="GO2299" s="5"/>
      <c r="GP2299" s="5"/>
      <c r="GQ2299" s="5"/>
      <c r="GR2299" s="5"/>
      <c r="GS2299" s="5"/>
      <c r="GT2299" s="5"/>
      <c r="GU2299" s="5"/>
      <c r="GV2299" s="5"/>
      <c r="GW2299" s="5"/>
      <c r="GX2299" s="5"/>
      <c r="GY2299" s="5"/>
      <c r="GZ2299" s="5"/>
      <c r="HA2299" s="5"/>
      <c r="HB2299" s="5"/>
      <c r="HC2299" s="5"/>
      <c r="HD2299" s="5"/>
      <c r="HE2299" s="5"/>
      <c r="HF2299" s="5"/>
      <c r="HG2299" s="5"/>
      <c r="HH2299" s="5"/>
      <c r="HI2299" s="5"/>
      <c r="HJ2299" s="5"/>
      <c r="HK2299" s="5"/>
      <c r="HL2299" s="5"/>
      <c r="HM2299" s="5"/>
      <c r="HN2299" s="5"/>
      <c r="HO2299" s="5"/>
      <c r="HP2299" s="5"/>
      <c r="HQ2299" s="5"/>
      <c r="HR2299" s="5"/>
      <c r="HS2299" s="5"/>
      <c r="HT2299" s="5"/>
      <c r="HU2299" s="5"/>
      <c r="HV2299" s="5"/>
      <c r="HW2299" s="5"/>
      <c r="HX2299" s="5"/>
      <c r="HY2299" s="5"/>
      <c r="HZ2299" s="5"/>
      <c r="IA2299" s="5"/>
      <c r="IB2299" s="5"/>
      <c r="IC2299" s="5"/>
      <c r="ID2299" s="5"/>
      <c r="IE2299" s="5"/>
      <c r="IF2299" s="5"/>
      <c r="IG2299" s="5"/>
      <c r="IH2299" s="5"/>
      <c r="II2299" s="5"/>
      <c r="IJ2299" s="5"/>
      <c r="IK2299" s="5"/>
      <c r="IL2299" s="5"/>
      <c r="IM2299" s="5"/>
      <c r="IN2299" s="5"/>
      <c r="IO2299" s="5"/>
      <c r="IP2299" s="5"/>
      <c r="IQ2299" s="5"/>
    </row>
    <row r="2300">
      <c r="A2300" s="19" t="s">
        <v>2498</v>
      </c>
      <c r="B2300" s="24">
        <v>2021.0</v>
      </c>
      <c r="C2300" s="24" t="s">
        <v>18</v>
      </c>
      <c r="D2300" s="24" t="s">
        <v>5369</v>
      </c>
      <c r="E2300" s="24"/>
      <c r="F2300" s="24" t="s">
        <v>4887</v>
      </c>
      <c r="G2300" s="27"/>
      <c r="H2300" s="24" t="s">
        <v>5370</v>
      </c>
      <c r="I2300" s="24" t="s">
        <v>5371</v>
      </c>
      <c r="J2300" s="22"/>
      <c r="K2300" s="24" t="s">
        <v>23</v>
      </c>
      <c r="L2300" s="22"/>
      <c r="M2300" s="23"/>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c r="FV2300" s="5"/>
      <c r="FW2300" s="5"/>
      <c r="FX2300" s="5"/>
      <c r="FY2300" s="5"/>
      <c r="FZ2300" s="5"/>
      <c r="GA2300" s="5"/>
      <c r="GB2300" s="5"/>
      <c r="GC2300" s="5"/>
      <c r="GD2300" s="5"/>
      <c r="GE2300" s="5"/>
      <c r="GF2300" s="5"/>
      <c r="GG2300" s="5"/>
      <c r="GH2300" s="5"/>
      <c r="GI2300" s="5"/>
      <c r="GJ2300" s="5"/>
      <c r="GK2300" s="5"/>
      <c r="GL2300" s="5"/>
      <c r="GM2300" s="5"/>
      <c r="GN2300" s="5"/>
      <c r="GO2300" s="5"/>
      <c r="GP2300" s="5"/>
      <c r="GQ2300" s="5"/>
      <c r="GR2300" s="5"/>
      <c r="GS2300" s="5"/>
      <c r="GT2300" s="5"/>
      <c r="GU2300" s="5"/>
      <c r="GV2300" s="5"/>
      <c r="GW2300" s="5"/>
      <c r="GX2300" s="5"/>
      <c r="GY2300" s="5"/>
      <c r="GZ2300" s="5"/>
      <c r="HA2300" s="5"/>
      <c r="HB2300" s="5"/>
      <c r="HC2300" s="5"/>
      <c r="HD2300" s="5"/>
      <c r="HE2300" s="5"/>
      <c r="HF2300" s="5"/>
      <c r="HG2300" s="5"/>
      <c r="HH2300" s="5"/>
      <c r="HI2300" s="5"/>
      <c r="HJ2300" s="5"/>
      <c r="HK2300" s="5"/>
      <c r="HL2300" s="5"/>
      <c r="HM2300" s="5"/>
      <c r="HN2300" s="5"/>
      <c r="HO2300" s="5"/>
      <c r="HP2300" s="5"/>
      <c r="HQ2300" s="5"/>
      <c r="HR2300" s="5"/>
      <c r="HS2300" s="5"/>
      <c r="HT2300" s="5"/>
      <c r="HU2300" s="5"/>
      <c r="HV2300" s="5"/>
      <c r="HW2300" s="5"/>
      <c r="HX2300" s="5"/>
      <c r="HY2300" s="5"/>
      <c r="HZ2300" s="5"/>
      <c r="IA2300" s="5"/>
      <c r="IB2300" s="5"/>
      <c r="IC2300" s="5"/>
      <c r="ID2300" s="5"/>
      <c r="IE2300" s="5"/>
      <c r="IF2300" s="5"/>
      <c r="IG2300" s="5"/>
      <c r="IH2300" s="5"/>
      <c r="II2300" s="5"/>
      <c r="IJ2300" s="5"/>
      <c r="IK2300" s="5"/>
      <c r="IL2300" s="5"/>
      <c r="IM2300" s="5"/>
      <c r="IN2300" s="5"/>
      <c r="IO2300" s="5"/>
      <c r="IP2300" s="5"/>
      <c r="IQ2300" s="5"/>
    </row>
    <row r="2301">
      <c r="A2301" s="19" t="s">
        <v>2502</v>
      </c>
      <c r="B2301" s="24">
        <v>2021.0</v>
      </c>
      <c r="C2301" s="24" t="s">
        <v>18</v>
      </c>
      <c r="D2301" s="24" t="s">
        <v>5372</v>
      </c>
      <c r="E2301" s="24"/>
      <c r="F2301" s="24" t="s">
        <v>4887</v>
      </c>
      <c r="G2301" s="27"/>
      <c r="H2301" s="24" t="s">
        <v>5373</v>
      </c>
      <c r="I2301" s="24" t="s">
        <v>5371</v>
      </c>
      <c r="J2301" s="22"/>
      <c r="K2301" s="24" t="s">
        <v>23</v>
      </c>
      <c r="L2301" s="22"/>
      <c r="M2301" s="23"/>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c r="FV2301" s="5"/>
      <c r="FW2301" s="5"/>
      <c r="FX2301" s="5"/>
      <c r="FY2301" s="5"/>
      <c r="FZ2301" s="5"/>
      <c r="GA2301" s="5"/>
      <c r="GB2301" s="5"/>
      <c r="GC2301" s="5"/>
      <c r="GD2301" s="5"/>
      <c r="GE2301" s="5"/>
      <c r="GF2301" s="5"/>
      <c r="GG2301" s="5"/>
      <c r="GH2301" s="5"/>
      <c r="GI2301" s="5"/>
      <c r="GJ2301" s="5"/>
      <c r="GK2301" s="5"/>
      <c r="GL2301" s="5"/>
      <c r="GM2301" s="5"/>
      <c r="GN2301" s="5"/>
      <c r="GO2301" s="5"/>
      <c r="GP2301" s="5"/>
      <c r="GQ2301" s="5"/>
      <c r="GR2301" s="5"/>
      <c r="GS2301" s="5"/>
      <c r="GT2301" s="5"/>
      <c r="GU2301" s="5"/>
      <c r="GV2301" s="5"/>
      <c r="GW2301" s="5"/>
      <c r="GX2301" s="5"/>
      <c r="GY2301" s="5"/>
      <c r="GZ2301" s="5"/>
      <c r="HA2301" s="5"/>
      <c r="HB2301" s="5"/>
      <c r="HC2301" s="5"/>
      <c r="HD2301" s="5"/>
      <c r="HE2301" s="5"/>
      <c r="HF2301" s="5"/>
      <c r="HG2301" s="5"/>
      <c r="HH2301" s="5"/>
      <c r="HI2301" s="5"/>
      <c r="HJ2301" s="5"/>
      <c r="HK2301" s="5"/>
      <c r="HL2301" s="5"/>
      <c r="HM2301" s="5"/>
      <c r="HN2301" s="5"/>
      <c r="HO2301" s="5"/>
      <c r="HP2301" s="5"/>
      <c r="HQ2301" s="5"/>
      <c r="HR2301" s="5"/>
      <c r="HS2301" s="5"/>
      <c r="HT2301" s="5"/>
      <c r="HU2301" s="5"/>
      <c r="HV2301" s="5"/>
      <c r="HW2301" s="5"/>
      <c r="HX2301" s="5"/>
      <c r="HY2301" s="5"/>
      <c r="HZ2301" s="5"/>
      <c r="IA2301" s="5"/>
      <c r="IB2301" s="5"/>
      <c r="IC2301" s="5"/>
      <c r="ID2301" s="5"/>
      <c r="IE2301" s="5"/>
      <c r="IF2301" s="5"/>
      <c r="IG2301" s="5"/>
      <c r="IH2301" s="5"/>
      <c r="II2301" s="5"/>
      <c r="IJ2301" s="5"/>
      <c r="IK2301" s="5"/>
      <c r="IL2301" s="5"/>
      <c r="IM2301" s="5"/>
      <c r="IN2301" s="5"/>
      <c r="IO2301" s="5"/>
      <c r="IP2301" s="5"/>
      <c r="IQ2301" s="5"/>
    </row>
    <row r="2302">
      <c r="A2302" s="19" t="s">
        <v>4511</v>
      </c>
      <c r="B2302" s="24">
        <v>2021.0</v>
      </c>
      <c r="C2302" s="24" t="s">
        <v>18</v>
      </c>
      <c r="D2302" s="24" t="s">
        <v>5374</v>
      </c>
      <c r="E2302" s="24"/>
      <c r="F2302" s="24" t="s">
        <v>2318</v>
      </c>
      <c r="G2302" s="27"/>
      <c r="H2302" s="24" t="s">
        <v>5375</v>
      </c>
      <c r="I2302" s="24" t="s">
        <v>5371</v>
      </c>
      <c r="J2302" s="22"/>
      <c r="K2302" s="24" t="s">
        <v>23</v>
      </c>
      <c r="L2302" s="22"/>
      <c r="M2302" s="23"/>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c r="BU2302" s="5"/>
      <c r="BV2302" s="5"/>
      <c r="BW2302" s="5"/>
      <c r="BX2302" s="5"/>
      <c r="BY2302" s="5"/>
      <c r="BZ2302" s="5"/>
      <c r="CA2302" s="5"/>
      <c r="CB2302" s="5"/>
      <c r="CC2302" s="5"/>
      <c r="CD2302" s="5"/>
      <c r="CE2302" s="5"/>
      <c r="CF2302" s="5"/>
      <c r="CG2302" s="5"/>
      <c r="CH2302" s="5"/>
      <c r="CI2302" s="5"/>
      <c r="CJ2302" s="5"/>
      <c r="CK2302" s="5"/>
      <c r="CL2302" s="5"/>
      <c r="CM2302" s="5"/>
      <c r="CN2302" s="5"/>
      <c r="CO2302" s="5"/>
      <c r="CP2302" s="5"/>
      <c r="CQ2302" s="5"/>
      <c r="CR2302" s="5"/>
      <c r="CS2302" s="5"/>
      <c r="CT2302" s="5"/>
      <c r="CU2302" s="5"/>
      <c r="CV2302" s="5"/>
      <c r="CW2302" s="5"/>
      <c r="CX2302" s="5"/>
      <c r="CY2302" s="5"/>
      <c r="CZ2302" s="5"/>
      <c r="DA2302" s="5"/>
      <c r="DB2302" s="5"/>
      <c r="DC2302" s="5"/>
      <c r="DD2302" s="5"/>
      <c r="DE2302" s="5"/>
      <c r="DF2302" s="5"/>
      <c r="DG2302" s="5"/>
      <c r="DH2302" s="5"/>
      <c r="DI2302" s="5"/>
      <c r="DJ2302" s="5"/>
      <c r="DK2302" s="5"/>
      <c r="DL2302" s="5"/>
      <c r="DM2302" s="5"/>
      <c r="DN2302" s="5"/>
      <c r="DO2302" s="5"/>
      <c r="DP2302" s="5"/>
      <c r="DQ2302" s="5"/>
      <c r="DR2302" s="5"/>
      <c r="DS2302" s="5"/>
      <c r="DT2302" s="5"/>
      <c r="DU2302" s="5"/>
      <c r="DV2302" s="5"/>
      <c r="DW2302" s="5"/>
      <c r="DX2302" s="5"/>
      <c r="DY2302" s="5"/>
      <c r="DZ2302" s="5"/>
      <c r="EA2302" s="5"/>
      <c r="EB2302" s="5"/>
      <c r="EC2302" s="5"/>
      <c r="ED2302" s="5"/>
      <c r="EE2302" s="5"/>
      <c r="EF2302" s="5"/>
      <c r="EG2302" s="5"/>
      <c r="EH2302" s="5"/>
      <c r="EI2302" s="5"/>
      <c r="EJ2302" s="5"/>
      <c r="EK2302" s="5"/>
      <c r="EL2302" s="5"/>
      <c r="EM2302" s="5"/>
      <c r="EN2302" s="5"/>
      <c r="EO2302" s="5"/>
      <c r="EP2302" s="5"/>
      <c r="EQ2302" s="5"/>
      <c r="ER2302" s="5"/>
      <c r="ES2302" s="5"/>
      <c r="ET2302" s="5"/>
      <c r="EU2302" s="5"/>
      <c r="EV2302" s="5"/>
      <c r="EW2302" s="5"/>
      <c r="EX2302" s="5"/>
      <c r="EY2302" s="5"/>
      <c r="EZ2302" s="5"/>
      <c r="FA2302" s="5"/>
      <c r="FB2302" s="5"/>
      <c r="FC2302" s="5"/>
      <c r="FD2302" s="5"/>
      <c r="FE2302" s="5"/>
      <c r="FF2302" s="5"/>
      <c r="FG2302" s="5"/>
      <c r="FH2302" s="5"/>
      <c r="FI2302" s="5"/>
      <c r="FJ2302" s="5"/>
      <c r="FK2302" s="5"/>
      <c r="FL2302" s="5"/>
      <c r="FM2302" s="5"/>
      <c r="FN2302" s="5"/>
      <c r="FO2302" s="5"/>
      <c r="FP2302" s="5"/>
      <c r="FQ2302" s="5"/>
      <c r="FR2302" s="5"/>
      <c r="FS2302" s="5"/>
      <c r="FT2302" s="5"/>
      <c r="FU2302" s="5"/>
      <c r="FV2302" s="5"/>
      <c r="FW2302" s="5"/>
      <c r="FX2302" s="5"/>
      <c r="FY2302" s="5"/>
      <c r="FZ2302" s="5"/>
      <c r="GA2302" s="5"/>
      <c r="GB2302" s="5"/>
      <c r="GC2302" s="5"/>
      <c r="GD2302" s="5"/>
      <c r="GE2302" s="5"/>
      <c r="GF2302" s="5"/>
      <c r="GG2302" s="5"/>
      <c r="GH2302" s="5"/>
      <c r="GI2302" s="5"/>
      <c r="GJ2302" s="5"/>
      <c r="GK2302" s="5"/>
      <c r="GL2302" s="5"/>
      <c r="GM2302" s="5"/>
      <c r="GN2302" s="5"/>
      <c r="GO2302" s="5"/>
      <c r="GP2302" s="5"/>
      <c r="GQ2302" s="5"/>
      <c r="GR2302" s="5"/>
      <c r="GS2302" s="5"/>
      <c r="GT2302" s="5"/>
      <c r="GU2302" s="5"/>
      <c r="GV2302" s="5"/>
      <c r="GW2302" s="5"/>
      <c r="GX2302" s="5"/>
      <c r="GY2302" s="5"/>
      <c r="GZ2302" s="5"/>
      <c r="HA2302" s="5"/>
      <c r="HB2302" s="5"/>
      <c r="HC2302" s="5"/>
      <c r="HD2302" s="5"/>
      <c r="HE2302" s="5"/>
      <c r="HF2302" s="5"/>
      <c r="HG2302" s="5"/>
      <c r="HH2302" s="5"/>
      <c r="HI2302" s="5"/>
      <c r="HJ2302" s="5"/>
      <c r="HK2302" s="5"/>
      <c r="HL2302" s="5"/>
      <c r="HM2302" s="5"/>
      <c r="HN2302" s="5"/>
      <c r="HO2302" s="5"/>
      <c r="HP2302" s="5"/>
      <c r="HQ2302" s="5"/>
      <c r="HR2302" s="5"/>
      <c r="HS2302" s="5"/>
      <c r="HT2302" s="5"/>
      <c r="HU2302" s="5"/>
      <c r="HV2302" s="5"/>
      <c r="HW2302" s="5"/>
      <c r="HX2302" s="5"/>
      <c r="HY2302" s="5"/>
      <c r="HZ2302" s="5"/>
      <c r="IA2302" s="5"/>
      <c r="IB2302" s="5"/>
      <c r="IC2302" s="5"/>
      <c r="ID2302" s="5"/>
      <c r="IE2302" s="5"/>
      <c r="IF2302" s="5"/>
      <c r="IG2302" s="5"/>
      <c r="IH2302" s="5"/>
      <c r="II2302" s="5"/>
      <c r="IJ2302" s="5"/>
      <c r="IK2302" s="5"/>
      <c r="IL2302" s="5"/>
      <c r="IM2302" s="5"/>
      <c r="IN2302" s="5"/>
      <c r="IO2302" s="5"/>
      <c r="IP2302" s="5"/>
      <c r="IQ2302" s="5"/>
    </row>
    <row r="2303">
      <c r="A2303" s="19" t="s">
        <v>4521</v>
      </c>
      <c r="B2303" s="24">
        <v>2021.0</v>
      </c>
      <c r="C2303" s="24" t="s">
        <v>18</v>
      </c>
      <c r="D2303" s="24" t="s">
        <v>5376</v>
      </c>
      <c r="E2303" s="24"/>
      <c r="F2303" s="24" t="s">
        <v>3719</v>
      </c>
      <c r="G2303" s="27"/>
      <c r="H2303" s="24" t="s">
        <v>5377</v>
      </c>
      <c r="I2303" s="24" t="s">
        <v>5306</v>
      </c>
      <c r="J2303" s="22"/>
      <c r="K2303" s="24" t="s">
        <v>23</v>
      </c>
      <c r="L2303" s="22"/>
      <c r="M2303" s="23"/>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c r="FV2303" s="5"/>
      <c r="FW2303" s="5"/>
      <c r="FX2303" s="5"/>
      <c r="FY2303" s="5"/>
      <c r="FZ2303" s="5"/>
      <c r="GA2303" s="5"/>
      <c r="GB2303" s="5"/>
      <c r="GC2303" s="5"/>
      <c r="GD2303" s="5"/>
      <c r="GE2303" s="5"/>
      <c r="GF2303" s="5"/>
      <c r="GG2303" s="5"/>
      <c r="GH2303" s="5"/>
      <c r="GI2303" s="5"/>
      <c r="GJ2303" s="5"/>
      <c r="GK2303" s="5"/>
      <c r="GL2303" s="5"/>
      <c r="GM2303" s="5"/>
      <c r="GN2303" s="5"/>
      <c r="GO2303" s="5"/>
      <c r="GP2303" s="5"/>
      <c r="GQ2303" s="5"/>
      <c r="GR2303" s="5"/>
      <c r="GS2303" s="5"/>
      <c r="GT2303" s="5"/>
      <c r="GU2303" s="5"/>
      <c r="GV2303" s="5"/>
      <c r="GW2303" s="5"/>
      <c r="GX2303" s="5"/>
      <c r="GY2303" s="5"/>
      <c r="GZ2303" s="5"/>
      <c r="HA2303" s="5"/>
      <c r="HB2303" s="5"/>
      <c r="HC2303" s="5"/>
      <c r="HD2303" s="5"/>
      <c r="HE2303" s="5"/>
      <c r="HF2303" s="5"/>
      <c r="HG2303" s="5"/>
      <c r="HH2303" s="5"/>
      <c r="HI2303" s="5"/>
      <c r="HJ2303" s="5"/>
      <c r="HK2303" s="5"/>
      <c r="HL2303" s="5"/>
      <c r="HM2303" s="5"/>
      <c r="HN2303" s="5"/>
      <c r="HO2303" s="5"/>
      <c r="HP2303" s="5"/>
      <c r="HQ2303" s="5"/>
      <c r="HR2303" s="5"/>
      <c r="HS2303" s="5"/>
      <c r="HT2303" s="5"/>
      <c r="HU2303" s="5"/>
      <c r="HV2303" s="5"/>
      <c r="HW2303" s="5"/>
      <c r="HX2303" s="5"/>
      <c r="HY2303" s="5"/>
      <c r="HZ2303" s="5"/>
      <c r="IA2303" s="5"/>
      <c r="IB2303" s="5"/>
      <c r="IC2303" s="5"/>
      <c r="ID2303" s="5"/>
      <c r="IE2303" s="5"/>
      <c r="IF2303" s="5"/>
      <c r="IG2303" s="5"/>
      <c r="IH2303" s="5"/>
      <c r="II2303" s="5"/>
      <c r="IJ2303" s="5"/>
      <c r="IK2303" s="5"/>
      <c r="IL2303" s="5"/>
      <c r="IM2303" s="5"/>
      <c r="IN2303" s="5"/>
      <c r="IO2303" s="5"/>
      <c r="IP2303" s="5"/>
      <c r="IQ2303" s="5"/>
    </row>
    <row r="2304">
      <c r="A2304" s="19" t="s">
        <v>5378</v>
      </c>
      <c r="B2304" s="24">
        <v>2021.0</v>
      </c>
      <c r="C2304" s="24" t="s">
        <v>5030</v>
      </c>
      <c r="D2304" s="24" t="s">
        <v>5379</v>
      </c>
      <c r="E2304" s="24"/>
      <c r="F2304" s="24" t="s">
        <v>5380</v>
      </c>
      <c r="G2304" s="27"/>
      <c r="H2304" s="24" t="s">
        <v>5381</v>
      </c>
      <c r="I2304" s="24" t="s">
        <v>5382</v>
      </c>
      <c r="J2304" s="22"/>
      <c r="K2304" s="24" t="s">
        <v>23</v>
      </c>
      <c r="L2304" s="22"/>
      <c r="M2304" s="23"/>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c r="FV2304" s="5"/>
      <c r="FW2304" s="5"/>
      <c r="FX2304" s="5"/>
      <c r="FY2304" s="5"/>
      <c r="FZ2304" s="5"/>
      <c r="GA2304" s="5"/>
      <c r="GB2304" s="5"/>
      <c r="GC2304" s="5"/>
      <c r="GD2304" s="5"/>
      <c r="GE2304" s="5"/>
      <c r="GF2304" s="5"/>
      <c r="GG2304" s="5"/>
      <c r="GH2304" s="5"/>
      <c r="GI2304" s="5"/>
      <c r="GJ2304" s="5"/>
      <c r="GK2304" s="5"/>
      <c r="GL2304" s="5"/>
      <c r="GM2304" s="5"/>
      <c r="GN2304" s="5"/>
      <c r="GO2304" s="5"/>
      <c r="GP2304" s="5"/>
      <c r="GQ2304" s="5"/>
      <c r="GR2304" s="5"/>
      <c r="GS2304" s="5"/>
      <c r="GT2304" s="5"/>
      <c r="GU2304" s="5"/>
      <c r="GV2304" s="5"/>
      <c r="GW2304" s="5"/>
      <c r="GX2304" s="5"/>
      <c r="GY2304" s="5"/>
      <c r="GZ2304" s="5"/>
      <c r="HA2304" s="5"/>
      <c r="HB2304" s="5"/>
      <c r="HC2304" s="5"/>
      <c r="HD2304" s="5"/>
      <c r="HE2304" s="5"/>
      <c r="HF2304" s="5"/>
      <c r="HG2304" s="5"/>
      <c r="HH2304" s="5"/>
      <c r="HI2304" s="5"/>
      <c r="HJ2304" s="5"/>
      <c r="HK2304" s="5"/>
      <c r="HL2304" s="5"/>
      <c r="HM2304" s="5"/>
      <c r="HN2304" s="5"/>
      <c r="HO2304" s="5"/>
      <c r="HP2304" s="5"/>
      <c r="HQ2304" s="5"/>
      <c r="HR2304" s="5"/>
      <c r="HS2304" s="5"/>
      <c r="HT2304" s="5"/>
      <c r="HU2304" s="5"/>
      <c r="HV2304" s="5"/>
      <c r="HW2304" s="5"/>
      <c r="HX2304" s="5"/>
      <c r="HY2304" s="5"/>
      <c r="HZ2304" s="5"/>
      <c r="IA2304" s="5"/>
      <c r="IB2304" s="5"/>
      <c r="IC2304" s="5"/>
      <c r="ID2304" s="5"/>
      <c r="IE2304" s="5"/>
      <c r="IF2304" s="5"/>
      <c r="IG2304" s="5"/>
      <c r="IH2304" s="5"/>
      <c r="II2304" s="5"/>
      <c r="IJ2304" s="5"/>
      <c r="IK2304" s="5"/>
      <c r="IL2304" s="5"/>
      <c r="IM2304" s="5"/>
      <c r="IN2304" s="5"/>
      <c r="IO2304" s="5"/>
      <c r="IP2304" s="5"/>
      <c r="IQ2304" s="5"/>
    </row>
    <row r="2305">
      <c r="A2305" s="19" t="s">
        <v>5383</v>
      </c>
      <c r="B2305" s="24">
        <v>2021.0</v>
      </c>
      <c r="C2305" s="24" t="s">
        <v>5030</v>
      </c>
      <c r="D2305" s="24" t="s">
        <v>5384</v>
      </c>
      <c r="E2305" s="24"/>
      <c r="F2305" s="24" t="s">
        <v>2318</v>
      </c>
      <c r="G2305" s="27"/>
      <c r="H2305" s="24" t="s">
        <v>5385</v>
      </c>
      <c r="I2305" s="24" t="s">
        <v>5303</v>
      </c>
      <c r="J2305" s="22"/>
      <c r="K2305" s="24" t="s">
        <v>23</v>
      </c>
      <c r="L2305" s="22"/>
      <c r="M2305" s="23"/>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c r="FV2305" s="5"/>
      <c r="FW2305" s="5"/>
      <c r="FX2305" s="5"/>
      <c r="FY2305" s="5"/>
      <c r="FZ2305" s="5"/>
      <c r="GA2305" s="5"/>
      <c r="GB2305" s="5"/>
      <c r="GC2305" s="5"/>
      <c r="GD2305" s="5"/>
      <c r="GE2305" s="5"/>
      <c r="GF2305" s="5"/>
      <c r="GG2305" s="5"/>
      <c r="GH2305" s="5"/>
      <c r="GI2305" s="5"/>
      <c r="GJ2305" s="5"/>
      <c r="GK2305" s="5"/>
      <c r="GL2305" s="5"/>
      <c r="GM2305" s="5"/>
      <c r="GN2305" s="5"/>
      <c r="GO2305" s="5"/>
      <c r="GP2305" s="5"/>
      <c r="GQ2305" s="5"/>
      <c r="GR2305" s="5"/>
      <c r="GS2305" s="5"/>
      <c r="GT2305" s="5"/>
      <c r="GU2305" s="5"/>
      <c r="GV2305" s="5"/>
      <c r="GW2305" s="5"/>
      <c r="GX2305" s="5"/>
      <c r="GY2305" s="5"/>
      <c r="GZ2305" s="5"/>
      <c r="HA2305" s="5"/>
      <c r="HB2305" s="5"/>
      <c r="HC2305" s="5"/>
      <c r="HD2305" s="5"/>
      <c r="HE2305" s="5"/>
      <c r="HF2305" s="5"/>
      <c r="HG2305" s="5"/>
      <c r="HH2305" s="5"/>
      <c r="HI2305" s="5"/>
      <c r="HJ2305" s="5"/>
      <c r="HK2305" s="5"/>
      <c r="HL2305" s="5"/>
      <c r="HM2305" s="5"/>
      <c r="HN2305" s="5"/>
      <c r="HO2305" s="5"/>
      <c r="HP2305" s="5"/>
      <c r="HQ2305" s="5"/>
      <c r="HR2305" s="5"/>
      <c r="HS2305" s="5"/>
      <c r="HT2305" s="5"/>
      <c r="HU2305" s="5"/>
      <c r="HV2305" s="5"/>
      <c r="HW2305" s="5"/>
      <c r="HX2305" s="5"/>
      <c r="HY2305" s="5"/>
      <c r="HZ2305" s="5"/>
      <c r="IA2305" s="5"/>
      <c r="IB2305" s="5"/>
      <c r="IC2305" s="5"/>
      <c r="ID2305" s="5"/>
      <c r="IE2305" s="5"/>
      <c r="IF2305" s="5"/>
      <c r="IG2305" s="5"/>
      <c r="IH2305" s="5"/>
      <c r="II2305" s="5"/>
      <c r="IJ2305" s="5"/>
      <c r="IK2305" s="5"/>
      <c r="IL2305" s="5"/>
      <c r="IM2305" s="5"/>
      <c r="IN2305" s="5"/>
      <c r="IO2305" s="5"/>
      <c r="IP2305" s="5"/>
      <c r="IQ2305" s="5"/>
    </row>
    <row r="2306">
      <c r="A2306" s="19" t="s">
        <v>5386</v>
      </c>
      <c r="B2306" s="24">
        <v>2021.0</v>
      </c>
      <c r="C2306" s="24" t="s">
        <v>18</v>
      </c>
      <c r="D2306" s="24" t="s">
        <v>5387</v>
      </c>
      <c r="E2306" s="24"/>
      <c r="F2306" s="24" t="s">
        <v>4887</v>
      </c>
      <c r="G2306" s="27"/>
      <c r="H2306" s="24" t="s">
        <v>5388</v>
      </c>
      <c r="I2306" s="24" t="s">
        <v>5303</v>
      </c>
      <c r="J2306" s="22"/>
      <c r="K2306" s="24" t="s">
        <v>23</v>
      </c>
      <c r="L2306" s="22"/>
      <c r="M2306" s="23"/>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c r="FV2306" s="5"/>
      <c r="FW2306" s="5"/>
      <c r="FX2306" s="5"/>
      <c r="FY2306" s="5"/>
      <c r="FZ2306" s="5"/>
      <c r="GA2306" s="5"/>
      <c r="GB2306" s="5"/>
      <c r="GC2306" s="5"/>
      <c r="GD2306" s="5"/>
      <c r="GE2306" s="5"/>
      <c r="GF2306" s="5"/>
      <c r="GG2306" s="5"/>
      <c r="GH2306" s="5"/>
      <c r="GI2306" s="5"/>
      <c r="GJ2306" s="5"/>
      <c r="GK2306" s="5"/>
      <c r="GL2306" s="5"/>
      <c r="GM2306" s="5"/>
      <c r="GN2306" s="5"/>
      <c r="GO2306" s="5"/>
      <c r="GP2306" s="5"/>
      <c r="GQ2306" s="5"/>
      <c r="GR2306" s="5"/>
      <c r="GS2306" s="5"/>
      <c r="GT2306" s="5"/>
      <c r="GU2306" s="5"/>
      <c r="GV2306" s="5"/>
      <c r="GW2306" s="5"/>
      <c r="GX2306" s="5"/>
      <c r="GY2306" s="5"/>
      <c r="GZ2306" s="5"/>
      <c r="HA2306" s="5"/>
      <c r="HB2306" s="5"/>
      <c r="HC2306" s="5"/>
      <c r="HD2306" s="5"/>
      <c r="HE2306" s="5"/>
      <c r="HF2306" s="5"/>
      <c r="HG2306" s="5"/>
      <c r="HH2306" s="5"/>
      <c r="HI2306" s="5"/>
      <c r="HJ2306" s="5"/>
      <c r="HK2306" s="5"/>
      <c r="HL2306" s="5"/>
      <c r="HM2306" s="5"/>
      <c r="HN2306" s="5"/>
      <c r="HO2306" s="5"/>
      <c r="HP2306" s="5"/>
      <c r="HQ2306" s="5"/>
      <c r="HR2306" s="5"/>
      <c r="HS2306" s="5"/>
      <c r="HT2306" s="5"/>
      <c r="HU2306" s="5"/>
      <c r="HV2306" s="5"/>
      <c r="HW2306" s="5"/>
      <c r="HX2306" s="5"/>
      <c r="HY2306" s="5"/>
      <c r="HZ2306" s="5"/>
      <c r="IA2306" s="5"/>
      <c r="IB2306" s="5"/>
      <c r="IC2306" s="5"/>
      <c r="ID2306" s="5"/>
      <c r="IE2306" s="5"/>
      <c r="IF2306" s="5"/>
      <c r="IG2306" s="5"/>
      <c r="IH2306" s="5"/>
      <c r="II2306" s="5"/>
      <c r="IJ2306" s="5"/>
      <c r="IK2306" s="5"/>
      <c r="IL2306" s="5"/>
      <c r="IM2306" s="5"/>
      <c r="IN2306" s="5"/>
      <c r="IO2306" s="5"/>
      <c r="IP2306" s="5"/>
      <c r="IQ2306" s="5"/>
    </row>
    <row r="2307">
      <c r="A2307" s="19" t="s">
        <v>5389</v>
      </c>
      <c r="B2307" s="24">
        <v>2021.0</v>
      </c>
      <c r="C2307" s="24" t="s">
        <v>18</v>
      </c>
      <c r="D2307" s="24" t="s">
        <v>5390</v>
      </c>
      <c r="E2307" s="24"/>
      <c r="F2307" s="24" t="s">
        <v>4887</v>
      </c>
      <c r="G2307" s="27"/>
      <c r="H2307" s="24" t="s">
        <v>5391</v>
      </c>
      <c r="I2307" s="24" t="s">
        <v>5306</v>
      </c>
      <c r="J2307" s="22"/>
      <c r="K2307" s="24" t="s">
        <v>23</v>
      </c>
      <c r="L2307" s="22"/>
      <c r="M2307" s="23"/>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c r="FV2307" s="5"/>
      <c r="FW2307" s="5"/>
      <c r="FX2307" s="5"/>
      <c r="FY2307" s="5"/>
      <c r="FZ2307" s="5"/>
      <c r="GA2307" s="5"/>
      <c r="GB2307" s="5"/>
      <c r="GC2307" s="5"/>
      <c r="GD2307" s="5"/>
      <c r="GE2307" s="5"/>
      <c r="GF2307" s="5"/>
      <c r="GG2307" s="5"/>
      <c r="GH2307" s="5"/>
      <c r="GI2307" s="5"/>
      <c r="GJ2307" s="5"/>
      <c r="GK2307" s="5"/>
      <c r="GL2307" s="5"/>
      <c r="GM2307" s="5"/>
      <c r="GN2307" s="5"/>
      <c r="GO2307" s="5"/>
      <c r="GP2307" s="5"/>
      <c r="GQ2307" s="5"/>
      <c r="GR2307" s="5"/>
      <c r="GS2307" s="5"/>
      <c r="GT2307" s="5"/>
      <c r="GU2307" s="5"/>
      <c r="GV2307" s="5"/>
      <c r="GW2307" s="5"/>
      <c r="GX2307" s="5"/>
      <c r="GY2307" s="5"/>
      <c r="GZ2307" s="5"/>
      <c r="HA2307" s="5"/>
      <c r="HB2307" s="5"/>
      <c r="HC2307" s="5"/>
      <c r="HD2307" s="5"/>
      <c r="HE2307" s="5"/>
      <c r="HF2307" s="5"/>
      <c r="HG2307" s="5"/>
      <c r="HH2307" s="5"/>
      <c r="HI2307" s="5"/>
      <c r="HJ2307" s="5"/>
      <c r="HK2307" s="5"/>
      <c r="HL2307" s="5"/>
      <c r="HM2307" s="5"/>
      <c r="HN2307" s="5"/>
      <c r="HO2307" s="5"/>
      <c r="HP2307" s="5"/>
      <c r="HQ2307" s="5"/>
      <c r="HR2307" s="5"/>
      <c r="HS2307" s="5"/>
      <c r="HT2307" s="5"/>
      <c r="HU2307" s="5"/>
      <c r="HV2307" s="5"/>
      <c r="HW2307" s="5"/>
      <c r="HX2307" s="5"/>
      <c r="HY2307" s="5"/>
      <c r="HZ2307" s="5"/>
      <c r="IA2307" s="5"/>
      <c r="IB2307" s="5"/>
      <c r="IC2307" s="5"/>
      <c r="ID2307" s="5"/>
      <c r="IE2307" s="5"/>
      <c r="IF2307" s="5"/>
      <c r="IG2307" s="5"/>
      <c r="IH2307" s="5"/>
      <c r="II2307" s="5"/>
      <c r="IJ2307" s="5"/>
      <c r="IK2307" s="5"/>
      <c r="IL2307" s="5"/>
      <c r="IM2307" s="5"/>
      <c r="IN2307" s="5"/>
      <c r="IO2307" s="5"/>
      <c r="IP2307" s="5"/>
      <c r="IQ2307" s="5"/>
    </row>
    <row r="2308">
      <c r="A2308" s="19" t="s">
        <v>5392</v>
      </c>
      <c r="B2308" s="24">
        <v>2021.0</v>
      </c>
      <c r="C2308" s="24" t="s">
        <v>5030</v>
      </c>
      <c r="D2308" s="24" t="s">
        <v>5393</v>
      </c>
      <c r="E2308" s="24"/>
      <c r="F2308" s="24" t="s">
        <v>3719</v>
      </c>
      <c r="G2308" s="27"/>
      <c r="H2308" s="24" t="s">
        <v>5394</v>
      </c>
      <c r="I2308" s="24" t="s">
        <v>5303</v>
      </c>
      <c r="J2308" s="22"/>
      <c r="K2308" s="24" t="s">
        <v>23</v>
      </c>
      <c r="L2308" s="22"/>
      <c r="M2308" s="23"/>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c r="FV2308" s="5"/>
      <c r="FW2308" s="5"/>
      <c r="FX2308" s="5"/>
      <c r="FY2308" s="5"/>
      <c r="FZ2308" s="5"/>
      <c r="GA2308" s="5"/>
      <c r="GB2308" s="5"/>
      <c r="GC2308" s="5"/>
      <c r="GD2308" s="5"/>
      <c r="GE2308" s="5"/>
      <c r="GF2308" s="5"/>
      <c r="GG2308" s="5"/>
      <c r="GH2308" s="5"/>
      <c r="GI2308" s="5"/>
      <c r="GJ2308" s="5"/>
      <c r="GK2308" s="5"/>
      <c r="GL2308" s="5"/>
      <c r="GM2308" s="5"/>
      <c r="GN2308" s="5"/>
      <c r="GO2308" s="5"/>
      <c r="GP2308" s="5"/>
      <c r="GQ2308" s="5"/>
      <c r="GR2308" s="5"/>
      <c r="GS2308" s="5"/>
      <c r="GT2308" s="5"/>
      <c r="GU2308" s="5"/>
      <c r="GV2308" s="5"/>
      <c r="GW2308" s="5"/>
      <c r="GX2308" s="5"/>
      <c r="GY2308" s="5"/>
      <c r="GZ2308" s="5"/>
      <c r="HA2308" s="5"/>
      <c r="HB2308" s="5"/>
      <c r="HC2308" s="5"/>
      <c r="HD2308" s="5"/>
      <c r="HE2308" s="5"/>
      <c r="HF2308" s="5"/>
      <c r="HG2308" s="5"/>
      <c r="HH2308" s="5"/>
      <c r="HI2308" s="5"/>
      <c r="HJ2308" s="5"/>
      <c r="HK2308" s="5"/>
      <c r="HL2308" s="5"/>
      <c r="HM2308" s="5"/>
      <c r="HN2308" s="5"/>
      <c r="HO2308" s="5"/>
      <c r="HP2308" s="5"/>
      <c r="HQ2308" s="5"/>
      <c r="HR2308" s="5"/>
      <c r="HS2308" s="5"/>
      <c r="HT2308" s="5"/>
      <c r="HU2308" s="5"/>
      <c r="HV2308" s="5"/>
      <c r="HW2308" s="5"/>
      <c r="HX2308" s="5"/>
      <c r="HY2308" s="5"/>
      <c r="HZ2308" s="5"/>
      <c r="IA2308" s="5"/>
      <c r="IB2308" s="5"/>
      <c r="IC2308" s="5"/>
      <c r="ID2308" s="5"/>
      <c r="IE2308" s="5"/>
      <c r="IF2308" s="5"/>
      <c r="IG2308" s="5"/>
      <c r="IH2308" s="5"/>
      <c r="II2308" s="5"/>
      <c r="IJ2308" s="5"/>
      <c r="IK2308" s="5"/>
      <c r="IL2308" s="5"/>
      <c r="IM2308" s="5"/>
      <c r="IN2308" s="5"/>
      <c r="IO2308" s="5"/>
      <c r="IP2308" s="5"/>
      <c r="IQ2308" s="5"/>
    </row>
    <row r="2309">
      <c r="A2309" s="19" t="s">
        <v>5395</v>
      </c>
      <c r="B2309" s="24">
        <v>2021.0</v>
      </c>
      <c r="C2309" s="24" t="s">
        <v>18</v>
      </c>
      <c r="D2309" s="24" t="s">
        <v>5396</v>
      </c>
      <c r="E2309" s="24"/>
      <c r="F2309" s="24" t="s">
        <v>3719</v>
      </c>
      <c r="G2309" s="27"/>
      <c r="H2309" s="24" t="s">
        <v>5397</v>
      </c>
      <c r="I2309" s="24" t="s">
        <v>5303</v>
      </c>
      <c r="J2309" s="22"/>
      <c r="K2309" s="24" t="s">
        <v>23</v>
      </c>
      <c r="L2309" s="22"/>
      <c r="M2309" s="23"/>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c r="FV2309" s="5"/>
      <c r="FW2309" s="5"/>
      <c r="FX2309" s="5"/>
      <c r="FY2309" s="5"/>
      <c r="FZ2309" s="5"/>
      <c r="GA2309" s="5"/>
      <c r="GB2309" s="5"/>
      <c r="GC2309" s="5"/>
      <c r="GD2309" s="5"/>
      <c r="GE2309" s="5"/>
      <c r="GF2309" s="5"/>
      <c r="GG2309" s="5"/>
      <c r="GH2309" s="5"/>
      <c r="GI2309" s="5"/>
      <c r="GJ2309" s="5"/>
      <c r="GK2309" s="5"/>
      <c r="GL2309" s="5"/>
      <c r="GM2309" s="5"/>
      <c r="GN2309" s="5"/>
      <c r="GO2309" s="5"/>
      <c r="GP2309" s="5"/>
      <c r="GQ2309" s="5"/>
      <c r="GR2309" s="5"/>
      <c r="GS2309" s="5"/>
      <c r="GT2309" s="5"/>
      <c r="GU2309" s="5"/>
      <c r="GV2309" s="5"/>
      <c r="GW2309" s="5"/>
      <c r="GX2309" s="5"/>
      <c r="GY2309" s="5"/>
      <c r="GZ2309" s="5"/>
      <c r="HA2309" s="5"/>
      <c r="HB2309" s="5"/>
      <c r="HC2309" s="5"/>
      <c r="HD2309" s="5"/>
      <c r="HE2309" s="5"/>
      <c r="HF2309" s="5"/>
      <c r="HG2309" s="5"/>
      <c r="HH2309" s="5"/>
      <c r="HI2309" s="5"/>
      <c r="HJ2309" s="5"/>
      <c r="HK2309" s="5"/>
      <c r="HL2309" s="5"/>
      <c r="HM2309" s="5"/>
      <c r="HN2309" s="5"/>
      <c r="HO2309" s="5"/>
      <c r="HP2309" s="5"/>
      <c r="HQ2309" s="5"/>
      <c r="HR2309" s="5"/>
      <c r="HS2309" s="5"/>
      <c r="HT2309" s="5"/>
      <c r="HU2309" s="5"/>
      <c r="HV2309" s="5"/>
      <c r="HW2309" s="5"/>
      <c r="HX2309" s="5"/>
      <c r="HY2309" s="5"/>
      <c r="HZ2309" s="5"/>
      <c r="IA2309" s="5"/>
      <c r="IB2309" s="5"/>
      <c r="IC2309" s="5"/>
      <c r="ID2309" s="5"/>
      <c r="IE2309" s="5"/>
      <c r="IF2309" s="5"/>
      <c r="IG2309" s="5"/>
      <c r="IH2309" s="5"/>
      <c r="II2309" s="5"/>
      <c r="IJ2309" s="5"/>
      <c r="IK2309" s="5"/>
      <c r="IL2309" s="5"/>
      <c r="IM2309" s="5"/>
      <c r="IN2309" s="5"/>
      <c r="IO2309" s="5"/>
      <c r="IP2309" s="5"/>
      <c r="IQ2309" s="5"/>
    </row>
    <row r="2310">
      <c r="A2310" s="19" t="s">
        <v>5398</v>
      </c>
      <c r="B2310" s="24">
        <v>2021.0</v>
      </c>
      <c r="C2310" s="24" t="s">
        <v>18</v>
      </c>
      <c r="D2310" s="24" t="s">
        <v>5399</v>
      </c>
      <c r="E2310" s="24"/>
      <c r="F2310" s="24" t="s">
        <v>5197</v>
      </c>
      <c r="G2310" s="27"/>
      <c r="H2310" s="24" t="s">
        <v>5400</v>
      </c>
      <c r="I2310" s="24" t="s">
        <v>5350</v>
      </c>
      <c r="J2310" s="22"/>
      <c r="K2310" s="24" t="s">
        <v>23</v>
      </c>
      <c r="L2310" s="22"/>
      <c r="M2310" s="23"/>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c r="FV2310" s="5"/>
      <c r="FW2310" s="5"/>
      <c r="FX2310" s="5"/>
      <c r="FY2310" s="5"/>
      <c r="FZ2310" s="5"/>
      <c r="GA2310" s="5"/>
      <c r="GB2310" s="5"/>
      <c r="GC2310" s="5"/>
      <c r="GD2310" s="5"/>
      <c r="GE2310" s="5"/>
      <c r="GF2310" s="5"/>
      <c r="GG2310" s="5"/>
      <c r="GH2310" s="5"/>
      <c r="GI2310" s="5"/>
      <c r="GJ2310" s="5"/>
      <c r="GK2310" s="5"/>
      <c r="GL2310" s="5"/>
      <c r="GM2310" s="5"/>
      <c r="GN2310" s="5"/>
      <c r="GO2310" s="5"/>
      <c r="GP2310" s="5"/>
      <c r="GQ2310" s="5"/>
      <c r="GR2310" s="5"/>
      <c r="GS2310" s="5"/>
      <c r="GT2310" s="5"/>
      <c r="GU2310" s="5"/>
      <c r="GV2310" s="5"/>
      <c r="GW2310" s="5"/>
      <c r="GX2310" s="5"/>
      <c r="GY2310" s="5"/>
      <c r="GZ2310" s="5"/>
      <c r="HA2310" s="5"/>
      <c r="HB2310" s="5"/>
      <c r="HC2310" s="5"/>
      <c r="HD2310" s="5"/>
      <c r="HE2310" s="5"/>
      <c r="HF2310" s="5"/>
      <c r="HG2310" s="5"/>
      <c r="HH2310" s="5"/>
      <c r="HI2310" s="5"/>
      <c r="HJ2310" s="5"/>
      <c r="HK2310" s="5"/>
      <c r="HL2310" s="5"/>
      <c r="HM2310" s="5"/>
      <c r="HN2310" s="5"/>
      <c r="HO2310" s="5"/>
      <c r="HP2310" s="5"/>
      <c r="HQ2310" s="5"/>
      <c r="HR2310" s="5"/>
      <c r="HS2310" s="5"/>
      <c r="HT2310" s="5"/>
      <c r="HU2310" s="5"/>
      <c r="HV2310" s="5"/>
      <c r="HW2310" s="5"/>
      <c r="HX2310" s="5"/>
      <c r="HY2310" s="5"/>
      <c r="HZ2310" s="5"/>
      <c r="IA2310" s="5"/>
      <c r="IB2310" s="5"/>
      <c r="IC2310" s="5"/>
      <c r="ID2310" s="5"/>
      <c r="IE2310" s="5"/>
      <c r="IF2310" s="5"/>
      <c r="IG2310" s="5"/>
      <c r="IH2310" s="5"/>
      <c r="II2310" s="5"/>
      <c r="IJ2310" s="5"/>
      <c r="IK2310" s="5"/>
      <c r="IL2310" s="5"/>
      <c r="IM2310" s="5"/>
      <c r="IN2310" s="5"/>
      <c r="IO2310" s="5"/>
      <c r="IP2310" s="5"/>
      <c r="IQ2310" s="5"/>
    </row>
    <row r="2311">
      <c r="A2311" s="19" t="s">
        <v>5401</v>
      </c>
      <c r="B2311" s="24">
        <v>2021.0</v>
      </c>
      <c r="C2311" s="24" t="s">
        <v>18</v>
      </c>
      <c r="D2311" s="24" t="s">
        <v>5402</v>
      </c>
      <c r="E2311" s="24"/>
      <c r="F2311" s="24" t="s">
        <v>4887</v>
      </c>
      <c r="G2311" s="27"/>
      <c r="H2311" s="24" t="s">
        <v>5403</v>
      </c>
      <c r="I2311" s="24" t="s">
        <v>5303</v>
      </c>
      <c r="J2311" s="22"/>
      <c r="K2311" s="24" t="s">
        <v>23</v>
      </c>
      <c r="L2311" s="22"/>
      <c r="M2311" s="23"/>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c r="FV2311" s="5"/>
      <c r="FW2311" s="5"/>
      <c r="FX2311" s="5"/>
      <c r="FY2311" s="5"/>
      <c r="FZ2311" s="5"/>
      <c r="GA2311" s="5"/>
      <c r="GB2311" s="5"/>
      <c r="GC2311" s="5"/>
      <c r="GD2311" s="5"/>
      <c r="GE2311" s="5"/>
      <c r="GF2311" s="5"/>
      <c r="GG2311" s="5"/>
      <c r="GH2311" s="5"/>
      <c r="GI2311" s="5"/>
      <c r="GJ2311" s="5"/>
      <c r="GK2311" s="5"/>
      <c r="GL2311" s="5"/>
      <c r="GM2311" s="5"/>
      <c r="GN2311" s="5"/>
      <c r="GO2311" s="5"/>
      <c r="GP2311" s="5"/>
      <c r="GQ2311" s="5"/>
      <c r="GR2311" s="5"/>
      <c r="GS2311" s="5"/>
      <c r="GT2311" s="5"/>
      <c r="GU2311" s="5"/>
      <c r="GV2311" s="5"/>
      <c r="GW2311" s="5"/>
      <c r="GX2311" s="5"/>
      <c r="GY2311" s="5"/>
      <c r="GZ2311" s="5"/>
      <c r="HA2311" s="5"/>
      <c r="HB2311" s="5"/>
      <c r="HC2311" s="5"/>
      <c r="HD2311" s="5"/>
      <c r="HE2311" s="5"/>
      <c r="HF2311" s="5"/>
      <c r="HG2311" s="5"/>
      <c r="HH2311" s="5"/>
      <c r="HI2311" s="5"/>
      <c r="HJ2311" s="5"/>
      <c r="HK2311" s="5"/>
      <c r="HL2311" s="5"/>
      <c r="HM2311" s="5"/>
      <c r="HN2311" s="5"/>
      <c r="HO2311" s="5"/>
      <c r="HP2311" s="5"/>
      <c r="HQ2311" s="5"/>
      <c r="HR2311" s="5"/>
      <c r="HS2311" s="5"/>
      <c r="HT2311" s="5"/>
      <c r="HU2311" s="5"/>
      <c r="HV2311" s="5"/>
      <c r="HW2311" s="5"/>
      <c r="HX2311" s="5"/>
      <c r="HY2311" s="5"/>
      <c r="HZ2311" s="5"/>
      <c r="IA2311" s="5"/>
      <c r="IB2311" s="5"/>
      <c r="IC2311" s="5"/>
      <c r="ID2311" s="5"/>
      <c r="IE2311" s="5"/>
      <c r="IF2311" s="5"/>
      <c r="IG2311" s="5"/>
      <c r="IH2311" s="5"/>
      <c r="II2311" s="5"/>
      <c r="IJ2311" s="5"/>
      <c r="IK2311" s="5"/>
      <c r="IL2311" s="5"/>
      <c r="IM2311" s="5"/>
      <c r="IN2311" s="5"/>
      <c r="IO2311" s="5"/>
      <c r="IP2311" s="5"/>
      <c r="IQ2311" s="5"/>
    </row>
    <row r="2312">
      <c r="A2312" s="19" t="s">
        <v>5404</v>
      </c>
      <c r="B2312" s="24">
        <v>2021.0</v>
      </c>
      <c r="C2312" s="24" t="s">
        <v>18</v>
      </c>
      <c r="D2312" s="24" t="s">
        <v>5405</v>
      </c>
      <c r="E2312" s="24"/>
      <c r="F2312" s="24" t="s">
        <v>5060</v>
      </c>
      <c r="G2312" s="27"/>
      <c r="H2312" s="24" t="s">
        <v>5406</v>
      </c>
      <c r="I2312" s="24" t="s">
        <v>5303</v>
      </c>
      <c r="J2312" s="22"/>
      <c r="K2312" s="24" t="s">
        <v>23</v>
      </c>
      <c r="L2312" s="22"/>
      <c r="M2312" s="23"/>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c r="FV2312" s="5"/>
      <c r="FW2312" s="5"/>
      <c r="FX2312" s="5"/>
      <c r="FY2312" s="5"/>
      <c r="FZ2312" s="5"/>
      <c r="GA2312" s="5"/>
      <c r="GB2312" s="5"/>
      <c r="GC2312" s="5"/>
      <c r="GD2312" s="5"/>
      <c r="GE2312" s="5"/>
      <c r="GF2312" s="5"/>
      <c r="GG2312" s="5"/>
      <c r="GH2312" s="5"/>
      <c r="GI2312" s="5"/>
      <c r="GJ2312" s="5"/>
      <c r="GK2312" s="5"/>
      <c r="GL2312" s="5"/>
      <c r="GM2312" s="5"/>
      <c r="GN2312" s="5"/>
      <c r="GO2312" s="5"/>
      <c r="GP2312" s="5"/>
      <c r="GQ2312" s="5"/>
      <c r="GR2312" s="5"/>
      <c r="GS2312" s="5"/>
      <c r="GT2312" s="5"/>
      <c r="GU2312" s="5"/>
      <c r="GV2312" s="5"/>
      <c r="GW2312" s="5"/>
      <c r="GX2312" s="5"/>
      <c r="GY2312" s="5"/>
      <c r="GZ2312" s="5"/>
      <c r="HA2312" s="5"/>
      <c r="HB2312" s="5"/>
      <c r="HC2312" s="5"/>
      <c r="HD2312" s="5"/>
      <c r="HE2312" s="5"/>
      <c r="HF2312" s="5"/>
      <c r="HG2312" s="5"/>
      <c r="HH2312" s="5"/>
      <c r="HI2312" s="5"/>
      <c r="HJ2312" s="5"/>
      <c r="HK2312" s="5"/>
      <c r="HL2312" s="5"/>
      <c r="HM2312" s="5"/>
      <c r="HN2312" s="5"/>
      <c r="HO2312" s="5"/>
      <c r="HP2312" s="5"/>
      <c r="HQ2312" s="5"/>
      <c r="HR2312" s="5"/>
      <c r="HS2312" s="5"/>
      <c r="HT2312" s="5"/>
      <c r="HU2312" s="5"/>
      <c r="HV2312" s="5"/>
      <c r="HW2312" s="5"/>
      <c r="HX2312" s="5"/>
      <c r="HY2312" s="5"/>
      <c r="HZ2312" s="5"/>
      <c r="IA2312" s="5"/>
      <c r="IB2312" s="5"/>
      <c r="IC2312" s="5"/>
      <c r="ID2312" s="5"/>
      <c r="IE2312" s="5"/>
      <c r="IF2312" s="5"/>
      <c r="IG2312" s="5"/>
      <c r="IH2312" s="5"/>
      <c r="II2312" s="5"/>
      <c r="IJ2312" s="5"/>
      <c r="IK2312" s="5"/>
      <c r="IL2312" s="5"/>
      <c r="IM2312" s="5"/>
      <c r="IN2312" s="5"/>
      <c r="IO2312" s="5"/>
      <c r="IP2312" s="5"/>
      <c r="IQ2312" s="5"/>
    </row>
    <row r="2313">
      <c r="A2313" s="19" t="s">
        <v>5407</v>
      </c>
      <c r="B2313" s="24">
        <v>2021.0</v>
      </c>
      <c r="C2313" s="24" t="s">
        <v>18</v>
      </c>
      <c r="D2313" s="24" t="s">
        <v>5408</v>
      </c>
      <c r="E2313" s="24"/>
      <c r="F2313" s="24" t="s">
        <v>2318</v>
      </c>
      <c r="G2313" s="27"/>
      <c r="H2313" s="24" t="s">
        <v>5409</v>
      </c>
      <c r="I2313" s="24" t="s">
        <v>5303</v>
      </c>
      <c r="J2313" s="22"/>
      <c r="K2313" s="24" t="s">
        <v>23</v>
      </c>
      <c r="L2313" s="22"/>
      <c r="M2313" s="23"/>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c r="FV2313" s="5"/>
      <c r="FW2313" s="5"/>
      <c r="FX2313" s="5"/>
      <c r="FY2313" s="5"/>
      <c r="FZ2313" s="5"/>
      <c r="GA2313" s="5"/>
      <c r="GB2313" s="5"/>
      <c r="GC2313" s="5"/>
      <c r="GD2313" s="5"/>
      <c r="GE2313" s="5"/>
      <c r="GF2313" s="5"/>
      <c r="GG2313" s="5"/>
      <c r="GH2313" s="5"/>
      <c r="GI2313" s="5"/>
      <c r="GJ2313" s="5"/>
      <c r="GK2313" s="5"/>
      <c r="GL2313" s="5"/>
      <c r="GM2313" s="5"/>
      <c r="GN2313" s="5"/>
      <c r="GO2313" s="5"/>
      <c r="GP2313" s="5"/>
      <c r="GQ2313" s="5"/>
      <c r="GR2313" s="5"/>
      <c r="GS2313" s="5"/>
      <c r="GT2313" s="5"/>
      <c r="GU2313" s="5"/>
      <c r="GV2313" s="5"/>
      <c r="GW2313" s="5"/>
      <c r="GX2313" s="5"/>
      <c r="GY2313" s="5"/>
      <c r="GZ2313" s="5"/>
      <c r="HA2313" s="5"/>
      <c r="HB2313" s="5"/>
      <c r="HC2313" s="5"/>
      <c r="HD2313" s="5"/>
      <c r="HE2313" s="5"/>
      <c r="HF2313" s="5"/>
      <c r="HG2313" s="5"/>
      <c r="HH2313" s="5"/>
      <c r="HI2313" s="5"/>
      <c r="HJ2313" s="5"/>
      <c r="HK2313" s="5"/>
      <c r="HL2313" s="5"/>
      <c r="HM2313" s="5"/>
      <c r="HN2313" s="5"/>
      <c r="HO2313" s="5"/>
      <c r="HP2313" s="5"/>
      <c r="HQ2313" s="5"/>
      <c r="HR2313" s="5"/>
      <c r="HS2313" s="5"/>
      <c r="HT2313" s="5"/>
      <c r="HU2313" s="5"/>
      <c r="HV2313" s="5"/>
      <c r="HW2313" s="5"/>
      <c r="HX2313" s="5"/>
      <c r="HY2313" s="5"/>
      <c r="HZ2313" s="5"/>
      <c r="IA2313" s="5"/>
      <c r="IB2313" s="5"/>
      <c r="IC2313" s="5"/>
      <c r="ID2313" s="5"/>
      <c r="IE2313" s="5"/>
      <c r="IF2313" s="5"/>
      <c r="IG2313" s="5"/>
      <c r="IH2313" s="5"/>
      <c r="II2313" s="5"/>
      <c r="IJ2313" s="5"/>
      <c r="IK2313" s="5"/>
      <c r="IL2313" s="5"/>
      <c r="IM2313" s="5"/>
      <c r="IN2313" s="5"/>
      <c r="IO2313" s="5"/>
      <c r="IP2313" s="5"/>
      <c r="IQ2313" s="5"/>
    </row>
    <row r="2314">
      <c r="A2314" s="19" t="s">
        <v>5410</v>
      </c>
      <c r="B2314" s="24">
        <v>2021.0</v>
      </c>
      <c r="C2314" s="24" t="s">
        <v>18</v>
      </c>
      <c r="D2314" s="24" t="s">
        <v>4708</v>
      </c>
      <c r="E2314" s="24"/>
      <c r="F2314" s="24" t="s">
        <v>5060</v>
      </c>
      <c r="G2314" s="27"/>
      <c r="H2314" s="24" t="s">
        <v>5411</v>
      </c>
      <c r="I2314" s="24" t="s">
        <v>5303</v>
      </c>
      <c r="J2314" s="22"/>
      <c r="K2314" s="24" t="s">
        <v>23</v>
      </c>
      <c r="L2314" s="22"/>
      <c r="M2314" s="23"/>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c r="FV2314" s="5"/>
      <c r="FW2314" s="5"/>
      <c r="FX2314" s="5"/>
      <c r="FY2314" s="5"/>
      <c r="FZ2314" s="5"/>
      <c r="GA2314" s="5"/>
      <c r="GB2314" s="5"/>
      <c r="GC2314" s="5"/>
      <c r="GD2314" s="5"/>
      <c r="GE2314" s="5"/>
      <c r="GF2314" s="5"/>
      <c r="GG2314" s="5"/>
      <c r="GH2314" s="5"/>
      <c r="GI2314" s="5"/>
      <c r="GJ2314" s="5"/>
      <c r="GK2314" s="5"/>
      <c r="GL2314" s="5"/>
      <c r="GM2314" s="5"/>
      <c r="GN2314" s="5"/>
      <c r="GO2314" s="5"/>
      <c r="GP2314" s="5"/>
      <c r="GQ2314" s="5"/>
      <c r="GR2314" s="5"/>
      <c r="GS2314" s="5"/>
      <c r="GT2314" s="5"/>
      <c r="GU2314" s="5"/>
      <c r="GV2314" s="5"/>
      <c r="GW2314" s="5"/>
      <c r="GX2314" s="5"/>
      <c r="GY2314" s="5"/>
      <c r="GZ2314" s="5"/>
      <c r="HA2314" s="5"/>
      <c r="HB2314" s="5"/>
      <c r="HC2314" s="5"/>
      <c r="HD2314" s="5"/>
      <c r="HE2314" s="5"/>
      <c r="HF2314" s="5"/>
      <c r="HG2314" s="5"/>
      <c r="HH2314" s="5"/>
      <c r="HI2314" s="5"/>
      <c r="HJ2314" s="5"/>
      <c r="HK2314" s="5"/>
      <c r="HL2314" s="5"/>
      <c r="HM2314" s="5"/>
      <c r="HN2314" s="5"/>
      <c r="HO2314" s="5"/>
      <c r="HP2314" s="5"/>
      <c r="HQ2314" s="5"/>
      <c r="HR2314" s="5"/>
      <c r="HS2314" s="5"/>
      <c r="HT2314" s="5"/>
      <c r="HU2314" s="5"/>
      <c r="HV2314" s="5"/>
      <c r="HW2314" s="5"/>
      <c r="HX2314" s="5"/>
      <c r="HY2314" s="5"/>
      <c r="HZ2314" s="5"/>
      <c r="IA2314" s="5"/>
      <c r="IB2314" s="5"/>
      <c r="IC2314" s="5"/>
      <c r="ID2314" s="5"/>
      <c r="IE2314" s="5"/>
      <c r="IF2314" s="5"/>
      <c r="IG2314" s="5"/>
      <c r="IH2314" s="5"/>
      <c r="II2314" s="5"/>
      <c r="IJ2314" s="5"/>
      <c r="IK2314" s="5"/>
      <c r="IL2314" s="5"/>
      <c r="IM2314" s="5"/>
      <c r="IN2314" s="5"/>
      <c r="IO2314" s="5"/>
      <c r="IP2314" s="5"/>
      <c r="IQ2314" s="5"/>
    </row>
    <row r="2315">
      <c r="A2315" s="19" t="s">
        <v>5412</v>
      </c>
      <c r="B2315" s="24">
        <v>2021.0</v>
      </c>
      <c r="C2315" s="24" t="s">
        <v>18</v>
      </c>
      <c r="D2315" s="24" t="s">
        <v>5413</v>
      </c>
      <c r="E2315" s="24"/>
      <c r="F2315" s="24" t="s">
        <v>4887</v>
      </c>
      <c r="G2315" s="27"/>
      <c r="H2315" s="24" t="s">
        <v>5414</v>
      </c>
      <c r="I2315" s="24" t="s">
        <v>5303</v>
      </c>
      <c r="J2315" s="22"/>
      <c r="K2315" s="24" t="s">
        <v>23</v>
      </c>
      <c r="L2315" s="22"/>
      <c r="M2315" s="23"/>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c r="FV2315" s="5"/>
      <c r="FW2315" s="5"/>
      <c r="FX2315" s="5"/>
      <c r="FY2315" s="5"/>
      <c r="FZ2315" s="5"/>
      <c r="GA2315" s="5"/>
      <c r="GB2315" s="5"/>
      <c r="GC2315" s="5"/>
      <c r="GD2315" s="5"/>
      <c r="GE2315" s="5"/>
      <c r="GF2315" s="5"/>
      <c r="GG2315" s="5"/>
      <c r="GH2315" s="5"/>
      <c r="GI2315" s="5"/>
      <c r="GJ2315" s="5"/>
      <c r="GK2315" s="5"/>
      <c r="GL2315" s="5"/>
      <c r="GM2315" s="5"/>
      <c r="GN2315" s="5"/>
      <c r="GO2315" s="5"/>
      <c r="GP2315" s="5"/>
      <c r="GQ2315" s="5"/>
      <c r="GR2315" s="5"/>
      <c r="GS2315" s="5"/>
      <c r="GT2315" s="5"/>
      <c r="GU2315" s="5"/>
      <c r="GV2315" s="5"/>
      <c r="GW2315" s="5"/>
      <c r="GX2315" s="5"/>
      <c r="GY2315" s="5"/>
      <c r="GZ2315" s="5"/>
      <c r="HA2315" s="5"/>
      <c r="HB2315" s="5"/>
      <c r="HC2315" s="5"/>
      <c r="HD2315" s="5"/>
      <c r="HE2315" s="5"/>
      <c r="HF2315" s="5"/>
      <c r="HG2315" s="5"/>
      <c r="HH2315" s="5"/>
      <c r="HI2315" s="5"/>
      <c r="HJ2315" s="5"/>
      <c r="HK2315" s="5"/>
      <c r="HL2315" s="5"/>
      <c r="HM2315" s="5"/>
      <c r="HN2315" s="5"/>
      <c r="HO2315" s="5"/>
      <c r="HP2315" s="5"/>
      <c r="HQ2315" s="5"/>
      <c r="HR2315" s="5"/>
      <c r="HS2315" s="5"/>
      <c r="HT2315" s="5"/>
      <c r="HU2315" s="5"/>
      <c r="HV2315" s="5"/>
      <c r="HW2315" s="5"/>
      <c r="HX2315" s="5"/>
      <c r="HY2315" s="5"/>
      <c r="HZ2315" s="5"/>
      <c r="IA2315" s="5"/>
      <c r="IB2315" s="5"/>
      <c r="IC2315" s="5"/>
      <c r="ID2315" s="5"/>
      <c r="IE2315" s="5"/>
      <c r="IF2315" s="5"/>
      <c r="IG2315" s="5"/>
      <c r="IH2315" s="5"/>
      <c r="II2315" s="5"/>
      <c r="IJ2315" s="5"/>
      <c r="IK2315" s="5"/>
      <c r="IL2315" s="5"/>
      <c r="IM2315" s="5"/>
      <c r="IN2315" s="5"/>
      <c r="IO2315" s="5"/>
      <c r="IP2315" s="5"/>
      <c r="IQ2315" s="5"/>
    </row>
    <row r="2316">
      <c r="A2316" s="19" t="s">
        <v>5415</v>
      </c>
      <c r="B2316" s="24">
        <v>2021.0</v>
      </c>
      <c r="C2316" s="24" t="s">
        <v>18</v>
      </c>
      <c r="D2316" s="24" t="s">
        <v>5416</v>
      </c>
      <c r="E2316" s="24"/>
      <c r="F2316" s="24" t="s">
        <v>4887</v>
      </c>
      <c r="G2316" s="27"/>
      <c r="H2316" s="24" t="s">
        <v>5417</v>
      </c>
      <c r="I2316" s="24" t="s">
        <v>5303</v>
      </c>
      <c r="J2316" s="22"/>
      <c r="K2316" s="24" t="s">
        <v>23</v>
      </c>
      <c r="L2316" s="22"/>
      <c r="M2316" s="23"/>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c r="FV2316" s="5"/>
      <c r="FW2316" s="5"/>
      <c r="FX2316" s="5"/>
      <c r="FY2316" s="5"/>
      <c r="FZ2316" s="5"/>
      <c r="GA2316" s="5"/>
      <c r="GB2316" s="5"/>
      <c r="GC2316" s="5"/>
      <c r="GD2316" s="5"/>
      <c r="GE2316" s="5"/>
      <c r="GF2316" s="5"/>
      <c r="GG2316" s="5"/>
      <c r="GH2316" s="5"/>
      <c r="GI2316" s="5"/>
      <c r="GJ2316" s="5"/>
      <c r="GK2316" s="5"/>
      <c r="GL2316" s="5"/>
      <c r="GM2316" s="5"/>
      <c r="GN2316" s="5"/>
      <c r="GO2316" s="5"/>
      <c r="GP2316" s="5"/>
      <c r="GQ2316" s="5"/>
      <c r="GR2316" s="5"/>
      <c r="GS2316" s="5"/>
      <c r="GT2316" s="5"/>
      <c r="GU2316" s="5"/>
      <c r="GV2316" s="5"/>
      <c r="GW2316" s="5"/>
      <c r="GX2316" s="5"/>
      <c r="GY2316" s="5"/>
      <c r="GZ2316" s="5"/>
      <c r="HA2316" s="5"/>
      <c r="HB2316" s="5"/>
      <c r="HC2316" s="5"/>
      <c r="HD2316" s="5"/>
      <c r="HE2316" s="5"/>
      <c r="HF2316" s="5"/>
      <c r="HG2316" s="5"/>
      <c r="HH2316" s="5"/>
      <c r="HI2316" s="5"/>
      <c r="HJ2316" s="5"/>
      <c r="HK2316" s="5"/>
      <c r="HL2316" s="5"/>
      <c r="HM2316" s="5"/>
      <c r="HN2316" s="5"/>
      <c r="HO2316" s="5"/>
      <c r="HP2316" s="5"/>
      <c r="HQ2316" s="5"/>
      <c r="HR2316" s="5"/>
      <c r="HS2316" s="5"/>
      <c r="HT2316" s="5"/>
      <c r="HU2316" s="5"/>
      <c r="HV2316" s="5"/>
      <c r="HW2316" s="5"/>
      <c r="HX2316" s="5"/>
      <c r="HY2316" s="5"/>
      <c r="HZ2316" s="5"/>
      <c r="IA2316" s="5"/>
      <c r="IB2316" s="5"/>
      <c r="IC2316" s="5"/>
      <c r="ID2316" s="5"/>
      <c r="IE2316" s="5"/>
      <c r="IF2316" s="5"/>
      <c r="IG2316" s="5"/>
      <c r="IH2316" s="5"/>
      <c r="II2316" s="5"/>
      <c r="IJ2316" s="5"/>
      <c r="IK2316" s="5"/>
      <c r="IL2316" s="5"/>
      <c r="IM2316" s="5"/>
      <c r="IN2316" s="5"/>
      <c r="IO2316" s="5"/>
      <c r="IP2316" s="5"/>
      <c r="IQ2316" s="5"/>
    </row>
    <row r="2317">
      <c r="A2317" s="19" t="s">
        <v>5418</v>
      </c>
      <c r="B2317" s="24">
        <v>2021.0</v>
      </c>
      <c r="C2317" s="24" t="s">
        <v>18</v>
      </c>
      <c r="D2317" s="24" t="s">
        <v>5419</v>
      </c>
      <c r="E2317" s="24"/>
      <c r="F2317" s="24" t="s">
        <v>4887</v>
      </c>
      <c r="G2317" s="27"/>
      <c r="H2317" s="24" t="s">
        <v>5420</v>
      </c>
      <c r="I2317" s="24" t="s">
        <v>5303</v>
      </c>
      <c r="J2317" s="22"/>
      <c r="K2317" s="24" t="s">
        <v>23</v>
      </c>
      <c r="L2317" s="22"/>
      <c r="M2317" s="23"/>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c r="FV2317" s="5"/>
      <c r="FW2317" s="5"/>
      <c r="FX2317" s="5"/>
      <c r="FY2317" s="5"/>
      <c r="FZ2317" s="5"/>
      <c r="GA2317" s="5"/>
      <c r="GB2317" s="5"/>
      <c r="GC2317" s="5"/>
      <c r="GD2317" s="5"/>
      <c r="GE2317" s="5"/>
      <c r="GF2317" s="5"/>
      <c r="GG2317" s="5"/>
      <c r="GH2317" s="5"/>
      <c r="GI2317" s="5"/>
      <c r="GJ2317" s="5"/>
      <c r="GK2317" s="5"/>
      <c r="GL2317" s="5"/>
      <c r="GM2317" s="5"/>
      <c r="GN2317" s="5"/>
      <c r="GO2317" s="5"/>
      <c r="GP2317" s="5"/>
      <c r="GQ2317" s="5"/>
      <c r="GR2317" s="5"/>
      <c r="GS2317" s="5"/>
      <c r="GT2317" s="5"/>
      <c r="GU2317" s="5"/>
      <c r="GV2317" s="5"/>
      <c r="GW2317" s="5"/>
      <c r="GX2317" s="5"/>
      <c r="GY2317" s="5"/>
      <c r="GZ2317" s="5"/>
      <c r="HA2317" s="5"/>
      <c r="HB2317" s="5"/>
      <c r="HC2317" s="5"/>
      <c r="HD2317" s="5"/>
      <c r="HE2317" s="5"/>
      <c r="HF2317" s="5"/>
      <c r="HG2317" s="5"/>
      <c r="HH2317" s="5"/>
      <c r="HI2317" s="5"/>
      <c r="HJ2317" s="5"/>
      <c r="HK2317" s="5"/>
      <c r="HL2317" s="5"/>
      <c r="HM2317" s="5"/>
      <c r="HN2317" s="5"/>
      <c r="HO2317" s="5"/>
      <c r="HP2317" s="5"/>
      <c r="HQ2317" s="5"/>
      <c r="HR2317" s="5"/>
      <c r="HS2317" s="5"/>
      <c r="HT2317" s="5"/>
      <c r="HU2317" s="5"/>
      <c r="HV2317" s="5"/>
      <c r="HW2317" s="5"/>
      <c r="HX2317" s="5"/>
      <c r="HY2317" s="5"/>
      <c r="HZ2317" s="5"/>
      <c r="IA2317" s="5"/>
      <c r="IB2317" s="5"/>
      <c r="IC2317" s="5"/>
      <c r="ID2317" s="5"/>
      <c r="IE2317" s="5"/>
      <c r="IF2317" s="5"/>
      <c r="IG2317" s="5"/>
      <c r="IH2317" s="5"/>
      <c r="II2317" s="5"/>
      <c r="IJ2317" s="5"/>
      <c r="IK2317" s="5"/>
      <c r="IL2317" s="5"/>
      <c r="IM2317" s="5"/>
      <c r="IN2317" s="5"/>
      <c r="IO2317" s="5"/>
      <c r="IP2317" s="5"/>
      <c r="IQ2317" s="5"/>
    </row>
    <row r="2318">
      <c r="A2318" s="19" t="s">
        <v>5421</v>
      </c>
      <c r="B2318" s="24">
        <v>2021.0</v>
      </c>
      <c r="C2318" s="24" t="s">
        <v>18</v>
      </c>
      <c r="D2318" s="24" t="s">
        <v>5422</v>
      </c>
      <c r="E2318" s="24"/>
      <c r="F2318" s="24" t="s">
        <v>3719</v>
      </c>
      <c r="G2318" s="27"/>
      <c r="H2318" s="24" t="s">
        <v>5423</v>
      </c>
      <c r="I2318" s="24" t="s">
        <v>5303</v>
      </c>
      <c r="J2318" s="22"/>
      <c r="K2318" s="24" t="s">
        <v>23</v>
      </c>
      <c r="L2318" s="22"/>
      <c r="M2318" s="23"/>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c r="FV2318" s="5"/>
      <c r="FW2318" s="5"/>
      <c r="FX2318" s="5"/>
      <c r="FY2318" s="5"/>
      <c r="FZ2318" s="5"/>
      <c r="GA2318" s="5"/>
      <c r="GB2318" s="5"/>
      <c r="GC2318" s="5"/>
      <c r="GD2318" s="5"/>
      <c r="GE2318" s="5"/>
      <c r="GF2318" s="5"/>
      <c r="GG2318" s="5"/>
      <c r="GH2318" s="5"/>
      <c r="GI2318" s="5"/>
      <c r="GJ2318" s="5"/>
      <c r="GK2318" s="5"/>
      <c r="GL2318" s="5"/>
      <c r="GM2318" s="5"/>
      <c r="GN2318" s="5"/>
      <c r="GO2318" s="5"/>
      <c r="GP2318" s="5"/>
      <c r="GQ2318" s="5"/>
      <c r="GR2318" s="5"/>
      <c r="GS2318" s="5"/>
      <c r="GT2318" s="5"/>
      <c r="GU2318" s="5"/>
      <c r="GV2318" s="5"/>
      <c r="GW2318" s="5"/>
      <c r="GX2318" s="5"/>
      <c r="GY2318" s="5"/>
      <c r="GZ2318" s="5"/>
      <c r="HA2318" s="5"/>
      <c r="HB2318" s="5"/>
      <c r="HC2318" s="5"/>
      <c r="HD2318" s="5"/>
      <c r="HE2318" s="5"/>
      <c r="HF2318" s="5"/>
      <c r="HG2318" s="5"/>
      <c r="HH2318" s="5"/>
      <c r="HI2318" s="5"/>
      <c r="HJ2318" s="5"/>
      <c r="HK2318" s="5"/>
      <c r="HL2318" s="5"/>
      <c r="HM2318" s="5"/>
      <c r="HN2318" s="5"/>
      <c r="HO2318" s="5"/>
      <c r="HP2318" s="5"/>
      <c r="HQ2318" s="5"/>
      <c r="HR2318" s="5"/>
      <c r="HS2318" s="5"/>
      <c r="HT2318" s="5"/>
      <c r="HU2318" s="5"/>
      <c r="HV2318" s="5"/>
      <c r="HW2318" s="5"/>
      <c r="HX2318" s="5"/>
      <c r="HY2318" s="5"/>
      <c r="HZ2318" s="5"/>
      <c r="IA2318" s="5"/>
      <c r="IB2318" s="5"/>
      <c r="IC2318" s="5"/>
      <c r="ID2318" s="5"/>
      <c r="IE2318" s="5"/>
      <c r="IF2318" s="5"/>
      <c r="IG2318" s="5"/>
      <c r="IH2318" s="5"/>
      <c r="II2318" s="5"/>
      <c r="IJ2318" s="5"/>
      <c r="IK2318" s="5"/>
      <c r="IL2318" s="5"/>
      <c r="IM2318" s="5"/>
      <c r="IN2318" s="5"/>
      <c r="IO2318" s="5"/>
      <c r="IP2318" s="5"/>
      <c r="IQ2318" s="5"/>
    </row>
    <row r="2319">
      <c r="A2319" s="19" t="s">
        <v>5424</v>
      </c>
      <c r="B2319" s="24">
        <v>2021.0</v>
      </c>
      <c r="C2319" s="24" t="s">
        <v>18</v>
      </c>
      <c r="D2319" s="24" t="s">
        <v>5425</v>
      </c>
      <c r="E2319" s="24"/>
      <c r="F2319" s="24" t="s">
        <v>4887</v>
      </c>
      <c r="G2319" s="27"/>
      <c r="H2319" s="24" t="s">
        <v>5426</v>
      </c>
      <c r="I2319" s="24" t="s">
        <v>5303</v>
      </c>
      <c r="J2319" s="22"/>
      <c r="K2319" s="24" t="s">
        <v>23</v>
      </c>
      <c r="L2319" s="22"/>
      <c r="M2319" s="23"/>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c r="FV2319" s="5"/>
      <c r="FW2319" s="5"/>
      <c r="FX2319" s="5"/>
      <c r="FY2319" s="5"/>
      <c r="FZ2319" s="5"/>
      <c r="GA2319" s="5"/>
      <c r="GB2319" s="5"/>
      <c r="GC2319" s="5"/>
      <c r="GD2319" s="5"/>
      <c r="GE2319" s="5"/>
      <c r="GF2319" s="5"/>
      <c r="GG2319" s="5"/>
      <c r="GH2319" s="5"/>
      <c r="GI2319" s="5"/>
      <c r="GJ2319" s="5"/>
      <c r="GK2319" s="5"/>
      <c r="GL2319" s="5"/>
      <c r="GM2319" s="5"/>
      <c r="GN2319" s="5"/>
      <c r="GO2319" s="5"/>
      <c r="GP2319" s="5"/>
      <c r="GQ2319" s="5"/>
      <c r="GR2319" s="5"/>
      <c r="GS2319" s="5"/>
      <c r="GT2319" s="5"/>
      <c r="GU2319" s="5"/>
      <c r="GV2319" s="5"/>
      <c r="GW2319" s="5"/>
      <c r="GX2319" s="5"/>
      <c r="GY2319" s="5"/>
      <c r="GZ2319" s="5"/>
      <c r="HA2319" s="5"/>
      <c r="HB2319" s="5"/>
      <c r="HC2319" s="5"/>
      <c r="HD2319" s="5"/>
      <c r="HE2319" s="5"/>
      <c r="HF2319" s="5"/>
      <c r="HG2319" s="5"/>
      <c r="HH2319" s="5"/>
      <c r="HI2319" s="5"/>
      <c r="HJ2319" s="5"/>
      <c r="HK2319" s="5"/>
      <c r="HL2319" s="5"/>
      <c r="HM2319" s="5"/>
      <c r="HN2319" s="5"/>
      <c r="HO2319" s="5"/>
      <c r="HP2319" s="5"/>
      <c r="HQ2319" s="5"/>
      <c r="HR2319" s="5"/>
      <c r="HS2319" s="5"/>
      <c r="HT2319" s="5"/>
      <c r="HU2319" s="5"/>
      <c r="HV2319" s="5"/>
      <c r="HW2319" s="5"/>
      <c r="HX2319" s="5"/>
      <c r="HY2319" s="5"/>
      <c r="HZ2319" s="5"/>
      <c r="IA2319" s="5"/>
      <c r="IB2319" s="5"/>
      <c r="IC2319" s="5"/>
      <c r="ID2319" s="5"/>
      <c r="IE2319" s="5"/>
      <c r="IF2319" s="5"/>
      <c r="IG2319" s="5"/>
      <c r="IH2319" s="5"/>
      <c r="II2319" s="5"/>
      <c r="IJ2319" s="5"/>
      <c r="IK2319" s="5"/>
      <c r="IL2319" s="5"/>
      <c r="IM2319" s="5"/>
      <c r="IN2319" s="5"/>
      <c r="IO2319" s="5"/>
      <c r="IP2319" s="5"/>
      <c r="IQ2319" s="5"/>
    </row>
    <row r="2320">
      <c r="A2320" s="19" t="s">
        <v>5427</v>
      </c>
      <c r="B2320" s="24">
        <v>2021.0</v>
      </c>
      <c r="C2320" s="24" t="s">
        <v>18</v>
      </c>
      <c r="D2320" s="24" t="s">
        <v>5428</v>
      </c>
      <c r="E2320" s="24"/>
      <c r="F2320" s="24" t="s">
        <v>4887</v>
      </c>
      <c r="G2320" s="27"/>
      <c r="H2320" s="24" t="s">
        <v>5429</v>
      </c>
      <c r="I2320" s="24" t="s">
        <v>5303</v>
      </c>
      <c r="J2320" s="22"/>
      <c r="K2320" s="24" t="s">
        <v>23</v>
      </c>
      <c r="L2320" s="22"/>
      <c r="M2320" s="23"/>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c r="FV2320" s="5"/>
      <c r="FW2320" s="5"/>
      <c r="FX2320" s="5"/>
      <c r="FY2320" s="5"/>
      <c r="FZ2320" s="5"/>
      <c r="GA2320" s="5"/>
      <c r="GB2320" s="5"/>
      <c r="GC2320" s="5"/>
      <c r="GD2320" s="5"/>
      <c r="GE2320" s="5"/>
      <c r="GF2320" s="5"/>
      <c r="GG2320" s="5"/>
      <c r="GH2320" s="5"/>
      <c r="GI2320" s="5"/>
      <c r="GJ2320" s="5"/>
      <c r="GK2320" s="5"/>
      <c r="GL2320" s="5"/>
      <c r="GM2320" s="5"/>
      <c r="GN2320" s="5"/>
      <c r="GO2320" s="5"/>
      <c r="GP2320" s="5"/>
      <c r="GQ2320" s="5"/>
      <c r="GR2320" s="5"/>
      <c r="GS2320" s="5"/>
      <c r="GT2320" s="5"/>
      <c r="GU2320" s="5"/>
      <c r="GV2320" s="5"/>
      <c r="GW2320" s="5"/>
      <c r="GX2320" s="5"/>
      <c r="GY2320" s="5"/>
      <c r="GZ2320" s="5"/>
      <c r="HA2320" s="5"/>
      <c r="HB2320" s="5"/>
      <c r="HC2320" s="5"/>
      <c r="HD2320" s="5"/>
      <c r="HE2320" s="5"/>
      <c r="HF2320" s="5"/>
      <c r="HG2320" s="5"/>
      <c r="HH2320" s="5"/>
      <c r="HI2320" s="5"/>
      <c r="HJ2320" s="5"/>
      <c r="HK2320" s="5"/>
      <c r="HL2320" s="5"/>
      <c r="HM2320" s="5"/>
      <c r="HN2320" s="5"/>
      <c r="HO2320" s="5"/>
      <c r="HP2320" s="5"/>
      <c r="HQ2320" s="5"/>
      <c r="HR2320" s="5"/>
      <c r="HS2320" s="5"/>
      <c r="HT2320" s="5"/>
      <c r="HU2320" s="5"/>
      <c r="HV2320" s="5"/>
      <c r="HW2320" s="5"/>
      <c r="HX2320" s="5"/>
      <c r="HY2320" s="5"/>
      <c r="HZ2320" s="5"/>
      <c r="IA2320" s="5"/>
      <c r="IB2320" s="5"/>
      <c r="IC2320" s="5"/>
      <c r="ID2320" s="5"/>
      <c r="IE2320" s="5"/>
      <c r="IF2320" s="5"/>
      <c r="IG2320" s="5"/>
      <c r="IH2320" s="5"/>
      <c r="II2320" s="5"/>
      <c r="IJ2320" s="5"/>
      <c r="IK2320" s="5"/>
      <c r="IL2320" s="5"/>
      <c r="IM2320" s="5"/>
      <c r="IN2320" s="5"/>
      <c r="IO2320" s="5"/>
      <c r="IP2320" s="5"/>
      <c r="IQ2320" s="5"/>
    </row>
    <row r="2321">
      <c r="A2321" s="19" t="s">
        <v>5430</v>
      </c>
      <c r="B2321" s="24">
        <v>2021.0</v>
      </c>
      <c r="C2321" s="24" t="s">
        <v>18</v>
      </c>
      <c r="D2321" s="24" t="s">
        <v>5431</v>
      </c>
      <c r="E2321" s="24"/>
      <c r="F2321" s="24" t="s">
        <v>2318</v>
      </c>
      <c r="G2321" s="27"/>
      <c r="H2321" s="24" t="s">
        <v>5432</v>
      </c>
      <c r="I2321" s="24" t="s">
        <v>5433</v>
      </c>
      <c r="J2321" s="22"/>
      <c r="K2321" s="24" t="s">
        <v>23</v>
      </c>
      <c r="L2321" s="22"/>
      <c r="M2321" s="23"/>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c r="FV2321" s="5"/>
      <c r="FW2321" s="5"/>
      <c r="FX2321" s="5"/>
      <c r="FY2321" s="5"/>
      <c r="FZ2321" s="5"/>
      <c r="GA2321" s="5"/>
      <c r="GB2321" s="5"/>
      <c r="GC2321" s="5"/>
      <c r="GD2321" s="5"/>
      <c r="GE2321" s="5"/>
      <c r="GF2321" s="5"/>
      <c r="GG2321" s="5"/>
      <c r="GH2321" s="5"/>
      <c r="GI2321" s="5"/>
      <c r="GJ2321" s="5"/>
      <c r="GK2321" s="5"/>
      <c r="GL2321" s="5"/>
      <c r="GM2321" s="5"/>
      <c r="GN2321" s="5"/>
      <c r="GO2321" s="5"/>
      <c r="GP2321" s="5"/>
      <c r="GQ2321" s="5"/>
      <c r="GR2321" s="5"/>
      <c r="GS2321" s="5"/>
      <c r="GT2321" s="5"/>
      <c r="GU2321" s="5"/>
      <c r="GV2321" s="5"/>
      <c r="GW2321" s="5"/>
      <c r="GX2321" s="5"/>
      <c r="GY2321" s="5"/>
      <c r="GZ2321" s="5"/>
      <c r="HA2321" s="5"/>
      <c r="HB2321" s="5"/>
      <c r="HC2321" s="5"/>
      <c r="HD2321" s="5"/>
      <c r="HE2321" s="5"/>
      <c r="HF2321" s="5"/>
      <c r="HG2321" s="5"/>
      <c r="HH2321" s="5"/>
      <c r="HI2321" s="5"/>
      <c r="HJ2321" s="5"/>
      <c r="HK2321" s="5"/>
      <c r="HL2321" s="5"/>
      <c r="HM2321" s="5"/>
      <c r="HN2321" s="5"/>
      <c r="HO2321" s="5"/>
      <c r="HP2321" s="5"/>
      <c r="HQ2321" s="5"/>
      <c r="HR2321" s="5"/>
      <c r="HS2321" s="5"/>
      <c r="HT2321" s="5"/>
      <c r="HU2321" s="5"/>
      <c r="HV2321" s="5"/>
      <c r="HW2321" s="5"/>
      <c r="HX2321" s="5"/>
      <c r="HY2321" s="5"/>
      <c r="HZ2321" s="5"/>
      <c r="IA2321" s="5"/>
      <c r="IB2321" s="5"/>
      <c r="IC2321" s="5"/>
      <c r="ID2321" s="5"/>
      <c r="IE2321" s="5"/>
      <c r="IF2321" s="5"/>
      <c r="IG2321" s="5"/>
      <c r="IH2321" s="5"/>
      <c r="II2321" s="5"/>
      <c r="IJ2321" s="5"/>
      <c r="IK2321" s="5"/>
      <c r="IL2321" s="5"/>
      <c r="IM2321" s="5"/>
      <c r="IN2321" s="5"/>
      <c r="IO2321" s="5"/>
      <c r="IP2321" s="5"/>
      <c r="IQ2321" s="5"/>
    </row>
    <row r="2322">
      <c r="A2322" s="19" t="s">
        <v>5434</v>
      </c>
      <c r="B2322" s="24">
        <v>2021.0</v>
      </c>
      <c r="C2322" s="24" t="s">
        <v>5435</v>
      </c>
      <c r="D2322" s="24" t="s">
        <v>5436</v>
      </c>
      <c r="E2322" s="24"/>
      <c r="F2322" s="24" t="s">
        <v>4887</v>
      </c>
      <c r="G2322" s="27"/>
      <c r="H2322" s="24" t="s">
        <v>5437</v>
      </c>
      <c r="I2322" s="24" t="s">
        <v>5303</v>
      </c>
      <c r="J2322" s="22"/>
      <c r="K2322" s="24" t="s">
        <v>23</v>
      </c>
      <c r="L2322" s="22"/>
      <c r="M2322" s="23"/>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c r="FV2322" s="5"/>
      <c r="FW2322" s="5"/>
      <c r="FX2322" s="5"/>
      <c r="FY2322" s="5"/>
      <c r="FZ2322" s="5"/>
      <c r="GA2322" s="5"/>
      <c r="GB2322" s="5"/>
      <c r="GC2322" s="5"/>
      <c r="GD2322" s="5"/>
      <c r="GE2322" s="5"/>
      <c r="GF2322" s="5"/>
      <c r="GG2322" s="5"/>
      <c r="GH2322" s="5"/>
      <c r="GI2322" s="5"/>
      <c r="GJ2322" s="5"/>
      <c r="GK2322" s="5"/>
      <c r="GL2322" s="5"/>
      <c r="GM2322" s="5"/>
      <c r="GN2322" s="5"/>
      <c r="GO2322" s="5"/>
      <c r="GP2322" s="5"/>
      <c r="GQ2322" s="5"/>
      <c r="GR2322" s="5"/>
      <c r="GS2322" s="5"/>
      <c r="GT2322" s="5"/>
      <c r="GU2322" s="5"/>
      <c r="GV2322" s="5"/>
      <c r="GW2322" s="5"/>
      <c r="GX2322" s="5"/>
      <c r="GY2322" s="5"/>
      <c r="GZ2322" s="5"/>
      <c r="HA2322" s="5"/>
      <c r="HB2322" s="5"/>
      <c r="HC2322" s="5"/>
      <c r="HD2322" s="5"/>
      <c r="HE2322" s="5"/>
      <c r="HF2322" s="5"/>
      <c r="HG2322" s="5"/>
      <c r="HH2322" s="5"/>
      <c r="HI2322" s="5"/>
      <c r="HJ2322" s="5"/>
      <c r="HK2322" s="5"/>
      <c r="HL2322" s="5"/>
      <c r="HM2322" s="5"/>
      <c r="HN2322" s="5"/>
      <c r="HO2322" s="5"/>
      <c r="HP2322" s="5"/>
      <c r="HQ2322" s="5"/>
      <c r="HR2322" s="5"/>
      <c r="HS2322" s="5"/>
      <c r="HT2322" s="5"/>
      <c r="HU2322" s="5"/>
      <c r="HV2322" s="5"/>
      <c r="HW2322" s="5"/>
      <c r="HX2322" s="5"/>
      <c r="HY2322" s="5"/>
      <c r="HZ2322" s="5"/>
      <c r="IA2322" s="5"/>
      <c r="IB2322" s="5"/>
      <c r="IC2322" s="5"/>
      <c r="ID2322" s="5"/>
      <c r="IE2322" s="5"/>
      <c r="IF2322" s="5"/>
      <c r="IG2322" s="5"/>
      <c r="IH2322" s="5"/>
      <c r="II2322" s="5"/>
      <c r="IJ2322" s="5"/>
      <c r="IK2322" s="5"/>
      <c r="IL2322" s="5"/>
      <c r="IM2322" s="5"/>
      <c r="IN2322" s="5"/>
      <c r="IO2322" s="5"/>
      <c r="IP2322" s="5"/>
      <c r="IQ2322" s="5"/>
    </row>
    <row r="2323">
      <c r="A2323" s="19" t="s">
        <v>5438</v>
      </c>
      <c r="B2323" s="24">
        <v>2021.0</v>
      </c>
      <c r="C2323" s="24" t="s">
        <v>18</v>
      </c>
      <c r="D2323" s="24" t="s">
        <v>5439</v>
      </c>
      <c r="E2323" s="24"/>
      <c r="F2323" s="24" t="s">
        <v>5197</v>
      </c>
      <c r="G2323" s="27"/>
      <c r="H2323" s="24" t="s">
        <v>5440</v>
      </c>
      <c r="I2323" s="24" t="s">
        <v>5350</v>
      </c>
      <c r="J2323" s="22"/>
      <c r="K2323" s="24" t="s">
        <v>23</v>
      </c>
      <c r="L2323" s="22"/>
      <c r="M2323" s="23"/>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c r="FV2323" s="5"/>
      <c r="FW2323" s="5"/>
      <c r="FX2323" s="5"/>
      <c r="FY2323" s="5"/>
      <c r="FZ2323" s="5"/>
      <c r="GA2323" s="5"/>
      <c r="GB2323" s="5"/>
      <c r="GC2323" s="5"/>
      <c r="GD2323" s="5"/>
      <c r="GE2323" s="5"/>
      <c r="GF2323" s="5"/>
      <c r="GG2323" s="5"/>
      <c r="GH2323" s="5"/>
      <c r="GI2323" s="5"/>
      <c r="GJ2323" s="5"/>
      <c r="GK2323" s="5"/>
      <c r="GL2323" s="5"/>
      <c r="GM2323" s="5"/>
      <c r="GN2323" s="5"/>
      <c r="GO2323" s="5"/>
      <c r="GP2323" s="5"/>
      <c r="GQ2323" s="5"/>
      <c r="GR2323" s="5"/>
      <c r="GS2323" s="5"/>
      <c r="GT2323" s="5"/>
      <c r="GU2323" s="5"/>
      <c r="GV2323" s="5"/>
      <c r="GW2323" s="5"/>
      <c r="GX2323" s="5"/>
      <c r="GY2323" s="5"/>
      <c r="GZ2323" s="5"/>
      <c r="HA2323" s="5"/>
      <c r="HB2323" s="5"/>
      <c r="HC2323" s="5"/>
      <c r="HD2323" s="5"/>
      <c r="HE2323" s="5"/>
      <c r="HF2323" s="5"/>
      <c r="HG2323" s="5"/>
      <c r="HH2323" s="5"/>
      <c r="HI2323" s="5"/>
      <c r="HJ2323" s="5"/>
      <c r="HK2323" s="5"/>
      <c r="HL2323" s="5"/>
      <c r="HM2323" s="5"/>
      <c r="HN2323" s="5"/>
      <c r="HO2323" s="5"/>
      <c r="HP2323" s="5"/>
      <c r="HQ2323" s="5"/>
      <c r="HR2323" s="5"/>
      <c r="HS2323" s="5"/>
      <c r="HT2323" s="5"/>
      <c r="HU2323" s="5"/>
      <c r="HV2323" s="5"/>
      <c r="HW2323" s="5"/>
      <c r="HX2323" s="5"/>
      <c r="HY2323" s="5"/>
      <c r="HZ2323" s="5"/>
      <c r="IA2323" s="5"/>
      <c r="IB2323" s="5"/>
      <c r="IC2323" s="5"/>
      <c r="ID2323" s="5"/>
      <c r="IE2323" s="5"/>
      <c r="IF2323" s="5"/>
      <c r="IG2323" s="5"/>
      <c r="IH2323" s="5"/>
      <c r="II2323" s="5"/>
      <c r="IJ2323" s="5"/>
      <c r="IK2323" s="5"/>
      <c r="IL2323" s="5"/>
      <c r="IM2323" s="5"/>
      <c r="IN2323" s="5"/>
      <c r="IO2323" s="5"/>
      <c r="IP2323" s="5"/>
      <c r="IQ2323" s="5"/>
    </row>
    <row r="2324">
      <c r="A2324" s="19" t="s">
        <v>5441</v>
      </c>
      <c r="B2324" s="24">
        <v>2021.0</v>
      </c>
      <c r="C2324" s="24" t="s">
        <v>18</v>
      </c>
      <c r="D2324" s="24" t="s">
        <v>5442</v>
      </c>
      <c r="E2324" s="24"/>
      <c r="F2324" s="24" t="s">
        <v>3719</v>
      </c>
      <c r="G2324" s="27"/>
      <c r="H2324" s="24" t="s">
        <v>5443</v>
      </c>
      <c r="I2324" s="24" t="s">
        <v>5350</v>
      </c>
      <c r="J2324" s="22"/>
      <c r="K2324" s="24" t="s">
        <v>23</v>
      </c>
      <c r="L2324" s="22"/>
      <c r="M2324" s="23"/>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c r="FV2324" s="5"/>
      <c r="FW2324" s="5"/>
      <c r="FX2324" s="5"/>
      <c r="FY2324" s="5"/>
      <c r="FZ2324" s="5"/>
      <c r="GA2324" s="5"/>
      <c r="GB2324" s="5"/>
      <c r="GC2324" s="5"/>
      <c r="GD2324" s="5"/>
      <c r="GE2324" s="5"/>
      <c r="GF2324" s="5"/>
      <c r="GG2324" s="5"/>
      <c r="GH2324" s="5"/>
      <c r="GI2324" s="5"/>
      <c r="GJ2324" s="5"/>
      <c r="GK2324" s="5"/>
      <c r="GL2324" s="5"/>
      <c r="GM2324" s="5"/>
      <c r="GN2324" s="5"/>
      <c r="GO2324" s="5"/>
      <c r="GP2324" s="5"/>
      <c r="GQ2324" s="5"/>
      <c r="GR2324" s="5"/>
      <c r="GS2324" s="5"/>
      <c r="GT2324" s="5"/>
      <c r="GU2324" s="5"/>
      <c r="GV2324" s="5"/>
      <c r="GW2324" s="5"/>
      <c r="GX2324" s="5"/>
      <c r="GY2324" s="5"/>
      <c r="GZ2324" s="5"/>
      <c r="HA2324" s="5"/>
      <c r="HB2324" s="5"/>
      <c r="HC2324" s="5"/>
      <c r="HD2324" s="5"/>
      <c r="HE2324" s="5"/>
      <c r="HF2324" s="5"/>
      <c r="HG2324" s="5"/>
      <c r="HH2324" s="5"/>
      <c r="HI2324" s="5"/>
      <c r="HJ2324" s="5"/>
      <c r="HK2324" s="5"/>
      <c r="HL2324" s="5"/>
      <c r="HM2324" s="5"/>
      <c r="HN2324" s="5"/>
      <c r="HO2324" s="5"/>
      <c r="HP2324" s="5"/>
      <c r="HQ2324" s="5"/>
      <c r="HR2324" s="5"/>
      <c r="HS2324" s="5"/>
      <c r="HT2324" s="5"/>
      <c r="HU2324" s="5"/>
      <c r="HV2324" s="5"/>
      <c r="HW2324" s="5"/>
      <c r="HX2324" s="5"/>
      <c r="HY2324" s="5"/>
      <c r="HZ2324" s="5"/>
      <c r="IA2324" s="5"/>
      <c r="IB2324" s="5"/>
      <c r="IC2324" s="5"/>
      <c r="ID2324" s="5"/>
      <c r="IE2324" s="5"/>
      <c r="IF2324" s="5"/>
      <c r="IG2324" s="5"/>
      <c r="IH2324" s="5"/>
      <c r="II2324" s="5"/>
      <c r="IJ2324" s="5"/>
      <c r="IK2324" s="5"/>
      <c r="IL2324" s="5"/>
      <c r="IM2324" s="5"/>
      <c r="IN2324" s="5"/>
      <c r="IO2324" s="5"/>
      <c r="IP2324" s="5"/>
      <c r="IQ2324" s="5"/>
    </row>
    <row r="2325">
      <c r="A2325" s="19" t="s">
        <v>5444</v>
      </c>
      <c r="B2325" s="24">
        <v>2021.0</v>
      </c>
      <c r="C2325" s="24" t="s">
        <v>18</v>
      </c>
      <c r="D2325" s="24" t="s">
        <v>5445</v>
      </c>
      <c r="E2325" s="24"/>
      <c r="F2325" s="24" t="s">
        <v>3719</v>
      </c>
      <c r="G2325" s="27"/>
      <c r="H2325" s="24" t="s">
        <v>5446</v>
      </c>
      <c r="I2325" s="24" t="s">
        <v>5350</v>
      </c>
      <c r="J2325" s="22"/>
      <c r="K2325" s="24" t="s">
        <v>23</v>
      </c>
      <c r="L2325" s="22"/>
      <c r="M2325" s="23"/>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c r="FV2325" s="5"/>
      <c r="FW2325" s="5"/>
      <c r="FX2325" s="5"/>
      <c r="FY2325" s="5"/>
      <c r="FZ2325" s="5"/>
      <c r="GA2325" s="5"/>
      <c r="GB2325" s="5"/>
      <c r="GC2325" s="5"/>
      <c r="GD2325" s="5"/>
      <c r="GE2325" s="5"/>
      <c r="GF2325" s="5"/>
      <c r="GG2325" s="5"/>
      <c r="GH2325" s="5"/>
      <c r="GI2325" s="5"/>
      <c r="GJ2325" s="5"/>
      <c r="GK2325" s="5"/>
      <c r="GL2325" s="5"/>
      <c r="GM2325" s="5"/>
      <c r="GN2325" s="5"/>
      <c r="GO2325" s="5"/>
      <c r="GP2325" s="5"/>
      <c r="GQ2325" s="5"/>
      <c r="GR2325" s="5"/>
      <c r="GS2325" s="5"/>
      <c r="GT2325" s="5"/>
      <c r="GU2325" s="5"/>
      <c r="GV2325" s="5"/>
      <c r="GW2325" s="5"/>
      <c r="GX2325" s="5"/>
      <c r="GY2325" s="5"/>
      <c r="GZ2325" s="5"/>
      <c r="HA2325" s="5"/>
      <c r="HB2325" s="5"/>
      <c r="HC2325" s="5"/>
      <c r="HD2325" s="5"/>
      <c r="HE2325" s="5"/>
      <c r="HF2325" s="5"/>
      <c r="HG2325" s="5"/>
      <c r="HH2325" s="5"/>
      <c r="HI2325" s="5"/>
      <c r="HJ2325" s="5"/>
      <c r="HK2325" s="5"/>
      <c r="HL2325" s="5"/>
      <c r="HM2325" s="5"/>
      <c r="HN2325" s="5"/>
      <c r="HO2325" s="5"/>
      <c r="HP2325" s="5"/>
      <c r="HQ2325" s="5"/>
      <c r="HR2325" s="5"/>
      <c r="HS2325" s="5"/>
      <c r="HT2325" s="5"/>
      <c r="HU2325" s="5"/>
      <c r="HV2325" s="5"/>
      <c r="HW2325" s="5"/>
      <c r="HX2325" s="5"/>
      <c r="HY2325" s="5"/>
      <c r="HZ2325" s="5"/>
      <c r="IA2325" s="5"/>
      <c r="IB2325" s="5"/>
      <c r="IC2325" s="5"/>
      <c r="ID2325" s="5"/>
      <c r="IE2325" s="5"/>
      <c r="IF2325" s="5"/>
      <c r="IG2325" s="5"/>
      <c r="IH2325" s="5"/>
      <c r="II2325" s="5"/>
      <c r="IJ2325" s="5"/>
      <c r="IK2325" s="5"/>
      <c r="IL2325" s="5"/>
      <c r="IM2325" s="5"/>
      <c r="IN2325" s="5"/>
      <c r="IO2325" s="5"/>
      <c r="IP2325" s="5"/>
      <c r="IQ2325" s="5"/>
    </row>
    <row r="2326">
      <c r="A2326" s="19" t="s">
        <v>5447</v>
      </c>
      <c r="B2326" s="24">
        <v>2021.0</v>
      </c>
      <c r="C2326" s="24" t="s">
        <v>18</v>
      </c>
      <c r="D2326" s="24" t="s">
        <v>5448</v>
      </c>
      <c r="E2326" s="24"/>
      <c r="F2326" s="24" t="s">
        <v>2318</v>
      </c>
      <c r="G2326" s="27"/>
      <c r="H2326" s="24" t="s">
        <v>5449</v>
      </c>
      <c r="I2326" s="24" t="s">
        <v>5303</v>
      </c>
      <c r="J2326" s="22"/>
      <c r="K2326" s="24" t="s">
        <v>23</v>
      </c>
      <c r="L2326" s="22"/>
      <c r="M2326" s="23"/>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c r="FV2326" s="5"/>
      <c r="FW2326" s="5"/>
      <c r="FX2326" s="5"/>
      <c r="FY2326" s="5"/>
      <c r="FZ2326" s="5"/>
      <c r="GA2326" s="5"/>
      <c r="GB2326" s="5"/>
      <c r="GC2326" s="5"/>
      <c r="GD2326" s="5"/>
      <c r="GE2326" s="5"/>
      <c r="GF2326" s="5"/>
      <c r="GG2326" s="5"/>
      <c r="GH2326" s="5"/>
      <c r="GI2326" s="5"/>
      <c r="GJ2326" s="5"/>
      <c r="GK2326" s="5"/>
      <c r="GL2326" s="5"/>
      <c r="GM2326" s="5"/>
      <c r="GN2326" s="5"/>
      <c r="GO2326" s="5"/>
      <c r="GP2326" s="5"/>
      <c r="GQ2326" s="5"/>
      <c r="GR2326" s="5"/>
      <c r="GS2326" s="5"/>
      <c r="GT2326" s="5"/>
      <c r="GU2326" s="5"/>
      <c r="GV2326" s="5"/>
      <c r="GW2326" s="5"/>
      <c r="GX2326" s="5"/>
      <c r="GY2326" s="5"/>
      <c r="GZ2326" s="5"/>
      <c r="HA2326" s="5"/>
      <c r="HB2326" s="5"/>
      <c r="HC2326" s="5"/>
      <c r="HD2326" s="5"/>
      <c r="HE2326" s="5"/>
      <c r="HF2326" s="5"/>
      <c r="HG2326" s="5"/>
      <c r="HH2326" s="5"/>
      <c r="HI2326" s="5"/>
      <c r="HJ2326" s="5"/>
      <c r="HK2326" s="5"/>
      <c r="HL2326" s="5"/>
      <c r="HM2326" s="5"/>
      <c r="HN2326" s="5"/>
      <c r="HO2326" s="5"/>
      <c r="HP2326" s="5"/>
      <c r="HQ2326" s="5"/>
      <c r="HR2326" s="5"/>
      <c r="HS2326" s="5"/>
      <c r="HT2326" s="5"/>
      <c r="HU2326" s="5"/>
      <c r="HV2326" s="5"/>
      <c r="HW2326" s="5"/>
      <c r="HX2326" s="5"/>
      <c r="HY2326" s="5"/>
      <c r="HZ2326" s="5"/>
      <c r="IA2326" s="5"/>
      <c r="IB2326" s="5"/>
      <c r="IC2326" s="5"/>
      <c r="ID2326" s="5"/>
      <c r="IE2326" s="5"/>
      <c r="IF2326" s="5"/>
      <c r="IG2326" s="5"/>
      <c r="IH2326" s="5"/>
      <c r="II2326" s="5"/>
      <c r="IJ2326" s="5"/>
      <c r="IK2326" s="5"/>
      <c r="IL2326" s="5"/>
      <c r="IM2326" s="5"/>
      <c r="IN2326" s="5"/>
      <c r="IO2326" s="5"/>
      <c r="IP2326" s="5"/>
      <c r="IQ2326" s="5"/>
    </row>
    <row r="2327">
      <c r="A2327" s="19" t="s">
        <v>5450</v>
      </c>
      <c r="B2327" s="24">
        <v>2021.0</v>
      </c>
      <c r="C2327" s="24" t="s">
        <v>18</v>
      </c>
      <c r="D2327" s="24" t="s">
        <v>5451</v>
      </c>
      <c r="E2327" s="24"/>
      <c r="F2327" s="24" t="s">
        <v>4887</v>
      </c>
      <c r="G2327" s="27"/>
      <c r="H2327" s="24" t="s">
        <v>5452</v>
      </c>
      <c r="I2327" s="24" t="s">
        <v>5323</v>
      </c>
      <c r="J2327" s="22"/>
      <c r="K2327" s="24" t="s">
        <v>23</v>
      </c>
      <c r="L2327" s="22"/>
      <c r="M2327" s="23"/>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c r="FV2327" s="5"/>
      <c r="FW2327" s="5"/>
      <c r="FX2327" s="5"/>
      <c r="FY2327" s="5"/>
      <c r="FZ2327" s="5"/>
      <c r="GA2327" s="5"/>
      <c r="GB2327" s="5"/>
      <c r="GC2327" s="5"/>
      <c r="GD2327" s="5"/>
      <c r="GE2327" s="5"/>
      <c r="GF2327" s="5"/>
      <c r="GG2327" s="5"/>
      <c r="GH2327" s="5"/>
      <c r="GI2327" s="5"/>
      <c r="GJ2327" s="5"/>
      <c r="GK2327" s="5"/>
      <c r="GL2327" s="5"/>
      <c r="GM2327" s="5"/>
      <c r="GN2327" s="5"/>
      <c r="GO2327" s="5"/>
      <c r="GP2327" s="5"/>
      <c r="GQ2327" s="5"/>
      <c r="GR2327" s="5"/>
      <c r="GS2327" s="5"/>
      <c r="GT2327" s="5"/>
      <c r="GU2327" s="5"/>
      <c r="GV2327" s="5"/>
      <c r="GW2327" s="5"/>
      <c r="GX2327" s="5"/>
      <c r="GY2327" s="5"/>
      <c r="GZ2327" s="5"/>
      <c r="HA2327" s="5"/>
      <c r="HB2327" s="5"/>
      <c r="HC2327" s="5"/>
      <c r="HD2327" s="5"/>
      <c r="HE2327" s="5"/>
      <c r="HF2327" s="5"/>
      <c r="HG2327" s="5"/>
      <c r="HH2327" s="5"/>
      <c r="HI2327" s="5"/>
      <c r="HJ2327" s="5"/>
      <c r="HK2327" s="5"/>
      <c r="HL2327" s="5"/>
      <c r="HM2327" s="5"/>
      <c r="HN2327" s="5"/>
      <c r="HO2327" s="5"/>
      <c r="HP2327" s="5"/>
      <c r="HQ2327" s="5"/>
      <c r="HR2327" s="5"/>
      <c r="HS2327" s="5"/>
      <c r="HT2327" s="5"/>
      <c r="HU2327" s="5"/>
      <c r="HV2327" s="5"/>
      <c r="HW2327" s="5"/>
      <c r="HX2327" s="5"/>
      <c r="HY2327" s="5"/>
      <c r="HZ2327" s="5"/>
      <c r="IA2327" s="5"/>
      <c r="IB2327" s="5"/>
      <c r="IC2327" s="5"/>
      <c r="ID2327" s="5"/>
      <c r="IE2327" s="5"/>
      <c r="IF2327" s="5"/>
      <c r="IG2327" s="5"/>
      <c r="IH2327" s="5"/>
      <c r="II2327" s="5"/>
      <c r="IJ2327" s="5"/>
      <c r="IK2327" s="5"/>
      <c r="IL2327" s="5"/>
      <c r="IM2327" s="5"/>
      <c r="IN2327" s="5"/>
      <c r="IO2327" s="5"/>
      <c r="IP2327" s="5"/>
      <c r="IQ2327" s="5"/>
    </row>
    <row r="2328">
      <c r="A2328" s="19" t="s">
        <v>5453</v>
      </c>
      <c r="B2328" s="24">
        <v>2021.0</v>
      </c>
      <c r="C2328" s="24" t="s">
        <v>18</v>
      </c>
      <c r="D2328" s="24" t="s">
        <v>5454</v>
      </c>
      <c r="E2328" s="24"/>
      <c r="F2328" s="24" t="s">
        <v>4887</v>
      </c>
      <c r="G2328" s="27"/>
      <c r="H2328" s="24" t="s">
        <v>5455</v>
      </c>
      <c r="I2328" s="24" t="s">
        <v>5323</v>
      </c>
      <c r="J2328" s="22"/>
      <c r="K2328" s="24" t="s">
        <v>23</v>
      </c>
      <c r="L2328" s="22"/>
      <c r="M2328" s="23"/>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c r="FV2328" s="5"/>
      <c r="FW2328" s="5"/>
      <c r="FX2328" s="5"/>
      <c r="FY2328" s="5"/>
      <c r="FZ2328" s="5"/>
      <c r="GA2328" s="5"/>
      <c r="GB2328" s="5"/>
      <c r="GC2328" s="5"/>
      <c r="GD2328" s="5"/>
      <c r="GE2328" s="5"/>
      <c r="GF2328" s="5"/>
      <c r="GG2328" s="5"/>
      <c r="GH2328" s="5"/>
      <c r="GI2328" s="5"/>
      <c r="GJ2328" s="5"/>
      <c r="GK2328" s="5"/>
      <c r="GL2328" s="5"/>
      <c r="GM2328" s="5"/>
      <c r="GN2328" s="5"/>
      <c r="GO2328" s="5"/>
      <c r="GP2328" s="5"/>
      <c r="GQ2328" s="5"/>
      <c r="GR2328" s="5"/>
      <c r="GS2328" s="5"/>
      <c r="GT2328" s="5"/>
      <c r="GU2328" s="5"/>
      <c r="GV2328" s="5"/>
      <c r="GW2328" s="5"/>
      <c r="GX2328" s="5"/>
      <c r="GY2328" s="5"/>
      <c r="GZ2328" s="5"/>
      <c r="HA2328" s="5"/>
      <c r="HB2328" s="5"/>
      <c r="HC2328" s="5"/>
      <c r="HD2328" s="5"/>
      <c r="HE2328" s="5"/>
      <c r="HF2328" s="5"/>
      <c r="HG2328" s="5"/>
      <c r="HH2328" s="5"/>
      <c r="HI2328" s="5"/>
      <c r="HJ2328" s="5"/>
      <c r="HK2328" s="5"/>
      <c r="HL2328" s="5"/>
      <c r="HM2328" s="5"/>
      <c r="HN2328" s="5"/>
      <c r="HO2328" s="5"/>
      <c r="HP2328" s="5"/>
      <c r="HQ2328" s="5"/>
      <c r="HR2328" s="5"/>
      <c r="HS2328" s="5"/>
      <c r="HT2328" s="5"/>
      <c r="HU2328" s="5"/>
      <c r="HV2328" s="5"/>
      <c r="HW2328" s="5"/>
      <c r="HX2328" s="5"/>
      <c r="HY2328" s="5"/>
      <c r="HZ2328" s="5"/>
      <c r="IA2328" s="5"/>
      <c r="IB2328" s="5"/>
      <c r="IC2328" s="5"/>
      <c r="ID2328" s="5"/>
      <c r="IE2328" s="5"/>
      <c r="IF2328" s="5"/>
      <c r="IG2328" s="5"/>
      <c r="IH2328" s="5"/>
      <c r="II2328" s="5"/>
      <c r="IJ2328" s="5"/>
      <c r="IK2328" s="5"/>
      <c r="IL2328" s="5"/>
      <c r="IM2328" s="5"/>
      <c r="IN2328" s="5"/>
      <c r="IO2328" s="5"/>
      <c r="IP2328" s="5"/>
      <c r="IQ2328" s="5"/>
    </row>
    <row r="2329">
      <c r="A2329" s="19" t="s">
        <v>5456</v>
      </c>
      <c r="B2329" s="24">
        <v>2021.0</v>
      </c>
      <c r="C2329" s="24" t="s">
        <v>18</v>
      </c>
      <c r="D2329" s="24" t="s">
        <v>5457</v>
      </c>
      <c r="E2329" s="24"/>
      <c r="F2329" s="24" t="s">
        <v>3719</v>
      </c>
      <c r="G2329" s="27"/>
      <c r="H2329" s="24" t="s">
        <v>5458</v>
      </c>
      <c r="I2329" s="24" t="s">
        <v>5321</v>
      </c>
      <c r="J2329" s="22"/>
      <c r="K2329" s="24" t="s">
        <v>23</v>
      </c>
      <c r="L2329" s="22"/>
      <c r="M2329" s="23"/>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c r="FV2329" s="5"/>
      <c r="FW2329" s="5"/>
      <c r="FX2329" s="5"/>
      <c r="FY2329" s="5"/>
      <c r="FZ2329" s="5"/>
      <c r="GA2329" s="5"/>
      <c r="GB2329" s="5"/>
      <c r="GC2329" s="5"/>
      <c r="GD2329" s="5"/>
      <c r="GE2329" s="5"/>
      <c r="GF2329" s="5"/>
      <c r="GG2329" s="5"/>
      <c r="GH2329" s="5"/>
      <c r="GI2329" s="5"/>
      <c r="GJ2329" s="5"/>
      <c r="GK2329" s="5"/>
      <c r="GL2329" s="5"/>
      <c r="GM2329" s="5"/>
      <c r="GN2329" s="5"/>
      <c r="GO2329" s="5"/>
      <c r="GP2329" s="5"/>
      <c r="GQ2329" s="5"/>
      <c r="GR2329" s="5"/>
      <c r="GS2329" s="5"/>
      <c r="GT2329" s="5"/>
      <c r="GU2329" s="5"/>
      <c r="GV2329" s="5"/>
      <c r="GW2329" s="5"/>
      <c r="GX2329" s="5"/>
      <c r="GY2329" s="5"/>
      <c r="GZ2329" s="5"/>
      <c r="HA2329" s="5"/>
      <c r="HB2329" s="5"/>
      <c r="HC2329" s="5"/>
      <c r="HD2329" s="5"/>
      <c r="HE2329" s="5"/>
      <c r="HF2329" s="5"/>
      <c r="HG2329" s="5"/>
      <c r="HH2329" s="5"/>
      <c r="HI2329" s="5"/>
      <c r="HJ2329" s="5"/>
      <c r="HK2329" s="5"/>
      <c r="HL2329" s="5"/>
      <c r="HM2329" s="5"/>
      <c r="HN2329" s="5"/>
      <c r="HO2329" s="5"/>
      <c r="HP2329" s="5"/>
      <c r="HQ2329" s="5"/>
      <c r="HR2329" s="5"/>
      <c r="HS2329" s="5"/>
      <c r="HT2329" s="5"/>
      <c r="HU2329" s="5"/>
      <c r="HV2329" s="5"/>
      <c r="HW2329" s="5"/>
      <c r="HX2329" s="5"/>
      <c r="HY2329" s="5"/>
      <c r="HZ2329" s="5"/>
      <c r="IA2329" s="5"/>
      <c r="IB2329" s="5"/>
      <c r="IC2329" s="5"/>
      <c r="ID2329" s="5"/>
      <c r="IE2329" s="5"/>
      <c r="IF2329" s="5"/>
      <c r="IG2329" s="5"/>
      <c r="IH2329" s="5"/>
      <c r="II2329" s="5"/>
      <c r="IJ2329" s="5"/>
      <c r="IK2329" s="5"/>
      <c r="IL2329" s="5"/>
      <c r="IM2329" s="5"/>
      <c r="IN2329" s="5"/>
      <c r="IO2329" s="5"/>
      <c r="IP2329" s="5"/>
      <c r="IQ2329" s="5"/>
    </row>
    <row r="2330">
      <c r="A2330" s="19" t="s">
        <v>5459</v>
      </c>
      <c r="B2330" s="24">
        <v>2021.0</v>
      </c>
      <c r="C2330" s="24" t="s">
        <v>18</v>
      </c>
      <c r="D2330" s="24" t="s">
        <v>571</v>
      </c>
      <c r="E2330" s="24"/>
      <c r="F2330" s="24" t="s">
        <v>2318</v>
      </c>
      <c r="G2330" s="27"/>
      <c r="H2330" s="24" t="s">
        <v>5460</v>
      </c>
      <c r="I2330" s="24" t="s">
        <v>5312</v>
      </c>
      <c r="J2330" s="22"/>
      <c r="K2330" s="24" t="s">
        <v>23</v>
      </c>
      <c r="L2330" s="22"/>
      <c r="M2330" s="23"/>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c r="FV2330" s="5"/>
      <c r="FW2330" s="5"/>
      <c r="FX2330" s="5"/>
      <c r="FY2330" s="5"/>
      <c r="FZ2330" s="5"/>
      <c r="GA2330" s="5"/>
      <c r="GB2330" s="5"/>
      <c r="GC2330" s="5"/>
      <c r="GD2330" s="5"/>
      <c r="GE2330" s="5"/>
      <c r="GF2330" s="5"/>
      <c r="GG2330" s="5"/>
      <c r="GH2330" s="5"/>
      <c r="GI2330" s="5"/>
      <c r="GJ2330" s="5"/>
      <c r="GK2330" s="5"/>
      <c r="GL2330" s="5"/>
      <c r="GM2330" s="5"/>
      <c r="GN2330" s="5"/>
      <c r="GO2330" s="5"/>
      <c r="GP2330" s="5"/>
      <c r="GQ2330" s="5"/>
      <c r="GR2330" s="5"/>
      <c r="GS2330" s="5"/>
      <c r="GT2330" s="5"/>
      <c r="GU2330" s="5"/>
      <c r="GV2330" s="5"/>
      <c r="GW2330" s="5"/>
      <c r="GX2330" s="5"/>
      <c r="GY2330" s="5"/>
      <c r="GZ2330" s="5"/>
      <c r="HA2330" s="5"/>
      <c r="HB2330" s="5"/>
      <c r="HC2330" s="5"/>
      <c r="HD2330" s="5"/>
      <c r="HE2330" s="5"/>
      <c r="HF2330" s="5"/>
      <c r="HG2330" s="5"/>
      <c r="HH2330" s="5"/>
      <c r="HI2330" s="5"/>
      <c r="HJ2330" s="5"/>
      <c r="HK2330" s="5"/>
      <c r="HL2330" s="5"/>
      <c r="HM2330" s="5"/>
      <c r="HN2330" s="5"/>
      <c r="HO2330" s="5"/>
      <c r="HP2330" s="5"/>
      <c r="HQ2330" s="5"/>
      <c r="HR2330" s="5"/>
      <c r="HS2330" s="5"/>
      <c r="HT2330" s="5"/>
      <c r="HU2330" s="5"/>
      <c r="HV2330" s="5"/>
      <c r="HW2330" s="5"/>
      <c r="HX2330" s="5"/>
      <c r="HY2330" s="5"/>
      <c r="HZ2330" s="5"/>
      <c r="IA2330" s="5"/>
      <c r="IB2330" s="5"/>
      <c r="IC2330" s="5"/>
      <c r="ID2330" s="5"/>
      <c r="IE2330" s="5"/>
      <c r="IF2330" s="5"/>
      <c r="IG2330" s="5"/>
      <c r="IH2330" s="5"/>
      <c r="II2330" s="5"/>
      <c r="IJ2330" s="5"/>
      <c r="IK2330" s="5"/>
      <c r="IL2330" s="5"/>
      <c r="IM2330" s="5"/>
      <c r="IN2330" s="5"/>
      <c r="IO2330" s="5"/>
      <c r="IP2330" s="5"/>
      <c r="IQ2330" s="5"/>
    </row>
    <row r="2331">
      <c r="A2331" s="19" t="s">
        <v>5461</v>
      </c>
      <c r="B2331" s="24">
        <v>2021.0</v>
      </c>
      <c r="C2331" s="24" t="s">
        <v>18</v>
      </c>
      <c r="D2331" s="24" t="s">
        <v>5462</v>
      </c>
      <c r="E2331" s="24"/>
      <c r="F2331" s="24" t="s">
        <v>4887</v>
      </c>
      <c r="G2331" s="27"/>
      <c r="H2331" s="24" t="s">
        <v>5463</v>
      </c>
      <c r="I2331" s="24" t="s">
        <v>5303</v>
      </c>
      <c r="J2331" s="22"/>
      <c r="K2331" s="24" t="s">
        <v>23</v>
      </c>
      <c r="L2331" s="22"/>
      <c r="M2331" s="23"/>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c r="FV2331" s="5"/>
      <c r="FW2331" s="5"/>
      <c r="FX2331" s="5"/>
      <c r="FY2331" s="5"/>
      <c r="FZ2331" s="5"/>
      <c r="GA2331" s="5"/>
      <c r="GB2331" s="5"/>
      <c r="GC2331" s="5"/>
      <c r="GD2331" s="5"/>
      <c r="GE2331" s="5"/>
      <c r="GF2331" s="5"/>
      <c r="GG2331" s="5"/>
      <c r="GH2331" s="5"/>
      <c r="GI2331" s="5"/>
      <c r="GJ2331" s="5"/>
      <c r="GK2331" s="5"/>
      <c r="GL2331" s="5"/>
      <c r="GM2331" s="5"/>
      <c r="GN2331" s="5"/>
      <c r="GO2331" s="5"/>
      <c r="GP2331" s="5"/>
      <c r="GQ2331" s="5"/>
      <c r="GR2331" s="5"/>
      <c r="GS2331" s="5"/>
      <c r="GT2331" s="5"/>
      <c r="GU2331" s="5"/>
      <c r="GV2331" s="5"/>
      <c r="GW2331" s="5"/>
      <c r="GX2331" s="5"/>
      <c r="GY2331" s="5"/>
      <c r="GZ2331" s="5"/>
      <c r="HA2331" s="5"/>
      <c r="HB2331" s="5"/>
      <c r="HC2331" s="5"/>
      <c r="HD2331" s="5"/>
      <c r="HE2331" s="5"/>
      <c r="HF2331" s="5"/>
      <c r="HG2331" s="5"/>
      <c r="HH2331" s="5"/>
      <c r="HI2331" s="5"/>
      <c r="HJ2331" s="5"/>
      <c r="HK2331" s="5"/>
      <c r="HL2331" s="5"/>
      <c r="HM2331" s="5"/>
      <c r="HN2331" s="5"/>
      <c r="HO2331" s="5"/>
      <c r="HP2331" s="5"/>
      <c r="HQ2331" s="5"/>
      <c r="HR2331" s="5"/>
      <c r="HS2331" s="5"/>
      <c r="HT2331" s="5"/>
      <c r="HU2331" s="5"/>
      <c r="HV2331" s="5"/>
      <c r="HW2331" s="5"/>
      <c r="HX2331" s="5"/>
      <c r="HY2331" s="5"/>
      <c r="HZ2331" s="5"/>
      <c r="IA2331" s="5"/>
      <c r="IB2331" s="5"/>
      <c r="IC2331" s="5"/>
      <c r="ID2331" s="5"/>
      <c r="IE2331" s="5"/>
      <c r="IF2331" s="5"/>
      <c r="IG2331" s="5"/>
      <c r="IH2331" s="5"/>
      <c r="II2331" s="5"/>
      <c r="IJ2331" s="5"/>
      <c r="IK2331" s="5"/>
      <c r="IL2331" s="5"/>
      <c r="IM2331" s="5"/>
      <c r="IN2331" s="5"/>
      <c r="IO2331" s="5"/>
      <c r="IP2331" s="5"/>
      <c r="IQ2331" s="5"/>
    </row>
    <row r="2332">
      <c r="A2332" s="19" t="s">
        <v>5464</v>
      </c>
      <c r="B2332" s="24">
        <v>2021.0</v>
      </c>
      <c r="C2332" s="24" t="s">
        <v>18</v>
      </c>
      <c r="D2332" s="24" t="s">
        <v>5465</v>
      </c>
      <c r="E2332" s="24"/>
      <c r="F2332" s="24" t="s">
        <v>4887</v>
      </c>
      <c r="G2332" s="27"/>
      <c r="H2332" s="24" t="s">
        <v>5466</v>
      </c>
      <c r="I2332" s="24" t="s">
        <v>5303</v>
      </c>
      <c r="J2332" s="22"/>
      <c r="K2332" s="24" t="s">
        <v>23</v>
      </c>
      <c r="L2332" s="22"/>
      <c r="M2332" s="23"/>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c r="FV2332" s="5"/>
      <c r="FW2332" s="5"/>
      <c r="FX2332" s="5"/>
      <c r="FY2332" s="5"/>
      <c r="FZ2332" s="5"/>
      <c r="GA2332" s="5"/>
      <c r="GB2332" s="5"/>
      <c r="GC2332" s="5"/>
      <c r="GD2332" s="5"/>
      <c r="GE2332" s="5"/>
      <c r="GF2332" s="5"/>
      <c r="GG2332" s="5"/>
      <c r="GH2332" s="5"/>
      <c r="GI2332" s="5"/>
      <c r="GJ2332" s="5"/>
      <c r="GK2332" s="5"/>
      <c r="GL2332" s="5"/>
      <c r="GM2332" s="5"/>
      <c r="GN2332" s="5"/>
      <c r="GO2332" s="5"/>
      <c r="GP2332" s="5"/>
      <c r="GQ2332" s="5"/>
      <c r="GR2332" s="5"/>
      <c r="GS2332" s="5"/>
      <c r="GT2332" s="5"/>
      <c r="GU2332" s="5"/>
      <c r="GV2332" s="5"/>
      <c r="GW2332" s="5"/>
      <c r="GX2332" s="5"/>
      <c r="GY2332" s="5"/>
      <c r="GZ2332" s="5"/>
      <c r="HA2332" s="5"/>
      <c r="HB2332" s="5"/>
      <c r="HC2332" s="5"/>
      <c r="HD2332" s="5"/>
      <c r="HE2332" s="5"/>
      <c r="HF2332" s="5"/>
      <c r="HG2332" s="5"/>
      <c r="HH2332" s="5"/>
      <c r="HI2332" s="5"/>
      <c r="HJ2332" s="5"/>
      <c r="HK2332" s="5"/>
      <c r="HL2332" s="5"/>
      <c r="HM2332" s="5"/>
      <c r="HN2332" s="5"/>
      <c r="HO2332" s="5"/>
      <c r="HP2332" s="5"/>
      <c r="HQ2332" s="5"/>
      <c r="HR2332" s="5"/>
      <c r="HS2332" s="5"/>
      <c r="HT2332" s="5"/>
      <c r="HU2332" s="5"/>
      <c r="HV2332" s="5"/>
      <c r="HW2332" s="5"/>
      <c r="HX2332" s="5"/>
      <c r="HY2332" s="5"/>
      <c r="HZ2332" s="5"/>
      <c r="IA2332" s="5"/>
      <c r="IB2332" s="5"/>
      <c r="IC2332" s="5"/>
      <c r="ID2332" s="5"/>
      <c r="IE2332" s="5"/>
      <c r="IF2332" s="5"/>
      <c r="IG2332" s="5"/>
      <c r="IH2332" s="5"/>
      <c r="II2332" s="5"/>
      <c r="IJ2332" s="5"/>
      <c r="IK2332" s="5"/>
      <c r="IL2332" s="5"/>
      <c r="IM2332" s="5"/>
      <c r="IN2332" s="5"/>
      <c r="IO2332" s="5"/>
      <c r="IP2332" s="5"/>
      <c r="IQ2332" s="5"/>
    </row>
    <row r="2333">
      <c r="A2333" s="19" t="s">
        <v>5467</v>
      </c>
      <c r="B2333" s="24">
        <v>2021.0</v>
      </c>
      <c r="C2333" s="24" t="s">
        <v>18</v>
      </c>
      <c r="D2333" s="24" t="s">
        <v>5468</v>
      </c>
      <c r="E2333" s="24"/>
      <c r="F2333" s="24" t="s">
        <v>2318</v>
      </c>
      <c r="G2333" s="27"/>
      <c r="H2333" s="24" t="s">
        <v>5469</v>
      </c>
      <c r="I2333" s="24" t="s">
        <v>5303</v>
      </c>
      <c r="J2333" s="22"/>
      <c r="K2333" s="24" t="s">
        <v>23</v>
      </c>
      <c r="L2333" s="22"/>
      <c r="M2333" s="23"/>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c r="FV2333" s="5"/>
      <c r="FW2333" s="5"/>
      <c r="FX2333" s="5"/>
      <c r="FY2333" s="5"/>
      <c r="FZ2333" s="5"/>
      <c r="GA2333" s="5"/>
      <c r="GB2333" s="5"/>
      <c r="GC2333" s="5"/>
      <c r="GD2333" s="5"/>
      <c r="GE2333" s="5"/>
      <c r="GF2333" s="5"/>
      <c r="GG2333" s="5"/>
      <c r="GH2333" s="5"/>
      <c r="GI2333" s="5"/>
      <c r="GJ2333" s="5"/>
      <c r="GK2333" s="5"/>
      <c r="GL2333" s="5"/>
      <c r="GM2333" s="5"/>
      <c r="GN2333" s="5"/>
      <c r="GO2333" s="5"/>
      <c r="GP2333" s="5"/>
      <c r="GQ2333" s="5"/>
      <c r="GR2333" s="5"/>
      <c r="GS2333" s="5"/>
      <c r="GT2333" s="5"/>
      <c r="GU2333" s="5"/>
      <c r="GV2333" s="5"/>
      <c r="GW2333" s="5"/>
      <c r="GX2333" s="5"/>
      <c r="GY2333" s="5"/>
      <c r="GZ2333" s="5"/>
      <c r="HA2333" s="5"/>
      <c r="HB2333" s="5"/>
      <c r="HC2333" s="5"/>
      <c r="HD2333" s="5"/>
      <c r="HE2333" s="5"/>
      <c r="HF2333" s="5"/>
      <c r="HG2333" s="5"/>
      <c r="HH2333" s="5"/>
      <c r="HI2333" s="5"/>
      <c r="HJ2333" s="5"/>
      <c r="HK2333" s="5"/>
      <c r="HL2333" s="5"/>
      <c r="HM2333" s="5"/>
      <c r="HN2333" s="5"/>
      <c r="HO2333" s="5"/>
      <c r="HP2333" s="5"/>
      <c r="HQ2333" s="5"/>
      <c r="HR2333" s="5"/>
      <c r="HS2333" s="5"/>
      <c r="HT2333" s="5"/>
      <c r="HU2333" s="5"/>
      <c r="HV2333" s="5"/>
      <c r="HW2333" s="5"/>
      <c r="HX2333" s="5"/>
      <c r="HY2333" s="5"/>
      <c r="HZ2333" s="5"/>
      <c r="IA2333" s="5"/>
      <c r="IB2333" s="5"/>
      <c r="IC2333" s="5"/>
      <c r="ID2333" s="5"/>
      <c r="IE2333" s="5"/>
      <c r="IF2333" s="5"/>
      <c r="IG2333" s="5"/>
      <c r="IH2333" s="5"/>
      <c r="II2333" s="5"/>
      <c r="IJ2333" s="5"/>
      <c r="IK2333" s="5"/>
      <c r="IL2333" s="5"/>
      <c r="IM2333" s="5"/>
      <c r="IN2333" s="5"/>
      <c r="IO2333" s="5"/>
      <c r="IP2333" s="5"/>
      <c r="IQ2333" s="5"/>
    </row>
    <row r="2334">
      <c r="A2334" s="19" t="s">
        <v>5470</v>
      </c>
      <c r="B2334" s="24">
        <v>2021.0</v>
      </c>
      <c r="C2334" s="24" t="s">
        <v>18</v>
      </c>
      <c r="D2334" s="24" t="s">
        <v>5471</v>
      </c>
      <c r="E2334" s="24"/>
      <c r="F2334" s="24" t="s">
        <v>4887</v>
      </c>
      <c r="G2334" s="27"/>
      <c r="H2334" s="24" t="s">
        <v>5472</v>
      </c>
      <c r="I2334" s="24" t="s">
        <v>5303</v>
      </c>
      <c r="J2334" s="22"/>
      <c r="K2334" s="24" t="s">
        <v>23</v>
      </c>
      <c r="L2334" s="22"/>
      <c r="M2334" s="23"/>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c r="BU2334" s="5"/>
      <c r="BV2334" s="5"/>
      <c r="BW2334" s="5"/>
      <c r="BX2334" s="5"/>
      <c r="BY2334" s="5"/>
      <c r="BZ2334" s="5"/>
      <c r="CA2334" s="5"/>
      <c r="CB2334" s="5"/>
      <c r="CC2334" s="5"/>
      <c r="CD2334" s="5"/>
      <c r="CE2334" s="5"/>
      <c r="CF2334" s="5"/>
      <c r="CG2334" s="5"/>
      <c r="CH2334" s="5"/>
      <c r="CI2334" s="5"/>
      <c r="CJ2334" s="5"/>
      <c r="CK2334" s="5"/>
      <c r="CL2334" s="5"/>
      <c r="CM2334" s="5"/>
      <c r="CN2334" s="5"/>
      <c r="CO2334" s="5"/>
      <c r="CP2334" s="5"/>
      <c r="CQ2334" s="5"/>
      <c r="CR2334" s="5"/>
      <c r="CS2334" s="5"/>
      <c r="CT2334" s="5"/>
      <c r="CU2334" s="5"/>
      <c r="CV2334" s="5"/>
      <c r="CW2334" s="5"/>
      <c r="CX2334" s="5"/>
      <c r="CY2334" s="5"/>
      <c r="CZ2334" s="5"/>
      <c r="DA2334" s="5"/>
      <c r="DB2334" s="5"/>
      <c r="DC2334" s="5"/>
      <c r="DD2334" s="5"/>
      <c r="DE2334" s="5"/>
      <c r="DF2334" s="5"/>
      <c r="DG2334" s="5"/>
      <c r="DH2334" s="5"/>
      <c r="DI2334" s="5"/>
      <c r="DJ2334" s="5"/>
      <c r="DK2334" s="5"/>
      <c r="DL2334" s="5"/>
      <c r="DM2334" s="5"/>
      <c r="DN2334" s="5"/>
      <c r="DO2334" s="5"/>
      <c r="DP2334" s="5"/>
      <c r="DQ2334" s="5"/>
      <c r="DR2334" s="5"/>
      <c r="DS2334" s="5"/>
      <c r="DT2334" s="5"/>
      <c r="DU2334" s="5"/>
      <c r="DV2334" s="5"/>
      <c r="DW2334" s="5"/>
      <c r="DX2334" s="5"/>
      <c r="DY2334" s="5"/>
      <c r="DZ2334" s="5"/>
      <c r="EA2334" s="5"/>
      <c r="EB2334" s="5"/>
      <c r="EC2334" s="5"/>
      <c r="ED2334" s="5"/>
      <c r="EE2334" s="5"/>
      <c r="EF2334" s="5"/>
      <c r="EG2334" s="5"/>
      <c r="EH2334" s="5"/>
      <c r="EI2334" s="5"/>
      <c r="EJ2334" s="5"/>
      <c r="EK2334" s="5"/>
      <c r="EL2334" s="5"/>
      <c r="EM2334" s="5"/>
      <c r="EN2334" s="5"/>
      <c r="EO2334" s="5"/>
      <c r="EP2334" s="5"/>
      <c r="EQ2334" s="5"/>
      <c r="ER2334" s="5"/>
      <c r="ES2334" s="5"/>
      <c r="ET2334" s="5"/>
      <c r="EU2334" s="5"/>
      <c r="EV2334" s="5"/>
      <c r="EW2334" s="5"/>
      <c r="EX2334" s="5"/>
      <c r="EY2334" s="5"/>
      <c r="EZ2334" s="5"/>
      <c r="FA2334" s="5"/>
      <c r="FB2334" s="5"/>
      <c r="FC2334" s="5"/>
      <c r="FD2334" s="5"/>
      <c r="FE2334" s="5"/>
      <c r="FF2334" s="5"/>
      <c r="FG2334" s="5"/>
      <c r="FH2334" s="5"/>
      <c r="FI2334" s="5"/>
      <c r="FJ2334" s="5"/>
      <c r="FK2334" s="5"/>
      <c r="FL2334" s="5"/>
      <c r="FM2334" s="5"/>
      <c r="FN2334" s="5"/>
      <c r="FO2334" s="5"/>
      <c r="FP2334" s="5"/>
      <c r="FQ2334" s="5"/>
      <c r="FR2334" s="5"/>
      <c r="FS2334" s="5"/>
      <c r="FT2334" s="5"/>
      <c r="FU2334" s="5"/>
      <c r="FV2334" s="5"/>
      <c r="FW2334" s="5"/>
      <c r="FX2334" s="5"/>
      <c r="FY2334" s="5"/>
      <c r="FZ2334" s="5"/>
      <c r="GA2334" s="5"/>
      <c r="GB2334" s="5"/>
      <c r="GC2334" s="5"/>
      <c r="GD2334" s="5"/>
      <c r="GE2334" s="5"/>
      <c r="GF2334" s="5"/>
      <c r="GG2334" s="5"/>
      <c r="GH2334" s="5"/>
      <c r="GI2334" s="5"/>
      <c r="GJ2334" s="5"/>
      <c r="GK2334" s="5"/>
      <c r="GL2334" s="5"/>
      <c r="GM2334" s="5"/>
      <c r="GN2334" s="5"/>
      <c r="GO2334" s="5"/>
      <c r="GP2334" s="5"/>
      <c r="GQ2334" s="5"/>
      <c r="GR2334" s="5"/>
      <c r="GS2334" s="5"/>
      <c r="GT2334" s="5"/>
      <c r="GU2334" s="5"/>
      <c r="GV2334" s="5"/>
      <c r="GW2334" s="5"/>
      <c r="GX2334" s="5"/>
      <c r="GY2334" s="5"/>
      <c r="GZ2334" s="5"/>
      <c r="HA2334" s="5"/>
      <c r="HB2334" s="5"/>
      <c r="HC2334" s="5"/>
      <c r="HD2334" s="5"/>
      <c r="HE2334" s="5"/>
      <c r="HF2334" s="5"/>
      <c r="HG2334" s="5"/>
      <c r="HH2334" s="5"/>
      <c r="HI2334" s="5"/>
      <c r="HJ2334" s="5"/>
      <c r="HK2334" s="5"/>
      <c r="HL2334" s="5"/>
      <c r="HM2334" s="5"/>
      <c r="HN2334" s="5"/>
      <c r="HO2334" s="5"/>
      <c r="HP2334" s="5"/>
      <c r="HQ2334" s="5"/>
      <c r="HR2334" s="5"/>
      <c r="HS2334" s="5"/>
      <c r="HT2334" s="5"/>
      <c r="HU2334" s="5"/>
      <c r="HV2334" s="5"/>
      <c r="HW2334" s="5"/>
      <c r="HX2334" s="5"/>
      <c r="HY2334" s="5"/>
      <c r="HZ2334" s="5"/>
      <c r="IA2334" s="5"/>
      <c r="IB2334" s="5"/>
      <c r="IC2334" s="5"/>
      <c r="ID2334" s="5"/>
      <c r="IE2334" s="5"/>
      <c r="IF2334" s="5"/>
      <c r="IG2334" s="5"/>
      <c r="IH2334" s="5"/>
      <c r="II2334" s="5"/>
      <c r="IJ2334" s="5"/>
      <c r="IK2334" s="5"/>
      <c r="IL2334" s="5"/>
      <c r="IM2334" s="5"/>
      <c r="IN2334" s="5"/>
      <c r="IO2334" s="5"/>
      <c r="IP2334" s="5"/>
      <c r="IQ2334" s="5"/>
    </row>
    <row r="2335">
      <c r="A2335" s="19" t="s">
        <v>5473</v>
      </c>
      <c r="B2335" s="24">
        <v>2021.0</v>
      </c>
      <c r="C2335" s="24" t="s">
        <v>18</v>
      </c>
      <c r="D2335" s="24" t="s">
        <v>5474</v>
      </c>
      <c r="E2335" s="24"/>
      <c r="F2335" s="24" t="s">
        <v>3719</v>
      </c>
      <c r="G2335" s="27"/>
      <c r="H2335" s="24" t="s">
        <v>5475</v>
      </c>
      <c r="I2335" s="24" t="s">
        <v>5303</v>
      </c>
      <c r="J2335" s="22"/>
      <c r="K2335" s="24" t="s">
        <v>23</v>
      </c>
      <c r="L2335" s="22"/>
      <c r="M2335" s="23"/>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c r="CP2335" s="5"/>
      <c r="CQ2335" s="5"/>
      <c r="CR2335" s="5"/>
      <c r="CS2335" s="5"/>
      <c r="CT2335" s="5"/>
      <c r="CU2335" s="5"/>
      <c r="CV2335" s="5"/>
      <c r="CW2335" s="5"/>
      <c r="CX2335" s="5"/>
      <c r="CY2335" s="5"/>
      <c r="CZ2335" s="5"/>
      <c r="DA2335" s="5"/>
      <c r="DB2335" s="5"/>
      <c r="DC2335" s="5"/>
      <c r="DD2335" s="5"/>
      <c r="DE2335" s="5"/>
      <c r="DF2335" s="5"/>
      <c r="DG2335" s="5"/>
      <c r="DH2335" s="5"/>
      <c r="DI2335" s="5"/>
      <c r="DJ2335" s="5"/>
      <c r="DK2335" s="5"/>
      <c r="DL2335" s="5"/>
      <c r="DM2335" s="5"/>
      <c r="DN2335" s="5"/>
      <c r="DO2335" s="5"/>
      <c r="DP2335" s="5"/>
      <c r="DQ2335" s="5"/>
      <c r="DR2335" s="5"/>
      <c r="DS2335" s="5"/>
      <c r="DT2335" s="5"/>
      <c r="DU2335" s="5"/>
      <c r="DV2335" s="5"/>
      <c r="DW2335" s="5"/>
      <c r="DX2335" s="5"/>
      <c r="DY2335" s="5"/>
      <c r="DZ2335" s="5"/>
      <c r="EA2335" s="5"/>
      <c r="EB2335" s="5"/>
      <c r="EC2335" s="5"/>
      <c r="ED2335" s="5"/>
      <c r="EE2335" s="5"/>
      <c r="EF2335" s="5"/>
      <c r="EG2335" s="5"/>
      <c r="EH2335" s="5"/>
      <c r="EI2335" s="5"/>
      <c r="EJ2335" s="5"/>
      <c r="EK2335" s="5"/>
      <c r="EL2335" s="5"/>
      <c r="EM2335" s="5"/>
      <c r="EN2335" s="5"/>
      <c r="EO2335" s="5"/>
      <c r="EP2335" s="5"/>
      <c r="EQ2335" s="5"/>
      <c r="ER2335" s="5"/>
      <c r="ES2335" s="5"/>
      <c r="ET2335" s="5"/>
      <c r="EU2335" s="5"/>
      <c r="EV2335" s="5"/>
      <c r="EW2335" s="5"/>
      <c r="EX2335" s="5"/>
      <c r="EY2335" s="5"/>
      <c r="EZ2335" s="5"/>
      <c r="FA2335" s="5"/>
      <c r="FB2335" s="5"/>
      <c r="FC2335" s="5"/>
      <c r="FD2335" s="5"/>
      <c r="FE2335" s="5"/>
      <c r="FF2335" s="5"/>
      <c r="FG2335" s="5"/>
      <c r="FH2335" s="5"/>
      <c r="FI2335" s="5"/>
      <c r="FJ2335" s="5"/>
      <c r="FK2335" s="5"/>
      <c r="FL2335" s="5"/>
      <c r="FM2335" s="5"/>
      <c r="FN2335" s="5"/>
      <c r="FO2335" s="5"/>
      <c r="FP2335" s="5"/>
      <c r="FQ2335" s="5"/>
      <c r="FR2335" s="5"/>
      <c r="FS2335" s="5"/>
      <c r="FT2335" s="5"/>
      <c r="FU2335" s="5"/>
      <c r="FV2335" s="5"/>
      <c r="FW2335" s="5"/>
      <c r="FX2335" s="5"/>
      <c r="FY2335" s="5"/>
      <c r="FZ2335" s="5"/>
      <c r="GA2335" s="5"/>
      <c r="GB2335" s="5"/>
      <c r="GC2335" s="5"/>
      <c r="GD2335" s="5"/>
      <c r="GE2335" s="5"/>
      <c r="GF2335" s="5"/>
      <c r="GG2335" s="5"/>
      <c r="GH2335" s="5"/>
      <c r="GI2335" s="5"/>
      <c r="GJ2335" s="5"/>
      <c r="GK2335" s="5"/>
      <c r="GL2335" s="5"/>
      <c r="GM2335" s="5"/>
      <c r="GN2335" s="5"/>
      <c r="GO2335" s="5"/>
      <c r="GP2335" s="5"/>
      <c r="GQ2335" s="5"/>
      <c r="GR2335" s="5"/>
      <c r="GS2335" s="5"/>
      <c r="GT2335" s="5"/>
      <c r="GU2335" s="5"/>
      <c r="GV2335" s="5"/>
      <c r="GW2335" s="5"/>
      <c r="GX2335" s="5"/>
      <c r="GY2335" s="5"/>
      <c r="GZ2335" s="5"/>
      <c r="HA2335" s="5"/>
      <c r="HB2335" s="5"/>
      <c r="HC2335" s="5"/>
      <c r="HD2335" s="5"/>
      <c r="HE2335" s="5"/>
      <c r="HF2335" s="5"/>
      <c r="HG2335" s="5"/>
      <c r="HH2335" s="5"/>
      <c r="HI2335" s="5"/>
      <c r="HJ2335" s="5"/>
      <c r="HK2335" s="5"/>
      <c r="HL2335" s="5"/>
      <c r="HM2335" s="5"/>
      <c r="HN2335" s="5"/>
      <c r="HO2335" s="5"/>
      <c r="HP2335" s="5"/>
      <c r="HQ2335" s="5"/>
      <c r="HR2335" s="5"/>
      <c r="HS2335" s="5"/>
      <c r="HT2335" s="5"/>
      <c r="HU2335" s="5"/>
      <c r="HV2335" s="5"/>
      <c r="HW2335" s="5"/>
      <c r="HX2335" s="5"/>
      <c r="HY2335" s="5"/>
      <c r="HZ2335" s="5"/>
      <c r="IA2335" s="5"/>
      <c r="IB2335" s="5"/>
      <c r="IC2335" s="5"/>
      <c r="ID2335" s="5"/>
      <c r="IE2335" s="5"/>
      <c r="IF2335" s="5"/>
      <c r="IG2335" s="5"/>
      <c r="IH2335" s="5"/>
      <c r="II2335" s="5"/>
      <c r="IJ2335" s="5"/>
      <c r="IK2335" s="5"/>
      <c r="IL2335" s="5"/>
      <c r="IM2335" s="5"/>
      <c r="IN2335" s="5"/>
      <c r="IO2335" s="5"/>
      <c r="IP2335" s="5"/>
      <c r="IQ2335" s="5"/>
    </row>
    <row r="2336">
      <c r="A2336" s="19" t="s">
        <v>5476</v>
      </c>
      <c r="B2336" s="24">
        <v>2021.0</v>
      </c>
      <c r="C2336" s="24" t="s">
        <v>3436</v>
      </c>
      <c r="D2336" s="24" t="s">
        <v>5477</v>
      </c>
      <c r="E2336" s="24"/>
      <c r="F2336" s="24" t="s">
        <v>5478</v>
      </c>
      <c r="G2336" s="24"/>
      <c r="H2336" s="24" t="s">
        <v>5479</v>
      </c>
      <c r="I2336" s="24" t="s">
        <v>5480</v>
      </c>
      <c r="J2336" s="24" t="s">
        <v>5481</v>
      </c>
      <c r="K2336" s="22" t="s">
        <v>3401</v>
      </c>
      <c r="L2336" s="22"/>
      <c r="M2336" s="22" t="s">
        <v>5482</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c r="FV2336" s="5"/>
      <c r="FW2336" s="5"/>
      <c r="FX2336" s="5"/>
      <c r="FY2336" s="5"/>
      <c r="FZ2336" s="5"/>
      <c r="GA2336" s="5"/>
      <c r="GB2336" s="5"/>
      <c r="GC2336" s="5"/>
      <c r="GD2336" s="5"/>
      <c r="GE2336" s="5"/>
      <c r="GF2336" s="5"/>
      <c r="GG2336" s="5"/>
      <c r="GH2336" s="5"/>
      <c r="GI2336" s="5"/>
      <c r="GJ2336" s="5"/>
      <c r="GK2336" s="5"/>
      <c r="GL2336" s="5"/>
      <c r="GM2336" s="5"/>
      <c r="GN2336" s="5"/>
      <c r="GO2336" s="5"/>
      <c r="GP2336" s="5"/>
      <c r="GQ2336" s="5"/>
      <c r="GR2336" s="5"/>
      <c r="GS2336" s="5"/>
      <c r="GT2336" s="5"/>
      <c r="GU2336" s="5"/>
      <c r="GV2336" s="5"/>
      <c r="GW2336" s="5"/>
      <c r="GX2336" s="5"/>
      <c r="GY2336" s="5"/>
      <c r="GZ2336" s="5"/>
      <c r="HA2336" s="5"/>
      <c r="HB2336" s="5"/>
      <c r="HC2336" s="5"/>
      <c r="HD2336" s="5"/>
      <c r="HE2336" s="5"/>
      <c r="HF2336" s="5"/>
      <c r="HG2336" s="5"/>
      <c r="HH2336" s="5"/>
      <c r="HI2336" s="5"/>
      <c r="HJ2336" s="5"/>
      <c r="HK2336" s="5"/>
      <c r="HL2336" s="5"/>
      <c r="HM2336" s="5"/>
      <c r="HN2336" s="5"/>
      <c r="HO2336" s="5"/>
      <c r="HP2336" s="5"/>
      <c r="HQ2336" s="5"/>
      <c r="HR2336" s="5"/>
      <c r="HS2336" s="5"/>
      <c r="HT2336" s="5"/>
      <c r="HU2336" s="5"/>
      <c r="HV2336" s="5"/>
      <c r="HW2336" s="5"/>
      <c r="HX2336" s="5"/>
      <c r="HY2336" s="5"/>
      <c r="HZ2336" s="5"/>
      <c r="IA2336" s="5"/>
      <c r="IB2336" s="5"/>
      <c r="IC2336" s="5"/>
      <c r="ID2336" s="5"/>
      <c r="IE2336" s="5"/>
      <c r="IF2336" s="5"/>
      <c r="IG2336" s="5"/>
      <c r="IH2336" s="5"/>
      <c r="II2336" s="5"/>
      <c r="IJ2336" s="5"/>
      <c r="IK2336" s="5"/>
      <c r="IL2336" s="5"/>
      <c r="IM2336" s="5"/>
      <c r="IN2336" s="5"/>
      <c r="IO2336" s="5"/>
      <c r="IP2336" s="5"/>
      <c r="IQ2336" s="5"/>
    </row>
    <row r="2337">
      <c r="A2337" s="19" t="s">
        <v>5483</v>
      </c>
      <c r="B2337" s="24">
        <v>2023.0</v>
      </c>
      <c r="C2337" s="24" t="s">
        <v>2115</v>
      </c>
      <c r="D2337" s="24" t="s">
        <v>5477</v>
      </c>
      <c r="E2337" s="24"/>
      <c r="F2337" s="24" t="s">
        <v>5484</v>
      </c>
      <c r="G2337" s="24"/>
      <c r="H2337" s="24" t="s">
        <v>5479</v>
      </c>
      <c r="I2337" s="24" t="s">
        <v>5485</v>
      </c>
      <c r="J2337" s="24" t="s">
        <v>5481</v>
      </c>
      <c r="K2337" s="22" t="s">
        <v>3401</v>
      </c>
      <c r="L2337" s="22"/>
      <c r="M2337" s="22" t="s">
        <v>5482</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c r="FV2337" s="5"/>
      <c r="FW2337" s="5"/>
      <c r="FX2337" s="5"/>
      <c r="FY2337" s="5"/>
      <c r="FZ2337" s="5"/>
      <c r="GA2337" s="5"/>
      <c r="GB2337" s="5"/>
      <c r="GC2337" s="5"/>
      <c r="GD2337" s="5"/>
      <c r="GE2337" s="5"/>
      <c r="GF2337" s="5"/>
      <c r="GG2337" s="5"/>
      <c r="GH2337" s="5"/>
      <c r="GI2337" s="5"/>
      <c r="GJ2337" s="5"/>
      <c r="GK2337" s="5"/>
      <c r="GL2337" s="5"/>
      <c r="GM2337" s="5"/>
      <c r="GN2337" s="5"/>
      <c r="GO2337" s="5"/>
      <c r="GP2337" s="5"/>
      <c r="GQ2337" s="5"/>
      <c r="GR2337" s="5"/>
      <c r="GS2337" s="5"/>
      <c r="GT2337" s="5"/>
      <c r="GU2337" s="5"/>
      <c r="GV2337" s="5"/>
      <c r="GW2337" s="5"/>
      <c r="GX2337" s="5"/>
      <c r="GY2337" s="5"/>
      <c r="GZ2337" s="5"/>
      <c r="HA2337" s="5"/>
      <c r="HB2337" s="5"/>
      <c r="HC2337" s="5"/>
      <c r="HD2337" s="5"/>
      <c r="HE2337" s="5"/>
      <c r="HF2337" s="5"/>
      <c r="HG2337" s="5"/>
      <c r="HH2337" s="5"/>
      <c r="HI2337" s="5"/>
      <c r="HJ2337" s="5"/>
      <c r="HK2337" s="5"/>
      <c r="HL2337" s="5"/>
      <c r="HM2337" s="5"/>
      <c r="HN2337" s="5"/>
      <c r="HO2337" s="5"/>
      <c r="HP2337" s="5"/>
      <c r="HQ2337" s="5"/>
      <c r="HR2337" s="5"/>
      <c r="HS2337" s="5"/>
      <c r="HT2337" s="5"/>
      <c r="HU2337" s="5"/>
      <c r="HV2337" s="5"/>
      <c r="HW2337" s="5"/>
      <c r="HX2337" s="5"/>
      <c r="HY2337" s="5"/>
      <c r="HZ2337" s="5"/>
      <c r="IA2337" s="5"/>
      <c r="IB2337" s="5"/>
      <c r="IC2337" s="5"/>
      <c r="ID2337" s="5"/>
      <c r="IE2337" s="5"/>
      <c r="IF2337" s="5"/>
      <c r="IG2337" s="5"/>
      <c r="IH2337" s="5"/>
      <c r="II2337" s="5"/>
      <c r="IJ2337" s="5"/>
      <c r="IK2337" s="5"/>
      <c r="IL2337" s="5"/>
      <c r="IM2337" s="5"/>
      <c r="IN2337" s="5"/>
      <c r="IO2337" s="5"/>
      <c r="IP2337" s="5"/>
      <c r="IQ2337" s="5"/>
    </row>
    <row r="2338">
      <c r="A2338" s="19" t="s">
        <v>5111</v>
      </c>
      <c r="B2338" s="24">
        <v>2023.0</v>
      </c>
      <c r="C2338" s="24" t="s">
        <v>5093</v>
      </c>
      <c r="D2338" s="24" t="s">
        <v>5477</v>
      </c>
      <c r="E2338" s="24"/>
      <c r="F2338" s="24" t="s">
        <v>5486</v>
      </c>
      <c r="G2338" s="24"/>
      <c r="H2338" s="24" t="s">
        <v>5479</v>
      </c>
      <c r="I2338" s="24" t="s">
        <v>5485</v>
      </c>
      <c r="J2338" s="24" t="s">
        <v>5481</v>
      </c>
      <c r="K2338" s="22" t="s">
        <v>3401</v>
      </c>
      <c r="L2338" s="22"/>
      <c r="M2338" s="22" t="s">
        <v>5482</v>
      </c>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c r="FV2338" s="5"/>
      <c r="FW2338" s="5"/>
      <c r="FX2338" s="5"/>
      <c r="FY2338" s="5"/>
      <c r="FZ2338" s="5"/>
      <c r="GA2338" s="5"/>
      <c r="GB2338" s="5"/>
      <c r="GC2338" s="5"/>
      <c r="GD2338" s="5"/>
      <c r="GE2338" s="5"/>
      <c r="GF2338" s="5"/>
      <c r="GG2338" s="5"/>
      <c r="GH2338" s="5"/>
      <c r="GI2338" s="5"/>
      <c r="GJ2338" s="5"/>
      <c r="GK2338" s="5"/>
      <c r="GL2338" s="5"/>
      <c r="GM2338" s="5"/>
      <c r="GN2338" s="5"/>
      <c r="GO2338" s="5"/>
      <c r="GP2338" s="5"/>
      <c r="GQ2338" s="5"/>
      <c r="GR2338" s="5"/>
      <c r="GS2338" s="5"/>
      <c r="GT2338" s="5"/>
      <c r="GU2338" s="5"/>
      <c r="GV2338" s="5"/>
      <c r="GW2338" s="5"/>
      <c r="GX2338" s="5"/>
      <c r="GY2338" s="5"/>
      <c r="GZ2338" s="5"/>
      <c r="HA2338" s="5"/>
      <c r="HB2338" s="5"/>
      <c r="HC2338" s="5"/>
      <c r="HD2338" s="5"/>
      <c r="HE2338" s="5"/>
      <c r="HF2338" s="5"/>
      <c r="HG2338" s="5"/>
      <c r="HH2338" s="5"/>
      <c r="HI2338" s="5"/>
      <c r="HJ2338" s="5"/>
      <c r="HK2338" s="5"/>
      <c r="HL2338" s="5"/>
      <c r="HM2338" s="5"/>
      <c r="HN2338" s="5"/>
      <c r="HO2338" s="5"/>
      <c r="HP2338" s="5"/>
      <c r="HQ2338" s="5"/>
      <c r="HR2338" s="5"/>
      <c r="HS2338" s="5"/>
      <c r="HT2338" s="5"/>
      <c r="HU2338" s="5"/>
      <c r="HV2338" s="5"/>
      <c r="HW2338" s="5"/>
      <c r="HX2338" s="5"/>
      <c r="HY2338" s="5"/>
      <c r="HZ2338" s="5"/>
      <c r="IA2338" s="5"/>
      <c r="IB2338" s="5"/>
      <c r="IC2338" s="5"/>
      <c r="ID2338" s="5"/>
      <c r="IE2338" s="5"/>
      <c r="IF2338" s="5"/>
      <c r="IG2338" s="5"/>
      <c r="IH2338" s="5"/>
      <c r="II2338" s="5"/>
      <c r="IJ2338" s="5"/>
      <c r="IK2338" s="5"/>
      <c r="IL2338" s="5"/>
      <c r="IM2338" s="5"/>
      <c r="IN2338" s="5"/>
      <c r="IO2338" s="5"/>
      <c r="IP2338" s="5"/>
      <c r="IQ2338" s="5"/>
    </row>
    <row r="2339">
      <c r="A2339" s="19" t="s">
        <v>5487</v>
      </c>
      <c r="B2339" s="24">
        <v>2021.0</v>
      </c>
      <c r="C2339" s="24" t="s">
        <v>1516</v>
      </c>
      <c r="D2339" s="24" t="s">
        <v>5488</v>
      </c>
      <c r="E2339" s="24"/>
      <c r="F2339" s="24" t="s">
        <v>5489</v>
      </c>
      <c r="G2339" s="27"/>
      <c r="H2339" s="22"/>
      <c r="I2339" s="24" t="s">
        <v>5490</v>
      </c>
      <c r="J2339" s="22"/>
      <c r="K2339" s="24" t="s">
        <v>1519</v>
      </c>
      <c r="L2339" s="22"/>
      <c r="M2339" s="23"/>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c r="FV2339" s="5"/>
      <c r="FW2339" s="5"/>
      <c r="FX2339" s="5"/>
      <c r="FY2339" s="5"/>
      <c r="FZ2339" s="5"/>
      <c r="GA2339" s="5"/>
      <c r="GB2339" s="5"/>
      <c r="GC2339" s="5"/>
      <c r="GD2339" s="5"/>
      <c r="GE2339" s="5"/>
      <c r="GF2339" s="5"/>
      <c r="GG2339" s="5"/>
      <c r="GH2339" s="5"/>
      <c r="GI2339" s="5"/>
      <c r="GJ2339" s="5"/>
      <c r="GK2339" s="5"/>
      <c r="GL2339" s="5"/>
      <c r="GM2339" s="5"/>
      <c r="GN2339" s="5"/>
      <c r="GO2339" s="5"/>
      <c r="GP2339" s="5"/>
      <c r="GQ2339" s="5"/>
      <c r="GR2339" s="5"/>
      <c r="GS2339" s="5"/>
      <c r="GT2339" s="5"/>
      <c r="GU2339" s="5"/>
      <c r="GV2339" s="5"/>
      <c r="GW2339" s="5"/>
      <c r="GX2339" s="5"/>
      <c r="GY2339" s="5"/>
      <c r="GZ2339" s="5"/>
      <c r="HA2339" s="5"/>
      <c r="HB2339" s="5"/>
      <c r="HC2339" s="5"/>
      <c r="HD2339" s="5"/>
      <c r="HE2339" s="5"/>
      <c r="HF2339" s="5"/>
      <c r="HG2339" s="5"/>
      <c r="HH2339" s="5"/>
      <c r="HI2339" s="5"/>
      <c r="HJ2339" s="5"/>
      <c r="HK2339" s="5"/>
      <c r="HL2339" s="5"/>
      <c r="HM2339" s="5"/>
      <c r="HN2339" s="5"/>
      <c r="HO2339" s="5"/>
      <c r="HP2339" s="5"/>
      <c r="HQ2339" s="5"/>
      <c r="HR2339" s="5"/>
      <c r="HS2339" s="5"/>
      <c r="HT2339" s="5"/>
      <c r="HU2339" s="5"/>
      <c r="HV2339" s="5"/>
      <c r="HW2339" s="5"/>
      <c r="HX2339" s="5"/>
      <c r="HY2339" s="5"/>
      <c r="HZ2339" s="5"/>
      <c r="IA2339" s="5"/>
      <c r="IB2339" s="5"/>
      <c r="IC2339" s="5"/>
      <c r="ID2339" s="5"/>
      <c r="IE2339" s="5"/>
      <c r="IF2339" s="5"/>
      <c r="IG2339" s="5"/>
      <c r="IH2339" s="5"/>
      <c r="II2339" s="5"/>
      <c r="IJ2339" s="5"/>
      <c r="IK2339" s="5"/>
      <c r="IL2339" s="5"/>
      <c r="IM2339" s="5"/>
      <c r="IN2339" s="5"/>
      <c r="IO2339" s="5"/>
      <c r="IP2339" s="5"/>
      <c r="IQ2339" s="5"/>
    </row>
    <row r="2340">
      <c r="A2340" s="19" t="s">
        <v>5491</v>
      </c>
      <c r="B2340" s="24">
        <v>2021.0</v>
      </c>
      <c r="C2340" s="24" t="s">
        <v>18</v>
      </c>
      <c r="D2340" s="100" t="s">
        <v>5492</v>
      </c>
      <c r="E2340" s="100"/>
      <c r="F2340" s="24" t="s">
        <v>4887</v>
      </c>
      <c r="G2340" s="27"/>
      <c r="H2340" s="24" t="s">
        <v>5493</v>
      </c>
      <c r="I2340" s="24" t="s">
        <v>5494</v>
      </c>
      <c r="J2340" s="22"/>
      <c r="K2340" s="24" t="s">
        <v>23</v>
      </c>
      <c r="L2340" s="22"/>
      <c r="M2340" s="23"/>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c r="FV2340" s="5"/>
      <c r="FW2340" s="5"/>
      <c r="FX2340" s="5"/>
      <c r="FY2340" s="5"/>
      <c r="FZ2340" s="5"/>
      <c r="GA2340" s="5"/>
      <c r="GB2340" s="5"/>
      <c r="GC2340" s="5"/>
      <c r="GD2340" s="5"/>
      <c r="GE2340" s="5"/>
      <c r="GF2340" s="5"/>
      <c r="GG2340" s="5"/>
      <c r="GH2340" s="5"/>
      <c r="GI2340" s="5"/>
      <c r="GJ2340" s="5"/>
      <c r="GK2340" s="5"/>
      <c r="GL2340" s="5"/>
      <c r="GM2340" s="5"/>
      <c r="GN2340" s="5"/>
      <c r="GO2340" s="5"/>
      <c r="GP2340" s="5"/>
      <c r="GQ2340" s="5"/>
      <c r="GR2340" s="5"/>
      <c r="GS2340" s="5"/>
      <c r="GT2340" s="5"/>
      <c r="GU2340" s="5"/>
      <c r="GV2340" s="5"/>
      <c r="GW2340" s="5"/>
      <c r="GX2340" s="5"/>
      <c r="GY2340" s="5"/>
      <c r="GZ2340" s="5"/>
      <c r="HA2340" s="5"/>
      <c r="HB2340" s="5"/>
      <c r="HC2340" s="5"/>
      <c r="HD2340" s="5"/>
      <c r="HE2340" s="5"/>
      <c r="HF2340" s="5"/>
      <c r="HG2340" s="5"/>
      <c r="HH2340" s="5"/>
      <c r="HI2340" s="5"/>
      <c r="HJ2340" s="5"/>
      <c r="HK2340" s="5"/>
      <c r="HL2340" s="5"/>
      <c r="HM2340" s="5"/>
      <c r="HN2340" s="5"/>
      <c r="HO2340" s="5"/>
      <c r="HP2340" s="5"/>
      <c r="HQ2340" s="5"/>
      <c r="HR2340" s="5"/>
      <c r="HS2340" s="5"/>
      <c r="HT2340" s="5"/>
      <c r="HU2340" s="5"/>
      <c r="HV2340" s="5"/>
      <c r="HW2340" s="5"/>
      <c r="HX2340" s="5"/>
      <c r="HY2340" s="5"/>
      <c r="HZ2340" s="5"/>
      <c r="IA2340" s="5"/>
      <c r="IB2340" s="5"/>
      <c r="IC2340" s="5"/>
      <c r="ID2340" s="5"/>
      <c r="IE2340" s="5"/>
      <c r="IF2340" s="5"/>
      <c r="IG2340" s="5"/>
      <c r="IH2340" s="5"/>
      <c r="II2340" s="5"/>
      <c r="IJ2340" s="5"/>
      <c r="IK2340" s="5"/>
      <c r="IL2340" s="5"/>
      <c r="IM2340" s="5"/>
      <c r="IN2340" s="5"/>
      <c r="IO2340" s="5"/>
      <c r="IP2340" s="5"/>
      <c r="IQ2340" s="5"/>
    </row>
    <row r="2341">
      <c r="A2341" s="125" t="s">
        <v>5495</v>
      </c>
      <c r="B2341" s="105"/>
      <c r="C2341" s="105"/>
      <c r="D2341" s="105"/>
      <c r="E2341" s="105"/>
      <c r="F2341" s="105"/>
      <c r="G2341" s="105"/>
      <c r="H2341" s="105"/>
      <c r="I2341" s="105"/>
      <c r="J2341" s="105"/>
      <c r="K2341" s="105"/>
      <c r="L2341" s="135"/>
      <c r="M2341" s="135"/>
      <c r="N2341" s="135"/>
      <c r="O2341" s="135"/>
      <c r="P2341" s="135"/>
      <c r="Q2341" s="135"/>
      <c r="R2341" s="135"/>
      <c r="S2341" s="135"/>
      <c r="T2341" s="135"/>
      <c r="U2341" s="135"/>
      <c r="V2341" s="135"/>
      <c r="W2341" s="135"/>
      <c r="X2341" s="135"/>
      <c r="Y2341" s="135"/>
      <c r="Z2341" s="135"/>
      <c r="AA2341" s="135"/>
      <c r="AB2341" s="135"/>
      <c r="AC2341" s="135"/>
      <c r="AD2341" s="135"/>
      <c r="AE2341" s="135"/>
      <c r="AF2341" s="135"/>
      <c r="AG2341" s="135"/>
      <c r="AH2341" s="135"/>
      <c r="AI2341" s="135"/>
      <c r="AJ2341" s="135"/>
      <c r="AK2341" s="135"/>
      <c r="AL2341" s="135"/>
      <c r="AM2341" s="135"/>
      <c r="AN2341" s="135"/>
      <c r="AO2341" s="135"/>
      <c r="AP2341" s="135"/>
      <c r="AQ2341" s="135"/>
      <c r="AR2341" s="135"/>
      <c r="AS2341" s="135"/>
      <c r="AT2341" s="135"/>
      <c r="AU2341" s="135"/>
      <c r="AV2341" s="135"/>
      <c r="AW2341" s="135"/>
      <c r="AX2341" s="135"/>
      <c r="AY2341" s="135"/>
      <c r="AZ2341" s="135"/>
      <c r="BA2341" s="135"/>
      <c r="BB2341" s="135"/>
      <c r="BC2341" s="135"/>
      <c r="BD2341" s="135"/>
      <c r="BE2341" s="135"/>
      <c r="BF2341" s="135"/>
      <c r="BG2341" s="135"/>
      <c r="BH2341" s="135"/>
      <c r="BI2341" s="135"/>
      <c r="BJ2341" s="135"/>
      <c r="BK2341" s="135"/>
      <c r="BL2341" s="135"/>
      <c r="BM2341" s="135"/>
      <c r="BN2341" s="135"/>
      <c r="BO2341" s="135"/>
      <c r="BP2341" s="135"/>
      <c r="BQ2341" s="135"/>
      <c r="BR2341" s="135"/>
      <c r="BS2341" s="135"/>
      <c r="BT2341" s="135"/>
      <c r="BU2341" s="135"/>
      <c r="BV2341" s="135"/>
      <c r="BW2341" s="135"/>
      <c r="BX2341" s="135"/>
      <c r="BY2341" s="135"/>
      <c r="BZ2341" s="135"/>
      <c r="CA2341" s="135"/>
      <c r="CB2341" s="135"/>
      <c r="CC2341" s="135"/>
      <c r="CD2341" s="135"/>
      <c r="CE2341" s="135"/>
      <c r="CF2341" s="135"/>
      <c r="CG2341" s="135"/>
      <c r="CH2341" s="135"/>
      <c r="CI2341" s="135"/>
      <c r="CJ2341" s="135"/>
      <c r="CK2341" s="135"/>
      <c r="CL2341" s="135"/>
      <c r="CM2341" s="135"/>
      <c r="CN2341" s="135"/>
      <c r="CO2341" s="135"/>
      <c r="CP2341" s="135"/>
      <c r="CQ2341" s="135"/>
      <c r="CR2341" s="135"/>
      <c r="CS2341" s="135"/>
      <c r="CT2341" s="135"/>
      <c r="CU2341" s="135"/>
      <c r="CV2341" s="135"/>
      <c r="CW2341" s="135"/>
      <c r="CX2341" s="135"/>
      <c r="CY2341" s="135"/>
      <c r="CZ2341" s="135"/>
      <c r="DA2341" s="135"/>
      <c r="DB2341" s="135"/>
      <c r="DC2341" s="135"/>
      <c r="DD2341" s="135"/>
      <c r="DE2341" s="135"/>
      <c r="DF2341" s="135"/>
      <c r="DG2341" s="135"/>
      <c r="DH2341" s="135"/>
      <c r="DI2341" s="135"/>
      <c r="DJ2341" s="135"/>
      <c r="DK2341" s="135"/>
      <c r="DL2341" s="135"/>
      <c r="DM2341" s="135"/>
      <c r="DN2341" s="135"/>
      <c r="DO2341" s="135"/>
      <c r="DP2341" s="135"/>
      <c r="DQ2341" s="135"/>
      <c r="DR2341" s="135"/>
      <c r="DS2341" s="135"/>
      <c r="DT2341" s="135"/>
      <c r="DU2341" s="135"/>
      <c r="DV2341" s="135"/>
      <c r="DW2341" s="135"/>
      <c r="DX2341" s="135"/>
      <c r="DY2341" s="135"/>
      <c r="DZ2341" s="135"/>
      <c r="EA2341" s="135"/>
      <c r="EB2341" s="135"/>
      <c r="EC2341" s="135"/>
      <c r="ED2341" s="135"/>
      <c r="EE2341" s="135"/>
      <c r="EF2341" s="135"/>
      <c r="EG2341" s="135"/>
      <c r="EH2341" s="135"/>
      <c r="EI2341" s="135"/>
      <c r="EJ2341" s="135"/>
      <c r="EK2341" s="135"/>
      <c r="EL2341" s="135"/>
      <c r="EM2341" s="135"/>
      <c r="EN2341" s="135"/>
      <c r="EO2341" s="135"/>
      <c r="EP2341" s="135"/>
      <c r="EQ2341" s="135"/>
      <c r="ER2341" s="135"/>
      <c r="ES2341" s="135"/>
      <c r="ET2341" s="135"/>
      <c r="EU2341" s="135"/>
      <c r="EV2341" s="135"/>
      <c r="EW2341" s="135"/>
      <c r="EX2341" s="135"/>
      <c r="EY2341" s="135"/>
      <c r="EZ2341" s="135"/>
      <c r="FA2341" s="135"/>
      <c r="FB2341" s="135"/>
      <c r="FC2341" s="135"/>
      <c r="FD2341" s="135"/>
      <c r="FE2341" s="135"/>
      <c r="FF2341" s="135"/>
      <c r="FG2341" s="135"/>
      <c r="FH2341" s="135"/>
      <c r="FI2341" s="135"/>
      <c r="FJ2341" s="135"/>
      <c r="FK2341" s="135"/>
      <c r="FL2341" s="135"/>
      <c r="FM2341" s="135"/>
      <c r="FN2341" s="135"/>
      <c r="FO2341" s="135"/>
      <c r="FP2341" s="135"/>
      <c r="FQ2341" s="135"/>
      <c r="FR2341" s="135"/>
      <c r="FS2341" s="135"/>
      <c r="FT2341" s="135"/>
      <c r="FU2341" s="135"/>
      <c r="FV2341" s="135"/>
      <c r="FW2341" s="135"/>
      <c r="FX2341" s="135"/>
      <c r="FY2341" s="135"/>
      <c r="FZ2341" s="135"/>
      <c r="GA2341" s="135"/>
      <c r="GB2341" s="135"/>
      <c r="GC2341" s="135"/>
      <c r="GD2341" s="135"/>
      <c r="GE2341" s="135"/>
      <c r="GF2341" s="135"/>
      <c r="GG2341" s="135"/>
      <c r="GH2341" s="135"/>
      <c r="GI2341" s="135"/>
      <c r="GJ2341" s="135"/>
      <c r="GK2341" s="135"/>
      <c r="GL2341" s="135"/>
      <c r="GM2341" s="135"/>
      <c r="GN2341" s="135"/>
      <c r="GO2341" s="135"/>
      <c r="GP2341" s="135"/>
      <c r="GQ2341" s="135"/>
      <c r="GR2341" s="135"/>
      <c r="GS2341" s="135"/>
      <c r="GT2341" s="135"/>
      <c r="GU2341" s="135"/>
      <c r="GV2341" s="135"/>
      <c r="GW2341" s="135"/>
      <c r="GX2341" s="135"/>
      <c r="GY2341" s="135"/>
      <c r="GZ2341" s="135"/>
      <c r="HA2341" s="135"/>
      <c r="HB2341" s="135"/>
      <c r="HC2341" s="135"/>
      <c r="HD2341" s="135"/>
      <c r="HE2341" s="135"/>
      <c r="HF2341" s="135"/>
      <c r="HG2341" s="135"/>
      <c r="HH2341" s="135"/>
      <c r="HI2341" s="135"/>
      <c r="HJ2341" s="135"/>
      <c r="HK2341" s="135"/>
      <c r="HL2341" s="135"/>
      <c r="HM2341" s="135"/>
      <c r="HN2341" s="135"/>
      <c r="HO2341" s="135"/>
      <c r="HP2341" s="135"/>
      <c r="HQ2341" s="135"/>
      <c r="HR2341" s="135"/>
      <c r="HS2341" s="135"/>
      <c r="HT2341" s="135"/>
      <c r="HU2341" s="135"/>
      <c r="HV2341" s="135"/>
      <c r="HW2341" s="135"/>
      <c r="HX2341" s="135"/>
      <c r="HY2341" s="135"/>
      <c r="HZ2341" s="135"/>
      <c r="IA2341" s="135"/>
      <c r="IB2341" s="135"/>
      <c r="IC2341" s="135"/>
      <c r="ID2341" s="135"/>
      <c r="IE2341" s="135"/>
      <c r="IF2341" s="135"/>
      <c r="IG2341" s="135"/>
      <c r="IH2341" s="135"/>
      <c r="II2341" s="135"/>
      <c r="IJ2341" s="135"/>
      <c r="IK2341" s="135"/>
      <c r="IL2341" s="135"/>
      <c r="IM2341" s="135"/>
      <c r="IN2341" s="135"/>
      <c r="IO2341" s="135"/>
      <c r="IP2341" s="135"/>
      <c r="IQ2341" s="136"/>
    </row>
    <row r="2342">
      <c r="A2342" s="19" t="s">
        <v>17</v>
      </c>
      <c r="B2342" s="24">
        <v>2022.0</v>
      </c>
      <c r="C2342" s="24" t="s">
        <v>3383</v>
      </c>
      <c r="D2342" s="24" t="s">
        <v>5496</v>
      </c>
      <c r="E2342" s="24"/>
      <c r="F2342" s="24" t="s">
        <v>2128</v>
      </c>
      <c r="G2342" s="27"/>
      <c r="H2342" s="24" t="s">
        <v>5497</v>
      </c>
      <c r="I2342" s="24" t="s">
        <v>5498</v>
      </c>
      <c r="J2342" s="22"/>
      <c r="K2342" s="24" t="s">
        <v>23</v>
      </c>
      <c r="L2342" s="24" t="s">
        <v>5499</v>
      </c>
      <c r="M2342" s="23"/>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c r="FV2342" s="5"/>
      <c r="FW2342" s="5"/>
      <c r="FX2342" s="5"/>
      <c r="FY2342" s="5"/>
      <c r="FZ2342" s="5"/>
      <c r="GA2342" s="5"/>
      <c r="GB2342" s="5"/>
      <c r="GC2342" s="5"/>
      <c r="GD2342" s="5"/>
      <c r="GE2342" s="5"/>
      <c r="GF2342" s="5"/>
      <c r="GG2342" s="5"/>
      <c r="GH2342" s="5"/>
      <c r="GI2342" s="5"/>
      <c r="GJ2342" s="5"/>
      <c r="GK2342" s="5"/>
      <c r="GL2342" s="5"/>
      <c r="GM2342" s="5"/>
      <c r="GN2342" s="5"/>
      <c r="GO2342" s="5"/>
      <c r="GP2342" s="5"/>
      <c r="GQ2342" s="5"/>
      <c r="GR2342" s="5"/>
      <c r="GS2342" s="5"/>
      <c r="GT2342" s="5"/>
      <c r="GU2342" s="5"/>
      <c r="GV2342" s="5"/>
      <c r="GW2342" s="5"/>
      <c r="GX2342" s="5"/>
      <c r="GY2342" s="5"/>
      <c r="GZ2342" s="5"/>
      <c r="HA2342" s="5"/>
      <c r="HB2342" s="5"/>
      <c r="HC2342" s="5"/>
      <c r="HD2342" s="5"/>
      <c r="HE2342" s="5"/>
      <c r="HF2342" s="5"/>
      <c r="HG2342" s="5"/>
      <c r="HH2342" s="5"/>
      <c r="HI2342" s="5"/>
      <c r="HJ2342" s="5"/>
      <c r="HK2342" s="5"/>
      <c r="HL2342" s="5"/>
      <c r="HM2342" s="5"/>
      <c r="HN2342" s="5"/>
      <c r="HO2342" s="5"/>
      <c r="HP2342" s="5"/>
      <c r="HQ2342" s="5"/>
      <c r="HR2342" s="5"/>
      <c r="HS2342" s="5"/>
      <c r="HT2342" s="5"/>
      <c r="HU2342" s="5"/>
      <c r="HV2342" s="5"/>
      <c r="HW2342" s="5"/>
      <c r="HX2342" s="5"/>
      <c r="HY2342" s="5"/>
      <c r="HZ2342" s="5"/>
      <c r="IA2342" s="5"/>
      <c r="IB2342" s="5"/>
      <c r="IC2342" s="5"/>
      <c r="ID2342" s="5"/>
      <c r="IE2342" s="5"/>
      <c r="IF2342" s="5"/>
      <c r="IG2342" s="5"/>
      <c r="IH2342" s="5"/>
      <c r="II2342" s="5"/>
      <c r="IJ2342" s="5"/>
      <c r="IK2342" s="5"/>
      <c r="IL2342" s="5"/>
      <c r="IM2342" s="5"/>
      <c r="IN2342" s="5"/>
      <c r="IO2342" s="5"/>
      <c r="IP2342" s="5"/>
      <c r="IQ2342" s="5"/>
    </row>
    <row r="2343">
      <c r="A2343" s="19" t="s">
        <v>28</v>
      </c>
      <c r="B2343" s="24">
        <v>2022.0</v>
      </c>
      <c r="C2343" s="24" t="s">
        <v>3383</v>
      </c>
      <c r="D2343" s="24" t="s">
        <v>5500</v>
      </c>
      <c r="E2343" s="24"/>
      <c r="F2343" s="24" t="s">
        <v>2124</v>
      </c>
      <c r="G2343" s="27"/>
      <c r="H2343" s="24" t="s">
        <v>5501</v>
      </c>
      <c r="I2343" s="24" t="s">
        <v>5502</v>
      </c>
      <c r="J2343" s="22"/>
      <c r="K2343" s="24" t="s">
        <v>23</v>
      </c>
      <c r="L2343" s="24" t="s">
        <v>5499</v>
      </c>
      <c r="M2343" s="23"/>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c r="FV2343" s="5"/>
      <c r="FW2343" s="5"/>
      <c r="FX2343" s="5"/>
      <c r="FY2343" s="5"/>
      <c r="FZ2343" s="5"/>
      <c r="GA2343" s="5"/>
      <c r="GB2343" s="5"/>
      <c r="GC2343" s="5"/>
      <c r="GD2343" s="5"/>
      <c r="GE2343" s="5"/>
      <c r="GF2343" s="5"/>
      <c r="GG2343" s="5"/>
      <c r="GH2343" s="5"/>
      <c r="GI2343" s="5"/>
      <c r="GJ2343" s="5"/>
      <c r="GK2343" s="5"/>
      <c r="GL2343" s="5"/>
      <c r="GM2343" s="5"/>
      <c r="GN2343" s="5"/>
      <c r="GO2343" s="5"/>
      <c r="GP2343" s="5"/>
      <c r="GQ2343" s="5"/>
      <c r="GR2343" s="5"/>
      <c r="GS2343" s="5"/>
      <c r="GT2343" s="5"/>
      <c r="GU2343" s="5"/>
      <c r="GV2343" s="5"/>
      <c r="GW2343" s="5"/>
      <c r="GX2343" s="5"/>
      <c r="GY2343" s="5"/>
      <c r="GZ2343" s="5"/>
      <c r="HA2343" s="5"/>
      <c r="HB2343" s="5"/>
      <c r="HC2343" s="5"/>
      <c r="HD2343" s="5"/>
      <c r="HE2343" s="5"/>
      <c r="HF2343" s="5"/>
      <c r="HG2343" s="5"/>
      <c r="HH2343" s="5"/>
      <c r="HI2343" s="5"/>
      <c r="HJ2343" s="5"/>
      <c r="HK2343" s="5"/>
      <c r="HL2343" s="5"/>
      <c r="HM2343" s="5"/>
      <c r="HN2343" s="5"/>
      <c r="HO2343" s="5"/>
      <c r="HP2343" s="5"/>
      <c r="HQ2343" s="5"/>
      <c r="HR2343" s="5"/>
      <c r="HS2343" s="5"/>
      <c r="HT2343" s="5"/>
      <c r="HU2343" s="5"/>
      <c r="HV2343" s="5"/>
      <c r="HW2343" s="5"/>
      <c r="HX2343" s="5"/>
      <c r="HY2343" s="5"/>
      <c r="HZ2343" s="5"/>
      <c r="IA2343" s="5"/>
      <c r="IB2343" s="5"/>
      <c r="IC2343" s="5"/>
      <c r="ID2343" s="5"/>
      <c r="IE2343" s="5"/>
      <c r="IF2343" s="5"/>
      <c r="IG2343" s="5"/>
      <c r="IH2343" s="5"/>
      <c r="II2343" s="5"/>
      <c r="IJ2343" s="5"/>
      <c r="IK2343" s="5"/>
      <c r="IL2343" s="5"/>
      <c r="IM2343" s="5"/>
      <c r="IN2343" s="5"/>
      <c r="IO2343" s="5"/>
      <c r="IP2343" s="5"/>
      <c r="IQ2343" s="5"/>
    </row>
    <row r="2344">
      <c r="A2344" s="19" t="s">
        <v>33</v>
      </c>
      <c r="B2344" s="24">
        <v>2022.0</v>
      </c>
      <c r="C2344" s="24" t="s">
        <v>3383</v>
      </c>
      <c r="D2344" s="24" t="s">
        <v>5503</v>
      </c>
      <c r="E2344" s="24"/>
      <c r="F2344" s="24" t="s">
        <v>2124</v>
      </c>
      <c r="G2344" s="27"/>
      <c r="H2344" s="24" t="s">
        <v>5504</v>
      </c>
      <c r="I2344" s="24" t="s">
        <v>5505</v>
      </c>
      <c r="J2344" s="22"/>
      <c r="K2344" s="24" t="s">
        <v>23</v>
      </c>
      <c r="L2344" s="24" t="s">
        <v>5499</v>
      </c>
      <c r="M2344" s="23"/>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c r="FV2344" s="5"/>
      <c r="FW2344" s="5"/>
      <c r="FX2344" s="5"/>
      <c r="FY2344" s="5"/>
      <c r="FZ2344" s="5"/>
      <c r="GA2344" s="5"/>
      <c r="GB2344" s="5"/>
      <c r="GC2344" s="5"/>
      <c r="GD2344" s="5"/>
      <c r="GE2344" s="5"/>
      <c r="GF2344" s="5"/>
      <c r="GG2344" s="5"/>
      <c r="GH2344" s="5"/>
      <c r="GI2344" s="5"/>
      <c r="GJ2344" s="5"/>
      <c r="GK2344" s="5"/>
      <c r="GL2344" s="5"/>
      <c r="GM2344" s="5"/>
      <c r="GN2344" s="5"/>
      <c r="GO2344" s="5"/>
      <c r="GP2344" s="5"/>
      <c r="GQ2344" s="5"/>
      <c r="GR2344" s="5"/>
      <c r="GS2344" s="5"/>
      <c r="GT2344" s="5"/>
      <c r="GU2344" s="5"/>
      <c r="GV2344" s="5"/>
      <c r="GW2344" s="5"/>
      <c r="GX2344" s="5"/>
      <c r="GY2344" s="5"/>
      <c r="GZ2344" s="5"/>
      <c r="HA2344" s="5"/>
      <c r="HB2344" s="5"/>
      <c r="HC2344" s="5"/>
      <c r="HD2344" s="5"/>
      <c r="HE2344" s="5"/>
      <c r="HF2344" s="5"/>
      <c r="HG2344" s="5"/>
      <c r="HH2344" s="5"/>
      <c r="HI2344" s="5"/>
      <c r="HJ2344" s="5"/>
      <c r="HK2344" s="5"/>
      <c r="HL2344" s="5"/>
      <c r="HM2344" s="5"/>
      <c r="HN2344" s="5"/>
      <c r="HO2344" s="5"/>
      <c r="HP2344" s="5"/>
      <c r="HQ2344" s="5"/>
      <c r="HR2344" s="5"/>
      <c r="HS2344" s="5"/>
      <c r="HT2344" s="5"/>
      <c r="HU2344" s="5"/>
      <c r="HV2344" s="5"/>
      <c r="HW2344" s="5"/>
      <c r="HX2344" s="5"/>
      <c r="HY2344" s="5"/>
      <c r="HZ2344" s="5"/>
      <c r="IA2344" s="5"/>
      <c r="IB2344" s="5"/>
      <c r="IC2344" s="5"/>
      <c r="ID2344" s="5"/>
      <c r="IE2344" s="5"/>
      <c r="IF2344" s="5"/>
      <c r="IG2344" s="5"/>
      <c r="IH2344" s="5"/>
      <c r="II2344" s="5"/>
      <c r="IJ2344" s="5"/>
      <c r="IK2344" s="5"/>
      <c r="IL2344" s="5"/>
      <c r="IM2344" s="5"/>
      <c r="IN2344" s="5"/>
      <c r="IO2344" s="5"/>
      <c r="IP2344" s="5"/>
      <c r="IQ2344" s="5"/>
    </row>
    <row r="2345">
      <c r="A2345" s="19" t="s">
        <v>38</v>
      </c>
      <c r="B2345" s="24">
        <v>2022.0</v>
      </c>
      <c r="C2345" s="24" t="s">
        <v>3383</v>
      </c>
      <c r="D2345" s="24" t="s">
        <v>5506</v>
      </c>
      <c r="E2345" s="24"/>
      <c r="F2345" s="24" t="s">
        <v>2132</v>
      </c>
      <c r="G2345" s="27"/>
      <c r="H2345" s="24" t="s">
        <v>5507</v>
      </c>
      <c r="I2345" s="24" t="s">
        <v>5508</v>
      </c>
      <c r="J2345" s="22"/>
      <c r="K2345" s="24" t="s">
        <v>23</v>
      </c>
      <c r="L2345" s="24" t="s">
        <v>5499</v>
      </c>
      <c r="M2345" s="23"/>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c r="FV2345" s="5"/>
      <c r="FW2345" s="5"/>
      <c r="FX2345" s="5"/>
      <c r="FY2345" s="5"/>
      <c r="FZ2345" s="5"/>
      <c r="GA2345" s="5"/>
      <c r="GB2345" s="5"/>
      <c r="GC2345" s="5"/>
      <c r="GD2345" s="5"/>
      <c r="GE2345" s="5"/>
      <c r="GF2345" s="5"/>
      <c r="GG2345" s="5"/>
      <c r="GH2345" s="5"/>
      <c r="GI2345" s="5"/>
      <c r="GJ2345" s="5"/>
      <c r="GK2345" s="5"/>
      <c r="GL2345" s="5"/>
      <c r="GM2345" s="5"/>
      <c r="GN2345" s="5"/>
      <c r="GO2345" s="5"/>
      <c r="GP2345" s="5"/>
      <c r="GQ2345" s="5"/>
      <c r="GR2345" s="5"/>
      <c r="GS2345" s="5"/>
      <c r="GT2345" s="5"/>
      <c r="GU2345" s="5"/>
      <c r="GV2345" s="5"/>
      <c r="GW2345" s="5"/>
      <c r="GX2345" s="5"/>
      <c r="GY2345" s="5"/>
      <c r="GZ2345" s="5"/>
      <c r="HA2345" s="5"/>
      <c r="HB2345" s="5"/>
      <c r="HC2345" s="5"/>
      <c r="HD2345" s="5"/>
      <c r="HE2345" s="5"/>
      <c r="HF2345" s="5"/>
      <c r="HG2345" s="5"/>
      <c r="HH2345" s="5"/>
      <c r="HI2345" s="5"/>
      <c r="HJ2345" s="5"/>
      <c r="HK2345" s="5"/>
      <c r="HL2345" s="5"/>
      <c r="HM2345" s="5"/>
      <c r="HN2345" s="5"/>
      <c r="HO2345" s="5"/>
      <c r="HP2345" s="5"/>
      <c r="HQ2345" s="5"/>
      <c r="HR2345" s="5"/>
      <c r="HS2345" s="5"/>
      <c r="HT2345" s="5"/>
      <c r="HU2345" s="5"/>
      <c r="HV2345" s="5"/>
      <c r="HW2345" s="5"/>
      <c r="HX2345" s="5"/>
      <c r="HY2345" s="5"/>
      <c r="HZ2345" s="5"/>
      <c r="IA2345" s="5"/>
      <c r="IB2345" s="5"/>
      <c r="IC2345" s="5"/>
      <c r="ID2345" s="5"/>
      <c r="IE2345" s="5"/>
      <c r="IF2345" s="5"/>
      <c r="IG2345" s="5"/>
      <c r="IH2345" s="5"/>
      <c r="II2345" s="5"/>
      <c r="IJ2345" s="5"/>
      <c r="IK2345" s="5"/>
      <c r="IL2345" s="5"/>
      <c r="IM2345" s="5"/>
      <c r="IN2345" s="5"/>
      <c r="IO2345" s="5"/>
      <c r="IP2345" s="5"/>
      <c r="IQ2345" s="5"/>
    </row>
    <row r="2346">
      <c r="A2346" s="19" t="s">
        <v>41</v>
      </c>
      <c r="B2346" s="24">
        <v>2022.0</v>
      </c>
      <c r="C2346" s="24" t="s">
        <v>3383</v>
      </c>
      <c r="D2346" s="24" t="s">
        <v>5509</v>
      </c>
      <c r="E2346" s="24"/>
      <c r="F2346" s="24" t="s">
        <v>2132</v>
      </c>
      <c r="G2346" s="27"/>
      <c r="H2346" s="24" t="s">
        <v>5510</v>
      </c>
      <c r="I2346" s="24" t="s">
        <v>5511</v>
      </c>
      <c r="J2346" s="22"/>
      <c r="K2346" s="24" t="s">
        <v>23</v>
      </c>
      <c r="L2346" s="24" t="s">
        <v>5499</v>
      </c>
      <c r="M2346" s="23"/>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c r="FV2346" s="5"/>
      <c r="FW2346" s="5"/>
      <c r="FX2346" s="5"/>
      <c r="FY2346" s="5"/>
      <c r="FZ2346" s="5"/>
      <c r="GA2346" s="5"/>
      <c r="GB2346" s="5"/>
      <c r="GC2346" s="5"/>
      <c r="GD2346" s="5"/>
      <c r="GE2346" s="5"/>
      <c r="GF2346" s="5"/>
      <c r="GG2346" s="5"/>
      <c r="GH2346" s="5"/>
      <c r="GI2346" s="5"/>
      <c r="GJ2346" s="5"/>
      <c r="GK2346" s="5"/>
      <c r="GL2346" s="5"/>
      <c r="GM2346" s="5"/>
      <c r="GN2346" s="5"/>
      <c r="GO2346" s="5"/>
      <c r="GP2346" s="5"/>
      <c r="GQ2346" s="5"/>
      <c r="GR2346" s="5"/>
      <c r="GS2346" s="5"/>
      <c r="GT2346" s="5"/>
      <c r="GU2346" s="5"/>
      <c r="GV2346" s="5"/>
      <c r="GW2346" s="5"/>
      <c r="GX2346" s="5"/>
      <c r="GY2346" s="5"/>
      <c r="GZ2346" s="5"/>
      <c r="HA2346" s="5"/>
      <c r="HB2346" s="5"/>
      <c r="HC2346" s="5"/>
      <c r="HD2346" s="5"/>
      <c r="HE2346" s="5"/>
      <c r="HF2346" s="5"/>
      <c r="HG2346" s="5"/>
      <c r="HH2346" s="5"/>
      <c r="HI2346" s="5"/>
      <c r="HJ2346" s="5"/>
      <c r="HK2346" s="5"/>
      <c r="HL2346" s="5"/>
      <c r="HM2346" s="5"/>
      <c r="HN2346" s="5"/>
      <c r="HO2346" s="5"/>
      <c r="HP2346" s="5"/>
      <c r="HQ2346" s="5"/>
      <c r="HR2346" s="5"/>
      <c r="HS2346" s="5"/>
      <c r="HT2346" s="5"/>
      <c r="HU2346" s="5"/>
      <c r="HV2346" s="5"/>
      <c r="HW2346" s="5"/>
      <c r="HX2346" s="5"/>
      <c r="HY2346" s="5"/>
      <c r="HZ2346" s="5"/>
      <c r="IA2346" s="5"/>
      <c r="IB2346" s="5"/>
      <c r="IC2346" s="5"/>
      <c r="ID2346" s="5"/>
      <c r="IE2346" s="5"/>
      <c r="IF2346" s="5"/>
      <c r="IG2346" s="5"/>
      <c r="IH2346" s="5"/>
      <c r="II2346" s="5"/>
      <c r="IJ2346" s="5"/>
      <c r="IK2346" s="5"/>
      <c r="IL2346" s="5"/>
      <c r="IM2346" s="5"/>
      <c r="IN2346" s="5"/>
      <c r="IO2346" s="5"/>
      <c r="IP2346" s="5"/>
      <c r="IQ2346" s="5"/>
    </row>
    <row r="2347">
      <c r="A2347" s="19" t="s">
        <v>48</v>
      </c>
      <c r="B2347" s="24">
        <v>2022.0</v>
      </c>
      <c r="C2347" s="24" t="s">
        <v>3383</v>
      </c>
      <c r="D2347" s="24" t="s">
        <v>5512</v>
      </c>
      <c r="E2347" s="24"/>
      <c r="F2347" s="24" t="s">
        <v>2136</v>
      </c>
      <c r="G2347" s="27"/>
      <c r="H2347" s="24" t="s">
        <v>5513</v>
      </c>
      <c r="I2347" s="24" t="s">
        <v>5514</v>
      </c>
      <c r="J2347" s="22"/>
      <c r="K2347" s="24" t="s">
        <v>23</v>
      </c>
      <c r="L2347" s="24" t="s">
        <v>5499</v>
      </c>
      <c r="M2347" s="23"/>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c r="FV2347" s="5"/>
      <c r="FW2347" s="5"/>
      <c r="FX2347" s="5"/>
      <c r="FY2347" s="5"/>
      <c r="FZ2347" s="5"/>
      <c r="GA2347" s="5"/>
      <c r="GB2347" s="5"/>
      <c r="GC2347" s="5"/>
      <c r="GD2347" s="5"/>
      <c r="GE2347" s="5"/>
      <c r="GF2347" s="5"/>
      <c r="GG2347" s="5"/>
      <c r="GH2347" s="5"/>
      <c r="GI2347" s="5"/>
      <c r="GJ2347" s="5"/>
      <c r="GK2347" s="5"/>
      <c r="GL2347" s="5"/>
      <c r="GM2347" s="5"/>
      <c r="GN2347" s="5"/>
      <c r="GO2347" s="5"/>
      <c r="GP2347" s="5"/>
      <c r="GQ2347" s="5"/>
      <c r="GR2347" s="5"/>
      <c r="GS2347" s="5"/>
      <c r="GT2347" s="5"/>
      <c r="GU2347" s="5"/>
      <c r="GV2347" s="5"/>
      <c r="GW2347" s="5"/>
      <c r="GX2347" s="5"/>
      <c r="GY2347" s="5"/>
      <c r="GZ2347" s="5"/>
      <c r="HA2347" s="5"/>
      <c r="HB2347" s="5"/>
      <c r="HC2347" s="5"/>
      <c r="HD2347" s="5"/>
      <c r="HE2347" s="5"/>
      <c r="HF2347" s="5"/>
      <c r="HG2347" s="5"/>
      <c r="HH2347" s="5"/>
      <c r="HI2347" s="5"/>
      <c r="HJ2347" s="5"/>
      <c r="HK2347" s="5"/>
      <c r="HL2347" s="5"/>
      <c r="HM2347" s="5"/>
      <c r="HN2347" s="5"/>
      <c r="HO2347" s="5"/>
      <c r="HP2347" s="5"/>
      <c r="HQ2347" s="5"/>
      <c r="HR2347" s="5"/>
      <c r="HS2347" s="5"/>
      <c r="HT2347" s="5"/>
      <c r="HU2347" s="5"/>
      <c r="HV2347" s="5"/>
      <c r="HW2347" s="5"/>
      <c r="HX2347" s="5"/>
      <c r="HY2347" s="5"/>
      <c r="HZ2347" s="5"/>
      <c r="IA2347" s="5"/>
      <c r="IB2347" s="5"/>
      <c r="IC2347" s="5"/>
      <c r="ID2347" s="5"/>
      <c r="IE2347" s="5"/>
      <c r="IF2347" s="5"/>
      <c r="IG2347" s="5"/>
      <c r="IH2347" s="5"/>
      <c r="II2347" s="5"/>
      <c r="IJ2347" s="5"/>
      <c r="IK2347" s="5"/>
      <c r="IL2347" s="5"/>
      <c r="IM2347" s="5"/>
      <c r="IN2347" s="5"/>
      <c r="IO2347" s="5"/>
      <c r="IP2347" s="5"/>
      <c r="IQ2347" s="5"/>
    </row>
    <row r="2348">
      <c r="A2348" s="19" t="s">
        <v>51</v>
      </c>
      <c r="B2348" s="24">
        <v>2022.0</v>
      </c>
      <c r="C2348" s="24" t="s">
        <v>3383</v>
      </c>
      <c r="D2348" s="24" t="s">
        <v>5515</v>
      </c>
      <c r="E2348" s="24"/>
      <c r="F2348" s="24" t="s">
        <v>2132</v>
      </c>
      <c r="G2348" s="27"/>
      <c r="H2348" s="24" t="s">
        <v>5516</v>
      </c>
      <c r="I2348" s="24" t="s">
        <v>5517</v>
      </c>
      <c r="J2348" s="22"/>
      <c r="K2348" s="24" t="s">
        <v>23</v>
      </c>
      <c r="L2348" s="24" t="s">
        <v>5499</v>
      </c>
      <c r="M2348" s="23"/>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c r="FV2348" s="5"/>
      <c r="FW2348" s="5"/>
      <c r="FX2348" s="5"/>
      <c r="FY2348" s="5"/>
      <c r="FZ2348" s="5"/>
      <c r="GA2348" s="5"/>
      <c r="GB2348" s="5"/>
      <c r="GC2348" s="5"/>
      <c r="GD2348" s="5"/>
      <c r="GE2348" s="5"/>
      <c r="GF2348" s="5"/>
      <c r="GG2348" s="5"/>
      <c r="GH2348" s="5"/>
      <c r="GI2348" s="5"/>
      <c r="GJ2348" s="5"/>
      <c r="GK2348" s="5"/>
      <c r="GL2348" s="5"/>
      <c r="GM2348" s="5"/>
      <c r="GN2348" s="5"/>
      <c r="GO2348" s="5"/>
      <c r="GP2348" s="5"/>
      <c r="GQ2348" s="5"/>
      <c r="GR2348" s="5"/>
      <c r="GS2348" s="5"/>
      <c r="GT2348" s="5"/>
      <c r="GU2348" s="5"/>
      <c r="GV2348" s="5"/>
      <c r="GW2348" s="5"/>
      <c r="GX2348" s="5"/>
      <c r="GY2348" s="5"/>
      <c r="GZ2348" s="5"/>
      <c r="HA2348" s="5"/>
      <c r="HB2348" s="5"/>
      <c r="HC2348" s="5"/>
      <c r="HD2348" s="5"/>
      <c r="HE2348" s="5"/>
      <c r="HF2348" s="5"/>
      <c r="HG2348" s="5"/>
      <c r="HH2348" s="5"/>
      <c r="HI2348" s="5"/>
      <c r="HJ2348" s="5"/>
      <c r="HK2348" s="5"/>
      <c r="HL2348" s="5"/>
      <c r="HM2348" s="5"/>
      <c r="HN2348" s="5"/>
      <c r="HO2348" s="5"/>
      <c r="HP2348" s="5"/>
      <c r="HQ2348" s="5"/>
      <c r="HR2348" s="5"/>
      <c r="HS2348" s="5"/>
      <c r="HT2348" s="5"/>
      <c r="HU2348" s="5"/>
      <c r="HV2348" s="5"/>
      <c r="HW2348" s="5"/>
      <c r="HX2348" s="5"/>
      <c r="HY2348" s="5"/>
      <c r="HZ2348" s="5"/>
      <c r="IA2348" s="5"/>
      <c r="IB2348" s="5"/>
      <c r="IC2348" s="5"/>
      <c r="ID2348" s="5"/>
      <c r="IE2348" s="5"/>
      <c r="IF2348" s="5"/>
      <c r="IG2348" s="5"/>
      <c r="IH2348" s="5"/>
      <c r="II2348" s="5"/>
      <c r="IJ2348" s="5"/>
      <c r="IK2348" s="5"/>
      <c r="IL2348" s="5"/>
      <c r="IM2348" s="5"/>
      <c r="IN2348" s="5"/>
      <c r="IO2348" s="5"/>
      <c r="IP2348" s="5"/>
      <c r="IQ2348" s="5"/>
    </row>
    <row r="2349">
      <c r="A2349" s="19" t="s">
        <v>54</v>
      </c>
      <c r="B2349" s="24">
        <v>2022.0</v>
      </c>
      <c r="C2349" s="24" t="s">
        <v>3383</v>
      </c>
      <c r="D2349" s="24" t="s">
        <v>5518</v>
      </c>
      <c r="E2349" s="24"/>
      <c r="F2349" s="24" t="s">
        <v>2132</v>
      </c>
      <c r="G2349" s="27"/>
      <c r="H2349" s="24" t="s">
        <v>5519</v>
      </c>
      <c r="I2349" s="24" t="s">
        <v>5520</v>
      </c>
      <c r="J2349" s="22"/>
      <c r="K2349" s="24" t="s">
        <v>23</v>
      </c>
      <c r="L2349" s="24" t="s">
        <v>5499</v>
      </c>
      <c r="M2349" s="23"/>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c r="FV2349" s="5"/>
      <c r="FW2349" s="5"/>
      <c r="FX2349" s="5"/>
      <c r="FY2349" s="5"/>
      <c r="FZ2349" s="5"/>
      <c r="GA2349" s="5"/>
      <c r="GB2349" s="5"/>
      <c r="GC2349" s="5"/>
      <c r="GD2349" s="5"/>
      <c r="GE2349" s="5"/>
      <c r="GF2349" s="5"/>
      <c r="GG2349" s="5"/>
      <c r="GH2349" s="5"/>
      <c r="GI2349" s="5"/>
      <c r="GJ2349" s="5"/>
      <c r="GK2349" s="5"/>
      <c r="GL2349" s="5"/>
      <c r="GM2349" s="5"/>
      <c r="GN2349" s="5"/>
      <c r="GO2349" s="5"/>
      <c r="GP2349" s="5"/>
      <c r="GQ2349" s="5"/>
      <c r="GR2349" s="5"/>
      <c r="GS2349" s="5"/>
      <c r="GT2349" s="5"/>
      <c r="GU2349" s="5"/>
      <c r="GV2349" s="5"/>
      <c r="GW2349" s="5"/>
      <c r="GX2349" s="5"/>
      <c r="GY2349" s="5"/>
      <c r="GZ2349" s="5"/>
      <c r="HA2349" s="5"/>
      <c r="HB2349" s="5"/>
      <c r="HC2349" s="5"/>
      <c r="HD2349" s="5"/>
      <c r="HE2349" s="5"/>
      <c r="HF2349" s="5"/>
      <c r="HG2349" s="5"/>
      <c r="HH2349" s="5"/>
      <c r="HI2349" s="5"/>
      <c r="HJ2349" s="5"/>
      <c r="HK2349" s="5"/>
      <c r="HL2349" s="5"/>
      <c r="HM2349" s="5"/>
      <c r="HN2349" s="5"/>
      <c r="HO2349" s="5"/>
      <c r="HP2349" s="5"/>
      <c r="HQ2349" s="5"/>
      <c r="HR2349" s="5"/>
      <c r="HS2349" s="5"/>
      <c r="HT2349" s="5"/>
      <c r="HU2349" s="5"/>
      <c r="HV2349" s="5"/>
      <c r="HW2349" s="5"/>
      <c r="HX2349" s="5"/>
      <c r="HY2349" s="5"/>
      <c r="HZ2349" s="5"/>
      <c r="IA2349" s="5"/>
      <c r="IB2349" s="5"/>
      <c r="IC2349" s="5"/>
      <c r="ID2349" s="5"/>
      <c r="IE2349" s="5"/>
      <c r="IF2349" s="5"/>
      <c r="IG2349" s="5"/>
      <c r="IH2349" s="5"/>
      <c r="II2349" s="5"/>
      <c r="IJ2349" s="5"/>
      <c r="IK2349" s="5"/>
      <c r="IL2349" s="5"/>
      <c r="IM2349" s="5"/>
      <c r="IN2349" s="5"/>
      <c r="IO2349" s="5"/>
      <c r="IP2349" s="5"/>
      <c r="IQ2349" s="5"/>
    </row>
    <row r="2350">
      <c r="A2350" s="19" t="s">
        <v>57</v>
      </c>
      <c r="B2350" s="24">
        <v>2022.0</v>
      </c>
      <c r="C2350" s="24" t="s">
        <v>3383</v>
      </c>
      <c r="D2350" s="24" t="s">
        <v>5521</v>
      </c>
      <c r="E2350" s="24"/>
      <c r="F2350" s="24" t="s">
        <v>2132</v>
      </c>
      <c r="G2350" s="27"/>
      <c r="H2350" s="24" t="s">
        <v>5522</v>
      </c>
      <c r="I2350" s="24" t="s">
        <v>5523</v>
      </c>
      <c r="J2350" s="22"/>
      <c r="K2350" s="24" t="s">
        <v>23</v>
      </c>
      <c r="L2350" s="24" t="s">
        <v>5499</v>
      </c>
      <c r="M2350" s="23"/>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c r="FV2350" s="5"/>
      <c r="FW2350" s="5"/>
      <c r="FX2350" s="5"/>
      <c r="FY2350" s="5"/>
      <c r="FZ2350" s="5"/>
      <c r="GA2350" s="5"/>
      <c r="GB2350" s="5"/>
      <c r="GC2350" s="5"/>
      <c r="GD2350" s="5"/>
      <c r="GE2350" s="5"/>
      <c r="GF2350" s="5"/>
      <c r="GG2350" s="5"/>
      <c r="GH2350" s="5"/>
      <c r="GI2350" s="5"/>
      <c r="GJ2350" s="5"/>
      <c r="GK2350" s="5"/>
      <c r="GL2350" s="5"/>
      <c r="GM2350" s="5"/>
      <c r="GN2350" s="5"/>
      <c r="GO2350" s="5"/>
      <c r="GP2350" s="5"/>
      <c r="GQ2350" s="5"/>
      <c r="GR2350" s="5"/>
      <c r="GS2350" s="5"/>
      <c r="GT2350" s="5"/>
      <c r="GU2350" s="5"/>
      <c r="GV2350" s="5"/>
      <c r="GW2350" s="5"/>
      <c r="GX2350" s="5"/>
      <c r="GY2350" s="5"/>
      <c r="GZ2350" s="5"/>
      <c r="HA2350" s="5"/>
      <c r="HB2350" s="5"/>
      <c r="HC2350" s="5"/>
      <c r="HD2350" s="5"/>
      <c r="HE2350" s="5"/>
      <c r="HF2350" s="5"/>
      <c r="HG2350" s="5"/>
      <c r="HH2350" s="5"/>
      <c r="HI2350" s="5"/>
      <c r="HJ2350" s="5"/>
      <c r="HK2350" s="5"/>
      <c r="HL2350" s="5"/>
      <c r="HM2350" s="5"/>
      <c r="HN2350" s="5"/>
      <c r="HO2350" s="5"/>
      <c r="HP2350" s="5"/>
      <c r="HQ2350" s="5"/>
      <c r="HR2350" s="5"/>
      <c r="HS2350" s="5"/>
      <c r="HT2350" s="5"/>
      <c r="HU2350" s="5"/>
      <c r="HV2350" s="5"/>
      <c r="HW2350" s="5"/>
      <c r="HX2350" s="5"/>
      <c r="HY2350" s="5"/>
      <c r="HZ2350" s="5"/>
      <c r="IA2350" s="5"/>
      <c r="IB2350" s="5"/>
      <c r="IC2350" s="5"/>
      <c r="ID2350" s="5"/>
      <c r="IE2350" s="5"/>
      <c r="IF2350" s="5"/>
      <c r="IG2350" s="5"/>
      <c r="IH2350" s="5"/>
      <c r="II2350" s="5"/>
      <c r="IJ2350" s="5"/>
      <c r="IK2350" s="5"/>
      <c r="IL2350" s="5"/>
      <c r="IM2350" s="5"/>
      <c r="IN2350" s="5"/>
      <c r="IO2350" s="5"/>
      <c r="IP2350" s="5"/>
      <c r="IQ2350" s="5"/>
    </row>
    <row r="2351">
      <c r="A2351" s="19" t="s">
        <v>60</v>
      </c>
      <c r="B2351" s="24">
        <v>2022.0</v>
      </c>
      <c r="C2351" s="24" t="s">
        <v>3383</v>
      </c>
      <c r="D2351" s="24" t="s">
        <v>5524</v>
      </c>
      <c r="E2351" s="24"/>
      <c r="F2351" s="24" t="s">
        <v>5525</v>
      </c>
      <c r="G2351" s="27"/>
      <c r="H2351" s="24" t="s">
        <v>5526</v>
      </c>
      <c r="I2351" s="24" t="s">
        <v>5527</v>
      </c>
      <c r="J2351" s="22"/>
      <c r="K2351" s="24" t="s">
        <v>23</v>
      </c>
      <c r="L2351" s="24" t="s">
        <v>5499</v>
      </c>
      <c r="M2351" s="23"/>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c r="FV2351" s="5"/>
      <c r="FW2351" s="5"/>
      <c r="FX2351" s="5"/>
      <c r="FY2351" s="5"/>
      <c r="FZ2351" s="5"/>
      <c r="GA2351" s="5"/>
      <c r="GB2351" s="5"/>
      <c r="GC2351" s="5"/>
      <c r="GD2351" s="5"/>
      <c r="GE2351" s="5"/>
      <c r="GF2351" s="5"/>
      <c r="GG2351" s="5"/>
      <c r="GH2351" s="5"/>
      <c r="GI2351" s="5"/>
      <c r="GJ2351" s="5"/>
      <c r="GK2351" s="5"/>
      <c r="GL2351" s="5"/>
      <c r="GM2351" s="5"/>
      <c r="GN2351" s="5"/>
      <c r="GO2351" s="5"/>
      <c r="GP2351" s="5"/>
      <c r="GQ2351" s="5"/>
      <c r="GR2351" s="5"/>
      <c r="GS2351" s="5"/>
      <c r="GT2351" s="5"/>
      <c r="GU2351" s="5"/>
      <c r="GV2351" s="5"/>
      <c r="GW2351" s="5"/>
      <c r="GX2351" s="5"/>
      <c r="GY2351" s="5"/>
      <c r="GZ2351" s="5"/>
      <c r="HA2351" s="5"/>
      <c r="HB2351" s="5"/>
      <c r="HC2351" s="5"/>
      <c r="HD2351" s="5"/>
      <c r="HE2351" s="5"/>
      <c r="HF2351" s="5"/>
      <c r="HG2351" s="5"/>
      <c r="HH2351" s="5"/>
      <c r="HI2351" s="5"/>
      <c r="HJ2351" s="5"/>
      <c r="HK2351" s="5"/>
      <c r="HL2351" s="5"/>
      <c r="HM2351" s="5"/>
      <c r="HN2351" s="5"/>
      <c r="HO2351" s="5"/>
      <c r="HP2351" s="5"/>
      <c r="HQ2351" s="5"/>
      <c r="HR2351" s="5"/>
      <c r="HS2351" s="5"/>
      <c r="HT2351" s="5"/>
      <c r="HU2351" s="5"/>
      <c r="HV2351" s="5"/>
      <c r="HW2351" s="5"/>
      <c r="HX2351" s="5"/>
      <c r="HY2351" s="5"/>
      <c r="HZ2351" s="5"/>
      <c r="IA2351" s="5"/>
      <c r="IB2351" s="5"/>
      <c r="IC2351" s="5"/>
      <c r="ID2351" s="5"/>
      <c r="IE2351" s="5"/>
      <c r="IF2351" s="5"/>
      <c r="IG2351" s="5"/>
      <c r="IH2351" s="5"/>
      <c r="II2351" s="5"/>
      <c r="IJ2351" s="5"/>
      <c r="IK2351" s="5"/>
      <c r="IL2351" s="5"/>
      <c r="IM2351" s="5"/>
      <c r="IN2351" s="5"/>
      <c r="IO2351" s="5"/>
      <c r="IP2351" s="5"/>
      <c r="IQ2351" s="5"/>
    </row>
    <row r="2352">
      <c r="A2352" s="19" t="s">
        <v>63</v>
      </c>
      <c r="B2352" s="24">
        <v>2022.0</v>
      </c>
      <c r="C2352" s="24" t="s">
        <v>3383</v>
      </c>
      <c r="D2352" s="24" t="s">
        <v>5528</v>
      </c>
      <c r="E2352" s="24"/>
      <c r="F2352" s="24" t="s">
        <v>2136</v>
      </c>
      <c r="G2352" s="27"/>
      <c r="H2352" s="24" t="s">
        <v>5529</v>
      </c>
      <c r="I2352" s="24" t="s">
        <v>5527</v>
      </c>
      <c r="J2352" s="22"/>
      <c r="K2352" s="24" t="s">
        <v>23</v>
      </c>
      <c r="L2352" s="24" t="s">
        <v>5499</v>
      </c>
      <c r="M2352" s="23"/>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c r="FV2352" s="5"/>
      <c r="FW2352" s="5"/>
      <c r="FX2352" s="5"/>
      <c r="FY2352" s="5"/>
      <c r="FZ2352" s="5"/>
      <c r="GA2352" s="5"/>
      <c r="GB2352" s="5"/>
      <c r="GC2352" s="5"/>
      <c r="GD2352" s="5"/>
      <c r="GE2352" s="5"/>
      <c r="GF2352" s="5"/>
      <c r="GG2352" s="5"/>
      <c r="GH2352" s="5"/>
      <c r="GI2352" s="5"/>
      <c r="GJ2352" s="5"/>
      <c r="GK2352" s="5"/>
      <c r="GL2352" s="5"/>
      <c r="GM2352" s="5"/>
      <c r="GN2352" s="5"/>
      <c r="GO2352" s="5"/>
      <c r="GP2352" s="5"/>
      <c r="GQ2352" s="5"/>
      <c r="GR2352" s="5"/>
      <c r="GS2352" s="5"/>
      <c r="GT2352" s="5"/>
      <c r="GU2352" s="5"/>
      <c r="GV2352" s="5"/>
      <c r="GW2352" s="5"/>
      <c r="GX2352" s="5"/>
      <c r="GY2352" s="5"/>
      <c r="GZ2352" s="5"/>
      <c r="HA2352" s="5"/>
      <c r="HB2352" s="5"/>
      <c r="HC2352" s="5"/>
      <c r="HD2352" s="5"/>
      <c r="HE2352" s="5"/>
      <c r="HF2352" s="5"/>
      <c r="HG2352" s="5"/>
      <c r="HH2352" s="5"/>
      <c r="HI2352" s="5"/>
      <c r="HJ2352" s="5"/>
      <c r="HK2352" s="5"/>
      <c r="HL2352" s="5"/>
      <c r="HM2352" s="5"/>
      <c r="HN2352" s="5"/>
      <c r="HO2352" s="5"/>
      <c r="HP2352" s="5"/>
      <c r="HQ2352" s="5"/>
      <c r="HR2352" s="5"/>
      <c r="HS2352" s="5"/>
      <c r="HT2352" s="5"/>
      <c r="HU2352" s="5"/>
      <c r="HV2352" s="5"/>
      <c r="HW2352" s="5"/>
      <c r="HX2352" s="5"/>
      <c r="HY2352" s="5"/>
      <c r="HZ2352" s="5"/>
      <c r="IA2352" s="5"/>
      <c r="IB2352" s="5"/>
      <c r="IC2352" s="5"/>
      <c r="ID2352" s="5"/>
      <c r="IE2352" s="5"/>
      <c r="IF2352" s="5"/>
      <c r="IG2352" s="5"/>
      <c r="IH2352" s="5"/>
      <c r="II2352" s="5"/>
      <c r="IJ2352" s="5"/>
      <c r="IK2352" s="5"/>
      <c r="IL2352" s="5"/>
      <c r="IM2352" s="5"/>
      <c r="IN2352" s="5"/>
      <c r="IO2352" s="5"/>
      <c r="IP2352" s="5"/>
      <c r="IQ2352" s="5"/>
    </row>
    <row r="2353">
      <c r="A2353" s="19" t="s">
        <v>66</v>
      </c>
      <c r="B2353" s="24">
        <v>2022.0</v>
      </c>
      <c r="C2353" s="24" t="s">
        <v>3383</v>
      </c>
      <c r="D2353" s="24" t="s">
        <v>5530</v>
      </c>
      <c r="E2353" s="24"/>
      <c r="F2353" s="24" t="s">
        <v>2124</v>
      </c>
      <c r="G2353" s="27"/>
      <c r="H2353" s="24" t="s">
        <v>5531</v>
      </c>
      <c r="I2353" s="24" t="s">
        <v>5532</v>
      </c>
      <c r="J2353" s="22"/>
      <c r="K2353" s="24" t="s">
        <v>23</v>
      </c>
      <c r="L2353" s="24" t="s">
        <v>5499</v>
      </c>
      <c r="M2353" s="23"/>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c r="FV2353" s="5"/>
      <c r="FW2353" s="5"/>
      <c r="FX2353" s="5"/>
      <c r="FY2353" s="5"/>
      <c r="FZ2353" s="5"/>
      <c r="GA2353" s="5"/>
      <c r="GB2353" s="5"/>
      <c r="GC2353" s="5"/>
      <c r="GD2353" s="5"/>
      <c r="GE2353" s="5"/>
      <c r="GF2353" s="5"/>
      <c r="GG2353" s="5"/>
      <c r="GH2353" s="5"/>
      <c r="GI2353" s="5"/>
      <c r="GJ2353" s="5"/>
      <c r="GK2353" s="5"/>
      <c r="GL2353" s="5"/>
      <c r="GM2353" s="5"/>
      <c r="GN2353" s="5"/>
      <c r="GO2353" s="5"/>
      <c r="GP2353" s="5"/>
      <c r="GQ2353" s="5"/>
      <c r="GR2353" s="5"/>
      <c r="GS2353" s="5"/>
      <c r="GT2353" s="5"/>
      <c r="GU2353" s="5"/>
      <c r="GV2353" s="5"/>
      <c r="GW2353" s="5"/>
      <c r="GX2353" s="5"/>
      <c r="GY2353" s="5"/>
      <c r="GZ2353" s="5"/>
      <c r="HA2353" s="5"/>
      <c r="HB2353" s="5"/>
      <c r="HC2353" s="5"/>
      <c r="HD2353" s="5"/>
      <c r="HE2353" s="5"/>
      <c r="HF2353" s="5"/>
      <c r="HG2353" s="5"/>
      <c r="HH2353" s="5"/>
      <c r="HI2353" s="5"/>
      <c r="HJ2353" s="5"/>
      <c r="HK2353" s="5"/>
      <c r="HL2353" s="5"/>
      <c r="HM2353" s="5"/>
      <c r="HN2353" s="5"/>
      <c r="HO2353" s="5"/>
      <c r="HP2353" s="5"/>
      <c r="HQ2353" s="5"/>
      <c r="HR2353" s="5"/>
      <c r="HS2353" s="5"/>
      <c r="HT2353" s="5"/>
      <c r="HU2353" s="5"/>
      <c r="HV2353" s="5"/>
      <c r="HW2353" s="5"/>
      <c r="HX2353" s="5"/>
      <c r="HY2353" s="5"/>
      <c r="HZ2353" s="5"/>
      <c r="IA2353" s="5"/>
      <c r="IB2353" s="5"/>
      <c r="IC2353" s="5"/>
      <c r="ID2353" s="5"/>
      <c r="IE2353" s="5"/>
      <c r="IF2353" s="5"/>
      <c r="IG2353" s="5"/>
      <c r="IH2353" s="5"/>
      <c r="II2353" s="5"/>
      <c r="IJ2353" s="5"/>
      <c r="IK2353" s="5"/>
      <c r="IL2353" s="5"/>
      <c r="IM2353" s="5"/>
      <c r="IN2353" s="5"/>
      <c r="IO2353" s="5"/>
      <c r="IP2353" s="5"/>
      <c r="IQ2353" s="5"/>
    </row>
    <row r="2354">
      <c r="A2354" s="19" t="s">
        <v>76</v>
      </c>
      <c r="B2354" s="24">
        <v>2022.0</v>
      </c>
      <c r="C2354" s="24" t="s">
        <v>2755</v>
      </c>
      <c r="D2354" s="24" t="s">
        <v>2755</v>
      </c>
      <c r="E2354" s="24"/>
      <c r="F2354" s="24" t="s">
        <v>5533</v>
      </c>
      <c r="G2354" s="27"/>
      <c r="H2354" s="24" t="s">
        <v>5534</v>
      </c>
      <c r="I2354" s="22"/>
      <c r="J2354" s="22"/>
      <c r="K2354" s="24" t="s">
        <v>5535</v>
      </c>
      <c r="L2354" s="24" t="s">
        <v>5499</v>
      </c>
      <c r="M2354" s="23"/>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c r="FV2354" s="5"/>
      <c r="FW2354" s="5"/>
      <c r="FX2354" s="5"/>
      <c r="FY2354" s="5"/>
      <c r="FZ2354" s="5"/>
      <c r="GA2354" s="5"/>
      <c r="GB2354" s="5"/>
      <c r="GC2354" s="5"/>
      <c r="GD2354" s="5"/>
      <c r="GE2354" s="5"/>
      <c r="GF2354" s="5"/>
      <c r="GG2354" s="5"/>
      <c r="GH2354" s="5"/>
      <c r="GI2354" s="5"/>
      <c r="GJ2354" s="5"/>
      <c r="GK2354" s="5"/>
      <c r="GL2354" s="5"/>
      <c r="GM2354" s="5"/>
      <c r="GN2354" s="5"/>
      <c r="GO2354" s="5"/>
      <c r="GP2354" s="5"/>
      <c r="GQ2354" s="5"/>
      <c r="GR2354" s="5"/>
      <c r="GS2354" s="5"/>
      <c r="GT2354" s="5"/>
      <c r="GU2354" s="5"/>
      <c r="GV2354" s="5"/>
      <c r="GW2354" s="5"/>
      <c r="GX2354" s="5"/>
      <c r="GY2354" s="5"/>
      <c r="GZ2354" s="5"/>
      <c r="HA2354" s="5"/>
      <c r="HB2354" s="5"/>
      <c r="HC2354" s="5"/>
      <c r="HD2354" s="5"/>
      <c r="HE2354" s="5"/>
      <c r="HF2354" s="5"/>
      <c r="HG2354" s="5"/>
      <c r="HH2354" s="5"/>
      <c r="HI2354" s="5"/>
      <c r="HJ2354" s="5"/>
      <c r="HK2354" s="5"/>
      <c r="HL2354" s="5"/>
      <c r="HM2354" s="5"/>
      <c r="HN2354" s="5"/>
      <c r="HO2354" s="5"/>
      <c r="HP2354" s="5"/>
      <c r="HQ2354" s="5"/>
      <c r="HR2354" s="5"/>
      <c r="HS2354" s="5"/>
      <c r="HT2354" s="5"/>
      <c r="HU2354" s="5"/>
      <c r="HV2354" s="5"/>
      <c r="HW2354" s="5"/>
      <c r="HX2354" s="5"/>
      <c r="HY2354" s="5"/>
      <c r="HZ2354" s="5"/>
      <c r="IA2354" s="5"/>
      <c r="IB2354" s="5"/>
      <c r="IC2354" s="5"/>
      <c r="ID2354" s="5"/>
      <c r="IE2354" s="5"/>
      <c r="IF2354" s="5"/>
      <c r="IG2354" s="5"/>
      <c r="IH2354" s="5"/>
      <c r="II2354" s="5"/>
      <c r="IJ2354" s="5"/>
      <c r="IK2354" s="5"/>
      <c r="IL2354" s="5"/>
      <c r="IM2354" s="5"/>
      <c r="IN2354" s="5"/>
      <c r="IO2354" s="5"/>
      <c r="IP2354" s="5"/>
      <c r="IQ2354" s="5"/>
    </row>
    <row r="2355">
      <c r="A2355" s="19" t="s">
        <v>69</v>
      </c>
      <c r="B2355" s="24">
        <v>2022.0</v>
      </c>
      <c r="C2355" s="24" t="s">
        <v>5536</v>
      </c>
      <c r="D2355" s="24" t="s">
        <v>5537</v>
      </c>
      <c r="E2355" s="24"/>
      <c r="F2355" s="22"/>
      <c r="G2355" s="27"/>
      <c r="H2355" s="24" t="s">
        <v>5538</v>
      </c>
      <c r="I2355" s="22"/>
      <c r="J2355" s="22"/>
      <c r="K2355" s="24" t="s">
        <v>4005</v>
      </c>
      <c r="L2355" s="24" t="s">
        <v>5539</v>
      </c>
      <c r="M2355" s="23"/>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c r="FV2355" s="5"/>
      <c r="FW2355" s="5"/>
      <c r="FX2355" s="5"/>
      <c r="FY2355" s="5"/>
      <c r="FZ2355" s="5"/>
      <c r="GA2355" s="5"/>
      <c r="GB2355" s="5"/>
      <c r="GC2355" s="5"/>
      <c r="GD2355" s="5"/>
      <c r="GE2355" s="5"/>
      <c r="GF2355" s="5"/>
      <c r="GG2355" s="5"/>
      <c r="GH2355" s="5"/>
      <c r="GI2355" s="5"/>
      <c r="GJ2355" s="5"/>
      <c r="GK2355" s="5"/>
      <c r="GL2355" s="5"/>
      <c r="GM2355" s="5"/>
      <c r="GN2355" s="5"/>
      <c r="GO2355" s="5"/>
      <c r="GP2355" s="5"/>
      <c r="GQ2355" s="5"/>
      <c r="GR2355" s="5"/>
      <c r="GS2355" s="5"/>
      <c r="GT2355" s="5"/>
      <c r="GU2355" s="5"/>
      <c r="GV2355" s="5"/>
      <c r="GW2355" s="5"/>
      <c r="GX2355" s="5"/>
      <c r="GY2355" s="5"/>
      <c r="GZ2355" s="5"/>
      <c r="HA2355" s="5"/>
      <c r="HB2355" s="5"/>
      <c r="HC2355" s="5"/>
      <c r="HD2355" s="5"/>
      <c r="HE2355" s="5"/>
      <c r="HF2355" s="5"/>
      <c r="HG2355" s="5"/>
      <c r="HH2355" s="5"/>
      <c r="HI2355" s="5"/>
      <c r="HJ2355" s="5"/>
      <c r="HK2355" s="5"/>
      <c r="HL2355" s="5"/>
      <c r="HM2355" s="5"/>
      <c r="HN2355" s="5"/>
      <c r="HO2355" s="5"/>
      <c r="HP2355" s="5"/>
      <c r="HQ2355" s="5"/>
      <c r="HR2355" s="5"/>
      <c r="HS2355" s="5"/>
      <c r="HT2355" s="5"/>
      <c r="HU2355" s="5"/>
      <c r="HV2355" s="5"/>
      <c r="HW2355" s="5"/>
      <c r="HX2355" s="5"/>
      <c r="HY2355" s="5"/>
      <c r="HZ2355" s="5"/>
      <c r="IA2355" s="5"/>
      <c r="IB2355" s="5"/>
      <c r="IC2355" s="5"/>
      <c r="ID2355" s="5"/>
      <c r="IE2355" s="5"/>
      <c r="IF2355" s="5"/>
      <c r="IG2355" s="5"/>
      <c r="IH2355" s="5"/>
      <c r="II2355" s="5"/>
      <c r="IJ2355" s="5"/>
      <c r="IK2355" s="5"/>
      <c r="IL2355" s="5"/>
      <c r="IM2355" s="5"/>
      <c r="IN2355" s="5"/>
      <c r="IO2355" s="5"/>
      <c r="IP2355" s="5"/>
      <c r="IQ2355" s="5"/>
    </row>
    <row r="2356">
      <c r="A2356" s="19" t="s">
        <v>73</v>
      </c>
      <c r="B2356" s="24">
        <v>2022.0</v>
      </c>
      <c r="C2356" s="24" t="s">
        <v>2755</v>
      </c>
      <c r="D2356" s="24" t="s">
        <v>5540</v>
      </c>
      <c r="E2356" s="24"/>
      <c r="F2356" s="24" t="s">
        <v>5541</v>
      </c>
      <c r="G2356" s="27"/>
      <c r="H2356" s="24" t="s">
        <v>5542</v>
      </c>
      <c r="I2356" s="22"/>
      <c r="J2356" s="22"/>
      <c r="K2356" s="24" t="s">
        <v>5543</v>
      </c>
      <c r="L2356" s="24" t="s">
        <v>5544</v>
      </c>
      <c r="M2356" s="23"/>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c r="FV2356" s="5"/>
      <c r="FW2356" s="5"/>
      <c r="FX2356" s="5"/>
      <c r="FY2356" s="5"/>
      <c r="FZ2356" s="5"/>
      <c r="GA2356" s="5"/>
      <c r="GB2356" s="5"/>
      <c r="GC2356" s="5"/>
      <c r="GD2356" s="5"/>
      <c r="GE2356" s="5"/>
      <c r="GF2356" s="5"/>
      <c r="GG2356" s="5"/>
      <c r="GH2356" s="5"/>
      <c r="GI2356" s="5"/>
      <c r="GJ2356" s="5"/>
      <c r="GK2356" s="5"/>
      <c r="GL2356" s="5"/>
      <c r="GM2356" s="5"/>
      <c r="GN2356" s="5"/>
      <c r="GO2356" s="5"/>
      <c r="GP2356" s="5"/>
      <c r="GQ2356" s="5"/>
      <c r="GR2356" s="5"/>
      <c r="GS2356" s="5"/>
      <c r="GT2356" s="5"/>
      <c r="GU2356" s="5"/>
      <c r="GV2356" s="5"/>
      <c r="GW2356" s="5"/>
      <c r="GX2356" s="5"/>
      <c r="GY2356" s="5"/>
      <c r="GZ2356" s="5"/>
      <c r="HA2356" s="5"/>
      <c r="HB2356" s="5"/>
      <c r="HC2356" s="5"/>
      <c r="HD2356" s="5"/>
      <c r="HE2356" s="5"/>
      <c r="HF2356" s="5"/>
      <c r="HG2356" s="5"/>
      <c r="HH2356" s="5"/>
      <c r="HI2356" s="5"/>
      <c r="HJ2356" s="5"/>
      <c r="HK2356" s="5"/>
      <c r="HL2356" s="5"/>
      <c r="HM2356" s="5"/>
      <c r="HN2356" s="5"/>
      <c r="HO2356" s="5"/>
      <c r="HP2356" s="5"/>
      <c r="HQ2356" s="5"/>
      <c r="HR2356" s="5"/>
      <c r="HS2356" s="5"/>
      <c r="HT2356" s="5"/>
      <c r="HU2356" s="5"/>
      <c r="HV2356" s="5"/>
      <c r="HW2356" s="5"/>
      <c r="HX2356" s="5"/>
      <c r="HY2356" s="5"/>
      <c r="HZ2356" s="5"/>
      <c r="IA2356" s="5"/>
      <c r="IB2356" s="5"/>
      <c r="IC2356" s="5"/>
      <c r="ID2356" s="5"/>
      <c r="IE2356" s="5"/>
      <c r="IF2356" s="5"/>
      <c r="IG2356" s="5"/>
      <c r="IH2356" s="5"/>
      <c r="II2356" s="5"/>
      <c r="IJ2356" s="5"/>
      <c r="IK2356" s="5"/>
      <c r="IL2356" s="5"/>
      <c r="IM2356" s="5"/>
      <c r="IN2356" s="5"/>
      <c r="IO2356" s="5"/>
      <c r="IP2356" s="5"/>
      <c r="IQ2356" s="5"/>
    </row>
    <row r="2357">
      <c r="A2357" s="19" t="s">
        <v>79</v>
      </c>
      <c r="B2357" s="24">
        <v>2022.0</v>
      </c>
      <c r="C2357" s="24" t="s">
        <v>5536</v>
      </c>
      <c r="D2357" s="24" t="s">
        <v>5545</v>
      </c>
      <c r="E2357" s="24"/>
      <c r="F2357" s="24" t="s">
        <v>5546</v>
      </c>
      <c r="G2357" s="27"/>
      <c r="H2357" s="24" t="s">
        <v>2885</v>
      </c>
      <c r="I2357" s="24" t="s">
        <v>5547</v>
      </c>
      <c r="J2357" s="22"/>
      <c r="K2357" s="24" t="s">
        <v>1519</v>
      </c>
      <c r="L2357" s="24" t="s">
        <v>5548</v>
      </c>
      <c r="M2357" s="23"/>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c r="FV2357" s="5"/>
      <c r="FW2357" s="5"/>
      <c r="FX2357" s="5"/>
      <c r="FY2357" s="5"/>
      <c r="FZ2357" s="5"/>
      <c r="GA2357" s="5"/>
      <c r="GB2357" s="5"/>
      <c r="GC2357" s="5"/>
      <c r="GD2357" s="5"/>
      <c r="GE2357" s="5"/>
      <c r="GF2357" s="5"/>
      <c r="GG2357" s="5"/>
      <c r="GH2357" s="5"/>
      <c r="GI2357" s="5"/>
      <c r="GJ2357" s="5"/>
      <c r="GK2357" s="5"/>
      <c r="GL2357" s="5"/>
      <c r="GM2357" s="5"/>
      <c r="GN2357" s="5"/>
      <c r="GO2357" s="5"/>
      <c r="GP2357" s="5"/>
      <c r="GQ2357" s="5"/>
      <c r="GR2357" s="5"/>
      <c r="GS2357" s="5"/>
      <c r="GT2357" s="5"/>
      <c r="GU2357" s="5"/>
      <c r="GV2357" s="5"/>
      <c r="GW2357" s="5"/>
      <c r="GX2357" s="5"/>
      <c r="GY2357" s="5"/>
      <c r="GZ2357" s="5"/>
      <c r="HA2357" s="5"/>
      <c r="HB2357" s="5"/>
      <c r="HC2357" s="5"/>
      <c r="HD2357" s="5"/>
      <c r="HE2357" s="5"/>
      <c r="HF2357" s="5"/>
      <c r="HG2357" s="5"/>
      <c r="HH2357" s="5"/>
      <c r="HI2357" s="5"/>
      <c r="HJ2357" s="5"/>
      <c r="HK2357" s="5"/>
      <c r="HL2357" s="5"/>
      <c r="HM2357" s="5"/>
      <c r="HN2357" s="5"/>
      <c r="HO2357" s="5"/>
      <c r="HP2357" s="5"/>
      <c r="HQ2357" s="5"/>
      <c r="HR2357" s="5"/>
      <c r="HS2357" s="5"/>
      <c r="HT2357" s="5"/>
      <c r="HU2357" s="5"/>
      <c r="HV2357" s="5"/>
      <c r="HW2357" s="5"/>
      <c r="HX2357" s="5"/>
      <c r="HY2357" s="5"/>
      <c r="HZ2357" s="5"/>
      <c r="IA2357" s="5"/>
      <c r="IB2357" s="5"/>
      <c r="IC2357" s="5"/>
      <c r="ID2357" s="5"/>
      <c r="IE2357" s="5"/>
      <c r="IF2357" s="5"/>
      <c r="IG2357" s="5"/>
      <c r="IH2357" s="5"/>
      <c r="II2357" s="5"/>
      <c r="IJ2357" s="5"/>
      <c r="IK2357" s="5"/>
      <c r="IL2357" s="5"/>
      <c r="IM2357" s="5"/>
      <c r="IN2357" s="5"/>
      <c r="IO2357" s="5"/>
      <c r="IP2357" s="5"/>
      <c r="IQ2357" s="5"/>
    </row>
    <row r="2358">
      <c r="A2358" s="19" t="s">
        <v>82</v>
      </c>
      <c r="B2358" s="24">
        <v>2022.0</v>
      </c>
      <c r="C2358" s="24" t="s">
        <v>5549</v>
      </c>
      <c r="D2358" s="24" t="s">
        <v>5550</v>
      </c>
      <c r="E2358" s="24"/>
      <c r="F2358" s="24" t="s">
        <v>5551</v>
      </c>
      <c r="G2358" s="21" t="s">
        <v>5552</v>
      </c>
      <c r="H2358" s="24" t="s">
        <v>5553</v>
      </c>
      <c r="I2358" s="24" t="s">
        <v>5554</v>
      </c>
      <c r="J2358" s="24" t="s">
        <v>5555</v>
      </c>
      <c r="K2358" s="24" t="s">
        <v>5535</v>
      </c>
      <c r="L2358" s="24" t="s">
        <v>5556</v>
      </c>
      <c r="M2358" s="23"/>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c r="FV2358" s="5"/>
      <c r="FW2358" s="5"/>
      <c r="FX2358" s="5"/>
      <c r="FY2358" s="5"/>
      <c r="FZ2358" s="5"/>
      <c r="GA2358" s="5"/>
      <c r="GB2358" s="5"/>
      <c r="GC2358" s="5"/>
      <c r="GD2358" s="5"/>
      <c r="GE2358" s="5"/>
      <c r="GF2358" s="5"/>
      <c r="GG2358" s="5"/>
      <c r="GH2358" s="5"/>
      <c r="GI2358" s="5"/>
      <c r="GJ2358" s="5"/>
      <c r="GK2358" s="5"/>
      <c r="GL2358" s="5"/>
      <c r="GM2358" s="5"/>
      <c r="GN2358" s="5"/>
      <c r="GO2358" s="5"/>
      <c r="GP2358" s="5"/>
      <c r="GQ2358" s="5"/>
      <c r="GR2358" s="5"/>
      <c r="GS2358" s="5"/>
      <c r="GT2358" s="5"/>
      <c r="GU2358" s="5"/>
      <c r="GV2358" s="5"/>
      <c r="GW2358" s="5"/>
      <c r="GX2358" s="5"/>
      <c r="GY2358" s="5"/>
      <c r="GZ2358" s="5"/>
      <c r="HA2358" s="5"/>
      <c r="HB2358" s="5"/>
      <c r="HC2358" s="5"/>
      <c r="HD2358" s="5"/>
      <c r="HE2358" s="5"/>
      <c r="HF2358" s="5"/>
      <c r="HG2358" s="5"/>
      <c r="HH2358" s="5"/>
      <c r="HI2358" s="5"/>
      <c r="HJ2358" s="5"/>
      <c r="HK2358" s="5"/>
      <c r="HL2358" s="5"/>
      <c r="HM2358" s="5"/>
      <c r="HN2358" s="5"/>
      <c r="HO2358" s="5"/>
      <c r="HP2358" s="5"/>
      <c r="HQ2358" s="5"/>
      <c r="HR2358" s="5"/>
      <c r="HS2358" s="5"/>
      <c r="HT2358" s="5"/>
      <c r="HU2358" s="5"/>
      <c r="HV2358" s="5"/>
      <c r="HW2358" s="5"/>
      <c r="HX2358" s="5"/>
      <c r="HY2358" s="5"/>
      <c r="HZ2358" s="5"/>
      <c r="IA2358" s="5"/>
      <c r="IB2358" s="5"/>
      <c r="IC2358" s="5"/>
      <c r="ID2358" s="5"/>
      <c r="IE2358" s="5"/>
      <c r="IF2358" s="5"/>
      <c r="IG2358" s="5"/>
      <c r="IH2358" s="5"/>
      <c r="II2358" s="5"/>
      <c r="IJ2358" s="5"/>
      <c r="IK2358" s="5"/>
      <c r="IL2358" s="5"/>
      <c r="IM2358" s="5"/>
      <c r="IN2358" s="5"/>
      <c r="IO2358" s="5"/>
      <c r="IP2358" s="5"/>
      <c r="IQ2358" s="5"/>
    </row>
    <row r="2359">
      <c r="A2359" s="19" t="s">
        <v>86</v>
      </c>
      <c r="B2359" s="24">
        <v>2022.0</v>
      </c>
      <c r="C2359" s="24" t="s">
        <v>1729</v>
      </c>
      <c r="D2359" s="24" t="s">
        <v>5557</v>
      </c>
      <c r="E2359" s="24"/>
      <c r="F2359" s="24" t="s">
        <v>5558</v>
      </c>
      <c r="G2359" s="27"/>
      <c r="H2359" s="24" t="s">
        <v>5559</v>
      </c>
      <c r="I2359" s="24" t="s">
        <v>5560</v>
      </c>
      <c r="J2359" s="24" t="s">
        <v>5561</v>
      </c>
      <c r="K2359" s="24" t="s">
        <v>5535</v>
      </c>
      <c r="L2359" s="24" t="s">
        <v>5562</v>
      </c>
      <c r="M2359" s="23"/>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c r="FV2359" s="5"/>
      <c r="FW2359" s="5"/>
      <c r="FX2359" s="5"/>
      <c r="FY2359" s="5"/>
      <c r="FZ2359" s="5"/>
      <c r="GA2359" s="5"/>
      <c r="GB2359" s="5"/>
      <c r="GC2359" s="5"/>
      <c r="GD2359" s="5"/>
      <c r="GE2359" s="5"/>
      <c r="GF2359" s="5"/>
      <c r="GG2359" s="5"/>
      <c r="GH2359" s="5"/>
      <c r="GI2359" s="5"/>
      <c r="GJ2359" s="5"/>
      <c r="GK2359" s="5"/>
      <c r="GL2359" s="5"/>
      <c r="GM2359" s="5"/>
      <c r="GN2359" s="5"/>
      <c r="GO2359" s="5"/>
      <c r="GP2359" s="5"/>
      <c r="GQ2359" s="5"/>
      <c r="GR2359" s="5"/>
      <c r="GS2359" s="5"/>
      <c r="GT2359" s="5"/>
      <c r="GU2359" s="5"/>
      <c r="GV2359" s="5"/>
      <c r="GW2359" s="5"/>
      <c r="GX2359" s="5"/>
      <c r="GY2359" s="5"/>
      <c r="GZ2359" s="5"/>
      <c r="HA2359" s="5"/>
      <c r="HB2359" s="5"/>
      <c r="HC2359" s="5"/>
      <c r="HD2359" s="5"/>
      <c r="HE2359" s="5"/>
      <c r="HF2359" s="5"/>
      <c r="HG2359" s="5"/>
      <c r="HH2359" s="5"/>
      <c r="HI2359" s="5"/>
      <c r="HJ2359" s="5"/>
      <c r="HK2359" s="5"/>
      <c r="HL2359" s="5"/>
      <c r="HM2359" s="5"/>
      <c r="HN2359" s="5"/>
      <c r="HO2359" s="5"/>
      <c r="HP2359" s="5"/>
      <c r="HQ2359" s="5"/>
      <c r="HR2359" s="5"/>
      <c r="HS2359" s="5"/>
      <c r="HT2359" s="5"/>
      <c r="HU2359" s="5"/>
      <c r="HV2359" s="5"/>
      <c r="HW2359" s="5"/>
      <c r="HX2359" s="5"/>
      <c r="HY2359" s="5"/>
      <c r="HZ2359" s="5"/>
      <c r="IA2359" s="5"/>
      <c r="IB2359" s="5"/>
      <c r="IC2359" s="5"/>
      <c r="ID2359" s="5"/>
      <c r="IE2359" s="5"/>
      <c r="IF2359" s="5"/>
      <c r="IG2359" s="5"/>
      <c r="IH2359" s="5"/>
      <c r="II2359" s="5"/>
      <c r="IJ2359" s="5"/>
      <c r="IK2359" s="5"/>
      <c r="IL2359" s="5"/>
      <c r="IM2359" s="5"/>
      <c r="IN2359" s="5"/>
      <c r="IO2359" s="5"/>
      <c r="IP2359" s="5"/>
      <c r="IQ2359" s="5"/>
    </row>
    <row r="2360">
      <c r="A2360" s="19" t="s">
        <v>89</v>
      </c>
      <c r="B2360" s="24">
        <v>2022.0</v>
      </c>
      <c r="C2360" s="24" t="s">
        <v>1729</v>
      </c>
      <c r="D2360" s="24" t="s">
        <v>5563</v>
      </c>
      <c r="E2360" s="24"/>
      <c r="F2360" s="20" t="s">
        <v>1880</v>
      </c>
      <c r="G2360" s="27"/>
      <c r="H2360" s="22"/>
      <c r="I2360" s="24" t="s">
        <v>5564</v>
      </c>
      <c r="J2360" s="22"/>
      <c r="K2360" s="24" t="s">
        <v>1519</v>
      </c>
      <c r="L2360" s="22"/>
      <c r="M2360" s="23"/>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c r="FV2360" s="5"/>
      <c r="FW2360" s="5"/>
      <c r="FX2360" s="5"/>
      <c r="FY2360" s="5"/>
      <c r="FZ2360" s="5"/>
      <c r="GA2360" s="5"/>
      <c r="GB2360" s="5"/>
      <c r="GC2360" s="5"/>
      <c r="GD2360" s="5"/>
      <c r="GE2360" s="5"/>
      <c r="GF2360" s="5"/>
      <c r="GG2360" s="5"/>
      <c r="GH2360" s="5"/>
      <c r="GI2360" s="5"/>
      <c r="GJ2360" s="5"/>
      <c r="GK2360" s="5"/>
      <c r="GL2360" s="5"/>
      <c r="GM2360" s="5"/>
      <c r="GN2360" s="5"/>
      <c r="GO2360" s="5"/>
      <c r="GP2360" s="5"/>
      <c r="GQ2360" s="5"/>
      <c r="GR2360" s="5"/>
      <c r="GS2360" s="5"/>
      <c r="GT2360" s="5"/>
      <c r="GU2360" s="5"/>
      <c r="GV2360" s="5"/>
      <c r="GW2360" s="5"/>
      <c r="GX2360" s="5"/>
      <c r="GY2360" s="5"/>
      <c r="GZ2360" s="5"/>
      <c r="HA2360" s="5"/>
      <c r="HB2360" s="5"/>
      <c r="HC2360" s="5"/>
      <c r="HD2360" s="5"/>
      <c r="HE2360" s="5"/>
      <c r="HF2360" s="5"/>
      <c r="HG2360" s="5"/>
      <c r="HH2360" s="5"/>
      <c r="HI2360" s="5"/>
      <c r="HJ2360" s="5"/>
      <c r="HK2360" s="5"/>
      <c r="HL2360" s="5"/>
      <c r="HM2360" s="5"/>
      <c r="HN2360" s="5"/>
      <c r="HO2360" s="5"/>
      <c r="HP2360" s="5"/>
      <c r="HQ2360" s="5"/>
      <c r="HR2360" s="5"/>
      <c r="HS2360" s="5"/>
      <c r="HT2360" s="5"/>
      <c r="HU2360" s="5"/>
      <c r="HV2360" s="5"/>
      <c r="HW2360" s="5"/>
      <c r="HX2360" s="5"/>
      <c r="HY2360" s="5"/>
      <c r="HZ2360" s="5"/>
      <c r="IA2360" s="5"/>
      <c r="IB2360" s="5"/>
      <c r="IC2360" s="5"/>
      <c r="ID2360" s="5"/>
      <c r="IE2360" s="5"/>
      <c r="IF2360" s="5"/>
      <c r="IG2360" s="5"/>
      <c r="IH2360" s="5"/>
      <c r="II2360" s="5"/>
      <c r="IJ2360" s="5"/>
      <c r="IK2360" s="5"/>
      <c r="IL2360" s="5"/>
      <c r="IM2360" s="5"/>
      <c r="IN2360" s="5"/>
      <c r="IO2360" s="5"/>
      <c r="IP2360" s="5"/>
      <c r="IQ2360" s="5"/>
    </row>
    <row r="2361">
      <c r="A2361" s="19" t="s">
        <v>92</v>
      </c>
      <c r="B2361" s="24">
        <v>2022.0</v>
      </c>
      <c r="C2361" s="24" t="s">
        <v>1729</v>
      </c>
      <c r="D2361" s="137" t="s">
        <v>5565</v>
      </c>
      <c r="E2361" s="137"/>
      <c r="F2361" s="20" t="s">
        <v>1880</v>
      </c>
      <c r="G2361" s="27"/>
      <c r="H2361" s="22"/>
      <c r="I2361" s="24" t="s">
        <v>5566</v>
      </c>
      <c r="J2361" s="22"/>
      <c r="K2361" s="24" t="s">
        <v>1519</v>
      </c>
      <c r="L2361" s="22"/>
      <c r="M2361" s="23"/>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c r="FV2361" s="5"/>
      <c r="FW2361" s="5"/>
      <c r="FX2361" s="5"/>
      <c r="FY2361" s="5"/>
      <c r="FZ2361" s="5"/>
      <c r="GA2361" s="5"/>
      <c r="GB2361" s="5"/>
      <c r="GC2361" s="5"/>
      <c r="GD2361" s="5"/>
      <c r="GE2361" s="5"/>
      <c r="GF2361" s="5"/>
      <c r="GG2361" s="5"/>
      <c r="GH2361" s="5"/>
      <c r="GI2361" s="5"/>
      <c r="GJ2361" s="5"/>
      <c r="GK2361" s="5"/>
      <c r="GL2361" s="5"/>
      <c r="GM2361" s="5"/>
      <c r="GN2361" s="5"/>
      <c r="GO2361" s="5"/>
      <c r="GP2361" s="5"/>
      <c r="GQ2361" s="5"/>
      <c r="GR2361" s="5"/>
      <c r="GS2361" s="5"/>
      <c r="GT2361" s="5"/>
      <c r="GU2361" s="5"/>
      <c r="GV2361" s="5"/>
      <c r="GW2361" s="5"/>
      <c r="GX2361" s="5"/>
      <c r="GY2361" s="5"/>
      <c r="GZ2361" s="5"/>
      <c r="HA2361" s="5"/>
      <c r="HB2361" s="5"/>
      <c r="HC2361" s="5"/>
      <c r="HD2361" s="5"/>
      <c r="HE2361" s="5"/>
      <c r="HF2361" s="5"/>
      <c r="HG2361" s="5"/>
      <c r="HH2361" s="5"/>
      <c r="HI2361" s="5"/>
      <c r="HJ2361" s="5"/>
      <c r="HK2361" s="5"/>
      <c r="HL2361" s="5"/>
      <c r="HM2361" s="5"/>
      <c r="HN2361" s="5"/>
      <c r="HO2361" s="5"/>
      <c r="HP2361" s="5"/>
      <c r="HQ2361" s="5"/>
      <c r="HR2361" s="5"/>
      <c r="HS2361" s="5"/>
      <c r="HT2361" s="5"/>
      <c r="HU2361" s="5"/>
      <c r="HV2361" s="5"/>
      <c r="HW2361" s="5"/>
      <c r="HX2361" s="5"/>
      <c r="HY2361" s="5"/>
      <c r="HZ2361" s="5"/>
      <c r="IA2361" s="5"/>
      <c r="IB2361" s="5"/>
      <c r="IC2361" s="5"/>
      <c r="ID2361" s="5"/>
      <c r="IE2361" s="5"/>
      <c r="IF2361" s="5"/>
      <c r="IG2361" s="5"/>
      <c r="IH2361" s="5"/>
      <c r="II2361" s="5"/>
      <c r="IJ2361" s="5"/>
      <c r="IK2361" s="5"/>
      <c r="IL2361" s="5"/>
      <c r="IM2361" s="5"/>
      <c r="IN2361" s="5"/>
      <c r="IO2361" s="5"/>
      <c r="IP2361" s="5"/>
      <c r="IQ2361" s="5"/>
    </row>
    <row r="2362">
      <c r="A2362" s="19" t="s">
        <v>95</v>
      </c>
      <c r="B2362" s="24">
        <v>2022.0</v>
      </c>
      <c r="C2362" s="24" t="s">
        <v>3383</v>
      </c>
      <c r="D2362" s="24" t="s">
        <v>5567</v>
      </c>
      <c r="E2362" s="24"/>
      <c r="F2362" s="24" t="s">
        <v>18</v>
      </c>
      <c r="G2362" s="27"/>
      <c r="H2362" s="24" t="s">
        <v>5568</v>
      </c>
      <c r="I2362" s="24" t="s">
        <v>5569</v>
      </c>
      <c r="J2362" s="22"/>
      <c r="K2362" s="24" t="s">
        <v>23</v>
      </c>
      <c r="L2362" s="22"/>
      <c r="M2362" s="23"/>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c r="FV2362" s="5"/>
      <c r="FW2362" s="5"/>
      <c r="FX2362" s="5"/>
      <c r="FY2362" s="5"/>
      <c r="FZ2362" s="5"/>
      <c r="GA2362" s="5"/>
      <c r="GB2362" s="5"/>
      <c r="GC2362" s="5"/>
      <c r="GD2362" s="5"/>
      <c r="GE2362" s="5"/>
      <c r="GF2362" s="5"/>
      <c r="GG2362" s="5"/>
      <c r="GH2362" s="5"/>
      <c r="GI2362" s="5"/>
      <c r="GJ2362" s="5"/>
      <c r="GK2362" s="5"/>
      <c r="GL2362" s="5"/>
      <c r="GM2362" s="5"/>
      <c r="GN2362" s="5"/>
      <c r="GO2362" s="5"/>
      <c r="GP2362" s="5"/>
      <c r="GQ2362" s="5"/>
      <c r="GR2362" s="5"/>
      <c r="GS2362" s="5"/>
      <c r="GT2362" s="5"/>
      <c r="GU2362" s="5"/>
      <c r="GV2362" s="5"/>
      <c r="GW2362" s="5"/>
      <c r="GX2362" s="5"/>
      <c r="GY2362" s="5"/>
      <c r="GZ2362" s="5"/>
      <c r="HA2362" s="5"/>
      <c r="HB2362" s="5"/>
      <c r="HC2362" s="5"/>
      <c r="HD2362" s="5"/>
      <c r="HE2362" s="5"/>
      <c r="HF2362" s="5"/>
      <c r="HG2362" s="5"/>
      <c r="HH2362" s="5"/>
      <c r="HI2362" s="5"/>
      <c r="HJ2362" s="5"/>
      <c r="HK2362" s="5"/>
      <c r="HL2362" s="5"/>
      <c r="HM2362" s="5"/>
      <c r="HN2362" s="5"/>
      <c r="HO2362" s="5"/>
      <c r="HP2362" s="5"/>
      <c r="HQ2362" s="5"/>
      <c r="HR2362" s="5"/>
      <c r="HS2362" s="5"/>
      <c r="HT2362" s="5"/>
      <c r="HU2362" s="5"/>
      <c r="HV2362" s="5"/>
      <c r="HW2362" s="5"/>
      <c r="HX2362" s="5"/>
      <c r="HY2362" s="5"/>
      <c r="HZ2362" s="5"/>
      <c r="IA2362" s="5"/>
      <c r="IB2362" s="5"/>
      <c r="IC2362" s="5"/>
      <c r="ID2362" s="5"/>
      <c r="IE2362" s="5"/>
      <c r="IF2362" s="5"/>
      <c r="IG2362" s="5"/>
      <c r="IH2362" s="5"/>
      <c r="II2362" s="5"/>
      <c r="IJ2362" s="5"/>
      <c r="IK2362" s="5"/>
      <c r="IL2362" s="5"/>
      <c r="IM2362" s="5"/>
      <c r="IN2362" s="5"/>
      <c r="IO2362" s="5"/>
      <c r="IP2362" s="5"/>
      <c r="IQ2362" s="5"/>
    </row>
    <row r="2363">
      <c r="A2363" s="19" t="s">
        <v>98</v>
      </c>
      <c r="B2363" s="24">
        <v>2022.0</v>
      </c>
      <c r="C2363" s="24" t="s">
        <v>3383</v>
      </c>
      <c r="D2363" s="24" t="s">
        <v>5570</v>
      </c>
      <c r="E2363" s="24"/>
      <c r="F2363" s="24" t="s">
        <v>18</v>
      </c>
      <c r="G2363" s="27"/>
      <c r="H2363" s="24" t="s">
        <v>5571</v>
      </c>
      <c r="I2363" s="24" t="s">
        <v>5572</v>
      </c>
      <c r="J2363" s="22"/>
      <c r="K2363" s="24" t="s">
        <v>23</v>
      </c>
      <c r="L2363" s="22"/>
      <c r="M2363" s="23"/>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c r="FV2363" s="5"/>
      <c r="FW2363" s="5"/>
      <c r="FX2363" s="5"/>
      <c r="FY2363" s="5"/>
      <c r="FZ2363" s="5"/>
      <c r="GA2363" s="5"/>
      <c r="GB2363" s="5"/>
      <c r="GC2363" s="5"/>
      <c r="GD2363" s="5"/>
      <c r="GE2363" s="5"/>
      <c r="GF2363" s="5"/>
      <c r="GG2363" s="5"/>
      <c r="GH2363" s="5"/>
      <c r="GI2363" s="5"/>
      <c r="GJ2363" s="5"/>
      <c r="GK2363" s="5"/>
      <c r="GL2363" s="5"/>
      <c r="GM2363" s="5"/>
      <c r="GN2363" s="5"/>
      <c r="GO2363" s="5"/>
      <c r="GP2363" s="5"/>
      <c r="GQ2363" s="5"/>
      <c r="GR2363" s="5"/>
      <c r="GS2363" s="5"/>
      <c r="GT2363" s="5"/>
      <c r="GU2363" s="5"/>
      <c r="GV2363" s="5"/>
      <c r="GW2363" s="5"/>
      <c r="GX2363" s="5"/>
      <c r="GY2363" s="5"/>
      <c r="GZ2363" s="5"/>
      <c r="HA2363" s="5"/>
      <c r="HB2363" s="5"/>
      <c r="HC2363" s="5"/>
      <c r="HD2363" s="5"/>
      <c r="HE2363" s="5"/>
      <c r="HF2363" s="5"/>
      <c r="HG2363" s="5"/>
      <c r="HH2363" s="5"/>
      <c r="HI2363" s="5"/>
      <c r="HJ2363" s="5"/>
      <c r="HK2363" s="5"/>
      <c r="HL2363" s="5"/>
      <c r="HM2363" s="5"/>
      <c r="HN2363" s="5"/>
      <c r="HO2363" s="5"/>
      <c r="HP2363" s="5"/>
      <c r="HQ2363" s="5"/>
      <c r="HR2363" s="5"/>
      <c r="HS2363" s="5"/>
      <c r="HT2363" s="5"/>
      <c r="HU2363" s="5"/>
      <c r="HV2363" s="5"/>
      <c r="HW2363" s="5"/>
      <c r="HX2363" s="5"/>
      <c r="HY2363" s="5"/>
      <c r="HZ2363" s="5"/>
      <c r="IA2363" s="5"/>
      <c r="IB2363" s="5"/>
      <c r="IC2363" s="5"/>
      <c r="ID2363" s="5"/>
      <c r="IE2363" s="5"/>
      <c r="IF2363" s="5"/>
      <c r="IG2363" s="5"/>
      <c r="IH2363" s="5"/>
      <c r="II2363" s="5"/>
      <c r="IJ2363" s="5"/>
      <c r="IK2363" s="5"/>
      <c r="IL2363" s="5"/>
      <c r="IM2363" s="5"/>
      <c r="IN2363" s="5"/>
      <c r="IO2363" s="5"/>
      <c r="IP2363" s="5"/>
      <c r="IQ2363" s="5"/>
    </row>
    <row r="2364">
      <c r="A2364" s="19" t="s">
        <v>101</v>
      </c>
      <c r="B2364" s="24">
        <v>2022.0</v>
      </c>
      <c r="C2364" s="24" t="s">
        <v>3383</v>
      </c>
      <c r="D2364" s="24" t="s">
        <v>5573</v>
      </c>
      <c r="E2364" s="24"/>
      <c r="F2364" s="24" t="s">
        <v>18</v>
      </c>
      <c r="G2364" s="27"/>
      <c r="H2364" s="24" t="s">
        <v>5574</v>
      </c>
      <c r="I2364" s="24" t="s">
        <v>5514</v>
      </c>
      <c r="J2364" s="22"/>
      <c r="K2364" s="24" t="s">
        <v>23</v>
      </c>
      <c r="L2364" s="22"/>
      <c r="M2364" s="23"/>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c r="FV2364" s="5"/>
      <c r="FW2364" s="5"/>
      <c r="FX2364" s="5"/>
      <c r="FY2364" s="5"/>
      <c r="FZ2364" s="5"/>
      <c r="GA2364" s="5"/>
      <c r="GB2364" s="5"/>
      <c r="GC2364" s="5"/>
      <c r="GD2364" s="5"/>
      <c r="GE2364" s="5"/>
      <c r="GF2364" s="5"/>
      <c r="GG2364" s="5"/>
      <c r="GH2364" s="5"/>
      <c r="GI2364" s="5"/>
      <c r="GJ2364" s="5"/>
      <c r="GK2364" s="5"/>
      <c r="GL2364" s="5"/>
      <c r="GM2364" s="5"/>
      <c r="GN2364" s="5"/>
      <c r="GO2364" s="5"/>
      <c r="GP2364" s="5"/>
      <c r="GQ2364" s="5"/>
      <c r="GR2364" s="5"/>
      <c r="GS2364" s="5"/>
      <c r="GT2364" s="5"/>
      <c r="GU2364" s="5"/>
      <c r="GV2364" s="5"/>
      <c r="GW2364" s="5"/>
      <c r="GX2364" s="5"/>
      <c r="GY2364" s="5"/>
      <c r="GZ2364" s="5"/>
      <c r="HA2364" s="5"/>
      <c r="HB2364" s="5"/>
      <c r="HC2364" s="5"/>
      <c r="HD2364" s="5"/>
      <c r="HE2364" s="5"/>
      <c r="HF2364" s="5"/>
      <c r="HG2364" s="5"/>
      <c r="HH2364" s="5"/>
      <c r="HI2364" s="5"/>
      <c r="HJ2364" s="5"/>
      <c r="HK2364" s="5"/>
      <c r="HL2364" s="5"/>
      <c r="HM2364" s="5"/>
      <c r="HN2364" s="5"/>
      <c r="HO2364" s="5"/>
      <c r="HP2364" s="5"/>
      <c r="HQ2364" s="5"/>
      <c r="HR2364" s="5"/>
      <c r="HS2364" s="5"/>
      <c r="HT2364" s="5"/>
      <c r="HU2364" s="5"/>
      <c r="HV2364" s="5"/>
      <c r="HW2364" s="5"/>
      <c r="HX2364" s="5"/>
      <c r="HY2364" s="5"/>
      <c r="HZ2364" s="5"/>
      <c r="IA2364" s="5"/>
      <c r="IB2364" s="5"/>
      <c r="IC2364" s="5"/>
      <c r="ID2364" s="5"/>
      <c r="IE2364" s="5"/>
      <c r="IF2364" s="5"/>
      <c r="IG2364" s="5"/>
      <c r="IH2364" s="5"/>
      <c r="II2364" s="5"/>
      <c r="IJ2364" s="5"/>
      <c r="IK2364" s="5"/>
      <c r="IL2364" s="5"/>
      <c r="IM2364" s="5"/>
      <c r="IN2364" s="5"/>
      <c r="IO2364" s="5"/>
      <c r="IP2364" s="5"/>
      <c r="IQ2364" s="5"/>
    </row>
    <row r="2365">
      <c r="A2365" s="19" t="s">
        <v>104</v>
      </c>
      <c r="B2365" s="24">
        <v>2022.0</v>
      </c>
      <c r="C2365" s="24" t="s">
        <v>3383</v>
      </c>
      <c r="D2365" s="24" t="s">
        <v>5575</v>
      </c>
      <c r="E2365" s="24"/>
      <c r="F2365" s="24" t="s">
        <v>18</v>
      </c>
      <c r="G2365" s="27"/>
      <c r="H2365" s="24" t="s">
        <v>5576</v>
      </c>
      <c r="I2365" s="24" t="s">
        <v>5577</v>
      </c>
      <c r="J2365" s="22"/>
      <c r="K2365" s="24" t="s">
        <v>23</v>
      </c>
      <c r="L2365" s="22"/>
      <c r="M2365" s="23"/>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c r="FV2365" s="5"/>
      <c r="FW2365" s="5"/>
      <c r="FX2365" s="5"/>
      <c r="FY2365" s="5"/>
      <c r="FZ2365" s="5"/>
      <c r="GA2365" s="5"/>
      <c r="GB2365" s="5"/>
      <c r="GC2365" s="5"/>
      <c r="GD2365" s="5"/>
      <c r="GE2365" s="5"/>
      <c r="GF2365" s="5"/>
      <c r="GG2365" s="5"/>
      <c r="GH2365" s="5"/>
      <c r="GI2365" s="5"/>
      <c r="GJ2365" s="5"/>
      <c r="GK2365" s="5"/>
      <c r="GL2365" s="5"/>
      <c r="GM2365" s="5"/>
      <c r="GN2365" s="5"/>
      <c r="GO2365" s="5"/>
      <c r="GP2365" s="5"/>
      <c r="GQ2365" s="5"/>
      <c r="GR2365" s="5"/>
      <c r="GS2365" s="5"/>
      <c r="GT2365" s="5"/>
      <c r="GU2365" s="5"/>
      <c r="GV2365" s="5"/>
      <c r="GW2365" s="5"/>
      <c r="GX2365" s="5"/>
      <c r="GY2365" s="5"/>
      <c r="GZ2365" s="5"/>
      <c r="HA2365" s="5"/>
      <c r="HB2365" s="5"/>
      <c r="HC2365" s="5"/>
      <c r="HD2365" s="5"/>
      <c r="HE2365" s="5"/>
      <c r="HF2365" s="5"/>
      <c r="HG2365" s="5"/>
      <c r="HH2365" s="5"/>
      <c r="HI2365" s="5"/>
      <c r="HJ2365" s="5"/>
      <c r="HK2365" s="5"/>
      <c r="HL2365" s="5"/>
      <c r="HM2365" s="5"/>
      <c r="HN2365" s="5"/>
      <c r="HO2365" s="5"/>
      <c r="HP2365" s="5"/>
      <c r="HQ2365" s="5"/>
      <c r="HR2365" s="5"/>
      <c r="HS2365" s="5"/>
      <c r="HT2365" s="5"/>
      <c r="HU2365" s="5"/>
      <c r="HV2365" s="5"/>
      <c r="HW2365" s="5"/>
      <c r="HX2365" s="5"/>
      <c r="HY2365" s="5"/>
      <c r="HZ2365" s="5"/>
      <c r="IA2365" s="5"/>
      <c r="IB2365" s="5"/>
      <c r="IC2365" s="5"/>
      <c r="ID2365" s="5"/>
      <c r="IE2365" s="5"/>
      <c r="IF2365" s="5"/>
      <c r="IG2365" s="5"/>
      <c r="IH2365" s="5"/>
      <c r="II2365" s="5"/>
      <c r="IJ2365" s="5"/>
      <c r="IK2365" s="5"/>
      <c r="IL2365" s="5"/>
      <c r="IM2365" s="5"/>
      <c r="IN2365" s="5"/>
      <c r="IO2365" s="5"/>
      <c r="IP2365" s="5"/>
      <c r="IQ2365" s="5"/>
    </row>
    <row r="2366">
      <c r="A2366" s="19" t="s">
        <v>107</v>
      </c>
      <c r="B2366" s="24">
        <v>2022.0</v>
      </c>
      <c r="C2366" s="24" t="s">
        <v>3383</v>
      </c>
      <c r="D2366" s="24" t="s">
        <v>5578</v>
      </c>
      <c r="E2366" s="24"/>
      <c r="F2366" s="24" t="s">
        <v>18</v>
      </c>
      <c r="G2366" s="27"/>
      <c r="H2366" s="24" t="s">
        <v>5579</v>
      </c>
      <c r="I2366" s="24" t="s">
        <v>5580</v>
      </c>
      <c r="J2366" s="22"/>
      <c r="K2366" s="24" t="s">
        <v>23</v>
      </c>
      <c r="L2366" s="22"/>
      <c r="M2366" s="23"/>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c r="FV2366" s="5"/>
      <c r="FW2366" s="5"/>
      <c r="FX2366" s="5"/>
      <c r="FY2366" s="5"/>
      <c r="FZ2366" s="5"/>
      <c r="GA2366" s="5"/>
      <c r="GB2366" s="5"/>
      <c r="GC2366" s="5"/>
      <c r="GD2366" s="5"/>
      <c r="GE2366" s="5"/>
      <c r="GF2366" s="5"/>
      <c r="GG2366" s="5"/>
      <c r="GH2366" s="5"/>
      <c r="GI2366" s="5"/>
      <c r="GJ2366" s="5"/>
      <c r="GK2366" s="5"/>
      <c r="GL2366" s="5"/>
      <c r="GM2366" s="5"/>
      <c r="GN2366" s="5"/>
      <c r="GO2366" s="5"/>
      <c r="GP2366" s="5"/>
      <c r="GQ2366" s="5"/>
      <c r="GR2366" s="5"/>
      <c r="GS2366" s="5"/>
      <c r="GT2366" s="5"/>
      <c r="GU2366" s="5"/>
      <c r="GV2366" s="5"/>
      <c r="GW2366" s="5"/>
      <c r="GX2366" s="5"/>
      <c r="GY2366" s="5"/>
      <c r="GZ2366" s="5"/>
      <c r="HA2366" s="5"/>
      <c r="HB2366" s="5"/>
      <c r="HC2366" s="5"/>
      <c r="HD2366" s="5"/>
      <c r="HE2366" s="5"/>
      <c r="HF2366" s="5"/>
      <c r="HG2366" s="5"/>
      <c r="HH2366" s="5"/>
      <c r="HI2366" s="5"/>
      <c r="HJ2366" s="5"/>
      <c r="HK2366" s="5"/>
      <c r="HL2366" s="5"/>
      <c r="HM2366" s="5"/>
      <c r="HN2366" s="5"/>
      <c r="HO2366" s="5"/>
      <c r="HP2366" s="5"/>
      <c r="HQ2366" s="5"/>
      <c r="HR2366" s="5"/>
      <c r="HS2366" s="5"/>
      <c r="HT2366" s="5"/>
      <c r="HU2366" s="5"/>
      <c r="HV2366" s="5"/>
      <c r="HW2366" s="5"/>
      <c r="HX2366" s="5"/>
      <c r="HY2366" s="5"/>
      <c r="HZ2366" s="5"/>
      <c r="IA2366" s="5"/>
      <c r="IB2366" s="5"/>
      <c r="IC2366" s="5"/>
      <c r="ID2366" s="5"/>
      <c r="IE2366" s="5"/>
      <c r="IF2366" s="5"/>
      <c r="IG2366" s="5"/>
      <c r="IH2366" s="5"/>
      <c r="II2366" s="5"/>
      <c r="IJ2366" s="5"/>
      <c r="IK2366" s="5"/>
      <c r="IL2366" s="5"/>
      <c r="IM2366" s="5"/>
      <c r="IN2366" s="5"/>
      <c r="IO2366" s="5"/>
      <c r="IP2366" s="5"/>
      <c r="IQ2366" s="5"/>
    </row>
    <row r="2367">
      <c r="A2367" s="19" t="s">
        <v>110</v>
      </c>
      <c r="B2367" s="24">
        <v>2022.0</v>
      </c>
      <c r="C2367" s="24" t="s">
        <v>3383</v>
      </c>
      <c r="D2367" s="24" t="s">
        <v>5581</v>
      </c>
      <c r="E2367" s="24"/>
      <c r="F2367" s="24" t="s">
        <v>18</v>
      </c>
      <c r="G2367" s="27"/>
      <c r="H2367" s="24" t="s">
        <v>5582</v>
      </c>
      <c r="I2367" s="24" t="s">
        <v>5583</v>
      </c>
      <c r="J2367" s="22"/>
      <c r="K2367" s="24" t="s">
        <v>23</v>
      </c>
      <c r="L2367" s="22"/>
      <c r="M2367" s="23"/>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c r="FV2367" s="5"/>
      <c r="FW2367" s="5"/>
      <c r="FX2367" s="5"/>
      <c r="FY2367" s="5"/>
      <c r="FZ2367" s="5"/>
      <c r="GA2367" s="5"/>
      <c r="GB2367" s="5"/>
      <c r="GC2367" s="5"/>
      <c r="GD2367" s="5"/>
      <c r="GE2367" s="5"/>
      <c r="GF2367" s="5"/>
      <c r="GG2367" s="5"/>
      <c r="GH2367" s="5"/>
      <c r="GI2367" s="5"/>
      <c r="GJ2367" s="5"/>
      <c r="GK2367" s="5"/>
      <c r="GL2367" s="5"/>
      <c r="GM2367" s="5"/>
      <c r="GN2367" s="5"/>
      <c r="GO2367" s="5"/>
      <c r="GP2367" s="5"/>
      <c r="GQ2367" s="5"/>
      <c r="GR2367" s="5"/>
      <c r="GS2367" s="5"/>
      <c r="GT2367" s="5"/>
      <c r="GU2367" s="5"/>
      <c r="GV2367" s="5"/>
      <c r="GW2367" s="5"/>
      <c r="GX2367" s="5"/>
      <c r="GY2367" s="5"/>
      <c r="GZ2367" s="5"/>
      <c r="HA2367" s="5"/>
      <c r="HB2367" s="5"/>
      <c r="HC2367" s="5"/>
      <c r="HD2367" s="5"/>
      <c r="HE2367" s="5"/>
      <c r="HF2367" s="5"/>
      <c r="HG2367" s="5"/>
      <c r="HH2367" s="5"/>
      <c r="HI2367" s="5"/>
      <c r="HJ2367" s="5"/>
      <c r="HK2367" s="5"/>
      <c r="HL2367" s="5"/>
      <c r="HM2367" s="5"/>
      <c r="HN2367" s="5"/>
      <c r="HO2367" s="5"/>
      <c r="HP2367" s="5"/>
      <c r="HQ2367" s="5"/>
      <c r="HR2367" s="5"/>
      <c r="HS2367" s="5"/>
      <c r="HT2367" s="5"/>
      <c r="HU2367" s="5"/>
      <c r="HV2367" s="5"/>
      <c r="HW2367" s="5"/>
      <c r="HX2367" s="5"/>
      <c r="HY2367" s="5"/>
      <c r="HZ2367" s="5"/>
      <c r="IA2367" s="5"/>
      <c r="IB2367" s="5"/>
      <c r="IC2367" s="5"/>
      <c r="ID2367" s="5"/>
      <c r="IE2367" s="5"/>
      <c r="IF2367" s="5"/>
      <c r="IG2367" s="5"/>
      <c r="IH2367" s="5"/>
      <c r="II2367" s="5"/>
      <c r="IJ2367" s="5"/>
      <c r="IK2367" s="5"/>
      <c r="IL2367" s="5"/>
      <c r="IM2367" s="5"/>
      <c r="IN2367" s="5"/>
      <c r="IO2367" s="5"/>
      <c r="IP2367" s="5"/>
      <c r="IQ2367" s="5"/>
    </row>
    <row r="2368">
      <c r="A2368" s="19" t="s">
        <v>113</v>
      </c>
      <c r="B2368" s="24">
        <v>2022.0</v>
      </c>
      <c r="C2368" s="24" t="s">
        <v>3383</v>
      </c>
      <c r="D2368" s="24" t="s">
        <v>5584</v>
      </c>
      <c r="E2368" s="24"/>
      <c r="F2368" s="24" t="s">
        <v>18</v>
      </c>
      <c r="G2368" s="27"/>
      <c r="H2368" s="24" t="s">
        <v>5585</v>
      </c>
      <c r="I2368" s="24" t="s">
        <v>5586</v>
      </c>
      <c r="J2368" s="22"/>
      <c r="K2368" s="24" t="s">
        <v>23</v>
      </c>
      <c r="L2368" s="22"/>
      <c r="M2368" s="23"/>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c r="FV2368" s="5"/>
      <c r="FW2368" s="5"/>
      <c r="FX2368" s="5"/>
      <c r="FY2368" s="5"/>
      <c r="FZ2368" s="5"/>
      <c r="GA2368" s="5"/>
      <c r="GB2368" s="5"/>
      <c r="GC2368" s="5"/>
      <c r="GD2368" s="5"/>
      <c r="GE2368" s="5"/>
      <c r="GF2368" s="5"/>
      <c r="GG2368" s="5"/>
      <c r="GH2368" s="5"/>
      <c r="GI2368" s="5"/>
      <c r="GJ2368" s="5"/>
      <c r="GK2368" s="5"/>
      <c r="GL2368" s="5"/>
      <c r="GM2368" s="5"/>
      <c r="GN2368" s="5"/>
      <c r="GO2368" s="5"/>
      <c r="GP2368" s="5"/>
      <c r="GQ2368" s="5"/>
      <c r="GR2368" s="5"/>
      <c r="GS2368" s="5"/>
      <c r="GT2368" s="5"/>
      <c r="GU2368" s="5"/>
      <c r="GV2368" s="5"/>
      <c r="GW2368" s="5"/>
      <c r="GX2368" s="5"/>
      <c r="GY2368" s="5"/>
      <c r="GZ2368" s="5"/>
      <c r="HA2368" s="5"/>
      <c r="HB2368" s="5"/>
      <c r="HC2368" s="5"/>
      <c r="HD2368" s="5"/>
      <c r="HE2368" s="5"/>
      <c r="HF2368" s="5"/>
      <c r="HG2368" s="5"/>
      <c r="HH2368" s="5"/>
      <c r="HI2368" s="5"/>
      <c r="HJ2368" s="5"/>
      <c r="HK2368" s="5"/>
      <c r="HL2368" s="5"/>
      <c r="HM2368" s="5"/>
      <c r="HN2368" s="5"/>
      <c r="HO2368" s="5"/>
      <c r="HP2368" s="5"/>
      <c r="HQ2368" s="5"/>
      <c r="HR2368" s="5"/>
      <c r="HS2368" s="5"/>
      <c r="HT2368" s="5"/>
      <c r="HU2368" s="5"/>
      <c r="HV2368" s="5"/>
      <c r="HW2368" s="5"/>
      <c r="HX2368" s="5"/>
      <c r="HY2368" s="5"/>
      <c r="HZ2368" s="5"/>
      <c r="IA2368" s="5"/>
      <c r="IB2368" s="5"/>
      <c r="IC2368" s="5"/>
      <c r="ID2368" s="5"/>
      <c r="IE2368" s="5"/>
      <c r="IF2368" s="5"/>
      <c r="IG2368" s="5"/>
      <c r="IH2368" s="5"/>
      <c r="II2368" s="5"/>
      <c r="IJ2368" s="5"/>
      <c r="IK2368" s="5"/>
      <c r="IL2368" s="5"/>
      <c r="IM2368" s="5"/>
      <c r="IN2368" s="5"/>
      <c r="IO2368" s="5"/>
      <c r="IP2368" s="5"/>
      <c r="IQ2368" s="5"/>
    </row>
    <row r="2369">
      <c r="A2369" s="19" t="s">
        <v>116</v>
      </c>
      <c r="B2369" s="24">
        <v>2022.0</v>
      </c>
      <c r="C2369" s="24" t="s">
        <v>2755</v>
      </c>
      <c r="D2369" s="24" t="s">
        <v>5587</v>
      </c>
      <c r="E2369" s="24"/>
      <c r="F2369" s="24" t="s">
        <v>5588</v>
      </c>
      <c r="G2369" s="27"/>
      <c r="H2369" s="24" t="s">
        <v>5589</v>
      </c>
      <c r="I2369" s="24" t="s">
        <v>5590</v>
      </c>
      <c r="J2369" s="22"/>
      <c r="K2369" s="24" t="s">
        <v>5591</v>
      </c>
      <c r="L2369" s="24" t="s">
        <v>5592</v>
      </c>
      <c r="M2369" s="23"/>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c r="FV2369" s="5"/>
      <c r="FW2369" s="5"/>
      <c r="FX2369" s="5"/>
      <c r="FY2369" s="5"/>
      <c r="FZ2369" s="5"/>
      <c r="GA2369" s="5"/>
      <c r="GB2369" s="5"/>
      <c r="GC2369" s="5"/>
      <c r="GD2369" s="5"/>
      <c r="GE2369" s="5"/>
      <c r="GF2369" s="5"/>
      <c r="GG2369" s="5"/>
      <c r="GH2369" s="5"/>
      <c r="GI2369" s="5"/>
      <c r="GJ2369" s="5"/>
      <c r="GK2369" s="5"/>
      <c r="GL2369" s="5"/>
      <c r="GM2369" s="5"/>
      <c r="GN2369" s="5"/>
      <c r="GO2369" s="5"/>
      <c r="GP2369" s="5"/>
      <c r="GQ2369" s="5"/>
      <c r="GR2369" s="5"/>
      <c r="GS2369" s="5"/>
      <c r="GT2369" s="5"/>
      <c r="GU2369" s="5"/>
      <c r="GV2369" s="5"/>
      <c r="GW2369" s="5"/>
      <c r="GX2369" s="5"/>
      <c r="GY2369" s="5"/>
      <c r="GZ2369" s="5"/>
      <c r="HA2369" s="5"/>
      <c r="HB2369" s="5"/>
      <c r="HC2369" s="5"/>
      <c r="HD2369" s="5"/>
      <c r="HE2369" s="5"/>
      <c r="HF2369" s="5"/>
      <c r="HG2369" s="5"/>
      <c r="HH2369" s="5"/>
      <c r="HI2369" s="5"/>
      <c r="HJ2369" s="5"/>
      <c r="HK2369" s="5"/>
      <c r="HL2369" s="5"/>
      <c r="HM2369" s="5"/>
      <c r="HN2369" s="5"/>
      <c r="HO2369" s="5"/>
      <c r="HP2369" s="5"/>
      <c r="HQ2369" s="5"/>
      <c r="HR2369" s="5"/>
      <c r="HS2369" s="5"/>
      <c r="HT2369" s="5"/>
      <c r="HU2369" s="5"/>
      <c r="HV2369" s="5"/>
      <c r="HW2369" s="5"/>
      <c r="HX2369" s="5"/>
      <c r="HY2369" s="5"/>
      <c r="HZ2369" s="5"/>
      <c r="IA2369" s="5"/>
      <c r="IB2369" s="5"/>
      <c r="IC2369" s="5"/>
      <c r="ID2369" s="5"/>
      <c r="IE2369" s="5"/>
      <c r="IF2369" s="5"/>
      <c r="IG2369" s="5"/>
      <c r="IH2369" s="5"/>
      <c r="II2369" s="5"/>
      <c r="IJ2369" s="5"/>
      <c r="IK2369" s="5"/>
      <c r="IL2369" s="5"/>
      <c r="IM2369" s="5"/>
      <c r="IN2369" s="5"/>
      <c r="IO2369" s="5"/>
      <c r="IP2369" s="5"/>
      <c r="IQ2369" s="5"/>
    </row>
    <row r="2370">
      <c r="A2370" s="19" t="s">
        <v>119</v>
      </c>
      <c r="B2370" s="24">
        <v>2022.0</v>
      </c>
      <c r="C2370" s="24" t="s">
        <v>3383</v>
      </c>
      <c r="D2370" s="24" t="s">
        <v>5593</v>
      </c>
      <c r="E2370" s="24"/>
      <c r="F2370" s="24" t="s">
        <v>3719</v>
      </c>
      <c r="G2370" s="27"/>
      <c r="H2370" s="24" t="s">
        <v>5594</v>
      </c>
      <c r="I2370" s="24" t="s">
        <v>5595</v>
      </c>
      <c r="J2370" s="22"/>
      <c r="K2370" s="24" t="s">
        <v>23</v>
      </c>
      <c r="L2370" s="24" t="s">
        <v>5596</v>
      </c>
      <c r="M2370" s="23"/>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c r="FV2370" s="5"/>
      <c r="FW2370" s="5"/>
      <c r="FX2370" s="5"/>
      <c r="FY2370" s="5"/>
      <c r="FZ2370" s="5"/>
      <c r="GA2370" s="5"/>
      <c r="GB2370" s="5"/>
      <c r="GC2370" s="5"/>
      <c r="GD2370" s="5"/>
      <c r="GE2370" s="5"/>
      <c r="GF2370" s="5"/>
      <c r="GG2370" s="5"/>
      <c r="GH2370" s="5"/>
      <c r="GI2370" s="5"/>
      <c r="GJ2370" s="5"/>
      <c r="GK2370" s="5"/>
      <c r="GL2370" s="5"/>
      <c r="GM2370" s="5"/>
      <c r="GN2370" s="5"/>
      <c r="GO2370" s="5"/>
      <c r="GP2370" s="5"/>
      <c r="GQ2370" s="5"/>
      <c r="GR2370" s="5"/>
      <c r="GS2370" s="5"/>
      <c r="GT2370" s="5"/>
      <c r="GU2370" s="5"/>
      <c r="GV2370" s="5"/>
      <c r="GW2370" s="5"/>
      <c r="GX2370" s="5"/>
      <c r="GY2370" s="5"/>
      <c r="GZ2370" s="5"/>
      <c r="HA2370" s="5"/>
      <c r="HB2370" s="5"/>
      <c r="HC2370" s="5"/>
      <c r="HD2370" s="5"/>
      <c r="HE2370" s="5"/>
      <c r="HF2370" s="5"/>
      <c r="HG2370" s="5"/>
      <c r="HH2370" s="5"/>
      <c r="HI2370" s="5"/>
      <c r="HJ2370" s="5"/>
      <c r="HK2370" s="5"/>
      <c r="HL2370" s="5"/>
      <c r="HM2370" s="5"/>
      <c r="HN2370" s="5"/>
      <c r="HO2370" s="5"/>
      <c r="HP2370" s="5"/>
      <c r="HQ2370" s="5"/>
      <c r="HR2370" s="5"/>
      <c r="HS2370" s="5"/>
      <c r="HT2370" s="5"/>
      <c r="HU2370" s="5"/>
      <c r="HV2370" s="5"/>
      <c r="HW2370" s="5"/>
      <c r="HX2370" s="5"/>
      <c r="HY2370" s="5"/>
      <c r="HZ2370" s="5"/>
      <c r="IA2370" s="5"/>
      <c r="IB2370" s="5"/>
      <c r="IC2370" s="5"/>
      <c r="ID2370" s="5"/>
      <c r="IE2370" s="5"/>
      <c r="IF2370" s="5"/>
      <c r="IG2370" s="5"/>
      <c r="IH2370" s="5"/>
      <c r="II2370" s="5"/>
      <c r="IJ2370" s="5"/>
      <c r="IK2370" s="5"/>
      <c r="IL2370" s="5"/>
      <c r="IM2370" s="5"/>
      <c r="IN2370" s="5"/>
      <c r="IO2370" s="5"/>
      <c r="IP2370" s="5"/>
      <c r="IQ2370" s="5"/>
    </row>
    <row r="2371">
      <c r="A2371" s="19" t="s">
        <v>122</v>
      </c>
      <c r="B2371" s="24">
        <v>2022.0</v>
      </c>
      <c r="C2371" s="24" t="s">
        <v>3383</v>
      </c>
      <c r="D2371" s="24" t="s">
        <v>5597</v>
      </c>
      <c r="E2371" s="24"/>
      <c r="F2371" s="24" t="s">
        <v>3719</v>
      </c>
      <c r="G2371" s="27"/>
      <c r="H2371" s="24" t="s">
        <v>5598</v>
      </c>
      <c r="I2371" s="24" t="s">
        <v>5599</v>
      </c>
      <c r="J2371" s="22"/>
      <c r="K2371" s="24" t="s">
        <v>23</v>
      </c>
      <c r="L2371" s="24" t="s">
        <v>5596</v>
      </c>
      <c r="M2371" s="23"/>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c r="FV2371" s="5"/>
      <c r="FW2371" s="5"/>
      <c r="FX2371" s="5"/>
      <c r="FY2371" s="5"/>
      <c r="FZ2371" s="5"/>
      <c r="GA2371" s="5"/>
      <c r="GB2371" s="5"/>
      <c r="GC2371" s="5"/>
      <c r="GD2371" s="5"/>
      <c r="GE2371" s="5"/>
      <c r="GF2371" s="5"/>
      <c r="GG2371" s="5"/>
      <c r="GH2371" s="5"/>
      <c r="GI2371" s="5"/>
      <c r="GJ2371" s="5"/>
      <c r="GK2371" s="5"/>
      <c r="GL2371" s="5"/>
      <c r="GM2371" s="5"/>
      <c r="GN2371" s="5"/>
      <c r="GO2371" s="5"/>
      <c r="GP2371" s="5"/>
      <c r="GQ2371" s="5"/>
      <c r="GR2371" s="5"/>
      <c r="GS2371" s="5"/>
      <c r="GT2371" s="5"/>
      <c r="GU2371" s="5"/>
      <c r="GV2371" s="5"/>
      <c r="GW2371" s="5"/>
      <c r="GX2371" s="5"/>
      <c r="GY2371" s="5"/>
      <c r="GZ2371" s="5"/>
      <c r="HA2371" s="5"/>
      <c r="HB2371" s="5"/>
      <c r="HC2371" s="5"/>
      <c r="HD2371" s="5"/>
      <c r="HE2371" s="5"/>
      <c r="HF2371" s="5"/>
      <c r="HG2371" s="5"/>
      <c r="HH2371" s="5"/>
      <c r="HI2371" s="5"/>
      <c r="HJ2371" s="5"/>
      <c r="HK2371" s="5"/>
      <c r="HL2371" s="5"/>
      <c r="HM2371" s="5"/>
      <c r="HN2371" s="5"/>
      <c r="HO2371" s="5"/>
      <c r="HP2371" s="5"/>
      <c r="HQ2371" s="5"/>
      <c r="HR2371" s="5"/>
      <c r="HS2371" s="5"/>
      <c r="HT2371" s="5"/>
      <c r="HU2371" s="5"/>
      <c r="HV2371" s="5"/>
      <c r="HW2371" s="5"/>
      <c r="HX2371" s="5"/>
      <c r="HY2371" s="5"/>
      <c r="HZ2371" s="5"/>
      <c r="IA2371" s="5"/>
      <c r="IB2371" s="5"/>
      <c r="IC2371" s="5"/>
      <c r="ID2371" s="5"/>
      <c r="IE2371" s="5"/>
      <c r="IF2371" s="5"/>
      <c r="IG2371" s="5"/>
      <c r="IH2371" s="5"/>
      <c r="II2371" s="5"/>
      <c r="IJ2371" s="5"/>
      <c r="IK2371" s="5"/>
      <c r="IL2371" s="5"/>
      <c r="IM2371" s="5"/>
      <c r="IN2371" s="5"/>
      <c r="IO2371" s="5"/>
      <c r="IP2371" s="5"/>
      <c r="IQ2371" s="5"/>
    </row>
    <row r="2372">
      <c r="A2372" s="19" t="s">
        <v>125</v>
      </c>
      <c r="B2372" s="24">
        <v>2022.0</v>
      </c>
      <c r="C2372" s="24" t="s">
        <v>3383</v>
      </c>
      <c r="D2372" s="24" t="s">
        <v>5600</v>
      </c>
      <c r="E2372" s="24"/>
      <c r="F2372" s="24" t="s">
        <v>2318</v>
      </c>
      <c r="G2372" s="27"/>
      <c r="H2372" s="24" t="s">
        <v>5601</v>
      </c>
      <c r="I2372" s="24" t="s">
        <v>5602</v>
      </c>
      <c r="J2372" s="22"/>
      <c r="K2372" s="24" t="s">
        <v>23</v>
      </c>
      <c r="L2372" s="24" t="s">
        <v>5596</v>
      </c>
      <c r="M2372" s="23"/>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c r="FV2372" s="5"/>
      <c r="FW2372" s="5"/>
      <c r="FX2372" s="5"/>
      <c r="FY2372" s="5"/>
      <c r="FZ2372" s="5"/>
      <c r="GA2372" s="5"/>
      <c r="GB2372" s="5"/>
      <c r="GC2372" s="5"/>
      <c r="GD2372" s="5"/>
      <c r="GE2372" s="5"/>
      <c r="GF2372" s="5"/>
      <c r="GG2372" s="5"/>
      <c r="GH2372" s="5"/>
      <c r="GI2372" s="5"/>
      <c r="GJ2372" s="5"/>
      <c r="GK2372" s="5"/>
      <c r="GL2372" s="5"/>
      <c r="GM2372" s="5"/>
      <c r="GN2372" s="5"/>
      <c r="GO2372" s="5"/>
      <c r="GP2372" s="5"/>
      <c r="GQ2372" s="5"/>
      <c r="GR2372" s="5"/>
      <c r="GS2372" s="5"/>
      <c r="GT2372" s="5"/>
      <c r="GU2372" s="5"/>
      <c r="GV2372" s="5"/>
      <c r="GW2372" s="5"/>
      <c r="GX2372" s="5"/>
      <c r="GY2372" s="5"/>
      <c r="GZ2372" s="5"/>
      <c r="HA2372" s="5"/>
      <c r="HB2372" s="5"/>
      <c r="HC2372" s="5"/>
      <c r="HD2372" s="5"/>
      <c r="HE2372" s="5"/>
      <c r="HF2372" s="5"/>
      <c r="HG2372" s="5"/>
      <c r="HH2372" s="5"/>
      <c r="HI2372" s="5"/>
      <c r="HJ2372" s="5"/>
      <c r="HK2372" s="5"/>
      <c r="HL2372" s="5"/>
      <c r="HM2372" s="5"/>
      <c r="HN2372" s="5"/>
      <c r="HO2372" s="5"/>
      <c r="HP2372" s="5"/>
      <c r="HQ2372" s="5"/>
      <c r="HR2372" s="5"/>
      <c r="HS2372" s="5"/>
      <c r="HT2372" s="5"/>
      <c r="HU2372" s="5"/>
      <c r="HV2372" s="5"/>
      <c r="HW2372" s="5"/>
      <c r="HX2372" s="5"/>
      <c r="HY2372" s="5"/>
      <c r="HZ2372" s="5"/>
      <c r="IA2372" s="5"/>
      <c r="IB2372" s="5"/>
      <c r="IC2372" s="5"/>
      <c r="ID2372" s="5"/>
      <c r="IE2372" s="5"/>
      <c r="IF2372" s="5"/>
      <c r="IG2372" s="5"/>
      <c r="IH2372" s="5"/>
      <c r="II2372" s="5"/>
      <c r="IJ2372" s="5"/>
      <c r="IK2372" s="5"/>
      <c r="IL2372" s="5"/>
      <c r="IM2372" s="5"/>
      <c r="IN2372" s="5"/>
      <c r="IO2372" s="5"/>
      <c r="IP2372" s="5"/>
      <c r="IQ2372" s="5"/>
    </row>
    <row r="2373">
      <c r="A2373" s="19" t="s">
        <v>128</v>
      </c>
      <c r="B2373" s="24">
        <v>2022.0</v>
      </c>
      <c r="C2373" s="24" t="s">
        <v>3383</v>
      </c>
      <c r="D2373" s="24" t="s">
        <v>5603</v>
      </c>
      <c r="E2373" s="24"/>
      <c r="F2373" s="24" t="s">
        <v>5604</v>
      </c>
      <c r="G2373" s="27"/>
      <c r="H2373" s="24" t="s">
        <v>5605</v>
      </c>
      <c r="I2373" s="24" t="s">
        <v>5606</v>
      </c>
      <c r="J2373" s="22"/>
      <c r="K2373" s="24" t="s">
        <v>23</v>
      </c>
      <c r="L2373" s="24" t="s">
        <v>5596</v>
      </c>
      <c r="M2373" s="23"/>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c r="FV2373" s="5"/>
      <c r="FW2373" s="5"/>
      <c r="FX2373" s="5"/>
      <c r="FY2373" s="5"/>
      <c r="FZ2373" s="5"/>
      <c r="GA2373" s="5"/>
      <c r="GB2373" s="5"/>
      <c r="GC2373" s="5"/>
      <c r="GD2373" s="5"/>
      <c r="GE2373" s="5"/>
      <c r="GF2373" s="5"/>
      <c r="GG2373" s="5"/>
      <c r="GH2373" s="5"/>
      <c r="GI2373" s="5"/>
      <c r="GJ2373" s="5"/>
      <c r="GK2373" s="5"/>
      <c r="GL2373" s="5"/>
      <c r="GM2373" s="5"/>
      <c r="GN2373" s="5"/>
      <c r="GO2373" s="5"/>
      <c r="GP2373" s="5"/>
      <c r="GQ2373" s="5"/>
      <c r="GR2373" s="5"/>
      <c r="GS2373" s="5"/>
      <c r="GT2373" s="5"/>
      <c r="GU2373" s="5"/>
      <c r="GV2373" s="5"/>
      <c r="GW2373" s="5"/>
      <c r="GX2373" s="5"/>
      <c r="GY2373" s="5"/>
      <c r="GZ2373" s="5"/>
      <c r="HA2373" s="5"/>
      <c r="HB2373" s="5"/>
      <c r="HC2373" s="5"/>
      <c r="HD2373" s="5"/>
      <c r="HE2373" s="5"/>
      <c r="HF2373" s="5"/>
      <c r="HG2373" s="5"/>
      <c r="HH2373" s="5"/>
      <c r="HI2373" s="5"/>
      <c r="HJ2373" s="5"/>
      <c r="HK2373" s="5"/>
      <c r="HL2373" s="5"/>
      <c r="HM2373" s="5"/>
      <c r="HN2373" s="5"/>
      <c r="HO2373" s="5"/>
      <c r="HP2373" s="5"/>
      <c r="HQ2373" s="5"/>
      <c r="HR2373" s="5"/>
      <c r="HS2373" s="5"/>
      <c r="HT2373" s="5"/>
      <c r="HU2373" s="5"/>
      <c r="HV2373" s="5"/>
      <c r="HW2373" s="5"/>
      <c r="HX2373" s="5"/>
      <c r="HY2373" s="5"/>
      <c r="HZ2373" s="5"/>
      <c r="IA2373" s="5"/>
      <c r="IB2373" s="5"/>
      <c r="IC2373" s="5"/>
      <c r="ID2373" s="5"/>
      <c r="IE2373" s="5"/>
      <c r="IF2373" s="5"/>
      <c r="IG2373" s="5"/>
      <c r="IH2373" s="5"/>
      <c r="II2373" s="5"/>
      <c r="IJ2373" s="5"/>
      <c r="IK2373" s="5"/>
      <c r="IL2373" s="5"/>
      <c r="IM2373" s="5"/>
      <c r="IN2373" s="5"/>
      <c r="IO2373" s="5"/>
      <c r="IP2373" s="5"/>
      <c r="IQ2373" s="5"/>
    </row>
    <row r="2374">
      <c r="A2374" s="19" t="s">
        <v>131</v>
      </c>
      <c r="B2374" s="24">
        <v>2022.0</v>
      </c>
      <c r="C2374" s="24" t="s">
        <v>3383</v>
      </c>
      <c r="D2374" s="24" t="s">
        <v>5607</v>
      </c>
      <c r="E2374" s="24"/>
      <c r="F2374" s="24" t="s">
        <v>2318</v>
      </c>
      <c r="G2374" s="27"/>
      <c r="H2374" s="24" t="s">
        <v>5608</v>
      </c>
      <c r="I2374" s="24" t="s">
        <v>5609</v>
      </c>
      <c r="J2374" s="22"/>
      <c r="K2374" s="24" t="s">
        <v>23</v>
      </c>
      <c r="L2374" s="24" t="s">
        <v>5596</v>
      </c>
      <c r="M2374" s="23"/>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c r="FV2374" s="5"/>
      <c r="FW2374" s="5"/>
      <c r="FX2374" s="5"/>
      <c r="FY2374" s="5"/>
      <c r="FZ2374" s="5"/>
      <c r="GA2374" s="5"/>
      <c r="GB2374" s="5"/>
      <c r="GC2374" s="5"/>
      <c r="GD2374" s="5"/>
      <c r="GE2374" s="5"/>
      <c r="GF2374" s="5"/>
      <c r="GG2374" s="5"/>
      <c r="GH2374" s="5"/>
      <c r="GI2374" s="5"/>
      <c r="GJ2374" s="5"/>
      <c r="GK2374" s="5"/>
      <c r="GL2374" s="5"/>
      <c r="GM2374" s="5"/>
      <c r="GN2374" s="5"/>
      <c r="GO2374" s="5"/>
      <c r="GP2374" s="5"/>
      <c r="GQ2374" s="5"/>
      <c r="GR2374" s="5"/>
      <c r="GS2374" s="5"/>
      <c r="GT2374" s="5"/>
      <c r="GU2374" s="5"/>
      <c r="GV2374" s="5"/>
      <c r="GW2374" s="5"/>
      <c r="GX2374" s="5"/>
      <c r="GY2374" s="5"/>
      <c r="GZ2374" s="5"/>
      <c r="HA2374" s="5"/>
      <c r="HB2374" s="5"/>
      <c r="HC2374" s="5"/>
      <c r="HD2374" s="5"/>
      <c r="HE2374" s="5"/>
      <c r="HF2374" s="5"/>
      <c r="HG2374" s="5"/>
      <c r="HH2374" s="5"/>
      <c r="HI2374" s="5"/>
      <c r="HJ2374" s="5"/>
      <c r="HK2374" s="5"/>
      <c r="HL2374" s="5"/>
      <c r="HM2374" s="5"/>
      <c r="HN2374" s="5"/>
      <c r="HO2374" s="5"/>
      <c r="HP2374" s="5"/>
      <c r="HQ2374" s="5"/>
      <c r="HR2374" s="5"/>
      <c r="HS2374" s="5"/>
      <c r="HT2374" s="5"/>
      <c r="HU2374" s="5"/>
      <c r="HV2374" s="5"/>
      <c r="HW2374" s="5"/>
      <c r="HX2374" s="5"/>
      <c r="HY2374" s="5"/>
      <c r="HZ2374" s="5"/>
      <c r="IA2374" s="5"/>
      <c r="IB2374" s="5"/>
      <c r="IC2374" s="5"/>
      <c r="ID2374" s="5"/>
      <c r="IE2374" s="5"/>
      <c r="IF2374" s="5"/>
      <c r="IG2374" s="5"/>
      <c r="IH2374" s="5"/>
      <c r="II2374" s="5"/>
      <c r="IJ2374" s="5"/>
      <c r="IK2374" s="5"/>
      <c r="IL2374" s="5"/>
      <c r="IM2374" s="5"/>
      <c r="IN2374" s="5"/>
      <c r="IO2374" s="5"/>
      <c r="IP2374" s="5"/>
      <c r="IQ2374" s="5"/>
    </row>
    <row r="2375">
      <c r="A2375" s="19" t="s">
        <v>134</v>
      </c>
      <c r="B2375" s="24">
        <v>2022.0</v>
      </c>
      <c r="C2375" s="24" t="s">
        <v>3383</v>
      </c>
      <c r="D2375" s="24" t="s">
        <v>5610</v>
      </c>
      <c r="E2375" s="24"/>
      <c r="F2375" s="24" t="s">
        <v>3719</v>
      </c>
      <c r="G2375" s="27"/>
      <c r="H2375" s="24" t="s">
        <v>5611</v>
      </c>
      <c r="I2375" s="24" t="s">
        <v>5612</v>
      </c>
      <c r="J2375" s="22"/>
      <c r="K2375" s="24" t="s">
        <v>23</v>
      </c>
      <c r="L2375" s="24" t="s">
        <v>5596</v>
      </c>
      <c r="M2375" s="23"/>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c r="FV2375" s="5"/>
      <c r="FW2375" s="5"/>
      <c r="FX2375" s="5"/>
      <c r="FY2375" s="5"/>
      <c r="FZ2375" s="5"/>
      <c r="GA2375" s="5"/>
      <c r="GB2375" s="5"/>
      <c r="GC2375" s="5"/>
      <c r="GD2375" s="5"/>
      <c r="GE2375" s="5"/>
      <c r="GF2375" s="5"/>
      <c r="GG2375" s="5"/>
      <c r="GH2375" s="5"/>
      <c r="GI2375" s="5"/>
      <c r="GJ2375" s="5"/>
      <c r="GK2375" s="5"/>
      <c r="GL2375" s="5"/>
      <c r="GM2375" s="5"/>
      <c r="GN2375" s="5"/>
      <c r="GO2375" s="5"/>
      <c r="GP2375" s="5"/>
      <c r="GQ2375" s="5"/>
      <c r="GR2375" s="5"/>
      <c r="GS2375" s="5"/>
      <c r="GT2375" s="5"/>
      <c r="GU2375" s="5"/>
      <c r="GV2375" s="5"/>
      <c r="GW2375" s="5"/>
      <c r="GX2375" s="5"/>
      <c r="GY2375" s="5"/>
      <c r="GZ2375" s="5"/>
      <c r="HA2375" s="5"/>
      <c r="HB2375" s="5"/>
      <c r="HC2375" s="5"/>
      <c r="HD2375" s="5"/>
      <c r="HE2375" s="5"/>
      <c r="HF2375" s="5"/>
      <c r="HG2375" s="5"/>
      <c r="HH2375" s="5"/>
      <c r="HI2375" s="5"/>
      <c r="HJ2375" s="5"/>
      <c r="HK2375" s="5"/>
      <c r="HL2375" s="5"/>
      <c r="HM2375" s="5"/>
      <c r="HN2375" s="5"/>
      <c r="HO2375" s="5"/>
      <c r="HP2375" s="5"/>
      <c r="HQ2375" s="5"/>
      <c r="HR2375" s="5"/>
      <c r="HS2375" s="5"/>
      <c r="HT2375" s="5"/>
      <c r="HU2375" s="5"/>
      <c r="HV2375" s="5"/>
      <c r="HW2375" s="5"/>
      <c r="HX2375" s="5"/>
      <c r="HY2375" s="5"/>
      <c r="HZ2375" s="5"/>
      <c r="IA2375" s="5"/>
      <c r="IB2375" s="5"/>
      <c r="IC2375" s="5"/>
      <c r="ID2375" s="5"/>
      <c r="IE2375" s="5"/>
      <c r="IF2375" s="5"/>
      <c r="IG2375" s="5"/>
      <c r="IH2375" s="5"/>
      <c r="II2375" s="5"/>
      <c r="IJ2375" s="5"/>
      <c r="IK2375" s="5"/>
      <c r="IL2375" s="5"/>
      <c r="IM2375" s="5"/>
      <c r="IN2375" s="5"/>
      <c r="IO2375" s="5"/>
      <c r="IP2375" s="5"/>
      <c r="IQ2375" s="5"/>
    </row>
    <row r="2376">
      <c r="A2376" s="19" t="s">
        <v>139</v>
      </c>
      <c r="B2376" s="24">
        <v>2022.0</v>
      </c>
      <c r="C2376" s="24" t="s">
        <v>3383</v>
      </c>
      <c r="D2376" s="24" t="s">
        <v>5613</v>
      </c>
      <c r="E2376" s="24"/>
      <c r="F2376" s="24" t="s">
        <v>3719</v>
      </c>
      <c r="G2376" s="27"/>
      <c r="H2376" s="24" t="s">
        <v>5614</v>
      </c>
      <c r="I2376" s="24" t="s">
        <v>5615</v>
      </c>
      <c r="J2376" s="22"/>
      <c r="K2376" s="24" t="s">
        <v>23</v>
      </c>
      <c r="L2376" s="24" t="s">
        <v>5596</v>
      </c>
      <c r="M2376" s="23"/>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c r="FV2376" s="5"/>
      <c r="FW2376" s="5"/>
      <c r="FX2376" s="5"/>
      <c r="FY2376" s="5"/>
      <c r="FZ2376" s="5"/>
      <c r="GA2376" s="5"/>
      <c r="GB2376" s="5"/>
      <c r="GC2376" s="5"/>
      <c r="GD2376" s="5"/>
      <c r="GE2376" s="5"/>
      <c r="GF2376" s="5"/>
      <c r="GG2376" s="5"/>
      <c r="GH2376" s="5"/>
      <c r="GI2376" s="5"/>
      <c r="GJ2376" s="5"/>
      <c r="GK2376" s="5"/>
      <c r="GL2376" s="5"/>
      <c r="GM2376" s="5"/>
      <c r="GN2376" s="5"/>
      <c r="GO2376" s="5"/>
      <c r="GP2376" s="5"/>
      <c r="GQ2376" s="5"/>
      <c r="GR2376" s="5"/>
      <c r="GS2376" s="5"/>
      <c r="GT2376" s="5"/>
      <c r="GU2376" s="5"/>
      <c r="GV2376" s="5"/>
      <c r="GW2376" s="5"/>
      <c r="GX2376" s="5"/>
      <c r="GY2376" s="5"/>
      <c r="GZ2376" s="5"/>
      <c r="HA2376" s="5"/>
      <c r="HB2376" s="5"/>
      <c r="HC2376" s="5"/>
      <c r="HD2376" s="5"/>
      <c r="HE2376" s="5"/>
      <c r="HF2376" s="5"/>
      <c r="HG2376" s="5"/>
      <c r="HH2376" s="5"/>
      <c r="HI2376" s="5"/>
      <c r="HJ2376" s="5"/>
      <c r="HK2376" s="5"/>
      <c r="HL2376" s="5"/>
      <c r="HM2376" s="5"/>
      <c r="HN2376" s="5"/>
      <c r="HO2376" s="5"/>
      <c r="HP2376" s="5"/>
      <c r="HQ2376" s="5"/>
      <c r="HR2376" s="5"/>
      <c r="HS2376" s="5"/>
      <c r="HT2376" s="5"/>
      <c r="HU2376" s="5"/>
      <c r="HV2376" s="5"/>
      <c r="HW2376" s="5"/>
      <c r="HX2376" s="5"/>
      <c r="HY2376" s="5"/>
      <c r="HZ2376" s="5"/>
      <c r="IA2376" s="5"/>
      <c r="IB2376" s="5"/>
      <c r="IC2376" s="5"/>
      <c r="ID2376" s="5"/>
      <c r="IE2376" s="5"/>
      <c r="IF2376" s="5"/>
      <c r="IG2376" s="5"/>
      <c r="IH2376" s="5"/>
      <c r="II2376" s="5"/>
      <c r="IJ2376" s="5"/>
      <c r="IK2376" s="5"/>
      <c r="IL2376" s="5"/>
      <c r="IM2376" s="5"/>
      <c r="IN2376" s="5"/>
      <c r="IO2376" s="5"/>
      <c r="IP2376" s="5"/>
      <c r="IQ2376" s="5"/>
    </row>
    <row r="2377">
      <c r="A2377" s="19" t="s">
        <v>143</v>
      </c>
      <c r="B2377" s="24">
        <v>2022.0</v>
      </c>
      <c r="C2377" s="24" t="s">
        <v>3383</v>
      </c>
      <c r="D2377" s="24" t="s">
        <v>5616</v>
      </c>
      <c r="E2377" s="24"/>
      <c r="F2377" s="24" t="s">
        <v>3719</v>
      </c>
      <c r="G2377" s="27"/>
      <c r="H2377" s="24" t="s">
        <v>5617</v>
      </c>
      <c r="I2377" s="24" t="s">
        <v>5618</v>
      </c>
      <c r="J2377" s="22"/>
      <c r="K2377" s="24" t="s">
        <v>23</v>
      </c>
      <c r="L2377" s="24" t="s">
        <v>5619</v>
      </c>
      <c r="M2377" s="23"/>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c r="FV2377" s="5"/>
      <c r="FW2377" s="5"/>
      <c r="FX2377" s="5"/>
      <c r="FY2377" s="5"/>
      <c r="FZ2377" s="5"/>
      <c r="GA2377" s="5"/>
      <c r="GB2377" s="5"/>
      <c r="GC2377" s="5"/>
      <c r="GD2377" s="5"/>
      <c r="GE2377" s="5"/>
      <c r="GF2377" s="5"/>
      <c r="GG2377" s="5"/>
      <c r="GH2377" s="5"/>
      <c r="GI2377" s="5"/>
      <c r="GJ2377" s="5"/>
      <c r="GK2377" s="5"/>
      <c r="GL2377" s="5"/>
      <c r="GM2377" s="5"/>
      <c r="GN2377" s="5"/>
      <c r="GO2377" s="5"/>
      <c r="GP2377" s="5"/>
      <c r="GQ2377" s="5"/>
      <c r="GR2377" s="5"/>
      <c r="GS2377" s="5"/>
      <c r="GT2377" s="5"/>
      <c r="GU2377" s="5"/>
      <c r="GV2377" s="5"/>
      <c r="GW2377" s="5"/>
      <c r="GX2377" s="5"/>
      <c r="GY2377" s="5"/>
      <c r="GZ2377" s="5"/>
      <c r="HA2377" s="5"/>
      <c r="HB2377" s="5"/>
      <c r="HC2377" s="5"/>
      <c r="HD2377" s="5"/>
      <c r="HE2377" s="5"/>
      <c r="HF2377" s="5"/>
      <c r="HG2377" s="5"/>
      <c r="HH2377" s="5"/>
      <c r="HI2377" s="5"/>
      <c r="HJ2377" s="5"/>
      <c r="HK2377" s="5"/>
      <c r="HL2377" s="5"/>
      <c r="HM2377" s="5"/>
      <c r="HN2377" s="5"/>
      <c r="HO2377" s="5"/>
      <c r="HP2377" s="5"/>
      <c r="HQ2377" s="5"/>
      <c r="HR2377" s="5"/>
      <c r="HS2377" s="5"/>
      <c r="HT2377" s="5"/>
      <c r="HU2377" s="5"/>
      <c r="HV2377" s="5"/>
      <c r="HW2377" s="5"/>
      <c r="HX2377" s="5"/>
      <c r="HY2377" s="5"/>
      <c r="HZ2377" s="5"/>
      <c r="IA2377" s="5"/>
      <c r="IB2377" s="5"/>
      <c r="IC2377" s="5"/>
      <c r="ID2377" s="5"/>
      <c r="IE2377" s="5"/>
      <c r="IF2377" s="5"/>
      <c r="IG2377" s="5"/>
      <c r="IH2377" s="5"/>
      <c r="II2377" s="5"/>
      <c r="IJ2377" s="5"/>
      <c r="IK2377" s="5"/>
      <c r="IL2377" s="5"/>
      <c r="IM2377" s="5"/>
      <c r="IN2377" s="5"/>
      <c r="IO2377" s="5"/>
      <c r="IP2377" s="5"/>
      <c r="IQ2377" s="5"/>
    </row>
    <row r="2378">
      <c r="A2378" s="19" t="s">
        <v>146</v>
      </c>
      <c r="B2378" s="24">
        <v>2022.0</v>
      </c>
      <c r="C2378" s="24" t="s">
        <v>3383</v>
      </c>
      <c r="D2378" s="24" t="s">
        <v>5620</v>
      </c>
      <c r="E2378" s="24"/>
      <c r="F2378" s="24" t="s">
        <v>3719</v>
      </c>
      <c r="G2378" s="27"/>
      <c r="H2378" s="24" t="s">
        <v>5621</v>
      </c>
      <c r="I2378" s="24" t="s">
        <v>5622</v>
      </c>
      <c r="J2378" s="22"/>
      <c r="K2378" s="24" t="s">
        <v>23</v>
      </c>
      <c r="L2378" s="24" t="s">
        <v>5619</v>
      </c>
      <c r="M2378" s="23"/>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c r="FV2378" s="5"/>
      <c r="FW2378" s="5"/>
      <c r="FX2378" s="5"/>
      <c r="FY2378" s="5"/>
      <c r="FZ2378" s="5"/>
      <c r="GA2378" s="5"/>
      <c r="GB2378" s="5"/>
      <c r="GC2378" s="5"/>
      <c r="GD2378" s="5"/>
      <c r="GE2378" s="5"/>
      <c r="GF2378" s="5"/>
      <c r="GG2378" s="5"/>
      <c r="GH2378" s="5"/>
      <c r="GI2378" s="5"/>
      <c r="GJ2378" s="5"/>
      <c r="GK2378" s="5"/>
      <c r="GL2378" s="5"/>
      <c r="GM2378" s="5"/>
      <c r="GN2378" s="5"/>
      <c r="GO2378" s="5"/>
      <c r="GP2378" s="5"/>
      <c r="GQ2378" s="5"/>
      <c r="GR2378" s="5"/>
      <c r="GS2378" s="5"/>
      <c r="GT2378" s="5"/>
      <c r="GU2378" s="5"/>
      <c r="GV2378" s="5"/>
      <c r="GW2378" s="5"/>
      <c r="GX2378" s="5"/>
      <c r="GY2378" s="5"/>
      <c r="GZ2378" s="5"/>
      <c r="HA2378" s="5"/>
      <c r="HB2378" s="5"/>
      <c r="HC2378" s="5"/>
      <c r="HD2378" s="5"/>
      <c r="HE2378" s="5"/>
      <c r="HF2378" s="5"/>
      <c r="HG2378" s="5"/>
      <c r="HH2378" s="5"/>
      <c r="HI2378" s="5"/>
      <c r="HJ2378" s="5"/>
      <c r="HK2378" s="5"/>
      <c r="HL2378" s="5"/>
      <c r="HM2378" s="5"/>
      <c r="HN2378" s="5"/>
      <c r="HO2378" s="5"/>
      <c r="HP2378" s="5"/>
      <c r="HQ2378" s="5"/>
      <c r="HR2378" s="5"/>
      <c r="HS2378" s="5"/>
      <c r="HT2378" s="5"/>
      <c r="HU2378" s="5"/>
      <c r="HV2378" s="5"/>
      <c r="HW2378" s="5"/>
      <c r="HX2378" s="5"/>
      <c r="HY2378" s="5"/>
      <c r="HZ2378" s="5"/>
      <c r="IA2378" s="5"/>
      <c r="IB2378" s="5"/>
      <c r="IC2378" s="5"/>
      <c r="ID2378" s="5"/>
      <c r="IE2378" s="5"/>
      <c r="IF2378" s="5"/>
      <c r="IG2378" s="5"/>
      <c r="IH2378" s="5"/>
      <c r="II2378" s="5"/>
      <c r="IJ2378" s="5"/>
      <c r="IK2378" s="5"/>
      <c r="IL2378" s="5"/>
      <c r="IM2378" s="5"/>
      <c r="IN2378" s="5"/>
      <c r="IO2378" s="5"/>
      <c r="IP2378" s="5"/>
      <c r="IQ2378" s="5"/>
    </row>
    <row r="2379">
      <c r="A2379" s="19" t="s">
        <v>149</v>
      </c>
      <c r="B2379" s="24">
        <v>2022.0</v>
      </c>
      <c r="C2379" s="24" t="s">
        <v>3383</v>
      </c>
      <c r="D2379" s="24" t="s">
        <v>5623</v>
      </c>
      <c r="E2379" s="24"/>
      <c r="F2379" s="24" t="s">
        <v>3719</v>
      </c>
      <c r="G2379" s="27"/>
      <c r="H2379" s="24" t="s">
        <v>5624</v>
      </c>
      <c r="I2379" s="24" t="s">
        <v>5625</v>
      </c>
      <c r="J2379" s="22"/>
      <c r="K2379" s="24" t="s">
        <v>23</v>
      </c>
      <c r="L2379" s="24" t="s">
        <v>5619</v>
      </c>
      <c r="M2379" s="23"/>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c r="FV2379" s="5"/>
      <c r="FW2379" s="5"/>
      <c r="FX2379" s="5"/>
      <c r="FY2379" s="5"/>
      <c r="FZ2379" s="5"/>
      <c r="GA2379" s="5"/>
      <c r="GB2379" s="5"/>
      <c r="GC2379" s="5"/>
      <c r="GD2379" s="5"/>
      <c r="GE2379" s="5"/>
      <c r="GF2379" s="5"/>
      <c r="GG2379" s="5"/>
      <c r="GH2379" s="5"/>
      <c r="GI2379" s="5"/>
      <c r="GJ2379" s="5"/>
      <c r="GK2379" s="5"/>
      <c r="GL2379" s="5"/>
      <c r="GM2379" s="5"/>
      <c r="GN2379" s="5"/>
      <c r="GO2379" s="5"/>
      <c r="GP2379" s="5"/>
      <c r="GQ2379" s="5"/>
      <c r="GR2379" s="5"/>
      <c r="GS2379" s="5"/>
      <c r="GT2379" s="5"/>
      <c r="GU2379" s="5"/>
      <c r="GV2379" s="5"/>
      <c r="GW2379" s="5"/>
      <c r="GX2379" s="5"/>
      <c r="GY2379" s="5"/>
      <c r="GZ2379" s="5"/>
      <c r="HA2379" s="5"/>
      <c r="HB2379" s="5"/>
      <c r="HC2379" s="5"/>
      <c r="HD2379" s="5"/>
      <c r="HE2379" s="5"/>
      <c r="HF2379" s="5"/>
      <c r="HG2379" s="5"/>
      <c r="HH2379" s="5"/>
      <c r="HI2379" s="5"/>
      <c r="HJ2379" s="5"/>
      <c r="HK2379" s="5"/>
      <c r="HL2379" s="5"/>
      <c r="HM2379" s="5"/>
      <c r="HN2379" s="5"/>
      <c r="HO2379" s="5"/>
      <c r="HP2379" s="5"/>
      <c r="HQ2379" s="5"/>
      <c r="HR2379" s="5"/>
      <c r="HS2379" s="5"/>
      <c r="HT2379" s="5"/>
      <c r="HU2379" s="5"/>
      <c r="HV2379" s="5"/>
      <c r="HW2379" s="5"/>
      <c r="HX2379" s="5"/>
      <c r="HY2379" s="5"/>
      <c r="HZ2379" s="5"/>
      <c r="IA2379" s="5"/>
      <c r="IB2379" s="5"/>
      <c r="IC2379" s="5"/>
      <c r="ID2379" s="5"/>
      <c r="IE2379" s="5"/>
      <c r="IF2379" s="5"/>
      <c r="IG2379" s="5"/>
      <c r="IH2379" s="5"/>
      <c r="II2379" s="5"/>
      <c r="IJ2379" s="5"/>
      <c r="IK2379" s="5"/>
      <c r="IL2379" s="5"/>
      <c r="IM2379" s="5"/>
      <c r="IN2379" s="5"/>
      <c r="IO2379" s="5"/>
      <c r="IP2379" s="5"/>
      <c r="IQ2379" s="5"/>
    </row>
    <row r="2380">
      <c r="A2380" s="19" t="s">
        <v>152</v>
      </c>
      <c r="B2380" s="24">
        <v>2022.0</v>
      </c>
      <c r="C2380" s="24" t="s">
        <v>3383</v>
      </c>
      <c r="D2380" s="24" t="s">
        <v>5626</v>
      </c>
      <c r="E2380" s="24"/>
      <c r="F2380" s="24" t="s">
        <v>5627</v>
      </c>
      <c r="G2380" s="27"/>
      <c r="H2380" s="24" t="s">
        <v>5628</v>
      </c>
      <c r="I2380" s="24" t="s">
        <v>5629</v>
      </c>
      <c r="J2380" s="22"/>
      <c r="K2380" s="24" t="s">
        <v>23</v>
      </c>
      <c r="L2380" s="24" t="s">
        <v>5619</v>
      </c>
      <c r="M2380" s="23"/>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c r="FV2380" s="5"/>
      <c r="FW2380" s="5"/>
      <c r="FX2380" s="5"/>
      <c r="FY2380" s="5"/>
      <c r="FZ2380" s="5"/>
      <c r="GA2380" s="5"/>
      <c r="GB2380" s="5"/>
      <c r="GC2380" s="5"/>
      <c r="GD2380" s="5"/>
      <c r="GE2380" s="5"/>
      <c r="GF2380" s="5"/>
      <c r="GG2380" s="5"/>
      <c r="GH2380" s="5"/>
      <c r="GI2380" s="5"/>
      <c r="GJ2380" s="5"/>
      <c r="GK2380" s="5"/>
      <c r="GL2380" s="5"/>
      <c r="GM2380" s="5"/>
      <c r="GN2380" s="5"/>
      <c r="GO2380" s="5"/>
      <c r="GP2380" s="5"/>
      <c r="GQ2380" s="5"/>
      <c r="GR2380" s="5"/>
      <c r="GS2380" s="5"/>
      <c r="GT2380" s="5"/>
      <c r="GU2380" s="5"/>
      <c r="GV2380" s="5"/>
      <c r="GW2380" s="5"/>
      <c r="GX2380" s="5"/>
      <c r="GY2380" s="5"/>
      <c r="GZ2380" s="5"/>
      <c r="HA2380" s="5"/>
      <c r="HB2380" s="5"/>
      <c r="HC2380" s="5"/>
      <c r="HD2380" s="5"/>
      <c r="HE2380" s="5"/>
      <c r="HF2380" s="5"/>
      <c r="HG2380" s="5"/>
      <c r="HH2380" s="5"/>
      <c r="HI2380" s="5"/>
      <c r="HJ2380" s="5"/>
      <c r="HK2380" s="5"/>
      <c r="HL2380" s="5"/>
      <c r="HM2380" s="5"/>
      <c r="HN2380" s="5"/>
      <c r="HO2380" s="5"/>
      <c r="HP2380" s="5"/>
      <c r="HQ2380" s="5"/>
      <c r="HR2380" s="5"/>
      <c r="HS2380" s="5"/>
      <c r="HT2380" s="5"/>
      <c r="HU2380" s="5"/>
      <c r="HV2380" s="5"/>
      <c r="HW2380" s="5"/>
      <c r="HX2380" s="5"/>
      <c r="HY2380" s="5"/>
      <c r="HZ2380" s="5"/>
      <c r="IA2380" s="5"/>
      <c r="IB2380" s="5"/>
      <c r="IC2380" s="5"/>
      <c r="ID2380" s="5"/>
      <c r="IE2380" s="5"/>
      <c r="IF2380" s="5"/>
      <c r="IG2380" s="5"/>
      <c r="IH2380" s="5"/>
      <c r="II2380" s="5"/>
      <c r="IJ2380" s="5"/>
      <c r="IK2380" s="5"/>
      <c r="IL2380" s="5"/>
      <c r="IM2380" s="5"/>
      <c r="IN2380" s="5"/>
      <c r="IO2380" s="5"/>
      <c r="IP2380" s="5"/>
      <c r="IQ2380" s="5"/>
    </row>
    <row r="2381">
      <c r="A2381" s="19" t="s">
        <v>155</v>
      </c>
      <c r="B2381" s="24">
        <v>2022.0</v>
      </c>
      <c r="C2381" s="24" t="s">
        <v>5630</v>
      </c>
      <c r="D2381" s="24" t="s">
        <v>5631</v>
      </c>
      <c r="E2381" s="24"/>
      <c r="F2381" s="24" t="s">
        <v>5632</v>
      </c>
      <c r="G2381" s="21">
        <v>2000000.0</v>
      </c>
      <c r="H2381" s="24" t="s">
        <v>5633</v>
      </c>
      <c r="I2381" s="24" t="s">
        <v>5634</v>
      </c>
      <c r="J2381" s="24" t="s">
        <v>5635</v>
      </c>
      <c r="K2381" s="24" t="s">
        <v>3401</v>
      </c>
      <c r="L2381" s="24"/>
      <c r="M2381" s="23" t="s">
        <v>5636</v>
      </c>
      <c r="N2381" s="128" t="s">
        <v>5637</v>
      </c>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c r="FV2381" s="5"/>
      <c r="FW2381" s="5"/>
      <c r="FX2381" s="5"/>
      <c r="FY2381" s="5"/>
      <c r="FZ2381" s="5"/>
      <c r="GA2381" s="5"/>
      <c r="GB2381" s="5"/>
      <c r="GC2381" s="5"/>
      <c r="GD2381" s="5"/>
      <c r="GE2381" s="5"/>
      <c r="GF2381" s="5"/>
      <c r="GG2381" s="5"/>
      <c r="GH2381" s="5"/>
      <c r="GI2381" s="5"/>
      <c r="GJ2381" s="5"/>
      <c r="GK2381" s="5"/>
      <c r="GL2381" s="5"/>
      <c r="GM2381" s="5"/>
      <c r="GN2381" s="5"/>
      <c r="GO2381" s="5"/>
      <c r="GP2381" s="5"/>
      <c r="GQ2381" s="5"/>
      <c r="GR2381" s="5"/>
      <c r="GS2381" s="5"/>
      <c r="GT2381" s="5"/>
      <c r="GU2381" s="5"/>
      <c r="GV2381" s="5"/>
      <c r="GW2381" s="5"/>
      <c r="GX2381" s="5"/>
      <c r="GY2381" s="5"/>
      <c r="GZ2381" s="5"/>
      <c r="HA2381" s="5"/>
      <c r="HB2381" s="5"/>
      <c r="HC2381" s="5"/>
      <c r="HD2381" s="5"/>
      <c r="HE2381" s="5"/>
      <c r="HF2381" s="5"/>
      <c r="HG2381" s="5"/>
      <c r="HH2381" s="5"/>
      <c r="HI2381" s="5"/>
      <c r="HJ2381" s="5"/>
      <c r="HK2381" s="5"/>
      <c r="HL2381" s="5"/>
      <c r="HM2381" s="5"/>
      <c r="HN2381" s="5"/>
      <c r="HO2381" s="5"/>
      <c r="HP2381" s="5"/>
      <c r="HQ2381" s="5"/>
      <c r="HR2381" s="5"/>
      <c r="HS2381" s="5"/>
      <c r="HT2381" s="5"/>
      <c r="HU2381" s="5"/>
      <c r="HV2381" s="5"/>
      <c r="HW2381" s="5"/>
      <c r="HX2381" s="5"/>
      <c r="HY2381" s="5"/>
      <c r="HZ2381" s="5"/>
      <c r="IA2381" s="5"/>
      <c r="IB2381" s="5"/>
      <c r="IC2381" s="5"/>
      <c r="ID2381" s="5"/>
      <c r="IE2381" s="5"/>
      <c r="IF2381" s="5"/>
      <c r="IG2381" s="5"/>
      <c r="IH2381" s="5"/>
      <c r="II2381" s="5"/>
      <c r="IJ2381" s="5"/>
      <c r="IK2381" s="5"/>
      <c r="IL2381" s="5"/>
      <c r="IM2381" s="5"/>
      <c r="IN2381" s="5"/>
      <c r="IO2381" s="5"/>
      <c r="IP2381" s="5"/>
      <c r="IQ2381" s="5"/>
    </row>
    <row r="2382" ht="45.75" customHeight="1">
      <c r="A2382" s="19" t="s">
        <v>5638</v>
      </c>
      <c r="B2382" s="24">
        <v>2022.0</v>
      </c>
      <c r="C2382" s="24" t="s">
        <v>3824</v>
      </c>
      <c r="D2382" s="24" t="s">
        <v>5631</v>
      </c>
      <c r="E2382" s="24"/>
      <c r="F2382" s="24" t="s">
        <v>3826</v>
      </c>
      <c r="G2382" s="21">
        <f t="shared" ref="G2382:H2382" si="41">G2381</f>
        <v>2000000</v>
      </c>
      <c r="H2382" s="24" t="str">
        <f t="shared" si="41"/>
        <v>23102000804/2022-80</v>
      </c>
      <c r="I2382" s="24" t="s">
        <v>5634</v>
      </c>
      <c r="J2382" s="24" t="s">
        <v>5635</v>
      </c>
      <c r="K2382" s="24" t="s">
        <v>3401</v>
      </c>
      <c r="L2382" s="24"/>
      <c r="M2382" s="23" t="s">
        <v>5636</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c r="FV2382" s="5"/>
      <c r="FW2382" s="5"/>
      <c r="FX2382" s="5"/>
      <c r="FY2382" s="5"/>
      <c r="FZ2382" s="5"/>
      <c r="GA2382" s="5"/>
      <c r="GB2382" s="5"/>
      <c r="GC2382" s="5"/>
      <c r="GD2382" s="5"/>
      <c r="GE2382" s="5"/>
      <c r="GF2382" s="5"/>
      <c r="GG2382" s="5"/>
      <c r="GH2382" s="5"/>
      <c r="GI2382" s="5"/>
      <c r="GJ2382" s="5"/>
      <c r="GK2382" s="5"/>
      <c r="GL2382" s="5"/>
      <c r="GM2382" s="5"/>
      <c r="GN2382" s="5"/>
      <c r="GO2382" s="5"/>
      <c r="GP2382" s="5"/>
      <c r="GQ2382" s="5"/>
      <c r="GR2382" s="5"/>
      <c r="GS2382" s="5"/>
      <c r="GT2382" s="5"/>
      <c r="GU2382" s="5"/>
      <c r="GV2382" s="5"/>
      <c r="GW2382" s="5"/>
      <c r="GX2382" s="5"/>
      <c r="GY2382" s="5"/>
      <c r="GZ2382" s="5"/>
      <c r="HA2382" s="5"/>
      <c r="HB2382" s="5"/>
      <c r="HC2382" s="5"/>
      <c r="HD2382" s="5"/>
      <c r="HE2382" s="5"/>
      <c r="HF2382" s="5"/>
      <c r="HG2382" s="5"/>
      <c r="HH2382" s="5"/>
      <c r="HI2382" s="5"/>
      <c r="HJ2382" s="5"/>
      <c r="HK2382" s="5"/>
      <c r="HL2382" s="5"/>
      <c r="HM2382" s="5"/>
      <c r="HN2382" s="5"/>
      <c r="HO2382" s="5"/>
      <c r="HP2382" s="5"/>
      <c r="HQ2382" s="5"/>
      <c r="HR2382" s="5"/>
      <c r="HS2382" s="5"/>
      <c r="HT2382" s="5"/>
      <c r="HU2382" s="5"/>
      <c r="HV2382" s="5"/>
      <c r="HW2382" s="5"/>
      <c r="HX2382" s="5"/>
      <c r="HY2382" s="5"/>
      <c r="HZ2382" s="5"/>
      <c r="IA2382" s="5"/>
      <c r="IB2382" s="5"/>
      <c r="IC2382" s="5"/>
      <c r="ID2382" s="5"/>
      <c r="IE2382" s="5"/>
      <c r="IF2382" s="5"/>
      <c r="IG2382" s="5"/>
      <c r="IH2382" s="5"/>
      <c r="II2382" s="5"/>
      <c r="IJ2382" s="5"/>
      <c r="IK2382" s="5"/>
      <c r="IL2382" s="5"/>
      <c r="IM2382" s="5"/>
      <c r="IN2382" s="5"/>
      <c r="IO2382" s="5"/>
      <c r="IP2382" s="5"/>
      <c r="IQ2382" s="5"/>
    </row>
    <row r="2383" ht="45.75" customHeight="1">
      <c r="A2383" s="19" t="s">
        <v>2115</v>
      </c>
      <c r="B2383" s="24">
        <v>2023.0</v>
      </c>
      <c r="C2383" s="24" t="s">
        <v>2115</v>
      </c>
      <c r="D2383" s="24" t="s">
        <v>5631</v>
      </c>
      <c r="E2383" s="24"/>
      <c r="F2383" s="24" t="s">
        <v>5639</v>
      </c>
      <c r="G2383" s="21" t="s">
        <v>289</v>
      </c>
      <c r="H2383" s="24" t="str">
        <f>H2382</f>
        <v>23102000804/2022-80</v>
      </c>
      <c r="I2383" s="24" t="s">
        <v>5640</v>
      </c>
      <c r="J2383" s="24" t="s">
        <v>5635</v>
      </c>
      <c r="K2383" s="24" t="s">
        <v>3401</v>
      </c>
      <c r="L2383" s="24"/>
      <c r="M2383" s="23" t="s">
        <v>5636</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c r="FV2383" s="5"/>
      <c r="FW2383" s="5"/>
      <c r="FX2383" s="5"/>
      <c r="FY2383" s="5"/>
      <c r="FZ2383" s="5"/>
      <c r="GA2383" s="5"/>
      <c r="GB2383" s="5"/>
      <c r="GC2383" s="5"/>
      <c r="GD2383" s="5"/>
      <c r="GE2383" s="5"/>
      <c r="GF2383" s="5"/>
      <c r="GG2383" s="5"/>
      <c r="GH2383" s="5"/>
      <c r="GI2383" s="5"/>
      <c r="GJ2383" s="5"/>
      <c r="GK2383" s="5"/>
      <c r="GL2383" s="5"/>
      <c r="GM2383" s="5"/>
      <c r="GN2383" s="5"/>
      <c r="GO2383" s="5"/>
      <c r="GP2383" s="5"/>
      <c r="GQ2383" s="5"/>
      <c r="GR2383" s="5"/>
      <c r="GS2383" s="5"/>
      <c r="GT2383" s="5"/>
      <c r="GU2383" s="5"/>
      <c r="GV2383" s="5"/>
      <c r="GW2383" s="5"/>
      <c r="GX2383" s="5"/>
      <c r="GY2383" s="5"/>
      <c r="GZ2383" s="5"/>
      <c r="HA2383" s="5"/>
      <c r="HB2383" s="5"/>
      <c r="HC2383" s="5"/>
      <c r="HD2383" s="5"/>
      <c r="HE2383" s="5"/>
      <c r="HF2383" s="5"/>
      <c r="HG2383" s="5"/>
      <c r="HH2383" s="5"/>
      <c r="HI2383" s="5"/>
      <c r="HJ2383" s="5"/>
      <c r="HK2383" s="5"/>
      <c r="HL2383" s="5"/>
      <c r="HM2383" s="5"/>
      <c r="HN2383" s="5"/>
      <c r="HO2383" s="5"/>
      <c r="HP2383" s="5"/>
      <c r="HQ2383" s="5"/>
      <c r="HR2383" s="5"/>
      <c r="HS2383" s="5"/>
      <c r="HT2383" s="5"/>
      <c r="HU2383" s="5"/>
      <c r="HV2383" s="5"/>
      <c r="HW2383" s="5"/>
      <c r="HX2383" s="5"/>
      <c r="HY2383" s="5"/>
      <c r="HZ2383" s="5"/>
      <c r="IA2383" s="5"/>
      <c r="IB2383" s="5"/>
      <c r="IC2383" s="5"/>
      <c r="ID2383" s="5"/>
      <c r="IE2383" s="5"/>
      <c r="IF2383" s="5"/>
      <c r="IG2383" s="5"/>
      <c r="IH2383" s="5"/>
      <c r="II2383" s="5"/>
      <c r="IJ2383" s="5"/>
      <c r="IK2383" s="5"/>
      <c r="IL2383" s="5"/>
      <c r="IM2383" s="5"/>
      <c r="IN2383" s="5"/>
      <c r="IO2383" s="5"/>
      <c r="IP2383" s="5"/>
      <c r="IQ2383" s="5"/>
    </row>
    <row r="2384">
      <c r="A2384" s="19" t="s">
        <v>158</v>
      </c>
      <c r="B2384" s="24">
        <v>2022.0</v>
      </c>
      <c r="C2384" s="24" t="s">
        <v>5641</v>
      </c>
      <c r="D2384" s="24" t="s">
        <v>5642</v>
      </c>
      <c r="E2384" s="24"/>
      <c r="F2384" s="24" t="s">
        <v>5643</v>
      </c>
      <c r="G2384" s="21" t="s">
        <v>289</v>
      </c>
      <c r="H2384" s="24" t="s">
        <v>5644</v>
      </c>
      <c r="I2384" s="24" t="s">
        <v>5645</v>
      </c>
      <c r="J2384" s="22"/>
      <c r="K2384" s="22"/>
      <c r="L2384" s="22"/>
      <c r="M2384" s="23"/>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c r="FV2384" s="5"/>
      <c r="FW2384" s="5"/>
      <c r="FX2384" s="5"/>
      <c r="FY2384" s="5"/>
      <c r="FZ2384" s="5"/>
      <c r="GA2384" s="5"/>
      <c r="GB2384" s="5"/>
      <c r="GC2384" s="5"/>
      <c r="GD2384" s="5"/>
      <c r="GE2384" s="5"/>
      <c r="GF2384" s="5"/>
      <c r="GG2384" s="5"/>
      <c r="GH2384" s="5"/>
      <c r="GI2384" s="5"/>
      <c r="GJ2384" s="5"/>
      <c r="GK2384" s="5"/>
      <c r="GL2384" s="5"/>
      <c r="GM2384" s="5"/>
      <c r="GN2384" s="5"/>
      <c r="GO2384" s="5"/>
      <c r="GP2384" s="5"/>
      <c r="GQ2384" s="5"/>
      <c r="GR2384" s="5"/>
      <c r="GS2384" s="5"/>
      <c r="GT2384" s="5"/>
      <c r="GU2384" s="5"/>
      <c r="GV2384" s="5"/>
      <c r="GW2384" s="5"/>
      <c r="GX2384" s="5"/>
      <c r="GY2384" s="5"/>
      <c r="GZ2384" s="5"/>
      <c r="HA2384" s="5"/>
      <c r="HB2384" s="5"/>
      <c r="HC2384" s="5"/>
      <c r="HD2384" s="5"/>
      <c r="HE2384" s="5"/>
      <c r="HF2384" s="5"/>
      <c r="HG2384" s="5"/>
      <c r="HH2384" s="5"/>
      <c r="HI2384" s="5"/>
      <c r="HJ2384" s="5"/>
      <c r="HK2384" s="5"/>
      <c r="HL2384" s="5"/>
      <c r="HM2384" s="5"/>
      <c r="HN2384" s="5"/>
      <c r="HO2384" s="5"/>
      <c r="HP2384" s="5"/>
      <c r="HQ2384" s="5"/>
      <c r="HR2384" s="5"/>
      <c r="HS2384" s="5"/>
      <c r="HT2384" s="5"/>
      <c r="HU2384" s="5"/>
      <c r="HV2384" s="5"/>
      <c r="HW2384" s="5"/>
      <c r="HX2384" s="5"/>
      <c r="HY2384" s="5"/>
      <c r="HZ2384" s="5"/>
      <c r="IA2384" s="5"/>
      <c r="IB2384" s="5"/>
      <c r="IC2384" s="5"/>
      <c r="ID2384" s="5"/>
      <c r="IE2384" s="5"/>
      <c r="IF2384" s="5"/>
      <c r="IG2384" s="5"/>
      <c r="IH2384" s="5"/>
      <c r="II2384" s="5"/>
      <c r="IJ2384" s="5"/>
      <c r="IK2384" s="5"/>
      <c r="IL2384" s="5"/>
      <c r="IM2384" s="5"/>
      <c r="IN2384" s="5"/>
      <c r="IO2384" s="5"/>
      <c r="IP2384" s="5"/>
      <c r="IQ2384" s="5"/>
    </row>
    <row r="2385">
      <c r="A2385" s="19" t="s">
        <v>161</v>
      </c>
      <c r="B2385" s="24">
        <v>2022.0</v>
      </c>
      <c r="C2385" s="24" t="s">
        <v>5646</v>
      </c>
      <c r="D2385" s="24" t="s">
        <v>5647</v>
      </c>
      <c r="E2385" s="24"/>
      <c r="F2385" s="24" t="s">
        <v>383</v>
      </c>
      <c r="G2385" s="27"/>
      <c r="H2385" s="24" t="s">
        <v>5648</v>
      </c>
      <c r="I2385" s="24" t="s">
        <v>5649</v>
      </c>
      <c r="J2385" s="22"/>
      <c r="K2385" s="24" t="s">
        <v>4005</v>
      </c>
      <c r="L2385" s="24" t="s">
        <v>5650</v>
      </c>
      <c r="M2385" s="23"/>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c r="FV2385" s="5"/>
      <c r="FW2385" s="5"/>
      <c r="FX2385" s="5"/>
      <c r="FY2385" s="5"/>
      <c r="FZ2385" s="5"/>
      <c r="GA2385" s="5"/>
      <c r="GB2385" s="5"/>
      <c r="GC2385" s="5"/>
      <c r="GD2385" s="5"/>
      <c r="GE2385" s="5"/>
      <c r="GF2385" s="5"/>
      <c r="GG2385" s="5"/>
      <c r="GH2385" s="5"/>
      <c r="GI2385" s="5"/>
      <c r="GJ2385" s="5"/>
      <c r="GK2385" s="5"/>
      <c r="GL2385" s="5"/>
      <c r="GM2385" s="5"/>
      <c r="GN2385" s="5"/>
      <c r="GO2385" s="5"/>
      <c r="GP2385" s="5"/>
      <c r="GQ2385" s="5"/>
      <c r="GR2385" s="5"/>
      <c r="GS2385" s="5"/>
      <c r="GT2385" s="5"/>
      <c r="GU2385" s="5"/>
      <c r="GV2385" s="5"/>
      <c r="GW2385" s="5"/>
      <c r="GX2385" s="5"/>
      <c r="GY2385" s="5"/>
      <c r="GZ2385" s="5"/>
      <c r="HA2385" s="5"/>
      <c r="HB2385" s="5"/>
      <c r="HC2385" s="5"/>
      <c r="HD2385" s="5"/>
      <c r="HE2385" s="5"/>
      <c r="HF2385" s="5"/>
      <c r="HG2385" s="5"/>
      <c r="HH2385" s="5"/>
      <c r="HI2385" s="5"/>
      <c r="HJ2385" s="5"/>
      <c r="HK2385" s="5"/>
      <c r="HL2385" s="5"/>
      <c r="HM2385" s="5"/>
      <c r="HN2385" s="5"/>
      <c r="HO2385" s="5"/>
      <c r="HP2385" s="5"/>
      <c r="HQ2385" s="5"/>
      <c r="HR2385" s="5"/>
      <c r="HS2385" s="5"/>
      <c r="HT2385" s="5"/>
      <c r="HU2385" s="5"/>
      <c r="HV2385" s="5"/>
      <c r="HW2385" s="5"/>
      <c r="HX2385" s="5"/>
      <c r="HY2385" s="5"/>
      <c r="HZ2385" s="5"/>
      <c r="IA2385" s="5"/>
      <c r="IB2385" s="5"/>
      <c r="IC2385" s="5"/>
      <c r="ID2385" s="5"/>
      <c r="IE2385" s="5"/>
      <c r="IF2385" s="5"/>
      <c r="IG2385" s="5"/>
      <c r="IH2385" s="5"/>
      <c r="II2385" s="5"/>
      <c r="IJ2385" s="5"/>
      <c r="IK2385" s="5"/>
      <c r="IL2385" s="5"/>
      <c r="IM2385" s="5"/>
      <c r="IN2385" s="5"/>
      <c r="IO2385" s="5"/>
      <c r="IP2385" s="5"/>
      <c r="IQ2385" s="5"/>
    </row>
    <row r="2386">
      <c r="A2386" s="19" t="s">
        <v>164</v>
      </c>
      <c r="B2386" s="24">
        <v>2022.0</v>
      </c>
      <c r="C2386" s="24" t="s">
        <v>5646</v>
      </c>
      <c r="D2386" s="24" t="s">
        <v>5651</v>
      </c>
      <c r="E2386" s="24"/>
      <c r="F2386" s="24" t="s">
        <v>383</v>
      </c>
      <c r="G2386" s="27"/>
      <c r="H2386" s="24" t="s">
        <v>5652</v>
      </c>
      <c r="I2386" s="24" t="s">
        <v>5653</v>
      </c>
      <c r="J2386" s="22"/>
      <c r="K2386" s="24" t="s">
        <v>4005</v>
      </c>
      <c r="L2386" s="24" t="s">
        <v>5650</v>
      </c>
      <c r="M2386" s="23"/>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c r="FV2386" s="5"/>
      <c r="FW2386" s="5"/>
      <c r="FX2386" s="5"/>
      <c r="FY2386" s="5"/>
      <c r="FZ2386" s="5"/>
      <c r="GA2386" s="5"/>
      <c r="GB2386" s="5"/>
      <c r="GC2386" s="5"/>
      <c r="GD2386" s="5"/>
      <c r="GE2386" s="5"/>
      <c r="GF2386" s="5"/>
      <c r="GG2386" s="5"/>
      <c r="GH2386" s="5"/>
      <c r="GI2386" s="5"/>
      <c r="GJ2386" s="5"/>
      <c r="GK2386" s="5"/>
      <c r="GL2386" s="5"/>
      <c r="GM2386" s="5"/>
      <c r="GN2386" s="5"/>
      <c r="GO2386" s="5"/>
      <c r="GP2386" s="5"/>
      <c r="GQ2386" s="5"/>
      <c r="GR2386" s="5"/>
      <c r="GS2386" s="5"/>
      <c r="GT2386" s="5"/>
      <c r="GU2386" s="5"/>
      <c r="GV2386" s="5"/>
      <c r="GW2386" s="5"/>
      <c r="GX2386" s="5"/>
      <c r="GY2386" s="5"/>
      <c r="GZ2386" s="5"/>
      <c r="HA2386" s="5"/>
      <c r="HB2386" s="5"/>
      <c r="HC2386" s="5"/>
      <c r="HD2386" s="5"/>
      <c r="HE2386" s="5"/>
      <c r="HF2386" s="5"/>
      <c r="HG2386" s="5"/>
      <c r="HH2386" s="5"/>
      <c r="HI2386" s="5"/>
      <c r="HJ2386" s="5"/>
      <c r="HK2386" s="5"/>
      <c r="HL2386" s="5"/>
      <c r="HM2386" s="5"/>
      <c r="HN2386" s="5"/>
      <c r="HO2386" s="5"/>
      <c r="HP2386" s="5"/>
      <c r="HQ2386" s="5"/>
      <c r="HR2386" s="5"/>
      <c r="HS2386" s="5"/>
      <c r="HT2386" s="5"/>
      <c r="HU2386" s="5"/>
      <c r="HV2386" s="5"/>
      <c r="HW2386" s="5"/>
      <c r="HX2386" s="5"/>
      <c r="HY2386" s="5"/>
      <c r="HZ2386" s="5"/>
      <c r="IA2386" s="5"/>
      <c r="IB2386" s="5"/>
      <c r="IC2386" s="5"/>
      <c r="ID2386" s="5"/>
      <c r="IE2386" s="5"/>
      <c r="IF2386" s="5"/>
      <c r="IG2386" s="5"/>
      <c r="IH2386" s="5"/>
      <c r="II2386" s="5"/>
      <c r="IJ2386" s="5"/>
      <c r="IK2386" s="5"/>
      <c r="IL2386" s="5"/>
      <c r="IM2386" s="5"/>
      <c r="IN2386" s="5"/>
      <c r="IO2386" s="5"/>
      <c r="IP2386" s="5"/>
      <c r="IQ2386" s="5"/>
    </row>
    <row r="2387">
      <c r="A2387" s="19" t="s">
        <v>167</v>
      </c>
      <c r="B2387" s="24">
        <v>2022.0</v>
      </c>
      <c r="C2387" s="24" t="s">
        <v>5646</v>
      </c>
      <c r="D2387" s="24" t="s">
        <v>5654</v>
      </c>
      <c r="E2387" s="24"/>
      <c r="F2387" s="24" t="s">
        <v>383</v>
      </c>
      <c r="G2387" s="27"/>
      <c r="H2387" s="24" t="s">
        <v>5655</v>
      </c>
      <c r="I2387" s="24" t="s">
        <v>5653</v>
      </c>
      <c r="J2387" s="22"/>
      <c r="K2387" s="24" t="s">
        <v>4005</v>
      </c>
      <c r="L2387" s="24" t="s">
        <v>5650</v>
      </c>
      <c r="M2387" s="23"/>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c r="FV2387" s="5"/>
      <c r="FW2387" s="5"/>
      <c r="FX2387" s="5"/>
      <c r="FY2387" s="5"/>
      <c r="FZ2387" s="5"/>
      <c r="GA2387" s="5"/>
      <c r="GB2387" s="5"/>
      <c r="GC2387" s="5"/>
      <c r="GD2387" s="5"/>
      <c r="GE2387" s="5"/>
      <c r="GF2387" s="5"/>
      <c r="GG2387" s="5"/>
      <c r="GH2387" s="5"/>
      <c r="GI2387" s="5"/>
      <c r="GJ2387" s="5"/>
      <c r="GK2387" s="5"/>
      <c r="GL2387" s="5"/>
      <c r="GM2387" s="5"/>
      <c r="GN2387" s="5"/>
      <c r="GO2387" s="5"/>
      <c r="GP2387" s="5"/>
      <c r="GQ2387" s="5"/>
      <c r="GR2387" s="5"/>
      <c r="GS2387" s="5"/>
      <c r="GT2387" s="5"/>
      <c r="GU2387" s="5"/>
      <c r="GV2387" s="5"/>
      <c r="GW2387" s="5"/>
      <c r="GX2387" s="5"/>
      <c r="GY2387" s="5"/>
      <c r="GZ2387" s="5"/>
      <c r="HA2387" s="5"/>
      <c r="HB2387" s="5"/>
      <c r="HC2387" s="5"/>
      <c r="HD2387" s="5"/>
      <c r="HE2387" s="5"/>
      <c r="HF2387" s="5"/>
      <c r="HG2387" s="5"/>
      <c r="HH2387" s="5"/>
      <c r="HI2387" s="5"/>
      <c r="HJ2387" s="5"/>
      <c r="HK2387" s="5"/>
      <c r="HL2387" s="5"/>
      <c r="HM2387" s="5"/>
      <c r="HN2387" s="5"/>
      <c r="HO2387" s="5"/>
      <c r="HP2387" s="5"/>
      <c r="HQ2387" s="5"/>
      <c r="HR2387" s="5"/>
      <c r="HS2387" s="5"/>
      <c r="HT2387" s="5"/>
      <c r="HU2387" s="5"/>
      <c r="HV2387" s="5"/>
      <c r="HW2387" s="5"/>
      <c r="HX2387" s="5"/>
      <c r="HY2387" s="5"/>
      <c r="HZ2387" s="5"/>
      <c r="IA2387" s="5"/>
      <c r="IB2387" s="5"/>
      <c r="IC2387" s="5"/>
      <c r="ID2387" s="5"/>
      <c r="IE2387" s="5"/>
      <c r="IF2387" s="5"/>
      <c r="IG2387" s="5"/>
      <c r="IH2387" s="5"/>
      <c r="II2387" s="5"/>
      <c r="IJ2387" s="5"/>
      <c r="IK2387" s="5"/>
      <c r="IL2387" s="5"/>
      <c r="IM2387" s="5"/>
      <c r="IN2387" s="5"/>
      <c r="IO2387" s="5"/>
      <c r="IP2387" s="5"/>
      <c r="IQ2387" s="5"/>
    </row>
    <row r="2388">
      <c r="A2388" s="19" t="s">
        <v>170</v>
      </c>
      <c r="B2388" s="24">
        <v>2022.0</v>
      </c>
      <c r="C2388" s="24" t="s">
        <v>5646</v>
      </c>
      <c r="D2388" s="24" t="s">
        <v>5656</v>
      </c>
      <c r="E2388" s="24"/>
      <c r="F2388" s="24" t="s">
        <v>383</v>
      </c>
      <c r="G2388" s="27"/>
      <c r="H2388" s="24" t="s">
        <v>5657</v>
      </c>
      <c r="I2388" s="24" t="s">
        <v>5532</v>
      </c>
      <c r="J2388" s="22"/>
      <c r="K2388" s="24" t="s">
        <v>4005</v>
      </c>
      <c r="L2388" s="24" t="s">
        <v>5658</v>
      </c>
      <c r="M2388" s="23"/>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c r="FV2388" s="5"/>
      <c r="FW2388" s="5"/>
      <c r="FX2388" s="5"/>
      <c r="FY2388" s="5"/>
      <c r="FZ2388" s="5"/>
      <c r="GA2388" s="5"/>
      <c r="GB2388" s="5"/>
      <c r="GC2388" s="5"/>
      <c r="GD2388" s="5"/>
      <c r="GE2388" s="5"/>
      <c r="GF2388" s="5"/>
      <c r="GG2388" s="5"/>
      <c r="GH2388" s="5"/>
      <c r="GI2388" s="5"/>
      <c r="GJ2388" s="5"/>
      <c r="GK2388" s="5"/>
      <c r="GL2388" s="5"/>
      <c r="GM2388" s="5"/>
      <c r="GN2388" s="5"/>
      <c r="GO2388" s="5"/>
      <c r="GP2388" s="5"/>
      <c r="GQ2388" s="5"/>
      <c r="GR2388" s="5"/>
      <c r="GS2388" s="5"/>
      <c r="GT2388" s="5"/>
      <c r="GU2388" s="5"/>
      <c r="GV2388" s="5"/>
      <c r="GW2388" s="5"/>
      <c r="GX2388" s="5"/>
      <c r="GY2388" s="5"/>
      <c r="GZ2388" s="5"/>
      <c r="HA2388" s="5"/>
      <c r="HB2388" s="5"/>
      <c r="HC2388" s="5"/>
      <c r="HD2388" s="5"/>
      <c r="HE2388" s="5"/>
      <c r="HF2388" s="5"/>
      <c r="HG2388" s="5"/>
      <c r="HH2388" s="5"/>
      <c r="HI2388" s="5"/>
      <c r="HJ2388" s="5"/>
      <c r="HK2388" s="5"/>
      <c r="HL2388" s="5"/>
      <c r="HM2388" s="5"/>
      <c r="HN2388" s="5"/>
      <c r="HO2388" s="5"/>
      <c r="HP2388" s="5"/>
      <c r="HQ2388" s="5"/>
      <c r="HR2388" s="5"/>
      <c r="HS2388" s="5"/>
      <c r="HT2388" s="5"/>
      <c r="HU2388" s="5"/>
      <c r="HV2388" s="5"/>
      <c r="HW2388" s="5"/>
      <c r="HX2388" s="5"/>
      <c r="HY2388" s="5"/>
      <c r="HZ2388" s="5"/>
      <c r="IA2388" s="5"/>
      <c r="IB2388" s="5"/>
      <c r="IC2388" s="5"/>
      <c r="ID2388" s="5"/>
      <c r="IE2388" s="5"/>
      <c r="IF2388" s="5"/>
      <c r="IG2388" s="5"/>
      <c r="IH2388" s="5"/>
      <c r="II2388" s="5"/>
      <c r="IJ2388" s="5"/>
      <c r="IK2388" s="5"/>
      <c r="IL2388" s="5"/>
      <c r="IM2388" s="5"/>
      <c r="IN2388" s="5"/>
      <c r="IO2388" s="5"/>
      <c r="IP2388" s="5"/>
      <c r="IQ2388" s="5"/>
    </row>
    <row r="2389">
      <c r="A2389" s="19" t="s">
        <v>173</v>
      </c>
      <c r="B2389" s="24">
        <v>2022.0</v>
      </c>
      <c r="C2389" s="24" t="s">
        <v>3383</v>
      </c>
      <c r="D2389" s="24" t="s">
        <v>5659</v>
      </c>
      <c r="E2389" s="24"/>
      <c r="F2389" s="24" t="s">
        <v>5660</v>
      </c>
      <c r="G2389" s="27"/>
      <c r="H2389" s="24" t="s">
        <v>5661</v>
      </c>
      <c r="I2389" s="24" t="s">
        <v>5662</v>
      </c>
      <c r="J2389" s="22"/>
      <c r="K2389" s="24" t="s">
        <v>4005</v>
      </c>
      <c r="L2389" s="24" t="s">
        <v>5650</v>
      </c>
      <c r="M2389" s="23"/>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c r="FV2389" s="5"/>
      <c r="FW2389" s="5"/>
      <c r="FX2389" s="5"/>
      <c r="FY2389" s="5"/>
      <c r="FZ2389" s="5"/>
      <c r="GA2389" s="5"/>
      <c r="GB2389" s="5"/>
      <c r="GC2389" s="5"/>
      <c r="GD2389" s="5"/>
      <c r="GE2389" s="5"/>
      <c r="GF2389" s="5"/>
      <c r="GG2389" s="5"/>
      <c r="GH2389" s="5"/>
      <c r="GI2389" s="5"/>
      <c r="GJ2389" s="5"/>
      <c r="GK2389" s="5"/>
      <c r="GL2389" s="5"/>
      <c r="GM2389" s="5"/>
      <c r="GN2389" s="5"/>
      <c r="GO2389" s="5"/>
      <c r="GP2389" s="5"/>
      <c r="GQ2389" s="5"/>
      <c r="GR2389" s="5"/>
      <c r="GS2389" s="5"/>
      <c r="GT2389" s="5"/>
      <c r="GU2389" s="5"/>
      <c r="GV2389" s="5"/>
      <c r="GW2389" s="5"/>
      <c r="GX2389" s="5"/>
      <c r="GY2389" s="5"/>
      <c r="GZ2389" s="5"/>
      <c r="HA2389" s="5"/>
      <c r="HB2389" s="5"/>
      <c r="HC2389" s="5"/>
      <c r="HD2389" s="5"/>
      <c r="HE2389" s="5"/>
      <c r="HF2389" s="5"/>
      <c r="HG2389" s="5"/>
      <c r="HH2389" s="5"/>
      <c r="HI2389" s="5"/>
      <c r="HJ2389" s="5"/>
      <c r="HK2389" s="5"/>
      <c r="HL2389" s="5"/>
      <c r="HM2389" s="5"/>
      <c r="HN2389" s="5"/>
      <c r="HO2389" s="5"/>
      <c r="HP2389" s="5"/>
      <c r="HQ2389" s="5"/>
      <c r="HR2389" s="5"/>
      <c r="HS2389" s="5"/>
      <c r="HT2389" s="5"/>
      <c r="HU2389" s="5"/>
      <c r="HV2389" s="5"/>
      <c r="HW2389" s="5"/>
      <c r="HX2389" s="5"/>
      <c r="HY2389" s="5"/>
      <c r="HZ2389" s="5"/>
      <c r="IA2389" s="5"/>
      <c r="IB2389" s="5"/>
      <c r="IC2389" s="5"/>
      <c r="ID2389" s="5"/>
      <c r="IE2389" s="5"/>
      <c r="IF2389" s="5"/>
      <c r="IG2389" s="5"/>
      <c r="IH2389" s="5"/>
      <c r="II2389" s="5"/>
      <c r="IJ2389" s="5"/>
      <c r="IK2389" s="5"/>
      <c r="IL2389" s="5"/>
      <c r="IM2389" s="5"/>
      <c r="IN2389" s="5"/>
      <c r="IO2389" s="5"/>
      <c r="IP2389" s="5"/>
      <c r="IQ2389" s="5"/>
    </row>
    <row r="2390">
      <c r="A2390" s="19" t="s">
        <v>176</v>
      </c>
      <c r="B2390" s="24">
        <v>2022.0</v>
      </c>
      <c r="C2390" s="24" t="s">
        <v>5030</v>
      </c>
      <c r="D2390" s="24" t="s">
        <v>5663</v>
      </c>
      <c r="E2390" s="24"/>
      <c r="F2390" s="24" t="s">
        <v>383</v>
      </c>
      <c r="G2390" s="27"/>
      <c r="H2390" s="24" t="s">
        <v>5664</v>
      </c>
      <c r="I2390" s="24" t="s">
        <v>5235</v>
      </c>
      <c r="J2390" s="22"/>
      <c r="K2390" s="24" t="s">
        <v>4005</v>
      </c>
      <c r="L2390" s="24" t="s">
        <v>5650</v>
      </c>
      <c r="M2390" s="23"/>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c r="FV2390" s="5"/>
      <c r="FW2390" s="5"/>
      <c r="FX2390" s="5"/>
      <c r="FY2390" s="5"/>
      <c r="FZ2390" s="5"/>
      <c r="GA2390" s="5"/>
      <c r="GB2390" s="5"/>
      <c r="GC2390" s="5"/>
      <c r="GD2390" s="5"/>
      <c r="GE2390" s="5"/>
      <c r="GF2390" s="5"/>
      <c r="GG2390" s="5"/>
      <c r="GH2390" s="5"/>
      <c r="GI2390" s="5"/>
      <c r="GJ2390" s="5"/>
      <c r="GK2390" s="5"/>
      <c r="GL2390" s="5"/>
      <c r="GM2390" s="5"/>
      <c r="GN2390" s="5"/>
      <c r="GO2390" s="5"/>
      <c r="GP2390" s="5"/>
      <c r="GQ2390" s="5"/>
      <c r="GR2390" s="5"/>
      <c r="GS2390" s="5"/>
      <c r="GT2390" s="5"/>
      <c r="GU2390" s="5"/>
      <c r="GV2390" s="5"/>
      <c r="GW2390" s="5"/>
      <c r="GX2390" s="5"/>
      <c r="GY2390" s="5"/>
      <c r="GZ2390" s="5"/>
      <c r="HA2390" s="5"/>
      <c r="HB2390" s="5"/>
      <c r="HC2390" s="5"/>
      <c r="HD2390" s="5"/>
      <c r="HE2390" s="5"/>
      <c r="HF2390" s="5"/>
      <c r="HG2390" s="5"/>
      <c r="HH2390" s="5"/>
      <c r="HI2390" s="5"/>
      <c r="HJ2390" s="5"/>
      <c r="HK2390" s="5"/>
      <c r="HL2390" s="5"/>
      <c r="HM2390" s="5"/>
      <c r="HN2390" s="5"/>
      <c r="HO2390" s="5"/>
      <c r="HP2390" s="5"/>
      <c r="HQ2390" s="5"/>
      <c r="HR2390" s="5"/>
      <c r="HS2390" s="5"/>
      <c r="HT2390" s="5"/>
      <c r="HU2390" s="5"/>
      <c r="HV2390" s="5"/>
      <c r="HW2390" s="5"/>
      <c r="HX2390" s="5"/>
      <c r="HY2390" s="5"/>
      <c r="HZ2390" s="5"/>
      <c r="IA2390" s="5"/>
      <c r="IB2390" s="5"/>
      <c r="IC2390" s="5"/>
      <c r="ID2390" s="5"/>
      <c r="IE2390" s="5"/>
      <c r="IF2390" s="5"/>
      <c r="IG2390" s="5"/>
      <c r="IH2390" s="5"/>
      <c r="II2390" s="5"/>
      <c r="IJ2390" s="5"/>
      <c r="IK2390" s="5"/>
      <c r="IL2390" s="5"/>
      <c r="IM2390" s="5"/>
      <c r="IN2390" s="5"/>
      <c r="IO2390" s="5"/>
      <c r="IP2390" s="5"/>
      <c r="IQ2390" s="5"/>
    </row>
    <row r="2391">
      <c r="A2391" s="19" t="s">
        <v>180</v>
      </c>
      <c r="B2391" s="24">
        <v>2022.0</v>
      </c>
      <c r="C2391" s="24" t="s">
        <v>5030</v>
      </c>
      <c r="D2391" s="24" t="s">
        <v>5665</v>
      </c>
      <c r="E2391" s="24"/>
      <c r="F2391" s="24" t="s">
        <v>5660</v>
      </c>
      <c r="G2391" s="27"/>
      <c r="H2391" s="24" t="s">
        <v>5666</v>
      </c>
      <c r="I2391" s="24" t="s">
        <v>5667</v>
      </c>
      <c r="J2391" s="22"/>
      <c r="K2391" s="24" t="s">
        <v>4005</v>
      </c>
      <c r="L2391" s="24" t="s">
        <v>5650</v>
      </c>
      <c r="M2391" s="23"/>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c r="FV2391" s="5"/>
      <c r="FW2391" s="5"/>
      <c r="FX2391" s="5"/>
      <c r="FY2391" s="5"/>
      <c r="FZ2391" s="5"/>
      <c r="GA2391" s="5"/>
      <c r="GB2391" s="5"/>
      <c r="GC2391" s="5"/>
      <c r="GD2391" s="5"/>
      <c r="GE2391" s="5"/>
      <c r="GF2391" s="5"/>
      <c r="GG2391" s="5"/>
      <c r="GH2391" s="5"/>
      <c r="GI2391" s="5"/>
      <c r="GJ2391" s="5"/>
      <c r="GK2391" s="5"/>
      <c r="GL2391" s="5"/>
      <c r="GM2391" s="5"/>
      <c r="GN2391" s="5"/>
      <c r="GO2391" s="5"/>
      <c r="GP2391" s="5"/>
      <c r="GQ2391" s="5"/>
      <c r="GR2391" s="5"/>
      <c r="GS2391" s="5"/>
      <c r="GT2391" s="5"/>
      <c r="GU2391" s="5"/>
      <c r="GV2391" s="5"/>
      <c r="GW2391" s="5"/>
      <c r="GX2391" s="5"/>
      <c r="GY2391" s="5"/>
      <c r="GZ2391" s="5"/>
      <c r="HA2391" s="5"/>
      <c r="HB2391" s="5"/>
      <c r="HC2391" s="5"/>
      <c r="HD2391" s="5"/>
      <c r="HE2391" s="5"/>
      <c r="HF2391" s="5"/>
      <c r="HG2391" s="5"/>
      <c r="HH2391" s="5"/>
      <c r="HI2391" s="5"/>
      <c r="HJ2391" s="5"/>
      <c r="HK2391" s="5"/>
      <c r="HL2391" s="5"/>
      <c r="HM2391" s="5"/>
      <c r="HN2391" s="5"/>
      <c r="HO2391" s="5"/>
      <c r="HP2391" s="5"/>
      <c r="HQ2391" s="5"/>
      <c r="HR2391" s="5"/>
      <c r="HS2391" s="5"/>
      <c r="HT2391" s="5"/>
      <c r="HU2391" s="5"/>
      <c r="HV2391" s="5"/>
      <c r="HW2391" s="5"/>
      <c r="HX2391" s="5"/>
      <c r="HY2391" s="5"/>
      <c r="HZ2391" s="5"/>
      <c r="IA2391" s="5"/>
      <c r="IB2391" s="5"/>
      <c r="IC2391" s="5"/>
      <c r="ID2391" s="5"/>
      <c r="IE2391" s="5"/>
      <c r="IF2391" s="5"/>
      <c r="IG2391" s="5"/>
      <c r="IH2391" s="5"/>
      <c r="II2391" s="5"/>
      <c r="IJ2391" s="5"/>
      <c r="IK2391" s="5"/>
      <c r="IL2391" s="5"/>
      <c r="IM2391" s="5"/>
      <c r="IN2391" s="5"/>
      <c r="IO2391" s="5"/>
      <c r="IP2391" s="5"/>
      <c r="IQ2391" s="5"/>
    </row>
    <row r="2392">
      <c r="A2392" s="19" t="s">
        <v>183</v>
      </c>
      <c r="B2392" s="24">
        <v>2022.0</v>
      </c>
      <c r="C2392" s="24" t="s">
        <v>5030</v>
      </c>
      <c r="D2392" s="24" t="s">
        <v>5668</v>
      </c>
      <c r="E2392" s="24"/>
      <c r="F2392" s="24" t="s">
        <v>5669</v>
      </c>
      <c r="G2392" s="27"/>
      <c r="H2392" s="24" t="s">
        <v>5670</v>
      </c>
      <c r="I2392" s="24" t="s">
        <v>5671</v>
      </c>
      <c r="J2392" s="22"/>
      <c r="K2392" s="24" t="s">
        <v>4005</v>
      </c>
      <c r="L2392" s="24" t="s">
        <v>5650</v>
      </c>
      <c r="M2392" s="23"/>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c r="FV2392" s="5"/>
      <c r="FW2392" s="5"/>
      <c r="FX2392" s="5"/>
      <c r="FY2392" s="5"/>
      <c r="FZ2392" s="5"/>
      <c r="GA2392" s="5"/>
      <c r="GB2392" s="5"/>
      <c r="GC2392" s="5"/>
      <c r="GD2392" s="5"/>
      <c r="GE2392" s="5"/>
      <c r="GF2392" s="5"/>
      <c r="GG2392" s="5"/>
      <c r="GH2392" s="5"/>
      <c r="GI2392" s="5"/>
      <c r="GJ2392" s="5"/>
      <c r="GK2392" s="5"/>
      <c r="GL2392" s="5"/>
      <c r="GM2392" s="5"/>
      <c r="GN2392" s="5"/>
      <c r="GO2392" s="5"/>
      <c r="GP2392" s="5"/>
      <c r="GQ2392" s="5"/>
      <c r="GR2392" s="5"/>
      <c r="GS2392" s="5"/>
      <c r="GT2392" s="5"/>
      <c r="GU2392" s="5"/>
      <c r="GV2392" s="5"/>
      <c r="GW2392" s="5"/>
      <c r="GX2392" s="5"/>
      <c r="GY2392" s="5"/>
      <c r="GZ2392" s="5"/>
      <c r="HA2392" s="5"/>
      <c r="HB2392" s="5"/>
      <c r="HC2392" s="5"/>
      <c r="HD2392" s="5"/>
      <c r="HE2392" s="5"/>
      <c r="HF2392" s="5"/>
      <c r="HG2392" s="5"/>
      <c r="HH2392" s="5"/>
      <c r="HI2392" s="5"/>
      <c r="HJ2392" s="5"/>
      <c r="HK2392" s="5"/>
      <c r="HL2392" s="5"/>
      <c r="HM2392" s="5"/>
      <c r="HN2392" s="5"/>
      <c r="HO2392" s="5"/>
      <c r="HP2392" s="5"/>
      <c r="HQ2392" s="5"/>
      <c r="HR2392" s="5"/>
      <c r="HS2392" s="5"/>
      <c r="HT2392" s="5"/>
      <c r="HU2392" s="5"/>
      <c r="HV2392" s="5"/>
      <c r="HW2392" s="5"/>
      <c r="HX2392" s="5"/>
      <c r="HY2392" s="5"/>
      <c r="HZ2392" s="5"/>
      <c r="IA2392" s="5"/>
      <c r="IB2392" s="5"/>
      <c r="IC2392" s="5"/>
      <c r="ID2392" s="5"/>
      <c r="IE2392" s="5"/>
      <c r="IF2392" s="5"/>
      <c r="IG2392" s="5"/>
      <c r="IH2392" s="5"/>
      <c r="II2392" s="5"/>
      <c r="IJ2392" s="5"/>
      <c r="IK2392" s="5"/>
      <c r="IL2392" s="5"/>
      <c r="IM2392" s="5"/>
      <c r="IN2392" s="5"/>
      <c r="IO2392" s="5"/>
      <c r="IP2392" s="5"/>
      <c r="IQ2392" s="5"/>
    </row>
    <row r="2393">
      <c r="A2393" s="19" t="s">
        <v>186</v>
      </c>
      <c r="B2393" s="24">
        <v>2022.0</v>
      </c>
      <c r="C2393" s="24" t="s">
        <v>5030</v>
      </c>
      <c r="D2393" s="24" t="s">
        <v>5672</v>
      </c>
      <c r="E2393" s="24"/>
      <c r="F2393" s="24" t="s">
        <v>5669</v>
      </c>
      <c r="G2393" s="27"/>
      <c r="H2393" s="24" t="s">
        <v>5673</v>
      </c>
      <c r="I2393" s="24" t="s">
        <v>5674</v>
      </c>
      <c r="J2393" s="22"/>
      <c r="K2393" s="24" t="s">
        <v>4005</v>
      </c>
      <c r="L2393" s="24" t="s">
        <v>5650</v>
      </c>
      <c r="M2393" s="23"/>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c r="FV2393" s="5"/>
      <c r="FW2393" s="5"/>
      <c r="FX2393" s="5"/>
      <c r="FY2393" s="5"/>
      <c r="FZ2393" s="5"/>
      <c r="GA2393" s="5"/>
      <c r="GB2393" s="5"/>
      <c r="GC2393" s="5"/>
      <c r="GD2393" s="5"/>
      <c r="GE2393" s="5"/>
      <c r="GF2393" s="5"/>
      <c r="GG2393" s="5"/>
      <c r="GH2393" s="5"/>
      <c r="GI2393" s="5"/>
      <c r="GJ2393" s="5"/>
      <c r="GK2393" s="5"/>
      <c r="GL2393" s="5"/>
      <c r="GM2393" s="5"/>
      <c r="GN2393" s="5"/>
      <c r="GO2393" s="5"/>
      <c r="GP2393" s="5"/>
      <c r="GQ2393" s="5"/>
      <c r="GR2393" s="5"/>
      <c r="GS2393" s="5"/>
      <c r="GT2393" s="5"/>
      <c r="GU2393" s="5"/>
      <c r="GV2393" s="5"/>
      <c r="GW2393" s="5"/>
      <c r="GX2393" s="5"/>
      <c r="GY2393" s="5"/>
      <c r="GZ2393" s="5"/>
      <c r="HA2393" s="5"/>
      <c r="HB2393" s="5"/>
      <c r="HC2393" s="5"/>
      <c r="HD2393" s="5"/>
      <c r="HE2393" s="5"/>
      <c r="HF2393" s="5"/>
      <c r="HG2393" s="5"/>
      <c r="HH2393" s="5"/>
      <c r="HI2393" s="5"/>
      <c r="HJ2393" s="5"/>
      <c r="HK2393" s="5"/>
      <c r="HL2393" s="5"/>
      <c r="HM2393" s="5"/>
      <c r="HN2393" s="5"/>
      <c r="HO2393" s="5"/>
      <c r="HP2393" s="5"/>
      <c r="HQ2393" s="5"/>
      <c r="HR2393" s="5"/>
      <c r="HS2393" s="5"/>
      <c r="HT2393" s="5"/>
      <c r="HU2393" s="5"/>
      <c r="HV2393" s="5"/>
      <c r="HW2393" s="5"/>
      <c r="HX2393" s="5"/>
      <c r="HY2393" s="5"/>
      <c r="HZ2393" s="5"/>
      <c r="IA2393" s="5"/>
      <c r="IB2393" s="5"/>
      <c r="IC2393" s="5"/>
      <c r="ID2393" s="5"/>
      <c r="IE2393" s="5"/>
      <c r="IF2393" s="5"/>
      <c r="IG2393" s="5"/>
      <c r="IH2393" s="5"/>
      <c r="II2393" s="5"/>
      <c r="IJ2393" s="5"/>
      <c r="IK2393" s="5"/>
      <c r="IL2393" s="5"/>
      <c r="IM2393" s="5"/>
      <c r="IN2393" s="5"/>
      <c r="IO2393" s="5"/>
      <c r="IP2393" s="5"/>
      <c r="IQ2393" s="5"/>
    </row>
    <row r="2394">
      <c r="A2394" s="19" t="s">
        <v>189</v>
      </c>
      <c r="B2394" s="24">
        <v>2022.0</v>
      </c>
      <c r="C2394" s="24" t="s">
        <v>5030</v>
      </c>
      <c r="D2394" s="24" t="s">
        <v>5675</v>
      </c>
      <c r="E2394" s="24"/>
      <c r="F2394" s="24" t="s">
        <v>5676</v>
      </c>
      <c r="G2394" s="27"/>
      <c r="H2394" s="24" t="s">
        <v>5677</v>
      </c>
      <c r="I2394" s="24" t="s">
        <v>5678</v>
      </c>
      <c r="J2394" s="22"/>
      <c r="K2394" s="24" t="s">
        <v>4005</v>
      </c>
      <c r="L2394" s="24" t="s">
        <v>5650</v>
      </c>
      <c r="M2394" s="23"/>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c r="FV2394" s="5"/>
      <c r="FW2394" s="5"/>
      <c r="FX2394" s="5"/>
      <c r="FY2394" s="5"/>
      <c r="FZ2394" s="5"/>
      <c r="GA2394" s="5"/>
      <c r="GB2394" s="5"/>
      <c r="GC2394" s="5"/>
      <c r="GD2394" s="5"/>
      <c r="GE2394" s="5"/>
      <c r="GF2394" s="5"/>
      <c r="GG2394" s="5"/>
      <c r="GH2394" s="5"/>
      <c r="GI2394" s="5"/>
      <c r="GJ2394" s="5"/>
      <c r="GK2394" s="5"/>
      <c r="GL2394" s="5"/>
      <c r="GM2394" s="5"/>
      <c r="GN2394" s="5"/>
      <c r="GO2394" s="5"/>
      <c r="GP2394" s="5"/>
      <c r="GQ2394" s="5"/>
      <c r="GR2394" s="5"/>
      <c r="GS2394" s="5"/>
      <c r="GT2394" s="5"/>
      <c r="GU2394" s="5"/>
      <c r="GV2394" s="5"/>
      <c r="GW2394" s="5"/>
      <c r="GX2394" s="5"/>
      <c r="GY2394" s="5"/>
      <c r="GZ2394" s="5"/>
      <c r="HA2394" s="5"/>
      <c r="HB2394" s="5"/>
      <c r="HC2394" s="5"/>
      <c r="HD2394" s="5"/>
      <c r="HE2394" s="5"/>
      <c r="HF2394" s="5"/>
      <c r="HG2394" s="5"/>
      <c r="HH2394" s="5"/>
      <c r="HI2394" s="5"/>
      <c r="HJ2394" s="5"/>
      <c r="HK2394" s="5"/>
      <c r="HL2394" s="5"/>
      <c r="HM2394" s="5"/>
      <c r="HN2394" s="5"/>
      <c r="HO2394" s="5"/>
      <c r="HP2394" s="5"/>
      <c r="HQ2394" s="5"/>
      <c r="HR2394" s="5"/>
      <c r="HS2394" s="5"/>
      <c r="HT2394" s="5"/>
      <c r="HU2394" s="5"/>
      <c r="HV2394" s="5"/>
      <c r="HW2394" s="5"/>
      <c r="HX2394" s="5"/>
      <c r="HY2394" s="5"/>
      <c r="HZ2394" s="5"/>
      <c r="IA2394" s="5"/>
      <c r="IB2394" s="5"/>
      <c r="IC2394" s="5"/>
      <c r="ID2394" s="5"/>
      <c r="IE2394" s="5"/>
      <c r="IF2394" s="5"/>
      <c r="IG2394" s="5"/>
      <c r="IH2394" s="5"/>
      <c r="II2394" s="5"/>
      <c r="IJ2394" s="5"/>
      <c r="IK2394" s="5"/>
      <c r="IL2394" s="5"/>
      <c r="IM2394" s="5"/>
      <c r="IN2394" s="5"/>
      <c r="IO2394" s="5"/>
      <c r="IP2394" s="5"/>
      <c r="IQ2394" s="5"/>
    </row>
    <row r="2395">
      <c r="A2395" s="19" t="s">
        <v>192</v>
      </c>
      <c r="B2395" s="24">
        <v>2022.0</v>
      </c>
      <c r="C2395" s="24" t="s">
        <v>5679</v>
      </c>
      <c r="D2395" s="24" t="s">
        <v>5680</v>
      </c>
      <c r="E2395" s="24"/>
      <c r="F2395" s="24" t="s">
        <v>383</v>
      </c>
      <c r="G2395" s="27"/>
      <c r="H2395" s="24" t="s">
        <v>5681</v>
      </c>
      <c r="I2395" s="24" t="s">
        <v>5667</v>
      </c>
      <c r="J2395" s="22"/>
      <c r="K2395" s="24" t="s">
        <v>4005</v>
      </c>
      <c r="L2395" s="24" t="s">
        <v>5650</v>
      </c>
      <c r="M2395" s="23"/>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c r="FV2395" s="5"/>
      <c r="FW2395" s="5"/>
      <c r="FX2395" s="5"/>
      <c r="FY2395" s="5"/>
      <c r="FZ2395" s="5"/>
      <c r="GA2395" s="5"/>
      <c r="GB2395" s="5"/>
      <c r="GC2395" s="5"/>
      <c r="GD2395" s="5"/>
      <c r="GE2395" s="5"/>
      <c r="GF2395" s="5"/>
      <c r="GG2395" s="5"/>
      <c r="GH2395" s="5"/>
      <c r="GI2395" s="5"/>
      <c r="GJ2395" s="5"/>
      <c r="GK2395" s="5"/>
      <c r="GL2395" s="5"/>
      <c r="GM2395" s="5"/>
      <c r="GN2395" s="5"/>
      <c r="GO2395" s="5"/>
      <c r="GP2395" s="5"/>
      <c r="GQ2395" s="5"/>
      <c r="GR2395" s="5"/>
      <c r="GS2395" s="5"/>
      <c r="GT2395" s="5"/>
      <c r="GU2395" s="5"/>
      <c r="GV2395" s="5"/>
      <c r="GW2395" s="5"/>
      <c r="GX2395" s="5"/>
      <c r="GY2395" s="5"/>
      <c r="GZ2395" s="5"/>
      <c r="HA2395" s="5"/>
      <c r="HB2395" s="5"/>
      <c r="HC2395" s="5"/>
      <c r="HD2395" s="5"/>
      <c r="HE2395" s="5"/>
      <c r="HF2395" s="5"/>
      <c r="HG2395" s="5"/>
      <c r="HH2395" s="5"/>
      <c r="HI2395" s="5"/>
      <c r="HJ2395" s="5"/>
      <c r="HK2395" s="5"/>
      <c r="HL2395" s="5"/>
      <c r="HM2395" s="5"/>
      <c r="HN2395" s="5"/>
      <c r="HO2395" s="5"/>
      <c r="HP2395" s="5"/>
      <c r="HQ2395" s="5"/>
      <c r="HR2395" s="5"/>
      <c r="HS2395" s="5"/>
      <c r="HT2395" s="5"/>
      <c r="HU2395" s="5"/>
      <c r="HV2395" s="5"/>
      <c r="HW2395" s="5"/>
      <c r="HX2395" s="5"/>
      <c r="HY2395" s="5"/>
      <c r="HZ2395" s="5"/>
      <c r="IA2395" s="5"/>
      <c r="IB2395" s="5"/>
      <c r="IC2395" s="5"/>
      <c r="ID2395" s="5"/>
      <c r="IE2395" s="5"/>
      <c r="IF2395" s="5"/>
      <c r="IG2395" s="5"/>
      <c r="IH2395" s="5"/>
      <c r="II2395" s="5"/>
      <c r="IJ2395" s="5"/>
      <c r="IK2395" s="5"/>
      <c r="IL2395" s="5"/>
      <c r="IM2395" s="5"/>
      <c r="IN2395" s="5"/>
      <c r="IO2395" s="5"/>
      <c r="IP2395" s="5"/>
      <c r="IQ2395" s="5"/>
    </row>
    <row r="2396">
      <c r="A2396" s="19" t="s">
        <v>195</v>
      </c>
      <c r="B2396" s="24">
        <v>2022.0</v>
      </c>
      <c r="C2396" s="24" t="s">
        <v>5679</v>
      </c>
      <c r="D2396" s="24" t="s">
        <v>5682</v>
      </c>
      <c r="E2396" s="24"/>
      <c r="F2396" s="24" t="s">
        <v>383</v>
      </c>
      <c r="G2396" s="27"/>
      <c r="H2396" s="61" t="s">
        <v>5683</v>
      </c>
      <c r="I2396" s="24" t="s">
        <v>5684</v>
      </c>
      <c r="J2396" s="22"/>
      <c r="K2396" s="24" t="s">
        <v>4005</v>
      </c>
      <c r="L2396" s="24" t="s">
        <v>5650</v>
      </c>
      <c r="M2396" s="23"/>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c r="FV2396" s="5"/>
      <c r="FW2396" s="5"/>
      <c r="FX2396" s="5"/>
      <c r="FY2396" s="5"/>
      <c r="FZ2396" s="5"/>
      <c r="GA2396" s="5"/>
      <c r="GB2396" s="5"/>
      <c r="GC2396" s="5"/>
      <c r="GD2396" s="5"/>
      <c r="GE2396" s="5"/>
      <c r="GF2396" s="5"/>
      <c r="GG2396" s="5"/>
      <c r="GH2396" s="5"/>
      <c r="GI2396" s="5"/>
      <c r="GJ2396" s="5"/>
      <c r="GK2396" s="5"/>
      <c r="GL2396" s="5"/>
      <c r="GM2396" s="5"/>
      <c r="GN2396" s="5"/>
      <c r="GO2396" s="5"/>
      <c r="GP2396" s="5"/>
      <c r="GQ2396" s="5"/>
      <c r="GR2396" s="5"/>
      <c r="GS2396" s="5"/>
      <c r="GT2396" s="5"/>
      <c r="GU2396" s="5"/>
      <c r="GV2396" s="5"/>
      <c r="GW2396" s="5"/>
      <c r="GX2396" s="5"/>
      <c r="GY2396" s="5"/>
      <c r="GZ2396" s="5"/>
      <c r="HA2396" s="5"/>
      <c r="HB2396" s="5"/>
      <c r="HC2396" s="5"/>
      <c r="HD2396" s="5"/>
      <c r="HE2396" s="5"/>
      <c r="HF2396" s="5"/>
      <c r="HG2396" s="5"/>
      <c r="HH2396" s="5"/>
      <c r="HI2396" s="5"/>
      <c r="HJ2396" s="5"/>
      <c r="HK2396" s="5"/>
      <c r="HL2396" s="5"/>
      <c r="HM2396" s="5"/>
      <c r="HN2396" s="5"/>
      <c r="HO2396" s="5"/>
      <c r="HP2396" s="5"/>
      <c r="HQ2396" s="5"/>
      <c r="HR2396" s="5"/>
      <c r="HS2396" s="5"/>
      <c r="HT2396" s="5"/>
      <c r="HU2396" s="5"/>
      <c r="HV2396" s="5"/>
      <c r="HW2396" s="5"/>
      <c r="HX2396" s="5"/>
      <c r="HY2396" s="5"/>
      <c r="HZ2396" s="5"/>
      <c r="IA2396" s="5"/>
      <c r="IB2396" s="5"/>
      <c r="IC2396" s="5"/>
      <c r="ID2396" s="5"/>
      <c r="IE2396" s="5"/>
      <c r="IF2396" s="5"/>
      <c r="IG2396" s="5"/>
      <c r="IH2396" s="5"/>
      <c r="II2396" s="5"/>
      <c r="IJ2396" s="5"/>
      <c r="IK2396" s="5"/>
      <c r="IL2396" s="5"/>
      <c r="IM2396" s="5"/>
      <c r="IN2396" s="5"/>
      <c r="IO2396" s="5"/>
      <c r="IP2396" s="5"/>
      <c r="IQ2396" s="5"/>
    </row>
    <row r="2397">
      <c r="A2397" s="19" t="s">
        <v>198</v>
      </c>
      <c r="B2397" s="24">
        <v>2022.0</v>
      </c>
      <c r="C2397" s="24" t="s">
        <v>5679</v>
      </c>
      <c r="D2397" s="24" t="s">
        <v>5685</v>
      </c>
      <c r="E2397" s="24"/>
      <c r="F2397" s="24" t="s">
        <v>383</v>
      </c>
      <c r="G2397" s="27"/>
      <c r="H2397" s="24" t="s">
        <v>5686</v>
      </c>
      <c r="I2397" s="24" t="s">
        <v>5687</v>
      </c>
      <c r="J2397" s="22"/>
      <c r="K2397" s="24" t="s">
        <v>4005</v>
      </c>
      <c r="L2397" s="24" t="s">
        <v>5650</v>
      </c>
      <c r="M2397" s="23"/>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c r="FV2397" s="5"/>
      <c r="FW2397" s="5"/>
      <c r="FX2397" s="5"/>
      <c r="FY2397" s="5"/>
      <c r="FZ2397" s="5"/>
      <c r="GA2397" s="5"/>
      <c r="GB2397" s="5"/>
      <c r="GC2397" s="5"/>
      <c r="GD2397" s="5"/>
      <c r="GE2397" s="5"/>
      <c r="GF2397" s="5"/>
      <c r="GG2397" s="5"/>
      <c r="GH2397" s="5"/>
      <c r="GI2397" s="5"/>
      <c r="GJ2397" s="5"/>
      <c r="GK2397" s="5"/>
      <c r="GL2397" s="5"/>
      <c r="GM2397" s="5"/>
      <c r="GN2397" s="5"/>
      <c r="GO2397" s="5"/>
      <c r="GP2397" s="5"/>
      <c r="GQ2397" s="5"/>
      <c r="GR2397" s="5"/>
      <c r="GS2397" s="5"/>
      <c r="GT2397" s="5"/>
      <c r="GU2397" s="5"/>
      <c r="GV2397" s="5"/>
      <c r="GW2397" s="5"/>
      <c r="GX2397" s="5"/>
      <c r="GY2397" s="5"/>
      <c r="GZ2397" s="5"/>
      <c r="HA2397" s="5"/>
      <c r="HB2397" s="5"/>
      <c r="HC2397" s="5"/>
      <c r="HD2397" s="5"/>
      <c r="HE2397" s="5"/>
      <c r="HF2397" s="5"/>
      <c r="HG2397" s="5"/>
      <c r="HH2397" s="5"/>
      <c r="HI2397" s="5"/>
      <c r="HJ2397" s="5"/>
      <c r="HK2397" s="5"/>
      <c r="HL2397" s="5"/>
      <c r="HM2397" s="5"/>
      <c r="HN2397" s="5"/>
      <c r="HO2397" s="5"/>
      <c r="HP2397" s="5"/>
      <c r="HQ2397" s="5"/>
      <c r="HR2397" s="5"/>
      <c r="HS2397" s="5"/>
      <c r="HT2397" s="5"/>
      <c r="HU2397" s="5"/>
      <c r="HV2397" s="5"/>
      <c r="HW2397" s="5"/>
      <c r="HX2397" s="5"/>
      <c r="HY2397" s="5"/>
      <c r="HZ2397" s="5"/>
      <c r="IA2397" s="5"/>
      <c r="IB2397" s="5"/>
      <c r="IC2397" s="5"/>
      <c r="ID2397" s="5"/>
      <c r="IE2397" s="5"/>
      <c r="IF2397" s="5"/>
      <c r="IG2397" s="5"/>
      <c r="IH2397" s="5"/>
      <c r="II2397" s="5"/>
      <c r="IJ2397" s="5"/>
      <c r="IK2397" s="5"/>
      <c r="IL2397" s="5"/>
      <c r="IM2397" s="5"/>
      <c r="IN2397" s="5"/>
      <c r="IO2397" s="5"/>
      <c r="IP2397" s="5"/>
      <c r="IQ2397" s="5"/>
    </row>
    <row r="2398">
      <c r="A2398" s="19" t="s">
        <v>201</v>
      </c>
      <c r="B2398" s="24">
        <v>2022.0</v>
      </c>
      <c r="C2398" s="24" t="s">
        <v>5679</v>
      </c>
      <c r="D2398" s="24" t="s">
        <v>5688</v>
      </c>
      <c r="E2398" s="24"/>
      <c r="F2398" s="24" t="s">
        <v>383</v>
      </c>
      <c r="G2398" s="27"/>
      <c r="H2398" s="24" t="s">
        <v>5689</v>
      </c>
      <c r="I2398" s="24" t="s">
        <v>5690</v>
      </c>
      <c r="J2398" s="22"/>
      <c r="K2398" s="24" t="s">
        <v>4005</v>
      </c>
      <c r="L2398" s="24" t="s">
        <v>5691</v>
      </c>
      <c r="M2398" s="23"/>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c r="FV2398" s="5"/>
      <c r="FW2398" s="5"/>
      <c r="FX2398" s="5"/>
      <c r="FY2398" s="5"/>
      <c r="FZ2398" s="5"/>
      <c r="GA2398" s="5"/>
      <c r="GB2398" s="5"/>
      <c r="GC2398" s="5"/>
      <c r="GD2398" s="5"/>
      <c r="GE2398" s="5"/>
      <c r="GF2398" s="5"/>
      <c r="GG2398" s="5"/>
      <c r="GH2398" s="5"/>
      <c r="GI2398" s="5"/>
      <c r="GJ2398" s="5"/>
      <c r="GK2398" s="5"/>
      <c r="GL2398" s="5"/>
      <c r="GM2398" s="5"/>
      <c r="GN2398" s="5"/>
      <c r="GO2398" s="5"/>
      <c r="GP2398" s="5"/>
      <c r="GQ2398" s="5"/>
      <c r="GR2398" s="5"/>
      <c r="GS2398" s="5"/>
      <c r="GT2398" s="5"/>
      <c r="GU2398" s="5"/>
      <c r="GV2398" s="5"/>
      <c r="GW2398" s="5"/>
      <c r="GX2398" s="5"/>
      <c r="GY2398" s="5"/>
      <c r="GZ2398" s="5"/>
      <c r="HA2398" s="5"/>
      <c r="HB2398" s="5"/>
      <c r="HC2398" s="5"/>
      <c r="HD2398" s="5"/>
      <c r="HE2398" s="5"/>
      <c r="HF2398" s="5"/>
      <c r="HG2398" s="5"/>
      <c r="HH2398" s="5"/>
      <c r="HI2398" s="5"/>
      <c r="HJ2398" s="5"/>
      <c r="HK2398" s="5"/>
      <c r="HL2398" s="5"/>
      <c r="HM2398" s="5"/>
      <c r="HN2398" s="5"/>
      <c r="HO2398" s="5"/>
      <c r="HP2398" s="5"/>
      <c r="HQ2398" s="5"/>
      <c r="HR2398" s="5"/>
      <c r="HS2398" s="5"/>
      <c r="HT2398" s="5"/>
      <c r="HU2398" s="5"/>
      <c r="HV2398" s="5"/>
      <c r="HW2398" s="5"/>
      <c r="HX2398" s="5"/>
      <c r="HY2398" s="5"/>
      <c r="HZ2398" s="5"/>
      <c r="IA2398" s="5"/>
      <c r="IB2398" s="5"/>
      <c r="IC2398" s="5"/>
      <c r="ID2398" s="5"/>
      <c r="IE2398" s="5"/>
      <c r="IF2398" s="5"/>
      <c r="IG2398" s="5"/>
      <c r="IH2398" s="5"/>
      <c r="II2398" s="5"/>
      <c r="IJ2398" s="5"/>
      <c r="IK2398" s="5"/>
      <c r="IL2398" s="5"/>
      <c r="IM2398" s="5"/>
      <c r="IN2398" s="5"/>
      <c r="IO2398" s="5"/>
      <c r="IP2398" s="5"/>
      <c r="IQ2398" s="5"/>
    </row>
    <row r="2399">
      <c r="A2399" s="19" t="s">
        <v>206</v>
      </c>
      <c r="B2399" s="24">
        <v>2022.0</v>
      </c>
      <c r="C2399" s="24" t="s">
        <v>5679</v>
      </c>
      <c r="D2399" s="24" t="s">
        <v>5692</v>
      </c>
      <c r="E2399" s="24"/>
      <c r="F2399" s="24" t="s">
        <v>383</v>
      </c>
      <c r="G2399" s="27"/>
      <c r="H2399" s="24" t="s">
        <v>5693</v>
      </c>
      <c r="I2399" s="24" t="s">
        <v>5694</v>
      </c>
      <c r="J2399" s="22"/>
      <c r="K2399" s="24" t="s">
        <v>4005</v>
      </c>
      <c r="L2399" s="24" t="s">
        <v>5691</v>
      </c>
      <c r="M2399" s="23"/>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c r="FV2399" s="5"/>
      <c r="FW2399" s="5"/>
      <c r="FX2399" s="5"/>
      <c r="FY2399" s="5"/>
      <c r="FZ2399" s="5"/>
      <c r="GA2399" s="5"/>
      <c r="GB2399" s="5"/>
      <c r="GC2399" s="5"/>
      <c r="GD2399" s="5"/>
      <c r="GE2399" s="5"/>
      <c r="GF2399" s="5"/>
      <c r="GG2399" s="5"/>
      <c r="GH2399" s="5"/>
      <c r="GI2399" s="5"/>
      <c r="GJ2399" s="5"/>
      <c r="GK2399" s="5"/>
      <c r="GL2399" s="5"/>
      <c r="GM2399" s="5"/>
      <c r="GN2399" s="5"/>
      <c r="GO2399" s="5"/>
      <c r="GP2399" s="5"/>
      <c r="GQ2399" s="5"/>
      <c r="GR2399" s="5"/>
      <c r="GS2399" s="5"/>
      <c r="GT2399" s="5"/>
      <c r="GU2399" s="5"/>
      <c r="GV2399" s="5"/>
      <c r="GW2399" s="5"/>
      <c r="GX2399" s="5"/>
      <c r="GY2399" s="5"/>
      <c r="GZ2399" s="5"/>
      <c r="HA2399" s="5"/>
      <c r="HB2399" s="5"/>
      <c r="HC2399" s="5"/>
      <c r="HD2399" s="5"/>
      <c r="HE2399" s="5"/>
      <c r="HF2399" s="5"/>
      <c r="HG2399" s="5"/>
      <c r="HH2399" s="5"/>
      <c r="HI2399" s="5"/>
      <c r="HJ2399" s="5"/>
      <c r="HK2399" s="5"/>
      <c r="HL2399" s="5"/>
      <c r="HM2399" s="5"/>
      <c r="HN2399" s="5"/>
      <c r="HO2399" s="5"/>
      <c r="HP2399" s="5"/>
      <c r="HQ2399" s="5"/>
      <c r="HR2399" s="5"/>
      <c r="HS2399" s="5"/>
      <c r="HT2399" s="5"/>
      <c r="HU2399" s="5"/>
      <c r="HV2399" s="5"/>
      <c r="HW2399" s="5"/>
      <c r="HX2399" s="5"/>
      <c r="HY2399" s="5"/>
      <c r="HZ2399" s="5"/>
      <c r="IA2399" s="5"/>
      <c r="IB2399" s="5"/>
      <c r="IC2399" s="5"/>
      <c r="ID2399" s="5"/>
      <c r="IE2399" s="5"/>
      <c r="IF2399" s="5"/>
      <c r="IG2399" s="5"/>
      <c r="IH2399" s="5"/>
      <c r="II2399" s="5"/>
      <c r="IJ2399" s="5"/>
      <c r="IK2399" s="5"/>
      <c r="IL2399" s="5"/>
      <c r="IM2399" s="5"/>
      <c r="IN2399" s="5"/>
      <c r="IO2399" s="5"/>
      <c r="IP2399" s="5"/>
      <c r="IQ2399" s="5"/>
    </row>
    <row r="2400">
      <c r="A2400" s="19" t="s">
        <v>209</v>
      </c>
      <c r="B2400" s="24">
        <v>2022.0</v>
      </c>
      <c r="C2400" s="24" t="s">
        <v>5679</v>
      </c>
      <c r="D2400" s="24" t="s">
        <v>5695</v>
      </c>
      <c r="E2400" s="24"/>
      <c r="F2400" s="24" t="s">
        <v>383</v>
      </c>
      <c r="G2400" s="27"/>
      <c r="H2400" s="24" t="s">
        <v>5696</v>
      </c>
      <c r="I2400" s="24" t="s">
        <v>5697</v>
      </c>
      <c r="J2400" s="22"/>
      <c r="K2400" s="24" t="s">
        <v>4005</v>
      </c>
      <c r="L2400" s="24" t="s">
        <v>5691</v>
      </c>
      <c r="M2400" s="23"/>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c r="FV2400" s="5"/>
      <c r="FW2400" s="5"/>
      <c r="FX2400" s="5"/>
      <c r="FY2400" s="5"/>
      <c r="FZ2400" s="5"/>
      <c r="GA2400" s="5"/>
      <c r="GB2400" s="5"/>
      <c r="GC2400" s="5"/>
      <c r="GD2400" s="5"/>
      <c r="GE2400" s="5"/>
      <c r="GF2400" s="5"/>
      <c r="GG2400" s="5"/>
      <c r="GH2400" s="5"/>
      <c r="GI2400" s="5"/>
      <c r="GJ2400" s="5"/>
      <c r="GK2400" s="5"/>
      <c r="GL2400" s="5"/>
      <c r="GM2400" s="5"/>
      <c r="GN2400" s="5"/>
      <c r="GO2400" s="5"/>
      <c r="GP2400" s="5"/>
      <c r="GQ2400" s="5"/>
      <c r="GR2400" s="5"/>
      <c r="GS2400" s="5"/>
      <c r="GT2400" s="5"/>
      <c r="GU2400" s="5"/>
      <c r="GV2400" s="5"/>
      <c r="GW2400" s="5"/>
      <c r="GX2400" s="5"/>
      <c r="GY2400" s="5"/>
      <c r="GZ2400" s="5"/>
      <c r="HA2400" s="5"/>
      <c r="HB2400" s="5"/>
      <c r="HC2400" s="5"/>
      <c r="HD2400" s="5"/>
      <c r="HE2400" s="5"/>
      <c r="HF2400" s="5"/>
      <c r="HG2400" s="5"/>
      <c r="HH2400" s="5"/>
      <c r="HI2400" s="5"/>
      <c r="HJ2400" s="5"/>
      <c r="HK2400" s="5"/>
      <c r="HL2400" s="5"/>
      <c r="HM2400" s="5"/>
      <c r="HN2400" s="5"/>
      <c r="HO2400" s="5"/>
      <c r="HP2400" s="5"/>
      <c r="HQ2400" s="5"/>
      <c r="HR2400" s="5"/>
      <c r="HS2400" s="5"/>
      <c r="HT2400" s="5"/>
      <c r="HU2400" s="5"/>
      <c r="HV2400" s="5"/>
      <c r="HW2400" s="5"/>
      <c r="HX2400" s="5"/>
      <c r="HY2400" s="5"/>
      <c r="HZ2400" s="5"/>
      <c r="IA2400" s="5"/>
      <c r="IB2400" s="5"/>
      <c r="IC2400" s="5"/>
      <c r="ID2400" s="5"/>
      <c r="IE2400" s="5"/>
      <c r="IF2400" s="5"/>
      <c r="IG2400" s="5"/>
      <c r="IH2400" s="5"/>
      <c r="II2400" s="5"/>
      <c r="IJ2400" s="5"/>
      <c r="IK2400" s="5"/>
      <c r="IL2400" s="5"/>
      <c r="IM2400" s="5"/>
      <c r="IN2400" s="5"/>
      <c r="IO2400" s="5"/>
      <c r="IP2400" s="5"/>
      <c r="IQ2400" s="5"/>
    </row>
    <row r="2401">
      <c r="A2401" s="19" t="s">
        <v>212</v>
      </c>
      <c r="B2401" s="24">
        <v>2022.0</v>
      </c>
      <c r="C2401" s="24" t="s">
        <v>5679</v>
      </c>
      <c r="D2401" s="24" t="s">
        <v>5698</v>
      </c>
      <c r="E2401" s="24"/>
      <c r="F2401" s="24" t="s">
        <v>383</v>
      </c>
      <c r="G2401" s="27"/>
      <c r="H2401" s="24" t="s">
        <v>5696</v>
      </c>
      <c r="I2401" s="24" t="s">
        <v>5699</v>
      </c>
      <c r="J2401" s="22"/>
      <c r="K2401" s="24" t="s">
        <v>4005</v>
      </c>
      <c r="L2401" s="24" t="s">
        <v>5691</v>
      </c>
      <c r="M2401" s="23"/>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c r="FV2401" s="5"/>
      <c r="FW2401" s="5"/>
      <c r="FX2401" s="5"/>
      <c r="FY2401" s="5"/>
      <c r="FZ2401" s="5"/>
      <c r="GA2401" s="5"/>
      <c r="GB2401" s="5"/>
      <c r="GC2401" s="5"/>
      <c r="GD2401" s="5"/>
      <c r="GE2401" s="5"/>
      <c r="GF2401" s="5"/>
      <c r="GG2401" s="5"/>
      <c r="GH2401" s="5"/>
      <c r="GI2401" s="5"/>
      <c r="GJ2401" s="5"/>
      <c r="GK2401" s="5"/>
      <c r="GL2401" s="5"/>
      <c r="GM2401" s="5"/>
      <c r="GN2401" s="5"/>
      <c r="GO2401" s="5"/>
      <c r="GP2401" s="5"/>
      <c r="GQ2401" s="5"/>
      <c r="GR2401" s="5"/>
      <c r="GS2401" s="5"/>
      <c r="GT2401" s="5"/>
      <c r="GU2401" s="5"/>
      <c r="GV2401" s="5"/>
      <c r="GW2401" s="5"/>
      <c r="GX2401" s="5"/>
      <c r="GY2401" s="5"/>
      <c r="GZ2401" s="5"/>
      <c r="HA2401" s="5"/>
      <c r="HB2401" s="5"/>
      <c r="HC2401" s="5"/>
      <c r="HD2401" s="5"/>
      <c r="HE2401" s="5"/>
      <c r="HF2401" s="5"/>
      <c r="HG2401" s="5"/>
      <c r="HH2401" s="5"/>
      <c r="HI2401" s="5"/>
      <c r="HJ2401" s="5"/>
      <c r="HK2401" s="5"/>
      <c r="HL2401" s="5"/>
      <c r="HM2401" s="5"/>
      <c r="HN2401" s="5"/>
      <c r="HO2401" s="5"/>
      <c r="HP2401" s="5"/>
      <c r="HQ2401" s="5"/>
      <c r="HR2401" s="5"/>
      <c r="HS2401" s="5"/>
      <c r="HT2401" s="5"/>
      <c r="HU2401" s="5"/>
      <c r="HV2401" s="5"/>
      <c r="HW2401" s="5"/>
      <c r="HX2401" s="5"/>
      <c r="HY2401" s="5"/>
      <c r="HZ2401" s="5"/>
      <c r="IA2401" s="5"/>
      <c r="IB2401" s="5"/>
      <c r="IC2401" s="5"/>
      <c r="ID2401" s="5"/>
      <c r="IE2401" s="5"/>
      <c r="IF2401" s="5"/>
      <c r="IG2401" s="5"/>
      <c r="IH2401" s="5"/>
      <c r="II2401" s="5"/>
      <c r="IJ2401" s="5"/>
      <c r="IK2401" s="5"/>
      <c r="IL2401" s="5"/>
      <c r="IM2401" s="5"/>
      <c r="IN2401" s="5"/>
      <c r="IO2401" s="5"/>
      <c r="IP2401" s="5"/>
      <c r="IQ2401" s="5"/>
    </row>
    <row r="2402">
      <c r="A2402" s="19" t="s">
        <v>215</v>
      </c>
      <c r="B2402" s="24">
        <v>2022.0</v>
      </c>
      <c r="C2402" s="24" t="s">
        <v>5679</v>
      </c>
      <c r="D2402" s="24" t="s">
        <v>5700</v>
      </c>
      <c r="E2402" s="24"/>
      <c r="F2402" s="24" t="s">
        <v>383</v>
      </c>
      <c r="G2402" s="27"/>
      <c r="H2402" s="24" t="s">
        <v>5701</v>
      </c>
      <c r="I2402" s="24" t="s">
        <v>5702</v>
      </c>
      <c r="J2402" s="22"/>
      <c r="K2402" s="24" t="s">
        <v>4005</v>
      </c>
      <c r="L2402" s="24" t="s">
        <v>5691</v>
      </c>
      <c r="M2402" s="23"/>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c r="FV2402" s="5"/>
      <c r="FW2402" s="5"/>
      <c r="FX2402" s="5"/>
      <c r="FY2402" s="5"/>
      <c r="FZ2402" s="5"/>
      <c r="GA2402" s="5"/>
      <c r="GB2402" s="5"/>
      <c r="GC2402" s="5"/>
      <c r="GD2402" s="5"/>
      <c r="GE2402" s="5"/>
      <c r="GF2402" s="5"/>
      <c r="GG2402" s="5"/>
      <c r="GH2402" s="5"/>
      <c r="GI2402" s="5"/>
      <c r="GJ2402" s="5"/>
      <c r="GK2402" s="5"/>
      <c r="GL2402" s="5"/>
      <c r="GM2402" s="5"/>
      <c r="GN2402" s="5"/>
      <c r="GO2402" s="5"/>
      <c r="GP2402" s="5"/>
      <c r="GQ2402" s="5"/>
      <c r="GR2402" s="5"/>
      <c r="GS2402" s="5"/>
      <c r="GT2402" s="5"/>
      <c r="GU2402" s="5"/>
      <c r="GV2402" s="5"/>
      <c r="GW2402" s="5"/>
      <c r="GX2402" s="5"/>
      <c r="GY2402" s="5"/>
      <c r="GZ2402" s="5"/>
      <c r="HA2402" s="5"/>
      <c r="HB2402" s="5"/>
      <c r="HC2402" s="5"/>
      <c r="HD2402" s="5"/>
      <c r="HE2402" s="5"/>
      <c r="HF2402" s="5"/>
      <c r="HG2402" s="5"/>
      <c r="HH2402" s="5"/>
      <c r="HI2402" s="5"/>
      <c r="HJ2402" s="5"/>
      <c r="HK2402" s="5"/>
      <c r="HL2402" s="5"/>
      <c r="HM2402" s="5"/>
      <c r="HN2402" s="5"/>
      <c r="HO2402" s="5"/>
      <c r="HP2402" s="5"/>
      <c r="HQ2402" s="5"/>
      <c r="HR2402" s="5"/>
      <c r="HS2402" s="5"/>
      <c r="HT2402" s="5"/>
      <c r="HU2402" s="5"/>
      <c r="HV2402" s="5"/>
      <c r="HW2402" s="5"/>
      <c r="HX2402" s="5"/>
      <c r="HY2402" s="5"/>
      <c r="HZ2402" s="5"/>
      <c r="IA2402" s="5"/>
      <c r="IB2402" s="5"/>
      <c r="IC2402" s="5"/>
      <c r="ID2402" s="5"/>
      <c r="IE2402" s="5"/>
      <c r="IF2402" s="5"/>
      <c r="IG2402" s="5"/>
      <c r="IH2402" s="5"/>
      <c r="II2402" s="5"/>
      <c r="IJ2402" s="5"/>
      <c r="IK2402" s="5"/>
      <c r="IL2402" s="5"/>
      <c r="IM2402" s="5"/>
      <c r="IN2402" s="5"/>
      <c r="IO2402" s="5"/>
      <c r="IP2402" s="5"/>
      <c r="IQ2402" s="5"/>
    </row>
    <row r="2403">
      <c r="A2403" s="19" t="s">
        <v>218</v>
      </c>
      <c r="B2403" s="24">
        <v>2022.0</v>
      </c>
      <c r="C2403" s="24" t="s">
        <v>5679</v>
      </c>
      <c r="D2403" s="24" t="s">
        <v>5703</v>
      </c>
      <c r="E2403" s="24"/>
      <c r="F2403" s="24" t="s">
        <v>383</v>
      </c>
      <c r="G2403" s="27"/>
      <c r="H2403" s="24" t="s">
        <v>5704</v>
      </c>
      <c r="I2403" s="24" t="s">
        <v>5705</v>
      </c>
      <c r="J2403" s="22"/>
      <c r="K2403" s="24" t="s">
        <v>4005</v>
      </c>
      <c r="L2403" s="24" t="s">
        <v>5691</v>
      </c>
      <c r="M2403" s="23"/>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c r="FV2403" s="5"/>
      <c r="FW2403" s="5"/>
      <c r="FX2403" s="5"/>
      <c r="FY2403" s="5"/>
      <c r="FZ2403" s="5"/>
      <c r="GA2403" s="5"/>
      <c r="GB2403" s="5"/>
      <c r="GC2403" s="5"/>
      <c r="GD2403" s="5"/>
      <c r="GE2403" s="5"/>
      <c r="GF2403" s="5"/>
      <c r="GG2403" s="5"/>
      <c r="GH2403" s="5"/>
      <c r="GI2403" s="5"/>
      <c r="GJ2403" s="5"/>
      <c r="GK2403" s="5"/>
      <c r="GL2403" s="5"/>
      <c r="GM2403" s="5"/>
      <c r="GN2403" s="5"/>
      <c r="GO2403" s="5"/>
      <c r="GP2403" s="5"/>
      <c r="GQ2403" s="5"/>
      <c r="GR2403" s="5"/>
      <c r="GS2403" s="5"/>
      <c r="GT2403" s="5"/>
      <c r="GU2403" s="5"/>
      <c r="GV2403" s="5"/>
      <c r="GW2403" s="5"/>
      <c r="GX2403" s="5"/>
      <c r="GY2403" s="5"/>
      <c r="GZ2403" s="5"/>
      <c r="HA2403" s="5"/>
      <c r="HB2403" s="5"/>
      <c r="HC2403" s="5"/>
      <c r="HD2403" s="5"/>
      <c r="HE2403" s="5"/>
      <c r="HF2403" s="5"/>
      <c r="HG2403" s="5"/>
      <c r="HH2403" s="5"/>
      <c r="HI2403" s="5"/>
      <c r="HJ2403" s="5"/>
      <c r="HK2403" s="5"/>
      <c r="HL2403" s="5"/>
      <c r="HM2403" s="5"/>
      <c r="HN2403" s="5"/>
      <c r="HO2403" s="5"/>
      <c r="HP2403" s="5"/>
      <c r="HQ2403" s="5"/>
      <c r="HR2403" s="5"/>
      <c r="HS2403" s="5"/>
      <c r="HT2403" s="5"/>
      <c r="HU2403" s="5"/>
      <c r="HV2403" s="5"/>
      <c r="HW2403" s="5"/>
      <c r="HX2403" s="5"/>
      <c r="HY2403" s="5"/>
      <c r="HZ2403" s="5"/>
      <c r="IA2403" s="5"/>
      <c r="IB2403" s="5"/>
      <c r="IC2403" s="5"/>
      <c r="ID2403" s="5"/>
      <c r="IE2403" s="5"/>
      <c r="IF2403" s="5"/>
      <c r="IG2403" s="5"/>
      <c r="IH2403" s="5"/>
      <c r="II2403" s="5"/>
      <c r="IJ2403" s="5"/>
      <c r="IK2403" s="5"/>
      <c r="IL2403" s="5"/>
      <c r="IM2403" s="5"/>
      <c r="IN2403" s="5"/>
      <c r="IO2403" s="5"/>
      <c r="IP2403" s="5"/>
      <c r="IQ2403" s="5"/>
    </row>
    <row r="2404">
      <c r="A2404" s="19" t="s">
        <v>221</v>
      </c>
      <c r="B2404" s="24">
        <v>2022.0</v>
      </c>
      <c r="C2404" s="24" t="s">
        <v>5679</v>
      </c>
      <c r="D2404" s="24" t="s">
        <v>5706</v>
      </c>
      <c r="E2404" s="24"/>
      <c r="F2404" s="24" t="s">
        <v>383</v>
      </c>
      <c r="G2404" s="27"/>
      <c r="H2404" s="24" t="s">
        <v>5707</v>
      </c>
      <c r="I2404" s="24" t="s">
        <v>5708</v>
      </c>
      <c r="J2404" s="22"/>
      <c r="K2404" s="24" t="s">
        <v>4005</v>
      </c>
      <c r="L2404" s="24" t="s">
        <v>5691</v>
      </c>
      <c r="M2404" s="23"/>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c r="FV2404" s="5"/>
      <c r="FW2404" s="5"/>
      <c r="FX2404" s="5"/>
      <c r="FY2404" s="5"/>
      <c r="FZ2404" s="5"/>
      <c r="GA2404" s="5"/>
      <c r="GB2404" s="5"/>
      <c r="GC2404" s="5"/>
      <c r="GD2404" s="5"/>
      <c r="GE2404" s="5"/>
      <c r="GF2404" s="5"/>
      <c r="GG2404" s="5"/>
      <c r="GH2404" s="5"/>
      <c r="GI2404" s="5"/>
      <c r="GJ2404" s="5"/>
      <c r="GK2404" s="5"/>
      <c r="GL2404" s="5"/>
      <c r="GM2404" s="5"/>
      <c r="GN2404" s="5"/>
      <c r="GO2404" s="5"/>
      <c r="GP2404" s="5"/>
      <c r="GQ2404" s="5"/>
      <c r="GR2404" s="5"/>
      <c r="GS2404" s="5"/>
      <c r="GT2404" s="5"/>
      <c r="GU2404" s="5"/>
      <c r="GV2404" s="5"/>
      <c r="GW2404" s="5"/>
      <c r="GX2404" s="5"/>
      <c r="GY2404" s="5"/>
      <c r="GZ2404" s="5"/>
      <c r="HA2404" s="5"/>
      <c r="HB2404" s="5"/>
      <c r="HC2404" s="5"/>
      <c r="HD2404" s="5"/>
      <c r="HE2404" s="5"/>
      <c r="HF2404" s="5"/>
      <c r="HG2404" s="5"/>
      <c r="HH2404" s="5"/>
      <c r="HI2404" s="5"/>
      <c r="HJ2404" s="5"/>
      <c r="HK2404" s="5"/>
      <c r="HL2404" s="5"/>
      <c r="HM2404" s="5"/>
      <c r="HN2404" s="5"/>
      <c r="HO2404" s="5"/>
      <c r="HP2404" s="5"/>
      <c r="HQ2404" s="5"/>
      <c r="HR2404" s="5"/>
      <c r="HS2404" s="5"/>
      <c r="HT2404" s="5"/>
      <c r="HU2404" s="5"/>
      <c r="HV2404" s="5"/>
      <c r="HW2404" s="5"/>
      <c r="HX2404" s="5"/>
      <c r="HY2404" s="5"/>
      <c r="HZ2404" s="5"/>
      <c r="IA2404" s="5"/>
      <c r="IB2404" s="5"/>
      <c r="IC2404" s="5"/>
      <c r="ID2404" s="5"/>
      <c r="IE2404" s="5"/>
      <c r="IF2404" s="5"/>
      <c r="IG2404" s="5"/>
      <c r="IH2404" s="5"/>
      <c r="II2404" s="5"/>
      <c r="IJ2404" s="5"/>
      <c r="IK2404" s="5"/>
      <c r="IL2404" s="5"/>
      <c r="IM2404" s="5"/>
      <c r="IN2404" s="5"/>
      <c r="IO2404" s="5"/>
      <c r="IP2404" s="5"/>
      <c r="IQ2404" s="5"/>
    </row>
    <row r="2405">
      <c r="A2405" s="19" t="s">
        <v>224</v>
      </c>
      <c r="B2405" s="24">
        <v>2022.0</v>
      </c>
      <c r="C2405" s="24" t="s">
        <v>5679</v>
      </c>
      <c r="D2405" s="24" t="s">
        <v>5709</v>
      </c>
      <c r="E2405" s="24"/>
      <c r="F2405" s="24" t="s">
        <v>383</v>
      </c>
      <c r="G2405" s="27"/>
      <c r="H2405" s="24" t="s">
        <v>5710</v>
      </c>
      <c r="I2405" s="24" t="s">
        <v>5708</v>
      </c>
      <c r="J2405" s="22"/>
      <c r="K2405" s="24" t="s">
        <v>4005</v>
      </c>
      <c r="L2405" s="24" t="s">
        <v>5691</v>
      </c>
      <c r="M2405" s="23"/>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c r="FV2405" s="5"/>
      <c r="FW2405" s="5"/>
      <c r="FX2405" s="5"/>
      <c r="FY2405" s="5"/>
      <c r="FZ2405" s="5"/>
      <c r="GA2405" s="5"/>
      <c r="GB2405" s="5"/>
      <c r="GC2405" s="5"/>
      <c r="GD2405" s="5"/>
      <c r="GE2405" s="5"/>
      <c r="GF2405" s="5"/>
      <c r="GG2405" s="5"/>
      <c r="GH2405" s="5"/>
      <c r="GI2405" s="5"/>
      <c r="GJ2405" s="5"/>
      <c r="GK2405" s="5"/>
      <c r="GL2405" s="5"/>
      <c r="GM2405" s="5"/>
      <c r="GN2405" s="5"/>
      <c r="GO2405" s="5"/>
      <c r="GP2405" s="5"/>
      <c r="GQ2405" s="5"/>
      <c r="GR2405" s="5"/>
      <c r="GS2405" s="5"/>
      <c r="GT2405" s="5"/>
      <c r="GU2405" s="5"/>
      <c r="GV2405" s="5"/>
      <c r="GW2405" s="5"/>
      <c r="GX2405" s="5"/>
      <c r="GY2405" s="5"/>
      <c r="GZ2405" s="5"/>
      <c r="HA2405" s="5"/>
      <c r="HB2405" s="5"/>
      <c r="HC2405" s="5"/>
      <c r="HD2405" s="5"/>
      <c r="HE2405" s="5"/>
      <c r="HF2405" s="5"/>
      <c r="HG2405" s="5"/>
      <c r="HH2405" s="5"/>
      <c r="HI2405" s="5"/>
      <c r="HJ2405" s="5"/>
      <c r="HK2405" s="5"/>
      <c r="HL2405" s="5"/>
      <c r="HM2405" s="5"/>
      <c r="HN2405" s="5"/>
      <c r="HO2405" s="5"/>
      <c r="HP2405" s="5"/>
      <c r="HQ2405" s="5"/>
      <c r="HR2405" s="5"/>
      <c r="HS2405" s="5"/>
      <c r="HT2405" s="5"/>
      <c r="HU2405" s="5"/>
      <c r="HV2405" s="5"/>
      <c r="HW2405" s="5"/>
      <c r="HX2405" s="5"/>
      <c r="HY2405" s="5"/>
      <c r="HZ2405" s="5"/>
      <c r="IA2405" s="5"/>
      <c r="IB2405" s="5"/>
      <c r="IC2405" s="5"/>
      <c r="ID2405" s="5"/>
      <c r="IE2405" s="5"/>
      <c r="IF2405" s="5"/>
      <c r="IG2405" s="5"/>
      <c r="IH2405" s="5"/>
      <c r="II2405" s="5"/>
      <c r="IJ2405" s="5"/>
      <c r="IK2405" s="5"/>
      <c r="IL2405" s="5"/>
      <c r="IM2405" s="5"/>
      <c r="IN2405" s="5"/>
      <c r="IO2405" s="5"/>
      <c r="IP2405" s="5"/>
      <c r="IQ2405" s="5"/>
    </row>
    <row r="2406">
      <c r="A2406" s="19" t="s">
        <v>227</v>
      </c>
      <c r="B2406" s="24">
        <v>2022.0</v>
      </c>
      <c r="C2406" s="24" t="s">
        <v>5679</v>
      </c>
      <c r="D2406" s="24" t="s">
        <v>5711</v>
      </c>
      <c r="E2406" s="24"/>
      <c r="F2406" s="24" t="s">
        <v>383</v>
      </c>
      <c r="G2406" s="27"/>
      <c r="H2406" s="24" t="s">
        <v>5712</v>
      </c>
      <c r="I2406" s="24" t="s">
        <v>5713</v>
      </c>
      <c r="J2406" s="22"/>
      <c r="K2406" s="24" t="s">
        <v>4005</v>
      </c>
      <c r="L2406" s="24" t="s">
        <v>5691</v>
      </c>
      <c r="M2406" s="23"/>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c r="FV2406" s="5"/>
      <c r="FW2406" s="5"/>
      <c r="FX2406" s="5"/>
      <c r="FY2406" s="5"/>
      <c r="FZ2406" s="5"/>
      <c r="GA2406" s="5"/>
      <c r="GB2406" s="5"/>
      <c r="GC2406" s="5"/>
      <c r="GD2406" s="5"/>
      <c r="GE2406" s="5"/>
      <c r="GF2406" s="5"/>
      <c r="GG2406" s="5"/>
      <c r="GH2406" s="5"/>
      <c r="GI2406" s="5"/>
      <c r="GJ2406" s="5"/>
      <c r="GK2406" s="5"/>
      <c r="GL2406" s="5"/>
      <c r="GM2406" s="5"/>
      <c r="GN2406" s="5"/>
      <c r="GO2406" s="5"/>
      <c r="GP2406" s="5"/>
      <c r="GQ2406" s="5"/>
      <c r="GR2406" s="5"/>
      <c r="GS2406" s="5"/>
      <c r="GT2406" s="5"/>
      <c r="GU2406" s="5"/>
      <c r="GV2406" s="5"/>
      <c r="GW2406" s="5"/>
      <c r="GX2406" s="5"/>
      <c r="GY2406" s="5"/>
      <c r="GZ2406" s="5"/>
      <c r="HA2406" s="5"/>
      <c r="HB2406" s="5"/>
      <c r="HC2406" s="5"/>
      <c r="HD2406" s="5"/>
      <c r="HE2406" s="5"/>
      <c r="HF2406" s="5"/>
      <c r="HG2406" s="5"/>
      <c r="HH2406" s="5"/>
      <c r="HI2406" s="5"/>
      <c r="HJ2406" s="5"/>
      <c r="HK2406" s="5"/>
      <c r="HL2406" s="5"/>
      <c r="HM2406" s="5"/>
      <c r="HN2406" s="5"/>
      <c r="HO2406" s="5"/>
      <c r="HP2406" s="5"/>
      <c r="HQ2406" s="5"/>
      <c r="HR2406" s="5"/>
      <c r="HS2406" s="5"/>
      <c r="HT2406" s="5"/>
      <c r="HU2406" s="5"/>
      <c r="HV2406" s="5"/>
      <c r="HW2406" s="5"/>
      <c r="HX2406" s="5"/>
      <c r="HY2406" s="5"/>
      <c r="HZ2406" s="5"/>
      <c r="IA2406" s="5"/>
      <c r="IB2406" s="5"/>
      <c r="IC2406" s="5"/>
      <c r="ID2406" s="5"/>
      <c r="IE2406" s="5"/>
      <c r="IF2406" s="5"/>
      <c r="IG2406" s="5"/>
      <c r="IH2406" s="5"/>
      <c r="II2406" s="5"/>
      <c r="IJ2406" s="5"/>
      <c r="IK2406" s="5"/>
      <c r="IL2406" s="5"/>
      <c r="IM2406" s="5"/>
      <c r="IN2406" s="5"/>
      <c r="IO2406" s="5"/>
      <c r="IP2406" s="5"/>
      <c r="IQ2406" s="5"/>
    </row>
    <row r="2407">
      <c r="A2407" s="19" t="s">
        <v>229</v>
      </c>
      <c r="B2407" s="24">
        <v>2022.0</v>
      </c>
      <c r="C2407" s="24" t="s">
        <v>5679</v>
      </c>
      <c r="D2407" s="24" t="s">
        <v>5714</v>
      </c>
      <c r="E2407" s="24"/>
      <c r="F2407" s="24" t="s">
        <v>383</v>
      </c>
      <c r="G2407" s="27"/>
      <c r="H2407" s="61" t="s">
        <v>5715</v>
      </c>
      <c r="I2407" s="24" t="s">
        <v>5716</v>
      </c>
      <c r="J2407" s="22"/>
      <c r="K2407" s="24" t="s">
        <v>4005</v>
      </c>
      <c r="L2407" s="24" t="s">
        <v>5691</v>
      </c>
      <c r="M2407" s="23"/>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c r="FV2407" s="5"/>
      <c r="FW2407" s="5"/>
      <c r="FX2407" s="5"/>
      <c r="FY2407" s="5"/>
      <c r="FZ2407" s="5"/>
      <c r="GA2407" s="5"/>
      <c r="GB2407" s="5"/>
      <c r="GC2407" s="5"/>
      <c r="GD2407" s="5"/>
      <c r="GE2407" s="5"/>
      <c r="GF2407" s="5"/>
      <c r="GG2407" s="5"/>
      <c r="GH2407" s="5"/>
      <c r="GI2407" s="5"/>
      <c r="GJ2407" s="5"/>
      <c r="GK2407" s="5"/>
      <c r="GL2407" s="5"/>
      <c r="GM2407" s="5"/>
      <c r="GN2407" s="5"/>
      <c r="GO2407" s="5"/>
      <c r="GP2407" s="5"/>
      <c r="GQ2407" s="5"/>
      <c r="GR2407" s="5"/>
      <c r="GS2407" s="5"/>
      <c r="GT2407" s="5"/>
      <c r="GU2407" s="5"/>
      <c r="GV2407" s="5"/>
      <c r="GW2407" s="5"/>
      <c r="GX2407" s="5"/>
      <c r="GY2407" s="5"/>
      <c r="GZ2407" s="5"/>
      <c r="HA2407" s="5"/>
      <c r="HB2407" s="5"/>
      <c r="HC2407" s="5"/>
      <c r="HD2407" s="5"/>
      <c r="HE2407" s="5"/>
      <c r="HF2407" s="5"/>
      <c r="HG2407" s="5"/>
      <c r="HH2407" s="5"/>
      <c r="HI2407" s="5"/>
      <c r="HJ2407" s="5"/>
      <c r="HK2407" s="5"/>
      <c r="HL2407" s="5"/>
      <c r="HM2407" s="5"/>
      <c r="HN2407" s="5"/>
      <c r="HO2407" s="5"/>
      <c r="HP2407" s="5"/>
      <c r="HQ2407" s="5"/>
      <c r="HR2407" s="5"/>
      <c r="HS2407" s="5"/>
      <c r="HT2407" s="5"/>
      <c r="HU2407" s="5"/>
      <c r="HV2407" s="5"/>
      <c r="HW2407" s="5"/>
      <c r="HX2407" s="5"/>
      <c r="HY2407" s="5"/>
      <c r="HZ2407" s="5"/>
      <c r="IA2407" s="5"/>
      <c r="IB2407" s="5"/>
      <c r="IC2407" s="5"/>
      <c r="ID2407" s="5"/>
      <c r="IE2407" s="5"/>
      <c r="IF2407" s="5"/>
      <c r="IG2407" s="5"/>
      <c r="IH2407" s="5"/>
      <c r="II2407" s="5"/>
      <c r="IJ2407" s="5"/>
      <c r="IK2407" s="5"/>
      <c r="IL2407" s="5"/>
      <c r="IM2407" s="5"/>
      <c r="IN2407" s="5"/>
      <c r="IO2407" s="5"/>
      <c r="IP2407" s="5"/>
      <c r="IQ2407" s="5"/>
    </row>
    <row r="2408">
      <c r="A2408" s="19" t="s">
        <v>232</v>
      </c>
      <c r="B2408" s="24">
        <v>2022.0</v>
      </c>
      <c r="C2408" s="24" t="s">
        <v>5679</v>
      </c>
      <c r="D2408" s="24" t="s">
        <v>5717</v>
      </c>
      <c r="E2408" s="24"/>
      <c r="F2408" s="24" t="s">
        <v>383</v>
      </c>
      <c r="G2408" s="27"/>
      <c r="H2408" s="24" t="s">
        <v>5718</v>
      </c>
      <c r="I2408" s="24" t="s">
        <v>5719</v>
      </c>
      <c r="J2408" s="22"/>
      <c r="K2408" s="24" t="s">
        <v>649</v>
      </c>
      <c r="L2408" s="24" t="s">
        <v>5720</v>
      </c>
      <c r="M2408" s="23"/>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c r="FV2408" s="5"/>
      <c r="FW2408" s="5"/>
      <c r="FX2408" s="5"/>
      <c r="FY2408" s="5"/>
      <c r="FZ2408" s="5"/>
      <c r="GA2408" s="5"/>
      <c r="GB2408" s="5"/>
      <c r="GC2408" s="5"/>
      <c r="GD2408" s="5"/>
      <c r="GE2408" s="5"/>
      <c r="GF2408" s="5"/>
      <c r="GG2408" s="5"/>
      <c r="GH2408" s="5"/>
      <c r="GI2408" s="5"/>
      <c r="GJ2408" s="5"/>
      <c r="GK2408" s="5"/>
      <c r="GL2408" s="5"/>
      <c r="GM2408" s="5"/>
      <c r="GN2408" s="5"/>
      <c r="GO2408" s="5"/>
      <c r="GP2408" s="5"/>
      <c r="GQ2408" s="5"/>
      <c r="GR2408" s="5"/>
      <c r="GS2408" s="5"/>
      <c r="GT2408" s="5"/>
      <c r="GU2408" s="5"/>
      <c r="GV2408" s="5"/>
      <c r="GW2408" s="5"/>
      <c r="GX2408" s="5"/>
      <c r="GY2408" s="5"/>
      <c r="GZ2408" s="5"/>
      <c r="HA2408" s="5"/>
      <c r="HB2408" s="5"/>
      <c r="HC2408" s="5"/>
      <c r="HD2408" s="5"/>
      <c r="HE2408" s="5"/>
      <c r="HF2408" s="5"/>
      <c r="HG2408" s="5"/>
      <c r="HH2408" s="5"/>
      <c r="HI2408" s="5"/>
      <c r="HJ2408" s="5"/>
      <c r="HK2408" s="5"/>
      <c r="HL2408" s="5"/>
      <c r="HM2408" s="5"/>
      <c r="HN2408" s="5"/>
      <c r="HO2408" s="5"/>
      <c r="HP2408" s="5"/>
      <c r="HQ2408" s="5"/>
      <c r="HR2408" s="5"/>
      <c r="HS2408" s="5"/>
      <c r="HT2408" s="5"/>
      <c r="HU2408" s="5"/>
      <c r="HV2408" s="5"/>
      <c r="HW2408" s="5"/>
      <c r="HX2408" s="5"/>
      <c r="HY2408" s="5"/>
      <c r="HZ2408" s="5"/>
      <c r="IA2408" s="5"/>
      <c r="IB2408" s="5"/>
      <c r="IC2408" s="5"/>
      <c r="ID2408" s="5"/>
      <c r="IE2408" s="5"/>
      <c r="IF2408" s="5"/>
      <c r="IG2408" s="5"/>
      <c r="IH2408" s="5"/>
      <c r="II2408" s="5"/>
      <c r="IJ2408" s="5"/>
      <c r="IK2408" s="5"/>
      <c r="IL2408" s="5"/>
      <c r="IM2408" s="5"/>
      <c r="IN2408" s="5"/>
      <c r="IO2408" s="5"/>
      <c r="IP2408" s="5"/>
      <c r="IQ2408" s="5"/>
    </row>
    <row r="2409">
      <c r="A2409" s="19" t="s">
        <v>235</v>
      </c>
      <c r="B2409" s="24">
        <v>2022.0</v>
      </c>
      <c r="C2409" s="24" t="s">
        <v>5679</v>
      </c>
      <c r="D2409" s="24" t="s">
        <v>5721</v>
      </c>
      <c r="E2409" s="24"/>
      <c r="F2409" s="24" t="s">
        <v>383</v>
      </c>
      <c r="G2409" s="27"/>
      <c r="H2409" s="24" t="s">
        <v>5722</v>
      </c>
      <c r="I2409" s="24" t="s">
        <v>5719</v>
      </c>
      <c r="J2409" s="22"/>
      <c r="K2409" s="24" t="s">
        <v>4005</v>
      </c>
      <c r="L2409" s="24" t="s">
        <v>5720</v>
      </c>
      <c r="M2409" s="23"/>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c r="FV2409" s="5"/>
      <c r="FW2409" s="5"/>
      <c r="FX2409" s="5"/>
      <c r="FY2409" s="5"/>
      <c r="FZ2409" s="5"/>
      <c r="GA2409" s="5"/>
      <c r="GB2409" s="5"/>
      <c r="GC2409" s="5"/>
      <c r="GD2409" s="5"/>
      <c r="GE2409" s="5"/>
      <c r="GF2409" s="5"/>
      <c r="GG2409" s="5"/>
      <c r="GH2409" s="5"/>
      <c r="GI2409" s="5"/>
      <c r="GJ2409" s="5"/>
      <c r="GK2409" s="5"/>
      <c r="GL2409" s="5"/>
      <c r="GM2409" s="5"/>
      <c r="GN2409" s="5"/>
      <c r="GO2409" s="5"/>
      <c r="GP2409" s="5"/>
      <c r="GQ2409" s="5"/>
      <c r="GR2409" s="5"/>
      <c r="GS2409" s="5"/>
      <c r="GT2409" s="5"/>
      <c r="GU2409" s="5"/>
      <c r="GV2409" s="5"/>
      <c r="GW2409" s="5"/>
      <c r="GX2409" s="5"/>
      <c r="GY2409" s="5"/>
      <c r="GZ2409" s="5"/>
      <c r="HA2409" s="5"/>
      <c r="HB2409" s="5"/>
      <c r="HC2409" s="5"/>
      <c r="HD2409" s="5"/>
      <c r="HE2409" s="5"/>
      <c r="HF2409" s="5"/>
      <c r="HG2409" s="5"/>
      <c r="HH2409" s="5"/>
      <c r="HI2409" s="5"/>
      <c r="HJ2409" s="5"/>
      <c r="HK2409" s="5"/>
      <c r="HL2409" s="5"/>
      <c r="HM2409" s="5"/>
      <c r="HN2409" s="5"/>
      <c r="HO2409" s="5"/>
      <c r="HP2409" s="5"/>
      <c r="HQ2409" s="5"/>
      <c r="HR2409" s="5"/>
      <c r="HS2409" s="5"/>
      <c r="HT2409" s="5"/>
      <c r="HU2409" s="5"/>
      <c r="HV2409" s="5"/>
      <c r="HW2409" s="5"/>
      <c r="HX2409" s="5"/>
      <c r="HY2409" s="5"/>
      <c r="HZ2409" s="5"/>
      <c r="IA2409" s="5"/>
      <c r="IB2409" s="5"/>
      <c r="IC2409" s="5"/>
      <c r="ID2409" s="5"/>
      <c r="IE2409" s="5"/>
      <c r="IF2409" s="5"/>
      <c r="IG2409" s="5"/>
      <c r="IH2409" s="5"/>
      <c r="II2409" s="5"/>
      <c r="IJ2409" s="5"/>
      <c r="IK2409" s="5"/>
      <c r="IL2409" s="5"/>
      <c r="IM2409" s="5"/>
      <c r="IN2409" s="5"/>
      <c r="IO2409" s="5"/>
      <c r="IP2409" s="5"/>
      <c r="IQ2409" s="5"/>
    </row>
    <row r="2410">
      <c r="A2410" s="19" t="s">
        <v>238</v>
      </c>
      <c r="B2410" s="24">
        <v>2022.0</v>
      </c>
      <c r="C2410" s="24" t="s">
        <v>5723</v>
      </c>
      <c r="D2410" s="24" t="s">
        <v>2346</v>
      </c>
      <c r="E2410" s="24"/>
      <c r="F2410" s="24" t="s">
        <v>5724</v>
      </c>
      <c r="G2410" s="27"/>
      <c r="H2410" s="24" t="s">
        <v>5725</v>
      </c>
      <c r="I2410" s="24" t="s">
        <v>5726</v>
      </c>
      <c r="J2410" s="22"/>
      <c r="K2410" s="24" t="s">
        <v>4005</v>
      </c>
      <c r="L2410" s="24" t="s">
        <v>5720</v>
      </c>
      <c r="M2410" s="23"/>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c r="FV2410" s="5"/>
      <c r="FW2410" s="5"/>
      <c r="FX2410" s="5"/>
      <c r="FY2410" s="5"/>
      <c r="FZ2410" s="5"/>
      <c r="GA2410" s="5"/>
      <c r="GB2410" s="5"/>
      <c r="GC2410" s="5"/>
      <c r="GD2410" s="5"/>
      <c r="GE2410" s="5"/>
      <c r="GF2410" s="5"/>
      <c r="GG2410" s="5"/>
      <c r="GH2410" s="5"/>
      <c r="GI2410" s="5"/>
      <c r="GJ2410" s="5"/>
      <c r="GK2410" s="5"/>
      <c r="GL2410" s="5"/>
      <c r="GM2410" s="5"/>
      <c r="GN2410" s="5"/>
      <c r="GO2410" s="5"/>
      <c r="GP2410" s="5"/>
      <c r="GQ2410" s="5"/>
      <c r="GR2410" s="5"/>
      <c r="GS2410" s="5"/>
      <c r="GT2410" s="5"/>
      <c r="GU2410" s="5"/>
      <c r="GV2410" s="5"/>
      <c r="GW2410" s="5"/>
      <c r="GX2410" s="5"/>
      <c r="GY2410" s="5"/>
      <c r="GZ2410" s="5"/>
      <c r="HA2410" s="5"/>
      <c r="HB2410" s="5"/>
      <c r="HC2410" s="5"/>
      <c r="HD2410" s="5"/>
      <c r="HE2410" s="5"/>
      <c r="HF2410" s="5"/>
      <c r="HG2410" s="5"/>
      <c r="HH2410" s="5"/>
      <c r="HI2410" s="5"/>
      <c r="HJ2410" s="5"/>
      <c r="HK2410" s="5"/>
      <c r="HL2410" s="5"/>
      <c r="HM2410" s="5"/>
      <c r="HN2410" s="5"/>
      <c r="HO2410" s="5"/>
      <c r="HP2410" s="5"/>
      <c r="HQ2410" s="5"/>
      <c r="HR2410" s="5"/>
      <c r="HS2410" s="5"/>
      <c r="HT2410" s="5"/>
      <c r="HU2410" s="5"/>
      <c r="HV2410" s="5"/>
      <c r="HW2410" s="5"/>
      <c r="HX2410" s="5"/>
      <c r="HY2410" s="5"/>
      <c r="HZ2410" s="5"/>
      <c r="IA2410" s="5"/>
      <c r="IB2410" s="5"/>
      <c r="IC2410" s="5"/>
      <c r="ID2410" s="5"/>
      <c r="IE2410" s="5"/>
      <c r="IF2410" s="5"/>
      <c r="IG2410" s="5"/>
      <c r="IH2410" s="5"/>
      <c r="II2410" s="5"/>
      <c r="IJ2410" s="5"/>
      <c r="IK2410" s="5"/>
      <c r="IL2410" s="5"/>
      <c r="IM2410" s="5"/>
      <c r="IN2410" s="5"/>
      <c r="IO2410" s="5"/>
      <c r="IP2410" s="5"/>
      <c r="IQ2410" s="5"/>
    </row>
    <row r="2411">
      <c r="A2411" s="19" t="s">
        <v>241</v>
      </c>
      <c r="B2411" s="24">
        <v>2022.0</v>
      </c>
      <c r="C2411" s="24" t="s">
        <v>5641</v>
      </c>
      <c r="D2411" s="24" t="s">
        <v>5727</v>
      </c>
      <c r="E2411" s="24"/>
      <c r="F2411" s="24" t="s">
        <v>1492</v>
      </c>
      <c r="G2411" s="27"/>
      <c r="H2411" s="24" t="s">
        <v>5728</v>
      </c>
      <c r="I2411" s="24" t="s">
        <v>5729</v>
      </c>
      <c r="J2411" s="22"/>
      <c r="K2411" s="24" t="s">
        <v>4005</v>
      </c>
      <c r="L2411" s="24" t="s">
        <v>5720</v>
      </c>
      <c r="M2411" s="23"/>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c r="FV2411" s="5"/>
      <c r="FW2411" s="5"/>
      <c r="FX2411" s="5"/>
      <c r="FY2411" s="5"/>
      <c r="FZ2411" s="5"/>
      <c r="GA2411" s="5"/>
      <c r="GB2411" s="5"/>
      <c r="GC2411" s="5"/>
      <c r="GD2411" s="5"/>
      <c r="GE2411" s="5"/>
      <c r="GF2411" s="5"/>
      <c r="GG2411" s="5"/>
      <c r="GH2411" s="5"/>
      <c r="GI2411" s="5"/>
      <c r="GJ2411" s="5"/>
      <c r="GK2411" s="5"/>
      <c r="GL2411" s="5"/>
      <c r="GM2411" s="5"/>
      <c r="GN2411" s="5"/>
      <c r="GO2411" s="5"/>
      <c r="GP2411" s="5"/>
      <c r="GQ2411" s="5"/>
      <c r="GR2411" s="5"/>
      <c r="GS2411" s="5"/>
      <c r="GT2411" s="5"/>
      <c r="GU2411" s="5"/>
      <c r="GV2411" s="5"/>
      <c r="GW2411" s="5"/>
      <c r="GX2411" s="5"/>
      <c r="GY2411" s="5"/>
      <c r="GZ2411" s="5"/>
      <c r="HA2411" s="5"/>
      <c r="HB2411" s="5"/>
      <c r="HC2411" s="5"/>
      <c r="HD2411" s="5"/>
      <c r="HE2411" s="5"/>
      <c r="HF2411" s="5"/>
      <c r="HG2411" s="5"/>
      <c r="HH2411" s="5"/>
      <c r="HI2411" s="5"/>
      <c r="HJ2411" s="5"/>
      <c r="HK2411" s="5"/>
      <c r="HL2411" s="5"/>
      <c r="HM2411" s="5"/>
      <c r="HN2411" s="5"/>
      <c r="HO2411" s="5"/>
      <c r="HP2411" s="5"/>
      <c r="HQ2411" s="5"/>
      <c r="HR2411" s="5"/>
      <c r="HS2411" s="5"/>
      <c r="HT2411" s="5"/>
      <c r="HU2411" s="5"/>
      <c r="HV2411" s="5"/>
      <c r="HW2411" s="5"/>
      <c r="HX2411" s="5"/>
      <c r="HY2411" s="5"/>
      <c r="HZ2411" s="5"/>
      <c r="IA2411" s="5"/>
      <c r="IB2411" s="5"/>
      <c r="IC2411" s="5"/>
      <c r="ID2411" s="5"/>
      <c r="IE2411" s="5"/>
      <c r="IF2411" s="5"/>
      <c r="IG2411" s="5"/>
      <c r="IH2411" s="5"/>
      <c r="II2411" s="5"/>
      <c r="IJ2411" s="5"/>
      <c r="IK2411" s="5"/>
      <c r="IL2411" s="5"/>
      <c r="IM2411" s="5"/>
      <c r="IN2411" s="5"/>
      <c r="IO2411" s="5"/>
      <c r="IP2411" s="5"/>
      <c r="IQ2411" s="5"/>
    </row>
    <row r="2412">
      <c r="A2412" s="19" t="s">
        <v>245</v>
      </c>
      <c r="B2412" s="24">
        <v>2022.0</v>
      </c>
      <c r="C2412" s="24" t="s">
        <v>5730</v>
      </c>
      <c r="D2412" s="24" t="s">
        <v>5731</v>
      </c>
      <c r="E2412" s="24"/>
      <c r="F2412" s="24" t="s">
        <v>383</v>
      </c>
      <c r="G2412" s="27"/>
      <c r="H2412" s="24" t="s">
        <v>5732</v>
      </c>
      <c r="I2412" s="24" t="s">
        <v>5705</v>
      </c>
      <c r="J2412" s="22"/>
      <c r="K2412" s="24" t="s">
        <v>4005</v>
      </c>
      <c r="L2412" s="24" t="s">
        <v>5733</v>
      </c>
      <c r="M2412" s="23"/>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c r="FV2412" s="5"/>
      <c r="FW2412" s="5"/>
      <c r="FX2412" s="5"/>
      <c r="FY2412" s="5"/>
      <c r="FZ2412" s="5"/>
      <c r="GA2412" s="5"/>
      <c r="GB2412" s="5"/>
      <c r="GC2412" s="5"/>
      <c r="GD2412" s="5"/>
      <c r="GE2412" s="5"/>
      <c r="GF2412" s="5"/>
      <c r="GG2412" s="5"/>
      <c r="GH2412" s="5"/>
      <c r="GI2412" s="5"/>
      <c r="GJ2412" s="5"/>
      <c r="GK2412" s="5"/>
      <c r="GL2412" s="5"/>
      <c r="GM2412" s="5"/>
      <c r="GN2412" s="5"/>
      <c r="GO2412" s="5"/>
      <c r="GP2412" s="5"/>
      <c r="GQ2412" s="5"/>
      <c r="GR2412" s="5"/>
      <c r="GS2412" s="5"/>
      <c r="GT2412" s="5"/>
      <c r="GU2412" s="5"/>
      <c r="GV2412" s="5"/>
      <c r="GW2412" s="5"/>
      <c r="GX2412" s="5"/>
      <c r="GY2412" s="5"/>
      <c r="GZ2412" s="5"/>
      <c r="HA2412" s="5"/>
      <c r="HB2412" s="5"/>
      <c r="HC2412" s="5"/>
      <c r="HD2412" s="5"/>
      <c r="HE2412" s="5"/>
      <c r="HF2412" s="5"/>
      <c r="HG2412" s="5"/>
      <c r="HH2412" s="5"/>
      <c r="HI2412" s="5"/>
      <c r="HJ2412" s="5"/>
      <c r="HK2412" s="5"/>
      <c r="HL2412" s="5"/>
      <c r="HM2412" s="5"/>
      <c r="HN2412" s="5"/>
      <c r="HO2412" s="5"/>
      <c r="HP2412" s="5"/>
      <c r="HQ2412" s="5"/>
      <c r="HR2412" s="5"/>
      <c r="HS2412" s="5"/>
      <c r="HT2412" s="5"/>
      <c r="HU2412" s="5"/>
      <c r="HV2412" s="5"/>
      <c r="HW2412" s="5"/>
      <c r="HX2412" s="5"/>
      <c r="HY2412" s="5"/>
      <c r="HZ2412" s="5"/>
      <c r="IA2412" s="5"/>
      <c r="IB2412" s="5"/>
      <c r="IC2412" s="5"/>
      <c r="ID2412" s="5"/>
      <c r="IE2412" s="5"/>
      <c r="IF2412" s="5"/>
      <c r="IG2412" s="5"/>
      <c r="IH2412" s="5"/>
      <c r="II2412" s="5"/>
      <c r="IJ2412" s="5"/>
      <c r="IK2412" s="5"/>
      <c r="IL2412" s="5"/>
      <c r="IM2412" s="5"/>
      <c r="IN2412" s="5"/>
      <c r="IO2412" s="5"/>
      <c r="IP2412" s="5"/>
      <c r="IQ2412" s="5"/>
    </row>
    <row r="2413">
      <c r="A2413" s="19" t="s">
        <v>248</v>
      </c>
      <c r="B2413" s="24">
        <v>2022.0</v>
      </c>
      <c r="C2413" s="24" t="s">
        <v>5730</v>
      </c>
      <c r="D2413" s="24" t="s">
        <v>5734</v>
      </c>
      <c r="E2413" s="24"/>
      <c r="F2413" s="24" t="s">
        <v>383</v>
      </c>
      <c r="G2413" s="27"/>
      <c r="H2413" s="24" t="s">
        <v>5735</v>
      </c>
      <c r="I2413" s="24" t="s">
        <v>5719</v>
      </c>
      <c r="J2413" s="22"/>
      <c r="K2413" s="24" t="s">
        <v>4005</v>
      </c>
      <c r="L2413" s="24" t="s">
        <v>5733</v>
      </c>
      <c r="M2413" s="23"/>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c r="BU2413" s="5"/>
      <c r="BV2413" s="5"/>
      <c r="BW2413" s="5"/>
      <c r="BX2413" s="5"/>
      <c r="BY2413" s="5"/>
      <c r="BZ2413" s="5"/>
      <c r="CA2413" s="5"/>
      <c r="CB2413" s="5"/>
      <c r="CC2413" s="5"/>
      <c r="CD2413" s="5"/>
      <c r="CE2413" s="5"/>
      <c r="CF2413" s="5"/>
      <c r="CG2413" s="5"/>
      <c r="CH2413" s="5"/>
      <c r="CI2413" s="5"/>
      <c r="CJ2413" s="5"/>
      <c r="CK2413" s="5"/>
      <c r="CL2413" s="5"/>
      <c r="CM2413" s="5"/>
      <c r="CN2413" s="5"/>
      <c r="CO2413" s="5"/>
      <c r="CP2413" s="5"/>
      <c r="CQ2413" s="5"/>
      <c r="CR2413" s="5"/>
      <c r="CS2413" s="5"/>
      <c r="CT2413" s="5"/>
      <c r="CU2413" s="5"/>
      <c r="CV2413" s="5"/>
      <c r="CW2413" s="5"/>
      <c r="CX2413" s="5"/>
      <c r="CY2413" s="5"/>
      <c r="CZ2413" s="5"/>
      <c r="DA2413" s="5"/>
      <c r="DB2413" s="5"/>
      <c r="DC2413" s="5"/>
      <c r="DD2413" s="5"/>
      <c r="DE2413" s="5"/>
      <c r="DF2413" s="5"/>
      <c r="DG2413" s="5"/>
      <c r="DH2413" s="5"/>
      <c r="DI2413" s="5"/>
      <c r="DJ2413" s="5"/>
      <c r="DK2413" s="5"/>
      <c r="DL2413" s="5"/>
      <c r="DM2413" s="5"/>
      <c r="DN2413" s="5"/>
      <c r="DO2413" s="5"/>
      <c r="DP2413" s="5"/>
      <c r="DQ2413" s="5"/>
      <c r="DR2413" s="5"/>
      <c r="DS2413" s="5"/>
      <c r="DT2413" s="5"/>
      <c r="DU2413" s="5"/>
      <c r="DV2413" s="5"/>
      <c r="DW2413" s="5"/>
      <c r="DX2413" s="5"/>
      <c r="DY2413" s="5"/>
      <c r="DZ2413" s="5"/>
      <c r="EA2413" s="5"/>
      <c r="EB2413" s="5"/>
      <c r="EC2413" s="5"/>
      <c r="ED2413" s="5"/>
      <c r="EE2413" s="5"/>
      <c r="EF2413" s="5"/>
      <c r="EG2413" s="5"/>
      <c r="EH2413" s="5"/>
      <c r="EI2413" s="5"/>
      <c r="EJ2413" s="5"/>
      <c r="EK2413" s="5"/>
      <c r="EL2413" s="5"/>
      <c r="EM2413" s="5"/>
      <c r="EN2413" s="5"/>
      <c r="EO2413" s="5"/>
      <c r="EP2413" s="5"/>
      <c r="EQ2413" s="5"/>
      <c r="ER2413" s="5"/>
      <c r="ES2413" s="5"/>
      <c r="ET2413" s="5"/>
      <c r="EU2413" s="5"/>
      <c r="EV2413" s="5"/>
      <c r="EW2413" s="5"/>
      <c r="EX2413" s="5"/>
      <c r="EY2413" s="5"/>
      <c r="EZ2413" s="5"/>
      <c r="FA2413" s="5"/>
      <c r="FB2413" s="5"/>
      <c r="FC2413" s="5"/>
      <c r="FD2413" s="5"/>
      <c r="FE2413" s="5"/>
      <c r="FF2413" s="5"/>
      <c r="FG2413" s="5"/>
      <c r="FH2413" s="5"/>
      <c r="FI2413" s="5"/>
      <c r="FJ2413" s="5"/>
      <c r="FK2413" s="5"/>
      <c r="FL2413" s="5"/>
      <c r="FM2413" s="5"/>
      <c r="FN2413" s="5"/>
      <c r="FO2413" s="5"/>
      <c r="FP2413" s="5"/>
      <c r="FQ2413" s="5"/>
      <c r="FR2413" s="5"/>
      <c r="FS2413" s="5"/>
      <c r="FT2413" s="5"/>
      <c r="FU2413" s="5"/>
      <c r="FV2413" s="5"/>
      <c r="FW2413" s="5"/>
      <c r="FX2413" s="5"/>
      <c r="FY2413" s="5"/>
      <c r="FZ2413" s="5"/>
      <c r="GA2413" s="5"/>
      <c r="GB2413" s="5"/>
      <c r="GC2413" s="5"/>
      <c r="GD2413" s="5"/>
      <c r="GE2413" s="5"/>
      <c r="GF2413" s="5"/>
      <c r="GG2413" s="5"/>
      <c r="GH2413" s="5"/>
      <c r="GI2413" s="5"/>
      <c r="GJ2413" s="5"/>
      <c r="GK2413" s="5"/>
      <c r="GL2413" s="5"/>
      <c r="GM2413" s="5"/>
      <c r="GN2413" s="5"/>
      <c r="GO2413" s="5"/>
      <c r="GP2413" s="5"/>
      <c r="GQ2413" s="5"/>
      <c r="GR2413" s="5"/>
      <c r="GS2413" s="5"/>
      <c r="GT2413" s="5"/>
      <c r="GU2413" s="5"/>
      <c r="GV2413" s="5"/>
      <c r="GW2413" s="5"/>
      <c r="GX2413" s="5"/>
      <c r="GY2413" s="5"/>
      <c r="GZ2413" s="5"/>
      <c r="HA2413" s="5"/>
      <c r="HB2413" s="5"/>
      <c r="HC2413" s="5"/>
      <c r="HD2413" s="5"/>
      <c r="HE2413" s="5"/>
      <c r="HF2413" s="5"/>
      <c r="HG2413" s="5"/>
      <c r="HH2413" s="5"/>
      <c r="HI2413" s="5"/>
      <c r="HJ2413" s="5"/>
      <c r="HK2413" s="5"/>
      <c r="HL2413" s="5"/>
      <c r="HM2413" s="5"/>
      <c r="HN2413" s="5"/>
      <c r="HO2413" s="5"/>
      <c r="HP2413" s="5"/>
      <c r="HQ2413" s="5"/>
      <c r="HR2413" s="5"/>
      <c r="HS2413" s="5"/>
      <c r="HT2413" s="5"/>
      <c r="HU2413" s="5"/>
      <c r="HV2413" s="5"/>
      <c r="HW2413" s="5"/>
      <c r="HX2413" s="5"/>
      <c r="HY2413" s="5"/>
      <c r="HZ2413" s="5"/>
      <c r="IA2413" s="5"/>
      <c r="IB2413" s="5"/>
      <c r="IC2413" s="5"/>
      <c r="ID2413" s="5"/>
      <c r="IE2413" s="5"/>
      <c r="IF2413" s="5"/>
      <c r="IG2413" s="5"/>
      <c r="IH2413" s="5"/>
      <c r="II2413" s="5"/>
      <c r="IJ2413" s="5"/>
      <c r="IK2413" s="5"/>
      <c r="IL2413" s="5"/>
      <c r="IM2413" s="5"/>
      <c r="IN2413" s="5"/>
      <c r="IO2413" s="5"/>
      <c r="IP2413" s="5"/>
      <c r="IQ2413" s="5"/>
    </row>
    <row r="2414">
      <c r="A2414" s="19" t="s">
        <v>256</v>
      </c>
      <c r="B2414" s="24">
        <v>2022.0</v>
      </c>
      <c r="C2414" s="24" t="s">
        <v>5730</v>
      </c>
      <c r="D2414" s="24" t="s">
        <v>5736</v>
      </c>
      <c r="E2414" s="24"/>
      <c r="F2414" s="24" t="s">
        <v>383</v>
      </c>
      <c r="G2414" s="27"/>
      <c r="H2414" s="24" t="s">
        <v>5737</v>
      </c>
      <c r="I2414" s="24" t="s">
        <v>5738</v>
      </c>
      <c r="J2414" s="22"/>
      <c r="K2414" s="24" t="s">
        <v>4005</v>
      </c>
      <c r="L2414" s="24" t="s">
        <v>5733</v>
      </c>
      <c r="M2414" s="23"/>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c r="FV2414" s="5"/>
      <c r="FW2414" s="5"/>
      <c r="FX2414" s="5"/>
      <c r="FY2414" s="5"/>
      <c r="FZ2414" s="5"/>
      <c r="GA2414" s="5"/>
      <c r="GB2414" s="5"/>
      <c r="GC2414" s="5"/>
      <c r="GD2414" s="5"/>
      <c r="GE2414" s="5"/>
      <c r="GF2414" s="5"/>
      <c r="GG2414" s="5"/>
      <c r="GH2414" s="5"/>
      <c r="GI2414" s="5"/>
      <c r="GJ2414" s="5"/>
      <c r="GK2414" s="5"/>
      <c r="GL2414" s="5"/>
      <c r="GM2414" s="5"/>
      <c r="GN2414" s="5"/>
      <c r="GO2414" s="5"/>
      <c r="GP2414" s="5"/>
      <c r="GQ2414" s="5"/>
      <c r="GR2414" s="5"/>
      <c r="GS2414" s="5"/>
      <c r="GT2414" s="5"/>
      <c r="GU2414" s="5"/>
      <c r="GV2414" s="5"/>
      <c r="GW2414" s="5"/>
      <c r="GX2414" s="5"/>
      <c r="GY2414" s="5"/>
      <c r="GZ2414" s="5"/>
      <c r="HA2414" s="5"/>
      <c r="HB2414" s="5"/>
      <c r="HC2414" s="5"/>
      <c r="HD2414" s="5"/>
      <c r="HE2414" s="5"/>
      <c r="HF2414" s="5"/>
      <c r="HG2414" s="5"/>
      <c r="HH2414" s="5"/>
      <c r="HI2414" s="5"/>
      <c r="HJ2414" s="5"/>
      <c r="HK2414" s="5"/>
      <c r="HL2414" s="5"/>
      <c r="HM2414" s="5"/>
      <c r="HN2414" s="5"/>
      <c r="HO2414" s="5"/>
      <c r="HP2414" s="5"/>
      <c r="HQ2414" s="5"/>
      <c r="HR2414" s="5"/>
      <c r="HS2414" s="5"/>
      <c r="HT2414" s="5"/>
      <c r="HU2414" s="5"/>
      <c r="HV2414" s="5"/>
      <c r="HW2414" s="5"/>
      <c r="HX2414" s="5"/>
      <c r="HY2414" s="5"/>
      <c r="HZ2414" s="5"/>
      <c r="IA2414" s="5"/>
      <c r="IB2414" s="5"/>
      <c r="IC2414" s="5"/>
      <c r="ID2414" s="5"/>
      <c r="IE2414" s="5"/>
      <c r="IF2414" s="5"/>
      <c r="IG2414" s="5"/>
      <c r="IH2414" s="5"/>
      <c r="II2414" s="5"/>
      <c r="IJ2414" s="5"/>
      <c r="IK2414" s="5"/>
      <c r="IL2414" s="5"/>
      <c r="IM2414" s="5"/>
      <c r="IN2414" s="5"/>
      <c r="IO2414" s="5"/>
      <c r="IP2414" s="5"/>
      <c r="IQ2414" s="5"/>
    </row>
    <row r="2415">
      <c r="A2415" s="19" t="s">
        <v>259</v>
      </c>
      <c r="B2415" s="24">
        <v>2022.0</v>
      </c>
      <c r="C2415" s="24" t="s">
        <v>5730</v>
      </c>
      <c r="D2415" s="24" t="s">
        <v>5739</v>
      </c>
      <c r="E2415" s="24"/>
      <c r="F2415" s="24" t="s">
        <v>383</v>
      </c>
      <c r="G2415" s="27"/>
      <c r="H2415" s="24" t="s">
        <v>5740</v>
      </c>
      <c r="I2415" s="24" t="s">
        <v>5741</v>
      </c>
      <c r="J2415" s="22"/>
      <c r="K2415" s="24" t="s">
        <v>4005</v>
      </c>
      <c r="L2415" s="24" t="s">
        <v>5733</v>
      </c>
      <c r="M2415" s="23"/>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c r="FV2415" s="5"/>
      <c r="FW2415" s="5"/>
      <c r="FX2415" s="5"/>
      <c r="FY2415" s="5"/>
      <c r="FZ2415" s="5"/>
      <c r="GA2415" s="5"/>
      <c r="GB2415" s="5"/>
      <c r="GC2415" s="5"/>
      <c r="GD2415" s="5"/>
      <c r="GE2415" s="5"/>
      <c r="GF2415" s="5"/>
      <c r="GG2415" s="5"/>
      <c r="GH2415" s="5"/>
      <c r="GI2415" s="5"/>
      <c r="GJ2415" s="5"/>
      <c r="GK2415" s="5"/>
      <c r="GL2415" s="5"/>
      <c r="GM2415" s="5"/>
      <c r="GN2415" s="5"/>
      <c r="GO2415" s="5"/>
      <c r="GP2415" s="5"/>
      <c r="GQ2415" s="5"/>
      <c r="GR2415" s="5"/>
      <c r="GS2415" s="5"/>
      <c r="GT2415" s="5"/>
      <c r="GU2415" s="5"/>
      <c r="GV2415" s="5"/>
      <c r="GW2415" s="5"/>
      <c r="GX2415" s="5"/>
      <c r="GY2415" s="5"/>
      <c r="GZ2415" s="5"/>
      <c r="HA2415" s="5"/>
      <c r="HB2415" s="5"/>
      <c r="HC2415" s="5"/>
      <c r="HD2415" s="5"/>
      <c r="HE2415" s="5"/>
      <c r="HF2415" s="5"/>
      <c r="HG2415" s="5"/>
      <c r="HH2415" s="5"/>
      <c r="HI2415" s="5"/>
      <c r="HJ2415" s="5"/>
      <c r="HK2415" s="5"/>
      <c r="HL2415" s="5"/>
      <c r="HM2415" s="5"/>
      <c r="HN2415" s="5"/>
      <c r="HO2415" s="5"/>
      <c r="HP2415" s="5"/>
      <c r="HQ2415" s="5"/>
      <c r="HR2415" s="5"/>
      <c r="HS2415" s="5"/>
      <c r="HT2415" s="5"/>
      <c r="HU2415" s="5"/>
      <c r="HV2415" s="5"/>
      <c r="HW2415" s="5"/>
      <c r="HX2415" s="5"/>
      <c r="HY2415" s="5"/>
      <c r="HZ2415" s="5"/>
      <c r="IA2415" s="5"/>
      <c r="IB2415" s="5"/>
      <c r="IC2415" s="5"/>
      <c r="ID2415" s="5"/>
      <c r="IE2415" s="5"/>
      <c r="IF2415" s="5"/>
      <c r="IG2415" s="5"/>
      <c r="IH2415" s="5"/>
      <c r="II2415" s="5"/>
      <c r="IJ2415" s="5"/>
      <c r="IK2415" s="5"/>
      <c r="IL2415" s="5"/>
      <c r="IM2415" s="5"/>
      <c r="IN2415" s="5"/>
      <c r="IO2415" s="5"/>
      <c r="IP2415" s="5"/>
      <c r="IQ2415" s="5"/>
    </row>
    <row r="2416">
      <c r="A2416" s="19" t="s">
        <v>262</v>
      </c>
      <c r="B2416" s="24">
        <v>2022.0</v>
      </c>
      <c r="C2416" s="24" t="s">
        <v>5730</v>
      </c>
      <c r="D2416" s="24" t="s">
        <v>5742</v>
      </c>
      <c r="E2416" s="24"/>
      <c r="F2416" s="24" t="s">
        <v>383</v>
      </c>
      <c r="G2416" s="27"/>
      <c r="H2416" s="24" t="s">
        <v>5743</v>
      </c>
      <c r="I2416" s="24" t="s">
        <v>5741</v>
      </c>
      <c r="J2416" s="22"/>
      <c r="K2416" s="24" t="s">
        <v>4005</v>
      </c>
      <c r="L2416" s="24" t="s">
        <v>5733</v>
      </c>
      <c r="M2416" s="23"/>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c r="FV2416" s="5"/>
      <c r="FW2416" s="5"/>
      <c r="FX2416" s="5"/>
      <c r="FY2416" s="5"/>
      <c r="FZ2416" s="5"/>
      <c r="GA2416" s="5"/>
      <c r="GB2416" s="5"/>
      <c r="GC2416" s="5"/>
      <c r="GD2416" s="5"/>
      <c r="GE2416" s="5"/>
      <c r="GF2416" s="5"/>
      <c r="GG2416" s="5"/>
      <c r="GH2416" s="5"/>
      <c r="GI2416" s="5"/>
      <c r="GJ2416" s="5"/>
      <c r="GK2416" s="5"/>
      <c r="GL2416" s="5"/>
      <c r="GM2416" s="5"/>
      <c r="GN2416" s="5"/>
      <c r="GO2416" s="5"/>
      <c r="GP2416" s="5"/>
      <c r="GQ2416" s="5"/>
      <c r="GR2416" s="5"/>
      <c r="GS2416" s="5"/>
      <c r="GT2416" s="5"/>
      <c r="GU2416" s="5"/>
      <c r="GV2416" s="5"/>
      <c r="GW2416" s="5"/>
      <c r="GX2416" s="5"/>
      <c r="GY2416" s="5"/>
      <c r="GZ2416" s="5"/>
      <c r="HA2416" s="5"/>
      <c r="HB2416" s="5"/>
      <c r="HC2416" s="5"/>
      <c r="HD2416" s="5"/>
      <c r="HE2416" s="5"/>
      <c r="HF2416" s="5"/>
      <c r="HG2416" s="5"/>
      <c r="HH2416" s="5"/>
      <c r="HI2416" s="5"/>
      <c r="HJ2416" s="5"/>
      <c r="HK2416" s="5"/>
      <c r="HL2416" s="5"/>
      <c r="HM2416" s="5"/>
      <c r="HN2416" s="5"/>
      <c r="HO2416" s="5"/>
      <c r="HP2416" s="5"/>
      <c r="HQ2416" s="5"/>
      <c r="HR2416" s="5"/>
      <c r="HS2416" s="5"/>
      <c r="HT2416" s="5"/>
      <c r="HU2416" s="5"/>
      <c r="HV2416" s="5"/>
      <c r="HW2416" s="5"/>
      <c r="HX2416" s="5"/>
      <c r="HY2416" s="5"/>
      <c r="HZ2416" s="5"/>
      <c r="IA2416" s="5"/>
      <c r="IB2416" s="5"/>
      <c r="IC2416" s="5"/>
      <c r="ID2416" s="5"/>
      <c r="IE2416" s="5"/>
      <c r="IF2416" s="5"/>
      <c r="IG2416" s="5"/>
      <c r="IH2416" s="5"/>
      <c r="II2416" s="5"/>
      <c r="IJ2416" s="5"/>
      <c r="IK2416" s="5"/>
      <c r="IL2416" s="5"/>
      <c r="IM2416" s="5"/>
      <c r="IN2416" s="5"/>
      <c r="IO2416" s="5"/>
      <c r="IP2416" s="5"/>
      <c r="IQ2416" s="5"/>
    </row>
    <row r="2417">
      <c r="A2417" s="19" t="s">
        <v>265</v>
      </c>
      <c r="B2417" s="24">
        <v>2022.0</v>
      </c>
      <c r="C2417" s="24" t="s">
        <v>5730</v>
      </c>
      <c r="D2417" s="24" t="s">
        <v>5744</v>
      </c>
      <c r="E2417" s="24"/>
      <c r="F2417" s="24" t="s">
        <v>383</v>
      </c>
      <c r="G2417" s="27"/>
      <c r="H2417" s="24" t="s">
        <v>5745</v>
      </c>
      <c r="I2417" s="24" t="s">
        <v>5746</v>
      </c>
      <c r="J2417" s="22"/>
      <c r="K2417" s="24" t="s">
        <v>4005</v>
      </c>
      <c r="L2417" s="24" t="s">
        <v>5733</v>
      </c>
      <c r="M2417" s="23"/>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c r="FV2417" s="5"/>
      <c r="FW2417" s="5"/>
      <c r="FX2417" s="5"/>
      <c r="FY2417" s="5"/>
      <c r="FZ2417" s="5"/>
      <c r="GA2417" s="5"/>
      <c r="GB2417" s="5"/>
      <c r="GC2417" s="5"/>
      <c r="GD2417" s="5"/>
      <c r="GE2417" s="5"/>
      <c r="GF2417" s="5"/>
      <c r="GG2417" s="5"/>
      <c r="GH2417" s="5"/>
      <c r="GI2417" s="5"/>
      <c r="GJ2417" s="5"/>
      <c r="GK2417" s="5"/>
      <c r="GL2417" s="5"/>
      <c r="GM2417" s="5"/>
      <c r="GN2417" s="5"/>
      <c r="GO2417" s="5"/>
      <c r="GP2417" s="5"/>
      <c r="GQ2417" s="5"/>
      <c r="GR2417" s="5"/>
      <c r="GS2417" s="5"/>
      <c r="GT2417" s="5"/>
      <c r="GU2417" s="5"/>
      <c r="GV2417" s="5"/>
      <c r="GW2417" s="5"/>
      <c r="GX2417" s="5"/>
      <c r="GY2417" s="5"/>
      <c r="GZ2417" s="5"/>
      <c r="HA2417" s="5"/>
      <c r="HB2417" s="5"/>
      <c r="HC2417" s="5"/>
      <c r="HD2417" s="5"/>
      <c r="HE2417" s="5"/>
      <c r="HF2417" s="5"/>
      <c r="HG2417" s="5"/>
      <c r="HH2417" s="5"/>
      <c r="HI2417" s="5"/>
      <c r="HJ2417" s="5"/>
      <c r="HK2417" s="5"/>
      <c r="HL2417" s="5"/>
      <c r="HM2417" s="5"/>
      <c r="HN2417" s="5"/>
      <c r="HO2417" s="5"/>
      <c r="HP2417" s="5"/>
      <c r="HQ2417" s="5"/>
      <c r="HR2417" s="5"/>
      <c r="HS2417" s="5"/>
      <c r="HT2417" s="5"/>
      <c r="HU2417" s="5"/>
      <c r="HV2417" s="5"/>
      <c r="HW2417" s="5"/>
      <c r="HX2417" s="5"/>
      <c r="HY2417" s="5"/>
      <c r="HZ2417" s="5"/>
      <c r="IA2417" s="5"/>
      <c r="IB2417" s="5"/>
      <c r="IC2417" s="5"/>
      <c r="ID2417" s="5"/>
      <c r="IE2417" s="5"/>
      <c r="IF2417" s="5"/>
      <c r="IG2417" s="5"/>
      <c r="IH2417" s="5"/>
      <c r="II2417" s="5"/>
      <c r="IJ2417" s="5"/>
      <c r="IK2417" s="5"/>
      <c r="IL2417" s="5"/>
      <c r="IM2417" s="5"/>
      <c r="IN2417" s="5"/>
      <c r="IO2417" s="5"/>
      <c r="IP2417" s="5"/>
      <c r="IQ2417" s="5"/>
    </row>
    <row r="2418">
      <c r="A2418" s="19" t="s">
        <v>268</v>
      </c>
      <c r="B2418" s="24">
        <v>2022.0</v>
      </c>
      <c r="C2418" s="24" t="s">
        <v>5730</v>
      </c>
      <c r="D2418" s="24" t="s">
        <v>5747</v>
      </c>
      <c r="E2418" s="24"/>
      <c r="F2418" s="24" t="s">
        <v>383</v>
      </c>
      <c r="G2418" s="27"/>
      <c r="H2418" s="24" t="s">
        <v>5748</v>
      </c>
      <c r="I2418" s="24" t="s">
        <v>5749</v>
      </c>
      <c r="J2418" s="22"/>
      <c r="K2418" s="24" t="s">
        <v>4005</v>
      </c>
      <c r="L2418" s="24" t="s">
        <v>5733</v>
      </c>
      <c r="M2418" s="23"/>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c r="BU2418" s="5"/>
      <c r="BV2418" s="5"/>
      <c r="BW2418" s="5"/>
      <c r="BX2418" s="5"/>
      <c r="BY2418" s="5"/>
      <c r="BZ2418" s="5"/>
      <c r="CA2418" s="5"/>
      <c r="CB2418" s="5"/>
      <c r="CC2418" s="5"/>
      <c r="CD2418" s="5"/>
      <c r="CE2418" s="5"/>
      <c r="CF2418" s="5"/>
      <c r="CG2418" s="5"/>
      <c r="CH2418" s="5"/>
      <c r="CI2418" s="5"/>
      <c r="CJ2418" s="5"/>
      <c r="CK2418" s="5"/>
      <c r="CL2418" s="5"/>
      <c r="CM2418" s="5"/>
      <c r="CN2418" s="5"/>
      <c r="CO2418" s="5"/>
      <c r="CP2418" s="5"/>
      <c r="CQ2418" s="5"/>
      <c r="CR2418" s="5"/>
      <c r="CS2418" s="5"/>
      <c r="CT2418" s="5"/>
      <c r="CU2418" s="5"/>
      <c r="CV2418" s="5"/>
      <c r="CW2418" s="5"/>
      <c r="CX2418" s="5"/>
      <c r="CY2418" s="5"/>
      <c r="CZ2418" s="5"/>
      <c r="DA2418" s="5"/>
      <c r="DB2418" s="5"/>
      <c r="DC2418" s="5"/>
      <c r="DD2418" s="5"/>
      <c r="DE2418" s="5"/>
      <c r="DF2418" s="5"/>
      <c r="DG2418" s="5"/>
      <c r="DH2418" s="5"/>
      <c r="DI2418" s="5"/>
      <c r="DJ2418" s="5"/>
      <c r="DK2418" s="5"/>
      <c r="DL2418" s="5"/>
      <c r="DM2418" s="5"/>
      <c r="DN2418" s="5"/>
      <c r="DO2418" s="5"/>
      <c r="DP2418" s="5"/>
      <c r="DQ2418" s="5"/>
      <c r="DR2418" s="5"/>
      <c r="DS2418" s="5"/>
      <c r="DT2418" s="5"/>
      <c r="DU2418" s="5"/>
      <c r="DV2418" s="5"/>
      <c r="DW2418" s="5"/>
      <c r="DX2418" s="5"/>
      <c r="DY2418" s="5"/>
      <c r="DZ2418" s="5"/>
      <c r="EA2418" s="5"/>
      <c r="EB2418" s="5"/>
      <c r="EC2418" s="5"/>
      <c r="ED2418" s="5"/>
      <c r="EE2418" s="5"/>
      <c r="EF2418" s="5"/>
      <c r="EG2418" s="5"/>
      <c r="EH2418" s="5"/>
      <c r="EI2418" s="5"/>
      <c r="EJ2418" s="5"/>
      <c r="EK2418" s="5"/>
      <c r="EL2418" s="5"/>
      <c r="EM2418" s="5"/>
      <c r="EN2418" s="5"/>
      <c r="EO2418" s="5"/>
      <c r="EP2418" s="5"/>
      <c r="EQ2418" s="5"/>
      <c r="ER2418" s="5"/>
      <c r="ES2418" s="5"/>
      <c r="ET2418" s="5"/>
      <c r="EU2418" s="5"/>
      <c r="EV2418" s="5"/>
      <c r="EW2418" s="5"/>
      <c r="EX2418" s="5"/>
      <c r="EY2418" s="5"/>
      <c r="EZ2418" s="5"/>
      <c r="FA2418" s="5"/>
      <c r="FB2418" s="5"/>
      <c r="FC2418" s="5"/>
      <c r="FD2418" s="5"/>
      <c r="FE2418" s="5"/>
      <c r="FF2418" s="5"/>
      <c r="FG2418" s="5"/>
      <c r="FH2418" s="5"/>
      <c r="FI2418" s="5"/>
      <c r="FJ2418" s="5"/>
      <c r="FK2418" s="5"/>
      <c r="FL2418" s="5"/>
      <c r="FM2418" s="5"/>
      <c r="FN2418" s="5"/>
      <c r="FO2418" s="5"/>
      <c r="FP2418" s="5"/>
      <c r="FQ2418" s="5"/>
      <c r="FR2418" s="5"/>
      <c r="FS2418" s="5"/>
      <c r="FT2418" s="5"/>
      <c r="FU2418" s="5"/>
      <c r="FV2418" s="5"/>
      <c r="FW2418" s="5"/>
      <c r="FX2418" s="5"/>
      <c r="FY2418" s="5"/>
      <c r="FZ2418" s="5"/>
      <c r="GA2418" s="5"/>
      <c r="GB2418" s="5"/>
      <c r="GC2418" s="5"/>
      <c r="GD2418" s="5"/>
      <c r="GE2418" s="5"/>
      <c r="GF2418" s="5"/>
      <c r="GG2418" s="5"/>
      <c r="GH2418" s="5"/>
      <c r="GI2418" s="5"/>
      <c r="GJ2418" s="5"/>
      <c r="GK2418" s="5"/>
      <c r="GL2418" s="5"/>
      <c r="GM2418" s="5"/>
      <c r="GN2418" s="5"/>
      <c r="GO2418" s="5"/>
      <c r="GP2418" s="5"/>
      <c r="GQ2418" s="5"/>
      <c r="GR2418" s="5"/>
      <c r="GS2418" s="5"/>
      <c r="GT2418" s="5"/>
      <c r="GU2418" s="5"/>
      <c r="GV2418" s="5"/>
      <c r="GW2418" s="5"/>
      <c r="GX2418" s="5"/>
      <c r="GY2418" s="5"/>
      <c r="GZ2418" s="5"/>
      <c r="HA2418" s="5"/>
      <c r="HB2418" s="5"/>
      <c r="HC2418" s="5"/>
      <c r="HD2418" s="5"/>
      <c r="HE2418" s="5"/>
      <c r="HF2418" s="5"/>
      <c r="HG2418" s="5"/>
      <c r="HH2418" s="5"/>
      <c r="HI2418" s="5"/>
      <c r="HJ2418" s="5"/>
      <c r="HK2418" s="5"/>
      <c r="HL2418" s="5"/>
      <c r="HM2418" s="5"/>
      <c r="HN2418" s="5"/>
      <c r="HO2418" s="5"/>
      <c r="HP2418" s="5"/>
      <c r="HQ2418" s="5"/>
      <c r="HR2418" s="5"/>
      <c r="HS2418" s="5"/>
      <c r="HT2418" s="5"/>
      <c r="HU2418" s="5"/>
      <c r="HV2418" s="5"/>
      <c r="HW2418" s="5"/>
      <c r="HX2418" s="5"/>
      <c r="HY2418" s="5"/>
      <c r="HZ2418" s="5"/>
      <c r="IA2418" s="5"/>
      <c r="IB2418" s="5"/>
      <c r="IC2418" s="5"/>
      <c r="ID2418" s="5"/>
      <c r="IE2418" s="5"/>
      <c r="IF2418" s="5"/>
      <c r="IG2418" s="5"/>
      <c r="IH2418" s="5"/>
      <c r="II2418" s="5"/>
      <c r="IJ2418" s="5"/>
      <c r="IK2418" s="5"/>
      <c r="IL2418" s="5"/>
      <c r="IM2418" s="5"/>
      <c r="IN2418" s="5"/>
      <c r="IO2418" s="5"/>
      <c r="IP2418" s="5"/>
      <c r="IQ2418" s="5"/>
    </row>
    <row r="2419">
      <c r="A2419" s="19" t="s">
        <v>272</v>
      </c>
      <c r="B2419" s="24">
        <v>2022.0</v>
      </c>
      <c r="C2419" s="24" t="s">
        <v>5730</v>
      </c>
      <c r="D2419" s="24" t="s">
        <v>5750</v>
      </c>
      <c r="E2419" s="24"/>
      <c r="F2419" s="24" t="s">
        <v>383</v>
      </c>
      <c r="G2419" s="27"/>
      <c r="H2419" s="24" t="s">
        <v>5751</v>
      </c>
      <c r="I2419" s="24" t="s">
        <v>5749</v>
      </c>
      <c r="J2419" s="22"/>
      <c r="K2419" s="24" t="s">
        <v>4005</v>
      </c>
      <c r="L2419" s="24" t="s">
        <v>5733</v>
      </c>
      <c r="M2419" s="23"/>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c r="CM2419" s="5"/>
      <c r="CN2419" s="5"/>
      <c r="CO2419" s="5"/>
      <c r="CP2419" s="5"/>
      <c r="CQ2419" s="5"/>
      <c r="CR2419" s="5"/>
      <c r="CS2419" s="5"/>
      <c r="CT2419" s="5"/>
      <c r="CU2419" s="5"/>
      <c r="CV2419" s="5"/>
      <c r="CW2419" s="5"/>
      <c r="CX2419" s="5"/>
      <c r="CY2419" s="5"/>
      <c r="CZ2419" s="5"/>
      <c r="DA2419" s="5"/>
      <c r="DB2419" s="5"/>
      <c r="DC2419" s="5"/>
      <c r="DD2419" s="5"/>
      <c r="DE2419" s="5"/>
      <c r="DF2419" s="5"/>
      <c r="DG2419" s="5"/>
      <c r="DH2419" s="5"/>
      <c r="DI2419" s="5"/>
      <c r="DJ2419" s="5"/>
      <c r="DK2419" s="5"/>
      <c r="DL2419" s="5"/>
      <c r="DM2419" s="5"/>
      <c r="DN2419" s="5"/>
      <c r="DO2419" s="5"/>
      <c r="DP2419" s="5"/>
      <c r="DQ2419" s="5"/>
      <c r="DR2419" s="5"/>
      <c r="DS2419" s="5"/>
      <c r="DT2419" s="5"/>
      <c r="DU2419" s="5"/>
      <c r="DV2419" s="5"/>
      <c r="DW2419" s="5"/>
      <c r="DX2419" s="5"/>
      <c r="DY2419" s="5"/>
      <c r="DZ2419" s="5"/>
      <c r="EA2419" s="5"/>
      <c r="EB2419" s="5"/>
      <c r="EC2419" s="5"/>
      <c r="ED2419" s="5"/>
      <c r="EE2419" s="5"/>
      <c r="EF2419" s="5"/>
      <c r="EG2419" s="5"/>
      <c r="EH2419" s="5"/>
      <c r="EI2419" s="5"/>
      <c r="EJ2419" s="5"/>
      <c r="EK2419" s="5"/>
      <c r="EL2419" s="5"/>
      <c r="EM2419" s="5"/>
      <c r="EN2419" s="5"/>
      <c r="EO2419" s="5"/>
      <c r="EP2419" s="5"/>
      <c r="EQ2419" s="5"/>
      <c r="ER2419" s="5"/>
      <c r="ES2419" s="5"/>
      <c r="ET2419" s="5"/>
      <c r="EU2419" s="5"/>
      <c r="EV2419" s="5"/>
      <c r="EW2419" s="5"/>
      <c r="EX2419" s="5"/>
      <c r="EY2419" s="5"/>
      <c r="EZ2419" s="5"/>
      <c r="FA2419" s="5"/>
      <c r="FB2419" s="5"/>
      <c r="FC2419" s="5"/>
      <c r="FD2419" s="5"/>
      <c r="FE2419" s="5"/>
      <c r="FF2419" s="5"/>
      <c r="FG2419" s="5"/>
      <c r="FH2419" s="5"/>
      <c r="FI2419" s="5"/>
      <c r="FJ2419" s="5"/>
      <c r="FK2419" s="5"/>
      <c r="FL2419" s="5"/>
      <c r="FM2419" s="5"/>
      <c r="FN2419" s="5"/>
      <c r="FO2419" s="5"/>
      <c r="FP2419" s="5"/>
      <c r="FQ2419" s="5"/>
      <c r="FR2419" s="5"/>
      <c r="FS2419" s="5"/>
      <c r="FT2419" s="5"/>
      <c r="FU2419" s="5"/>
      <c r="FV2419" s="5"/>
      <c r="FW2419" s="5"/>
      <c r="FX2419" s="5"/>
      <c r="FY2419" s="5"/>
      <c r="FZ2419" s="5"/>
      <c r="GA2419" s="5"/>
      <c r="GB2419" s="5"/>
      <c r="GC2419" s="5"/>
      <c r="GD2419" s="5"/>
      <c r="GE2419" s="5"/>
      <c r="GF2419" s="5"/>
      <c r="GG2419" s="5"/>
      <c r="GH2419" s="5"/>
      <c r="GI2419" s="5"/>
      <c r="GJ2419" s="5"/>
      <c r="GK2419" s="5"/>
      <c r="GL2419" s="5"/>
      <c r="GM2419" s="5"/>
      <c r="GN2419" s="5"/>
      <c r="GO2419" s="5"/>
      <c r="GP2419" s="5"/>
      <c r="GQ2419" s="5"/>
      <c r="GR2419" s="5"/>
      <c r="GS2419" s="5"/>
      <c r="GT2419" s="5"/>
      <c r="GU2419" s="5"/>
      <c r="GV2419" s="5"/>
      <c r="GW2419" s="5"/>
      <c r="GX2419" s="5"/>
      <c r="GY2419" s="5"/>
      <c r="GZ2419" s="5"/>
      <c r="HA2419" s="5"/>
      <c r="HB2419" s="5"/>
      <c r="HC2419" s="5"/>
      <c r="HD2419" s="5"/>
      <c r="HE2419" s="5"/>
      <c r="HF2419" s="5"/>
      <c r="HG2419" s="5"/>
      <c r="HH2419" s="5"/>
      <c r="HI2419" s="5"/>
      <c r="HJ2419" s="5"/>
      <c r="HK2419" s="5"/>
      <c r="HL2419" s="5"/>
      <c r="HM2419" s="5"/>
      <c r="HN2419" s="5"/>
      <c r="HO2419" s="5"/>
      <c r="HP2419" s="5"/>
      <c r="HQ2419" s="5"/>
      <c r="HR2419" s="5"/>
      <c r="HS2419" s="5"/>
      <c r="HT2419" s="5"/>
      <c r="HU2419" s="5"/>
      <c r="HV2419" s="5"/>
      <c r="HW2419" s="5"/>
      <c r="HX2419" s="5"/>
      <c r="HY2419" s="5"/>
      <c r="HZ2419" s="5"/>
      <c r="IA2419" s="5"/>
      <c r="IB2419" s="5"/>
      <c r="IC2419" s="5"/>
      <c r="ID2419" s="5"/>
      <c r="IE2419" s="5"/>
      <c r="IF2419" s="5"/>
      <c r="IG2419" s="5"/>
      <c r="IH2419" s="5"/>
      <c r="II2419" s="5"/>
      <c r="IJ2419" s="5"/>
      <c r="IK2419" s="5"/>
      <c r="IL2419" s="5"/>
      <c r="IM2419" s="5"/>
      <c r="IN2419" s="5"/>
      <c r="IO2419" s="5"/>
      <c r="IP2419" s="5"/>
      <c r="IQ2419" s="5"/>
    </row>
    <row r="2420">
      <c r="A2420" s="19" t="s">
        <v>275</v>
      </c>
      <c r="B2420" s="24">
        <v>2022.0</v>
      </c>
      <c r="C2420" s="24" t="s">
        <v>5730</v>
      </c>
      <c r="D2420" s="24" t="s">
        <v>5752</v>
      </c>
      <c r="E2420" s="24"/>
      <c r="F2420" s="24" t="s">
        <v>383</v>
      </c>
      <c r="G2420" s="27"/>
      <c r="H2420" s="24" t="s">
        <v>5753</v>
      </c>
      <c r="I2420" s="24" t="s">
        <v>5754</v>
      </c>
      <c r="J2420" s="22"/>
      <c r="K2420" s="24" t="s">
        <v>4005</v>
      </c>
      <c r="L2420" s="24" t="s">
        <v>5733</v>
      </c>
      <c r="M2420" s="23"/>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c r="CP2420" s="5"/>
      <c r="CQ2420" s="5"/>
      <c r="CR2420" s="5"/>
      <c r="CS2420" s="5"/>
      <c r="CT2420" s="5"/>
      <c r="CU2420" s="5"/>
      <c r="CV2420" s="5"/>
      <c r="CW2420" s="5"/>
      <c r="CX2420" s="5"/>
      <c r="CY2420" s="5"/>
      <c r="CZ2420" s="5"/>
      <c r="DA2420" s="5"/>
      <c r="DB2420" s="5"/>
      <c r="DC2420" s="5"/>
      <c r="DD2420" s="5"/>
      <c r="DE2420" s="5"/>
      <c r="DF2420" s="5"/>
      <c r="DG2420" s="5"/>
      <c r="DH2420" s="5"/>
      <c r="DI2420" s="5"/>
      <c r="DJ2420" s="5"/>
      <c r="DK2420" s="5"/>
      <c r="DL2420" s="5"/>
      <c r="DM2420" s="5"/>
      <c r="DN2420" s="5"/>
      <c r="DO2420" s="5"/>
      <c r="DP2420" s="5"/>
      <c r="DQ2420" s="5"/>
      <c r="DR2420" s="5"/>
      <c r="DS2420" s="5"/>
      <c r="DT2420" s="5"/>
      <c r="DU2420" s="5"/>
      <c r="DV2420" s="5"/>
      <c r="DW2420" s="5"/>
      <c r="DX2420" s="5"/>
      <c r="DY2420" s="5"/>
      <c r="DZ2420" s="5"/>
      <c r="EA2420" s="5"/>
      <c r="EB2420" s="5"/>
      <c r="EC2420" s="5"/>
      <c r="ED2420" s="5"/>
      <c r="EE2420" s="5"/>
      <c r="EF2420" s="5"/>
      <c r="EG2420" s="5"/>
      <c r="EH2420" s="5"/>
      <c r="EI2420" s="5"/>
      <c r="EJ2420" s="5"/>
      <c r="EK2420" s="5"/>
      <c r="EL2420" s="5"/>
      <c r="EM2420" s="5"/>
      <c r="EN2420" s="5"/>
      <c r="EO2420" s="5"/>
      <c r="EP2420" s="5"/>
      <c r="EQ2420" s="5"/>
      <c r="ER2420" s="5"/>
      <c r="ES2420" s="5"/>
      <c r="ET2420" s="5"/>
      <c r="EU2420" s="5"/>
      <c r="EV2420" s="5"/>
      <c r="EW2420" s="5"/>
      <c r="EX2420" s="5"/>
      <c r="EY2420" s="5"/>
      <c r="EZ2420" s="5"/>
      <c r="FA2420" s="5"/>
      <c r="FB2420" s="5"/>
      <c r="FC2420" s="5"/>
      <c r="FD2420" s="5"/>
      <c r="FE2420" s="5"/>
      <c r="FF2420" s="5"/>
      <c r="FG2420" s="5"/>
      <c r="FH2420" s="5"/>
      <c r="FI2420" s="5"/>
      <c r="FJ2420" s="5"/>
      <c r="FK2420" s="5"/>
      <c r="FL2420" s="5"/>
      <c r="FM2420" s="5"/>
      <c r="FN2420" s="5"/>
      <c r="FO2420" s="5"/>
      <c r="FP2420" s="5"/>
      <c r="FQ2420" s="5"/>
      <c r="FR2420" s="5"/>
      <c r="FS2420" s="5"/>
      <c r="FT2420" s="5"/>
      <c r="FU2420" s="5"/>
      <c r="FV2420" s="5"/>
      <c r="FW2420" s="5"/>
      <c r="FX2420" s="5"/>
      <c r="FY2420" s="5"/>
      <c r="FZ2420" s="5"/>
      <c r="GA2420" s="5"/>
      <c r="GB2420" s="5"/>
      <c r="GC2420" s="5"/>
      <c r="GD2420" s="5"/>
      <c r="GE2420" s="5"/>
      <c r="GF2420" s="5"/>
      <c r="GG2420" s="5"/>
      <c r="GH2420" s="5"/>
      <c r="GI2420" s="5"/>
      <c r="GJ2420" s="5"/>
      <c r="GK2420" s="5"/>
      <c r="GL2420" s="5"/>
      <c r="GM2420" s="5"/>
      <c r="GN2420" s="5"/>
      <c r="GO2420" s="5"/>
      <c r="GP2420" s="5"/>
      <c r="GQ2420" s="5"/>
      <c r="GR2420" s="5"/>
      <c r="GS2420" s="5"/>
      <c r="GT2420" s="5"/>
      <c r="GU2420" s="5"/>
      <c r="GV2420" s="5"/>
      <c r="GW2420" s="5"/>
      <c r="GX2420" s="5"/>
      <c r="GY2420" s="5"/>
      <c r="GZ2420" s="5"/>
      <c r="HA2420" s="5"/>
      <c r="HB2420" s="5"/>
      <c r="HC2420" s="5"/>
      <c r="HD2420" s="5"/>
      <c r="HE2420" s="5"/>
      <c r="HF2420" s="5"/>
      <c r="HG2420" s="5"/>
      <c r="HH2420" s="5"/>
      <c r="HI2420" s="5"/>
      <c r="HJ2420" s="5"/>
      <c r="HK2420" s="5"/>
      <c r="HL2420" s="5"/>
      <c r="HM2420" s="5"/>
      <c r="HN2420" s="5"/>
      <c r="HO2420" s="5"/>
      <c r="HP2420" s="5"/>
      <c r="HQ2420" s="5"/>
      <c r="HR2420" s="5"/>
      <c r="HS2420" s="5"/>
      <c r="HT2420" s="5"/>
      <c r="HU2420" s="5"/>
      <c r="HV2420" s="5"/>
      <c r="HW2420" s="5"/>
      <c r="HX2420" s="5"/>
      <c r="HY2420" s="5"/>
      <c r="HZ2420" s="5"/>
      <c r="IA2420" s="5"/>
      <c r="IB2420" s="5"/>
      <c r="IC2420" s="5"/>
      <c r="ID2420" s="5"/>
      <c r="IE2420" s="5"/>
      <c r="IF2420" s="5"/>
      <c r="IG2420" s="5"/>
      <c r="IH2420" s="5"/>
      <c r="II2420" s="5"/>
      <c r="IJ2420" s="5"/>
      <c r="IK2420" s="5"/>
      <c r="IL2420" s="5"/>
      <c r="IM2420" s="5"/>
      <c r="IN2420" s="5"/>
      <c r="IO2420" s="5"/>
      <c r="IP2420" s="5"/>
      <c r="IQ2420" s="5"/>
    </row>
    <row r="2421">
      <c r="A2421" s="19" t="s">
        <v>278</v>
      </c>
      <c r="B2421" s="24">
        <v>2022.0</v>
      </c>
      <c r="C2421" s="24" t="s">
        <v>5730</v>
      </c>
      <c r="D2421" s="24" t="s">
        <v>5755</v>
      </c>
      <c r="E2421" s="24"/>
      <c r="F2421" s="24" t="s">
        <v>383</v>
      </c>
      <c r="G2421" s="27"/>
      <c r="H2421" s="61" t="s">
        <v>5756</v>
      </c>
      <c r="I2421" s="24" t="s">
        <v>5757</v>
      </c>
      <c r="J2421" s="22"/>
      <c r="K2421" s="24" t="s">
        <v>4005</v>
      </c>
      <c r="L2421" s="24" t="s">
        <v>5733</v>
      </c>
      <c r="M2421" s="23"/>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c r="CP2421" s="5"/>
      <c r="CQ2421" s="5"/>
      <c r="CR2421" s="5"/>
      <c r="CS2421" s="5"/>
      <c r="CT2421" s="5"/>
      <c r="CU2421" s="5"/>
      <c r="CV2421" s="5"/>
      <c r="CW2421" s="5"/>
      <c r="CX2421" s="5"/>
      <c r="CY2421" s="5"/>
      <c r="CZ2421" s="5"/>
      <c r="DA2421" s="5"/>
      <c r="DB2421" s="5"/>
      <c r="DC2421" s="5"/>
      <c r="DD2421" s="5"/>
      <c r="DE2421" s="5"/>
      <c r="DF2421" s="5"/>
      <c r="DG2421" s="5"/>
      <c r="DH2421" s="5"/>
      <c r="DI2421" s="5"/>
      <c r="DJ2421" s="5"/>
      <c r="DK2421" s="5"/>
      <c r="DL2421" s="5"/>
      <c r="DM2421" s="5"/>
      <c r="DN2421" s="5"/>
      <c r="DO2421" s="5"/>
      <c r="DP2421" s="5"/>
      <c r="DQ2421" s="5"/>
      <c r="DR2421" s="5"/>
      <c r="DS2421" s="5"/>
      <c r="DT2421" s="5"/>
      <c r="DU2421" s="5"/>
      <c r="DV2421" s="5"/>
      <c r="DW2421" s="5"/>
      <c r="DX2421" s="5"/>
      <c r="DY2421" s="5"/>
      <c r="DZ2421" s="5"/>
      <c r="EA2421" s="5"/>
      <c r="EB2421" s="5"/>
      <c r="EC2421" s="5"/>
      <c r="ED2421" s="5"/>
      <c r="EE2421" s="5"/>
      <c r="EF2421" s="5"/>
      <c r="EG2421" s="5"/>
      <c r="EH2421" s="5"/>
      <c r="EI2421" s="5"/>
      <c r="EJ2421" s="5"/>
      <c r="EK2421" s="5"/>
      <c r="EL2421" s="5"/>
      <c r="EM2421" s="5"/>
      <c r="EN2421" s="5"/>
      <c r="EO2421" s="5"/>
      <c r="EP2421" s="5"/>
      <c r="EQ2421" s="5"/>
      <c r="ER2421" s="5"/>
      <c r="ES2421" s="5"/>
      <c r="ET2421" s="5"/>
      <c r="EU2421" s="5"/>
      <c r="EV2421" s="5"/>
      <c r="EW2421" s="5"/>
      <c r="EX2421" s="5"/>
      <c r="EY2421" s="5"/>
      <c r="EZ2421" s="5"/>
      <c r="FA2421" s="5"/>
      <c r="FB2421" s="5"/>
      <c r="FC2421" s="5"/>
      <c r="FD2421" s="5"/>
      <c r="FE2421" s="5"/>
      <c r="FF2421" s="5"/>
      <c r="FG2421" s="5"/>
      <c r="FH2421" s="5"/>
      <c r="FI2421" s="5"/>
      <c r="FJ2421" s="5"/>
      <c r="FK2421" s="5"/>
      <c r="FL2421" s="5"/>
      <c r="FM2421" s="5"/>
      <c r="FN2421" s="5"/>
      <c r="FO2421" s="5"/>
      <c r="FP2421" s="5"/>
      <c r="FQ2421" s="5"/>
      <c r="FR2421" s="5"/>
      <c r="FS2421" s="5"/>
      <c r="FT2421" s="5"/>
      <c r="FU2421" s="5"/>
      <c r="FV2421" s="5"/>
      <c r="FW2421" s="5"/>
      <c r="FX2421" s="5"/>
      <c r="FY2421" s="5"/>
      <c r="FZ2421" s="5"/>
      <c r="GA2421" s="5"/>
      <c r="GB2421" s="5"/>
      <c r="GC2421" s="5"/>
      <c r="GD2421" s="5"/>
      <c r="GE2421" s="5"/>
      <c r="GF2421" s="5"/>
      <c r="GG2421" s="5"/>
      <c r="GH2421" s="5"/>
      <c r="GI2421" s="5"/>
      <c r="GJ2421" s="5"/>
      <c r="GK2421" s="5"/>
      <c r="GL2421" s="5"/>
      <c r="GM2421" s="5"/>
      <c r="GN2421" s="5"/>
      <c r="GO2421" s="5"/>
      <c r="GP2421" s="5"/>
      <c r="GQ2421" s="5"/>
      <c r="GR2421" s="5"/>
      <c r="GS2421" s="5"/>
      <c r="GT2421" s="5"/>
      <c r="GU2421" s="5"/>
      <c r="GV2421" s="5"/>
      <c r="GW2421" s="5"/>
      <c r="GX2421" s="5"/>
      <c r="GY2421" s="5"/>
      <c r="GZ2421" s="5"/>
      <c r="HA2421" s="5"/>
      <c r="HB2421" s="5"/>
      <c r="HC2421" s="5"/>
      <c r="HD2421" s="5"/>
      <c r="HE2421" s="5"/>
      <c r="HF2421" s="5"/>
      <c r="HG2421" s="5"/>
      <c r="HH2421" s="5"/>
      <c r="HI2421" s="5"/>
      <c r="HJ2421" s="5"/>
      <c r="HK2421" s="5"/>
      <c r="HL2421" s="5"/>
      <c r="HM2421" s="5"/>
      <c r="HN2421" s="5"/>
      <c r="HO2421" s="5"/>
      <c r="HP2421" s="5"/>
      <c r="HQ2421" s="5"/>
      <c r="HR2421" s="5"/>
      <c r="HS2421" s="5"/>
      <c r="HT2421" s="5"/>
      <c r="HU2421" s="5"/>
      <c r="HV2421" s="5"/>
      <c r="HW2421" s="5"/>
      <c r="HX2421" s="5"/>
      <c r="HY2421" s="5"/>
      <c r="HZ2421" s="5"/>
      <c r="IA2421" s="5"/>
      <c r="IB2421" s="5"/>
      <c r="IC2421" s="5"/>
      <c r="ID2421" s="5"/>
      <c r="IE2421" s="5"/>
      <c r="IF2421" s="5"/>
      <c r="IG2421" s="5"/>
      <c r="IH2421" s="5"/>
      <c r="II2421" s="5"/>
      <c r="IJ2421" s="5"/>
      <c r="IK2421" s="5"/>
      <c r="IL2421" s="5"/>
      <c r="IM2421" s="5"/>
      <c r="IN2421" s="5"/>
      <c r="IO2421" s="5"/>
      <c r="IP2421" s="5"/>
      <c r="IQ2421" s="5"/>
    </row>
    <row r="2422">
      <c r="A2422" s="19" t="s">
        <v>281</v>
      </c>
      <c r="B2422" s="24">
        <v>2022.0</v>
      </c>
      <c r="C2422" s="24" t="s">
        <v>5730</v>
      </c>
      <c r="D2422" s="24" t="s">
        <v>5758</v>
      </c>
      <c r="E2422" s="24"/>
      <c r="F2422" s="24" t="s">
        <v>383</v>
      </c>
      <c r="G2422" s="27"/>
      <c r="H2422" s="24" t="s">
        <v>5759</v>
      </c>
      <c r="I2422" s="24" t="s">
        <v>5741</v>
      </c>
      <c r="J2422" s="22"/>
      <c r="K2422" s="24" t="s">
        <v>4005</v>
      </c>
      <c r="L2422" s="24" t="s">
        <v>5760</v>
      </c>
      <c r="M2422" s="23"/>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c r="BU2422" s="5"/>
      <c r="BV2422" s="5"/>
      <c r="BW2422" s="5"/>
      <c r="BX2422" s="5"/>
      <c r="BY2422" s="5"/>
      <c r="BZ2422" s="5"/>
      <c r="CA2422" s="5"/>
      <c r="CB2422" s="5"/>
      <c r="CC2422" s="5"/>
      <c r="CD2422" s="5"/>
      <c r="CE2422" s="5"/>
      <c r="CF2422" s="5"/>
      <c r="CG2422" s="5"/>
      <c r="CH2422" s="5"/>
      <c r="CI2422" s="5"/>
      <c r="CJ2422" s="5"/>
      <c r="CK2422" s="5"/>
      <c r="CL2422" s="5"/>
      <c r="CM2422" s="5"/>
      <c r="CN2422" s="5"/>
      <c r="CO2422" s="5"/>
      <c r="CP2422" s="5"/>
      <c r="CQ2422" s="5"/>
      <c r="CR2422" s="5"/>
      <c r="CS2422" s="5"/>
      <c r="CT2422" s="5"/>
      <c r="CU2422" s="5"/>
      <c r="CV2422" s="5"/>
      <c r="CW2422" s="5"/>
      <c r="CX2422" s="5"/>
      <c r="CY2422" s="5"/>
      <c r="CZ2422" s="5"/>
      <c r="DA2422" s="5"/>
      <c r="DB2422" s="5"/>
      <c r="DC2422" s="5"/>
      <c r="DD2422" s="5"/>
      <c r="DE2422" s="5"/>
      <c r="DF2422" s="5"/>
      <c r="DG2422" s="5"/>
      <c r="DH2422" s="5"/>
      <c r="DI2422" s="5"/>
      <c r="DJ2422" s="5"/>
      <c r="DK2422" s="5"/>
      <c r="DL2422" s="5"/>
      <c r="DM2422" s="5"/>
      <c r="DN2422" s="5"/>
      <c r="DO2422" s="5"/>
      <c r="DP2422" s="5"/>
      <c r="DQ2422" s="5"/>
      <c r="DR2422" s="5"/>
      <c r="DS2422" s="5"/>
      <c r="DT2422" s="5"/>
      <c r="DU2422" s="5"/>
      <c r="DV2422" s="5"/>
      <c r="DW2422" s="5"/>
      <c r="DX2422" s="5"/>
      <c r="DY2422" s="5"/>
      <c r="DZ2422" s="5"/>
      <c r="EA2422" s="5"/>
      <c r="EB2422" s="5"/>
      <c r="EC2422" s="5"/>
      <c r="ED2422" s="5"/>
      <c r="EE2422" s="5"/>
      <c r="EF2422" s="5"/>
      <c r="EG2422" s="5"/>
      <c r="EH2422" s="5"/>
      <c r="EI2422" s="5"/>
      <c r="EJ2422" s="5"/>
      <c r="EK2422" s="5"/>
      <c r="EL2422" s="5"/>
      <c r="EM2422" s="5"/>
      <c r="EN2422" s="5"/>
      <c r="EO2422" s="5"/>
      <c r="EP2422" s="5"/>
      <c r="EQ2422" s="5"/>
      <c r="ER2422" s="5"/>
      <c r="ES2422" s="5"/>
      <c r="ET2422" s="5"/>
      <c r="EU2422" s="5"/>
      <c r="EV2422" s="5"/>
      <c r="EW2422" s="5"/>
      <c r="EX2422" s="5"/>
      <c r="EY2422" s="5"/>
      <c r="EZ2422" s="5"/>
      <c r="FA2422" s="5"/>
      <c r="FB2422" s="5"/>
      <c r="FC2422" s="5"/>
      <c r="FD2422" s="5"/>
      <c r="FE2422" s="5"/>
      <c r="FF2422" s="5"/>
      <c r="FG2422" s="5"/>
      <c r="FH2422" s="5"/>
      <c r="FI2422" s="5"/>
      <c r="FJ2422" s="5"/>
      <c r="FK2422" s="5"/>
      <c r="FL2422" s="5"/>
      <c r="FM2422" s="5"/>
      <c r="FN2422" s="5"/>
      <c r="FO2422" s="5"/>
      <c r="FP2422" s="5"/>
      <c r="FQ2422" s="5"/>
      <c r="FR2422" s="5"/>
      <c r="FS2422" s="5"/>
      <c r="FT2422" s="5"/>
      <c r="FU2422" s="5"/>
      <c r="FV2422" s="5"/>
      <c r="FW2422" s="5"/>
      <c r="FX2422" s="5"/>
      <c r="FY2422" s="5"/>
      <c r="FZ2422" s="5"/>
      <c r="GA2422" s="5"/>
      <c r="GB2422" s="5"/>
      <c r="GC2422" s="5"/>
      <c r="GD2422" s="5"/>
      <c r="GE2422" s="5"/>
      <c r="GF2422" s="5"/>
      <c r="GG2422" s="5"/>
      <c r="GH2422" s="5"/>
      <c r="GI2422" s="5"/>
      <c r="GJ2422" s="5"/>
      <c r="GK2422" s="5"/>
      <c r="GL2422" s="5"/>
      <c r="GM2422" s="5"/>
      <c r="GN2422" s="5"/>
      <c r="GO2422" s="5"/>
      <c r="GP2422" s="5"/>
      <c r="GQ2422" s="5"/>
      <c r="GR2422" s="5"/>
      <c r="GS2422" s="5"/>
      <c r="GT2422" s="5"/>
      <c r="GU2422" s="5"/>
      <c r="GV2422" s="5"/>
      <c r="GW2422" s="5"/>
      <c r="GX2422" s="5"/>
      <c r="GY2422" s="5"/>
      <c r="GZ2422" s="5"/>
      <c r="HA2422" s="5"/>
      <c r="HB2422" s="5"/>
      <c r="HC2422" s="5"/>
      <c r="HD2422" s="5"/>
      <c r="HE2422" s="5"/>
      <c r="HF2422" s="5"/>
      <c r="HG2422" s="5"/>
      <c r="HH2422" s="5"/>
      <c r="HI2422" s="5"/>
      <c r="HJ2422" s="5"/>
      <c r="HK2422" s="5"/>
      <c r="HL2422" s="5"/>
      <c r="HM2422" s="5"/>
      <c r="HN2422" s="5"/>
      <c r="HO2422" s="5"/>
      <c r="HP2422" s="5"/>
      <c r="HQ2422" s="5"/>
      <c r="HR2422" s="5"/>
      <c r="HS2422" s="5"/>
      <c r="HT2422" s="5"/>
      <c r="HU2422" s="5"/>
      <c r="HV2422" s="5"/>
      <c r="HW2422" s="5"/>
      <c r="HX2422" s="5"/>
      <c r="HY2422" s="5"/>
      <c r="HZ2422" s="5"/>
      <c r="IA2422" s="5"/>
      <c r="IB2422" s="5"/>
      <c r="IC2422" s="5"/>
      <c r="ID2422" s="5"/>
      <c r="IE2422" s="5"/>
      <c r="IF2422" s="5"/>
      <c r="IG2422" s="5"/>
      <c r="IH2422" s="5"/>
      <c r="II2422" s="5"/>
      <c r="IJ2422" s="5"/>
      <c r="IK2422" s="5"/>
      <c r="IL2422" s="5"/>
      <c r="IM2422" s="5"/>
      <c r="IN2422" s="5"/>
      <c r="IO2422" s="5"/>
      <c r="IP2422" s="5"/>
      <c r="IQ2422" s="5"/>
    </row>
    <row r="2423">
      <c r="A2423" s="19" t="s">
        <v>284</v>
      </c>
      <c r="B2423" s="24">
        <v>2022.0</v>
      </c>
      <c r="C2423" s="24" t="s">
        <v>5730</v>
      </c>
      <c r="D2423" s="24" t="s">
        <v>5761</v>
      </c>
      <c r="E2423" s="24"/>
      <c r="F2423" s="24" t="s">
        <v>383</v>
      </c>
      <c r="G2423" s="27"/>
      <c r="H2423" s="24" t="s">
        <v>5762</v>
      </c>
      <c r="I2423" s="24" t="s">
        <v>5763</v>
      </c>
      <c r="J2423" s="22"/>
      <c r="K2423" s="24" t="s">
        <v>4005</v>
      </c>
      <c r="L2423" s="24" t="s">
        <v>5760</v>
      </c>
      <c r="M2423" s="23"/>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c r="FV2423" s="5"/>
      <c r="FW2423" s="5"/>
      <c r="FX2423" s="5"/>
      <c r="FY2423" s="5"/>
      <c r="FZ2423" s="5"/>
      <c r="GA2423" s="5"/>
      <c r="GB2423" s="5"/>
      <c r="GC2423" s="5"/>
      <c r="GD2423" s="5"/>
      <c r="GE2423" s="5"/>
      <c r="GF2423" s="5"/>
      <c r="GG2423" s="5"/>
      <c r="GH2423" s="5"/>
      <c r="GI2423" s="5"/>
      <c r="GJ2423" s="5"/>
      <c r="GK2423" s="5"/>
      <c r="GL2423" s="5"/>
      <c r="GM2423" s="5"/>
      <c r="GN2423" s="5"/>
      <c r="GO2423" s="5"/>
      <c r="GP2423" s="5"/>
      <c r="GQ2423" s="5"/>
      <c r="GR2423" s="5"/>
      <c r="GS2423" s="5"/>
      <c r="GT2423" s="5"/>
      <c r="GU2423" s="5"/>
      <c r="GV2423" s="5"/>
      <c r="GW2423" s="5"/>
      <c r="GX2423" s="5"/>
      <c r="GY2423" s="5"/>
      <c r="GZ2423" s="5"/>
      <c r="HA2423" s="5"/>
      <c r="HB2423" s="5"/>
      <c r="HC2423" s="5"/>
      <c r="HD2423" s="5"/>
      <c r="HE2423" s="5"/>
      <c r="HF2423" s="5"/>
      <c r="HG2423" s="5"/>
      <c r="HH2423" s="5"/>
      <c r="HI2423" s="5"/>
      <c r="HJ2423" s="5"/>
      <c r="HK2423" s="5"/>
      <c r="HL2423" s="5"/>
      <c r="HM2423" s="5"/>
      <c r="HN2423" s="5"/>
      <c r="HO2423" s="5"/>
      <c r="HP2423" s="5"/>
      <c r="HQ2423" s="5"/>
      <c r="HR2423" s="5"/>
      <c r="HS2423" s="5"/>
      <c r="HT2423" s="5"/>
      <c r="HU2423" s="5"/>
      <c r="HV2423" s="5"/>
      <c r="HW2423" s="5"/>
      <c r="HX2423" s="5"/>
      <c r="HY2423" s="5"/>
      <c r="HZ2423" s="5"/>
      <c r="IA2423" s="5"/>
      <c r="IB2423" s="5"/>
      <c r="IC2423" s="5"/>
      <c r="ID2423" s="5"/>
      <c r="IE2423" s="5"/>
      <c r="IF2423" s="5"/>
      <c r="IG2423" s="5"/>
      <c r="IH2423" s="5"/>
      <c r="II2423" s="5"/>
      <c r="IJ2423" s="5"/>
      <c r="IK2423" s="5"/>
      <c r="IL2423" s="5"/>
      <c r="IM2423" s="5"/>
      <c r="IN2423" s="5"/>
      <c r="IO2423" s="5"/>
      <c r="IP2423" s="5"/>
      <c r="IQ2423" s="5"/>
    </row>
    <row r="2424">
      <c r="A2424" s="19" t="s">
        <v>285</v>
      </c>
      <c r="B2424" s="24">
        <v>2022.0</v>
      </c>
      <c r="C2424" s="24" t="s">
        <v>5730</v>
      </c>
      <c r="D2424" s="24" t="s">
        <v>5764</v>
      </c>
      <c r="E2424" s="24"/>
      <c r="F2424" s="24" t="s">
        <v>383</v>
      </c>
      <c r="G2424" s="27"/>
      <c r="H2424" s="24" t="s">
        <v>5765</v>
      </c>
      <c r="I2424" s="24" t="s">
        <v>5766</v>
      </c>
      <c r="J2424" s="22"/>
      <c r="K2424" s="24" t="s">
        <v>4005</v>
      </c>
      <c r="L2424" s="24" t="s">
        <v>5760</v>
      </c>
      <c r="M2424" s="23"/>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c r="FV2424" s="5"/>
      <c r="FW2424" s="5"/>
      <c r="FX2424" s="5"/>
      <c r="FY2424" s="5"/>
      <c r="FZ2424" s="5"/>
      <c r="GA2424" s="5"/>
      <c r="GB2424" s="5"/>
      <c r="GC2424" s="5"/>
      <c r="GD2424" s="5"/>
      <c r="GE2424" s="5"/>
      <c r="GF2424" s="5"/>
      <c r="GG2424" s="5"/>
      <c r="GH2424" s="5"/>
      <c r="GI2424" s="5"/>
      <c r="GJ2424" s="5"/>
      <c r="GK2424" s="5"/>
      <c r="GL2424" s="5"/>
      <c r="GM2424" s="5"/>
      <c r="GN2424" s="5"/>
      <c r="GO2424" s="5"/>
      <c r="GP2424" s="5"/>
      <c r="GQ2424" s="5"/>
      <c r="GR2424" s="5"/>
      <c r="GS2424" s="5"/>
      <c r="GT2424" s="5"/>
      <c r="GU2424" s="5"/>
      <c r="GV2424" s="5"/>
      <c r="GW2424" s="5"/>
      <c r="GX2424" s="5"/>
      <c r="GY2424" s="5"/>
      <c r="GZ2424" s="5"/>
      <c r="HA2424" s="5"/>
      <c r="HB2424" s="5"/>
      <c r="HC2424" s="5"/>
      <c r="HD2424" s="5"/>
      <c r="HE2424" s="5"/>
      <c r="HF2424" s="5"/>
      <c r="HG2424" s="5"/>
      <c r="HH2424" s="5"/>
      <c r="HI2424" s="5"/>
      <c r="HJ2424" s="5"/>
      <c r="HK2424" s="5"/>
      <c r="HL2424" s="5"/>
      <c r="HM2424" s="5"/>
      <c r="HN2424" s="5"/>
      <c r="HO2424" s="5"/>
      <c r="HP2424" s="5"/>
      <c r="HQ2424" s="5"/>
      <c r="HR2424" s="5"/>
      <c r="HS2424" s="5"/>
      <c r="HT2424" s="5"/>
      <c r="HU2424" s="5"/>
      <c r="HV2424" s="5"/>
      <c r="HW2424" s="5"/>
      <c r="HX2424" s="5"/>
      <c r="HY2424" s="5"/>
      <c r="HZ2424" s="5"/>
      <c r="IA2424" s="5"/>
      <c r="IB2424" s="5"/>
      <c r="IC2424" s="5"/>
      <c r="ID2424" s="5"/>
      <c r="IE2424" s="5"/>
      <c r="IF2424" s="5"/>
      <c r="IG2424" s="5"/>
      <c r="IH2424" s="5"/>
      <c r="II2424" s="5"/>
      <c r="IJ2424" s="5"/>
      <c r="IK2424" s="5"/>
      <c r="IL2424" s="5"/>
      <c r="IM2424" s="5"/>
      <c r="IN2424" s="5"/>
      <c r="IO2424" s="5"/>
      <c r="IP2424" s="5"/>
      <c r="IQ2424" s="5"/>
    </row>
    <row r="2425">
      <c r="A2425" s="19" t="s">
        <v>368</v>
      </c>
      <c r="B2425" s="24">
        <v>2022.0</v>
      </c>
      <c r="C2425" s="24" t="s">
        <v>5630</v>
      </c>
      <c r="D2425" s="24" t="s">
        <v>5767</v>
      </c>
      <c r="E2425" s="24"/>
      <c r="F2425" s="24" t="s">
        <v>5768</v>
      </c>
      <c r="G2425" s="21">
        <v>3000000.0</v>
      </c>
      <c r="H2425" s="24" t="s">
        <v>5769</v>
      </c>
      <c r="I2425" s="24" t="s">
        <v>5770</v>
      </c>
      <c r="J2425" s="24" t="s">
        <v>5771</v>
      </c>
      <c r="K2425" s="24" t="s">
        <v>3401</v>
      </c>
      <c r="L2425" s="24" t="s">
        <v>5772</v>
      </c>
      <c r="M2425" s="23" t="s">
        <v>5773</v>
      </c>
      <c r="N2425" s="128" t="s">
        <v>5774</v>
      </c>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c r="BU2425" s="5"/>
      <c r="BV2425" s="5"/>
      <c r="BW2425" s="5"/>
      <c r="BX2425" s="5"/>
      <c r="BY2425" s="5"/>
      <c r="BZ2425" s="5"/>
      <c r="CA2425" s="5"/>
      <c r="CB2425" s="5"/>
      <c r="CC2425" s="5"/>
      <c r="CD2425" s="5"/>
      <c r="CE2425" s="5"/>
      <c r="CF2425" s="5"/>
      <c r="CG2425" s="5"/>
      <c r="CH2425" s="5"/>
      <c r="CI2425" s="5"/>
      <c r="CJ2425" s="5"/>
      <c r="CK2425" s="5"/>
      <c r="CL2425" s="5"/>
      <c r="CM2425" s="5"/>
      <c r="CN2425" s="5"/>
      <c r="CO2425" s="5"/>
      <c r="CP2425" s="5"/>
      <c r="CQ2425" s="5"/>
      <c r="CR2425" s="5"/>
      <c r="CS2425" s="5"/>
      <c r="CT2425" s="5"/>
      <c r="CU2425" s="5"/>
      <c r="CV2425" s="5"/>
      <c r="CW2425" s="5"/>
      <c r="CX2425" s="5"/>
      <c r="CY2425" s="5"/>
      <c r="CZ2425" s="5"/>
      <c r="DA2425" s="5"/>
      <c r="DB2425" s="5"/>
      <c r="DC2425" s="5"/>
      <c r="DD2425" s="5"/>
      <c r="DE2425" s="5"/>
      <c r="DF2425" s="5"/>
      <c r="DG2425" s="5"/>
      <c r="DH2425" s="5"/>
      <c r="DI2425" s="5"/>
      <c r="DJ2425" s="5"/>
      <c r="DK2425" s="5"/>
      <c r="DL2425" s="5"/>
      <c r="DM2425" s="5"/>
      <c r="DN2425" s="5"/>
      <c r="DO2425" s="5"/>
      <c r="DP2425" s="5"/>
      <c r="DQ2425" s="5"/>
      <c r="DR2425" s="5"/>
      <c r="DS2425" s="5"/>
      <c r="DT2425" s="5"/>
      <c r="DU2425" s="5"/>
      <c r="DV2425" s="5"/>
      <c r="DW2425" s="5"/>
      <c r="DX2425" s="5"/>
      <c r="DY2425" s="5"/>
      <c r="DZ2425" s="5"/>
      <c r="EA2425" s="5"/>
      <c r="EB2425" s="5"/>
      <c r="EC2425" s="5"/>
      <c r="ED2425" s="5"/>
      <c r="EE2425" s="5"/>
      <c r="EF2425" s="5"/>
      <c r="EG2425" s="5"/>
      <c r="EH2425" s="5"/>
      <c r="EI2425" s="5"/>
      <c r="EJ2425" s="5"/>
      <c r="EK2425" s="5"/>
      <c r="EL2425" s="5"/>
      <c r="EM2425" s="5"/>
      <c r="EN2425" s="5"/>
      <c r="EO2425" s="5"/>
      <c r="EP2425" s="5"/>
      <c r="EQ2425" s="5"/>
      <c r="ER2425" s="5"/>
      <c r="ES2425" s="5"/>
      <c r="ET2425" s="5"/>
      <c r="EU2425" s="5"/>
      <c r="EV2425" s="5"/>
      <c r="EW2425" s="5"/>
      <c r="EX2425" s="5"/>
      <c r="EY2425" s="5"/>
      <c r="EZ2425" s="5"/>
      <c r="FA2425" s="5"/>
      <c r="FB2425" s="5"/>
      <c r="FC2425" s="5"/>
      <c r="FD2425" s="5"/>
      <c r="FE2425" s="5"/>
      <c r="FF2425" s="5"/>
      <c r="FG2425" s="5"/>
      <c r="FH2425" s="5"/>
      <c r="FI2425" s="5"/>
      <c r="FJ2425" s="5"/>
      <c r="FK2425" s="5"/>
      <c r="FL2425" s="5"/>
      <c r="FM2425" s="5"/>
      <c r="FN2425" s="5"/>
      <c r="FO2425" s="5"/>
      <c r="FP2425" s="5"/>
      <c r="FQ2425" s="5"/>
      <c r="FR2425" s="5"/>
      <c r="FS2425" s="5"/>
      <c r="FT2425" s="5"/>
      <c r="FU2425" s="5"/>
      <c r="FV2425" s="5"/>
      <c r="FW2425" s="5"/>
      <c r="FX2425" s="5"/>
      <c r="FY2425" s="5"/>
      <c r="FZ2425" s="5"/>
      <c r="GA2425" s="5"/>
      <c r="GB2425" s="5"/>
      <c r="GC2425" s="5"/>
      <c r="GD2425" s="5"/>
      <c r="GE2425" s="5"/>
      <c r="GF2425" s="5"/>
      <c r="GG2425" s="5"/>
      <c r="GH2425" s="5"/>
      <c r="GI2425" s="5"/>
      <c r="GJ2425" s="5"/>
      <c r="GK2425" s="5"/>
      <c r="GL2425" s="5"/>
      <c r="GM2425" s="5"/>
      <c r="GN2425" s="5"/>
      <c r="GO2425" s="5"/>
      <c r="GP2425" s="5"/>
      <c r="GQ2425" s="5"/>
      <c r="GR2425" s="5"/>
      <c r="GS2425" s="5"/>
      <c r="GT2425" s="5"/>
      <c r="GU2425" s="5"/>
      <c r="GV2425" s="5"/>
      <c r="GW2425" s="5"/>
      <c r="GX2425" s="5"/>
      <c r="GY2425" s="5"/>
      <c r="GZ2425" s="5"/>
      <c r="HA2425" s="5"/>
      <c r="HB2425" s="5"/>
      <c r="HC2425" s="5"/>
      <c r="HD2425" s="5"/>
      <c r="HE2425" s="5"/>
      <c r="HF2425" s="5"/>
      <c r="HG2425" s="5"/>
      <c r="HH2425" s="5"/>
      <c r="HI2425" s="5"/>
      <c r="HJ2425" s="5"/>
      <c r="HK2425" s="5"/>
      <c r="HL2425" s="5"/>
      <c r="HM2425" s="5"/>
      <c r="HN2425" s="5"/>
      <c r="HO2425" s="5"/>
      <c r="HP2425" s="5"/>
      <c r="HQ2425" s="5"/>
      <c r="HR2425" s="5"/>
      <c r="HS2425" s="5"/>
      <c r="HT2425" s="5"/>
      <c r="HU2425" s="5"/>
      <c r="HV2425" s="5"/>
      <c r="HW2425" s="5"/>
      <c r="HX2425" s="5"/>
      <c r="HY2425" s="5"/>
      <c r="HZ2425" s="5"/>
      <c r="IA2425" s="5"/>
      <c r="IB2425" s="5"/>
      <c r="IC2425" s="5"/>
      <c r="ID2425" s="5"/>
      <c r="IE2425" s="5"/>
      <c r="IF2425" s="5"/>
      <c r="IG2425" s="5"/>
      <c r="IH2425" s="5"/>
      <c r="II2425" s="5"/>
      <c r="IJ2425" s="5"/>
      <c r="IK2425" s="5"/>
      <c r="IL2425" s="5"/>
      <c r="IM2425" s="5"/>
      <c r="IN2425" s="5"/>
      <c r="IO2425" s="5"/>
      <c r="IP2425" s="5"/>
      <c r="IQ2425" s="5"/>
    </row>
    <row r="2426">
      <c r="A2426" s="19" t="s">
        <v>5093</v>
      </c>
      <c r="B2426" s="24">
        <v>2022.0</v>
      </c>
      <c r="C2426" s="24" t="s">
        <v>5093</v>
      </c>
      <c r="D2426" s="24" t="s">
        <v>5767</v>
      </c>
      <c r="E2426" s="24"/>
      <c r="F2426" s="24" t="s">
        <v>5775</v>
      </c>
      <c r="G2426" s="21" t="s">
        <v>289</v>
      </c>
      <c r="H2426" s="24" t="s">
        <v>5769</v>
      </c>
      <c r="I2426" s="24" t="s">
        <v>289</v>
      </c>
      <c r="J2426" s="24" t="s">
        <v>5771</v>
      </c>
      <c r="K2426" s="24" t="s">
        <v>3401</v>
      </c>
      <c r="L2426" s="24"/>
      <c r="M2426" s="23" t="s">
        <v>5773</v>
      </c>
      <c r="N2426" s="128"/>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c r="FV2426" s="5"/>
      <c r="FW2426" s="5"/>
      <c r="FX2426" s="5"/>
      <c r="FY2426" s="5"/>
      <c r="FZ2426" s="5"/>
      <c r="GA2426" s="5"/>
      <c r="GB2426" s="5"/>
      <c r="GC2426" s="5"/>
      <c r="GD2426" s="5"/>
      <c r="GE2426" s="5"/>
      <c r="GF2426" s="5"/>
      <c r="GG2426" s="5"/>
      <c r="GH2426" s="5"/>
      <c r="GI2426" s="5"/>
      <c r="GJ2426" s="5"/>
      <c r="GK2426" s="5"/>
      <c r="GL2426" s="5"/>
      <c r="GM2426" s="5"/>
      <c r="GN2426" s="5"/>
      <c r="GO2426" s="5"/>
      <c r="GP2426" s="5"/>
      <c r="GQ2426" s="5"/>
      <c r="GR2426" s="5"/>
      <c r="GS2426" s="5"/>
      <c r="GT2426" s="5"/>
      <c r="GU2426" s="5"/>
      <c r="GV2426" s="5"/>
      <c r="GW2426" s="5"/>
      <c r="GX2426" s="5"/>
      <c r="GY2426" s="5"/>
      <c r="GZ2426" s="5"/>
      <c r="HA2426" s="5"/>
      <c r="HB2426" s="5"/>
      <c r="HC2426" s="5"/>
      <c r="HD2426" s="5"/>
      <c r="HE2426" s="5"/>
      <c r="HF2426" s="5"/>
      <c r="HG2426" s="5"/>
      <c r="HH2426" s="5"/>
      <c r="HI2426" s="5"/>
      <c r="HJ2426" s="5"/>
      <c r="HK2426" s="5"/>
      <c r="HL2426" s="5"/>
      <c r="HM2426" s="5"/>
      <c r="HN2426" s="5"/>
      <c r="HO2426" s="5"/>
      <c r="HP2426" s="5"/>
      <c r="HQ2426" s="5"/>
      <c r="HR2426" s="5"/>
      <c r="HS2426" s="5"/>
      <c r="HT2426" s="5"/>
      <c r="HU2426" s="5"/>
      <c r="HV2426" s="5"/>
      <c r="HW2426" s="5"/>
      <c r="HX2426" s="5"/>
      <c r="HY2426" s="5"/>
      <c r="HZ2426" s="5"/>
      <c r="IA2426" s="5"/>
      <c r="IB2426" s="5"/>
      <c r="IC2426" s="5"/>
      <c r="ID2426" s="5"/>
      <c r="IE2426" s="5"/>
      <c r="IF2426" s="5"/>
      <c r="IG2426" s="5"/>
      <c r="IH2426" s="5"/>
      <c r="II2426" s="5"/>
      <c r="IJ2426" s="5"/>
      <c r="IK2426" s="5"/>
      <c r="IL2426" s="5"/>
      <c r="IM2426" s="5"/>
      <c r="IN2426" s="5"/>
      <c r="IO2426" s="5"/>
      <c r="IP2426" s="5"/>
      <c r="IQ2426" s="5"/>
    </row>
    <row r="2427">
      <c r="A2427" s="19" t="s">
        <v>5101</v>
      </c>
      <c r="B2427" s="24">
        <v>2023.0</v>
      </c>
      <c r="C2427" s="24" t="s">
        <v>5101</v>
      </c>
      <c r="D2427" s="24" t="s">
        <v>5767</v>
      </c>
      <c r="E2427" s="24"/>
      <c r="F2427" s="24" t="s">
        <v>5776</v>
      </c>
      <c r="G2427" s="21" t="s">
        <v>289</v>
      </c>
      <c r="H2427" s="24" t="s">
        <v>5769</v>
      </c>
      <c r="I2427" s="24" t="s">
        <v>289</v>
      </c>
      <c r="J2427" s="24" t="s">
        <v>5771</v>
      </c>
      <c r="K2427" s="24" t="s">
        <v>3401</v>
      </c>
      <c r="L2427" s="24"/>
      <c r="M2427" s="23" t="s">
        <v>5773</v>
      </c>
      <c r="N2427" s="128"/>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c r="DH2427" s="5"/>
      <c r="DI2427" s="5"/>
      <c r="DJ2427" s="5"/>
      <c r="DK2427" s="5"/>
      <c r="DL2427" s="5"/>
      <c r="DM2427" s="5"/>
      <c r="DN2427" s="5"/>
      <c r="DO2427" s="5"/>
      <c r="DP2427" s="5"/>
      <c r="DQ2427" s="5"/>
      <c r="DR2427" s="5"/>
      <c r="DS2427" s="5"/>
      <c r="DT2427" s="5"/>
      <c r="DU2427" s="5"/>
      <c r="DV2427" s="5"/>
      <c r="DW2427" s="5"/>
      <c r="DX2427" s="5"/>
      <c r="DY2427" s="5"/>
      <c r="DZ2427" s="5"/>
      <c r="EA2427" s="5"/>
      <c r="EB2427" s="5"/>
      <c r="EC2427" s="5"/>
      <c r="ED2427" s="5"/>
      <c r="EE2427" s="5"/>
      <c r="EF2427" s="5"/>
      <c r="EG2427" s="5"/>
      <c r="EH2427" s="5"/>
      <c r="EI2427" s="5"/>
      <c r="EJ2427" s="5"/>
      <c r="EK2427" s="5"/>
      <c r="EL2427" s="5"/>
      <c r="EM2427" s="5"/>
      <c r="EN2427" s="5"/>
      <c r="EO2427" s="5"/>
      <c r="EP2427" s="5"/>
      <c r="EQ2427" s="5"/>
      <c r="ER2427" s="5"/>
      <c r="ES2427" s="5"/>
      <c r="ET2427" s="5"/>
      <c r="EU2427" s="5"/>
      <c r="EV2427" s="5"/>
      <c r="EW2427" s="5"/>
      <c r="EX2427" s="5"/>
      <c r="EY2427" s="5"/>
      <c r="EZ2427" s="5"/>
      <c r="FA2427" s="5"/>
      <c r="FB2427" s="5"/>
      <c r="FC2427" s="5"/>
      <c r="FD2427" s="5"/>
      <c r="FE2427" s="5"/>
      <c r="FF2427" s="5"/>
      <c r="FG2427" s="5"/>
      <c r="FH2427" s="5"/>
      <c r="FI2427" s="5"/>
      <c r="FJ2427" s="5"/>
      <c r="FK2427" s="5"/>
      <c r="FL2427" s="5"/>
      <c r="FM2427" s="5"/>
      <c r="FN2427" s="5"/>
      <c r="FO2427" s="5"/>
      <c r="FP2427" s="5"/>
      <c r="FQ2427" s="5"/>
      <c r="FR2427" s="5"/>
      <c r="FS2427" s="5"/>
      <c r="FT2427" s="5"/>
      <c r="FU2427" s="5"/>
      <c r="FV2427" s="5"/>
      <c r="FW2427" s="5"/>
      <c r="FX2427" s="5"/>
      <c r="FY2427" s="5"/>
      <c r="FZ2427" s="5"/>
      <c r="GA2427" s="5"/>
      <c r="GB2427" s="5"/>
      <c r="GC2427" s="5"/>
      <c r="GD2427" s="5"/>
      <c r="GE2427" s="5"/>
      <c r="GF2427" s="5"/>
      <c r="GG2427" s="5"/>
      <c r="GH2427" s="5"/>
      <c r="GI2427" s="5"/>
      <c r="GJ2427" s="5"/>
      <c r="GK2427" s="5"/>
      <c r="GL2427" s="5"/>
      <c r="GM2427" s="5"/>
      <c r="GN2427" s="5"/>
      <c r="GO2427" s="5"/>
      <c r="GP2427" s="5"/>
      <c r="GQ2427" s="5"/>
      <c r="GR2427" s="5"/>
      <c r="GS2427" s="5"/>
      <c r="GT2427" s="5"/>
      <c r="GU2427" s="5"/>
      <c r="GV2427" s="5"/>
      <c r="GW2427" s="5"/>
      <c r="GX2427" s="5"/>
      <c r="GY2427" s="5"/>
      <c r="GZ2427" s="5"/>
      <c r="HA2427" s="5"/>
      <c r="HB2427" s="5"/>
      <c r="HC2427" s="5"/>
      <c r="HD2427" s="5"/>
      <c r="HE2427" s="5"/>
      <c r="HF2427" s="5"/>
      <c r="HG2427" s="5"/>
      <c r="HH2427" s="5"/>
      <c r="HI2427" s="5"/>
      <c r="HJ2427" s="5"/>
      <c r="HK2427" s="5"/>
      <c r="HL2427" s="5"/>
      <c r="HM2427" s="5"/>
      <c r="HN2427" s="5"/>
      <c r="HO2427" s="5"/>
      <c r="HP2427" s="5"/>
      <c r="HQ2427" s="5"/>
      <c r="HR2427" s="5"/>
      <c r="HS2427" s="5"/>
      <c r="HT2427" s="5"/>
      <c r="HU2427" s="5"/>
      <c r="HV2427" s="5"/>
      <c r="HW2427" s="5"/>
      <c r="HX2427" s="5"/>
      <c r="HY2427" s="5"/>
      <c r="HZ2427" s="5"/>
      <c r="IA2427" s="5"/>
      <c r="IB2427" s="5"/>
      <c r="IC2427" s="5"/>
      <c r="ID2427" s="5"/>
      <c r="IE2427" s="5"/>
      <c r="IF2427" s="5"/>
      <c r="IG2427" s="5"/>
      <c r="IH2427" s="5"/>
      <c r="II2427" s="5"/>
      <c r="IJ2427" s="5"/>
      <c r="IK2427" s="5"/>
      <c r="IL2427" s="5"/>
      <c r="IM2427" s="5"/>
      <c r="IN2427" s="5"/>
      <c r="IO2427" s="5"/>
      <c r="IP2427" s="5"/>
      <c r="IQ2427" s="5"/>
    </row>
    <row r="2428">
      <c r="A2428" s="19" t="s">
        <v>2954</v>
      </c>
      <c r="B2428" s="24">
        <v>2023.0</v>
      </c>
      <c r="C2428" s="24" t="s">
        <v>2115</v>
      </c>
      <c r="D2428" s="24" t="s">
        <v>5767</v>
      </c>
      <c r="E2428" s="24"/>
      <c r="F2428" s="24" t="s">
        <v>5777</v>
      </c>
      <c r="G2428" s="21" t="s">
        <v>289</v>
      </c>
      <c r="H2428" s="24" t="s">
        <v>5769</v>
      </c>
      <c r="I2428" s="24" t="s">
        <v>5778</v>
      </c>
      <c r="J2428" s="24" t="s">
        <v>5771</v>
      </c>
      <c r="K2428" s="24" t="s">
        <v>3401</v>
      </c>
      <c r="L2428" s="24"/>
      <c r="M2428" s="23" t="s">
        <v>5773</v>
      </c>
      <c r="N2428" s="128"/>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c r="FV2428" s="5"/>
      <c r="FW2428" s="5"/>
      <c r="FX2428" s="5"/>
      <c r="FY2428" s="5"/>
      <c r="FZ2428" s="5"/>
      <c r="GA2428" s="5"/>
      <c r="GB2428" s="5"/>
      <c r="GC2428" s="5"/>
      <c r="GD2428" s="5"/>
      <c r="GE2428" s="5"/>
      <c r="GF2428" s="5"/>
      <c r="GG2428" s="5"/>
      <c r="GH2428" s="5"/>
      <c r="GI2428" s="5"/>
      <c r="GJ2428" s="5"/>
      <c r="GK2428" s="5"/>
      <c r="GL2428" s="5"/>
      <c r="GM2428" s="5"/>
      <c r="GN2428" s="5"/>
      <c r="GO2428" s="5"/>
      <c r="GP2428" s="5"/>
      <c r="GQ2428" s="5"/>
      <c r="GR2428" s="5"/>
      <c r="GS2428" s="5"/>
      <c r="GT2428" s="5"/>
      <c r="GU2428" s="5"/>
      <c r="GV2428" s="5"/>
      <c r="GW2428" s="5"/>
      <c r="GX2428" s="5"/>
      <c r="GY2428" s="5"/>
      <c r="GZ2428" s="5"/>
      <c r="HA2428" s="5"/>
      <c r="HB2428" s="5"/>
      <c r="HC2428" s="5"/>
      <c r="HD2428" s="5"/>
      <c r="HE2428" s="5"/>
      <c r="HF2428" s="5"/>
      <c r="HG2428" s="5"/>
      <c r="HH2428" s="5"/>
      <c r="HI2428" s="5"/>
      <c r="HJ2428" s="5"/>
      <c r="HK2428" s="5"/>
      <c r="HL2428" s="5"/>
      <c r="HM2428" s="5"/>
      <c r="HN2428" s="5"/>
      <c r="HO2428" s="5"/>
      <c r="HP2428" s="5"/>
      <c r="HQ2428" s="5"/>
      <c r="HR2428" s="5"/>
      <c r="HS2428" s="5"/>
      <c r="HT2428" s="5"/>
      <c r="HU2428" s="5"/>
      <c r="HV2428" s="5"/>
      <c r="HW2428" s="5"/>
      <c r="HX2428" s="5"/>
      <c r="HY2428" s="5"/>
      <c r="HZ2428" s="5"/>
      <c r="IA2428" s="5"/>
      <c r="IB2428" s="5"/>
      <c r="IC2428" s="5"/>
      <c r="ID2428" s="5"/>
      <c r="IE2428" s="5"/>
      <c r="IF2428" s="5"/>
      <c r="IG2428" s="5"/>
      <c r="IH2428" s="5"/>
      <c r="II2428" s="5"/>
      <c r="IJ2428" s="5"/>
      <c r="IK2428" s="5"/>
      <c r="IL2428" s="5"/>
      <c r="IM2428" s="5"/>
      <c r="IN2428" s="5"/>
      <c r="IO2428" s="5"/>
      <c r="IP2428" s="5"/>
      <c r="IQ2428" s="5"/>
    </row>
    <row r="2429">
      <c r="A2429" s="19" t="s">
        <v>5779</v>
      </c>
      <c r="B2429" s="24">
        <v>2023.0</v>
      </c>
      <c r="C2429" s="24" t="s">
        <v>4807</v>
      </c>
      <c r="D2429" s="24" t="s">
        <v>5767</v>
      </c>
      <c r="E2429" s="24"/>
      <c r="F2429" s="24" t="s">
        <v>5780</v>
      </c>
      <c r="G2429" s="21" t="s">
        <v>289</v>
      </c>
      <c r="H2429" s="24" t="s">
        <v>5769</v>
      </c>
      <c r="I2429" s="24" t="s">
        <v>5781</v>
      </c>
      <c r="J2429" s="24" t="s">
        <v>5771</v>
      </c>
      <c r="K2429" s="24" t="s">
        <v>3401</v>
      </c>
      <c r="L2429" s="24"/>
      <c r="M2429" s="23" t="s">
        <v>5773</v>
      </c>
      <c r="N2429" s="128"/>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c r="FV2429" s="5"/>
      <c r="FW2429" s="5"/>
      <c r="FX2429" s="5"/>
      <c r="FY2429" s="5"/>
      <c r="FZ2429" s="5"/>
      <c r="GA2429" s="5"/>
      <c r="GB2429" s="5"/>
      <c r="GC2429" s="5"/>
      <c r="GD2429" s="5"/>
      <c r="GE2429" s="5"/>
      <c r="GF2429" s="5"/>
      <c r="GG2429" s="5"/>
      <c r="GH2429" s="5"/>
      <c r="GI2429" s="5"/>
      <c r="GJ2429" s="5"/>
      <c r="GK2429" s="5"/>
      <c r="GL2429" s="5"/>
      <c r="GM2429" s="5"/>
      <c r="GN2429" s="5"/>
      <c r="GO2429" s="5"/>
      <c r="GP2429" s="5"/>
      <c r="GQ2429" s="5"/>
      <c r="GR2429" s="5"/>
      <c r="GS2429" s="5"/>
      <c r="GT2429" s="5"/>
      <c r="GU2429" s="5"/>
      <c r="GV2429" s="5"/>
      <c r="GW2429" s="5"/>
      <c r="GX2429" s="5"/>
      <c r="GY2429" s="5"/>
      <c r="GZ2429" s="5"/>
      <c r="HA2429" s="5"/>
      <c r="HB2429" s="5"/>
      <c r="HC2429" s="5"/>
      <c r="HD2429" s="5"/>
      <c r="HE2429" s="5"/>
      <c r="HF2429" s="5"/>
      <c r="HG2429" s="5"/>
      <c r="HH2429" s="5"/>
      <c r="HI2429" s="5"/>
      <c r="HJ2429" s="5"/>
      <c r="HK2429" s="5"/>
      <c r="HL2429" s="5"/>
      <c r="HM2429" s="5"/>
      <c r="HN2429" s="5"/>
      <c r="HO2429" s="5"/>
      <c r="HP2429" s="5"/>
      <c r="HQ2429" s="5"/>
      <c r="HR2429" s="5"/>
      <c r="HS2429" s="5"/>
      <c r="HT2429" s="5"/>
      <c r="HU2429" s="5"/>
      <c r="HV2429" s="5"/>
      <c r="HW2429" s="5"/>
      <c r="HX2429" s="5"/>
      <c r="HY2429" s="5"/>
      <c r="HZ2429" s="5"/>
      <c r="IA2429" s="5"/>
      <c r="IB2429" s="5"/>
      <c r="IC2429" s="5"/>
      <c r="ID2429" s="5"/>
      <c r="IE2429" s="5"/>
      <c r="IF2429" s="5"/>
      <c r="IG2429" s="5"/>
      <c r="IH2429" s="5"/>
      <c r="II2429" s="5"/>
      <c r="IJ2429" s="5"/>
      <c r="IK2429" s="5"/>
      <c r="IL2429" s="5"/>
      <c r="IM2429" s="5"/>
      <c r="IN2429" s="5"/>
      <c r="IO2429" s="5"/>
      <c r="IP2429" s="5"/>
      <c r="IQ2429" s="5"/>
    </row>
    <row r="2430">
      <c r="A2430" s="19" t="s">
        <v>5782</v>
      </c>
      <c r="B2430" s="24">
        <v>2024.0</v>
      </c>
      <c r="C2430" s="24" t="s">
        <v>5783</v>
      </c>
      <c r="D2430" s="24" t="s">
        <v>5767</v>
      </c>
      <c r="E2430" s="24"/>
      <c r="F2430" s="24" t="s">
        <v>5784</v>
      </c>
      <c r="G2430" s="21" t="s">
        <v>289</v>
      </c>
      <c r="H2430" s="24" t="s">
        <v>5769</v>
      </c>
      <c r="I2430" s="24" t="s">
        <v>5785</v>
      </c>
      <c r="J2430" s="24" t="s">
        <v>5771</v>
      </c>
      <c r="K2430" s="24" t="s">
        <v>3401</v>
      </c>
      <c r="L2430" s="24"/>
      <c r="M2430" s="23" t="s">
        <v>5773</v>
      </c>
      <c r="N2430" s="128"/>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c r="FV2430" s="5"/>
      <c r="FW2430" s="5"/>
      <c r="FX2430" s="5"/>
      <c r="FY2430" s="5"/>
      <c r="FZ2430" s="5"/>
      <c r="GA2430" s="5"/>
      <c r="GB2430" s="5"/>
      <c r="GC2430" s="5"/>
      <c r="GD2430" s="5"/>
      <c r="GE2430" s="5"/>
      <c r="GF2430" s="5"/>
      <c r="GG2430" s="5"/>
      <c r="GH2430" s="5"/>
      <c r="GI2430" s="5"/>
      <c r="GJ2430" s="5"/>
      <c r="GK2430" s="5"/>
      <c r="GL2430" s="5"/>
      <c r="GM2430" s="5"/>
      <c r="GN2430" s="5"/>
      <c r="GO2430" s="5"/>
      <c r="GP2430" s="5"/>
      <c r="GQ2430" s="5"/>
      <c r="GR2430" s="5"/>
      <c r="GS2430" s="5"/>
      <c r="GT2430" s="5"/>
      <c r="GU2430" s="5"/>
      <c r="GV2430" s="5"/>
      <c r="GW2430" s="5"/>
      <c r="GX2430" s="5"/>
      <c r="GY2430" s="5"/>
      <c r="GZ2430" s="5"/>
      <c r="HA2430" s="5"/>
      <c r="HB2430" s="5"/>
      <c r="HC2430" s="5"/>
      <c r="HD2430" s="5"/>
      <c r="HE2430" s="5"/>
      <c r="HF2430" s="5"/>
      <c r="HG2430" s="5"/>
      <c r="HH2430" s="5"/>
      <c r="HI2430" s="5"/>
      <c r="HJ2430" s="5"/>
      <c r="HK2430" s="5"/>
      <c r="HL2430" s="5"/>
      <c r="HM2430" s="5"/>
      <c r="HN2430" s="5"/>
      <c r="HO2430" s="5"/>
      <c r="HP2430" s="5"/>
      <c r="HQ2430" s="5"/>
      <c r="HR2430" s="5"/>
      <c r="HS2430" s="5"/>
      <c r="HT2430" s="5"/>
      <c r="HU2430" s="5"/>
      <c r="HV2430" s="5"/>
      <c r="HW2430" s="5"/>
      <c r="HX2430" s="5"/>
      <c r="HY2430" s="5"/>
      <c r="HZ2430" s="5"/>
      <c r="IA2430" s="5"/>
      <c r="IB2430" s="5"/>
      <c r="IC2430" s="5"/>
      <c r="ID2430" s="5"/>
      <c r="IE2430" s="5"/>
      <c r="IF2430" s="5"/>
      <c r="IG2430" s="5"/>
      <c r="IH2430" s="5"/>
      <c r="II2430" s="5"/>
      <c r="IJ2430" s="5"/>
      <c r="IK2430" s="5"/>
      <c r="IL2430" s="5"/>
      <c r="IM2430" s="5"/>
      <c r="IN2430" s="5"/>
      <c r="IO2430" s="5"/>
      <c r="IP2430" s="5"/>
      <c r="IQ2430" s="5"/>
    </row>
    <row r="2431">
      <c r="A2431" s="19" t="s">
        <v>371</v>
      </c>
      <c r="B2431" s="24">
        <v>2022.0</v>
      </c>
      <c r="C2431" s="24" t="s">
        <v>4541</v>
      </c>
      <c r="D2431" s="24" t="s">
        <v>4455</v>
      </c>
      <c r="E2431" s="24"/>
      <c r="F2431" s="24" t="s">
        <v>5786</v>
      </c>
      <c r="G2431" s="21">
        <v>2030000.0</v>
      </c>
      <c r="H2431" s="24" t="s">
        <v>5787</v>
      </c>
      <c r="I2431" s="24" t="s">
        <v>5788</v>
      </c>
      <c r="J2431" s="24" t="s">
        <v>5789</v>
      </c>
      <c r="K2431" s="24" t="s">
        <v>3401</v>
      </c>
      <c r="L2431" s="24" t="s">
        <v>5790</v>
      </c>
      <c r="M2431" s="23" t="s">
        <v>5791</v>
      </c>
      <c r="N2431" s="128" t="s">
        <v>5774</v>
      </c>
      <c r="O2431" s="128"/>
      <c r="P2431" s="128"/>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c r="FV2431" s="5"/>
      <c r="FW2431" s="5"/>
      <c r="FX2431" s="5"/>
      <c r="FY2431" s="5"/>
      <c r="FZ2431" s="5"/>
      <c r="GA2431" s="5"/>
      <c r="GB2431" s="5"/>
      <c r="GC2431" s="5"/>
      <c r="GD2431" s="5"/>
      <c r="GE2431" s="5"/>
      <c r="GF2431" s="5"/>
      <c r="GG2431" s="5"/>
      <c r="GH2431" s="5"/>
      <c r="GI2431" s="5"/>
      <c r="GJ2431" s="5"/>
      <c r="GK2431" s="5"/>
      <c r="GL2431" s="5"/>
      <c r="GM2431" s="5"/>
      <c r="GN2431" s="5"/>
      <c r="GO2431" s="5"/>
      <c r="GP2431" s="5"/>
      <c r="GQ2431" s="5"/>
      <c r="GR2431" s="5"/>
      <c r="GS2431" s="5"/>
      <c r="GT2431" s="5"/>
      <c r="GU2431" s="5"/>
      <c r="GV2431" s="5"/>
      <c r="GW2431" s="5"/>
      <c r="GX2431" s="5"/>
      <c r="GY2431" s="5"/>
      <c r="GZ2431" s="5"/>
      <c r="HA2431" s="5"/>
      <c r="HB2431" s="5"/>
      <c r="HC2431" s="5"/>
      <c r="HD2431" s="5"/>
      <c r="HE2431" s="5"/>
      <c r="HF2431" s="5"/>
      <c r="HG2431" s="5"/>
      <c r="HH2431" s="5"/>
      <c r="HI2431" s="5"/>
      <c r="HJ2431" s="5"/>
      <c r="HK2431" s="5"/>
      <c r="HL2431" s="5"/>
      <c r="HM2431" s="5"/>
      <c r="HN2431" s="5"/>
      <c r="HO2431" s="5"/>
      <c r="HP2431" s="5"/>
      <c r="HQ2431" s="5"/>
      <c r="HR2431" s="5"/>
      <c r="HS2431" s="5"/>
      <c r="HT2431" s="5"/>
      <c r="HU2431" s="5"/>
      <c r="HV2431" s="5"/>
      <c r="HW2431" s="5"/>
      <c r="HX2431" s="5"/>
      <c r="HY2431" s="5"/>
      <c r="HZ2431" s="5"/>
      <c r="IA2431" s="5"/>
      <c r="IB2431" s="5"/>
      <c r="IC2431" s="5"/>
      <c r="ID2431" s="5"/>
      <c r="IE2431" s="5"/>
      <c r="IF2431" s="5"/>
      <c r="IG2431" s="5"/>
      <c r="IH2431" s="5"/>
      <c r="II2431" s="5"/>
      <c r="IJ2431" s="5"/>
      <c r="IK2431" s="5"/>
      <c r="IL2431" s="5"/>
      <c r="IM2431" s="5"/>
      <c r="IN2431" s="5"/>
      <c r="IO2431" s="5"/>
      <c r="IP2431" s="5"/>
      <c r="IQ2431" s="5"/>
    </row>
    <row r="2432">
      <c r="A2432" s="19" t="s">
        <v>5093</v>
      </c>
      <c r="B2432" s="24">
        <v>2022.0</v>
      </c>
      <c r="C2432" s="24" t="s">
        <v>5093</v>
      </c>
      <c r="D2432" s="24" t="s">
        <v>4455</v>
      </c>
      <c r="E2432" s="24"/>
      <c r="F2432" s="24" t="s">
        <v>5792</v>
      </c>
      <c r="G2432" s="21" t="s">
        <v>289</v>
      </c>
      <c r="H2432" s="24" t="s">
        <v>5787</v>
      </c>
      <c r="I2432" s="24" t="s">
        <v>289</v>
      </c>
      <c r="J2432" s="24" t="s">
        <v>5789</v>
      </c>
      <c r="K2432" s="24" t="s">
        <v>3401</v>
      </c>
      <c r="L2432" s="24"/>
      <c r="M2432" s="23" t="s">
        <v>5791</v>
      </c>
      <c r="N2432" s="128"/>
      <c r="O2432" s="128"/>
      <c r="P2432" s="128"/>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c r="FV2432" s="5"/>
      <c r="FW2432" s="5"/>
      <c r="FX2432" s="5"/>
      <c r="FY2432" s="5"/>
      <c r="FZ2432" s="5"/>
      <c r="GA2432" s="5"/>
      <c r="GB2432" s="5"/>
      <c r="GC2432" s="5"/>
      <c r="GD2432" s="5"/>
      <c r="GE2432" s="5"/>
      <c r="GF2432" s="5"/>
      <c r="GG2432" s="5"/>
      <c r="GH2432" s="5"/>
      <c r="GI2432" s="5"/>
      <c r="GJ2432" s="5"/>
      <c r="GK2432" s="5"/>
      <c r="GL2432" s="5"/>
      <c r="GM2432" s="5"/>
      <c r="GN2432" s="5"/>
      <c r="GO2432" s="5"/>
      <c r="GP2432" s="5"/>
      <c r="GQ2432" s="5"/>
      <c r="GR2432" s="5"/>
      <c r="GS2432" s="5"/>
      <c r="GT2432" s="5"/>
      <c r="GU2432" s="5"/>
      <c r="GV2432" s="5"/>
      <c r="GW2432" s="5"/>
      <c r="GX2432" s="5"/>
      <c r="GY2432" s="5"/>
      <c r="GZ2432" s="5"/>
      <c r="HA2432" s="5"/>
      <c r="HB2432" s="5"/>
      <c r="HC2432" s="5"/>
      <c r="HD2432" s="5"/>
      <c r="HE2432" s="5"/>
      <c r="HF2432" s="5"/>
      <c r="HG2432" s="5"/>
      <c r="HH2432" s="5"/>
      <c r="HI2432" s="5"/>
      <c r="HJ2432" s="5"/>
      <c r="HK2432" s="5"/>
      <c r="HL2432" s="5"/>
      <c r="HM2432" s="5"/>
      <c r="HN2432" s="5"/>
      <c r="HO2432" s="5"/>
      <c r="HP2432" s="5"/>
      <c r="HQ2432" s="5"/>
      <c r="HR2432" s="5"/>
      <c r="HS2432" s="5"/>
      <c r="HT2432" s="5"/>
      <c r="HU2432" s="5"/>
      <c r="HV2432" s="5"/>
      <c r="HW2432" s="5"/>
      <c r="HX2432" s="5"/>
      <c r="HY2432" s="5"/>
      <c r="HZ2432" s="5"/>
      <c r="IA2432" s="5"/>
      <c r="IB2432" s="5"/>
      <c r="IC2432" s="5"/>
      <c r="ID2432" s="5"/>
      <c r="IE2432" s="5"/>
      <c r="IF2432" s="5"/>
      <c r="IG2432" s="5"/>
      <c r="IH2432" s="5"/>
      <c r="II2432" s="5"/>
      <c r="IJ2432" s="5"/>
      <c r="IK2432" s="5"/>
      <c r="IL2432" s="5"/>
      <c r="IM2432" s="5"/>
      <c r="IN2432" s="5"/>
      <c r="IO2432" s="5"/>
      <c r="IP2432" s="5"/>
      <c r="IQ2432" s="5"/>
    </row>
    <row r="2433">
      <c r="A2433" s="19" t="s">
        <v>5101</v>
      </c>
      <c r="B2433" s="24">
        <v>2022.0</v>
      </c>
      <c r="C2433" s="24" t="s">
        <v>5101</v>
      </c>
      <c r="D2433" s="24" t="s">
        <v>4455</v>
      </c>
      <c r="E2433" s="24"/>
      <c r="F2433" s="24" t="s">
        <v>5793</v>
      </c>
      <c r="G2433" s="21" t="s">
        <v>289</v>
      </c>
      <c r="H2433" s="24" t="s">
        <v>5787</v>
      </c>
      <c r="I2433" s="24" t="s">
        <v>289</v>
      </c>
      <c r="J2433" s="24" t="s">
        <v>5789</v>
      </c>
      <c r="K2433" s="24" t="s">
        <v>3401</v>
      </c>
      <c r="L2433" s="24"/>
      <c r="M2433" s="23" t="s">
        <v>5791</v>
      </c>
      <c r="N2433" s="128"/>
      <c r="O2433" s="128"/>
      <c r="P2433" s="128"/>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c r="FV2433" s="5"/>
      <c r="FW2433" s="5"/>
      <c r="FX2433" s="5"/>
      <c r="FY2433" s="5"/>
      <c r="FZ2433" s="5"/>
      <c r="GA2433" s="5"/>
      <c r="GB2433" s="5"/>
      <c r="GC2433" s="5"/>
      <c r="GD2433" s="5"/>
      <c r="GE2433" s="5"/>
      <c r="GF2433" s="5"/>
      <c r="GG2433" s="5"/>
      <c r="GH2433" s="5"/>
      <c r="GI2433" s="5"/>
      <c r="GJ2433" s="5"/>
      <c r="GK2433" s="5"/>
      <c r="GL2433" s="5"/>
      <c r="GM2433" s="5"/>
      <c r="GN2433" s="5"/>
      <c r="GO2433" s="5"/>
      <c r="GP2433" s="5"/>
      <c r="GQ2433" s="5"/>
      <c r="GR2433" s="5"/>
      <c r="GS2433" s="5"/>
      <c r="GT2433" s="5"/>
      <c r="GU2433" s="5"/>
      <c r="GV2433" s="5"/>
      <c r="GW2433" s="5"/>
      <c r="GX2433" s="5"/>
      <c r="GY2433" s="5"/>
      <c r="GZ2433" s="5"/>
      <c r="HA2433" s="5"/>
      <c r="HB2433" s="5"/>
      <c r="HC2433" s="5"/>
      <c r="HD2433" s="5"/>
      <c r="HE2433" s="5"/>
      <c r="HF2433" s="5"/>
      <c r="HG2433" s="5"/>
      <c r="HH2433" s="5"/>
      <c r="HI2433" s="5"/>
      <c r="HJ2433" s="5"/>
      <c r="HK2433" s="5"/>
      <c r="HL2433" s="5"/>
      <c r="HM2433" s="5"/>
      <c r="HN2433" s="5"/>
      <c r="HO2433" s="5"/>
      <c r="HP2433" s="5"/>
      <c r="HQ2433" s="5"/>
      <c r="HR2433" s="5"/>
      <c r="HS2433" s="5"/>
      <c r="HT2433" s="5"/>
      <c r="HU2433" s="5"/>
      <c r="HV2433" s="5"/>
      <c r="HW2433" s="5"/>
      <c r="HX2433" s="5"/>
      <c r="HY2433" s="5"/>
      <c r="HZ2433" s="5"/>
      <c r="IA2433" s="5"/>
      <c r="IB2433" s="5"/>
      <c r="IC2433" s="5"/>
      <c r="ID2433" s="5"/>
      <c r="IE2433" s="5"/>
      <c r="IF2433" s="5"/>
      <c r="IG2433" s="5"/>
      <c r="IH2433" s="5"/>
      <c r="II2433" s="5"/>
      <c r="IJ2433" s="5"/>
      <c r="IK2433" s="5"/>
      <c r="IL2433" s="5"/>
      <c r="IM2433" s="5"/>
      <c r="IN2433" s="5"/>
      <c r="IO2433" s="5"/>
      <c r="IP2433" s="5"/>
      <c r="IQ2433" s="5"/>
    </row>
    <row r="2434">
      <c r="A2434" s="19" t="s">
        <v>5794</v>
      </c>
      <c r="B2434" s="24">
        <v>2022.0</v>
      </c>
      <c r="C2434" s="24" t="s">
        <v>5794</v>
      </c>
      <c r="D2434" s="24" t="s">
        <v>4455</v>
      </c>
      <c r="E2434" s="24"/>
      <c r="F2434" s="24" t="s">
        <v>5795</v>
      </c>
      <c r="G2434" s="21" t="s">
        <v>289</v>
      </c>
      <c r="H2434" s="24" t="s">
        <v>5787</v>
      </c>
      <c r="I2434" s="24" t="s">
        <v>289</v>
      </c>
      <c r="J2434" s="24" t="s">
        <v>5789</v>
      </c>
      <c r="K2434" s="24" t="s">
        <v>3401</v>
      </c>
      <c r="L2434" s="24"/>
      <c r="M2434" s="23" t="s">
        <v>5791</v>
      </c>
      <c r="N2434" s="128"/>
      <c r="O2434" s="128"/>
      <c r="P2434" s="128"/>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c r="FV2434" s="5"/>
      <c r="FW2434" s="5"/>
      <c r="FX2434" s="5"/>
      <c r="FY2434" s="5"/>
      <c r="FZ2434" s="5"/>
      <c r="GA2434" s="5"/>
      <c r="GB2434" s="5"/>
      <c r="GC2434" s="5"/>
      <c r="GD2434" s="5"/>
      <c r="GE2434" s="5"/>
      <c r="GF2434" s="5"/>
      <c r="GG2434" s="5"/>
      <c r="GH2434" s="5"/>
      <c r="GI2434" s="5"/>
      <c r="GJ2434" s="5"/>
      <c r="GK2434" s="5"/>
      <c r="GL2434" s="5"/>
      <c r="GM2434" s="5"/>
      <c r="GN2434" s="5"/>
      <c r="GO2434" s="5"/>
      <c r="GP2434" s="5"/>
      <c r="GQ2434" s="5"/>
      <c r="GR2434" s="5"/>
      <c r="GS2434" s="5"/>
      <c r="GT2434" s="5"/>
      <c r="GU2434" s="5"/>
      <c r="GV2434" s="5"/>
      <c r="GW2434" s="5"/>
      <c r="GX2434" s="5"/>
      <c r="GY2434" s="5"/>
      <c r="GZ2434" s="5"/>
      <c r="HA2434" s="5"/>
      <c r="HB2434" s="5"/>
      <c r="HC2434" s="5"/>
      <c r="HD2434" s="5"/>
      <c r="HE2434" s="5"/>
      <c r="HF2434" s="5"/>
      <c r="HG2434" s="5"/>
      <c r="HH2434" s="5"/>
      <c r="HI2434" s="5"/>
      <c r="HJ2434" s="5"/>
      <c r="HK2434" s="5"/>
      <c r="HL2434" s="5"/>
      <c r="HM2434" s="5"/>
      <c r="HN2434" s="5"/>
      <c r="HO2434" s="5"/>
      <c r="HP2434" s="5"/>
      <c r="HQ2434" s="5"/>
      <c r="HR2434" s="5"/>
      <c r="HS2434" s="5"/>
      <c r="HT2434" s="5"/>
      <c r="HU2434" s="5"/>
      <c r="HV2434" s="5"/>
      <c r="HW2434" s="5"/>
      <c r="HX2434" s="5"/>
      <c r="HY2434" s="5"/>
      <c r="HZ2434" s="5"/>
      <c r="IA2434" s="5"/>
      <c r="IB2434" s="5"/>
      <c r="IC2434" s="5"/>
      <c r="ID2434" s="5"/>
      <c r="IE2434" s="5"/>
      <c r="IF2434" s="5"/>
      <c r="IG2434" s="5"/>
      <c r="IH2434" s="5"/>
      <c r="II2434" s="5"/>
      <c r="IJ2434" s="5"/>
      <c r="IK2434" s="5"/>
      <c r="IL2434" s="5"/>
      <c r="IM2434" s="5"/>
      <c r="IN2434" s="5"/>
      <c r="IO2434" s="5"/>
      <c r="IP2434" s="5"/>
      <c r="IQ2434" s="5"/>
    </row>
    <row r="2435">
      <c r="A2435" s="19" t="s">
        <v>5796</v>
      </c>
      <c r="B2435" s="24">
        <v>2023.0</v>
      </c>
      <c r="C2435" s="24" t="s">
        <v>5797</v>
      </c>
      <c r="D2435" s="24" t="s">
        <v>4455</v>
      </c>
      <c r="E2435" s="24"/>
      <c r="F2435" s="24" t="s">
        <v>5798</v>
      </c>
      <c r="G2435" s="21" t="s">
        <v>289</v>
      </c>
      <c r="H2435" s="24" t="s">
        <v>5787</v>
      </c>
      <c r="I2435" s="24" t="s">
        <v>289</v>
      </c>
      <c r="J2435" s="24" t="s">
        <v>5789</v>
      </c>
      <c r="K2435" s="24" t="s">
        <v>3401</v>
      </c>
      <c r="L2435" s="24"/>
      <c r="M2435" s="23" t="s">
        <v>5791</v>
      </c>
      <c r="N2435" s="128"/>
      <c r="O2435" s="128"/>
      <c r="P2435" s="128"/>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c r="FV2435" s="5"/>
      <c r="FW2435" s="5"/>
      <c r="FX2435" s="5"/>
      <c r="FY2435" s="5"/>
      <c r="FZ2435" s="5"/>
      <c r="GA2435" s="5"/>
      <c r="GB2435" s="5"/>
      <c r="GC2435" s="5"/>
      <c r="GD2435" s="5"/>
      <c r="GE2435" s="5"/>
      <c r="GF2435" s="5"/>
      <c r="GG2435" s="5"/>
      <c r="GH2435" s="5"/>
      <c r="GI2435" s="5"/>
      <c r="GJ2435" s="5"/>
      <c r="GK2435" s="5"/>
      <c r="GL2435" s="5"/>
      <c r="GM2435" s="5"/>
      <c r="GN2435" s="5"/>
      <c r="GO2435" s="5"/>
      <c r="GP2435" s="5"/>
      <c r="GQ2435" s="5"/>
      <c r="GR2435" s="5"/>
      <c r="GS2435" s="5"/>
      <c r="GT2435" s="5"/>
      <c r="GU2435" s="5"/>
      <c r="GV2435" s="5"/>
      <c r="GW2435" s="5"/>
      <c r="GX2435" s="5"/>
      <c r="GY2435" s="5"/>
      <c r="GZ2435" s="5"/>
      <c r="HA2435" s="5"/>
      <c r="HB2435" s="5"/>
      <c r="HC2435" s="5"/>
      <c r="HD2435" s="5"/>
      <c r="HE2435" s="5"/>
      <c r="HF2435" s="5"/>
      <c r="HG2435" s="5"/>
      <c r="HH2435" s="5"/>
      <c r="HI2435" s="5"/>
      <c r="HJ2435" s="5"/>
      <c r="HK2435" s="5"/>
      <c r="HL2435" s="5"/>
      <c r="HM2435" s="5"/>
      <c r="HN2435" s="5"/>
      <c r="HO2435" s="5"/>
      <c r="HP2435" s="5"/>
      <c r="HQ2435" s="5"/>
      <c r="HR2435" s="5"/>
      <c r="HS2435" s="5"/>
      <c r="HT2435" s="5"/>
      <c r="HU2435" s="5"/>
      <c r="HV2435" s="5"/>
      <c r="HW2435" s="5"/>
      <c r="HX2435" s="5"/>
      <c r="HY2435" s="5"/>
      <c r="HZ2435" s="5"/>
      <c r="IA2435" s="5"/>
      <c r="IB2435" s="5"/>
      <c r="IC2435" s="5"/>
      <c r="ID2435" s="5"/>
      <c r="IE2435" s="5"/>
      <c r="IF2435" s="5"/>
      <c r="IG2435" s="5"/>
      <c r="IH2435" s="5"/>
      <c r="II2435" s="5"/>
      <c r="IJ2435" s="5"/>
      <c r="IK2435" s="5"/>
      <c r="IL2435" s="5"/>
      <c r="IM2435" s="5"/>
      <c r="IN2435" s="5"/>
      <c r="IO2435" s="5"/>
      <c r="IP2435" s="5"/>
      <c r="IQ2435" s="5"/>
    </row>
    <row r="2436">
      <c r="A2436" s="19" t="s">
        <v>5084</v>
      </c>
      <c r="B2436" s="24">
        <v>2023.0</v>
      </c>
      <c r="C2436" s="24" t="s">
        <v>2115</v>
      </c>
      <c r="D2436" s="24" t="s">
        <v>4455</v>
      </c>
      <c r="E2436" s="24"/>
      <c r="F2436" s="24" t="s">
        <v>5799</v>
      </c>
      <c r="G2436" s="21"/>
      <c r="H2436" s="24" t="s">
        <v>5787</v>
      </c>
      <c r="I2436" s="24" t="s">
        <v>5800</v>
      </c>
      <c r="J2436" s="24" t="s">
        <v>5789</v>
      </c>
      <c r="K2436" s="24" t="s">
        <v>3401</v>
      </c>
      <c r="L2436" s="24"/>
      <c r="M2436" s="23" t="s">
        <v>5791</v>
      </c>
      <c r="N2436" s="128"/>
      <c r="O2436" s="128"/>
      <c r="P2436" s="128"/>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c r="FV2436" s="5"/>
      <c r="FW2436" s="5"/>
      <c r="FX2436" s="5"/>
      <c r="FY2436" s="5"/>
      <c r="FZ2436" s="5"/>
      <c r="GA2436" s="5"/>
      <c r="GB2436" s="5"/>
      <c r="GC2436" s="5"/>
      <c r="GD2436" s="5"/>
      <c r="GE2436" s="5"/>
      <c r="GF2436" s="5"/>
      <c r="GG2436" s="5"/>
      <c r="GH2436" s="5"/>
      <c r="GI2436" s="5"/>
      <c r="GJ2436" s="5"/>
      <c r="GK2436" s="5"/>
      <c r="GL2436" s="5"/>
      <c r="GM2436" s="5"/>
      <c r="GN2436" s="5"/>
      <c r="GO2436" s="5"/>
      <c r="GP2436" s="5"/>
      <c r="GQ2436" s="5"/>
      <c r="GR2436" s="5"/>
      <c r="GS2436" s="5"/>
      <c r="GT2436" s="5"/>
      <c r="GU2436" s="5"/>
      <c r="GV2436" s="5"/>
      <c r="GW2436" s="5"/>
      <c r="GX2436" s="5"/>
      <c r="GY2436" s="5"/>
      <c r="GZ2436" s="5"/>
      <c r="HA2436" s="5"/>
      <c r="HB2436" s="5"/>
      <c r="HC2436" s="5"/>
      <c r="HD2436" s="5"/>
      <c r="HE2436" s="5"/>
      <c r="HF2436" s="5"/>
      <c r="HG2436" s="5"/>
      <c r="HH2436" s="5"/>
      <c r="HI2436" s="5"/>
      <c r="HJ2436" s="5"/>
      <c r="HK2436" s="5"/>
      <c r="HL2436" s="5"/>
      <c r="HM2436" s="5"/>
      <c r="HN2436" s="5"/>
      <c r="HO2436" s="5"/>
      <c r="HP2436" s="5"/>
      <c r="HQ2436" s="5"/>
      <c r="HR2436" s="5"/>
      <c r="HS2436" s="5"/>
      <c r="HT2436" s="5"/>
      <c r="HU2436" s="5"/>
      <c r="HV2436" s="5"/>
      <c r="HW2436" s="5"/>
      <c r="HX2436" s="5"/>
      <c r="HY2436" s="5"/>
      <c r="HZ2436" s="5"/>
      <c r="IA2436" s="5"/>
      <c r="IB2436" s="5"/>
      <c r="IC2436" s="5"/>
      <c r="ID2436" s="5"/>
      <c r="IE2436" s="5"/>
      <c r="IF2436" s="5"/>
      <c r="IG2436" s="5"/>
      <c r="IH2436" s="5"/>
      <c r="II2436" s="5"/>
      <c r="IJ2436" s="5"/>
      <c r="IK2436" s="5"/>
      <c r="IL2436" s="5"/>
      <c r="IM2436" s="5"/>
      <c r="IN2436" s="5"/>
      <c r="IO2436" s="5"/>
      <c r="IP2436" s="5"/>
      <c r="IQ2436" s="5"/>
    </row>
    <row r="2437">
      <c r="A2437" s="19" t="s">
        <v>374</v>
      </c>
      <c r="B2437" s="24">
        <v>2022.0</v>
      </c>
      <c r="C2437" s="24" t="s">
        <v>4541</v>
      </c>
      <c r="D2437" s="24" t="s">
        <v>5767</v>
      </c>
      <c r="E2437" s="24"/>
      <c r="F2437" s="24" t="s">
        <v>5801</v>
      </c>
      <c r="G2437" s="21">
        <v>2000000.0</v>
      </c>
      <c r="H2437" s="24" t="s">
        <v>5802</v>
      </c>
      <c r="I2437" s="24" t="s">
        <v>5770</v>
      </c>
      <c r="J2437" s="24" t="s">
        <v>5803</v>
      </c>
      <c r="K2437" s="24" t="s">
        <v>3401</v>
      </c>
      <c r="L2437" s="24" t="s">
        <v>5804</v>
      </c>
      <c r="M2437" s="23" t="s">
        <v>5805</v>
      </c>
      <c r="N2437" s="128" t="s">
        <v>5774</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c r="DH2437" s="5"/>
      <c r="DI2437" s="5"/>
      <c r="DJ2437" s="5"/>
      <c r="DK2437" s="5"/>
      <c r="DL2437" s="5"/>
      <c r="DM2437" s="5"/>
      <c r="DN2437" s="5"/>
      <c r="DO2437" s="5"/>
      <c r="DP2437" s="5"/>
      <c r="DQ2437" s="5"/>
      <c r="DR2437" s="5"/>
      <c r="DS2437" s="5"/>
      <c r="DT2437" s="5"/>
      <c r="DU2437" s="5"/>
      <c r="DV2437" s="5"/>
      <c r="DW2437" s="5"/>
      <c r="DX2437" s="5"/>
      <c r="DY2437" s="5"/>
      <c r="DZ2437" s="5"/>
      <c r="EA2437" s="5"/>
      <c r="EB2437" s="5"/>
      <c r="EC2437" s="5"/>
      <c r="ED2437" s="5"/>
      <c r="EE2437" s="5"/>
      <c r="EF2437" s="5"/>
      <c r="EG2437" s="5"/>
      <c r="EH2437" s="5"/>
      <c r="EI2437" s="5"/>
      <c r="EJ2437" s="5"/>
      <c r="EK2437" s="5"/>
      <c r="EL2437" s="5"/>
      <c r="EM2437" s="5"/>
      <c r="EN2437" s="5"/>
      <c r="EO2437" s="5"/>
      <c r="EP2437" s="5"/>
      <c r="EQ2437" s="5"/>
      <c r="ER2437" s="5"/>
      <c r="ES2437" s="5"/>
      <c r="ET2437" s="5"/>
      <c r="EU2437" s="5"/>
      <c r="EV2437" s="5"/>
      <c r="EW2437" s="5"/>
      <c r="EX2437" s="5"/>
      <c r="EY2437" s="5"/>
      <c r="EZ2437" s="5"/>
      <c r="FA2437" s="5"/>
      <c r="FB2437" s="5"/>
      <c r="FC2437" s="5"/>
      <c r="FD2437" s="5"/>
      <c r="FE2437" s="5"/>
      <c r="FF2437" s="5"/>
      <c r="FG2437" s="5"/>
      <c r="FH2437" s="5"/>
      <c r="FI2437" s="5"/>
      <c r="FJ2437" s="5"/>
      <c r="FK2437" s="5"/>
      <c r="FL2437" s="5"/>
      <c r="FM2437" s="5"/>
      <c r="FN2437" s="5"/>
      <c r="FO2437" s="5"/>
      <c r="FP2437" s="5"/>
      <c r="FQ2437" s="5"/>
      <c r="FR2437" s="5"/>
      <c r="FS2437" s="5"/>
      <c r="FT2437" s="5"/>
      <c r="FU2437" s="5"/>
      <c r="FV2437" s="5"/>
      <c r="FW2437" s="5"/>
      <c r="FX2437" s="5"/>
      <c r="FY2437" s="5"/>
      <c r="FZ2437" s="5"/>
      <c r="GA2437" s="5"/>
      <c r="GB2437" s="5"/>
      <c r="GC2437" s="5"/>
      <c r="GD2437" s="5"/>
      <c r="GE2437" s="5"/>
      <c r="GF2437" s="5"/>
      <c r="GG2437" s="5"/>
      <c r="GH2437" s="5"/>
      <c r="GI2437" s="5"/>
      <c r="GJ2437" s="5"/>
      <c r="GK2437" s="5"/>
      <c r="GL2437" s="5"/>
      <c r="GM2437" s="5"/>
      <c r="GN2437" s="5"/>
      <c r="GO2437" s="5"/>
      <c r="GP2437" s="5"/>
      <c r="GQ2437" s="5"/>
      <c r="GR2437" s="5"/>
      <c r="GS2437" s="5"/>
      <c r="GT2437" s="5"/>
      <c r="GU2437" s="5"/>
      <c r="GV2437" s="5"/>
      <c r="GW2437" s="5"/>
      <c r="GX2437" s="5"/>
      <c r="GY2437" s="5"/>
      <c r="GZ2437" s="5"/>
      <c r="HA2437" s="5"/>
      <c r="HB2437" s="5"/>
      <c r="HC2437" s="5"/>
      <c r="HD2437" s="5"/>
      <c r="HE2437" s="5"/>
      <c r="HF2437" s="5"/>
      <c r="HG2437" s="5"/>
      <c r="HH2437" s="5"/>
      <c r="HI2437" s="5"/>
      <c r="HJ2437" s="5"/>
      <c r="HK2437" s="5"/>
      <c r="HL2437" s="5"/>
      <c r="HM2437" s="5"/>
      <c r="HN2437" s="5"/>
      <c r="HO2437" s="5"/>
      <c r="HP2437" s="5"/>
      <c r="HQ2437" s="5"/>
      <c r="HR2437" s="5"/>
      <c r="HS2437" s="5"/>
      <c r="HT2437" s="5"/>
      <c r="HU2437" s="5"/>
      <c r="HV2437" s="5"/>
      <c r="HW2437" s="5"/>
      <c r="HX2437" s="5"/>
      <c r="HY2437" s="5"/>
      <c r="HZ2437" s="5"/>
      <c r="IA2437" s="5"/>
      <c r="IB2437" s="5"/>
      <c r="IC2437" s="5"/>
      <c r="ID2437" s="5"/>
      <c r="IE2437" s="5"/>
      <c r="IF2437" s="5"/>
      <c r="IG2437" s="5"/>
      <c r="IH2437" s="5"/>
      <c r="II2437" s="5"/>
      <c r="IJ2437" s="5"/>
      <c r="IK2437" s="5"/>
      <c r="IL2437" s="5"/>
      <c r="IM2437" s="5"/>
      <c r="IN2437" s="5"/>
      <c r="IO2437" s="5"/>
      <c r="IP2437" s="5"/>
      <c r="IQ2437" s="5"/>
    </row>
    <row r="2438">
      <c r="A2438" s="19" t="s">
        <v>5093</v>
      </c>
      <c r="B2438" s="24">
        <v>2022.0</v>
      </c>
      <c r="C2438" s="24" t="s">
        <v>5093</v>
      </c>
      <c r="D2438" s="24" t="s">
        <v>5767</v>
      </c>
      <c r="E2438" s="24"/>
      <c r="F2438" s="24" t="s">
        <v>5806</v>
      </c>
      <c r="G2438" s="21" t="s">
        <v>289</v>
      </c>
      <c r="H2438" s="24" t="s">
        <v>5802</v>
      </c>
      <c r="I2438" s="24" t="s">
        <v>289</v>
      </c>
      <c r="J2438" s="24" t="s">
        <v>5803</v>
      </c>
      <c r="K2438" s="24" t="s">
        <v>3401</v>
      </c>
      <c r="L2438" s="24"/>
      <c r="M2438" s="23" t="s">
        <v>5805</v>
      </c>
      <c r="N2438" s="128"/>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c r="DH2438" s="5"/>
      <c r="DI2438" s="5"/>
      <c r="DJ2438" s="5"/>
      <c r="DK2438" s="5"/>
      <c r="DL2438" s="5"/>
      <c r="DM2438" s="5"/>
      <c r="DN2438" s="5"/>
      <c r="DO2438" s="5"/>
      <c r="DP2438" s="5"/>
      <c r="DQ2438" s="5"/>
      <c r="DR2438" s="5"/>
      <c r="DS2438" s="5"/>
      <c r="DT2438" s="5"/>
      <c r="DU2438" s="5"/>
      <c r="DV2438" s="5"/>
      <c r="DW2438" s="5"/>
      <c r="DX2438" s="5"/>
      <c r="DY2438" s="5"/>
      <c r="DZ2438" s="5"/>
      <c r="EA2438" s="5"/>
      <c r="EB2438" s="5"/>
      <c r="EC2438" s="5"/>
      <c r="ED2438" s="5"/>
      <c r="EE2438" s="5"/>
      <c r="EF2438" s="5"/>
      <c r="EG2438" s="5"/>
      <c r="EH2438" s="5"/>
      <c r="EI2438" s="5"/>
      <c r="EJ2438" s="5"/>
      <c r="EK2438" s="5"/>
      <c r="EL2438" s="5"/>
      <c r="EM2438" s="5"/>
      <c r="EN2438" s="5"/>
      <c r="EO2438" s="5"/>
      <c r="EP2438" s="5"/>
      <c r="EQ2438" s="5"/>
      <c r="ER2438" s="5"/>
      <c r="ES2438" s="5"/>
      <c r="ET2438" s="5"/>
      <c r="EU2438" s="5"/>
      <c r="EV2438" s="5"/>
      <c r="EW2438" s="5"/>
      <c r="EX2438" s="5"/>
      <c r="EY2438" s="5"/>
      <c r="EZ2438" s="5"/>
      <c r="FA2438" s="5"/>
      <c r="FB2438" s="5"/>
      <c r="FC2438" s="5"/>
      <c r="FD2438" s="5"/>
      <c r="FE2438" s="5"/>
      <c r="FF2438" s="5"/>
      <c r="FG2438" s="5"/>
      <c r="FH2438" s="5"/>
      <c r="FI2438" s="5"/>
      <c r="FJ2438" s="5"/>
      <c r="FK2438" s="5"/>
      <c r="FL2438" s="5"/>
      <c r="FM2438" s="5"/>
      <c r="FN2438" s="5"/>
      <c r="FO2438" s="5"/>
      <c r="FP2438" s="5"/>
      <c r="FQ2438" s="5"/>
      <c r="FR2438" s="5"/>
      <c r="FS2438" s="5"/>
      <c r="FT2438" s="5"/>
      <c r="FU2438" s="5"/>
      <c r="FV2438" s="5"/>
      <c r="FW2438" s="5"/>
      <c r="FX2438" s="5"/>
      <c r="FY2438" s="5"/>
      <c r="FZ2438" s="5"/>
      <c r="GA2438" s="5"/>
      <c r="GB2438" s="5"/>
      <c r="GC2438" s="5"/>
      <c r="GD2438" s="5"/>
      <c r="GE2438" s="5"/>
      <c r="GF2438" s="5"/>
      <c r="GG2438" s="5"/>
      <c r="GH2438" s="5"/>
      <c r="GI2438" s="5"/>
      <c r="GJ2438" s="5"/>
      <c r="GK2438" s="5"/>
      <c r="GL2438" s="5"/>
      <c r="GM2438" s="5"/>
      <c r="GN2438" s="5"/>
      <c r="GO2438" s="5"/>
      <c r="GP2438" s="5"/>
      <c r="GQ2438" s="5"/>
      <c r="GR2438" s="5"/>
      <c r="GS2438" s="5"/>
      <c r="GT2438" s="5"/>
      <c r="GU2438" s="5"/>
      <c r="GV2438" s="5"/>
      <c r="GW2438" s="5"/>
      <c r="GX2438" s="5"/>
      <c r="GY2438" s="5"/>
      <c r="GZ2438" s="5"/>
      <c r="HA2438" s="5"/>
      <c r="HB2438" s="5"/>
      <c r="HC2438" s="5"/>
      <c r="HD2438" s="5"/>
      <c r="HE2438" s="5"/>
      <c r="HF2438" s="5"/>
      <c r="HG2438" s="5"/>
      <c r="HH2438" s="5"/>
      <c r="HI2438" s="5"/>
      <c r="HJ2438" s="5"/>
      <c r="HK2438" s="5"/>
      <c r="HL2438" s="5"/>
      <c r="HM2438" s="5"/>
      <c r="HN2438" s="5"/>
      <c r="HO2438" s="5"/>
      <c r="HP2438" s="5"/>
      <c r="HQ2438" s="5"/>
      <c r="HR2438" s="5"/>
      <c r="HS2438" s="5"/>
      <c r="HT2438" s="5"/>
      <c r="HU2438" s="5"/>
      <c r="HV2438" s="5"/>
      <c r="HW2438" s="5"/>
      <c r="HX2438" s="5"/>
      <c r="HY2438" s="5"/>
      <c r="HZ2438" s="5"/>
      <c r="IA2438" s="5"/>
      <c r="IB2438" s="5"/>
      <c r="IC2438" s="5"/>
      <c r="ID2438" s="5"/>
      <c r="IE2438" s="5"/>
      <c r="IF2438" s="5"/>
      <c r="IG2438" s="5"/>
      <c r="IH2438" s="5"/>
      <c r="II2438" s="5"/>
      <c r="IJ2438" s="5"/>
      <c r="IK2438" s="5"/>
      <c r="IL2438" s="5"/>
      <c r="IM2438" s="5"/>
      <c r="IN2438" s="5"/>
      <c r="IO2438" s="5"/>
      <c r="IP2438" s="5"/>
      <c r="IQ2438" s="5"/>
    </row>
    <row r="2439">
      <c r="A2439" s="19" t="s">
        <v>5101</v>
      </c>
      <c r="B2439" s="24">
        <v>2023.0</v>
      </c>
      <c r="C2439" s="24" t="s">
        <v>5101</v>
      </c>
      <c r="D2439" s="24" t="s">
        <v>5767</v>
      </c>
      <c r="E2439" s="24"/>
      <c r="F2439" s="24" t="s">
        <v>5807</v>
      </c>
      <c r="G2439" s="21" t="s">
        <v>289</v>
      </c>
      <c r="H2439" s="24" t="s">
        <v>5802</v>
      </c>
      <c r="I2439" s="24" t="s">
        <v>289</v>
      </c>
      <c r="J2439" s="24" t="s">
        <v>5803</v>
      </c>
      <c r="K2439" s="24" t="s">
        <v>3401</v>
      </c>
      <c r="L2439" s="24"/>
      <c r="M2439" s="23" t="s">
        <v>5805</v>
      </c>
      <c r="N2439" s="128"/>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c r="DH2439" s="5"/>
      <c r="DI2439" s="5"/>
      <c r="DJ2439" s="5"/>
      <c r="DK2439" s="5"/>
      <c r="DL2439" s="5"/>
      <c r="DM2439" s="5"/>
      <c r="DN2439" s="5"/>
      <c r="DO2439" s="5"/>
      <c r="DP2439" s="5"/>
      <c r="DQ2439" s="5"/>
      <c r="DR2439" s="5"/>
      <c r="DS2439" s="5"/>
      <c r="DT2439" s="5"/>
      <c r="DU2439" s="5"/>
      <c r="DV2439" s="5"/>
      <c r="DW2439" s="5"/>
      <c r="DX2439" s="5"/>
      <c r="DY2439" s="5"/>
      <c r="DZ2439" s="5"/>
      <c r="EA2439" s="5"/>
      <c r="EB2439" s="5"/>
      <c r="EC2439" s="5"/>
      <c r="ED2439" s="5"/>
      <c r="EE2439" s="5"/>
      <c r="EF2439" s="5"/>
      <c r="EG2439" s="5"/>
      <c r="EH2439" s="5"/>
      <c r="EI2439" s="5"/>
      <c r="EJ2439" s="5"/>
      <c r="EK2439" s="5"/>
      <c r="EL2439" s="5"/>
      <c r="EM2439" s="5"/>
      <c r="EN2439" s="5"/>
      <c r="EO2439" s="5"/>
      <c r="EP2439" s="5"/>
      <c r="EQ2439" s="5"/>
      <c r="ER2439" s="5"/>
      <c r="ES2439" s="5"/>
      <c r="ET2439" s="5"/>
      <c r="EU2439" s="5"/>
      <c r="EV2439" s="5"/>
      <c r="EW2439" s="5"/>
      <c r="EX2439" s="5"/>
      <c r="EY2439" s="5"/>
      <c r="EZ2439" s="5"/>
      <c r="FA2439" s="5"/>
      <c r="FB2439" s="5"/>
      <c r="FC2439" s="5"/>
      <c r="FD2439" s="5"/>
      <c r="FE2439" s="5"/>
      <c r="FF2439" s="5"/>
      <c r="FG2439" s="5"/>
      <c r="FH2439" s="5"/>
      <c r="FI2439" s="5"/>
      <c r="FJ2439" s="5"/>
      <c r="FK2439" s="5"/>
      <c r="FL2439" s="5"/>
      <c r="FM2439" s="5"/>
      <c r="FN2439" s="5"/>
      <c r="FO2439" s="5"/>
      <c r="FP2439" s="5"/>
      <c r="FQ2439" s="5"/>
      <c r="FR2439" s="5"/>
      <c r="FS2439" s="5"/>
      <c r="FT2439" s="5"/>
      <c r="FU2439" s="5"/>
      <c r="FV2439" s="5"/>
      <c r="FW2439" s="5"/>
      <c r="FX2439" s="5"/>
      <c r="FY2439" s="5"/>
      <c r="FZ2439" s="5"/>
      <c r="GA2439" s="5"/>
      <c r="GB2439" s="5"/>
      <c r="GC2439" s="5"/>
      <c r="GD2439" s="5"/>
      <c r="GE2439" s="5"/>
      <c r="GF2439" s="5"/>
      <c r="GG2439" s="5"/>
      <c r="GH2439" s="5"/>
      <c r="GI2439" s="5"/>
      <c r="GJ2439" s="5"/>
      <c r="GK2439" s="5"/>
      <c r="GL2439" s="5"/>
      <c r="GM2439" s="5"/>
      <c r="GN2439" s="5"/>
      <c r="GO2439" s="5"/>
      <c r="GP2439" s="5"/>
      <c r="GQ2439" s="5"/>
      <c r="GR2439" s="5"/>
      <c r="GS2439" s="5"/>
      <c r="GT2439" s="5"/>
      <c r="GU2439" s="5"/>
      <c r="GV2439" s="5"/>
      <c r="GW2439" s="5"/>
      <c r="GX2439" s="5"/>
      <c r="GY2439" s="5"/>
      <c r="GZ2439" s="5"/>
      <c r="HA2439" s="5"/>
      <c r="HB2439" s="5"/>
      <c r="HC2439" s="5"/>
      <c r="HD2439" s="5"/>
      <c r="HE2439" s="5"/>
      <c r="HF2439" s="5"/>
      <c r="HG2439" s="5"/>
      <c r="HH2439" s="5"/>
      <c r="HI2439" s="5"/>
      <c r="HJ2439" s="5"/>
      <c r="HK2439" s="5"/>
      <c r="HL2439" s="5"/>
      <c r="HM2439" s="5"/>
      <c r="HN2439" s="5"/>
      <c r="HO2439" s="5"/>
      <c r="HP2439" s="5"/>
      <c r="HQ2439" s="5"/>
      <c r="HR2439" s="5"/>
      <c r="HS2439" s="5"/>
      <c r="HT2439" s="5"/>
      <c r="HU2439" s="5"/>
      <c r="HV2439" s="5"/>
      <c r="HW2439" s="5"/>
      <c r="HX2439" s="5"/>
      <c r="HY2439" s="5"/>
      <c r="HZ2439" s="5"/>
      <c r="IA2439" s="5"/>
      <c r="IB2439" s="5"/>
      <c r="IC2439" s="5"/>
      <c r="ID2439" s="5"/>
      <c r="IE2439" s="5"/>
      <c r="IF2439" s="5"/>
      <c r="IG2439" s="5"/>
      <c r="IH2439" s="5"/>
      <c r="II2439" s="5"/>
      <c r="IJ2439" s="5"/>
      <c r="IK2439" s="5"/>
      <c r="IL2439" s="5"/>
      <c r="IM2439" s="5"/>
      <c r="IN2439" s="5"/>
      <c r="IO2439" s="5"/>
      <c r="IP2439" s="5"/>
      <c r="IQ2439" s="5"/>
    </row>
    <row r="2440">
      <c r="A2440" s="19" t="s">
        <v>5095</v>
      </c>
      <c r="B2440" s="24">
        <v>2023.0</v>
      </c>
      <c r="C2440" s="24" t="s">
        <v>2115</v>
      </c>
      <c r="D2440" s="24" t="s">
        <v>5767</v>
      </c>
      <c r="E2440" s="24"/>
      <c r="F2440" s="24" t="s">
        <v>5808</v>
      </c>
      <c r="G2440" s="21" t="s">
        <v>289</v>
      </c>
      <c r="H2440" s="24" t="s">
        <v>5802</v>
      </c>
      <c r="I2440" s="24" t="s">
        <v>5778</v>
      </c>
      <c r="J2440" s="24" t="s">
        <v>5803</v>
      </c>
      <c r="K2440" s="24" t="s">
        <v>3401</v>
      </c>
      <c r="L2440" s="24"/>
      <c r="M2440" s="23" t="s">
        <v>5805</v>
      </c>
      <c r="N2440" s="128"/>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c r="DH2440" s="5"/>
      <c r="DI2440" s="5"/>
      <c r="DJ2440" s="5"/>
      <c r="DK2440" s="5"/>
      <c r="DL2440" s="5"/>
      <c r="DM2440" s="5"/>
      <c r="DN2440" s="5"/>
      <c r="DO2440" s="5"/>
      <c r="DP2440" s="5"/>
      <c r="DQ2440" s="5"/>
      <c r="DR2440" s="5"/>
      <c r="DS2440" s="5"/>
      <c r="DT2440" s="5"/>
      <c r="DU2440" s="5"/>
      <c r="DV2440" s="5"/>
      <c r="DW2440" s="5"/>
      <c r="DX2440" s="5"/>
      <c r="DY2440" s="5"/>
      <c r="DZ2440" s="5"/>
      <c r="EA2440" s="5"/>
      <c r="EB2440" s="5"/>
      <c r="EC2440" s="5"/>
      <c r="ED2440" s="5"/>
      <c r="EE2440" s="5"/>
      <c r="EF2440" s="5"/>
      <c r="EG2440" s="5"/>
      <c r="EH2440" s="5"/>
      <c r="EI2440" s="5"/>
      <c r="EJ2440" s="5"/>
      <c r="EK2440" s="5"/>
      <c r="EL2440" s="5"/>
      <c r="EM2440" s="5"/>
      <c r="EN2440" s="5"/>
      <c r="EO2440" s="5"/>
      <c r="EP2440" s="5"/>
      <c r="EQ2440" s="5"/>
      <c r="ER2440" s="5"/>
      <c r="ES2440" s="5"/>
      <c r="ET2440" s="5"/>
      <c r="EU2440" s="5"/>
      <c r="EV2440" s="5"/>
      <c r="EW2440" s="5"/>
      <c r="EX2440" s="5"/>
      <c r="EY2440" s="5"/>
      <c r="EZ2440" s="5"/>
      <c r="FA2440" s="5"/>
      <c r="FB2440" s="5"/>
      <c r="FC2440" s="5"/>
      <c r="FD2440" s="5"/>
      <c r="FE2440" s="5"/>
      <c r="FF2440" s="5"/>
      <c r="FG2440" s="5"/>
      <c r="FH2440" s="5"/>
      <c r="FI2440" s="5"/>
      <c r="FJ2440" s="5"/>
      <c r="FK2440" s="5"/>
      <c r="FL2440" s="5"/>
      <c r="FM2440" s="5"/>
      <c r="FN2440" s="5"/>
      <c r="FO2440" s="5"/>
      <c r="FP2440" s="5"/>
      <c r="FQ2440" s="5"/>
      <c r="FR2440" s="5"/>
      <c r="FS2440" s="5"/>
      <c r="FT2440" s="5"/>
      <c r="FU2440" s="5"/>
      <c r="FV2440" s="5"/>
      <c r="FW2440" s="5"/>
      <c r="FX2440" s="5"/>
      <c r="FY2440" s="5"/>
      <c r="FZ2440" s="5"/>
      <c r="GA2440" s="5"/>
      <c r="GB2440" s="5"/>
      <c r="GC2440" s="5"/>
      <c r="GD2440" s="5"/>
      <c r="GE2440" s="5"/>
      <c r="GF2440" s="5"/>
      <c r="GG2440" s="5"/>
      <c r="GH2440" s="5"/>
      <c r="GI2440" s="5"/>
      <c r="GJ2440" s="5"/>
      <c r="GK2440" s="5"/>
      <c r="GL2440" s="5"/>
      <c r="GM2440" s="5"/>
      <c r="GN2440" s="5"/>
      <c r="GO2440" s="5"/>
      <c r="GP2440" s="5"/>
      <c r="GQ2440" s="5"/>
      <c r="GR2440" s="5"/>
      <c r="GS2440" s="5"/>
      <c r="GT2440" s="5"/>
      <c r="GU2440" s="5"/>
      <c r="GV2440" s="5"/>
      <c r="GW2440" s="5"/>
      <c r="GX2440" s="5"/>
      <c r="GY2440" s="5"/>
      <c r="GZ2440" s="5"/>
      <c r="HA2440" s="5"/>
      <c r="HB2440" s="5"/>
      <c r="HC2440" s="5"/>
      <c r="HD2440" s="5"/>
      <c r="HE2440" s="5"/>
      <c r="HF2440" s="5"/>
      <c r="HG2440" s="5"/>
      <c r="HH2440" s="5"/>
      <c r="HI2440" s="5"/>
      <c r="HJ2440" s="5"/>
      <c r="HK2440" s="5"/>
      <c r="HL2440" s="5"/>
      <c r="HM2440" s="5"/>
      <c r="HN2440" s="5"/>
      <c r="HO2440" s="5"/>
      <c r="HP2440" s="5"/>
      <c r="HQ2440" s="5"/>
      <c r="HR2440" s="5"/>
      <c r="HS2440" s="5"/>
      <c r="HT2440" s="5"/>
      <c r="HU2440" s="5"/>
      <c r="HV2440" s="5"/>
      <c r="HW2440" s="5"/>
      <c r="HX2440" s="5"/>
      <c r="HY2440" s="5"/>
      <c r="HZ2440" s="5"/>
      <c r="IA2440" s="5"/>
      <c r="IB2440" s="5"/>
      <c r="IC2440" s="5"/>
      <c r="ID2440" s="5"/>
      <c r="IE2440" s="5"/>
      <c r="IF2440" s="5"/>
      <c r="IG2440" s="5"/>
      <c r="IH2440" s="5"/>
      <c r="II2440" s="5"/>
      <c r="IJ2440" s="5"/>
      <c r="IK2440" s="5"/>
      <c r="IL2440" s="5"/>
      <c r="IM2440" s="5"/>
      <c r="IN2440" s="5"/>
      <c r="IO2440" s="5"/>
      <c r="IP2440" s="5"/>
      <c r="IQ2440" s="5"/>
    </row>
    <row r="2441" ht="27.0" customHeight="1">
      <c r="A2441" s="19" t="s">
        <v>5098</v>
      </c>
      <c r="B2441" s="24">
        <v>2023.0</v>
      </c>
      <c r="C2441" s="24" t="s">
        <v>4807</v>
      </c>
      <c r="D2441" s="24" t="s">
        <v>5767</v>
      </c>
      <c r="E2441" s="24"/>
      <c r="F2441" s="24" t="s">
        <v>5809</v>
      </c>
      <c r="G2441" s="21" t="s">
        <v>289</v>
      </c>
      <c r="H2441" s="24" t="s">
        <v>5802</v>
      </c>
      <c r="I2441" s="24" t="s">
        <v>5810</v>
      </c>
      <c r="J2441" s="24" t="s">
        <v>5803</v>
      </c>
      <c r="K2441" s="24" t="s">
        <v>3401</v>
      </c>
      <c r="L2441" s="24"/>
      <c r="M2441" s="23" t="s">
        <v>5805</v>
      </c>
      <c r="N2441" s="128"/>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c r="BU2441" s="5"/>
      <c r="BV2441" s="5"/>
      <c r="BW2441" s="5"/>
      <c r="BX2441" s="5"/>
      <c r="BY2441" s="5"/>
      <c r="BZ2441" s="5"/>
      <c r="CA2441" s="5"/>
      <c r="CB2441" s="5"/>
      <c r="CC2441" s="5"/>
      <c r="CD2441" s="5"/>
      <c r="CE2441" s="5"/>
      <c r="CF2441" s="5"/>
      <c r="CG2441" s="5"/>
      <c r="CH2441" s="5"/>
      <c r="CI2441" s="5"/>
      <c r="CJ2441" s="5"/>
      <c r="CK2441" s="5"/>
      <c r="CL2441" s="5"/>
      <c r="CM2441" s="5"/>
      <c r="CN2441" s="5"/>
      <c r="CO2441" s="5"/>
      <c r="CP2441" s="5"/>
      <c r="CQ2441" s="5"/>
      <c r="CR2441" s="5"/>
      <c r="CS2441" s="5"/>
      <c r="CT2441" s="5"/>
      <c r="CU2441" s="5"/>
      <c r="CV2441" s="5"/>
      <c r="CW2441" s="5"/>
      <c r="CX2441" s="5"/>
      <c r="CY2441" s="5"/>
      <c r="CZ2441" s="5"/>
      <c r="DA2441" s="5"/>
      <c r="DB2441" s="5"/>
      <c r="DC2441" s="5"/>
      <c r="DD2441" s="5"/>
      <c r="DE2441" s="5"/>
      <c r="DF2441" s="5"/>
      <c r="DG2441" s="5"/>
      <c r="DH2441" s="5"/>
      <c r="DI2441" s="5"/>
      <c r="DJ2441" s="5"/>
      <c r="DK2441" s="5"/>
      <c r="DL2441" s="5"/>
      <c r="DM2441" s="5"/>
      <c r="DN2441" s="5"/>
      <c r="DO2441" s="5"/>
      <c r="DP2441" s="5"/>
      <c r="DQ2441" s="5"/>
      <c r="DR2441" s="5"/>
      <c r="DS2441" s="5"/>
      <c r="DT2441" s="5"/>
      <c r="DU2441" s="5"/>
      <c r="DV2441" s="5"/>
      <c r="DW2441" s="5"/>
      <c r="DX2441" s="5"/>
      <c r="DY2441" s="5"/>
      <c r="DZ2441" s="5"/>
      <c r="EA2441" s="5"/>
      <c r="EB2441" s="5"/>
      <c r="EC2441" s="5"/>
      <c r="ED2441" s="5"/>
      <c r="EE2441" s="5"/>
      <c r="EF2441" s="5"/>
      <c r="EG2441" s="5"/>
      <c r="EH2441" s="5"/>
      <c r="EI2441" s="5"/>
      <c r="EJ2441" s="5"/>
      <c r="EK2441" s="5"/>
      <c r="EL2441" s="5"/>
      <c r="EM2441" s="5"/>
      <c r="EN2441" s="5"/>
      <c r="EO2441" s="5"/>
      <c r="EP2441" s="5"/>
      <c r="EQ2441" s="5"/>
      <c r="ER2441" s="5"/>
      <c r="ES2441" s="5"/>
      <c r="ET2441" s="5"/>
      <c r="EU2441" s="5"/>
      <c r="EV2441" s="5"/>
      <c r="EW2441" s="5"/>
      <c r="EX2441" s="5"/>
      <c r="EY2441" s="5"/>
      <c r="EZ2441" s="5"/>
      <c r="FA2441" s="5"/>
      <c r="FB2441" s="5"/>
      <c r="FC2441" s="5"/>
      <c r="FD2441" s="5"/>
      <c r="FE2441" s="5"/>
      <c r="FF2441" s="5"/>
      <c r="FG2441" s="5"/>
      <c r="FH2441" s="5"/>
      <c r="FI2441" s="5"/>
      <c r="FJ2441" s="5"/>
      <c r="FK2441" s="5"/>
      <c r="FL2441" s="5"/>
      <c r="FM2441" s="5"/>
      <c r="FN2441" s="5"/>
      <c r="FO2441" s="5"/>
      <c r="FP2441" s="5"/>
      <c r="FQ2441" s="5"/>
      <c r="FR2441" s="5"/>
      <c r="FS2441" s="5"/>
      <c r="FT2441" s="5"/>
      <c r="FU2441" s="5"/>
      <c r="FV2441" s="5"/>
      <c r="FW2441" s="5"/>
      <c r="FX2441" s="5"/>
      <c r="FY2441" s="5"/>
      <c r="FZ2441" s="5"/>
      <c r="GA2441" s="5"/>
      <c r="GB2441" s="5"/>
      <c r="GC2441" s="5"/>
      <c r="GD2441" s="5"/>
      <c r="GE2441" s="5"/>
      <c r="GF2441" s="5"/>
      <c r="GG2441" s="5"/>
      <c r="GH2441" s="5"/>
      <c r="GI2441" s="5"/>
      <c r="GJ2441" s="5"/>
      <c r="GK2441" s="5"/>
      <c r="GL2441" s="5"/>
      <c r="GM2441" s="5"/>
      <c r="GN2441" s="5"/>
      <c r="GO2441" s="5"/>
      <c r="GP2441" s="5"/>
      <c r="GQ2441" s="5"/>
      <c r="GR2441" s="5"/>
      <c r="GS2441" s="5"/>
      <c r="GT2441" s="5"/>
      <c r="GU2441" s="5"/>
      <c r="GV2441" s="5"/>
      <c r="GW2441" s="5"/>
      <c r="GX2441" s="5"/>
      <c r="GY2441" s="5"/>
      <c r="GZ2441" s="5"/>
      <c r="HA2441" s="5"/>
      <c r="HB2441" s="5"/>
      <c r="HC2441" s="5"/>
      <c r="HD2441" s="5"/>
      <c r="HE2441" s="5"/>
      <c r="HF2441" s="5"/>
      <c r="HG2441" s="5"/>
      <c r="HH2441" s="5"/>
      <c r="HI2441" s="5"/>
      <c r="HJ2441" s="5"/>
      <c r="HK2441" s="5"/>
      <c r="HL2441" s="5"/>
      <c r="HM2441" s="5"/>
      <c r="HN2441" s="5"/>
      <c r="HO2441" s="5"/>
      <c r="HP2441" s="5"/>
      <c r="HQ2441" s="5"/>
      <c r="HR2441" s="5"/>
      <c r="HS2441" s="5"/>
      <c r="HT2441" s="5"/>
      <c r="HU2441" s="5"/>
      <c r="HV2441" s="5"/>
      <c r="HW2441" s="5"/>
      <c r="HX2441" s="5"/>
      <c r="HY2441" s="5"/>
      <c r="HZ2441" s="5"/>
      <c r="IA2441" s="5"/>
      <c r="IB2441" s="5"/>
      <c r="IC2441" s="5"/>
      <c r="ID2441" s="5"/>
      <c r="IE2441" s="5"/>
      <c r="IF2441" s="5"/>
      <c r="IG2441" s="5"/>
      <c r="IH2441" s="5"/>
      <c r="II2441" s="5"/>
      <c r="IJ2441" s="5"/>
      <c r="IK2441" s="5"/>
      <c r="IL2441" s="5"/>
      <c r="IM2441" s="5"/>
      <c r="IN2441" s="5"/>
      <c r="IO2441" s="5"/>
      <c r="IP2441" s="5"/>
      <c r="IQ2441" s="5"/>
    </row>
    <row r="2442">
      <c r="A2442" s="19" t="s">
        <v>377</v>
      </c>
      <c r="B2442" s="24">
        <v>2022.0</v>
      </c>
      <c r="C2442" s="24" t="s">
        <v>4541</v>
      </c>
      <c r="D2442" s="24" t="s">
        <v>4455</v>
      </c>
      <c r="E2442" s="24"/>
      <c r="F2442" s="24" t="s">
        <v>5811</v>
      </c>
      <c r="G2442" s="21">
        <v>4969680.0</v>
      </c>
      <c r="H2442" s="24" t="s">
        <v>5812</v>
      </c>
      <c r="I2442" s="24" t="s">
        <v>5788</v>
      </c>
      <c r="J2442" s="24" t="s">
        <v>5813</v>
      </c>
      <c r="K2442" s="24" t="s">
        <v>3401</v>
      </c>
      <c r="L2442" s="24" t="s">
        <v>5790</v>
      </c>
      <c r="M2442" s="23" t="s">
        <v>5814</v>
      </c>
      <c r="N2442" s="128" t="s">
        <v>5774</v>
      </c>
      <c r="O2442" s="128"/>
      <c r="P2442" s="128"/>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c r="CP2442" s="5"/>
      <c r="CQ2442" s="5"/>
      <c r="CR2442" s="5"/>
      <c r="CS2442" s="5"/>
      <c r="CT2442" s="5"/>
      <c r="CU2442" s="5"/>
      <c r="CV2442" s="5"/>
      <c r="CW2442" s="5"/>
      <c r="CX2442" s="5"/>
      <c r="CY2442" s="5"/>
      <c r="CZ2442" s="5"/>
      <c r="DA2442" s="5"/>
      <c r="DB2442" s="5"/>
      <c r="DC2442" s="5"/>
      <c r="DD2442" s="5"/>
      <c r="DE2442" s="5"/>
      <c r="DF2442" s="5"/>
      <c r="DG2442" s="5"/>
      <c r="DH2442" s="5"/>
      <c r="DI2442" s="5"/>
      <c r="DJ2442" s="5"/>
      <c r="DK2442" s="5"/>
      <c r="DL2442" s="5"/>
      <c r="DM2442" s="5"/>
      <c r="DN2442" s="5"/>
      <c r="DO2442" s="5"/>
      <c r="DP2442" s="5"/>
      <c r="DQ2442" s="5"/>
      <c r="DR2442" s="5"/>
      <c r="DS2442" s="5"/>
      <c r="DT2442" s="5"/>
      <c r="DU2442" s="5"/>
      <c r="DV2442" s="5"/>
      <c r="DW2442" s="5"/>
      <c r="DX2442" s="5"/>
      <c r="DY2442" s="5"/>
      <c r="DZ2442" s="5"/>
      <c r="EA2442" s="5"/>
      <c r="EB2442" s="5"/>
      <c r="EC2442" s="5"/>
      <c r="ED2442" s="5"/>
      <c r="EE2442" s="5"/>
      <c r="EF2442" s="5"/>
      <c r="EG2442" s="5"/>
      <c r="EH2442" s="5"/>
      <c r="EI2442" s="5"/>
      <c r="EJ2442" s="5"/>
      <c r="EK2442" s="5"/>
      <c r="EL2442" s="5"/>
      <c r="EM2442" s="5"/>
      <c r="EN2442" s="5"/>
      <c r="EO2442" s="5"/>
      <c r="EP2442" s="5"/>
      <c r="EQ2442" s="5"/>
      <c r="ER2442" s="5"/>
      <c r="ES2442" s="5"/>
      <c r="ET2442" s="5"/>
      <c r="EU2442" s="5"/>
      <c r="EV2442" s="5"/>
      <c r="EW2442" s="5"/>
      <c r="EX2442" s="5"/>
      <c r="EY2442" s="5"/>
      <c r="EZ2442" s="5"/>
      <c r="FA2442" s="5"/>
      <c r="FB2442" s="5"/>
      <c r="FC2442" s="5"/>
      <c r="FD2442" s="5"/>
      <c r="FE2442" s="5"/>
      <c r="FF2442" s="5"/>
      <c r="FG2442" s="5"/>
      <c r="FH2442" s="5"/>
      <c r="FI2442" s="5"/>
      <c r="FJ2442" s="5"/>
      <c r="FK2442" s="5"/>
      <c r="FL2442" s="5"/>
      <c r="FM2442" s="5"/>
      <c r="FN2442" s="5"/>
      <c r="FO2442" s="5"/>
      <c r="FP2442" s="5"/>
      <c r="FQ2442" s="5"/>
      <c r="FR2442" s="5"/>
      <c r="FS2442" s="5"/>
      <c r="FT2442" s="5"/>
      <c r="FU2442" s="5"/>
      <c r="FV2442" s="5"/>
      <c r="FW2442" s="5"/>
      <c r="FX2442" s="5"/>
      <c r="FY2442" s="5"/>
      <c r="FZ2442" s="5"/>
      <c r="GA2442" s="5"/>
      <c r="GB2442" s="5"/>
      <c r="GC2442" s="5"/>
      <c r="GD2442" s="5"/>
      <c r="GE2442" s="5"/>
      <c r="GF2442" s="5"/>
      <c r="GG2442" s="5"/>
      <c r="GH2442" s="5"/>
      <c r="GI2442" s="5"/>
      <c r="GJ2442" s="5"/>
      <c r="GK2442" s="5"/>
      <c r="GL2442" s="5"/>
      <c r="GM2442" s="5"/>
      <c r="GN2442" s="5"/>
      <c r="GO2442" s="5"/>
      <c r="GP2442" s="5"/>
      <c r="GQ2442" s="5"/>
      <c r="GR2442" s="5"/>
      <c r="GS2442" s="5"/>
      <c r="GT2442" s="5"/>
      <c r="GU2442" s="5"/>
      <c r="GV2442" s="5"/>
      <c r="GW2442" s="5"/>
      <c r="GX2442" s="5"/>
      <c r="GY2442" s="5"/>
      <c r="GZ2442" s="5"/>
      <c r="HA2442" s="5"/>
      <c r="HB2442" s="5"/>
      <c r="HC2442" s="5"/>
      <c r="HD2442" s="5"/>
      <c r="HE2442" s="5"/>
      <c r="HF2442" s="5"/>
      <c r="HG2442" s="5"/>
      <c r="HH2442" s="5"/>
      <c r="HI2442" s="5"/>
      <c r="HJ2442" s="5"/>
      <c r="HK2442" s="5"/>
      <c r="HL2442" s="5"/>
      <c r="HM2442" s="5"/>
      <c r="HN2442" s="5"/>
      <c r="HO2442" s="5"/>
      <c r="HP2442" s="5"/>
      <c r="HQ2442" s="5"/>
      <c r="HR2442" s="5"/>
      <c r="HS2442" s="5"/>
      <c r="HT2442" s="5"/>
      <c r="HU2442" s="5"/>
      <c r="HV2442" s="5"/>
      <c r="HW2442" s="5"/>
      <c r="HX2442" s="5"/>
      <c r="HY2442" s="5"/>
      <c r="HZ2442" s="5"/>
      <c r="IA2442" s="5"/>
      <c r="IB2442" s="5"/>
      <c r="IC2442" s="5"/>
      <c r="ID2442" s="5"/>
      <c r="IE2442" s="5"/>
      <c r="IF2442" s="5"/>
      <c r="IG2442" s="5"/>
      <c r="IH2442" s="5"/>
      <c r="II2442" s="5"/>
      <c r="IJ2442" s="5"/>
      <c r="IK2442" s="5"/>
      <c r="IL2442" s="5"/>
      <c r="IM2442" s="5"/>
      <c r="IN2442" s="5"/>
      <c r="IO2442" s="5"/>
      <c r="IP2442" s="5"/>
      <c r="IQ2442" s="5"/>
    </row>
    <row r="2443">
      <c r="A2443" s="19" t="s">
        <v>5093</v>
      </c>
      <c r="B2443" s="24">
        <v>2022.0</v>
      </c>
      <c r="C2443" s="24" t="s">
        <v>5093</v>
      </c>
      <c r="D2443" s="24" t="s">
        <v>4455</v>
      </c>
      <c r="E2443" s="24"/>
      <c r="F2443" s="24" t="s">
        <v>5815</v>
      </c>
      <c r="G2443" s="21" t="s">
        <v>289</v>
      </c>
      <c r="H2443" s="24" t="s">
        <v>5812</v>
      </c>
      <c r="I2443" s="24" t="s">
        <v>289</v>
      </c>
      <c r="J2443" s="24" t="s">
        <v>5813</v>
      </c>
      <c r="K2443" s="24" t="s">
        <v>3401</v>
      </c>
      <c r="L2443" s="24"/>
      <c r="M2443" s="23" t="s">
        <v>5814</v>
      </c>
      <c r="N2443" s="128"/>
      <c r="O2443" s="128"/>
      <c r="P2443" s="128"/>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c r="CP2443" s="5"/>
      <c r="CQ2443" s="5"/>
      <c r="CR2443" s="5"/>
      <c r="CS2443" s="5"/>
      <c r="CT2443" s="5"/>
      <c r="CU2443" s="5"/>
      <c r="CV2443" s="5"/>
      <c r="CW2443" s="5"/>
      <c r="CX2443" s="5"/>
      <c r="CY2443" s="5"/>
      <c r="CZ2443" s="5"/>
      <c r="DA2443" s="5"/>
      <c r="DB2443" s="5"/>
      <c r="DC2443" s="5"/>
      <c r="DD2443" s="5"/>
      <c r="DE2443" s="5"/>
      <c r="DF2443" s="5"/>
      <c r="DG2443" s="5"/>
      <c r="DH2443" s="5"/>
      <c r="DI2443" s="5"/>
      <c r="DJ2443" s="5"/>
      <c r="DK2443" s="5"/>
      <c r="DL2443" s="5"/>
      <c r="DM2443" s="5"/>
      <c r="DN2443" s="5"/>
      <c r="DO2443" s="5"/>
      <c r="DP2443" s="5"/>
      <c r="DQ2443" s="5"/>
      <c r="DR2443" s="5"/>
      <c r="DS2443" s="5"/>
      <c r="DT2443" s="5"/>
      <c r="DU2443" s="5"/>
      <c r="DV2443" s="5"/>
      <c r="DW2443" s="5"/>
      <c r="DX2443" s="5"/>
      <c r="DY2443" s="5"/>
      <c r="DZ2443" s="5"/>
      <c r="EA2443" s="5"/>
      <c r="EB2443" s="5"/>
      <c r="EC2443" s="5"/>
      <c r="ED2443" s="5"/>
      <c r="EE2443" s="5"/>
      <c r="EF2443" s="5"/>
      <c r="EG2443" s="5"/>
      <c r="EH2443" s="5"/>
      <c r="EI2443" s="5"/>
      <c r="EJ2443" s="5"/>
      <c r="EK2443" s="5"/>
      <c r="EL2443" s="5"/>
      <c r="EM2443" s="5"/>
      <c r="EN2443" s="5"/>
      <c r="EO2443" s="5"/>
      <c r="EP2443" s="5"/>
      <c r="EQ2443" s="5"/>
      <c r="ER2443" s="5"/>
      <c r="ES2443" s="5"/>
      <c r="ET2443" s="5"/>
      <c r="EU2443" s="5"/>
      <c r="EV2443" s="5"/>
      <c r="EW2443" s="5"/>
      <c r="EX2443" s="5"/>
      <c r="EY2443" s="5"/>
      <c r="EZ2443" s="5"/>
      <c r="FA2443" s="5"/>
      <c r="FB2443" s="5"/>
      <c r="FC2443" s="5"/>
      <c r="FD2443" s="5"/>
      <c r="FE2443" s="5"/>
      <c r="FF2443" s="5"/>
      <c r="FG2443" s="5"/>
      <c r="FH2443" s="5"/>
      <c r="FI2443" s="5"/>
      <c r="FJ2443" s="5"/>
      <c r="FK2443" s="5"/>
      <c r="FL2443" s="5"/>
      <c r="FM2443" s="5"/>
      <c r="FN2443" s="5"/>
      <c r="FO2443" s="5"/>
      <c r="FP2443" s="5"/>
      <c r="FQ2443" s="5"/>
      <c r="FR2443" s="5"/>
      <c r="FS2443" s="5"/>
      <c r="FT2443" s="5"/>
      <c r="FU2443" s="5"/>
      <c r="FV2443" s="5"/>
      <c r="FW2443" s="5"/>
      <c r="FX2443" s="5"/>
      <c r="FY2443" s="5"/>
      <c r="FZ2443" s="5"/>
      <c r="GA2443" s="5"/>
      <c r="GB2443" s="5"/>
      <c r="GC2443" s="5"/>
      <c r="GD2443" s="5"/>
      <c r="GE2443" s="5"/>
      <c r="GF2443" s="5"/>
      <c r="GG2443" s="5"/>
      <c r="GH2443" s="5"/>
      <c r="GI2443" s="5"/>
      <c r="GJ2443" s="5"/>
      <c r="GK2443" s="5"/>
      <c r="GL2443" s="5"/>
      <c r="GM2443" s="5"/>
      <c r="GN2443" s="5"/>
      <c r="GO2443" s="5"/>
      <c r="GP2443" s="5"/>
      <c r="GQ2443" s="5"/>
      <c r="GR2443" s="5"/>
      <c r="GS2443" s="5"/>
      <c r="GT2443" s="5"/>
      <c r="GU2443" s="5"/>
      <c r="GV2443" s="5"/>
      <c r="GW2443" s="5"/>
      <c r="GX2443" s="5"/>
      <c r="GY2443" s="5"/>
      <c r="GZ2443" s="5"/>
      <c r="HA2443" s="5"/>
      <c r="HB2443" s="5"/>
      <c r="HC2443" s="5"/>
      <c r="HD2443" s="5"/>
      <c r="HE2443" s="5"/>
      <c r="HF2443" s="5"/>
      <c r="HG2443" s="5"/>
      <c r="HH2443" s="5"/>
      <c r="HI2443" s="5"/>
      <c r="HJ2443" s="5"/>
      <c r="HK2443" s="5"/>
      <c r="HL2443" s="5"/>
      <c r="HM2443" s="5"/>
      <c r="HN2443" s="5"/>
      <c r="HO2443" s="5"/>
      <c r="HP2443" s="5"/>
      <c r="HQ2443" s="5"/>
      <c r="HR2443" s="5"/>
      <c r="HS2443" s="5"/>
      <c r="HT2443" s="5"/>
      <c r="HU2443" s="5"/>
      <c r="HV2443" s="5"/>
      <c r="HW2443" s="5"/>
      <c r="HX2443" s="5"/>
      <c r="HY2443" s="5"/>
      <c r="HZ2443" s="5"/>
      <c r="IA2443" s="5"/>
      <c r="IB2443" s="5"/>
      <c r="IC2443" s="5"/>
      <c r="ID2443" s="5"/>
      <c r="IE2443" s="5"/>
      <c r="IF2443" s="5"/>
      <c r="IG2443" s="5"/>
      <c r="IH2443" s="5"/>
      <c r="II2443" s="5"/>
      <c r="IJ2443" s="5"/>
      <c r="IK2443" s="5"/>
      <c r="IL2443" s="5"/>
      <c r="IM2443" s="5"/>
      <c r="IN2443" s="5"/>
      <c r="IO2443" s="5"/>
      <c r="IP2443" s="5"/>
      <c r="IQ2443" s="5"/>
    </row>
    <row r="2444">
      <c r="A2444" s="19" t="s">
        <v>5101</v>
      </c>
      <c r="B2444" s="24">
        <v>2022.0</v>
      </c>
      <c r="C2444" s="24" t="s">
        <v>5101</v>
      </c>
      <c r="D2444" s="24" t="s">
        <v>4455</v>
      </c>
      <c r="E2444" s="24"/>
      <c r="F2444" s="24" t="s">
        <v>5816</v>
      </c>
      <c r="G2444" s="21" t="s">
        <v>289</v>
      </c>
      <c r="H2444" s="24" t="s">
        <v>5812</v>
      </c>
      <c r="I2444" s="24" t="s">
        <v>289</v>
      </c>
      <c r="J2444" s="24" t="s">
        <v>5813</v>
      </c>
      <c r="K2444" s="24" t="s">
        <v>3401</v>
      </c>
      <c r="L2444" s="24"/>
      <c r="M2444" s="23" t="s">
        <v>5814</v>
      </c>
      <c r="N2444" s="128"/>
      <c r="O2444" s="128"/>
      <c r="P2444" s="128"/>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c r="CP2444" s="5"/>
      <c r="CQ2444" s="5"/>
      <c r="CR2444" s="5"/>
      <c r="CS2444" s="5"/>
      <c r="CT2444" s="5"/>
      <c r="CU2444" s="5"/>
      <c r="CV2444" s="5"/>
      <c r="CW2444" s="5"/>
      <c r="CX2444" s="5"/>
      <c r="CY2444" s="5"/>
      <c r="CZ2444" s="5"/>
      <c r="DA2444" s="5"/>
      <c r="DB2444" s="5"/>
      <c r="DC2444" s="5"/>
      <c r="DD2444" s="5"/>
      <c r="DE2444" s="5"/>
      <c r="DF2444" s="5"/>
      <c r="DG2444" s="5"/>
      <c r="DH2444" s="5"/>
      <c r="DI2444" s="5"/>
      <c r="DJ2444" s="5"/>
      <c r="DK2444" s="5"/>
      <c r="DL2444" s="5"/>
      <c r="DM2444" s="5"/>
      <c r="DN2444" s="5"/>
      <c r="DO2444" s="5"/>
      <c r="DP2444" s="5"/>
      <c r="DQ2444" s="5"/>
      <c r="DR2444" s="5"/>
      <c r="DS2444" s="5"/>
      <c r="DT2444" s="5"/>
      <c r="DU2444" s="5"/>
      <c r="DV2444" s="5"/>
      <c r="DW2444" s="5"/>
      <c r="DX2444" s="5"/>
      <c r="DY2444" s="5"/>
      <c r="DZ2444" s="5"/>
      <c r="EA2444" s="5"/>
      <c r="EB2444" s="5"/>
      <c r="EC2444" s="5"/>
      <c r="ED2444" s="5"/>
      <c r="EE2444" s="5"/>
      <c r="EF2444" s="5"/>
      <c r="EG2444" s="5"/>
      <c r="EH2444" s="5"/>
      <c r="EI2444" s="5"/>
      <c r="EJ2444" s="5"/>
      <c r="EK2444" s="5"/>
      <c r="EL2444" s="5"/>
      <c r="EM2444" s="5"/>
      <c r="EN2444" s="5"/>
      <c r="EO2444" s="5"/>
      <c r="EP2444" s="5"/>
      <c r="EQ2444" s="5"/>
      <c r="ER2444" s="5"/>
      <c r="ES2444" s="5"/>
      <c r="ET2444" s="5"/>
      <c r="EU2444" s="5"/>
      <c r="EV2444" s="5"/>
      <c r="EW2444" s="5"/>
      <c r="EX2444" s="5"/>
      <c r="EY2444" s="5"/>
      <c r="EZ2444" s="5"/>
      <c r="FA2444" s="5"/>
      <c r="FB2444" s="5"/>
      <c r="FC2444" s="5"/>
      <c r="FD2444" s="5"/>
      <c r="FE2444" s="5"/>
      <c r="FF2444" s="5"/>
      <c r="FG2444" s="5"/>
      <c r="FH2444" s="5"/>
      <c r="FI2444" s="5"/>
      <c r="FJ2444" s="5"/>
      <c r="FK2444" s="5"/>
      <c r="FL2444" s="5"/>
      <c r="FM2444" s="5"/>
      <c r="FN2444" s="5"/>
      <c r="FO2444" s="5"/>
      <c r="FP2444" s="5"/>
      <c r="FQ2444" s="5"/>
      <c r="FR2444" s="5"/>
      <c r="FS2444" s="5"/>
      <c r="FT2444" s="5"/>
      <c r="FU2444" s="5"/>
      <c r="FV2444" s="5"/>
      <c r="FW2444" s="5"/>
      <c r="FX2444" s="5"/>
      <c r="FY2444" s="5"/>
      <c r="FZ2444" s="5"/>
      <c r="GA2444" s="5"/>
      <c r="GB2444" s="5"/>
      <c r="GC2444" s="5"/>
      <c r="GD2444" s="5"/>
      <c r="GE2444" s="5"/>
      <c r="GF2444" s="5"/>
      <c r="GG2444" s="5"/>
      <c r="GH2444" s="5"/>
      <c r="GI2444" s="5"/>
      <c r="GJ2444" s="5"/>
      <c r="GK2444" s="5"/>
      <c r="GL2444" s="5"/>
      <c r="GM2444" s="5"/>
      <c r="GN2444" s="5"/>
      <c r="GO2444" s="5"/>
      <c r="GP2444" s="5"/>
      <c r="GQ2444" s="5"/>
      <c r="GR2444" s="5"/>
      <c r="GS2444" s="5"/>
      <c r="GT2444" s="5"/>
      <c r="GU2444" s="5"/>
      <c r="GV2444" s="5"/>
      <c r="GW2444" s="5"/>
      <c r="GX2444" s="5"/>
      <c r="GY2444" s="5"/>
      <c r="GZ2444" s="5"/>
      <c r="HA2444" s="5"/>
      <c r="HB2444" s="5"/>
      <c r="HC2444" s="5"/>
      <c r="HD2444" s="5"/>
      <c r="HE2444" s="5"/>
      <c r="HF2444" s="5"/>
      <c r="HG2444" s="5"/>
      <c r="HH2444" s="5"/>
      <c r="HI2444" s="5"/>
      <c r="HJ2444" s="5"/>
      <c r="HK2444" s="5"/>
      <c r="HL2444" s="5"/>
      <c r="HM2444" s="5"/>
      <c r="HN2444" s="5"/>
      <c r="HO2444" s="5"/>
      <c r="HP2444" s="5"/>
      <c r="HQ2444" s="5"/>
      <c r="HR2444" s="5"/>
      <c r="HS2444" s="5"/>
      <c r="HT2444" s="5"/>
      <c r="HU2444" s="5"/>
      <c r="HV2444" s="5"/>
      <c r="HW2444" s="5"/>
      <c r="HX2444" s="5"/>
      <c r="HY2444" s="5"/>
      <c r="HZ2444" s="5"/>
      <c r="IA2444" s="5"/>
      <c r="IB2444" s="5"/>
      <c r="IC2444" s="5"/>
      <c r="ID2444" s="5"/>
      <c r="IE2444" s="5"/>
      <c r="IF2444" s="5"/>
      <c r="IG2444" s="5"/>
      <c r="IH2444" s="5"/>
      <c r="II2444" s="5"/>
      <c r="IJ2444" s="5"/>
      <c r="IK2444" s="5"/>
      <c r="IL2444" s="5"/>
      <c r="IM2444" s="5"/>
      <c r="IN2444" s="5"/>
      <c r="IO2444" s="5"/>
      <c r="IP2444" s="5"/>
      <c r="IQ2444" s="5"/>
    </row>
    <row r="2445">
      <c r="A2445" s="19" t="s">
        <v>5794</v>
      </c>
      <c r="B2445" s="24">
        <v>2023.0</v>
      </c>
      <c r="C2445" s="138" t="s">
        <v>5794</v>
      </c>
      <c r="D2445" s="24" t="s">
        <v>4455</v>
      </c>
      <c r="E2445" s="24"/>
      <c r="F2445" s="24" t="s">
        <v>5817</v>
      </c>
      <c r="G2445" s="21" t="s">
        <v>289</v>
      </c>
      <c r="H2445" s="24" t="s">
        <v>5812</v>
      </c>
      <c r="I2445" s="24" t="s">
        <v>5788</v>
      </c>
      <c r="J2445" s="24" t="s">
        <v>5813</v>
      </c>
      <c r="K2445" s="24" t="s">
        <v>3401</v>
      </c>
      <c r="L2445" s="24"/>
      <c r="M2445" s="23" t="s">
        <v>5814</v>
      </c>
      <c r="N2445" s="128"/>
      <c r="O2445" s="128"/>
      <c r="P2445" s="128"/>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c r="BU2445" s="5"/>
      <c r="BV2445" s="5"/>
      <c r="BW2445" s="5"/>
      <c r="BX2445" s="5"/>
      <c r="BY2445" s="5"/>
      <c r="BZ2445" s="5"/>
      <c r="CA2445" s="5"/>
      <c r="CB2445" s="5"/>
      <c r="CC2445" s="5"/>
      <c r="CD2445" s="5"/>
      <c r="CE2445" s="5"/>
      <c r="CF2445" s="5"/>
      <c r="CG2445" s="5"/>
      <c r="CH2445" s="5"/>
      <c r="CI2445" s="5"/>
      <c r="CJ2445" s="5"/>
      <c r="CK2445" s="5"/>
      <c r="CL2445" s="5"/>
      <c r="CM2445" s="5"/>
      <c r="CN2445" s="5"/>
      <c r="CO2445" s="5"/>
      <c r="CP2445" s="5"/>
      <c r="CQ2445" s="5"/>
      <c r="CR2445" s="5"/>
      <c r="CS2445" s="5"/>
      <c r="CT2445" s="5"/>
      <c r="CU2445" s="5"/>
      <c r="CV2445" s="5"/>
      <c r="CW2445" s="5"/>
      <c r="CX2445" s="5"/>
      <c r="CY2445" s="5"/>
      <c r="CZ2445" s="5"/>
      <c r="DA2445" s="5"/>
      <c r="DB2445" s="5"/>
      <c r="DC2445" s="5"/>
      <c r="DD2445" s="5"/>
      <c r="DE2445" s="5"/>
      <c r="DF2445" s="5"/>
      <c r="DG2445" s="5"/>
      <c r="DH2445" s="5"/>
      <c r="DI2445" s="5"/>
      <c r="DJ2445" s="5"/>
      <c r="DK2445" s="5"/>
      <c r="DL2445" s="5"/>
      <c r="DM2445" s="5"/>
      <c r="DN2445" s="5"/>
      <c r="DO2445" s="5"/>
      <c r="DP2445" s="5"/>
      <c r="DQ2445" s="5"/>
      <c r="DR2445" s="5"/>
      <c r="DS2445" s="5"/>
      <c r="DT2445" s="5"/>
      <c r="DU2445" s="5"/>
      <c r="DV2445" s="5"/>
      <c r="DW2445" s="5"/>
      <c r="DX2445" s="5"/>
      <c r="DY2445" s="5"/>
      <c r="DZ2445" s="5"/>
      <c r="EA2445" s="5"/>
      <c r="EB2445" s="5"/>
      <c r="EC2445" s="5"/>
      <c r="ED2445" s="5"/>
      <c r="EE2445" s="5"/>
      <c r="EF2445" s="5"/>
      <c r="EG2445" s="5"/>
      <c r="EH2445" s="5"/>
      <c r="EI2445" s="5"/>
      <c r="EJ2445" s="5"/>
      <c r="EK2445" s="5"/>
      <c r="EL2445" s="5"/>
      <c r="EM2445" s="5"/>
      <c r="EN2445" s="5"/>
      <c r="EO2445" s="5"/>
      <c r="EP2445" s="5"/>
      <c r="EQ2445" s="5"/>
      <c r="ER2445" s="5"/>
      <c r="ES2445" s="5"/>
      <c r="ET2445" s="5"/>
      <c r="EU2445" s="5"/>
      <c r="EV2445" s="5"/>
      <c r="EW2445" s="5"/>
      <c r="EX2445" s="5"/>
      <c r="EY2445" s="5"/>
      <c r="EZ2445" s="5"/>
      <c r="FA2445" s="5"/>
      <c r="FB2445" s="5"/>
      <c r="FC2445" s="5"/>
      <c r="FD2445" s="5"/>
      <c r="FE2445" s="5"/>
      <c r="FF2445" s="5"/>
      <c r="FG2445" s="5"/>
      <c r="FH2445" s="5"/>
      <c r="FI2445" s="5"/>
      <c r="FJ2445" s="5"/>
      <c r="FK2445" s="5"/>
      <c r="FL2445" s="5"/>
      <c r="FM2445" s="5"/>
      <c r="FN2445" s="5"/>
      <c r="FO2445" s="5"/>
      <c r="FP2445" s="5"/>
      <c r="FQ2445" s="5"/>
      <c r="FR2445" s="5"/>
      <c r="FS2445" s="5"/>
      <c r="FT2445" s="5"/>
      <c r="FU2445" s="5"/>
      <c r="FV2445" s="5"/>
      <c r="FW2445" s="5"/>
      <c r="FX2445" s="5"/>
      <c r="FY2445" s="5"/>
      <c r="FZ2445" s="5"/>
      <c r="GA2445" s="5"/>
      <c r="GB2445" s="5"/>
      <c r="GC2445" s="5"/>
      <c r="GD2445" s="5"/>
      <c r="GE2445" s="5"/>
      <c r="GF2445" s="5"/>
      <c r="GG2445" s="5"/>
      <c r="GH2445" s="5"/>
      <c r="GI2445" s="5"/>
      <c r="GJ2445" s="5"/>
      <c r="GK2445" s="5"/>
      <c r="GL2445" s="5"/>
      <c r="GM2445" s="5"/>
      <c r="GN2445" s="5"/>
      <c r="GO2445" s="5"/>
      <c r="GP2445" s="5"/>
      <c r="GQ2445" s="5"/>
      <c r="GR2445" s="5"/>
      <c r="GS2445" s="5"/>
      <c r="GT2445" s="5"/>
      <c r="GU2445" s="5"/>
      <c r="GV2445" s="5"/>
      <c r="GW2445" s="5"/>
      <c r="GX2445" s="5"/>
      <c r="GY2445" s="5"/>
      <c r="GZ2445" s="5"/>
      <c r="HA2445" s="5"/>
      <c r="HB2445" s="5"/>
      <c r="HC2445" s="5"/>
      <c r="HD2445" s="5"/>
      <c r="HE2445" s="5"/>
      <c r="HF2445" s="5"/>
      <c r="HG2445" s="5"/>
      <c r="HH2445" s="5"/>
      <c r="HI2445" s="5"/>
      <c r="HJ2445" s="5"/>
      <c r="HK2445" s="5"/>
      <c r="HL2445" s="5"/>
      <c r="HM2445" s="5"/>
      <c r="HN2445" s="5"/>
      <c r="HO2445" s="5"/>
      <c r="HP2445" s="5"/>
      <c r="HQ2445" s="5"/>
      <c r="HR2445" s="5"/>
      <c r="HS2445" s="5"/>
      <c r="HT2445" s="5"/>
      <c r="HU2445" s="5"/>
      <c r="HV2445" s="5"/>
      <c r="HW2445" s="5"/>
      <c r="HX2445" s="5"/>
      <c r="HY2445" s="5"/>
      <c r="HZ2445" s="5"/>
      <c r="IA2445" s="5"/>
      <c r="IB2445" s="5"/>
      <c r="IC2445" s="5"/>
      <c r="ID2445" s="5"/>
      <c r="IE2445" s="5"/>
      <c r="IF2445" s="5"/>
      <c r="IG2445" s="5"/>
      <c r="IH2445" s="5"/>
      <c r="II2445" s="5"/>
      <c r="IJ2445" s="5"/>
      <c r="IK2445" s="5"/>
      <c r="IL2445" s="5"/>
      <c r="IM2445" s="5"/>
      <c r="IN2445" s="5"/>
      <c r="IO2445" s="5"/>
      <c r="IP2445" s="5"/>
      <c r="IQ2445" s="5"/>
    </row>
    <row r="2446">
      <c r="A2446" s="19" t="s">
        <v>5110</v>
      </c>
      <c r="B2446" s="24">
        <v>2023.0</v>
      </c>
      <c r="C2446" s="138" t="s">
        <v>2115</v>
      </c>
      <c r="D2446" s="24" t="s">
        <v>4455</v>
      </c>
      <c r="E2446" s="24"/>
      <c r="F2446" s="24" t="s">
        <v>5818</v>
      </c>
      <c r="G2446" s="21" t="s">
        <v>289</v>
      </c>
      <c r="H2446" s="24" t="s">
        <v>5812</v>
      </c>
      <c r="I2446" s="24" t="s">
        <v>5800</v>
      </c>
      <c r="J2446" s="24" t="s">
        <v>5813</v>
      </c>
      <c r="K2446" s="24" t="s">
        <v>3401</v>
      </c>
      <c r="L2446" s="24"/>
      <c r="M2446" s="23" t="s">
        <v>5814</v>
      </c>
      <c r="N2446" s="128"/>
      <c r="O2446" s="128"/>
      <c r="P2446" s="128"/>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c r="BU2446" s="5"/>
      <c r="BV2446" s="5"/>
      <c r="BW2446" s="5"/>
      <c r="BX2446" s="5"/>
      <c r="BY2446" s="5"/>
      <c r="BZ2446" s="5"/>
      <c r="CA2446" s="5"/>
      <c r="CB2446" s="5"/>
      <c r="CC2446" s="5"/>
      <c r="CD2446" s="5"/>
      <c r="CE2446" s="5"/>
      <c r="CF2446" s="5"/>
      <c r="CG2446" s="5"/>
      <c r="CH2446" s="5"/>
      <c r="CI2446" s="5"/>
      <c r="CJ2446" s="5"/>
      <c r="CK2446" s="5"/>
      <c r="CL2446" s="5"/>
      <c r="CM2446" s="5"/>
      <c r="CN2446" s="5"/>
      <c r="CO2446" s="5"/>
      <c r="CP2446" s="5"/>
      <c r="CQ2446" s="5"/>
      <c r="CR2446" s="5"/>
      <c r="CS2446" s="5"/>
      <c r="CT2446" s="5"/>
      <c r="CU2446" s="5"/>
      <c r="CV2446" s="5"/>
      <c r="CW2446" s="5"/>
      <c r="CX2446" s="5"/>
      <c r="CY2446" s="5"/>
      <c r="CZ2446" s="5"/>
      <c r="DA2446" s="5"/>
      <c r="DB2446" s="5"/>
      <c r="DC2446" s="5"/>
      <c r="DD2446" s="5"/>
      <c r="DE2446" s="5"/>
      <c r="DF2446" s="5"/>
      <c r="DG2446" s="5"/>
      <c r="DH2446" s="5"/>
      <c r="DI2446" s="5"/>
      <c r="DJ2446" s="5"/>
      <c r="DK2446" s="5"/>
      <c r="DL2446" s="5"/>
      <c r="DM2446" s="5"/>
      <c r="DN2446" s="5"/>
      <c r="DO2446" s="5"/>
      <c r="DP2446" s="5"/>
      <c r="DQ2446" s="5"/>
      <c r="DR2446" s="5"/>
      <c r="DS2446" s="5"/>
      <c r="DT2446" s="5"/>
      <c r="DU2446" s="5"/>
      <c r="DV2446" s="5"/>
      <c r="DW2446" s="5"/>
      <c r="DX2446" s="5"/>
      <c r="DY2446" s="5"/>
      <c r="DZ2446" s="5"/>
      <c r="EA2446" s="5"/>
      <c r="EB2446" s="5"/>
      <c r="EC2446" s="5"/>
      <c r="ED2446" s="5"/>
      <c r="EE2446" s="5"/>
      <c r="EF2446" s="5"/>
      <c r="EG2446" s="5"/>
      <c r="EH2446" s="5"/>
      <c r="EI2446" s="5"/>
      <c r="EJ2446" s="5"/>
      <c r="EK2446" s="5"/>
      <c r="EL2446" s="5"/>
      <c r="EM2446" s="5"/>
      <c r="EN2446" s="5"/>
      <c r="EO2446" s="5"/>
      <c r="EP2446" s="5"/>
      <c r="EQ2446" s="5"/>
      <c r="ER2446" s="5"/>
      <c r="ES2446" s="5"/>
      <c r="ET2446" s="5"/>
      <c r="EU2446" s="5"/>
      <c r="EV2446" s="5"/>
      <c r="EW2446" s="5"/>
      <c r="EX2446" s="5"/>
      <c r="EY2446" s="5"/>
      <c r="EZ2446" s="5"/>
      <c r="FA2446" s="5"/>
      <c r="FB2446" s="5"/>
      <c r="FC2446" s="5"/>
      <c r="FD2446" s="5"/>
      <c r="FE2446" s="5"/>
      <c r="FF2446" s="5"/>
      <c r="FG2446" s="5"/>
      <c r="FH2446" s="5"/>
      <c r="FI2446" s="5"/>
      <c r="FJ2446" s="5"/>
      <c r="FK2446" s="5"/>
      <c r="FL2446" s="5"/>
      <c r="FM2446" s="5"/>
      <c r="FN2446" s="5"/>
      <c r="FO2446" s="5"/>
      <c r="FP2446" s="5"/>
      <c r="FQ2446" s="5"/>
      <c r="FR2446" s="5"/>
      <c r="FS2446" s="5"/>
      <c r="FT2446" s="5"/>
      <c r="FU2446" s="5"/>
      <c r="FV2446" s="5"/>
      <c r="FW2446" s="5"/>
      <c r="FX2446" s="5"/>
      <c r="FY2446" s="5"/>
      <c r="FZ2446" s="5"/>
      <c r="GA2446" s="5"/>
      <c r="GB2446" s="5"/>
      <c r="GC2446" s="5"/>
      <c r="GD2446" s="5"/>
      <c r="GE2446" s="5"/>
      <c r="GF2446" s="5"/>
      <c r="GG2446" s="5"/>
      <c r="GH2446" s="5"/>
      <c r="GI2446" s="5"/>
      <c r="GJ2446" s="5"/>
      <c r="GK2446" s="5"/>
      <c r="GL2446" s="5"/>
      <c r="GM2446" s="5"/>
      <c r="GN2446" s="5"/>
      <c r="GO2446" s="5"/>
      <c r="GP2446" s="5"/>
      <c r="GQ2446" s="5"/>
      <c r="GR2446" s="5"/>
      <c r="GS2446" s="5"/>
      <c r="GT2446" s="5"/>
      <c r="GU2446" s="5"/>
      <c r="GV2446" s="5"/>
      <c r="GW2446" s="5"/>
      <c r="GX2446" s="5"/>
      <c r="GY2446" s="5"/>
      <c r="GZ2446" s="5"/>
      <c r="HA2446" s="5"/>
      <c r="HB2446" s="5"/>
      <c r="HC2446" s="5"/>
      <c r="HD2446" s="5"/>
      <c r="HE2446" s="5"/>
      <c r="HF2446" s="5"/>
      <c r="HG2446" s="5"/>
      <c r="HH2446" s="5"/>
      <c r="HI2446" s="5"/>
      <c r="HJ2446" s="5"/>
      <c r="HK2446" s="5"/>
      <c r="HL2446" s="5"/>
      <c r="HM2446" s="5"/>
      <c r="HN2446" s="5"/>
      <c r="HO2446" s="5"/>
      <c r="HP2446" s="5"/>
      <c r="HQ2446" s="5"/>
      <c r="HR2446" s="5"/>
      <c r="HS2446" s="5"/>
      <c r="HT2446" s="5"/>
      <c r="HU2446" s="5"/>
      <c r="HV2446" s="5"/>
      <c r="HW2446" s="5"/>
      <c r="HX2446" s="5"/>
      <c r="HY2446" s="5"/>
      <c r="HZ2446" s="5"/>
      <c r="IA2446" s="5"/>
      <c r="IB2446" s="5"/>
      <c r="IC2446" s="5"/>
      <c r="ID2446" s="5"/>
      <c r="IE2446" s="5"/>
      <c r="IF2446" s="5"/>
      <c r="IG2446" s="5"/>
      <c r="IH2446" s="5"/>
      <c r="II2446" s="5"/>
      <c r="IJ2446" s="5"/>
      <c r="IK2446" s="5"/>
      <c r="IL2446" s="5"/>
      <c r="IM2446" s="5"/>
      <c r="IN2446" s="5"/>
      <c r="IO2446" s="5"/>
      <c r="IP2446" s="5"/>
      <c r="IQ2446" s="5"/>
    </row>
    <row r="2447">
      <c r="A2447" s="19" t="s">
        <v>5796</v>
      </c>
      <c r="B2447" s="24">
        <v>2023.0</v>
      </c>
      <c r="C2447" s="138" t="s">
        <v>5797</v>
      </c>
      <c r="D2447" s="24" t="s">
        <v>4455</v>
      </c>
      <c r="E2447" s="24"/>
      <c r="F2447" s="24" t="s">
        <v>5819</v>
      </c>
      <c r="G2447" s="21" t="s">
        <v>289</v>
      </c>
      <c r="H2447" s="24" t="s">
        <v>5812</v>
      </c>
      <c r="I2447" s="24" t="s">
        <v>289</v>
      </c>
      <c r="J2447" s="24" t="s">
        <v>5813</v>
      </c>
      <c r="K2447" s="24" t="s">
        <v>3401</v>
      </c>
      <c r="L2447" s="24"/>
      <c r="M2447" s="23" t="s">
        <v>5814</v>
      </c>
      <c r="N2447" s="128"/>
      <c r="O2447" s="128"/>
      <c r="P2447" s="128"/>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c r="BU2447" s="5"/>
      <c r="BV2447" s="5"/>
      <c r="BW2447" s="5"/>
      <c r="BX2447" s="5"/>
      <c r="BY2447" s="5"/>
      <c r="BZ2447" s="5"/>
      <c r="CA2447" s="5"/>
      <c r="CB2447" s="5"/>
      <c r="CC2447" s="5"/>
      <c r="CD2447" s="5"/>
      <c r="CE2447" s="5"/>
      <c r="CF2447" s="5"/>
      <c r="CG2447" s="5"/>
      <c r="CH2447" s="5"/>
      <c r="CI2447" s="5"/>
      <c r="CJ2447" s="5"/>
      <c r="CK2447" s="5"/>
      <c r="CL2447" s="5"/>
      <c r="CM2447" s="5"/>
      <c r="CN2447" s="5"/>
      <c r="CO2447" s="5"/>
      <c r="CP2447" s="5"/>
      <c r="CQ2447" s="5"/>
      <c r="CR2447" s="5"/>
      <c r="CS2447" s="5"/>
      <c r="CT2447" s="5"/>
      <c r="CU2447" s="5"/>
      <c r="CV2447" s="5"/>
      <c r="CW2447" s="5"/>
      <c r="CX2447" s="5"/>
      <c r="CY2447" s="5"/>
      <c r="CZ2447" s="5"/>
      <c r="DA2447" s="5"/>
      <c r="DB2447" s="5"/>
      <c r="DC2447" s="5"/>
      <c r="DD2447" s="5"/>
      <c r="DE2447" s="5"/>
      <c r="DF2447" s="5"/>
      <c r="DG2447" s="5"/>
      <c r="DH2447" s="5"/>
      <c r="DI2447" s="5"/>
      <c r="DJ2447" s="5"/>
      <c r="DK2447" s="5"/>
      <c r="DL2447" s="5"/>
      <c r="DM2447" s="5"/>
      <c r="DN2447" s="5"/>
      <c r="DO2447" s="5"/>
      <c r="DP2447" s="5"/>
      <c r="DQ2447" s="5"/>
      <c r="DR2447" s="5"/>
      <c r="DS2447" s="5"/>
      <c r="DT2447" s="5"/>
      <c r="DU2447" s="5"/>
      <c r="DV2447" s="5"/>
      <c r="DW2447" s="5"/>
      <c r="DX2447" s="5"/>
      <c r="DY2447" s="5"/>
      <c r="DZ2447" s="5"/>
      <c r="EA2447" s="5"/>
      <c r="EB2447" s="5"/>
      <c r="EC2447" s="5"/>
      <c r="ED2447" s="5"/>
      <c r="EE2447" s="5"/>
      <c r="EF2447" s="5"/>
      <c r="EG2447" s="5"/>
      <c r="EH2447" s="5"/>
      <c r="EI2447" s="5"/>
      <c r="EJ2447" s="5"/>
      <c r="EK2447" s="5"/>
      <c r="EL2447" s="5"/>
      <c r="EM2447" s="5"/>
      <c r="EN2447" s="5"/>
      <c r="EO2447" s="5"/>
      <c r="EP2447" s="5"/>
      <c r="EQ2447" s="5"/>
      <c r="ER2447" s="5"/>
      <c r="ES2447" s="5"/>
      <c r="ET2447" s="5"/>
      <c r="EU2447" s="5"/>
      <c r="EV2447" s="5"/>
      <c r="EW2447" s="5"/>
      <c r="EX2447" s="5"/>
      <c r="EY2447" s="5"/>
      <c r="EZ2447" s="5"/>
      <c r="FA2447" s="5"/>
      <c r="FB2447" s="5"/>
      <c r="FC2447" s="5"/>
      <c r="FD2447" s="5"/>
      <c r="FE2447" s="5"/>
      <c r="FF2447" s="5"/>
      <c r="FG2447" s="5"/>
      <c r="FH2447" s="5"/>
      <c r="FI2447" s="5"/>
      <c r="FJ2447" s="5"/>
      <c r="FK2447" s="5"/>
      <c r="FL2447" s="5"/>
      <c r="FM2447" s="5"/>
      <c r="FN2447" s="5"/>
      <c r="FO2447" s="5"/>
      <c r="FP2447" s="5"/>
      <c r="FQ2447" s="5"/>
      <c r="FR2447" s="5"/>
      <c r="FS2447" s="5"/>
      <c r="FT2447" s="5"/>
      <c r="FU2447" s="5"/>
      <c r="FV2447" s="5"/>
      <c r="FW2447" s="5"/>
      <c r="FX2447" s="5"/>
      <c r="FY2447" s="5"/>
      <c r="FZ2447" s="5"/>
      <c r="GA2447" s="5"/>
      <c r="GB2447" s="5"/>
      <c r="GC2447" s="5"/>
      <c r="GD2447" s="5"/>
      <c r="GE2447" s="5"/>
      <c r="GF2447" s="5"/>
      <c r="GG2447" s="5"/>
      <c r="GH2447" s="5"/>
      <c r="GI2447" s="5"/>
      <c r="GJ2447" s="5"/>
      <c r="GK2447" s="5"/>
      <c r="GL2447" s="5"/>
      <c r="GM2447" s="5"/>
      <c r="GN2447" s="5"/>
      <c r="GO2447" s="5"/>
      <c r="GP2447" s="5"/>
      <c r="GQ2447" s="5"/>
      <c r="GR2447" s="5"/>
      <c r="GS2447" s="5"/>
      <c r="GT2447" s="5"/>
      <c r="GU2447" s="5"/>
      <c r="GV2447" s="5"/>
      <c r="GW2447" s="5"/>
      <c r="GX2447" s="5"/>
      <c r="GY2447" s="5"/>
      <c r="GZ2447" s="5"/>
      <c r="HA2447" s="5"/>
      <c r="HB2447" s="5"/>
      <c r="HC2447" s="5"/>
      <c r="HD2447" s="5"/>
      <c r="HE2447" s="5"/>
      <c r="HF2447" s="5"/>
      <c r="HG2447" s="5"/>
      <c r="HH2447" s="5"/>
      <c r="HI2447" s="5"/>
      <c r="HJ2447" s="5"/>
      <c r="HK2447" s="5"/>
      <c r="HL2447" s="5"/>
      <c r="HM2447" s="5"/>
      <c r="HN2447" s="5"/>
      <c r="HO2447" s="5"/>
      <c r="HP2447" s="5"/>
      <c r="HQ2447" s="5"/>
      <c r="HR2447" s="5"/>
      <c r="HS2447" s="5"/>
      <c r="HT2447" s="5"/>
      <c r="HU2447" s="5"/>
      <c r="HV2447" s="5"/>
      <c r="HW2447" s="5"/>
      <c r="HX2447" s="5"/>
      <c r="HY2447" s="5"/>
      <c r="HZ2447" s="5"/>
      <c r="IA2447" s="5"/>
      <c r="IB2447" s="5"/>
      <c r="IC2447" s="5"/>
      <c r="ID2447" s="5"/>
      <c r="IE2447" s="5"/>
      <c r="IF2447" s="5"/>
      <c r="IG2447" s="5"/>
      <c r="IH2447" s="5"/>
      <c r="II2447" s="5"/>
      <c r="IJ2447" s="5"/>
      <c r="IK2447" s="5"/>
      <c r="IL2447" s="5"/>
      <c r="IM2447" s="5"/>
      <c r="IN2447" s="5"/>
      <c r="IO2447" s="5"/>
      <c r="IP2447" s="5"/>
      <c r="IQ2447" s="5"/>
    </row>
    <row r="2448">
      <c r="A2448" s="19" t="s">
        <v>381</v>
      </c>
      <c r="B2448" s="139">
        <v>2022.0</v>
      </c>
      <c r="C2448" s="140" t="s">
        <v>4541</v>
      </c>
      <c r="D2448" s="24" t="s">
        <v>4455</v>
      </c>
      <c r="E2448" s="24"/>
      <c r="F2448" s="24" t="s">
        <v>5820</v>
      </c>
      <c r="G2448" s="21">
        <v>1500000.0</v>
      </c>
      <c r="H2448" s="24" t="s">
        <v>5821</v>
      </c>
      <c r="I2448" s="24" t="s">
        <v>5822</v>
      </c>
      <c r="J2448" s="24" t="s">
        <v>5823</v>
      </c>
      <c r="K2448" s="24" t="s">
        <v>3401</v>
      </c>
      <c r="L2448" s="24" t="s">
        <v>5790</v>
      </c>
      <c r="M2448" s="23" t="s">
        <v>5824</v>
      </c>
      <c r="N2448" s="128" t="s">
        <v>5774</v>
      </c>
      <c r="O2448" s="128"/>
      <c r="P2448" s="128"/>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c r="CP2448" s="5"/>
      <c r="CQ2448" s="5"/>
      <c r="CR2448" s="5"/>
      <c r="CS2448" s="5"/>
      <c r="CT2448" s="5"/>
      <c r="CU2448" s="5"/>
      <c r="CV2448" s="5"/>
      <c r="CW2448" s="5"/>
      <c r="CX2448" s="5"/>
      <c r="CY2448" s="5"/>
      <c r="CZ2448" s="5"/>
      <c r="DA2448" s="5"/>
      <c r="DB2448" s="5"/>
      <c r="DC2448" s="5"/>
      <c r="DD2448" s="5"/>
      <c r="DE2448" s="5"/>
      <c r="DF2448" s="5"/>
      <c r="DG2448" s="5"/>
      <c r="DH2448" s="5"/>
      <c r="DI2448" s="5"/>
      <c r="DJ2448" s="5"/>
      <c r="DK2448" s="5"/>
      <c r="DL2448" s="5"/>
      <c r="DM2448" s="5"/>
      <c r="DN2448" s="5"/>
      <c r="DO2448" s="5"/>
      <c r="DP2448" s="5"/>
      <c r="DQ2448" s="5"/>
      <c r="DR2448" s="5"/>
      <c r="DS2448" s="5"/>
      <c r="DT2448" s="5"/>
      <c r="DU2448" s="5"/>
      <c r="DV2448" s="5"/>
      <c r="DW2448" s="5"/>
      <c r="DX2448" s="5"/>
      <c r="DY2448" s="5"/>
      <c r="DZ2448" s="5"/>
      <c r="EA2448" s="5"/>
      <c r="EB2448" s="5"/>
      <c r="EC2448" s="5"/>
      <c r="ED2448" s="5"/>
      <c r="EE2448" s="5"/>
      <c r="EF2448" s="5"/>
      <c r="EG2448" s="5"/>
      <c r="EH2448" s="5"/>
      <c r="EI2448" s="5"/>
      <c r="EJ2448" s="5"/>
      <c r="EK2448" s="5"/>
      <c r="EL2448" s="5"/>
      <c r="EM2448" s="5"/>
      <c r="EN2448" s="5"/>
      <c r="EO2448" s="5"/>
      <c r="EP2448" s="5"/>
      <c r="EQ2448" s="5"/>
      <c r="ER2448" s="5"/>
      <c r="ES2448" s="5"/>
      <c r="ET2448" s="5"/>
      <c r="EU2448" s="5"/>
      <c r="EV2448" s="5"/>
      <c r="EW2448" s="5"/>
      <c r="EX2448" s="5"/>
      <c r="EY2448" s="5"/>
      <c r="EZ2448" s="5"/>
      <c r="FA2448" s="5"/>
      <c r="FB2448" s="5"/>
      <c r="FC2448" s="5"/>
      <c r="FD2448" s="5"/>
      <c r="FE2448" s="5"/>
      <c r="FF2448" s="5"/>
      <c r="FG2448" s="5"/>
      <c r="FH2448" s="5"/>
      <c r="FI2448" s="5"/>
      <c r="FJ2448" s="5"/>
      <c r="FK2448" s="5"/>
      <c r="FL2448" s="5"/>
      <c r="FM2448" s="5"/>
      <c r="FN2448" s="5"/>
      <c r="FO2448" s="5"/>
      <c r="FP2448" s="5"/>
      <c r="FQ2448" s="5"/>
      <c r="FR2448" s="5"/>
      <c r="FS2448" s="5"/>
      <c r="FT2448" s="5"/>
      <c r="FU2448" s="5"/>
      <c r="FV2448" s="5"/>
      <c r="FW2448" s="5"/>
      <c r="FX2448" s="5"/>
      <c r="FY2448" s="5"/>
      <c r="FZ2448" s="5"/>
      <c r="GA2448" s="5"/>
      <c r="GB2448" s="5"/>
      <c r="GC2448" s="5"/>
      <c r="GD2448" s="5"/>
      <c r="GE2448" s="5"/>
      <c r="GF2448" s="5"/>
      <c r="GG2448" s="5"/>
      <c r="GH2448" s="5"/>
      <c r="GI2448" s="5"/>
      <c r="GJ2448" s="5"/>
      <c r="GK2448" s="5"/>
      <c r="GL2448" s="5"/>
      <c r="GM2448" s="5"/>
      <c r="GN2448" s="5"/>
      <c r="GO2448" s="5"/>
      <c r="GP2448" s="5"/>
      <c r="GQ2448" s="5"/>
      <c r="GR2448" s="5"/>
      <c r="GS2448" s="5"/>
      <c r="GT2448" s="5"/>
      <c r="GU2448" s="5"/>
      <c r="GV2448" s="5"/>
      <c r="GW2448" s="5"/>
      <c r="GX2448" s="5"/>
      <c r="GY2448" s="5"/>
      <c r="GZ2448" s="5"/>
      <c r="HA2448" s="5"/>
      <c r="HB2448" s="5"/>
      <c r="HC2448" s="5"/>
      <c r="HD2448" s="5"/>
      <c r="HE2448" s="5"/>
      <c r="HF2448" s="5"/>
      <c r="HG2448" s="5"/>
      <c r="HH2448" s="5"/>
      <c r="HI2448" s="5"/>
      <c r="HJ2448" s="5"/>
      <c r="HK2448" s="5"/>
      <c r="HL2448" s="5"/>
      <c r="HM2448" s="5"/>
      <c r="HN2448" s="5"/>
      <c r="HO2448" s="5"/>
      <c r="HP2448" s="5"/>
      <c r="HQ2448" s="5"/>
      <c r="HR2448" s="5"/>
      <c r="HS2448" s="5"/>
      <c r="HT2448" s="5"/>
      <c r="HU2448" s="5"/>
      <c r="HV2448" s="5"/>
      <c r="HW2448" s="5"/>
      <c r="HX2448" s="5"/>
      <c r="HY2448" s="5"/>
      <c r="HZ2448" s="5"/>
      <c r="IA2448" s="5"/>
      <c r="IB2448" s="5"/>
      <c r="IC2448" s="5"/>
      <c r="ID2448" s="5"/>
      <c r="IE2448" s="5"/>
      <c r="IF2448" s="5"/>
      <c r="IG2448" s="5"/>
      <c r="IH2448" s="5"/>
      <c r="II2448" s="5"/>
      <c r="IJ2448" s="5"/>
      <c r="IK2448" s="5"/>
      <c r="IL2448" s="5"/>
      <c r="IM2448" s="5"/>
      <c r="IN2448" s="5"/>
      <c r="IO2448" s="5"/>
      <c r="IP2448" s="5"/>
      <c r="IQ2448" s="5"/>
    </row>
    <row r="2449">
      <c r="A2449" s="19" t="s">
        <v>5093</v>
      </c>
      <c r="B2449" s="24">
        <v>2022.0</v>
      </c>
      <c r="C2449" s="24" t="s">
        <v>5093</v>
      </c>
      <c r="D2449" s="24" t="s">
        <v>4455</v>
      </c>
      <c r="E2449" s="24"/>
      <c r="F2449" s="24" t="s">
        <v>5792</v>
      </c>
      <c r="G2449" s="21" t="s">
        <v>289</v>
      </c>
      <c r="H2449" s="24" t="s">
        <v>5821</v>
      </c>
      <c r="I2449" s="24" t="s">
        <v>289</v>
      </c>
      <c r="J2449" s="24" t="s">
        <v>5823</v>
      </c>
      <c r="K2449" s="24" t="s">
        <v>3401</v>
      </c>
      <c r="L2449" s="24"/>
      <c r="M2449" s="23" t="s">
        <v>5824</v>
      </c>
      <c r="N2449" s="128"/>
      <c r="O2449" s="128"/>
      <c r="P2449" s="128"/>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c r="DH2449" s="5"/>
      <c r="DI2449" s="5"/>
      <c r="DJ2449" s="5"/>
      <c r="DK2449" s="5"/>
      <c r="DL2449" s="5"/>
      <c r="DM2449" s="5"/>
      <c r="DN2449" s="5"/>
      <c r="DO2449" s="5"/>
      <c r="DP2449" s="5"/>
      <c r="DQ2449" s="5"/>
      <c r="DR2449" s="5"/>
      <c r="DS2449" s="5"/>
      <c r="DT2449" s="5"/>
      <c r="DU2449" s="5"/>
      <c r="DV2449" s="5"/>
      <c r="DW2449" s="5"/>
      <c r="DX2449" s="5"/>
      <c r="DY2449" s="5"/>
      <c r="DZ2449" s="5"/>
      <c r="EA2449" s="5"/>
      <c r="EB2449" s="5"/>
      <c r="EC2449" s="5"/>
      <c r="ED2449" s="5"/>
      <c r="EE2449" s="5"/>
      <c r="EF2449" s="5"/>
      <c r="EG2449" s="5"/>
      <c r="EH2449" s="5"/>
      <c r="EI2449" s="5"/>
      <c r="EJ2449" s="5"/>
      <c r="EK2449" s="5"/>
      <c r="EL2449" s="5"/>
      <c r="EM2449" s="5"/>
      <c r="EN2449" s="5"/>
      <c r="EO2449" s="5"/>
      <c r="EP2449" s="5"/>
      <c r="EQ2449" s="5"/>
      <c r="ER2449" s="5"/>
      <c r="ES2449" s="5"/>
      <c r="ET2449" s="5"/>
      <c r="EU2449" s="5"/>
      <c r="EV2449" s="5"/>
      <c r="EW2449" s="5"/>
      <c r="EX2449" s="5"/>
      <c r="EY2449" s="5"/>
      <c r="EZ2449" s="5"/>
      <c r="FA2449" s="5"/>
      <c r="FB2449" s="5"/>
      <c r="FC2449" s="5"/>
      <c r="FD2449" s="5"/>
      <c r="FE2449" s="5"/>
      <c r="FF2449" s="5"/>
      <c r="FG2449" s="5"/>
      <c r="FH2449" s="5"/>
      <c r="FI2449" s="5"/>
      <c r="FJ2449" s="5"/>
      <c r="FK2449" s="5"/>
      <c r="FL2449" s="5"/>
      <c r="FM2449" s="5"/>
      <c r="FN2449" s="5"/>
      <c r="FO2449" s="5"/>
      <c r="FP2449" s="5"/>
      <c r="FQ2449" s="5"/>
      <c r="FR2449" s="5"/>
      <c r="FS2449" s="5"/>
      <c r="FT2449" s="5"/>
      <c r="FU2449" s="5"/>
      <c r="FV2449" s="5"/>
      <c r="FW2449" s="5"/>
      <c r="FX2449" s="5"/>
      <c r="FY2449" s="5"/>
      <c r="FZ2449" s="5"/>
      <c r="GA2449" s="5"/>
      <c r="GB2449" s="5"/>
      <c r="GC2449" s="5"/>
      <c r="GD2449" s="5"/>
      <c r="GE2449" s="5"/>
      <c r="GF2449" s="5"/>
      <c r="GG2449" s="5"/>
      <c r="GH2449" s="5"/>
      <c r="GI2449" s="5"/>
      <c r="GJ2449" s="5"/>
      <c r="GK2449" s="5"/>
      <c r="GL2449" s="5"/>
      <c r="GM2449" s="5"/>
      <c r="GN2449" s="5"/>
      <c r="GO2449" s="5"/>
      <c r="GP2449" s="5"/>
      <c r="GQ2449" s="5"/>
      <c r="GR2449" s="5"/>
      <c r="GS2449" s="5"/>
      <c r="GT2449" s="5"/>
      <c r="GU2449" s="5"/>
      <c r="GV2449" s="5"/>
      <c r="GW2449" s="5"/>
      <c r="GX2449" s="5"/>
      <c r="GY2449" s="5"/>
      <c r="GZ2449" s="5"/>
      <c r="HA2449" s="5"/>
      <c r="HB2449" s="5"/>
      <c r="HC2449" s="5"/>
      <c r="HD2449" s="5"/>
      <c r="HE2449" s="5"/>
      <c r="HF2449" s="5"/>
      <c r="HG2449" s="5"/>
      <c r="HH2449" s="5"/>
      <c r="HI2449" s="5"/>
      <c r="HJ2449" s="5"/>
      <c r="HK2449" s="5"/>
      <c r="HL2449" s="5"/>
      <c r="HM2449" s="5"/>
      <c r="HN2449" s="5"/>
      <c r="HO2449" s="5"/>
      <c r="HP2449" s="5"/>
      <c r="HQ2449" s="5"/>
      <c r="HR2449" s="5"/>
      <c r="HS2449" s="5"/>
      <c r="HT2449" s="5"/>
      <c r="HU2449" s="5"/>
      <c r="HV2449" s="5"/>
      <c r="HW2449" s="5"/>
      <c r="HX2449" s="5"/>
      <c r="HY2449" s="5"/>
      <c r="HZ2449" s="5"/>
      <c r="IA2449" s="5"/>
      <c r="IB2449" s="5"/>
      <c r="IC2449" s="5"/>
      <c r="ID2449" s="5"/>
      <c r="IE2449" s="5"/>
      <c r="IF2449" s="5"/>
      <c r="IG2449" s="5"/>
      <c r="IH2449" s="5"/>
      <c r="II2449" s="5"/>
      <c r="IJ2449" s="5"/>
      <c r="IK2449" s="5"/>
      <c r="IL2449" s="5"/>
      <c r="IM2449" s="5"/>
      <c r="IN2449" s="5"/>
      <c r="IO2449" s="5"/>
      <c r="IP2449" s="5"/>
      <c r="IQ2449" s="5"/>
    </row>
    <row r="2450">
      <c r="A2450" s="19" t="s">
        <v>5101</v>
      </c>
      <c r="B2450" s="24">
        <v>2022.0</v>
      </c>
      <c r="C2450" s="24" t="s">
        <v>5101</v>
      </c>
      <c r="D2450" s="24" t="s">
        <v>4455</v>
      </c>
      <c r="E2450" s="24"/>
      <c r="F2450" s="24" t="s">
        <v>5825</v>
      </c>
      <c r="G2450" s="21" t="s">
        <v>289</v>
      </c>
      <c r="H2450" s="24" t="s">
        <v>5821</v>
      </c>
      <c r="I2450" s="24" t="s">
        <v>289</v>
      </c>
      <c r="J2450" s="24" t="s">
        <v>5823</v>
      </c>
      <c r="K2450" s="24" t="s">
        <v>3401</v>
      </c>
      <c r="L2450" s="24"/>
      <c r="M2450" s="23" t="s">
        <v>5824</v>
      </c>
      <c r="N2450" s="128"/>
      <c r="O2450" s="128"/>
      <c r="P2450" s="128"/>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c r="CP2450" s="5"/>
      <c r="CQ2450" s="5"/>
      <c r="CR2450" s="5"/>
      <c r="CS2450" s="5"/>
      <c r="CT2450" s="5"/>
      <c r="CU2450" s="5"/>
      <c r="CV2450" s="5"/>
      <c r="CW2450" s="5"/>
      <c r="CX2450" s="5"/>
      <c r="CY2450" s="5"/>
      <c r="CZ2450" s="5"/>
      <c r="DA2450" s="5"/>
      <c r="DB2450" s="5"/>
      <c r="DC2450" s="5"/>
      <c r="DD2450" s="5"/>
      <c r="DE2450" s="5"/>
      <c r="DF2450" s="5"/>
      <c r="DG2450" s="5"/>
      <c r="DH2450" s="5"/>
      <c r="DI2450" s="5"/>
      <c r="DJ2450" s="5"/>
      <c r="DK2450" s="5"/>
      <c r="DL2450" s="5"/>
      <c r="DM2450" s="5"/>
      <c r="DN2450" s="5"/>
      <c r="DO2450" s="5"/>
      <c r="DP2450" s="5"/>
      <c r="DQ2450" s="5"/>
      <c r="DR2450" s="5"/>
      <c r="DS2450" s="5"/>
      <c r="DT2450" s="5"/>
      <c r="DU2450" s="5"/>
      <c r="DV2450" s="5"/>
      <c r="DW2450" s="5"/>
      <c r="DX2450" s="5"/>
      <c r="DY2450" s="5"/>
      <c r="DZ2450" s="5"/>
      <c r="EA2450" s="5"/>
      <c r="EB2450" s="5"/>
      <c r="EC2450" s="5"/>
      <c r="ED2450" s="5"/>
      <c r="EE2450" s="5"/>
      <c r="EF2450" s="5"/>
      <c r="EG2450" s="5"/>
      <c r="EH2450" s="5"/>
      <c r="EI2450" s="5"/>
      <c r="EJ2450" s="5"/>
      <c r="EK2450" s="5"/>
      <c r="EL2450" s="5"/>
      <c r="EM2450" s="5"/>
      <c r="EN2450" s="5"/>
      <c r="EO2450" s="5"/>
      <c r="EP2450" s="5"/>
      <c r="EQ2450" s="5"/>
      <c r="ER2450" s="5"/>
      <c r="ES2450" s="5"/>
      <c r="ET2450" s="5"/>
      <c r="EU2450" s="5"/>
      <c r="EV2450" s="5"/>
      <c r="EW2450" s="5"/>
      <c r="EX2450" s="5"/>
      <c r="EY2450" s="5"/>
      <c r="EZ2450" s="5"/>
      <c r="FA2450" s="5"/>
      <c r="FB2450" s="5"/>
      <c r="FC2450" s="5"/>
      <c r="FD2450" s="5"/>
      <c r="FE2450" s="5"/>
      <c r="FF2450" s="5"/>
      <c r="FG2450" s="5"/>
      <c r="FH2450" s="5"/>
      <c r="FI2450" s="5"/>
      <c r="FJ2450" s="5"/>
      <c r="FK2450" s="5"/>
      <c r="FL2450" s="5"/>
      <c r="FM2450" s="5"/>
      <c r="FN2450" s="5"/>
      <c r="FO2450" s="5"/>
      <c r="FP2450" s="5"/>
      <c r="FQ2450" s="5"/>
      <c r="FR2450" s="5"/>
      <c r="FS2450" s="5"/>
      <c r="FT2450" s="5"/>
      <c r="FU2450" s="5"/>
      <c r="FV2450" s="5"/>
      <c r="FW2450" s="5"/>
      <c r="FX2450" s="5"/>
      <c r="FY2450" s="5"/>
      <c r="FZ2450" s="5"/>
      <c r="GA2450" s="5"/>
      <c r="GB2450" s="5"/>
      <c r="GC2450" s="5"/>
      <c r="GD2450" s="5"/>
      <c r="GE2450" s="5"/>
      <c r="GF2450" s="5"/>
      <c r="GG2450" s="5"/>
      <c r="GH2450" s="5"/>
      <c r="GI2450" s="5"/>
      <c r="GJ2450" s="5"/>
      <c r="GK2450" s="5"/>
      <c r="GL2450" s="5"/>
      <c r="GM2450" s="5"/>
      <c r="GN2450" s="5"/>
      <c r="GO2450" s="5"/>
      <c r="GP2450" s="5"/>
      <c r="GQ2450" s="5"/>
      <c r="GR2450" s="5"/>
      <c r="GS2450" s="5"/>
      <c r="GT2450" s="5"/>
      <c r="GU2450" s="5"/>
      <c r="GV2450" s="5"/>
      <c r="GW2450" s="5"/>
      <c r="GX2450" s="5"/>
      <c r="GY2450" s="5"/>
      <c r="GZ2450" s="5"/>
      <c r="HA2450" s="5"/>
      <c r="HB2450" s="5"/>
      <c r="HC2450" s="5"/>
      <c r="HD2450" s="5"/>
      <c r="HE2450" s="5"/>
      <c r="HF2450" s="5"/>
      <c r="HG2450" s="5"/>
      <c r="HH2450" s="5"/>
      <c r="HI2450" s="5"/>
      <c r="HJ2450" s="5"/>
      <c r="HK2450" s="5"/>
      <c r="HL2450" s="5"/>
      <c r="HM2450" s="5"/>
      <c r="HN2450" s="5"/>
      <c r="HO2450" s="5"/>
      <c r="HP2450" s="5"/>
      <c r="HQ2450" s="5"/>
      <c r="HR2450" s="5"/>
      <c r="HS2450" s="5"/>
      <c r="HT2450" s="5"/>
      <c r="HU2450" s="5"/>
      <c r="HV2450" s="5"/>
      <c r="HW2450" s="5"/>
      <c r="HX2450" s="5"/>
      <c r="HY2450" s="5"/>
      <c r="HZ2450" s="5"/>
      <c r="IA2450" s="5"/>
      <c r="IB2450" s="5"/>
      <c r="IC2450" s="5"/>
      <c r="ID2450" s="5"/>
      <c r="IE2450" s="5"/>
      <c r="IF2450" s="5"/>
      <c r="IG2450" s="5"/>
      <c r="IH2450" s="5"/>
      <c r="II2450" s="5"/>
      <c r="IJ2450" s="5"/>
      <c r="IK2450" s="5"/>
      <c r="IL2450" s="5"/>
      <c r="IM2450" s="5"/>
      <c r="IN2450" s="5"/>
      <c r="IO2450" s="5"/>
      <c r="IP2450" s="5"/>
      <c r="IQ2450" s="5"/>
    </row>
    <row r="2451">
      <c r="A2451" s="19" t="s">
        <v>5118</v>
      </c>
      <c r="B2451" s="24">
        <v>2023.0</v>
      </c>
      <c r="C2451" s="138" t="s">
        <v>4782</v>
      </c>
      <c r="D2451" s="24" t="s">
        <v>4455</v>
      </c>
      <c r="E2451" s="24"/>
      <c r="F2451" s="24" t="s">
        <v>5826</v>
      </c>
      <c r="G2451" s="21"/>
      <c r="H2451" s="24" t="s">
        <v>5821</v>
      </c>
      <c r="I2451" s="24"/>
      <c r="J2451" s="24" t="s">
        <v>5823</v>
      </c>
      <c r="K2451" s="24" t="s">
        <v>3401</v>
      </c>
      <c r="L2451" s="24"/>
      <c r="M2451" s="23" t="s">
        <v>5824</v>
      </c>
      <c r="N2451" s="128"/>
      <c r="O2451" s="128"/>
      <c r="P2451" s="128"/>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c r="FV2451" s="5"/>
      <c r="FW2451" s="5"/>
      <c r="FX2451" s="5"/>
      <c r="FY2451" s="5"/>
      <c r="FZ2451" s="5"/>
      <c r="GA2451" s="5"/>
      <c r="GB2451" s="5"/>
      <c r="GC2451" s="5"/>
      <c r="GD2451" s="5"/>
      <c r="GE2451" s="5"/>
      <c r="GF2451" s="5"/>
      <c r="GG2451" s="5"/>
      <c r="GH2451" s="5"/>
      <c r="GI2451" s="5"/>
      <c r="GJ2451" s="5"/>
      <c r="GK2451" s="5"/>
      <c r="GL2451" s="5"/>
      <c r="GM2451" s="5"/>
      <c r="GN2451" s="5"/>
      <c r="GO2451" s="5"/>
      <c r="GP2451" s="5"/>
      <c r="GQ2451" s="5"/>
      <c r="GR2451" s="5"/>
      <c r="GS2451" s="5"/>
      <c r="GT2451" s="5"/>
      <c r="GU2451" s="5"/>
      <c r="GV2451" s="5"/>
      <c r="GW2451" s="5"/>
      <c r="GX2451" s="5"/>
      <c r="GY2451" s="5"/>
      <c r="GZ2451" s="5"/>
      <c r="HA2451" s="5"/>
      <c r="HB2451" s="5"/>
      <c r="HC2451" s="5"/>
      <c r="HD2451" s="5"/>
      <c r="HE2451" s="5"/>
      <c r="HF2451" s="5"/>
      <c r="HG2451" s="5"/>
      <c r="HH2451" s="5"/>
      <c r="HI2451" s="5"/>
      <c r="HJ2451" s="5"/>
      <c r="HK2451" s="5"/>
      <c r="HL2451" s="5"/>
      <c r="HM2451" s="5"/>
      <c r="HN2451" s="5"/>
      <c r="HO2451" s="5"/>
      <c r="HP2451" s="5"/>
      <c r="HQ2451" s="5"/>
      <c r="HR2451" s="5"/>
      <c r="HS2451" s="5"/>
      <c r="HT2451" s="5"/>
      <c r="HU2451" s="5"/>
      <c r="HV2451" s="5"/>
      <c r="HW2451" s="5"/>
      <c r="HX2451" s="5"/>
      <c r="HY2451" s="5"/>
      <c r="HZ2451" s="5"/>
      <c r="IA2451" s="5"/>
      <c r="IB2451" s="5"/>
      <c r="IC2451" s="5"/>
      <c r="ID2451" s="5"/>
      <c r="IE2451" s="5"/>
      <c r="IF2451" s="5"/>
      <c r="IG2451" s="5"/>
      <c r="IH2451" s="5"/>
      <c r="II2451" s="5"/>
      <c r="IJ2451" s="5"/>
      <c r="IK2451" s="5"/>
      <c r="IL2451" s="5"/>
      <c r="IM2451" s="5"/>
      <c r="IN2451" s="5"/>
      <c r="IO2451" s="5"/>
      <c r="IP2451" s="5"/>
      <c r="IQ2451" s="5"/>
    </row>
    <row r="2452">
      <c r="A2452" s="19" t="s">
        <v>385</v>
      </c>
      <c r="B2452" s="24">
        <v>2022.0</v>
      </c>
      <c r="C2452" s="140" t="s">
        <v>4541</v>
      </c>
      <c r="D2452" s="24" t="s">
        <v>4455</v>
      </c>
      <c r="E2452" s="24"/>
      <c r="F2452" s="24" t="s">
        <v>5827</v>
      </c>
      <c r="G2452" s="21">
        <v>1250000.0</v>
      </c>
      <c r="H2452" s="24" t="s">
        <v>5828</v>
      </c>
      <c r="I2452" s="24" t="s">
        <v>5788</v>
      </c>
      <c r="J2452" s="24" t="s">
        <v>5829</v>
      </c>
      <c r="K2452" s="24" t="s">
        <v>3401</v>
      </c>
      <c r="L2452" s="24" t="s">
        <v>5790</v>
      </c>
      <c r="M2452" s="81" t="s">
        <v>5830</v>
      </c>
      <c r="N2452" s="128" t="s">
        <v>5774</v>
      </c>
      <c r="O2452" s="128"/>
      <c r="P2452" s="128"/>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c r="FV2452" s="5"/>
      <c r="FW2452" s="5"/>
      <c r="FX2452" s="5"/>
      <c r="FY2452" s="5"/>
      <c r="FZ2452" s="5"/>
      <c r="GA2452" s="5"/>
      <c r="GB2452" s="5"/>
      <c r="GC2452" s="5"/>
      <c r="GD2452" s="5"/>
      <c r="GE2452" s="5"/>
      <c r="GF2452" s="5"/>
      <c r="GG2452" s="5"/>
      <c r="GH2452" s="5"/>
      <c r="GI2452" s="5"/>
      <c r="GJ2452" s="5"/>
      <c r="GK2452" s="5"/>
      <c r="GL2452" s="5"/>
      <c r="GM2452" s="5"/>
      <c r="GN2452" s="5"/>
      <c r="GO2452" s="5"/>
      <c r="GP2452" s="5"/>
      <c r="GQ2452" s="5"/>
      <c r="GR2452" s="5"/>
      <c r="GS2452" s="5"/>
      <c r="GT2452" s="5"/>
      <c r="GU2452" s="5"/>
      <c r="GV2452" s="5"/>
      <c r="GW2452" s="5"/>
      <c r="GX2452" s="5"/>
      <c r="GY2452" s="5"/>
      <c r="GZ2452" s="5"/>
      <c r="HA2452" s="5"/>
      <c r="HB2452" s="5"/>
      <c r="HC2452" s="5"/>
      <c r="HD2452" s="5"/>
      <c r="HE2452" s="5"/>
      <c r="HF2452" s="5"/>
      <c r="HG2452" s="5"/>
      <c r="HH2452" s="5"/>
      <c r="HI2452" s="5"/>
      <c r="HJ2452" s="5"/>
      <c r="HK2452" s="5"/>
      <c r="HL2452" s="5"/>
      <c r="HM2452" s="5"/>
      <c r="HN2452" s="5"/>
      <c r="HO2452" s="5"/>
      <c r="HP2452" s="5"/>
      <c r="HQ2452" s="5"/>
      <c r="HR2452" s="5"/>
      <c r="HS2452" s="5"/>
      <c r="HT2452" s="5"/>
      <c r="HU2452" s="5"/>
      <c r="HV2452" s="5"/>
      <c r="HW2452" s="5"/>
      <c r="HX2452" s="5"/>
      <c r="HY2452" s="5"/>
      <c r="HZ2452" s="5"/>
      <c r="IA2452" s="5"/>
      <c r="IB2452" s="5"/>
      <c r="IC2452" s="5"/>
      <c r="ID2452" s="5"/>
      <c r="IE2452" s="5"/>
      <c r="IF2452" s="5"/>
      <c r="IG2452" s="5"/>
      <c r="IH2452" s="5"/>
      <c r="II2452" s="5"/>
      <c r="IJ2452" s="5"/>
      <c r="IK2452" s="5"/>
      <c r="IL2452" s="5"/>
      <c r="IM2452" s="5"/>
      <c r="IN2452" s="5"/>
      <c r="IO2452" s="5"/>
      <c r="IP2452" s="5"/>
      <c r="IQ2452" s="5"/>
    </row>
    <row r="2453">
      <c r="A2453" s="19" t="s">
        <v>5093</v>
      </c>
      <c r="B2453" s="24">
        <v>2022.0</v>
      </c>
      <c r="C2453" s="24" t="s">
        <v>5093</v>
      </c>
      <c r="D2453" s="24" t="s">
        <v>4455</v>
      </c>
      <c r="E2453" s="24"/>
      <c r="F2453" s="24" t="s">
        <v>5792</v>
      </c>
      <c r="G2453" s="21" t="s">
        <v>289</v>
      </c>
      <c r="H2453" s="24" t="s">
        <v>5828</v>
      </c>
      <c r="I2453" s="24" t="s">
        <v>289</v>
      </c>
      <c r="J2453" s="24" t="s">
        <v>5829</v>
      </c>
      <c r="K2453" s="24" t="s">
        <v>3401</v>
      </c>
      <c r="L2453" s="24"/>
      <c r="M2453" s="81" t="s">
        <v>5830</v>
      </c>
      <c r="N2453" s="128"/>
      <c r="O2453" s="128"/>
      <c r="P2453" s="128"/>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c r="FV2453" s="5"/>
      <c r="FW2453" s="5"/>
      <c r="FX2453" s="5"/>
      <c r="FY2453" s="5"/>
      <c r="FZ2453" s="5"/>
      <c r="GA2453" s="5"/>
      <c r="GB2453" s="5"/>
      <c r="GC2453" s="5"/>
      <c r="GD2453" s="5"/>
      <c r="GE2453" s="5"/>
      <c r="GF2453" s="5"/>
      <c r="GG2453" s="5"/>
      <c r="GH2453" s="5"/>
      <c r="GI2453" s="5"/>
      <c r="GJ2453" s="5"/>
      <c r="GK2453" s="5"/>
      <c r="GL2453" s="5"/>
      <c r="GM2453" s="5"/>
      <c r="GN2453" s="5"/>
      <c r="GO2453" s="5"/>
      <c r="GP2453" s="5"/>
      <c r="GQ2453" s="5"/>
      <c r="GR2453" s="5"/>
      <c r="GS2453" s="5"/>
      <c r="GT2453" s="5"/>
      <c r="GU2453" s="5"/>
      <c r="GV2453" s="5"/>
      <c r="GW2453" s="5"/>
      <c r="GX2453" s="5"/>
      <c r="GY2453" s="5"/>
      <c r="GZ2453" s="5"/>
      <c r="HA2453" s="5"/>
      <c r="HB2453" s="5"/>
      <c r="HC2453" s="5"/>
      <c r="HD2453" s="5"/>
      <c r="HE2453" s="5"/>
      <c r="HF2453" s="5"/>
      <c r="HG2453" s="5"/>
      <c r="HH2453" s="5"/>
      <c r="HI2453" s="5"/>
      <c r="HJ2453" s="5"/>
      <c r="HK2453" s="5"/>
      <c r="HL2453" s="5"/>
      <c r="HM2453" s="5"/>
      <c r="HN2453" s="5"/>
      <c r="HO2453" s="5"/>
      <c r="HP2453" s="5"/>
      <c r="HQ2453" s="5"/>
      <c r="HR2453" s="5"/>
      <c r="HS2453" s="5"/>
      <c r="HT2453" s="5"/>
      <c r="HU2453" s="5"/>
      <c r="HV2453" s="5"/>
      <c r="HW2453" s="5"/>
      <c r="HX2453" s="5"/>
      <c r="HY2453" s="5"/>
      <c r="HZ2453" s="5"/>
      <c r="IA2453" s="5"/>
      <c r="IB2453" s="5"/>
      <c r="IC2453" s="5"/>
      <c r="ID2453" s="5"/>
      <c r="IE2453" s="5"/>
      <c r="IF2453" s="5"/>
      <c r="IG2453" s="5"/>
      <c r="IH2453" s="5"/>
      <c r="II2453" s="5"/>
      <c r="IJ2453" s="5"/>
      <c r="IK2453" s="5"/>
      <c r="IL2453" s="5"/>
      <c r="IM2453" s="5"/>
      <c r="IN2453" s="5"/>
      <c r="IO2453" s="5"/>
      <c r="IP2453" s="5"/>
      <c r="IQ2453" s="5"/>
    </row>
    <row r="2454">
      <c r="A2454" s="19" t="s">
        <v>5101</v>
      </c>
      <c r="B2454" s="24">
        <v>2022.0</v>
      </c>
      <c r="C2454" s="24" t="s">
        <v>5101</v>
      </c>
      <c r="D2454" s="24" t="s">
        <v>4455</v>
      </c>
      <c r="E2454" s="24"/>
      <c r="F2454" s="24" t="s">
        <v>5831</v>
      </c>
      <c r="G2454" s="21" t="s">
        <v>289</v>
      </c>
      <c r="H2454" s="24" t="s">
        <v>5828</v>
      </c>
      <c r="I2454" s="24" t="s">
        <v>289</v>
      </c>
      <c r="J2454" s="24" t="s">
        <v>5829</v>
      </c>
      <c r="K2454" s="24" t="s">
        <v>3401</v>
      </c>
      <c r="L2454" s="24"/>
      <c r="M2454" s="81" t="s">
        <v>5830</v>
      </c>
      <c r="N2454" s="128"/>
      <c r="O2454" s="128"/>
      <c r="P2454" s="128"/>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c r="FV2454" s="5"/>
      <c r="FW2454" s="5"/>
      <c r="FX2454" s="5"/>
      <c r="FY2454" s="5"/>
      <c r="FZ2454" s="5"/>
      <c r="GA2454" s="5"/>
      <c r="GB2454" s="5"/>
      <c r="GC2454" s="5"/>
      <c r="GD2454" s="5"/>
      <c r="GE2454" s="5"/>
      <c r="GF2454" s="5"/>
      <c r="GG2454" s="5"/>
      <c r="GH2454" s="5"/>
      <c r="GI2454" s="5"/>
      <c r="GJ2454" s="5"/>
      <c r="GK2454" s="5"/>
      <c r="GL2454" s="5"/>
      <c r="GM2454" s="5"/>
      <c r="GN2454" s="5"/>
      <c r="GO2454" s="5"/>
      <c r="GP2454" s="5"/>
      <c r="GQ2454" s="5"/>
      <c r="GR2454" s="5"/>
      <c r="GS2454" s="5"/>
      <c r="GT2454" s="5"/>
      <c r="GU2454" s="5"/>
      <c r="GV2454" s="5"/>
      <c r="GW2454" s="5"/>
      <c r="GX2454" s="5"/>
      <c r="GY2454" s="5"/>
      <c r="GZ2454" s="5"/>
      <c r="HA2454" s="5"/>
      <c r="HB2454" s="5"/>
      <c r="HC2454" s="5"/>
      <c r="HD2454" s="5"/>
      <c r="HE2454" s="5"/>
      <c r="HF2454" s="5"/>
      <c r="HG2454" s="5"/>
      <c r="HH2454" s="5"/>
      <c r="HI2454" s="5"/>
      <c r="HJ2454" s="5"/>
      <c r="HK2454" s="5"/>
      <c r="HL2454" s="5"/>
      <c r="HM2454" s="5"/>
      <c r="HN2454" s="5"/>
      <c r="HO2454" s="5"/>
      <c r="HP2454" s="5"/>
      <c r="HQ2454" s="5"/>
      <c r="HR2454" s="5"/>
      <c r="HS2454" s="5"/>
      <c r="HT2454" s="5"/>
      <c r="HU2454" s="5"/>
      <c r="HV2454" s="5"/>
      <c r="HW2454" s="5"/>
      <c r="HX2454" s="5"/>
      <c r="HY2454" s="5"/>
      <c r="HZ2454" s="5"/>
      <c r="IA2454" s="5"/>
      <c r="IB2454" s="5"/>
      <c r="IC2454" s="5"/>
      <c r="ID2454" s="5"/>
      <c r="IE2454" s="5"/>
      <c r="IF2454" s="5"/>
      <c r="IG2454" s="5"/>
      <c r="IH2454" s="5"/>
      <c r="II2454" s="5"/>
      <c r="IJ2454" s="5"/>
      <c r="IK2454" s="5"/>
      <c r="IL2454" s="5"/>
      <c r="IM2454" s="5"/>
      <c r="IN2454" s="5"/>
      <c r="IO2454" s="5"/>
      <c r="IP2454" s="5"/>
      <c r="IQ2454" s="5"/>
    </row>
    <row r="2455">
      <c r="A2455" s="19" t="s">
        <v>5794</v>
      </c>
      <c r="B2455" s="24">
        <v>2023.0</v>
      </c>
      <c r="C2455" s="24" t="s">
        <v>5794</v>
      </c>
      <c r="D2455" s="24" t="s">
        <v>4455</v>
      </c>
      <c r="E2455" s="24"/>
      <c r="F2455" s="24" t="s">
        <v>5832</v>
      </c>
      <c r="G2455" s="21" t="s">
        <v>289</v>
      </c>
      <c r="H2455" s="24" t="s">
        <v>5828</v>
      </c>
      <c r="I2455" s="24" t="s">
        <v>289</v>
      </c>
      <c r="J2455" s="131" t="s">
        <v>5829</v>
      </c>
      <c r="K2455" s="132" t="s">
        <v>3401</v>
      </c>
      <c r="L2455" s="132"/>
      <c r="M2455" s="141" t="s">
        <v>5830</v>
      </c>
      <c r="N2455" s="128"/>
      <c r="O2455" s="128"/>
      <c r="P2455" s="128"/>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c r="FV2455" s="5"/>
      <c r="FW2455" s="5"/>
      <c r="FX2455" s="5"/>
      <c r="FY2455" s="5"/>
      <c r="FZ2455" s="5"/>
      <c r="GA2455" s="5"/>
      <c r="GB2455" s="5"/>
      <c r="GC2455" s="5"/>
      <c r="GD2455" s="5"/>
      <c r="GE2455" s="5"/>
      <c r="GF2455" s="5"/>
      <c r="GG2455" s="5"/>
      <c r="GH2455" s="5"/>
      <c r="GI2455" s="5"/>
      <c r="GJ2455" s="5"/>
      <c r="GK2455" s="5"/>
      <c r="GL2455" s="5"/>
      <c r="GM2455" s="5"/>
      <c r="GN2455" s="5"/>
      <c r="GO2455" s="5"/>
      <c r="GP2455" s="5"/>
      <c r="GQ2455" s="5"/>
      <c r="GR2455" s="5"/>
      <c r="GS2455" s="5"/>
      <c r="GT2455" s="5"/>
      <c r="GU2455" s="5"/>
      <c r="GV2455" s="5"/>
      <c r="GW2455" s="5"/>
      <c r="GX2455" s="5"/>
      <c r="GY2455" s="5"/>
      <c r="GZ2455" s="5"/>
      <c r="HA2455" s="5"/>
      <c r="HB2455" s="5"/>
      <c r="HC2455" s="5"/>
      <c r="HD2455" s="5"/>
      <c r="HE2455" s="5"/>
      <c r="HF2455" s="5"/>
      <c r="HG2455" s="5"/>
      <c r="HH2455" s="5"/>
      <c r="HI2455" s="5"/>
      <c r="HJ2455" s="5"/>
      <c r="HK2455" s="5"/>
      <c r="HL2455" s="5"/>
      <c r="HM2455" s="5"/>
      <c r="HN2455" s="5"/>
      <c r="HO2455" s="5"/>
      <c r="HP2455" s="5"/>
      <c r="HQ2455" s="5"/>
      <c r="HR2455" s="5"/>
      <c r="HS2455" s="5"/>
      <c r="HT2455" s="5"/>
      <c r="HU2455" s="5"/>
      <c r="HV2455" s="5"/>
      <c r="HW2455" s="5"/>
      <c r="HX2455" s="5"/>
      <c r="HY2455" s="5"/>
      <c r="HZ2455" s="5"/>
      <c r="IA2455" s="5"/>
      <c r="IB2455" s="5"/>
      <c r="IC2455" s="5"/>
      <c r="ID2455" s="5"/>
      <c r="IE2455" s="5"/>
      <c r="IF2455" s="5"/>
      <c r="IG2455" s="5"/>
      <c r="IH2455" s="5"/>
      <c r="II2455" s="5"/>
      <c r="IJ2455" s="5"/>
      <c r="IK2455" s="5"/>
      <c r="IL2455" s="5"/>
      <c r="IM2455" s="5"/>
      <c r="IN2455" s="5"/>
      <c r="IO2455" s="5"/>
      <c r="IP2455" s="5"/>
      <c r="IQ2455" s="5"/>
    </row>
    <row r="2456">
      <c r="A2456" s="19" t="s">
        <v>5128</v>
      </c>
      <c r="B2456" s="24">
        <v>2023.0</v>
      </c>
      <c r="C2456" s="138" t="s">
        <v>2115</v>
      </c>
      <c r="D2456" s="24" t="s">
        <v>4455</v>
      </c>
      <c r="E2456" s="24"/>
      <c r="F2456" s="24" t="s">
        <v>5833</v>
      </c>
      <c r="G2456" s="21"/>
      <c r="H2456" s="24" t="s">
        <v>5828</v>
      </c>
      <c r="I2456" s="24" t="s">
        <v>5800</v>
      </c>
      <c r="J2456" s="24" t="s">
        <v>5829</v>
      </c>
      <c r="K2456" s="24" t="s">
        <v>3401</v>
      </c>
      <c r="L2456" s="24"/>
      <c r="M2456" s="81" t="s">
        <v>5830</v>
      </c>
      <c r="N2456" s="128"/>
      <c r="O2456" s="128"/>
      <c r="P2456" s="128"/>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c r="FV2456" s="5"/>
      <c r="FW2456" s="5"/>
      <c r="FX2456" s="5"/>
      <c r="FY2456" s="5"/>
      <c r="FZ2456" s="5"/>
      <c r="GA2456" s="5"/>
      <c r="GB2456" s="5"/>
      <c r="GC2456" s="5"/>
      <c r="GD2456" s="5"/>
      <c r="GE2456" s="5"/>
      <c r="GF2456" s="5"/>
      <c r="GG2456" s="5"/>
      <c r="GH2456" s="5"/>
      <c r="GI2456" s="5"/>
      <c r="GJ2456" s="5"/>
      <c r="GK2456" s="5"/>
      <c r="GL2456" s="5"/>
      <c r="GM2456" s="5"/>
      <c r="GN2456" s="5"/>
      <c r="GO2456" s="5"/>
      <c r="GP2456" s="5"/>
      <c r="GQ2456" s="5"/>
      <c r="GR2456" s="5"/>
      <c r="GS2456" s="5"/>
      <c r="GT2456" s="5"/>
      <c r="GU2456" s="5"/>
      <c r="GV2456" s="5"/>
      <c r="GW2456" s="5"/>
      <c r="GX2456" s="5"/>
      <c r="GY2456" s="5"/>
      <c r="GZ2456" s="5"/>
      <c r="HA2456" s="5"/>
      <c r="HB2456" s="5"/>
      <c r="HC2456" s="5"/>
      <c r="HD2456" s="5"/>
      <c r="HE2456" s="5"/>
      <c r="HF2456" s="5"/>
      <c r="HG2456" s="5"/>
      <c r="HH2456" s="5"/>
      <c r="HI2456" s="5"/>
      <c r="HJ2456" s="5"/>
      <c r="HK2456" s="5"/>
      <c r="HL2456" s="5"/>
      <c r="HM2456" s="5"/>
      <c r="HN2456" s="5"/>
      <c r="HO2456" s="5"/>
      <c r="HP2456" s="5"/>
      <c r="HQ2456" s="5"/>
      <c r="HR2456" s="5"/>
      <c r="HS2456" s="5"/>
      <c r="HT2456" s="5"/>
      <c r="HU2456" s="5"/>
      <c r="HV2456" s="5"/>
      <c r="HW2456" s="5"/>
      <c r="HX2456" s="5"/>
      <c r="HY2456" s="5"/>
      <c r="HZ2456" s="5"/>
      <c r="IA2456" s="5"/>
      <c r="IB2456" s="5"/>
      <c r="IC2456" s="5"/>
      <c r="ID2456" s="5"/>
      <c r="IE2456" s="5"/>
      <c r="IF2456" s="5"/>
      <c r="IG2456" s="5"/>
      <c r="IH2456" s="5"/>
      <c r="II2456" s="5"/>
      <c r="IJ2456" s="5"/>
      <c r="IK2456" s="5"/>
      <c r="IL2456" s="5"/>
      <c r="IM2456" s="5"/>
      <c r="IN2456" s="5"/>
      <c r="IO2456" s="5"/>
      <c r="IP2456" s="5"/>
      <c r="IQ2456" s="5"/>
    </row>
    <row r="2457">
      <c r="A2457" s="19" t="s">
        <v>388</v>
      </c>
      <c r="B2457" s="24">
        <v>2022.0</v>
      </c>
      <c r="C2457" s="140" t="s">
        <v>4541</v>
      </c>
      <c r="D2457" s="24" t="s">
        <v>4455</v>
      </c>
      <c r="E2457" s="24"/>
      <c r="F2457" s="24" t="s">
        <v>5834</v>
      </c>
      <c r="G2457" s="21">
        <v>1330000.0</v>
      </c>
      <c r="H2457" s="24" t="s">
        <v>5835</v>
      </c>
      <c r="I2457" s="24" t="s">
        <v>5788</v>
      </c>
      <c r="J2457" s="24" t="s">
        <v>5836</v>
      </c>
      <c r="K2457" s="24" t="s">
        <v>3401</v>
      </c>
      <c r="L2457" s="24" t="s">
        <v>5790</v>
      </c>
      <c r="M2457" s="81" t="s">
        <v>5837</v>
      </c>
      <c r="N2457" s="128" t="s">
        <v>5774</v>
      </c>
      <c r="O2457" s="128"/>
      <c r="P2457" s="128"/>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c r="FV2457" s="5"/>
      <c r="FW2457" s="5"/>
      <c r="FX2457" s="5"/>
      <c r="FY2457" s="5"/>
      <c r="FZ2457" s="5"/>
      <c r="GA2457" s="5"/>
      <c r="GB2457" s="5"/>
      <c r="GC2457" s="5"/>
      <c r="GD2457" s="5"/>
      <c r="GE2457" s="5"/>
      <c r="GF2457" s="5"/>
      <c r="GG2457" s="5"/>
      <c r="GH2457" s="5"/>
      <c r="GI2457" s="5"/>
      <c r="GJ2457" s="5"/>
      <c r="GK2457" s="5"/>
      <c r="GL2457" s="5"/>
      <c r="GM2457" s="5"/>
      <c r="GN2457" s="5"/>
      <c r="GO2457" s="5"/>
      <c r="GP2457" s="5"/>
      <c r="GQ2457" s="5"/>
      <c r="GR2457" s="5"/>
      <c r="GS2457" s="5"/>
      <c r="GT2457" s="5"/>
      <c r="GU2457" s="5"/>
      <c r="GV2457" s="5"/>
      <c r="GW2457" s="5"/>
      <c r="GX2457" s="5"/>
      <c r="GY2457" s="5"/>
      <c r="GZ2457" s="5"/>
      <c r="HA2457" s="5"/>
      <c r="HB2457" s="5"/>
      <c r="HC2457" s="5"/>
      <c r="HD2457" s="5"/>
      <c r="HE2457" s="5"/>
      <c r="HF2457" s="5"/>
      <c r="HG2457" s="5"/>
      <c r="HH2457" s="5"/>
      <c r="HI2457" s="5"/>
      <c r="HJ2457" s="5"/>
      <c r="HK2457" s="5"/>
      <c r="HL2457" s="5"/>
      <c r="HM2457" s="5"/>
      <c r="HN2457" s="5"/>
      <c r="HO2457" s="5"/>
      <c r="HP2457" s="5"/>
      <c r="HQ2457" s="5"/>
      <c r="HR2457" s="5"/>
      <c r="HS2457" s="5"/>
      <c r="HT2457" s="5"/>
      <c r="HU2457" s="5"/>
      <c r="HV2457" s="5"/>
      <c r="HW2457" s="5"/>
      <c r="HX2457" s="5"/>
      <c r="HY2457" s="5"/>
      <c r="HZ2457" s="5"/>
      <c r="IA2457" s="5"/>
      <c r="IB2457" s="5"/>
      <c r="IC2457" s="5"/>
      <c r="ID2457" s="5"/>
      <c r="IE2457" s="5"/>
      <c r="IF2457" s="5"/>
      <c r="IG2457" s="5"/>
      <c r="IH2457" s="5"/>
      <c r="II2457" s="5"/>
      <c r="IJ2457" s="5"/>
      <c r="IK2457" s="5"/>
      <c r="IL2457" s="5"/>
      <c r="IM2457" s="5"/>
      <c r="IN2457" s="5"/>
      <c r="IO2457" s="5"/>
      <c r="IP2457" s="5"/>
      <c r="IQ2457" s="5"/>
    </row>
    <row r="2458">
      <c r="A2458" s="19" t="s">
        <v>5093</v>
      </c>
      <c r="B2458" s="24">
        <v>2022.0</v>
      </c>
      <c r="C2458" s="24" t="s">
        <v>5093</v>
      </c>
      <c r="D2458" s="24" t="s">
        <v>4455</v>
      </c>
      <c r="E2458" s="24"/>
      <c r="F2458" s="24" t="s">
        <v>5838</v>
      </c>
      <c r="G2458" s="21" t="s">
        <v>289</v>
      </c>
      <c r="H2458" s="24" t="s">
        <v>5835</v>
      </c>
      <c r="I2458" s="24" t="s">
        <v>289</v>
      </c>
      <c r="J2458" s="24" t="s">
        <v>5836</v>
      </c>
      <c r="K2458" s="24" t="s">
        <v>3401</v>
      </c>
      <c r="L2458" s="24"/>
      <c r="M2458" s="81" t="s">
        <v>5837</v>
      </c>
      <c r="N2458" s="128"/>
      <c r="O2458" s="128"/>
      <c r="P2458" s="128"/>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c r="FV2458" s="5"/>
      <c r="FW2458" s="5"/>
      <c r="FX2458" s="5"/>
      <c r="FY2458" s="5"/>
      <c r="FZ2458" s="5"/>
      <c r="GA2458" s="5"/>
      <c r="GB2458" s="5"/>
      <c r="GC2458" s="5"/>
      <c r="GD2458" s="5"/>
      <c r="GE2458" s="5"/>
      <c r="GF2458" s="5"/>
      <c r="GG2458" s="5"/>
      <c r="GH2458" s="5"/>
      <c r="GI2458" s="5"/>
      <c r="GJ2458" s="5"/>
      <c r="GK2458" s="5"/>
      <c r="GL2458" s="5"/>
      <c r="GM2458" s="5"/>
      <c r="GN2458" s="5"/>
      <c r="GO2458" s="5"/>
      <c r="GP2458" s="5"/>
      <c r="GQ2458" s="5"/>
      <c r="GR2458" s="5"/>
      <c r="GS2458" s="5"/>
      <c r="GT2458" s="5"/>
      <c r="GU2458" s="5"/>
      <c r="GV2458" s="5"/>
      <c r="GW2458" s="5"/>
      <c r="GX2458" s="5"/>
      <c r="GY2458" s="5"/>
      <c r="GZ2458" s="5"/>
      <c r="HA2458" s="5"/>
      <c r="HB2458" s="5"/>
      <c r="HC2458" s="5"/>
      <c r="HD2458" s="5"/>
      <c r="HE2458" s="5"/>
      <c r="HF2458" s="5"/>
      <c r="HG2458" s="5"/>
      <c r="HH2458" s="5"/>
      <c r="HI2458" s="5"/>
      <c r="HJ2458" s="5"/>
      <c r="HK2458" s="5"/>
      <c r="HL2458" s="5"/>
      <c r="HM2458" s="5"/>
      <c r="HN2458" s="5"/>
      <c r="HO2458" s="5"/>
      <c r="HP2458" s="5"/>
      <c r="HQ2458" s="5"/>
      <c r="HR2458" s="5"/>
      <c r="HS2458" s="5"/>
      <c r="HT2458" s="5"/>
      <c r="HU2458" s="5"/>
      <c r="HV2458" s="5"/>
      <c r="HW2458" s="5"/>
      <c r="HX2458" s="5"/>
      <c r="HY2458" s="5"/>
      <c r="HZ2458" s="5"/>
      <c r="IA2458" s="5"/>
      <c r="IB2458" s="5"/>
      <c r="IC2458" s="5"/>
      <c r="ID2458" s="5"/>
      <c r="IE2458" s="5"/>
      <c r="IF2458" s="5"/>
      <c r="IG2458" s="5"/>
      <c r="IH2458" s="5"/>
      <c r="II2458" s="5"/>
      <c r="IJ2458" s="5"/>
      <c r="IK2458" s="5"/>
      <c r="IL2458" s="5"/>
      <c r="IM2458" s="5"/>
      <c r="IN2458" s="5"/>
      <c r="IO2458" s="5"/>
      <c r="IP2458" s="5"/>
      <c r="IQ2458" s="5"/>
    </row>
    <row r="2459">
      <c r="A2459" s="19" t="s">
        <v>5101</v>
      </c>
      <c r="B2459" s="24">
        <v>2022.0</v>
      </c>
      <c r="C2459" s="24" t="s">
        <v>5101</v>
      </c>
      <c r="D2459" s="24" t="s">
        <v>4455</v>
      </c>
      <c r="E2459" s="24"/>
      <c r="F2459" s="24" t="s">
        <v>5839</v>
      </c>
      <c r="G2459" s="21" t="s">
        <v>289</v>
      </c>
      <c r="H2459" s="24" t="s">
        <v>5835</v>
      </c>
      <c r="I2459" s="24" t="s">
        <v>289</v>
      </c>
      <c r="J2459" s="24" t="s">
        <v>5836</v>
      </c>
      <c r="K2459" s="24" t="s">
        <v>3401</v>
      </c>
      <c r="L2459" s="24"/>
      <c r="M2459" s="81" t="s">
        <v>5837</v>
      </c>
      <c r="N2459" s="128"/>
      <c r="O2459" s="128"/>
      <c r="P2459" s="128"/>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c r="FV2459" s="5"/>
      <c r="FW2459" s="5"/>
      <c r="FX2459" s="5"/>
      <c r="FY2459" s="5"/>
      <c r="FZ2459" s="5"/>
      <c r="GA2459" s="5"/>
      <c r="GB2459" s="5"/>
      <c r="GC2459" s="5"/>
      <c r="GD2459" s="5"/>
      <c r="GE2459" s="5"/>
      <c r="GF2459" s="5"/>
      <c r="GG2459" s="5"/>
      <c r="GH2459" s="5"/>
      <c r="GI2459" s="5"/>
      <c r="GJ2459" s="5"/>
      <c r="GK2459" s="5"/>
      <c r="GL2459" s="5"/>
      <c r="GM2459" s="5"/>
      <c r="GN2459" s="5"/>
      <c r="GO2459" s="5"/>
      <c r="GP2459" s="5"/>
      <c r="GQ2459" s="5"/>
      <c r="GR2459" s="5"/>
      <c r="GS2459" s="5"/>
      <c r="GT2459" s="5"/>
      <c r="GU2459" s="5"/>
      <c r="GV2459" s="5"/>
      <c r="GW2459" s="5"/>
      <c r="GX2459" s="5"/>
      <c r="GY2459" s="5"/>
      <c r="GZ2459" s="5"/>
      <c r="HA2459" s="5"/>
      <c r="HB2459" s="5"/>
      <c r="HC2459" s="5"/>
      <c r="HD2459" s="5"/>
      <c r="HE2459" s="5"/>
      <c r="HF2459" s="5"/>
      <c r="HG2459" s="5"/>
      <c r="HH2459" s="5"/>
      <c r="HI2459" s="5"/>
      <c r="HJ2459" s="5"/>
      <c r="HK2459" s="5"/>
      <c r="HL2459" s="5"/>
      <c r="HM2459" s="5"/>
      <c r="HN2459" s="5"/>
      <c r="HO2459" s="5"/>
      <c r="HP2459" s="5"/>
      <c r="HQ2459" s="5"/>
      <c r="HR2459" s="5"/>
      <c r="HS2459" s="5"/>
      <c r="HT2459" s="5"/>
      <c r="HU2459" s="5"/>
      <c r="HV2459" s="5"/>
      <c r="HW2459" s="5"/>
      <c r="HX2459" s="5"/>
      <c r="HY2459" s="5"/>
      <c r="HZ2459" s="5"/>
      <c r="IA2459" s="5"/>
      <c r="IB2459" s="5"/>
      <c r="IC2459" s="5"/>
      <c r="ID2459" s="5"/>
      <c r="IE2459" s="5"/>
      <c r="IF2459" s="5"/>
      <c r="IG2459" s="5"/>
      <c r="IH2459" s="5"/>
      <c r="II2459" s="5"/>
      <c r="IJ2459" s="5"/>
      <c r="IK2459" s="5"/>
      <c r="IL2459" s="5"/>
      <c r="IM2459" s="5"/>
      <c r="IN2459" s="5"/>
      <c r="IO2459" s="5"/>
      <c r="IP2459" s="5"/>
      <c r="IQ2459" s="5"/>
    </row>
    <row r="2460">
      <c r="A2460" s="19" t="s">
        <v>5794</v>
      </c>
      <c r="B2460" s="24">
        <v>2023.0</v>
      </c>
      <c r="C2460" s="24" t="s">
        <v>5794</v>
      </c>
      <c r="D2460" s="24" t="s">
        <v>4455</v>
      </c>
      <c r="E2460" s="24"/>
      <c r="F2460" s="24" t="s">
        <v>5840</v>
      </c>
      <c r="G2460" s="21" t="s">
        <v>289</v>
      </c>
      <c r="H2460" s="24" t="s">
        <v>5835</v>
      </c>
      <c r="I2460" s="24" t="s">
        <v>289</v>
      </c>
      <c r="J2460" s="24" t="s">
        <v>5836</v>
      </c>
      <c r="K2460" s="24" t="s">
        <v>3401</v>
      </c>
      <c r="L2460" s="24"/>
      <c r="M2460" s="81" t="s">
        <v>5837</v>
      </c>
      <c r="N2460" s="128"/>
      <c r="O2460" s="128"/>
      <c r="P2460" s="128"/>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c r="FV2460" s="5"/>
      <c r="FW2460" s="5"/>
      <c r="FX2460" s="5"/>
      <c r="FY2460" s="5"/>
      <c r="FZ2460" s="5"/>
      <c r="GA2460" s="5"/>
      <c r="GB2460" s="5"/>
      <c r="GC2460" s="5"/>
      <c r="GD2460" s="5"/>
      <c r="GE2460" s="5"/>
      <c r="GF2460" s="5"/>
      <c r="GG2460" s="5"/>
      <c r="GH2460" s="5"/>
      <c r="GI2460" s="5"/>
      <c r="GJ2460" s="5"/>
      <c r="GK2460" s="5"/>
      <c r="GL2460" s="5"/>
      <c r="GM2460" s="5"/>
      <c r="GN2460" s="5"/>
      <c r="GO2460" s="5"/>
      <c r="GP2460" s="5"/>
      <c r="GQ2460" s="5"/>
      <c r="GR2460" s="5"/>
      <c r="GS2460" s="5"/>
      <c r="GT2460" s="5"/>
      <c r="GU2460" s="5"/>
      <c r="GV2460" s="5"/>
      <c r="GW2460" s="5"/>
      <c r="GX2460" s="5"/>
      <c r="GY2460" s="5"/>
      <c r="GZ2460" s="5"/>
      <c r="HA2460" s="5"/>
      <c r="HB2460" s="5"/>
      <c r="HC2460" s="5"/>
      <c r="HD2460" s="5"/>
      <c r="HE2460" s="5"/>
      <c r="HF2460" s="5"/>
      <c r="HG2460" s="5"/>
      <c r="HH2460" s="5"/>
      <c r="HI2460" s="5"/>
      <c r="HJ2460" s="5"/>
      <c r="HK2460" s="5"/>
      <c r="HL2460" s="5"/>
      <c r="HM2460" s="5"/>
      <c r="HN2460" s="5"/>
      <c r="HO2460" s="5"/>
      <c r="HP2460" s="5"/>
      <c r="HQ2460" s="5"/>
      <c r="HR2460" s="5"/>
      <c r="HS2460" s="5"/>
      <c r="HT2460" s="5"/>
      <c r="HU2460" s="5"/>
      <c r="HV2460" s="5"/>
      <c r="HW2460" s="5"/>
      <c r="HX2460" s="5"/>
      <c r="HY2460" s="5"/>
      <c r="HZ2460" s="5"/>
      <c r="IA2460" s="5"/>
      <c r="IB2460" s="5"/>
      <c r="IC2460" s="5"/>
      <c r="ID2460" s="5"/>
      <c r="IE2460" s="5"/>
      <c r="IF2460" s="5"/>
      <c r="IG2460" s="5"/>
      <c r="IH2460" s="5"/>
      <c r="II2460" s="5"/>
      <c r="IJ2460" s="5"/>
      <c r="IK2460" s="5"/>
      <c r="IL2460" s="5"/>
      <c r="IM2460" s="5"/>
      <c r="IN2460" s="5"/>
      <c r="IO2460" s="5"/>
      <c r="IP2460" s="5"/>
      <c r="IQ2460" s="5"/>
    </row>
    <row r="2461">
      <c r="A2461" s="19" t="s">
        <v>3729</v>
      </c>
      <c r="B2461" s="24">
        <v>2023.0</v>
      </c>
      <c r="C2461" s="24" t="s">
        <v>2115</v>
      </c>
      <c r="D2461" s="24" t="s">
        <v>4455</v>
      </c>
      <c r="E2461" s="24"/>
      <c r="F2461" s="24" t="s">
        <v>5841</v>
      </c>
      <c r="G2461" s="21" t="s">
        <v>289</v>
      </c>
      <c r="H2461" s="24" t="s">
        <v>5835</v>
      </c>
      <c r="I2461" s="24" t="s">
        <v>5800</v>
      </c>
      <c r="J2461" s="24" t="s">
        <v>5836</v>
      </c>
      <c r="K2461" s="24" t="s">
        <v>3401</v>
      </c>
      <c r="L2461" s="24"/>
      <c r="M2461" s="81" t="s">
        <v>5837</v>
      </c>
      <c r="N2461" s="128"/>
      <c r="O2461" s="128"/>
      <c r="P2461" s="128"/>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c r="FV2461" s="5"/>
      <c r="FW2461" s="5"/>
      <c r="FX2461" s="5"/>
      <c r="FY2461" s="5"/>
      <c r="FZ2461" s="5"/>
      <c r="GA2461" s="5"/>
      <c r="GB2461" s="5"/>
      <c r="GC2461" s="5"/>
      <c r="GD2461" s="5"/>
      <c r="GE2461" s="5"/>
      <c r="GF2461" s="5"/>
      <c r="GG2461" s="5"/>
      <c r="GH2461" s="5"/>
      <c r="GI2461" s="5"/>
      <c r="GJ2461" s="5"/>
      <c r="GK2461" s="5"/>
      <c r="GL2461" s="5"/>
      <c r="GM2461" s="5"/>
      <c r="GN2461" s="5"/>
      <c r="GO2461" s="5"/>
      <c r="GP2461" s="5"/>
      <c r="GQ2461" s="5"/>
      <c r="GR2461" s="5"/>
      <c r="GS2461" s="5"/>
      <c r="GT2461" s="5"/>
      <c r="GU2461" s="5"/>
      <c r="GV2461" s="5"/>
      <c r="GW2461" s="5"/>
      <c r="GX2461" s="5"/>
      <c r="GY2461" s="5"/>
      <c r="GZ2461" s="5"/>
      <c r="HA2461" s="5"/>
      <c r="HB2461" s="5"/>
      <c r="HC2461" s="5"/>
      <c r="HD2461" s="5"/>
      <c r="HE2461" s="5"/>
      <c r="HF2461" s="5"/>
      <c r="HG2461" s="5"/>
      <c r="HH2461" s="5"/>
      <c r="HI2461" s="5"/>
      <c r="HJ2461" s="5"/>
      <c r="HK2461" s="5"/>
      <c r="HL2461" s="5"/>
      <c r="HM2461" s="5"/>
      <c r="HN2461" s="5"/>
      <c r="HO2461" s="5"/>
      <c r="HP2461" s="5"/>
      <c r="HQ2461" s="5"/>
      <c r="HR2461" s="5"/>
      <c r="HS2461" s="5"/>
      <c r="HT2461" s="5"/>
      <c r="HU2461" s="5"/>
      <c r="HV2461" s="5"/>
      <c r="HW2461" s="5"/>
      <c r="HX2461" s="5"/>
      <c r="HY2461" s="5"/>
      <c r="HZ2461" s="5"/>
      <c r="IA2461" s="5"/>
      <c r="IB2461" s="5"/>
      <c r="IC2461" s="5"/>
      <c r="ID2461" s="5"/>
      <c r="IE2461" s="5"/>
      <c r="IF2461" s="5"/>
      <c r="IG2461" s="5"/>
      <c r="IH2461" s="5"/>
      <c r="II2461" s="5"/>
      <c r="IJ2461" s="5"/>
      <c r="IK2461" s="5"/>
      <c r="IL2461" s="5"/>
      <c r="IM2461" s="5"/>
      <c r="IN2461" s="5"/>
      <c r="IO2461" s="5"/>
      <c r="IP2461" s="5"/>
      <c r="IQ2461" s="5"/>
    </row>
    <row r="2462">
      <c r="A2462" s="19" t="s">
        <v>391</v>
      </c>
      <c r="B2462" s="24">
        <v>2022.0</v>
      </c>
      <c r="C2462" s="24" t="s">
        <v>4541</v>
      </c>
      <c r="D2462" s="24" t="s">
        <v>4455</v>
      </c>
      <c r="E2462" s="24"/>
      <c r="F2462" s="24" t="s">
        <v>5842</v>
      </c>
      <c r="G2462" s="21">
        <v>750000.0</v>
      </c>
      <c r="H2462" s="24" t="s">
        <v>5843</v>
      </c>
      <c r="I2462" s="24" t="s">
        <v>5788</v>
      </c>
      <c r="J2462" s="24" t="s">
        <v>5844</v>
      </c>
      <c r="K2462" s="24" t="s">
        <v>3401</v>
      </c>
      <c r="L2462" s="24" t="s">
        <v>5790</v>
      </c>
      <c r="M2462" s="81" t="s">
        <v>5845</v>
      </c>
      <c r="N2462" s="128" t="s">
        <v>5774</v>
      </c>
      <c r="O2462" s="128"/>
      <c r="P2462" s="128"/>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c r="FV2462" s="5"/>
      <c r="FW2462" s="5"/>
      <c r="FX2462" s="5"/>
      <c r="FY2462" s="5"/>
      <c r="FZ2462" s="5"/>
      <c r="GA2462" s="5"/>
      <c r="GB2462" s="5"/>
      <c r="GC2462" s="5"/>
      <c r="GD2462" s="5"/>
      <c r="GE2462" s="5"/>
      <c r="GF2462" s="5"/>
      <c r="GG2462" s="5"/>
      <c r="GH2462" s="5"/>
      <c r="GI2462" s="5"/>
      <c r="GJ2462" s="5"/>
      <c r="GK2462" s="5"/>
      <c r="GL2462" s="5"/>
      <c r="GM2462" s="5"/>
      <c r="GN2462" s="5"/>
      <c r="GO2462" s="5"/>
      <c r="GP2462" s="5"/>
      <c r="GQ2462" s="5"/>
      <c r="GR2462" s="5"/>
      <c r="GS2462" s="5"/>
      <c r="GT2462" s="5"/>
      <c r="GU2462" s="5"/>
      <c r="GV2462" s="5"/>
      <c r="GW2462" s="5"/>
      <c r="GX2462" s="5"/>
      <c r="GY2462" s="5"/>
      <c r="GZ2462" s="5"/>
      <c r="HA2462" s="5"/>
      <c r="HB2462" s="5"/>
      <c r="HC2462" s="5"/>
      <c r="HD2462" s="5"/>
      <c r="HE2462" s="5"/>
      <c r="HF2462" s="5"/>
      <c r="HG2462" s="5"/>
      <c r="HH2462" s="5"/>
      <c r="HI2462" s="5"/>
      <c r="HJ2462" s="5"/>
      <c r="HK2462" s="5"/>
      <c r="HL2462" s="5"/>
      <c r="HM2462" s="5"/>
      <c r="HN2462" s="5"/>
      <c r="HO2462" s="5"/>
      <c r="HP2462" s="5"/>
      <c r="HQ2462" s="5"/>
      <c r="HR2462" s="5"/>
      <c r="HS2462" s="5"/>
      <c r="HT2462" s="5"/>
      <c r="HU2462" s="5"/>
      <c r="HV2462" s="5"/>
      <c r="HW2462" s="5"/>
      <c r="HX2462" s="5"/>
      <c r="HY2462" s="5"/>
      <c r="HZ2462" s="5"/>
      <c r="IA2462" s="5"/>
      <c r="IB2462" s="5"/>
      <c r="IC2462" s="5"/>
      <c r="ID2462" s="5"/>
      <c r="IE2462" s="5"/>
      <c r="IF2462" s="5"/>
      <c r="IG2462" s="5"/>
      <c r="IH2462" s="5"/>
      <c r="II2462" s="5"/>
      <c r="IJ2462" s="5"/>
      <c r="IK2462" s="5"/>
      <c r="IL2462" s="5"/>
      <c r="IM2462" s="5"/>
      <c r="IN2462" s="5"/>
      <c r="IO2462" s="5"/>
      <c r="IP2462" s="5"/>
      <c r="IQ2462" s="5"/>
    </row>
    <row r="2463">
      <c r="A2463" s="19" t="s">
        <v>5093</v>
      </c>
      <c r="B2463" s="24">
        <v>2022.0</v>
      </c>
      <c r="C2463" s="24" t="s">
        <v>5093</v>
      </c>
      <c r="D2463" s="24" t="s">
        <v>4455</v>
      </c>
      <c r="E2463" s="24"/>
      <c r="F2463" s="24" t="s">
        <v>5792</v>
      </c>
      <c r="G2463" s="21" t="s">
        <v>289</v>
      </c>
      <c r="H2463" s="24" t="s">
        <v>5843</v>
      </c>
      <c r="I2463" s="24" t="s">
        <v>289</v>
      </c>
      <c r="J2463" s="24" t="s">
        <v>5844</v>
      </c>
      <c r="K2463" s="24" t="s">
        <v>3401</v>
      </c>
      <c r="L2463" s="24"/>
      <c r="M2463" s="81" t="s">
        <v>5845</v>
      </c>
      <c r="N2463" s="128"/>
      <c r="O2463" s="128"/>
      <c r="P2463" s="128"/>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c r="FV2463" s="5"/>
      <c r="FW2463" s="5"/>
      <c r="FX2463" s="5"/>
      <c r="FY2463" s="5"/>
      <c r="FZ2463" s="5"/>
      <c r="GA2463" s="5"/>
      <c r="GB2463" s="5"/>
      <c r="GC2463" s="5"/>
      <c r="GD2463" s="5"/>
      <c r="GE2463" s="5"/>
      <c r="GF2463" s="5"/>
      <c r="GG2463" s="5"/>
      <c r="GH2463" s="5"/>
      <c r="GI2463" s="5"/>
      <c r="GJ2463" s="5"/>
      <c r="GK2463" s="5"/>
      <c r="GL2463" s="5"/>
      <c r="GM2463" s="5"/>
      <c r="GN2463" s="5"/>
      <c r="GO2463" s="5"/>
      <c r="GP2463" s="5"/>
      <c r="GQ2463" s="5"/>
      <c r="GR2463" s="5"/>
      <c r="GS2463" s="5"/>
      <c r="GT2463" s="5"/>
      <c r="GU2463" s="5"/>
      <c r="GV2463" s="5"/>
      <c r="GW2463" s="5"/>
      <c r="GX2463" s="5"/>
      <c r="GY2463" s="5"/>
      <c r="GZ2463" s="5"/>
      <c r="HA2463" s="5"/>
      <c r="HB2463" s="5"/>
      <c r="HC2463" s="5"/>
      <c r="HD2463" s="5"/>
      <c r="HE2463" s="5"/>
      <c r="HF2463" s="5"/>
      <c r="HG2463" s="5"/>
      <c r="HH2463" s="5"/>
      <c r="HI2463" s="5"/>
      <c r="HJ2463" s="5"/>
      <c r="HK2463" s="5"/>
      <c r="HL2463" s="5"/>
      <c r="HM2463" s="5"/>
      <c r="HN2463" s="5"/>
      <c r="HO2463" s="5"/>
      <c r="HP2463" s="5"/>
      <c r="HQ2463" s="5"/>
      <c r="HR2463" s="5"/>
      <c r="HS2463" s="5"/>
      <c r="HT2463" s="5"/>
      <c r="HU2463" s="5"/>
      <c r="HV2463" s="5"/>
      <c r="HW2463" s="5"/>
      <c r="HX2463" s="5"/>
      <c r="HY2463" s="5"/>
      <c r="HZ2463" s="5"/>
      <c r="IA2463" s="5"/>
      <c r="IB2463" s="5"/>
      <c r="IC2463" s="5"/>
      <c r="ID2463" s="5"/>
      <c r="IE2463" s="5"/>
      <c r="IF2463" s="5"/>
      <c r="IG2463" s="5"/>
      <c r="IH2463" s="5"/>
      <c r="II2463" s="5"/>
      <c r="IJ2463" s="5"/>
      <c r="IK2463" s="5"/>
      <c r="IL2463" s="5"/>
      <c r="IM2463" s="5"/>
      <c r="IN2463" s="5"/>
      <c r="IO2463" s="5"/>
      <c r="IP2463" s="5"/>
      <c r="IQ2463" s="5"/>
    </row>
    <row r="2464">
      <c r="A2464" s="19" t="s">
        <v>5101</v>
      </c>
      <c r="B2464" s="24">
        <v>2022.0</v>
      </c>
      <c r="C2464" s="24" t="s">
        <v>5101</v>
      </c>
      <c r="D2464" s="24" t="s">
        <v>4455</v>
      </c>
      <c r="E2464" s="24"/>
      <c r="F2464" s="24" t="s">
        <v>5846</v>
      </c>
      <c r="G2464" s="21" t="s">
        <v>289</v>
      </c>
      <c r="H2464" s="24" t="s">
        <v>5843</v>
      </c>
      <c r="I2464" s="24" t="s">
        <v>289</v>
      </c>
      <c r="J2464" s="24" t="s">
        <v>5844</v>
      </c>
      <c r="K2464" s="24" t="s">
        <v>3401</v>
      </c>
      <c r="L2464" s="24"/>
      <c r="M2464" s="81" t="s">
        <v>5845</v>
      </c>
      <c r="N2464" s="128"/>
      <c r="O2464" s="128"/>
      <c r="P2464" s="128"/>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c r="FV2464" s="5"/>
      <c r="FW2464" s="5"/>
      <c r="FX2464" s="5"/>
      <c r="FY2464" s="5"/>
      <c r="FZ2464" s="5"/>
      <c r="GA2464" s="5"/>
      <c r="GB2464" s="5"/>
      <c r="GC2464" s="5"/>
      <c r="GD2464" s="5"/>
      <c r="GE2464" s="5"/>
      <c r="GF2464" s="5"/>
      <c r="GG2464" s="5"/>
      <c r="GH2464" s="5"/>
      <c r="GI2464" s="5"/>
      <c r="GJ2464" s="5"/>
      <c r="GK2464" s="5"/>
      <c r="GL2464" s="5"/>
      <c r="GM2464" s="5"/>
      <c r="GN2464" s="5"/>
      <c r="GO2464" s="5"/>
      <c r="GP2464" s="5"/>
      <c r="GQ2464" s="5"/>
      <c r="GR2464" s="5"/>
      <c r="GS2464" s="5"/>
      <c r="GT2464" s="5"/>
      <c r="GU2464" s="5"/>
      <c r="GV2464" s="5"/>
      <c r="GW2464" s="5"/>
      <c r="GX2464" s="5"/>
      <c r="GY2464" s="5"/>
      <c r="GZ2464" s="5"/>
      <c r="HA2464" s="5"/>
      <c r="HB2464" s="5"/>
      <c r="HC2464" s="5"/>
      <c r="HD2464" s="5"/>
      <c r="HE2464" s="5"/>
      <c r="HF2464" s="5"/>
      <c r="HG2464" s="5"/>
      <c r="HH2464" s="5"/>
      <c r="HI2464" s="5"/>
      <c r="HJ2464" s="5"/>
      <c r="HK2464" s="5"/>
      <c r="HL2464" s="5"/>
      <c r="HM2464" s="5"/>
      <c r="HN2464" s="5"/>
      <c r="HO2464" s="5"/>
      <c r="HP2464" s="5"/>
      <c r="HQ2464" s="5"/>
      <c r="HR2464" s="5"/>
      <c r="HS2464" s="5"/>
      <c r="HT2464" s="5"/>
      <c r="HU2464" s="5"/>
      <c r="HV2464" s="5"/>
      <c r="HW2464" s="5"/>
      <c r="HX2464" s="5"/>
      <c r="HY2464" s="5"/>
      <c r="HZ2464" s="5"/>
      <c r="IA2464" s="5"/>
      <c r="IB2464" s="5"/>
      <c r="IC2464" s="5"/>
      <c r="ID2464" s="5"/>
      <c r="IE2464" s="5"/>
      <c r="IF2464" s="5"/>
      <c r="IG2464" s="5"/>
      <c r="IH2464" s="5"/>
      <c r="II2464" s="5"/>
      <c r="IJ2464" s="5"/>
      <c r="IK2464" s="5"/>
      <c r="IL2464" s="5"/>
      <c r="IM2464" s="5"/>
      <c r="IN2464" s="5"/>
      <c r="IO2464" s="5"/>
      <c r="IP2464" s="5"/>
      <c r="IQ2464" s="5"/>
    </row>
    <row r="2465">
      <c r="A2465" s="19" t="s">
        <v>5794</v>
      </c>
      <c r="B2465" s="24">
        <v>2023.0</v>
      </c>
      <c r="C2465" s="24" t="s">
        <v>5794</v>
      </c>
      <c r="D2465" s="24" t="s">
        <v>4455</v>
      </c>
      <c r="E2465" s="24"/>
      <c r="F2465" s="24" t="s">
        <v>5847</v>
      </c>
      <c r="G2465" s="21" t="s">
        <v>289</v>
      </c>
      <c r="H2465" s="24" t="s">
        <v>5843</v>
      </c>
      <c r="I2465" s="24"/>
      <c r="J2465" s="24" t="s">
        <v>5844</v>
      </c>
      <c r="K2465" s="24" t="s">
        <v>3401</v>
      </c>
      <c r="L2465" s="24"/>
      <c r="M2465" s="81" t="s">
        <v>5845</v>
      </c>
      <c r="N2465" s="128"/>
      <c r="O2465" s="128"/>
      <c r="P2465" s="128"/>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c r="FV2465" s="5"/>
      <c r="FW2465" s="5"/>
      <c r="FX2465" s="5"/>
      <c r="FY2465" s="5"/>
      <c r="FZ2465" s="5"/>
      <c r="GA2465" s="5"/>
      <c r="GB2465" s="5"/>
      <c r="GC2465" s="5"/>
      <c r="GD2465" s="5"/>
      <c r="GE2465" s="5"/>
      <c r="GF2465" s="5"/>
      <c r="GG2465" s="5"/>
      <c r="GH2465" s="5"/>
      <c r="GI2465" s="5"/>
      <c r="GJ2465" s="5"/>
      <c r="GK2465" s="5"/>
      <c r="GL2465" s="5"/>
      <c r="GM2465" s="5"/>
      <c r="GN2465" s="5"/>
      <c r="GO2465" s="5"/>
      <c r="GP2465" s="5"/>
      <c r="GQ2465" s="5"/>
      <c r="GR2465" s="5"/>
      <c r="GS2465" s="5"/>
      <c r="GT2465" s="5"/>
      <c r="GU2465" s="5"/>
      <c r="GV2465" s="5"/>
      <c r="GW2465" s="5"/>
      <c r="GX2465" s="5"/>
      <c r="GY2465" s="5"/>
      <c r="GZ2465" s="5"/>
      <c r="HA2465" s="5"/>
      <c r="HB2465" s="5"/>
      <c r="HC2465" s="5"/>
      <c r="HD2465" s="5"/>
      <c r="HE2465" s="5"/>
      <c r="HF2465" s="5"/>
      <c r="HG2465" s="5"/>
      <c r="HH2465" s="5"/>
      <c r="HI2465" s="5"/>
      <c r="HJ2465" s="5"/>
      <c r="HK2465" s="5"/>
      <c r="HL2465" s="5"/>
      <c r="HM2465" s="5"/>
      <c r="HN2465" s="5"/>
      <c r="HO2465" s="5"/>
      <c r="HP2465" s="5"/>
      <c r="HQ2465" s="5"/>
      <c r="HR2465" s="5"/>
      <c r="HS2465" s="5"/>
      <c r="HT2465" s="5"/>
      <c r="HU2465" s="5"/>
      <c r="HV2465" s="5"/>
      <c r="HW2465" s="5"/>
      <c r="HX2465" s="5"/>
      <c r="HY2465" s="5"/>
      <c r="HZ2465" s="5"/>
      <c r="IA2465" s="5"/>
      <c r="IB2465" s="5"/>
      <c r="IC2465" s="5"/>
      <c r="ID2465" s="5"/>
      <c r="IE2465" s="5"/>
      <c r="IF2465" s="5"/>
      <c r="IG2465" s="5"/>
      <c r="IH2465" s="5"/>
      <c r="II2465" s="5"/>
      <c r="IJ2465" s="5"/>
      <c r="IK2465" s="5"/>
      <c r="IL2465" s="5"/>
      <c r="IM2465" s="5"/>
      <c r="IN2465" s="5"/>
      <c r="IO2465" s="5"/>
      <c r="IP2465" s="5"/>
      <c r="IQ2465" s="5"/>
    </row>
    <row r="2466">
      <c r="A2466" s="19" t="s">
        <v>5146</v>
      </c>
      <c r="B2466" s="24">
        <v>2023.0</v>
      </c>
      <c r="C2466" s="24" t="s">
        <v>2115</v>
      </c>
      <c r="D2466" s="24" t="s">
        <v>4455</v>
      </c>
      <c r="E2466" s="24"/>
      <c r="F2466" s="24" t="s">
        <v>5848</v>
      </c>
      <c r="G2466" s="21"/>
      <c r="H2466" s="24" t="s">
        <v>5843</v>
      </c>
      <c r="I2466" s="24" t="s">
        <v>5800</v>
      </c>
      <c r="J2466" s="24" t="s">
        <v>5844</v>
      </c>
      <c r="K2466" s="24" t="s">
        <v>3401</v>
      </c>
      <c r="L2466" s="24"/>
      <c r="M2466" s="81" t="s">
        <v>5845</v>
      </c>
      <c r="N2466" s="128"/>
      <c r="O2466" s="128"/>
      <c r="P2466" s="128"/>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c r="FV2466" s="5"/>
      <c r="FW2466" s="5"/>
      <c r="FX2466" s="5"/>
      <c r="FY2466" s="5"/>
      <c r="FZ2466" s="5"/>
      <c r="GA2466" s="5"/>
      <c r="GB2466" s="5"/>
      <c r="GC2466" s="5"/>
      <c r="GD2466" s="5"/>
      <c r="GE2466" s="5"/>
      <c r="GF2466" s="5"/>
      <c r="GG2466" s="5"/>
      <c r="GH2466" s="5"/>
      <c r="GI2466" s="5"/>
      <c r="GJ2466" s="5"/>
      <c r="GK2466" s="5"/>
      <c r="GL2466" s="5"/>
      <c r="GM2466" s="5"/>
      <c r="GN2466" s="5"/>
      <c r="GO2466" s="5"/>
      <c r="GP2466" s="5"/>
      <c r="GQ2466" s="5"/>
      <c r="GR2466" s="5"/>
      <c r="GS2466" s="5"/>
      <c r="GT2466" s="5"/>
      <c r="GU2466" s="5"/>
      <c r="GV2466" s="5"/>
      <c r="GW2466" s="5"/>
      <c r="GX2466" s="5"/>
      <c r="GY2466" s="5"/>
      <c r="GZ2466" s="5"/>
      <c r="HA2466" s="5"/>
      <c r="HB2466" s="5"/>
      <c r="HC2466" s="5"/>
      <c r="HD2466" s="5"/>
      <c r="HE2466" s="5"/>
      <c r="HF2466" s="5"/>
      <c r="HG2466" s="5"/>
      <c r="HH2466" s="5"/>
      <c r="HI2466" s="5"/>
      <c r="HJ2466" s="5"/>
      <c r="HK2466" s="5"/>
      <c r="HL2466" s="5"/>
      <c r="HM2466" s="5"/>
      <c r="HN2466" s="5"/>
      <c r="HO2466" s="5"/>
      <c r="HP2466" s="5"/>
      <c r="HQ2466" s="5"/>
      <c r="HR2466" s="5"/>
      <c r="HS2466" s="5"/>
      <c r="HT2466" s="5"/>
      <c r="HU2466" s="5"/>
      <c r="HV2466" s="5"/>
      <c r="HW2466" s="5"/>
      <c r="HX2466" s="5"/>
      <c r="HY2466" s="5"/>
      <c r="HZ2466" s="5"/>
      <c r="IA2466" s="5"/>
      <c r="IB2466" s="5"/>
      <c r="IC2466" s="5"/>
      <c r="ID2466" s="5"/>
      <c r="IE2466" s="5"/>
      <c r="IF2466" s="5"/>
      <c r="IG2466" s="5"/>
      <c r="IH2466" s="5"/>
      <c r="II2466" s="5"/>
      <c r="IJ2466" s="5"/>
      <c r="IK2466" s="5"/>
      <c r="IL2466" s="5"/>
      <c r="IM2466" s="5"/>
      <c r="IN2466" s="5"/>
      <c r="IO2466" s="5"/>
      <c r="IP2466" s="5"/>
      <c r="IQ2466" s="5"/>
    </row>
    <row r="2467">
      <c r="A2467" s="19" t="s">
        <v>768</v>
      </c>
      <c r="B2467" s="24">
        <v>2022.0</v>
      </c>
      <c r="C2467" s="24" t="s">
        <v>4541</v>
      </c>
      <c r="D2467" s="24" t="s">
        <v>4455</v>
      </c>
      <c r="E2467" s="24"/>
      <c r="F2467" s="24" t="s">
        <v>5849</v>
      </c>
      <c r="G2467" s="21">
        <v>4330000.0</v>
      </c>
      <c r="H2467" s="24" t="s">
        <v>5850</v>
      </c>
      <c r="I2467" s="24" t="s">
        <v>5788</v>
      </c>
      <c r="J2467" s="24" t="s">
        <v>5851</v>
      </c>
      <c r="K2467" s="24" t="s">
        <v>3401</v>
      </c>
      <c r="L2467" s="24" t="s">
        <v>5790</v>
      </c>
      <c r="M2467" s="81" t="s">
        <v>5852</v>
      </c>
      <c r="N2467" s="128" t="s">
        <v>5774</v>
      </c>
      <c r="O2467" s="128"/>
      <c r="P2467" s="128"/>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c r="FV2467" s="5"/>
      <c r="FW2467" s="5"/>
      <c r="FX2467" s="5"/>
      <c r="FY2467" s="5"/>
      <c r="FZ2467" s="5"/>
      <c r="GA2467" s="5"/>
      <c r="GB2467" s="5"/>
      <c r="GC2467" s="5"/>
      <c r="GD2467" s="5"/>
      <c r="GE2467" s="5"/>
      <c r="GF2467" s="5"/>
      <c r="GG2467" s="5"/>
      <c r="GH2467" s="5"/>
      <c r="GI2467" s="5"/>
      <c r="GJ2467" s="5"/>
      <c r="GK2467" s="5"/>
      <c r="GL2467" s="5"/>
      <c r="GM2467" s="5"/>
      <c r="GN2467" s="5"/>
      <c r="GO2467" s="5"/>
      <c r="GP2467" s="5"/>
      <c r="GQ2467" s="5"/>
      <c r="GR2467" s="5"/>
      <c r="GS2467" s="5"/>
      <c r="GT2467" s="5"/>
      <c r="GU2467" s="5"/>
      <c r="GV2467" s="5"/>
      <c r="GW2467" s="5"/>
      <c r="GX2467" s="5"/>
      <c r="GY2467" s="5"/>
      <c r="GZ2467" s="5"/>
      <c r="HA2467" s="5"/>
      <c r="HB2467" s="5"/>
      <c r="HC2467" s="5"/>
      <c r="HD2467" s="5"/>
      <c r="HE2467" s="5"/>
      <c r="HF2467" s="5"/>
      <c r="HG2467" s="5"/>
      <c r="HH2467" s="5"/>
      <c r="HI2467" s="5"/>
      <c r="HJ2467" s="5"/>
      <c r="HK2467" s="5"/>
      <c r="HL2467" s="5"/>
      <c r="HM2467" s="5"/>
      <c r="HN2467" s="5"/>
      <c r="HO2467" s="5"/>
      <c r="HP2467" s="5"/>
      <c r="HQ2467" s="5"/>
      <c r="HR2467" s="5"/>
      <c r="HS2467" s="5"/>
      <c r="HT2467" s="5"/>
      <c r="HU2467" s="5"/>
      <c r="HV2467" s="5"/>
      <c r="HW2467" s="5"/>
      <c r="HX2467" s="5"/>
      <c r="HY2467" s="5"/>
      <c r="HZ2467" s="5"/>
      <c r="IA2467" s="5"/>
      <c r="IB2467" s="5"/>
      <c r="IC2467" s="5"/>
      <c r="ID2467" s="5"/>
      <c r="IE2467" s="5"/>
      <c r="IF2467" s="5"/>
      <c r="IG2467" s="5"/>
      <c r="IH2467" s="5"/>
      <c r="II2467" s="5"/>
      <c r="IJ2467" s="5"/>
      <c r="IK2467" s="5"/>
      <c r="IL2467" s="5"/>
      <c r="IM2467" s="5"/>
      <c r="IN2467" s="5"/>
      <c r="IO2467" s="5"/>
      <c r="IP2467" s="5"/>
      <c r="IQ2467" s="5"/>
    </row>
    <row r="2468">
      <c r="A2468" s="19" t="s">
        <v>5093</v>
      </c>
      <c r="B2468" s="24">
        <v>2022.0</v>
      </c>
      <c r="C2468" s="24" t="s">
        <v>5093</v>
      </c>
      <c r="D2468" s="24" t="s">
        <v>4455</v>
      </c>
      <c r="E2468" s="24"/>
      <c r="F2468" s="24" t="s">
        <v>5853</v>
      </c>
      <c r="G2468" s="21" t="s">
        <v>289</v>
      </c>
      <c r="H2468" s="24" t="s">
        <v>5850</v>
      </c>
      <c r="I2468" s="24" t="s">
        <v>289</v>
      </c>
      <c r="J2468" s="24" t="s">
        <v>5851</v>
      </c>
      <c r="K2468" s="24" t="s">
        <v>3401</v>
      </c>
      <c r="L2468" s="24"/>
      <c r="M2468" s="81" t="s">
        <v>5852</v>
      </c>
      <c r="N2468" s="128"/>
      <c r="O2468" s="128"/>
      <c r="P2468" s="128"/>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c r="FV2468" s="5"/>
      <c r="FW2468" s="5"/>
      <c r="FX2468" s="5"/>
      <c r="FY2468" s="5"/>
      <c r="FZ2468" s="5"/>
      <c r="GA2468" s="5"/>
      <c r="GB2468" s="5"/>
      <c r="GC2468" s="5"/>
      <c r="GD2468" s="5"/>
      <c r="GE2468" s="5"/>
      <c r="GF2468" s="5"/>
      <c r="GG2468" s="5"/>
      <c r="GH2468" s="5"/>
      <c r="GI2468" s="5"/>
      <c r="GJ2468" s="5"/>
      <c r="GK2468" s="5"/>
      <c r="GL2468" s="5"/>
      <c r="GM2468" s="5"/>
      <c r="GN2468" s="5"/>
      <c r="GO2468" s="5"/>
      <c r="GP2468" s="5"/>
      <c r="GQ2468" s="5"/>
      <c r="GR2468" s="5"/>
      <c r="GS2468" s="5"/>
      <c r="GT2468" s="5"/>
      <c r="GU2468" s="5"/>
      <c r="GV2468" s="5"/>
      <c r="GW2468" s="5"/>
      <c r="GX2468" s="5"/>
      <c r="GY2468" s="5"/>
      <c r="GZ2468" s="5"/>
      <c r="HA2468" s="5"/>
      <c r="HB2468" s="5"/>
      <c r="HC2468" s="5"/>
      <c r="HD2468" s="5"/>
      <c r="HE2468" s="5"/>
      <c r="HF2468" s="5"/>
      <c r="HG2468" s="5"/>
      <c r="HH2468" s="5"/>
      <c r="HI2468" s="5"/>
      <c r="HJ2468" s="5"/>
      <c r="HK2468" s="5"/>
      <c r="HL2468" s="5"/>
      <c r="HM2468" s="5"/>
      <c r="HN2468" s="5"/>
      <c r="HO2468" s="5"/>
      <c r="HP2468" s="5"/>
      <c r="HQ2468" s="5"/>
      <c r="HR2468" s="5"/>
      <c r="HS2468" s="5"/>
      <c r="HT2468" s="5"/>
      <c r="HU2468" s="5"/>
      <c r="HV2468" s="5"/>
      <c r="HW2468" s="5"/>
      <c r="HX2468" s="5"/>
      <c r="HY2468" s="5"/>
      <c r="HZ2468" s="5"/>
      <c r="IA2468" s="5"/>
      <c r="IB2468" s="5"/>
      <c r="IC2468" s="5"/>
      <c r="ID2468" s="5"/>
      <c r="IE2468" s="5"/>
      <c r="IF2468" s="5"/>
      <c r="IG2468" s="5"/>
      <c r="IH2468" s="5"/>
      <c r="II2468" s="5"/>
      <c r="IJ2468" s="5"/>
      <c r="IK2468" s="5"/>
      <c r="IL2468" s="5"/>
      <c r="IM2468" s="5"/>
      <c r="IN2468" s="5"/>
      <c r="IO2468" s="5"/>
      <c r="IP2468" s="5"/>
      <c r="IQ2468" s="5"/>
    </row>
    <row r="2469">
      <c r="A2469" s="19" t="s">
        <v>5101</v>
      </c>
      <c r="B2469" s="24">
        <v>2022.0</v>
      </c>
      <c r="C2469" s="24" t="s">
        <v>5101</v>
      </c>
      <c r="D2469" s="24" t="s">
        <v>4455</v>
      </c>
      <c r="E2469" s="24"/>
      <c r="F2469" s="24" t="s">
        <v>5854</v>
      </c>
      <c r="G2469" s="21" t="s">
        <v>289</v>
      </c>
      <c r="H2469" s="24" t="s">
        <v>5850</v>
      </c>
      <c r="I2469" s="24" t="s">
        <v>289</v>
      </c>
      <c r="J2469" s="24" t="s">
        <v>5851</v>
      </c>
      <c r="K2469" s="24" t="s">
        <v>3401</v>
      </c>
      <c r="L2469" s="24"/>
      <c r="M2469" s="81" t="s">
        <v>5852</v>
      </c>
      <c r="N2469" s="128"/>
      <c r="O2469" s="128"/>
      <c r="P2469" s="128"/>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c r="CP2469" s="5"/>
      <c r="CQ2469" s="5"/>
      <c r="CR2469" s="5"/>
      <c r="CS2469" s="5"/>
      <c r="CT2469" s="5"/>
      <c r="CU2469" s="5"/>
      <c r="CV2469" s="5"/>
      <c r="CW2469" s="5"/>
      <c r="CX2469" s="5"/>
      <c r="CY2469" s="5"/>
      <c r="CZ2469" s="5"/>
      <c r="DA2469" s="5"/>
      <c r="DB2469" s="5"/>
      <c r="DC2469" s="5"/>
      <c r="DD2469" s="5"/>
      <c r="DE2469" s="5"/>
      <c r="DF2469" s="5"/>
      <c r="DG2469" s="5"/>
      <c r="DH2469" s="5"/>
      <c r="DI2469" s="5"/>
      <c r="DJ2469" s="5"/>
      <c r="DK2469" s="5"/>
      <c r="DL2469" s="5"/>
      <c r="DM2469" s="5"/>
      <c r="DN2469" s="5"/>
      <c r="DO2469" s="5"/>
      <c r="DP2469" s="5"/>
      <c r="DQ2469" s="5"/>
      <c r="DR2469" s="5"/>
      <c r="DS2469" s="5"/>
      <c r="DT2469" s="5"/>
      <c r="DU2469" s="5"/>
      <c r="DV2469" s="5"/>
      <c r="DW2469" s="5"/>
      <c r="DX2469" s="5"/>
      <c r="DY2469" s="5"/>
      <c r="DZ2469" s="5"/>
      <c r="EA2469" s="5"/>
      <c r="EB2469" s="5"/>
      <c r="EC2469" s="5"/>
      <c r="ED2469" s="5"/>
      <c r="EE2469" s="5"/>
      <c r="EF2469" s="5"/>
      <c r="EG2469" s="5"/>
      <c r="EH2469" s="5"/>
      <c r="EI2469" s="5"/>
      <c r="EJ2469" s="5"/>
      <c r="EK2469" s="5"/>
      <c r="EL2469" s="5"/>
      <c r="EM2469" s="5"/>
      <c r="EN2469" s="5"/>
      <c r="EO2469" s="5"/>
      <c r="EP2469" s="5"/>
      <c r="EQ2469" s="5"/>
      <c r="ER2469" s="5"/>
      <c r="ES2469" s="5"/>
      <c r="ET2469" s="5"/>
      <c r="EU2469" s="5"/>
      <c r="EV2469" s="5"/>
      <c r="EW2469" s="5"/>
      <c r="EX2469" s="5"/>
      <c r="EY2469" s="5"/>
      <c r="EZ2469" s="5"/>
      <c r="FA2469" s="5"/>
      <c r="FB2469" s="5"/>
      <c r="FC2469" s="5"/>
      <c r="FD2469" s="5"/>
      <c r="FE2469" s="5"/>
      <c r="FF2469" s="5"/>
      <c r="FG2469" s="5"/>
      <c r="FH2469" s="5"/>
      <c r="FI2469" s="5"/>
      <c r="FJ2469" s="5"/>
      <c r="FK2469" s="5"/>
      <c r="FL2469" s="5"/>
      <c r="FM2469" s="5"/>
      <c r="FN2469" s="5"/>
      <c r="FO2469" s="5"/>
      <c r="FP2469" s="5"/>
      <c r="FQ2469" s="5"/>
      <c r="FR2469" s="5"/>
      <c r="FS2469" s="5"/>
      <c r="FT2469" s="5"/>
      <c r="FU2469" s="5"/>
      <c r="FV2469" s="5"/>
      <c r="FW2469" s="5"/>
      <c r="FX2469" s="5"/>
      <c r="FY2469" s="5"/>
      <c r="FZ2469" s="5"/>
      <c r="GA2469" s="5"/>
      <c r="GB2469" s="5"/>
      <c r="GC2469" s="5"/>
      <c r="GD2469" s="5"/>
      <c r="GE2469" s="5"/>
      <c r="GF2469" s="5"/>
      <c r="GG2469" s="5"/>
      <c r="GH2469" s="5"/>
      <c r="GI2469" s="5"/>
      <c r="GJ2469" s="5"/>
      <c r="GK2469" s="5"/>
      <c r="GL2469" s="5"/>
      <c r="GM2469" s="5"/>
      <c r="GN2469" s="5"/>
      <c r="GO2469" s="5"/>
      <c r="GP2469" s="5"/>
      <c r="GQ2469" s="5"/>
      <c r="GR2469" s="5"/>
      <c r="GS2469" s="5"/>
      <c r="GT2469" s="5"/>
      <c r="GU2469" s="5"/>
      <c r="GV2469" s="5"/>
      <c r="GW2469" s="5"/>
      <c r="GX2469" s="5"/>
      <c r="GY2469" s="5"/>
      <c r="GZ2469" s="5"/>
      <c r="HA2469" s="5"/>
      <c r="HB2469" s="5"/>
      <c r="HC2469" s="5"/>
      <c r="HD2469" s="5"/>
      <c r="HE2469" s="5"/>
      <c r="HF2469" s="5"/>
      <c r="HG2469" s="5"/>
      <c r="HH2469" s="5"/>
      <c r="HI2469" s="5"/>
      <c r="HJ2469" s="5"/>
      <c r="HK2469" s="5"/>
      <c r="HL2469" s="5"/>
      <c r="HM2469" s="5"/>
      <c r="HN2469" s="5"/>
      <c r="HO2469" s="5"/>
      <c r="HP2469" s="5"/>
      <c r="HQ2469" s="5"/>
      <c r="HR2469" s="5"/>
      <c r="HS2469" s="5"/>
      <c r="HT2469" s="5"/>
      <c r="HU2469" s="5"/>
      <c r="HV2469" s="5"/>
      <c r="HW2469" s="5"/>
      <c r="HX2469" s="5"/>
      <c r="HY2469" s="5"/>
      <c r="HZ2469" s="5"/>
      <c r="IA2469" s="5"/>
      <c r="IB2469" s="5"/>
      <c r="IC2469" s="5"/>
      <c r="ID2469" s="5"/>
      <c r="IE2469" s="5"/>
      <c r="IF2469" s="5"/>
      <c r="IG2469" s="5"/>
      <c r="IH2469" s="5"/>
      <c r="II2469" s="5"/>
      <c r="IJ2469" s="5"/>
      <c r="IK2469" s="5"/>
      <c r="IL2469" s="5"/>
      <c r="IM2469" s="5"/>
      <c r="IN2469" s="5"/>
      <c r="IO2469" s="5"/>
      <c r="IP2469" s="5"/>
      <c r="IQ2469" s="5"/>
    </row>
    <row r="2470">
      <c r="A2470" s="19" t="s">
        <v>5855</v>
      </c>
      <c r="B2470" s="24">
        <v>2022.0</v>
      </c>
      <c r="C2470" s="24" t="s">
        <v>5856</v>
      </c>
      <c r="D2470" s="24" t="s">
        <v>4455</v>
      </c>
      <c r="E2470" s="24"/>
      <c r="F2470" s="24" t="s">
        <v>5857</v>
      </c>
      <c r="G2470" s="21" t="s">
        <v>289</v>
      </c>
      <c r="H2470" s="24" t="s">
        <v>5850</v>
      </c>
      <c r="I2470" s="24" t="s">
        <v>289</v>
      </c>
      <c r="J2470" s="24" t="s">
        <v>5851</v>
      </c>
      <c r="K2470" s="24" t="s">
        <v>3401</v>
      </c>
      <c r="L2470" s="24"/>
      <c r="M2470" s="81" t="s">
        <v>5852</v>
      </c>
      <c r="N2470" s="128"/>
      <c r="O2470" s="128"/>
      <c r="P2470" s="128"/>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c r="FV2470" s="5"/>
      <c r="FW2470" s="5"/>
      <c r="FX2470" s="5"/>
      <c r="FY2470" s="5"/>
      <c r="FZ2470" s="5"/>
      <c r="GA2470" s="5"/>
      <c r="GB2470" s="5"/>
      <c r="GC2470" s="5"/>
      <c r="GD2470" s="5"/>
      <c r="GE2470" s="5"/>
      <c r="GF2470" s="5"/>
      <c r="GG2470" s="5"/>
      <c r="GH2470" s="5"/>
      <c r="GI2470" s="5"/>
      <c r="GJ2470" s="5"/>
      <c r="GK2470" s="5"/>
      <c r="GL2470" s="5"/>
      <c r="GM2470" s="5"/>
      <c r="GN2470" s="5"/>
      <c r="GO2470" s="5"/>
      <c r="GP2470" s="5"/>
      <c r="GQ2470" s="5"/>
      <c r="GR2470" s="5"/>
      <c r="GS2470" s="5"/>
      <c r="GT2470" s="5"/>
      <c r="GU2470" s="5"/>
      <c r="GV2470" s="5"/>
      <c r="GW2470" s="5"/>
      <c r="GX2470" s="5"/>
      <c r="GY2470" s="5"/>
      <c r="GZ2470" s="5"/>
      <c r="HA2470" s="5"/>
      <c r="HB2470" s="5"/>
      <c r="HC2470" s="5"/>
      <c r="HD2470" s="5"/>
      <c r="HE2470" s="5"/>
      <c r="HF2470" s="5"/>
      <c r="HG2470" s="5"/>
      <c r="HH2470" s="5"/>
      <c r="HI2470" s="5"/>
      <c r="HJ2470" s="5"/>
      <c r="HK2470" s="5"/>
      <c r="HL2470" s="5"/>
      <c r="HM2470" s="5"/>
      <c r="HN2470" s="5"/>
      <c r="HO2470" s="5"/>
      <c r="HP2470" s="5"/>
      <c r="HQ2470" s="5"/>
      <c r="HR2470" s="5"/>
      <c r="HS2470" s="5"/>
      <c r="HT2470" s="5"/>
      <c r="HU2470" s="5"/>
      <c r="HV2470" s="5"/>
      <c r="HW2470" s="5"/>
      <c r="HX2470" s="5"/>
      <c r="HY2470" s="5"/>
      <c r="HZ2470" s="5"/>
      <c r="IA2470" s="5"/>
      <c r="IB2470" s="5"/>
      <c r="IC2470" s="5"/>
      <c r="ID2470" s="5"/>
      <c r="IE2470" s="5"/>
      <c r="IF2470" s="5"/>
      <c r="IG2470" s="5"/>
      <c r="IH2470" s="5"/>
      <c r="II2470" s="5"/>
      <c r="IJ2470" s="5"/>
      <c r="IK2470" s="5"/>
      <c r="IL2470" s="5"/>
      <c r="IM2470" s="5"/>
      <c r="IN2470" s="5"/>
      <c r="IO2470" s="5"/>
      <c r="IP2470" s="5"/>
      <c r="IQ2470" s="5"/>
    </row>
    <row r="2471">
      <c r="A2471" s="19" t="s">
        <v>5159</v>
      </c>
      <c r="B2471" s="24">
        <v>2023.0</v>
      </c>
      <c r="C2471" s="24" t="s">
        <v>2115</v>
      </c>
      <c r="D2471" s="24" t="s">
        <v>4455</v>
      </c>
      <c r="E2471" s="24"/>
      <c r="F2471" s="24" t="s">
        <v>5858</v>
      </c>
      <c r="G2471" s="21"/>
      <c r="H2471" s="24" t="s">
        <v>5850</v>
      </c>
      <c r="I2471" s="24" t="s">
        <v>5800</v>
      </c>
      <c r="J2471" s="24" t="s">
        <v>5851</v>
      </c>
      <c r="K2471" s="24" t="s">
        <v>3401</v>
      </c>
      <c r="L2471" s="24"/>
      <c r="M2471" s="81" t="s">
        <v>5852</v>
      </c>
      <c r="N2471" s="128"/>
      <c r="O2471" s="128"/>
      <c r="P2471" s="128"/>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c r="CO2471" s="5"/>
      <c r="CP2471" s="5"/>
      <c r="CQ2471" s="5"/>
      <c r="CR2471" s="5"/>
      <c r="CS2471" s="5"/>
      <c r="CT2471" s="5"/>
      <c r="CU2471" s="5"/>
      <c r="CV2471" s="5"/>
      <c r="CW2471" s="5"/>
      <c r="CX2471" s="5"/>
      <c r="CY2471" s="5"/>
      <c r="CZ2471" s="5"/>
      <c r="DA2471" s="5"/>
      <c r="DB2471" s="5"/>
      <c r="DC2471" s="5"/>
      <c r="DD2471" s="5"/>
      <c r="DE2471" s="5"/>
      <c r="DF2471" s="5"/>
      <c r="DG2471" s="5"/>
      <c r="DH2471" s="5"/>
      <c r="DI2471" s="5"/>
      <c r="DJ2471" s="5"/>
      <c r="DK2471" s="5"/>
      <c r="DL2471" s="5"/>
      <c r="DM2471" s="5"/>
      <c r="DN2471" s="5"/>
      <c r="DO2471" s="5"/>
      <c r="DP2471" s="5"/>
      <c r="DQ2471" s="5"/>
      <c r="DR2471" s="5"/>
      <c r="DS2471" s="5"/>
      <c r="DT2471" s="5"/>
      <c r="DU2471" s="5"/>
      <c r="DV2471" s="5"/>
      <c r="DW2471" s="5"/>
      <c r="DX2471" s="5"/>
      <c r="DY2471" s="5"/>
      <c r="DZ2471" s="5"/>
      <c r="EA2471" s="5"/>
      <c r="EB2471" s="5"/>
      <c r="EC2471" s="5"/>
      <c r="ED2471" s="5"/>
      <c r="EE2471" s="5"/>
      <c r="EF2471" s="5"/>
      <c r="EG2471" s="5"/>
      <c r="EH2471" s="5"/>
      <c r="EI2471" s="5"/>
      <c r="EJ2471" s="5"/>
      <c r="EK2471" s="5"/>
      <c r="EL2471" s="5"/>
      <c r="EM2471" s="5"/>
      <c r="EN2471" s="5"/>
      <c r="EO2471" s="5"/>
      <c r="EP2471" s="5"/>
      <c r="EQ2471" s="5"/>
      <c r="ER2471" s="5"/>
      <c r="ES2471" s="5"/>
      <c r="ET2471" s="5"/>
      <c r="EU2471" s="5"/>
      <c r="EV2471" s="5"/>
      <c r="EW2471" s="5"/>
      <c r="EX2471" s="5"/>
      <c r="EY2471" s="5"/>
      <c r="EZ2471" s="5"/>
      <c r="FA2471" s="5"/>
      <c r="FB2471" s="5"/>
      <c r="FC2471" s="5"/>
      <c r="FD2471" s="5"/>
      <c r="FE2471" s="5"/>
      <c r="FF2471" s="5"/>
      <c r="FG2471" s="5"/>
      <c r="FH2471" s="5"/>
      <c r="FI2471" s="5"/>
      <c r="FJ2471" s="5"/>
      <c r="FK2471" s="5"/>
      <c r="FL2471" s="5"/>
      <c r="FM2471" s="5"/>
      <c r="FN2471" s="5"/>
      <c r="FO2471" s="5"/>
      <c r="FP2471" s="5"/>
      <c r="FQ2471" s="5"/>
      <c r="FR2471" s="5"/>
      <c r="FS2471" s="5"/>
      <c r="FT2471" s="5"/>
      <c r="FU2471" s="5"/>
      <c r="FV2471" s="5"/>
      <c r="FW2471" s="5"/>
      <c r="FX2471" s="5"/>
      <c r="FY2471" s="5"/>
      <c r="FZ2471" s="5"/>
      <c r="GA2471" s="5"/>
      <c r="GB2471" s="5"/>
      <c r="GC2471" s="5"/>
      <c r="GD2471" s="5"/>
      <c r="GE2471" s="5"/>
      <c r="GF2471" s="5"/>
      <c r="GG2471" s="5"/>
      <c r="GH2471" s="5"/>
      <c r="GI2471" s="5"/>
      <c r="GJ2471" s="5"/>
      <c r="GK2471" s="5"/>
      <c r="GL2471" s="5"/>
      <c r="GM2471" s="5"/>
      <c r="GN2471" s="5"/>
      <c r="GO2471" s="5"/>
      <c r="GP2471" s="5"/>
      <c r="GQ2471" s="5"/>
      <c r="GR2471" s="5"/>
      <c r="GS2471" s="5"/>
      <c r="GT2471" s="5"/>
      <c r="GU2471" s="5"/>
      <c r="GV2471" s="5"/>
      <c r="GW2471" s="5"/>
      <c r="GX2471" s="5"/>
      <c r="GY2471" s="5"/>
      <c r="GZ2471" s="5"/>
      <c r="HA2471" s="5"/>
      <c r="HB2471" s="5"/>
      <c r="HC2471" s="5"/>
      <c r="HD2471" s="5"/>
      <c r="HE2471" s="5"/>
      <c r="HF2471" s="5"/>
      <c r="HG2471" s="5"/>
      <c r="HH2471" s="5"/>
      <c r="HI2471" s="5"/>
      <c r="HJ2471" s="5"/>
      <c r="HK2471" s="5"/>
      <c r="HL2471" s="5"/>
      <c r="HM2471" s="5"/>
      <c r="HN2471" s="5"/>
      <c r="HO2471" s="5"/>
      <c r="HP2471" s="5"/>
      <c r="HQ2471" s="5"/>
      <c r="HR2471" s="5"/>
      <c r="HS2471" s="5"/>
      <c r="HT2471" s="5"/>
      <c r="HU2471" s="5"/>
      <c r="HV2471" s="5"/>
      <c r="HW2471" s="5"/>
      <c r="HX2471" s="5"/>
      <c r="HY2471" s="5"/>
      <c r="HZ2471" s="5"/>
      <c r="IA2471" s="5"/>
      <c r="IB2471" s="5"/>
      <c r="IC2471" s="5"/>
      <c r="ID2471" s="5"/>
      <c r="IE2471" s="5"/>
      <c r="IF2471" s="5"/>
      <c r="IG2471" s="5"/>
      <c r="IH2471" s="5"/>
      <c r="II2471" s="5"/>
      <c r="IJ2471" s="5"/>
      <c r="IK2471" s="5"/>
      <c r="IL2471" s="5"/>
      <c r="IM2471" s="5"/>
      <c r="IN2471" s="5"/>
      <c r="IO2471" s="5"/>
      <c r="IP2471" s="5"/>
      <c r="IQ2471" s="5"/>
    </row>
    <row r="2472">
      <c r="A2472" s="19" t="s">
        <v>5794</v>
      </c>
      <c r="B2472" s="24">
        <v>2023.0</v>
      </c>
      <c r="C2472" s="24" t="s">
        <v>5794</v>
      </c>
      <c r="D2472" s="24" t="s">
        <v>4455</v>
      </c>
      <c r="E2472" s="24"/>
      <c r="F2472" s="24" t="s">
        <v>5859</v>
      </c>
      <c r="G2472" s="21" t="s">
        <v>289</v>
      </c>
      <c r="H2472" s="24" t="s">
        <v>5850</v>
      </c>
      <c r="I2472" s="24" t="s">
        <v>289</v>
      </c>
      <c r="J2472" s="24" t="s">
        <v>5851</v>
      </c>
      <c r="K2472" s="24" t="s">
        <v>3401</v>
      </c>
      <c r="L2472" s="24"/>
      <c r="M2472" s="81" t="s">
        <v>5852</v>
      </c>
      <c r="N2472" s="128"/>
      <c r="O2472" s="128"/>
      <c r="P2472" s="128"/>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c r="CO2472" s="5"/>
      <c r="CP2472" s="5"/>
      <c r="CQ2472" s="5"/>
      <c r="CR2472" s="5"/>
      <c r="CS2472" s="5"/>
      <c r="CT2472" s="5"/>
      <c r="CU2472" s="5"/>
      <c r="CV2472" s="5"/>
      <c r="CW2472" s="5"/>
      <c r="CX2472" s="5"/>
      <c r="CY2472" s="5"/>
      <c r="CZ2472" s="5"/>
      <c r="DA2472" s="5"/>
      <c r="DB2472" s="5"/>
      <c r="DC2472" s="5"/>
      <c r="DD2472" s="5"/>
      <c r="DE2472" s="5"/>
      <c r="DF2472" s="5"/>
      <c r="DG2472" s="5"/>
      <c r="DH2472" s="5"/>
      <c r="DI2472" s="5"/>
      <c r="DJ2472" s="5"/>
      <c r="DK2472" s="5"/>
      <c r="DL2472" s="5"/>
      <c r="DM2472" s="5"/>
      <c r="DN2472" s="5"/>
      <c r="DO2472" s="5"/>
      <c r="DP2472" s="5"/>
      <c r="DQ2472" s="5"/>
      <c r="DR2472" s="5"/>
      <c r="DS2472" s="5"/>
      <c r="DT2472" s="5"/>
      <c r="DU2472" s="5"/>
      <c r="DV2472" s="5"/>
      <c r="DW2472" s="5"/>
      <c r="DX2472" s="5"/>
      <c r="DY2472" s="5"/>
      <c r="DZ2472" s="5"/>
      <c r="EA2472" s="5"/>
      <c r="EB2472" s="5"/>
      <c r="EC2472" s="5"/>
      <c r="ED2472" s="5"/>
      <c r="EE2472" s="5"/>
      <c r="EF2472" s="5"/>
      <c r="EG2472" s="5"/>
      <c r="EH2472" s="5"/>
      <c r="EI2472" s="5"/>
      <c r="EJ2472" s="5"/>
      <c r="EK2472" s="5"/>
      <c r="EL2472" s="5"/>
      <c r="EM2472" s="5"/>
      <c r="EN2472" s="5"/>
      <c r="EO2472" s="5"/>
      <c r="EP2472" s="5"/>
      <c r="EQ2472" s="5"/>
      <c r="ER2472" s="5"/>
      <c r="ES2472" s="5"/>
      <c r="ET2472" s="5"/>
      <c r="EU2472" s="5"/>
      <c r="EV2472" s="5"/>
      <c r="EW2472" s="5"/>
      <c r="EX2472" s="5"/>
      <c r="EY2472" s="5"/>
      <c r="EZ2472" s="5"/>
      <c r="FA2472" s="5"/>
      <c r="FB2472" s="5"/>
      <c r="FC2472" s="5"/>
      <c r="FD2472" s="5"/>
      <c r="FE2472" s="5"/>
      <c r="FF2472" s="5"/>
      <c r="FG2472" s="5"/>
      <c r="FH2472" s="5"/>
      <c r="FI2472" s="5"/>
      <c r="FJ2472" s="5"/>
      <c r="FK2472" s="5"/>
      <c r="FL2472" s="5"/>
      <c r="FM2472" s="5"/>
      <c r="FN2472" s="5"/>
      <c r="FO2472" s="5"/>
      <c r="FP2472" s="5"/>
      <c r="FQ2472" s="5"/>
      <c r="FR2472" s="5"/>
      <c r="FS2472" s="5"/>
      <c r="FT2472" s="5"/>
      <c r="FU2472" s="5"/>
      <c r="FV2472" s="5"/>
      <c r="FW2472" s="5"/>
      <c r="FX2472" s="5"/>
      <c r="FY2472" s="5"/>
      <c r="FZ2472" s="5"/>
      <c r="GA2472" s="5"/>
      <c r="GB2472" s="5"/>
      <c r="GC2472" s="5"/>
      <c r="GD2472" s="5"/>
      <c r="GE2472" s="5"/>
      <c r="GF2472" s="5"/>
      <c r="GG2472" s="5"/>
      <c r="GH2472" s="5"/>
      <c r="GI2472" s="5"/>
      <c r="GJ2472" s="5"/>
      <c r="GK2472" s="5"/>
      <c r="GL2472" s="5"/>
      <c r="GM2472" s="5"/>
      <c r="GN2472" s="5"/>
      <c r="GO2472" s="5"/>
      <c r="GP2472" s="5"/>
      <c r="GQ2472" s="5"/>
      <c r="GR2472" s="5"/>
      <c r="GS2472" s="5"/>
      <c r="GT2472" s="5"/>
      <c r="GU2472" s="5"/>
      <c r="GV2472" s="5"/>
      <c r="GW2472" s="5"/>
      <c r="GX2472" s="5"/>
      <c r="GY2472" s="5"/>
      <c r="GZ2472" s="5"/>
      <c r="HA2472" s="5"/>
      <c r="HB2472" s="5"/>
      <c r="HC2472" s="5"/>
      <c r="HD2472" s="5"/>
      <c r="HE2472" s="5"/>
      <c r="HF2472" s="5"/>
      <c r="HG2472" s="5"/>
      <c r="HH2472" s="5"/>
      <c r="HI2472" s="5"/>
      <c r="HJ2472" s="5"/>
      <c r="HK2472" s="5"/>
      <c r="HL2472" s="5"/>
      <c r="HM2472" s="5"/>
      <c r="HN2472" s="5"/>
      <c r="HO2472" s="5"/>
      <c r="HP2472" s="5"/>
      <c r="HQ2472" s="5"/>
      <c r="HR2472" s="5"/>
      <c r="HS2472" s="5"/>
      <c r="HT2472" s="5"/>
      <c r="HU2472" s="5"/>
      <c r="HV2472" s="5"/>
      <c r="HW2472" s="5"/>
      <c r="HX2472" s="5"/>
      <c r="HY2472" s="5"/>
      <c r="HZ2472" s="5"/>
      <c r="IA2472" s="5"/>
      <c r="IB2472" s="5"/>
      <c r="IC2472" s="5"/>
      <c r="ID2472" s="5"/>
      <c r="IE2472" s="5"/>
      <c r="IF2472" s="5"/>
      <c r="IG2472" s="5"/>
      <c r="IH2472" s="5"/>
      <c r="II2472" s="5"/>
      <c r="IJ2472" s="5"/>
      <c r="IK2472" s="5"/>
      <c r="IL2472" s="5"/>
      <c r="IM2472" s="5"/>
      <c r="IN2472" s="5"/>
      <c r="IO2472" s="5"/>
      <c r="IP2472" s="5"/>
      <c r="IQ2472" s="5"/>
    </row>
    <row r="2473">
      <c r="A2473" s="19" t="s">
        <v>771</v>
      </c>
      <c r="B2473" s="24">
        <v>2022.0</v>
      </c>
      <c r="C2473" s="24" t="s">
        <v>4541</v>
      </c>
      <c r="D2473" s="24" t="s">
        <v>5767</v>
      </c>
      <c r="E2473" s="24"/>
      <c r="F2473" s="24" t="s">
        <v>5860</v>
      </c>
      <c r="G2473" s="21">
        <v>1000000.0</v>
      </c>
      <c r="H2473" s="24" t="s">
        <v>5861</v>
      </c>
      <c r="I2473" s="24" t="s">
        <v>5770</v>
      </c>
      <c r="J2473" s="24" t="s">
        <v>5862</v>
      </c>
      <c r="K2473" s="24" t="s">
        <v>3401</v>
      </c>
      <c r="L2473" s="24" t="s">
        <v>5804</v>
      </c>
      <c r="M2473" s="81" t="s">
        <v>5863</v>
      </c>
      <c r="N2473" s="128" t="s">
        <v>5774</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c r="CO2473" s="5"/>
      <c r="CP2473" s="5"/>
      <c r="CQ2473" s="5"/>
      <c r="CR2473" s="5"/>
      <c r="CS2473" s="5"/>
      <c r="CT2473" s="5"/>
      <c r="CU2473" s="5"/>
      <c r="CV2473" s="5"/>
      <c r="CW2473" s="5"/>
      <c r="CX2473" s="5"/>
      <c r="CY2473" s="5"/>
      <c r="CZ2473" s="5"/>
      <c r="DA2473" s="5"/>
      <c r="DB2473" s="5"/>
      <c r="DC2473" s="5"/>
      <c r="DD2473" s="5"/>
      <c r="DE2473" s="5"/>
      <c r="DF2473" s="5"/>
      <c r="DG2473" s="5"/>
      <c r="DH2473" s="5"/>
      <c r="DI2473" s="5"/>
      <c r="DJ2473" s="5"/>
      <c r="DK2473" s="5"/>
      <c r="DL2473" s="5"/>
      <c r="DM2473" s="5"/>
      <c r="DN2473" s="5"/>
      <c r="DO2473" s="5"/>
      <c r="DP2473" s="5"/>
      <c r="DQ2473" s="5"/>
      <c r="DR2473" s="5"/>
      <c r="DS2473" s="5"/>
      <c r="DT2473" s="5"/>
      <c r="DU2473" s="5"/>
      <c r="DV2473" s="5"/>
      <c r="DW2473" s="5"/>
      <c r="DX2473" s="5"/>
      <c r="DY2473" s="5"/>
      <c r="DZ2473" s="5"/>
      <c r="EA2473" s="5"/>
      <c r="EB2473" s="5"/>
      <c r="EC2473" s="5"/>
      <c r="ED2473" s="5"/>
      <c r="EE2473" s="5"/>
      <c r="EF2473" s="5"/>
      <c r="EG2473" s="5"/>
      <c r="EH2473" s="5"/>
      <c r="EI2473" s="5"/>
      <c r="EJ2473" s="5"/>
      <c r="EK2473" s="5"/>
      <c r="EL2473" s="5"/>
      <c r="EM2473" s="5"/>
      <c r="EN2473" s="5"/>
      <c r="EO2473" s="5"/>
      <c r="EP2473" s="5"/>
      <c r="EQ2473" s="5"/>
      <c r="ER2473" s="5"/>
      <c r="ES2473" s="5"/>
      <c r="ET2473" s="5"/>
      <c r="EU2473" s="5"/>
      <c r="EV2473" s="5"/>
      <c r="EW2473" s="5"/>
      <c r="EX2473" s="5"/>
      <c r="EY2473" s="5"/>
      <c r="EZ2473" s="5"/>
      <c r="FA2473" s="5"/>
      <c r="FB2473" s="5"/>
      <c r="FC2473" s="5"/>
      <c r="FD2473" s="5"/>
      <c r="FE2473" s="5"/>
      <c r="FF2473" s="5"/>
      <c r="FG2473" s="5"/>
      <c r="FH2473" s="5"/>
      <c r="FI2473" s="5"/>
      <c r="FJ2473" s="5"/>
      <c r="FK2473" s="5"/>
      <c r="FL2473" s="5"/>
      <c r="FM2473" s="5"/>
      <c r="FN2473" s="5"/>
      <c r="FO2473" s="5"/>
      <c r="FP2473" s="5"/>
      <c r="FQ2473" s="5"/>
      <c r="FR2473" s="5"/>
      <c r="FS2473" s="5"/>
      <c r="FT2473" s="5"/>
      <c r="FU2473" s="5"/>
      <c r="FV2473" s="5"/>
      <c r="FW2473" s="5"/>
      <c r="FX2473" s="5"/>
      <c r="FY2473" s="5"/>
      <c r="FZ2473" s="5"/>
      <c r="GA2473" s="5"/>
      <c r="GB2473" s="5"/>
      <c r="GC2473" s="5"/>
      <c r="GD2473" s="5"/>
      <c r="GE2473" s="5"/>
      <c r="GF2473" s="5"/>
      <c r="GG2473" s="5"/>
      <c r="GH2473" s="5"/>
      <c r="GI2473" s="5"/>
      <c r="GJ2473" s="5"/>
      <c r="GK2473" s="5"/>
      <c r="GL2473" s="5"/>
      <c r="GM2473" s="5"/>
      <c r="GN2473" s="5"/>
      <c r="GO2473" s="5"/>
      <c r="GP2473" s="5"/>
      <c r="GQ2473" s="5"/>
      <c r="GR2473" s="5"/>
      <c r="GS2473" s="5"/>
      <c r="GT2473" s="5"/>
      <c r="GU2473" s="5"/>
      <c r="GV2473" s="5"/>
      <c r="GW2473" s="5"/>
      <c r="GX2473" s="5"/>
      <c r="GY2473" s="5"/>
      <c r="GZ2473" s="5"/>
      <c r="HA2473" s="5"/>
      <c r="HB2473" s="5"/>
      <c r="HC2473" s="5"/>
      <c r="HD2473" s="5"/>
      <c r="HE2473" s="5"/>
      <c r="HF2473" s="5"/>
      <c r="HG2473" s="5"/>
      <c r="HH2473" s="5"/>
      <c r="HI2473" s="5"/>
      <c r="HJ2473" s="5"/>
      <c r="HK2473" s="5"/>
      <c r="HL2473" s="5"/>
      <c r="HM2473" s="5"/>
      <c r="HN2473" s="5"/>
      <c r="HO2473" s="5"/>
      <c r="HP2473" s="5"/>
      <c r="HQ2473" s="5"/>
      <c r="HR2473" s="5"/>
      <c r="HS2473" s="5"/>
      <c r="HT2473" s="5"/>
      <c r="HU2473" s="5"/>
      <c r="HV2473" s="5"/>
      <c r="HW2473" s="5"/>
      <c r="HX2473" s="5"/>
      <c r="HY2473" s="5"/>
      <c r="HZ2473" s="5"/>
      <c r="IA2473" s="5"/>
      <c r="IB2473" s="5"/>
      <c r="IC2473" s="5"/>
      <c r="ID2473" s="5"/>
      <c r="IE2473" s="5"/>
      <c r="IF2473" s="5"/>
      <c r="IG2473" s="5"/>
      <c r="IH2473" s="5"/>
      <c r="II2473" s="5"/>
      <c r="IJ2473" s="5"/>
      <c r="IK2473" s="5"/>
      <c r="IL2473" s="5"/>
      <c r="IM2473" s="5"/>
      <c r="IN2473" s="5"/>
      <c r="IO2473" s="5"/>
      <c r="IP2473" s="5"/>
      <c r="IQ2473" s="5"/>
    </row>
    <row r="2474">
      <c r="A2474" s="19" t="s">
        <v>5093</v>
      </c>
      <c r="B2474" s="24">
        <v>2022.0</v>
      </c>
      <c r="C2474" s="24" t="s">
        <v>5093</v>
      </c>
      <c r="D2474" s="24" t="s">
        <v>5767</v>
      </c>
      <c r="E2474" s="24"/>
      <c r="F2474" s="24" t="s">
        <v>5864</v>
      </c>
      <c r="G2474" s="21" t="s">
        <v>289</v>
      </c>
      <c r="H2474" s="24" t="s">
        <v>5861</v>
      </c>
      <c r="I2474" s="24" t="s">
        <v>289</v>
      </c>
      <c r="J2474" s="24" t="s">
        <v>5862</v>
      </c>
      <c r="K2474" s="24" t="s">
        <v>3401</v>
      </c>
      <c r="L2474" s="24" t="s">
        <v>5865</v>
      </c>
      <c r="M2474" s="81" t="s">
        <v>5863</v>
      </c>
      <c r="N2474" s="128"/>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c r="CO2474" s="5"/>
      <c r="CP2474" s="5"/>
      <c r="CQ2474" s="5"/>
      <c r="CR2474" s="5"/>
      <c r="CS2474" s="5"/>
      <c r="CT2474" s="5"/>
      <c r="CU2474" s="5"/>
      <c r="CV2474" s="5"/>
      <c r="CW2474" s="5"/>
      <c r="CX2474" s="5"/>
      <c r="CY2474" s="5"/>
      <c r="CZ2474" s="5"/>
      <c r="DA2474" s="5"/>
      <c r="DB2474" s="5"/>
      <c r="DC2474" s="5"/>
      <c r="DD2474" s="5"/>
      <c r="DE2474" s="5"/>
      <c r="DF2474" s="5"/>
      <c r="DG2474" s="5"/>
      <c r="DH2474" s="5"/>
      <c r="DI2474" s="5"/>
      <c r="DJ2474" s="5"/>
      <c r="DK2474" s="5"/>
      <c r="DL2474" s="5"/>
      <c r="DM2474" s="5"/>
      <c r="DN2474" s="5"/>
      <c r="DO2474" s="5"/>
      <c r="DP2474" s="5"/>
      <c r="DQ2474" s="5"/>
      <c r="DR2474" s="5"/>
      <c r="DS2474" s="5"/>
      <c r="DT2474" s="5"/>
      <c r="DU2474" s="5"/>
      <c r="DV2474" s="5"/>
      <c r="DW2474" s="5"/>
      <c r="DX2474" s="5"/>
      <c r="DY2474" s="5"/>
      <c r="DZ2474" s="5"/>
      <c r="EA2474" s="5"/>
      <c r="EB2474" s="5"/>
      <c r="EC2474" s="5"/>
      <c r="ED2474" s="5"/>
      <c r="EE2474" s="5"/>
      <c r="EF2474" s="5"/>
      <c r="EG2474" s="5"/>
      <c r="EH2474" s="5"/>
      <c r="EI2474" s="5"/>
      <c r="EJ2474" s="5"/>
      <c r="EK2474" s="5"/>
      <c r="EL2474" s="5"/>
      <c r="EM2474" s="5"/>
      <c r="EN2474" s="5"/>
      <c r="EO2474" s="5"/>
      <c r="EP2474" s="5"/>
      <c r="EQ2474" s="5"/>
      <c r="ER2474" s="5"/>
      <c r="ES2474" s="5"/>
      <c r="ET2474" s="5"/>
      <c r="EU2474" s="5"/>
      <c r="EV2474" s="5"/>
      <c r="EW2474" s="5"/>
      <c r="EX2474" s="5"/>
      <c r="EY2474" s="5"/>
      <c r="EZ2474" s="5"/>
      <c r="FA2474" s="5"/>
      <c r="FB2474" s="5"/>
      <c r="FC2474" s="5"/>
      <c r="FD2474" s="5"/>
      <c r="FE2474" s="5"/>
      <c r="FF2474" s="5"/>
      <c r="FG2474" s="5"/>
      <c r="FH2474" s="5"/>
      <c r="FI2474" s="5"/>
      <c r="FJ2474" s="5"/>
      <c r="FK2474" s="5"/>
      <c r="FL2474" s="5"/>
      <c r="FM2474" s="5"/>
      <c r="FN2474" s="5"/>
      <c r="FO2474" s="5"/>
      <c r="FP2474" s="5"/>
      <c r="FQ2474" s="5"/>
      <c r="FR2474" s="5"/>
      <c r="FS2474" s="5"/>
      <c r="FT2474" s="5"/>
      <c r="FU2474" s="5"/>
      <c r="FV2474" s="5"/>
      <c r="FW2474" s="5"/>
      <c r="FX2474" s="5"/>
      <c r="FY2474" s="5"/>
      <c r="FZ2474" s="5"/>
      <c r="GA2474" s="5"/>
      <c r="GB2474" s="5"/>
      <c r="GC2474" s="5"/>
      <c r="GD2474" s="5"/>
      <c r="GE2474" s="5"/>
      <c r="GF2474" s="5"/>
      <c r="GG2474" s="5"/>
      <c r="GH2474" s="5"/>
      <c r="GI2474" s="5"/>
      <c r="GJ2474" s="5"/>
      <c r="GK2474" s="5"/>
      <c r="GL2474" s="5"/>
      <c r="GM2474" s="5"/>
      <c r="GN2474" s="5"/>
      <c r="GO2474" s="5"/>
      <c r="GP2474" s="5"/>
      <c r="GQ2474" s="5"/>
      <c r="GR2474" s="5"/>
      <c r="GS2474" s="5"/>
      <c r="GT2474" s="5"/>
      <c r="GU2474" s="5"/>
      <c r="GV2474" s="5"/>
      <c r="GW2474" s="5"/>
      <c r="GX2474" s="5"/>
      <c r="GY2474" s="5"/>
      <c r="GZ2474" s="5"/>
      <c r="HA2474" s="5"/>
      <c r="HB2474" s="5"/>
      <c r="HC2474" s="5"/>
      <c r="HD2474" s="5"/>
      <c r="HE2474" s="5"/>
      <c r="HF2474" s="5"/>
      <c r="HG2474" s="5"/>
      <c r="HH2474" s="5"/>
      <c r="HI2474" s="5"/>
      <c r="HJ2474" s="5"/>
      <c r="HK2474" s="5"/>
      <c r="HL2474" s="5"/>
      <c r="HM2474" s="5"/>
      <c r="HN2474" s="5"/>
      <c r="HO2474" s="5"/>
      <c r="HP2474" s="5"/>
      <c r="HQ2474" s="5"/>
      <c r="HR2474" s="5"/>
      <c r="HS2474" s="5"/>
      <c r="HT2474" s="5"/>
      <c r="HU2474" s="5"/>
      <c r="HV2474" s="5"/>
      <c r="HW2474" s="5"/>
      <c r="HX2474" s="5"/>
      <c r="HY2474" s="5"/>
      <c r="HZ2474" s="5"/>
      <c r="IA2474" s="5"/>
      <c r="IB2474" s="5"/>
      <c r="IC2474" s="5"/>
      <c r="ID2474" s="5"/>
      <c r="IE2474" s="5"/>
      <c r="IF2474" s="5"/>
      <c r="IG2474" s="5"/>
      <c r="IH2474" s="5"/>
      <c r="II2474" s="5"/>
      <c r="IJ2474" s="5"/>
      <c r="IK2474" s="5"/>
      <c r="IL2474" s="5"/>
      <c r="IM2474" s="5"/>
      <c r="IN2474" s="5"/>
      <c r="IO2474" s="5"/>
      <c r="IP2474" s="5"/>
      <c r="IQ2474" s="5"/>
    </row>
    <row r="2475">
      <c r="A2475" s="19" t="s">
        <v>5170</v>
      </c>
      <c r="B2475" s="24">
        <v>2023.0</v>
      </c>
      <c r="C2475" s="24" t="s">
        <v>4782</v>
      </c>
      <c r="D2475" s="24" t="s">
        <v>5767</v>
      </c>
      <c r="E2475" s="24"/>
      <c r="F2475" s="24" t="s">
        <v>5866</v>
      </c>
      <c r="G2475" s="21"/>
      <c r="H2475" s="24" t="s">
        <v>5861</v>
      </c>
      <c r="I2475" s="24" t="s">
        <v>5778</v>
      </c>
      <c r="J2475" s="24" t="s">
        <v>5862</v>
      </c>
      <c r="K2475" s="24" t="s">
        <v>3401</v>
      </c>
      <c r="L2475" s="24"/>
      <c r="M2475" s="81" t="s">
        <v>5863</v>
      </c>
      <c r="N2475" s="128"/>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c r="BU2475" s="5"/>
      <c r="BV2475" s="5"/>
      <c r="BW2475" s="5"/>
      <c r="BX2475" s="5"/>
      <c r="BY2475" s="5"/>
      <c r="BZ2475" s="5"/>
      <c r="CA2475" s="5"/>
      <c r="CB2475" s="5"/>
      <c r="CC2475" s="5"/>
      <c r="CD2475" s="5"/>
      <c r="CE2475" s="5"/>
      <c r="CF2475" s="5"/>
      <c r="CG2475" s="5"/>
      <c r="CH2475" s="5"/>
      <c r="CI2475" s="5"/>
      <c r="CJ2475" s="5"/>
      <c r="CK2475" s="5"/>
      <c r="CL2475" s="5"/>
      <c r="CM2475" s="5"/>
      <c r="CN2475" s="5"/>
      <c r="CO2475" s="5"/>
      <c r="CP2475" s="5"/>
      <c r="CQ2475" s="5"/>
      <c r="CR2475" s="5"/>
      <c r="CS2475" s="5"/>
      <c r="CT2475" s="5"/>
      <c r="CU2475" s="5"/>
      <c r="CV2475" s="5"/>
      <c r="CW2475" s="5"/>
      <c r="CX2475" s="5"/>
      <c r="CY2475" s="5"/>
      <c r="CZ2475" s="5"/>
      <c r="DA2475" s="5"/>
      <c r="DB2475" s="5"/>
      <c r="DC2475" s="5"/>
      <c r="DD2475" s="5"/>
      <c r="DE2475" s="5"/>
      <c r="DF2475" s="5"/>
      <c r="DG2475" s="5"/>
      <c r="DH2475" s="5"/>
      <c r="DI2475" s="5"/>
      <c r="DJ2475" s="5"/>
      <c r="DK2475" s="5"/>
      <c r="DL2475" s="5"/>
      <c r="DM2475" s="5"/>
      <c r="DN2475" s="5"/>
      <c r="DO2475" s="5"/>
      <c r="DP2475" s="5"/>
      <c r="DQ2475" s="5"/>
      <c r="DR2475" s="5"/>
      <c r="DS2475" s="5"/>
      <c r="DT2475" s="5"/>
      <c r="DU2475" s="5"/>
      <c r="DV2475" s="5"/>
      <c r="DW2475" s="5"/>
      <c r="DX2475" s="5"/>
      <c r="DY2475" s="5"/>
      <c r="DZ2475" s="5"/>
      <c r="EA2475" s="5"/>
      <c r="EB2475" s="5"/>
      <c r="EC2475" s="5"/>
      <c r="ED2475" s="5"/>
      <c r="EE2475" s="5"/>
      <c r="EF2475" s="5"/>
      <c r="EG2475" s="5"/>
      <c r="EH2475" s="5"/>
      <c r="EI2475" s="5"/>
      <c r="EJ2475" s="5"/>
      <c r="EK2475" s="5"/>
      <c r="EL2475" s="5"/>
      <c r="EM2475" s="5"/>
      <c r="EN2475" s="5"/>
      <c r="EO2475" s="5"/>
      <c r="EP2475" s="5"/>
      <c r="EQ2475" s="5"/>
      <c r="ER2475" s="5"/>
      <c r="ES2475" s="5"/>
      <c r="ET2475" s="5"/>
      <c r="EU2475" s="5"/>
      <c r="EV2475" s="5"/>
      <c r="EW2475" s="5"/>
      <c r="EX2475" s="5"/>
      <c r="EY2475" s="5"/>
      <c r="EZ2475" s="5"/>
      <c r="FA2475" s="5"/>
      <c r="FB2475" s="5"/>
      <c r="FC2475" s="5"/>
      <c r="FD2475" s="5"/>
      <c r="FE2475" s="5"/>
      <c r="FF2475" s="5"/>
      <c r="FG2475" s="5"/>
      <c r="FH2475" s="5"/>
      <c r="FI2475" s="5"/>
      <c r="FJ2475" s="5"/>
      <c r="FK2475" s="5"/>
      <c r="FL2475" s="5"/>
      <c r="FM2475" s="5"/>
      <c r="FN2475" s="5"/>
      <c r="FO2475" s="5"/>
      <c r="FP2475" s="5"/>
      <c r="FQ2475" s="5"/>
      <c r="FR2475" s="5"/>
      <c r="FS2475" s="5"/>
      <c r="FT2475" s="5"/>
      <c r="FU2475" s="5"/>
      <c r="FV2475" s="5"/>
      <c r="FW2475" s="5"/>
      <c r="FX2475" s="5"/>
      <c r="FY2475" s="5"/>
      <c r="FZ2475" s="5"/>
      <c r="GA2475" s="5"/>
      <c r="GB2475" s="5"/>
      <c r="GC2475" s="5"/>
      <c r="GD2475" s="5"/>
      <c r="GE2475" s="5"/>
      <c r="GF2475" s="5"/>
      <c r="GG2475" s="5"/>
      <c r="GH2475" s="5"/>
      <c r="GI2475" s="5"/>
      <c r="GJ2475" s="5"/>
      <c r="GK2475" s="5"/>
      <c r="GL2475" s="5"/>
      <c r="GM2475" s="5"/>
      <c r="GN2475" s="5"/>
      <c r="GO2475" s="5"/>
      <c r="GP2475" s="5"/>
      <c r="GQ2475" s="5"/>
      <c r="GR2475" s="5"/>
      <c r="GS2475" s="5"/>
      <c r="GT2475" s="5"/>
      <c r="GU2475" s="5"/>
      <c r="GV2475" s="5"/>
      <c r="GW2475" s="5"/>
      <c r="GX2475" s="5"/>
      <c r="GY2475" s="5"/>
      <c r="GZ2475" s="5"/>
      <c r="HA2475" s="5"/>
      <c r="HB2475" s="5"/>
      <c r="HC2475" s="5"/>
      <c r="HD2475" s="5"/>
      <c r="HE2475" s="5"/>
      <c r="HF2475" s="5"/>
      <c r="HG2475" s="5"/>
      <c r="HH2475" s="5"/>
      <c r="HI2475" s="5"/>
      <c r="HJ2475" s="5"/>
      <c r="HK2475" s="5"/>
      <c r="HL2475" s="5"/>
      <c r="HM2475" s="5"/>
      <c r="HN2475" s="5"/>
      <c r="HO2475" s="5"/>
      <c r="HP2475" s="5"/>
      <c r="HQ2475" s="5"/>
      <c r="HR2475" s="5"/>
      <c r="HS2475" s="5"/>
      <c r="HT2475" s="5"/>
      <c r="HU2475" s="5"/>
      <c r="HV2475" s="5"/>
      <c r="HW2475" s="5"/>
      <c r="HX2475" s="5"/>
      <c r="HY2475" s="5"/>
      <c r="HZ2475" s="5"/>
      <c r="IA2475" s="5"/>
      <c r="IB2475" s="5"/>
      <c r="IC2475" s="5"/>
      <c r="ID2475" s="5"/>
      <c r="IE2475" s="5"/>
      <c r="IF2475" s="5"/>
      <c r="IG2475" s="5"/>
      <c r="IH2475" s="5"/>
      <c r="II2475" s="5"/>
      <c r="IJ2475" s="5"/>
      <c r="IK2475" s="5"/>
      <c r="IL2475" s="5"/>
      <c r="IM2475" s="5"/>
      <c r="IN2475" s="5"/>
      <c r="IO2475" s="5"/>
      <c r="IP2475" s="5"/>
      <c r="IQ2475" s="5"/>
    </row>
    <row r="2476">
      <c r="A2476" s="19" t="s">
        <v>5101</v>
      </c>
      <c r="B2476" s="24">
        <v>2023.0</v>
      </c>
      <c r="C2476" s="24" t="s">
        <v>5101</v>
      </c>
      <c r="D2476" s="24" t="s">
        <v>5767</v>
      </c>
      <c r="E2476" s="24"/>
      <c r="F2476" s="24" t="s">
        <v>5867</v>
      </c>
      <c r="G2476" s="21" t="s">
        <v>289</v>
      </c>
      <c r="H2476" s="24" t="s">
        <v>5861</v>
      </c>
      <c r="I2476" s="24" t="s">
        <v>289</v>
      </c>
      <c r="J2476" s="24" t="s">
        <v>5862</v>
      </c>
      <c r="K2476" s="24" t="s">
        <v>3401</v>
      </c>
      <c r="L2476" s="24"/>
      <c r="M2476" s="81" t="s">
        <v>5863</v>
      </c>
      <c r="N2476" s="128"/>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c r="BU2476" s="5"/>
      <c r="BV2476" s="5"/>
      <c r="BW2476" s="5"/>
      <c r="BX2476" s="5"/>
      <c r="BY2476" s="5"/>
      <c r="BZ2476" s="5"/>
      <c r="CA2476" s="5"/>
      <c r="CB2476" s="5"/>
      <c r="CC2476" s="5"/>
      <c r="CD2476" s="5"/>
      <c r="CE2476" s="5"/>
      <c r="CF2476" s="5"/>
      <c r="CG2476" s="5"/>
      <c r="CH2476" s="5"/>
      <c r="CI2476" s="5"/>
      <c r="CJ2476" s="5"/>
      <c r="CK2476" s="5"/>
      <c r="CL2476" s="5"/>
      <c r="CM2476" s="5"/>
      <c r="CN2476" s="5"/>
      <c r="CO2476" s="5"/>
      <c r="CP2476" s="5"/>
      <c r="CQ2476" s="5"/>
      <c r="CR2476" s="5"/>
      <c r="CS2476" s="5"/>
      <c r="CT2476" s="5"/>
      <c r="CU2476" s="5"/>
      <c r="CV2476" s="5"/>
      <c r="CW2476" s="5"/>
      <c r="CX2476" s="5"/>
      <c r="CY2476" s="5"/>
      <c r="CZ2476" s="5"/>
      <c r="DA2476" s="5"/>
      <c r="DB2476" s="5"/>
      <c r="DC2476" s="5"/>
      <c r="DD2476" s="5"/>
      <c r="DE2476" s="5"/>
      <c r="DF2476" s="5"/>
      <c r="DG2476" s="5"/>
      <c r="DH2476" s="5"/>
      <c r="DI2476" s="5"/>
      <c r="DJ2476" s="5"/>
      <c r="DK2476" s="5"/>
      <c r="DL2476" s="5"/>
      <c r="DM2476" s="5"/>
      <c r="DN2476" s="5"/>
      <c r="DO2476" s="5"/>
      <c r="DP2476" s="5"/>
      <c r="DQ2476" s="5"/>
      <c r="DR2476" s="5"/>
      <c r="DS2476" s="5"/>
      <c r="DT2476" s="5"/>
      <c r="DU2476" s="5"/>
      <c r="DV2476" s="5"/>
      <c r="DW2476" s="5"/>
      <c r="DX2476" s="5"/>
      <c r="DY2476" s="5"/>
      <c r="DZ2476" s="5"/>
      <c r="EA2476" s="5"/>
      <c r="EB2476" s="5"/>
      <c r="EC2476" s="5"/>
      <c r="ED2476" s="5"/>
      <c r="EE2476" s="5"/>
      <c r="EF2476" s="5"/>
      <c r="EG2476" s="5"/>
      <c r="EH2476" s="5"/>
      <c r="EI2476" s="5"/>
      <c r="EJ2476" s="5"/>
      <c r="EK2476" s="5"/>
      <c r="EL2476" s="5"/>
      <c r="EM2476" s="5"/>
      <c r="EN2476" s="5"/>
      <c r="EO2476" s="5"/>
      <c r="EP2476" s="5"/>
      <c r="EQ2476" s="5"/>
      <c r="ER2476" s="5"/>
      <c r="ES2476" s="5"/>
      <c r="ET2476" s="5"/>
      <c r="EU2476" s="5"/>
      <c r="EV2476" s="5"/>
      <c r="EW2476" s="5"/>
      <c r="EX2476" s="5"/>
      <c r="EY2476" s="5"/>
      <c r="EZ2476" s="5"/>
      <c r="FA2476" s="5"/>
      <c r="FB2476" s="5"/>
      <c r="FC2476" s="5"/>
      <c r="FD2476" s="5"/>
      <c r="FE2476" s="5"/>
      <c r="FF2476" s="5"/>
      <c r="FG2476" s="5"/>
      <c r="FH2476" s="5"/>
      <c r="FI2476" s="5"/>
      <c r="FJ2476" s="5"/>
      <c r="FK2476" s="5"/>
      <c r="FL2476" s="5"/>
      <c r="FM2476" s="5"/>
      <c r="FN2476" s="5"/>
      <c r="FO2476" s="5"/>
      <c r="FP2476" s="5"/>
      <c r="FQ2476" s="5"/>
      <c r="FR2476" s="5"/>
      <c r="FS2476" s="5"/>
      <c r="FT2476" s="5"/>
      <c r="FU2476" s="5"/>
      <c r="FV2476" s="5"/>
      <c r="FW2476" s="5"/>
      <c r="FX2476" s="5"/>
      <c r="FY2476" s="5"/>
      <c r="FZ2476" s="5"/>
      <c r="GA2476" s="5"/>
      <c r="GB2476" s="5"/>
      <c r="GC2476" s="5"/>
      <c r="GD2476" s="5"/>
      <c r="GE2476" s="5"/>
      <c r="GF2476" s="5"/>
      <c r="GG2476" s="5"/>
      <c r="GH2476" s="5"/>
      <c r="GI2476" s="5"/>
      <c r="GJ2476" s="5"/>
      <c r="GK2476" s="5"/>
      <c r="GL2476" s="5"/>
      <c r="GM2476" s="5"/>
      <c r="GN2476" s="5"/>
      <c r="GO2476" s="5"/>
      <c r="GP2476" s="5"/>
      <c r="GQ2476" s="5"/>
      <c r="GR2476" s="5"/>
      <c r="GS2476" s="5"/>
      <c r="GT2476" s="5"/>
      <c r="GU2476" s="5"/>
      <c r="GV2476" s="5"/>
      <c r="GW2476" s="5"/>
      <c r="GX2476" s="5"/>
      <c r="GY2476" s="5"/>
      <c r="GZ2476" s="5"/>
      <c r="HA2476" s="5"/>
      <c r="HB2476" s="5"/>
      <c r="HC2476" s="5"/>
      <c r="HD2476" s="5"/>
      <c r="HE2476" s="5"/>
      <c r="HF2476" s="5"/>
      <c r="HG2476" s="5"/>
      <c r="HH2476" s="5"/>
      <c r="HI2476" s="5"/>
      <c r="HJ2476" s="5"/>
      <c r="HK2476" s="5"/>
      <c r="HL2476" s="5"/>
      <c r="HM2476" s="5"/>
      <c r="HN2476" s="5"/>
      <c r="HO2476" s="5"/>
      <c r="HP2476" s="5"/>
      <c r="HQ2476" s="5"/>
      <c r="HR2476" s="5"/>
      <c r="HS2476" s="5"/>
      <c r="HT2476" s="5"/>
      <c r="HU2476" s="5"/>
      <c r="HV2476" s="5"/>
      <c r="HW2476" s="5"/>
      <c r="HX2476" s="5"/>
      <c r="HY2476" s="5"/>
      <c r="HZ2476" s="5"/>
      <c r="IA2476" s="5"/>
      <c r="IB2476" s="5"/>
      <c r="IC2476" s="5"/>
      <c r="ID2476" s="5"/>
      <c r="IE2476" s="5"/>
      <c r="IF2476" s="5"/>
      <c r="IG2476" s="5"/>
      <c r="IH2476" s="5"/>
      <c r="II2476" s="5"/>
      <c r="IJ2476" s="5"/>
      <c r="IK2476" s="5"/>
      <c r="IL2476" s="5"/>
      <c r="IM2476" s="5"/>
      <c r="IN2476" s="5"/>
      <c r="IO2476" s="5"/>
      <c r="IP2476" s="5"/>
      <c r="IQ2476" s="5"/>
    </row>
    <row r="2477">
      <c r="A2477" s="19" t="s">
        <v>774</v>
      </c>
      <c r="B2477" s="24">
        <v>2022.0</v>
      </c>
      <c r="C2477" s="24" t="s">
        <v>5536</v>
      </c>
      <c r="D2477" s="24" t="s">
        <v>5868</v>
      </c>
      <c r="E2477" s="24"/>
      <c r="F2477" s="24" t="s">
        <v>383</v>
      </c>
      <c r="G2477" s="27"/>
      <c r="H2477" s="24" t="s">
        <v>5869</v>
      </c>
      <c r="I2477" s="24" t="s">
        <v>5870</v>
      </c>
      <c r="J2477" s="22"/>
      <c r="K2477" s="24" t="s">
        <v>23</v>
      </c>
      <c r="L2477" s="24" t="s">
        <v>5871</v>
      </c>
      <c r="M2477" s="23"/>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c r="BU2477" s="5"/>
      <c r="BV2477" s="5"/>
      <c r="BW2477" s="5"/>
      <c r="BX2477" s="5"/>
      <c r="BY2477" s="5"/>
      <c r="BZ2477" s="5"/>
      <c r="CA2477" s="5"/>
      <c r="CB2477" s="5"/>
      <c r="CC2477" s="5"/>
      <c r="CD2477" s="5"/>
      <c r="CE2477" s="5"/>
      <c r="CF2477" s="5"/>
      <c r="CG2477" s="5"/>
      <c r="CH2477" s="5"/>
      <c r="CI2477" s="5"/>
      <c r="CJ2477" s="5"/>
      <c r="CK2477" s="5"/>
      <c r="CL2477" s="5"/>
      <c r="CM2477" s="5"/>
      <c r="CN2477" s="5"/>
      <c r="CO2477" s="5"/>
      <c r="CP2477" s="5"/>
      <c r="CQ2477" s="5"/>
      <c r="CR2477" s="5"/>
      <c r="CS2477" s="5"/>
      <c r="CT2477" s="5"/>
      <c r="CU2477" s="5"/>
      <c r="CV2477" s="5"/>
      <c r="CW2477" s="5"/>
      <c r="CX2477" s="5"/>
      <c r="CY2477" s="5"/>
      <c r="CZ2477" s="5"/>
      <c r="DA2477" s="5"/>
      <c r="DB2477" s="5"/>
      <c r="DC2477" s="5"/>
      <c r="DD2477" s="5"/>
      <c r="DE2477" s="5"/>
      <c r="DF2477" s="5"/>
      <c r="DG2477" s="5"/>
      <c r="DH2477" s="5"/>
      <c r="DI2477" s="5"/>
      <c r="DJ2477" s="5"/>
      <c r="DK2477" s="5"/>
      <c r="DL2477" s="5"/>
      <c r="DM2477" s="5"/>
      <c r="DN2477" s="5"/>
      <c r="DO2477" s="5"/>
      <c r="DP2477" s="5"/>
      <c r="DQ2477" s="5"/>
      <c r="DR2477" s="5"/>
      <c r="DS2477" s="5"/>
      <c r="DT2477" s="5"/>
      <c r="DU2477" s="5"/>
      <c r="DV2477" s="5"/>
      <c r="DW2477" s="5"/>
      <c r="DX2477" s="5"/>
      <c r="DY2477" s="5"/>
      <c r="DZ2477" s="5"/>
      <c r="EA2477" s="5"/>
      <c r="EB2477" s="5"/>
      <c r="EC2477" s="5"/>
      <c r="ED2477" s="5"/>
      <c r="EE2477" s="5"/>
      <c r="EF2477" s="5"/>
      <c r="EG2477" s="5"/>
      <c r="EH2477" s="5"/>
      <c r="EI2477" s="5"/>
      <c r="EJ2477" s="5"/>
      <c r="EK2477" s="5"/>
      <c r="EL2477" s="5"/>
      <c r="EM2477" s="5"/>
      <c r="EN2477" s="5"/>
      <c r="EO2477" s="5"/>
      <c r="EP2477" s="5"/>
      <c r="EQ2477" s="5"/>
      <c r="ER2477" s="5"/>
      <c r="ES2477" s="5"/>
      <c r="ET2477" s="5"/>
      <c r="EU2477" s="5"/>
      <c r="EV2477" s="5"/>
      <c r="EW2477" s="5"/>
      <c r="EX2477" s="5"/>
      <c r="EY2477" s="5"/>
      <c r="EZ2477" s="5"/>
      <c r="FA2477" s="5"/>
      <c r="FB2477" s="5"/>
      <c r="FC2477" s="5"/>
      <c r="FD2477" s="5"/>
      <c r="FE2477" s="5"/>
      <c r="FF2477" s="5"/>
      <c r="FG2477" s="5"/>
      <c r="FH2477" s="5"/>
      <c r="FI2477" s="5"/>
      <c r="FJ2477" s="5"/>
      <c r="FK2477" s="5"/>
      <c r="FL2477" s="5"/>
      <c r="FM2477" s="5"/>
      <c r="FN2477" s="5"/>
      <c r="FO2477" s="5"/>
      <c r="FP2477" s="5"/>
      <c r="FQ2477" s="5"/>
      <c r="FR2477" s="5"/>
      <c r="FS2477" s="5"/>
      <c r="FT2477" s="5"/>
      <c r="FU2477" s="5"/>
      <c r="FV2477" s="5"/>
      <c r="FW2477" s="5"/>
      <c r="FX2477" s="5"/>
      <c r="FY2477" s="5"/>
      <c r="FZ2477" s="5"/>
      <c r="GA2477" s="5"/>
      <c r="GB2477" s="5"/>
      <c r="GC2477" s="5"/>
      <c r="GD2477" s="5"/>
      <c r="GE2477" s="5"/>
      <c r="GF2477" s="5"/>
      <c r="GG2477" s="5"/>
      <c r="GH2477" s="5"/>
      <c r="GI2477" s="5"/>
      <c r="GJ2477" s="5"/>
      <c r="GK2477" s="5"/>
      <c r="GL2477" s="5"/>
      <c r="GM2477" s="5"/>
      <c r="GN2477" s="5"/>
      <c r="GO2477" s="5"/>
      <c r="GP2477" s="5"/>
      <c r="GQ2477" s="5"/>
      <c r="GR2477" s="5"/>
      <c r="GS2477" s="5"/>
      <c r="GT2477" s="5"/>
      <c r="GU2477" s="5"/>
      <c r="GV2477" s="5"/>
      <c r="GW2477" s="5"/>
      <c r="GX2477" s="5"/>
      <c r="GY2477" s="5"/>
      <c r="GZ2477" s="5"/>
      <c r="HA2477" s="5"/>
      <c r="HB2477" s="5"/>
      <c r="HC2477" s="5"/>
      <c r="HD2477" s="5"/>
      <c r="HE2477" s="5"/>
      <c r="HF2477" s="5"/>
      <c r="HG2477" s="5"/>
      <c r="HH2477" s="5"/>
      <c r="HI2477" s="5"/>
      <c r="HJ2477" s="5"/>
      <c r="HK2477" s="5"/>
      <c r="HL2477" s="5"/>
      <c r="HM2477" s="5"/>
      <c r="HN2477" s="5"/>
      <c r="HO2477" s="5"/>
      <c r="HP2477" s="5"/>
      <c r="HQ2477" s="5"/>
      <c r="HR2477" s="5"/>
      <c r="HS2477" s="5"/>
      <c r="HT2477" s="5"/>
      <c r="HU2477" s="5"/>
      <c r="HV2477" s="5"/>
      <c r="HW2477" s="5"/>
      <c r="HX2477" s="5"/>
      <c r="HY2477" s="5"/>
      <c r="HZ2477" s="5"/>
      <c r="IA2477" s="5"/>
      <c r="IB2477" s="5"/>
      <c r="IC2477" s="5"/>
      <c r="ID2477" s="5"/>
      <c r="IE2477" s="5"/>
      <c r="IF2477" s="5"/>
      <c r="IG2477" s="5"/>
      <c r="IH2477" s="5"/>
      <c r="II2477" s="5"/>
      <c r="IJ2477" s="5"/>
      <c r="IK2477" s="5"/>
      <c r="IL2477" s="5"/>
      <c r="IM2477" s="5"/>
      <c r="IN2477" s="5"/>
      <c r="IO2477" s="5"/>
      <c r="IP2477" s="5"/>
      <c r="IQ2477" s="5"/>
    </row>
    <row r="2478">
      <c r="A2478" s="19" t="s">
        <v>778</v>
      </c>
      <c r="B2478" s="24">
        <v>2022.0</v>
      </c>
      <c r="C2478" s="24" t="s">
        <v>5536</v>
      </c>
      <c r="D2478" s="24" t="s">
        <v>5872</v>
      </c>
      <c r="E2478" s="24"/>
      <c r="F2478" s="24" t="s">
        <v>383</v>
      </c>
      <c r="G2478" s="27"/>
      <c r="H2478" s="24" t="s">
        <v>5873</v>
      </c>
      <c r="I2478" s="24" t="s">
        <v>5874</v>
      </c>
      <c r="J2478" s="22"/>
      <c r="K2478" s="24" t="s">
        <v>23</v>
      </c>
      <c r="L2478" s="24" t="s">
        <v>5871</v>
      </c>
      <c r="M2478" s="23"/>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c r="BU2478" s="5"/>
      <c r="BV2478" s="5"/>
      <c r="BW2478" s="5"/>
      <c r="BX2478" s="5"/>
      <c r="BY2478" s="5"/>
      <c r="BZ2478" s="5"/>
      <c r="CA2478" s="5"/>
      <c r="CB2478" s="5"/>
      <c r="CC2478" s="5"/>
      <c r="CD2478" s="5"/>
      <c r="CE2478" s="5"/>
      <c r="CF2478" s="5"/>
      <c r="CG2478" s="5"/>
      <c r="CH2478" s="5"/>
      <c r="CI2478" s="5"/>
      <c r="CJ2478" s="5"/>
      <c r="CK2478" s="5"/>
      <c r="CL2478" s="5"/>
      <c r="CM2478" s="5"/>
      <c r="CN2478" s="5"/>
      <c r="CO2478" s="5"/>
      <c r="CP2478" s="5"/>
      <c r="CQ2478" s="5"/>
      <c r="CR2478" s="5"/>
      <c r="CS2478" s="5"/>
      <c r="CT2478" s="5"/>
      <c r="CU2478" s="5"/>
      <c r="CV2478" s="5"/>
      <c r="CW2478" s="5"/>
      <c r="CX2478" s="5"/>
      <c r="CY2478" s="5"/>
      <c r="CZ2478" s="5"/>
      <c r="DA2478" s="5"/>
      <c r="DB2478" s="5"/>
      <c r="DC2478" s="5"/>
      <c r="DD2478" s="5"/>
      <c r="DE2478" s="5"/>
      <c r="DF2478" s="5"/>
      <c r="DG2478" s="5"/>
      <c r="DH2478" s="5"/>
      <c r="DI2478" s="5"/>
      <c r="DJ2478" s="5"/>
      <c r="DK2478" s="5"/>
      <c r="DL2478" s="5"/>
      <c r="DM2478" s="5"/>
      <c r="DN2478" s="5"/>
      <c r="DO2478" s="5"/>
      <c r="DP2478" s="5"/>
      <c r="DQ2478" s="5"/>
      <c r="DR2478" s="5"/>
      <c r="DS2478" s="5"/>
      <c r="DT2478" s="5"/>
      <c r="DU2478" s="5"/>
      <c r="DV2478" s="5"/>
      <c r="DW2478" s="5"/>
      <c r="DX2478" s="5"/>
      <c r="DY2478" s="5"/>
      <c r="DZ2478" s="5"/>
      <c r="EA2478" s="5"/>
      <c r="EB2478" s="5"/>
      <c r="EC2478" s="5"/>
      <c r="ED2478" s="5"/>
      <c r="EE2478" s="5"/>
      <c r="EF2478" s="5"/>
      <c r="EG2478" s="5"/>
      <c r="EH2478" s="5"/>
      <c r="EI2478" s="5"/>
      <c r="EJ2478" s="5"/>
      <c r="EK2478" s="5"/>
      <c r="EL2478" s="5"/>
      <c r="EM2478" s="5"/>
      <c r="EN2478" s="5"/>
      <c r="EO2478" s="5"/>
      <c r="EP2478" s="5"/>
      <c r="EQ2478" s="5"/>
      <c r="ER2478" s="5"/>
      <c r="ES2478" s="5"/>
      <c r="ET2478" s="5"/>
      <c r="EU2478" s="5"/>
      <c r="EV2478" s="5"/>
      <c r="EW2478" s="5"/>
      <c r="EX2478" s="5"/>
      <c r="EY2478" s="5"/>
      <c r="EZ2478" s="5"/>
      <c r="FA2478" s="5"/>
      <c r="FB2478" s="5"/>
      <c r="FC2478" s="5"/>
      <c r="FD2478" s="5"/>
      <c r="FE2478" s="5"/>
      <c r="FF2478" s="5"/>
      <c r="FG2478" s="5"/>
      <c r="FH2478" s="5"/>
      <c r="FI2478" s="5"/>
      <c r="FJ2478" s="5"/>
      <c r="FK2478" s="5"/>
      <c r="FL2478" s="5"/>
      <c r="FM2478" s="5"/>
      <c r="FN2478" s="5"/>
      <c r="FO2478" s="5"/>
      <c r="FP2478" s="5"/>
      <c r="FQ2478" s="5"/>
      <c r="FR2478" s="5"/>
      <c r="FS2478" s="5"/>
      <c r="FT2478" s="5"/>
      <c r="FU2478" s="5"/>
      <c r="FV2478" s="5"/>
      <c r="FW2478" s="5"/>
      <c r="FX2478" s="5"/>
      <c r="FY2478" s="5"/>
      <c r="FZ2478" s="5"/>
      <c r="GA2478" s="5"/>
      <c r="GB2478" s="5"/>
      <c r="GC2478" s="5"/>
      <c r="GD2478" s="5"/>
      <c r="GE2478" s="5"/>
      <c r="GF2478" s="5"/>
      <c r="GG2478" s="5"/>
      <c r="GH2478" s="5"/>
      <c r="GI2478" s="5"/>
      <c r="GJ2478" s="5"/>
      <c r="GK2478" s="5"/>
      <c r="GL2478" s="5"/>
      <c r="GM2478" s="5"/>
      <c r="GN2478" s="5"/>
      <c r="GO2478" s="5"/>
      <c r="GP2478" s="5"/>
      <c r="GQ2478" s="5"/>
      <c r="GR2478" s="5"/>
      <c r="GS2478" s="5"/>
      <c r="GT2478" s="5"/>
      <c r="GU2478" s="5"/>
      <c r="GV2478" s="5"/>
      <c r="GW2478" s="5"/>
      <c r="GX2478" s="5"/>
      <c r="GY2478" s="5"/>
      <c r="GZ2478" s="5"/>
      <c r="HA2478" s="5"/>
      <c r="HB2478" s="5"/>
      <c r="HC2478" s="5"/>
      <c r="HD2478" s="5"/>
      <c r="HE2478" s="5"/>
      <c r="HF2478" s="5"/>
      <c r="HG2478" s="5"/>
      <c r="HH2478" s="5"/>
      <c r="HI2478" s="5"/>
      <c r="HJ2478" s="5"/>
      <c r="HK2478" s="5"/>
      <c r="HL2478" s="5"/>
      <c r="HM2478" s="5"/>
      <c r="HN2478" s="5"/>
      <c r="HO2478" s="5"/>
      <c r="HP2478" s="5"/>
      <c r="HQ2478" s="5"/>
      <c r="HR2478" s="5"/>
      <c r="HS2478" s="5"/>
      <c r="HT2478" s="5"/>
      <c r="HU2478" s="5"/>
      <c r="HV2478" s="5"/>
      <c r="HW2478" s="5"/>
      <c r="HX2478" s="5"/>
      <c r="HY2478" s="5"/>
      <c r="HZ2478" s="5"/>
      <c r="IA2478" s="5"/>
      <c r="IB2478" s="5"/>
      <c r="IC2478" s="5"/>
      <c r="ID2478" s="5"/>
      <c r="IE2478" s="5"/>
      <c r="IF2478" s="5"/>
      <c r="IG2478" s="5"/>
      <c r="IH2478" s="5"/>
      <c r="II2478" s="5"/>
      <c r="IJ2478" s="5"/>
      <c r="IK2478" s="5"/>
      <c r="IL2478" s="5"/>
      <c r="IM2478" s="5"/>
      <c r="IN2478" s="5"/>
      <c r="IO2478" s="5"/>
      <c r="IP2478" s="5"/>
      <c r="IQ2478" s="5"/>
    </row>
    <row r="2479">
      <c r="A2479" s="19" t="s">
        <v>781</v>
      </c>
      <c r="B2479" s="24">
        <v>2022.0</v>
      </c>
      <c r="C2479" s="24" t="s">
        <v>5536</v>
      </c>
      <c r="D2479" s="24" t="s">
        <v>5875</v>
      </c>
      <c r="E2479" s="24"/>
      <c r="F2479" s="24" t="s">
        <v>383</v>
      </c>
      <c r="G2479" s="27"/>
      <c r="H2479" s="24" t="s">
        <v>5876</v>
      </c>
      <c r="I2479" s="24" t="s">
        <v>5874</v>
      </c>
      <c r="J2479" s="22"/>
      <c r="K2479" s="24" t="s">
        <v>23</v>
      </c>
      <c r="L2479" s="24" t="s">
        <v>5871</v>
      </c>
      <c r="M2479" s="23"/>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c r="BU2479" s="5"/>
      <c r="BV2479" s="5"/>
      <c r="BW2479" s="5"/>
      <c r="BX2479" s="5"/>
      <c r="BY2479" s="5"/>
      <c r="BZ2479" s="5"/>
      <c r="CA2479" s="5"/>
      <c r="CB2479" s="5"/>
      <c r="CC2479" s="5"/>
      <c r="CD2479" s="5"/>
      <c r="CE2479" s="5"/>
      <c r="CF2479" s="5"/>
      <c r="CG2479" s="5"/>
      <c r="CH2479" s="5"/>
      <c r="CI2479" s="5"/>
      <c r="CJ2479" s="5"/>
      <c r="CK2479" s="5"/>
      <c r="CL2479" s="5"/>
      <c r="CM2479" s="5"/>
      <c r="CN2479" s="5"/>
      <c r="CO2479" s="5"/>
      <c r="CP2479" s="5"/>
      <c r="CQ2479" s="5"/>
      <c r="CR2479" s="5"/>
      <c r="CS2479" s="5"/>
      <c r="CT2479" s="5"/>
      <c r="CU2479" s="5"/>
      <c r="CV2479" s="5"/>
      <c r="CW2479" s="5"/>
      <c r="CX2479" s="5"/>
      <c r="CY2479" s="5"/>
      <c r="CZ2479" s="5"/>
      <c r="DA2479" s="5"/>
      <c r="DB2479" s="5"/>
      <c r="DC2479" s="5"/>
      <c r="DD2479" s="5"/>
      <c r="DE2479" s="5"/>
      <c r="DF2479" s="5"/>
      <c r="DG2479" s="5"/>
      <c r="DH2479" s="5"/>
      <c r="DI2479" s="5"/>
      <c r="DJ2479" s="5"/>
      <c r="DK2479" s="5"/>
      <c r="DL2479" s="5"/>
      <c r="DM2479" s="5"/>
      <c r="DN2479" s="5"/>
      <c r="DO2479" s="5"/>
      <c r="DP2479" s="5"/>
      <c r="DQ2479" s="5"/>
      <c r="DR2479" s="5"/>
      <c r="DS2479" s="5"/>
      <c r="DT2479" s="5"/>
      <c r="DU2479" s="5"/>
      <c r="DV2479" s="5"/>
      <c r="DW2479" s="5"/>
      <c r="DX2479" s="5"/>
      <c r="DY2479" s="5"/>
      <c r="DZ2479" s="5"/>
      <c r="EA2479" s="5"/>
      <c r="EB2479" s="5"/>
      <c r="EC2479" s="5"/>
      <c r="ED2479" s="5"/>
      <c r="EE2479" s="5"/>
      <c r="EF2479" s="5"/>
      <c r="EG2479" s="5"/>
      <c r="EH2479" s="5"/>
      <c r="EI2479" s="5"/>
      <c r="EJ2479" s="5"/>
      <c r="EK2479" s="5"/>
      <c r="EL2479" s="5"/>
      <c r="EM2479" s="5"/>
      <c r="EN2479" s="5"/>
      <c r="EO2479" s="5"/>
      <c r="EP2479" s="5"/>
      <c r="EQ2479" s="5"/>
      <c r="ER2479" s="5"/>
      <c r="ES2479" s="5"/>
      <c r="ET2479" s="5"/>
      <c r="EU2479" s="5"/>
      <c r="EV2479" s="5"/>
      <c r="EW2479" s="5"/>
      <c r="EX2479" s="5"/>
      <c r="EY2479" s="5"/>
      <c r="EZ2479" s="5"/>
      <c r="FA2479" s="5"/>
      <c r="FB2479" s="5"/>
      <c r="FC2479" s="5"/>
      <c r="FD2479" s="5"/>
      <c r="FE2479" s="5"/>
      <c r="FF2479" s="5"/>
      <c r="FG2479" s="5"/>
      <c r="FH2479" s="5"/>
      <c r="FI2479" s="5"/>
      <c r="FJ2479" s="5"/>
      <c r="FK2479" s="5"/>
      <c r="FL2479" s="5"/>
      <c r="FM2479" s="5"/>
      <c r="FN2479" s="5"/>
      <c r="FO2479" s="5"/>
      <c r="FP2479" s="5"/>
      <c r="FQ2479" s="5"/>
      <c r="FR2479" s="5"/>
      <c r="FS2479" s="5"/>
      <c r="FT2479" s="5"/>
      <c r="FU2479" s="5"/>
      <c r="FV2479" s="5"/>
      <c r="FW2479" s="5"/>
      <c r="FX2479" s="5"/>
      <c r="FY2479" s="5"/>
      <c r="FZ2479" s="5"/>
      <c r="GA2479" s="5"/>
      <c r="GB2479" s="5"/>
      <c r="GC2479" s="5"/>
      <c r="GD2479" s="5"/>
      <c r="GE2479" s="5"/>
      <c r="GF2479" s="5"/>
      <c r="GG2479" s="5"/>
      <c r="GH2479" s="5"/>
      <c r="GI2479" s="5"/>
      <c r="GJ2479" s="5"/>
      <c r="GK2479" s="5"/>
      <c r="GL2479" s="5"/>
      <c r="GM2479" s="5"/>
      <c r="GN2479" s="5"/>
      <c r="GO2479" s="5"/>
      <c r="GP2479" s="5"/>
      <c r="GQ2479" s="5"/>
      <c r="GR2479" s="5"/>
      <c r="GS2479" s="5"/>
      <c r="GT2479" s="5"/>
      <c r="GU2479" s="5"/>
      <c r="GV2479" s="5"/>
      <c r="GW2479" s="5"/>
      <c r="GX2479" s="5"/>
      <c r="GY2479" s="5"/>
      <c r="GZ2479" s="5"/>
      <c r="HA2479" s="5"/>
      <c r="HB2479" s="5"/>
      <c r="HC2479" s="5"/>
      <c r="HD2479" s="5"/>
      <c r="HE2479" s="5"/>
      <c r="HF2479" s="5"/>
      <c r="HG2479" s="5"/>
      <c r="HH2479" s="5"/>
      <c r="HI2479" s="5"/>
      <c r="HJ2479" s="5"/>
      <c r="HK2479" s="5"/>
      <c r="HL2479" s="5"/>
      <c r="HM2479" s="5"/>
      <c r="HN2479" s="5"/>
      <c r="HO2479" s="5"/>
      <c r="HP2479" s="5"/>
      <c r="HQ2479" s="5"/>
      <c r="HR2479" s="5"/>
      <c r="HS2479" s="5"/>
      <c r="HT2479" s="5"/>
      <c r="HU2479" s="5"/>
      <c r="HV2479" s="5"/>
      <c r="HW2479" s="5"/>
      <c r="HX2479" s="5"/>
      <c r="HY2479" s="5"/>
      <c r="HZ2479" s="5"/>
      <c r="IA2479" s="5"/>
      <c r="IB2479" s="5"/>
      <c r="IC2479" s="5"/>
      <c r="ID2479" s="5"/>
      <c r="IE2479" s="5"/>
      <c r="IF2479" s="5"/>
      <c r="IG2479" s="5"/>
      <c r="IH2479" s="5"/>
      <c r="II2479" s="5"/>
      <c r="IJ2479" s="5"/>
      <c r="IK2479" s="5"/>
      <c r="IL2479" s="5"/>
      <c r="IM2479" s="5"/>
      <c r="IN2479" s="5"/>
      <c r="IO2479" s="5"/>
      <c r="IP2479" s="5"/>
      <c r="IQ2479" s="5"/>
    </row>
    <row r="2480">
      <c r="A2480" s="19" t="s">
        <v>1146</v>
      </c>
      <c r="B2480" s="24">
        <v>2022.0</v>
      </c>
      <c r="C2480" s="24" t="s">
        <v>5536</v>
      </c>
      <c r="D2480" s="24" t="s">
        <v>5877</v>
      </c>
      <c r="E2480" s="24"/>
      <c r="F2480" s="24" t="s">
        <v>383</v>
      </c>
      <c r="G2480" s="27"/>
      <c r="H2480" s="24" t="s">
        <v>5878</v>
      </c>
      <c r="I2480" s="24" t="s">
        <v>5874</v>
      </c>
      <c r="J2480" s="22"/>
      <c r="K2480" s="24" t="s">
        <v>23</v>
      </c>
      <c r="L2480" s="24" t="s">
        <v>5871</v>
      </c>
      <c r="M2480" s="23"/>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c r="BU2480" s="5"/>
      <c r="BV2480" s="5"/>
      <c r="BW2480" s="5"/>
      <c r="BX2480" s="5"/>
      <c r="BY2480" s="5"/>
      <c r="BZ2480" s="5"/>
      <c r="CA2480" s="5"/>
      <c r="CB2480" s="5"/>
      <c r="CC2480" s="5"/>
      <c r="CD2480" s="5"/>
      <c r="CE2480" s="5"/>
      <c r="CF2480" s="5"/>
      <c r="CG2480" s="5"/>
      <c r="CH2480" s="5"/>
      <c r="CI2480" s="5"/>
      <c r="CJ2480" s="5"/>
      <c r="CK2480" s="5"/>
      <c r="CL2480" s="5"/>
      <c r="CM2480" s="5"/>
      <c r="CN2480" s="5"/>
      <c r="CO2480" s="5"/>
      <c r="CP2480" s="5"/>
      <c r="CQ2480" s="5"/>
      <c r="CR2480" s="5"/>
      <c r="CS2480" s="5"/>
      <c r="CT2480" s="5"/>
      <c r="CU2480" s="5"/>
      <c r="CV2480" s="5"/>
      <c r="CW2480" s="5"/>
      <c r="CX2480" s="5"/>
      <c r="CY2480" s="5"/>
      <c r="CZ2480" s="5"/>
      <c r="DA2480" s="5"/>
      <c r="DB2480" s="5"/>
      <c r="DC2480" s="5"/>
      <c r="DD2480" s="5"/>
      <c r="DE2480" s="5"/>
      <c r="DF2480" s="5"/>
      <c r="DG2480" s="5"/>
      <c r="DH2480" s="5"/>
      <c r="DI2480" s="5"/>
      <c r="DJ2480" s="5"/>
      <c r="DK2480" s="5"/>
      <c r="DL2480" s="5"/>
      <c r="DM2480" s="5"/>
      <c r="DN2480" s="5"/>
      <c r="DO2480" s="5"/>
      <c r="DP2480" s="5"/>
      <c r="DQ2480" s="5"/>
      <c r="DR2480" s="5"/>
      <c r="DS2480" s="5"/>
      <c r="DT2480" s="5"/>
      <c r="DU2480" s="5"/>
      <c r="DV2480" s="5"/>
      <c r="DW2480" s="5"/>
      <c r="DX2480" s="5"/>
      <c r="DY2480" s="5"/>
      <c r="DZ2480" s="5"/>
      <c r="EA2480" s="5"/>
      <c r="EB2480" s="5"/>
      <c r="EC2480" s="5"/>
      <c r="ED2480" s="5"/>
      <c r="EE2480" s="5"/>
      <c r="EF2480" s="5"/>
      <c r="EG2480" s="5"/>
      <c r="EH2480" s="5"/>
      <c r="EI2480" s="5"/>
      <c r="EJ2480" s="5"/>
      <c r="EK2480" s="5"/>
      <c r="EL2480" s="5"/>
      <c r="EM2480" s="5"/>
      <c r="EN2480" s="5"/>
      <c r="EO2480" s="5"/>
      <c r="EP2480" s="5"/>
      <c r="EQ2480" s="5"/>
      <c r="ER2480" s="5"/>
      <c r="ES2480" s="5"/>
      <c r="ET2480" s="5"/>
      <c r="EU2480" s="5"/>
      <c r="EV2480" s="5"/>
      <c r="EW2480" s="5"/>
      <c r="EX2480" s="5"/>
      <c r="EY2480" s="5"/>
      <c r="EZ2480" s="5"/>
      <c r="FA2480" s="5"/>
      <c r="FB2480" s="5"/>
      <c r="FC2480" s="5"/>
      <c r="FD2480" s="5"/>
      <c r="FE2480" s="5"/>
      <c r="FF2480" s="5"/>
      <c r="FG2480" s="5"/>
      <c r="FH2480" s="5"/>
      <c r="FI2480" s="5"/>
      <c r="FJ2480" s="5"/>
      <c r="FK2480" s="5"/>
      <c r="FL2480" s="5"/>
      <c r="FM2480" s="5"/>
      <c r="FN2480" s="5"/>
      <c r="FO2480" s="5"/>
      <c r="FP2480" s="5"/>
      <c r="FQ2480" s="5"/>
      <c r="FR2480" s="5"/>
      <c r="FS2480" s="5"/>
      <c r="FT2480" s="5"/>
      <c r="FU2480" s="5"/>
      <c r="FV2480" s="5"/>
      <c r="FW2480" s="5"/>
      <c r="FX2480" s="5"/>
      <c r="FY2480" s="5"/>
      <c r="FZ2480" s="5"/>
      <c r="GA2480" s="5"/>
      <c r="GB2480" s="5"/>
      <c r="GC2480" s="5"/>
      <c r="GD2480" s="5"/>
      <c r="GE2480" s="5"/>
      <c r="GF2480" s="5"/>
      <c r="GG2480" s="5"/>
      <c r="GH2480" s="5"/>
      <c r="GI2480" s="5"/>
      <c r="GJ2480" s="5"/>
      <c r="GK2480" s="5"/>
      <c r="GL2480" s="5"/>
      <c r="GM2480" s="5"/>
      <c r="GN2480" s="5"/>
      <c r="GO2480" s="5"/>
      <c r="GP2480" s="5"/>
      <c r="GQ2480" s="5"/>
      <c r="GR2480" s="5"/>
      <c r="GS2480" s="5"/>
      <c r="GT2480" s="5"/>
      <c r="GU2480" s="5"/>
      <c r="GV2480" s="5"/>
      <c r="GW2480" s="5"/>
      <c r="GX2480" s="5"/>
      <c r="GY2480" s="5"/>
      <c r="GZ2480" s="5"/>
      <c r="HA2480" s="5"/>
      <c r="HB2480" s="5"/>
      <c r="HC2480" s="5"/>
      <c r="HD2480" s="5"/>
      <c r="HE2480" s="5"/>
      <c r="HF2480" s="5"/>
      <c r="HG2480" s="5"/>
      <c r="HH2480" s="5"/>
      <c r="HI2480" s="5"/>
      <c r="HJ2480" s="5"/>
      <c r="HK2480" s="5"/>
      <c r="HL2480" s="5"/>
      <c r="HM2480" s="5"/>
      <c r="HN2480" s="5"/>
      <c r="HO2480" s="5"/>
      <c r="HP2480" s="5"/>
      <c r="HQ2480" s="5"/>
      <c r="HR2480" s="5"/>
      <c r="HS2480" s="5"/>
      <c r="HT2480" s="5"/>
      <c r="HU2480" s="5"/>
      <c r="HV2480" s="5"/>
      <c r="HW2480" s="5"/>
      <c r="HX2480" s="5"/>
      <c r="HY2480" s="5"/>
      <c r="HZ2480" s="5"/>
      <c r="IA2480" s="5"/>
      <c r="IB2480" s="5"/>
      <c r="IC2480" s="5"/>
      <c r="ID2480" s="5"/>
      <c r="IE2480" s="5"/>
      <c r="IF2480" s="5"/>
      <c r="IG2480" s="5"/>
      <c r="IH2480" s="5"/>
      <c r="II2480" s="5"/>
      <c r="IJ2480" s="5"/>
      <c r="IK2480" s="5"/>
      <c r="IL2480" s="5"/>
      <c r="IM2480" s="5"/>
      <c r="IN2480" s="5"/>
      <c r="IO2480" s="5"/>
      <c r="IP2480" s="5"/>
      <c r="IQ2480" s="5"/>
    </row>
    <row r="2481">
      <c r="A2481" s="19" t="s">
        <v>1149</v>
      </c>
      <c r="B2481" s="24">
        <v>2022.0</v>
      </c>
      <c r="C2481" s="24" t="s">
        <v>5536</v>
      </c>
      <c r="D2481" s="24" t="s">
        <v>5879</v>
      </c>
      <c r="E2481" s="24"/>
      <c r="F2481" s="24" t="s">
        <v>383</v>
      </c>
      <c r="G2481" s="27"/>
      <c r="H2481" s="24" t="s">
        <v>5880</v>
      </c>
      <c r="I2481" s="24" t="s">
        <v>5874</v>
      </c>
      <c r="J2481" s="22"/>
      <c r="K2481" s="24" t="s">
        <v>23</v>
      </c>
      <c r="L2481" s="24" t="s">
        <v>5871</v>
      </c>
      <c r="M2481" s="23"/>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c r="BU2481" s="5"/>
      <c r="BV2481" s="5"/>
      <c r="BW2481" s="5"/>
      <c r="BX2481" s="5"/>
      <c r="BY2481" s="5"/>
      <c r="BZ2481" s="5"/>
      <c r="CA2481" s="5"/>
      <c r="CB2481" s="5"/>
      <c r="CC2481" s="5"/>
      <c r="CD2481" s="5"/>
      <c r="CE2481" s="5"/>
      <c r="CF2481" s="5"/>
      <c r="CG2481" s="5"/>
      <c r="CH2481" s="5"/>
      <c r="CI2481" s="5"/>
      <c r="CJ2481" s="5"/>
      <c r="CK2481" s="5"/>
      <c r="CL2481" s="5"/>
      <c r="CM2481" s="5"/>
      <c r="CN2481" s="5"/>
      <c r="CO2481" s="5"/>
      <c r="CP2481" s="5"/>
      <c r="CQ2481" s="5"/>
      <c r="CR2481" s="5"/>
      <c r="CS2481" s="5"/>
      <c r="CT2481" s="5"/>
      <c r="CU2481" s="5"/>
      <c r="CV2481" s="5"/>
      <c r="CW2481" s="5"/>
      <c r="CX2481" s="5"/>
      <c r="CY2481" s="5"/>
      <c r="CZ2481" s="5"/>
      <c r="DA2481" s="5"/>
      <c r="DB2481" s="5"/>
      <c r="DC2481" s="5"/>
      <c r="DD2481" s="5"/>
      <c r="DE2481" s="5"/>
      <c r="DF2481" s="5"/>
      <c r="DG2481" s="5"/>
      <c r="DH2481" s="5"/>
      <c r="DI2481" s="5"/>
      <c r="DJ2481" s="5"/>
      <c r="DK2481" s="5"/>
      <c r="DL2481" s="5"/>
      <c r="DM2481" s="5"/>
      <c r="DN2481" s="5"/>
      <c r="DO2481" s="5"/>
      <c r="DP2481" s="5"/>
      <c r="DQ2481" s="5"/>
      <c r="DR2481" s="5"/>
      <c r="DS2481" s="5"/>
      <c r="DT2481" s="5"/>
      <c r="DU2481" s="5"/>
      <c r="DV2481" s="5"/>
      <c r="DW2481" s="5"/>
      <c r="DX2481" s="5"/>
      <c r="DY2481" s="5"/>
      <c r="DZ2481" s="5"/>
      <c r="EA2481" s="5"/>
      <c r="EB2481" s="5"/>
      <c r="EC2481" s="5"/>
      <c r="ED2481" s="5"/>
      <c r="EE2481" s="5"/>
      <c r="EF2481" s="5"/>
      <c r="EG2481" s="5"/>
      <c r="EH2481" s="5"/>
      <c r="EI2481" s="5"/>
      <c r="EJ2481" s="5"/>
      <c r="EK2481" s="5"/>
      <c r="EL2481" s="5"/>
      <c r="EM2481" s="5"/>
      <c r="EN2481" s="5"/>
      <c r="EO2481" s="5"/>
      <c r="EP2481" s="5"/>
      <c r="EQ2481" s="5"/>
      <c r="ER2481" s="5"/>
      <c r="ES2481" s="5"/>
      <c r="ET2481" s="5"/>
      <c r="EU2481" s="5"/>
      <c r="EV2481" s="5"/>
      <c r="EW2481" s="5"/>
      <c r="EX2481" s="5"/>
      <c r="EY2481" s="5"/>
      <c r="EZ2481" s="5"/>
      <c r="FA2481" s="5"/>
      <c r="FB2481" s="5"/>
      <c r="FC2481" s="5"/>
      <c r="FD2481" s="5"/>
      <c r="FE2481" s="5"/>
      <c r="FF2481" s="5"/>
      <c r="FG2481" s="5"/>
      <c r="FH2481" s="5"/>
      <c r="FI2481" s="5"/>
      <c r="FJ2481" s="5"/>
      <c r="FK2481" s="5"/>
      <c r="FL2481" s="5"/>
      <c r="FM2481" s="5"/>
      <c r="FN2481" s="5"/>
      <c r="FO2481" s="5"/>
      <c r="FP2481" s="5"/>
      <c r="FQ2481" s="5"/>
      <c r="FR2481" s="5"/>
      <c r="FS2481" s="5"/>
      <c r="FT2481" s="5"/>
      <c r="FU2481" s="5"/>
      <c r="FV2481" s="5"/>
      <c r="FW2481" s="5"/>
      <c r="FX2481" s="5"/>
      <c r="FY2481" s="5"/>
      <c r="FZ2481" s="5"/>
      <c r="GA2481" s="5"/>
      <c r="GB2481" s="5"/>
      <c r="GC2481" s="5"/>
      <c r="GD2481" s="5"/>
      <c r="GE2481" s="5"/>
      <c r="GF2481" s="5"/>
      <c r="GG2481" s="5"/>
      <c r="GH2481" s="5"/>
      <c r="GI2481" s="5"/>
      <c r="GJ2481" s="5"/>
      <c r="GK2481" s="5"/>
      <c r="GL2481" s="5"/>
      <c r="GM2481" s="5"/>
      <c r="GN2481" s="5"/>
      <c r="GO2481" s="5"/>
      <c r="GP2481" s="5"/>
      <c r="GQ2481" s="5"/>
      <c r="GR2481" s="5"/>
      <c r="GS2481" s="5"/>
      <c r="GT2481" s="5"/>
      <c r="GU2481" s="5"/>
      <c r="GV2481" s="5"/>
      <c r="GW2481" s="5"/>
      <c r="GX2481" s="5"/>
      <c r="GY2481" s="5"/>
      <c r="GZ2481" s="5"/>
      <c r="HA2481" s="5"/>
      <c r="HB2481" s="5"/>
      <c r="HC2481" s="5"/>
      <c r="HD2481" s="5"/>
      <c r="HE2481" s="5"/>
      <c r="HF2481" s="5"/>
      <c r="HG2481" s="5"/>
      <c r="HH2481" s="5"/>
      <c r="HI2481" s="5"/>
      <c r="HJ2481" s="5"/>
      <c r="HK2481" s="5"/>
      <c r="HL2481" s="5"/>
      <c r="HM2481" s="5"/>
      <c r="HN2481" s="5"/>
      <c r="HO2481" s="5"/>
      <c r="HP2481" s="5"/>
      <c r="HQ2481" s="5"/>
      <c r="HR2481" s="5"/>
      <c r="HS2481" s="5"/>
      <c r="HT2481" s="5"/>
      <c r="HU2481" s="5"/>
      <c r="HV2481" s="5"/>
      <c r="HW2481" s="5"/>
      <c r="HX2481" s="5"/>
      <c r="HY2481" s="5"/>
      <c r="HZ2481" s="5"/>
      <c r="IA2481" s="5"/>
      <c r="IB2481" s="5"/>
      <c r="IC2481" s="5"/>
      <c r="ID2481" s="5"/>
      <c r="IE2481" s="5"/>
      <c r="IF2481" s="5"/>
      <c r="IG2481" s="5"/>
      <c r="IH2481" s="5"/>
      <c r="II2481" s="5"/>
      <c r="IJ2481" s="5"/>
      <c r="IK2481" s="5"/>
      <c r="IL2481" s="5"/>
      <c r="IM2481" s="5"/>
      <c r="IN2481" s="5"/>
      <c r="IO2481" s="5"/>
      <c r="IP2481" s="5"/>
      <c r="IQ2481" s="5"/>
    </row>
    <row r="2482">
      <c r="A2482" s="19" t="s">
        <v>1151</v>
      </c>
      <c r="B2482" s="24">
        <v>2022.0</v>
      </c>
      <c r="C2482" s="24" t="s">
        <v>5536</v>
      </c>
      <c r="D2482" s="24" t="s">
        <v>5881</v>
      </c>
      <c r="E2482" s="24"/>
      <c r="F2482" s="24" t="s">
        <v>383</v>
      </c>
      <c r="G2482" s="27"/>
      <c r="H2482" s="24" t="s">
        <v>5882</v>
      </c>
      <c r="I2482" s="24" t="s">
        <v>5883</v>
      </c>
      <c r="J2482" s="22"/>
      <c r="K2482" s="24" t="s">
        <v>23</v>
      </c>
      <c r="L2482" s="24" t="s">
        <v>5871</v>
      </c>
      <c r="M2482" s="23"/>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c r="BU2482" s="5"/>
      <c r="BV2482" s="5"/>
      <c r="BW2482" s="5"/>
      <c r="BX2482" s="5"/>
      <c r="BY2482" s="5"/>
      <c r="BZ2482" s="5"/>
      <c r="CA2482" s="5"/>
      <c r="CB2482" s="5"/>
      <c r="CC2482" s="5"/>
      <c r="CD2482" s="5"/>
      <c r="CE2482" s="5"/>
      <c r="CF2482" s="5"/>
      <c r="CG2482" s="5"/>
      <c r="CH2482" s="5"/>
      <c r="CI2482" s="5"/>
      <c r="CJ2482" s="5"/>
      <c r="CK2482" s="5"/>
      <c r="CL2482" s="5"/>
      <c r="CM2482" s="5"/>
      <c r="CN2482" s="5"/>
      <c r="CO2482" s="5"/>
      <c r="CP2482" s="5"/>
      <c r="CQ2482" s="5"/>
      <c r="CR2482" s="5"/>
      <c r="CS2482" s="5"/>
      <c r="CT2482" s="5"/>
      <c r="CU2482" s="5"/>
      <c r="CV2482" s="5"/>
      <c r="CW2482" s="5"/>
      <c r="CX2482" s="5"/>
      <c r="CY2482" s="5"/>
      <c r="CZ2482" s="5"/>
      <c r="DA2482" s="5"/>
      <c r="DB2482" s="5"/>
      <c r="DC2482" s="5"/>
      <c r="DD2482" s="5"/>
      <c r="DE2482" s="5"/>
      <c r="DF2482" s="5"/>
      <c r="DG2482" s="5"/>
      <c r="DH2482" s="5"/>
      <c r="DI2482" s="5"/>
      <c r="DJ2482" s="5"/>
      <c r="DK2482" s="5"/>
      <c r="DL2482" s="5"/>
      <c r="DM2482" s="5"/>
      <c r="DN2482" s="5"/>
      <c r="DO2482" s="5"/>
      <c r="DP2482" s="5"/>
      <c r="DQ2482" s="5"/>
      <c r="DR2482" s="5"/>
      <c r="DS2482" s="5"/>
      <c r="DT2482" s="5"/>
      <c r="DU2482" s="5"/>
      <c r="DV2482" s="5"/>
      <c r="DW2482" s="5"/>
      <c r="DX2482" s="5"/>
      <c r="DY2482" s="5"/>
      <c r="DZ2482" s="5"/>
      <c r="EA2482" s="5"/>
      <c r="EB2482" s="5"/>
      <c r="EC2482" s="5"/>
      <c r="ED2482" s="5"/>
      <c r="EE2482" s="5"/>
      <c r="EF2482" s="5"/>
      <c r="EG2482" s="5"/>
      <c r="EH2482" s="5"/>
      <c r="EI2482" s="5"/>
      <c r="EJ2482" s="5"/>
      <c r="EK2482" s="5"/>
      <c r="EL2482" s="5"/>
      <c r="EM2482" s="5"/>
      <c r="EN2482" s="5"/>
      <c r="EO2482" s="5"/>
      <c r="EP2482" s="5"/>
      <c r="EQ2482" s="5"/>
      <c r="ER2482" s="5"/>
      <c r="ES2482" s="5"/>
      <c r="ET2482" s="5"/>
      <c r="EU2482" s="5"/>
      <c r="EV2482" s="5"/>
      <c r="EW2482" s="5"/>
      <c r="EX2482" s="5"/>
      <c r="EY2482" s="5"/>
      <c r="EZ2482" s="5"/>
      <c r="FA2482" s="5"/>
      <c r="FB2482" s="5"/>
      <c r="FC2482" s="5"/>
      <c r="FD2482" s="5"/>
      <c r="FE2482" s="5"/>
      <c r="FF2482" s="5"/>
      <c r="FG2482" s="5"/>
      <c r="FH2482" s="5"/>
      <c r="FI2482" s="5"/>
      <c r="FJ2482" s="5"/>
      <c r="FK2482" s="5"/>
      <c r="FL2482" s="5"/>
      <c r="FM2482" s="5"/>
      <c r="FN2482" s="5"/>
      <c r="FO2482" s="5"/>
      <c r="FP2482" s="5"/>
      <c r="FQ2482" s="5"/>
      <c r="FR2482" s="5"/>
      <c r="FS2482" s="5"/>
      <c r="FT2482" s="5"/>
      <c r="FU2482" s="5"/>
      <c r="FV2482" s="5"/>
      <c r="FW2482" s="5"/>
      <c r="FX2482" s="5"/>
      <c r="FY2482" s="5"/>
      <c r="FZ2482" s="5"/>
      <c r="GA2482" s="5"/>
      <c r="GB2482" s="5"/>
      <c r="GC2482" s="5"/>
      <c r="GD2482" s="5"/>
      <c r="GE2482" s="5"/>
      <c r="GF2482" s="5"/>
      <c r="GG2482" s="5"/>
      <c r="GH2482" s="5"/>
      <c r="GI2482" s="5"/>
      <c r="GJ2482" s="5"/>
      <c r="GK2482" s="5"/>
      <c r="GL2482" s="5"/>
      <c r="GM2482" s="5"/>
      <c r="GN2482" s="5"/>
      <c r="GO2482" s="5"/>
      <c r="GP2482" s="5"/>
      <c r="GQ2482" s="5"/>
      <c r="GR2482" s="5"/>
      <c r="GS2482" s="5"/>
      <c r="GT2482" s="5"/>
      <c r="GU2482" s="5"/>
      <c r="GV2482" s="5"/>
      <c r="GW2482" s="5"/>
      <c r="GX2482" s="5"/>
      <c r="GY2482" s="5"/>
      <c r="GZ2482" s="5"/>
      <c r="HA2482" s="5"/>
      <c r="HB2482" s="5"/>
      <c r="HC2482" s="5"/>
      <c r="HD2482" s="5"/>
      <c r="HE2482" s="5"/>
      <c r="HF2482" s="5"/>
      <c r="HG2482" s="5"/>
      <c r="HH2482" s="5"/>
      <c r="HI2482" s="5"/>
      <c r="HJ2482" s="5"/>
      <c r="HK2482" s="5"/>
      <c r="HL2482" s="5"/>
      <c r="HM2482" s="5"/>
      <c r="HN2482" s="5"/>
      <c r="HO2482" s="5"/>
      <c r="HP2482" s="5"/>
      <c r="HQ2482" s="5"/>
      <c r="HR2482" s="5"/>
      <c r="HS2482" s="5"/>
      <c r="HT2482" s="5"/>
      <c r="HU2482" s="5"/>
      <c r="HV2482" s="5"/>
      <c r="HW2482" s="5"/>
      <c r="HX2482" s="5"/>
      <c r="HY2482" s="5"/>
      <c r="HZ2482" s="5"/>
      <c r="IA2482" s="5"/>
      <c r="IB2482" s="5"/>
      <c r="IC2482" s="5"/>
      <c r="ID2482" s="5"/>
      <c r="IE2482" s="5"/>
      <c r="IF2482" s="5"/>
      <c r="IG2482" s="5"/>
      <c r="IH2482" s="5"/>
      <c r="II2482" s="5"/>
      <c r="IJ2482" s="5"/>
      <c r="IK2482" s="5"/>
      <c r="IL2482" s="5"/>
      <c r="IM2482" s="5"/>
      <c r="IN2482" s="5"/>
      <c r="IO2482" s="5"/>
      <c r="IP2482" s="5"/>
      <c r="IQ2482" s="5"/>
    </row>
    <row r="2483">
      <c r="A2483" s="19" t="s">
        <v>1154</v>
      </c>
      <c r="B2483" s="24">
        <v>2022.0</v>
      </c>
      <c r="C2483" s="24" t="s">
        <v>5536</v>
      </c>
      <c r="D2483" s="24" t="s">
        <v>5884</v>
      </c>
      <c r="E2483" s="24"/>
      <c r="F2483" s="24" t="s">
        <v>383</v>
      </c>
      <c r="G2483" s="27"/>
      <c r="H2483" s="24" t="s">
        <v>5885</v>
      </c>
      <c r="I2483" s="24" t="s">
        <v>5886</v>
      </c>
      <c r="J2483" s="22"/>
      <c r="K2483" s="24" t="s">
        <v>23</v>
      </c>
      <c r="L2483" s="24" t="s">
        <v>5871</v>
      </c>
      <c r="M2483" s="23"/>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c r="BU2483" s="5"/>
      <c r="BV2483" s="5"/>
      <c r="BW2483" s="5"/>
      <c r="BX2483" s="5"/>
      <c r="BY2483" s="5"/>
      <c r="BZ2483" s="5"/>
      <c r="CA2483" s="5"/>
      <c r="CB2483" s="5"/>
      <c r="CC2483" s="5"/>
      <c r="CD2483" s="5"/>
      <c r="CE2483" s="5"/>
      <c r="CF2483" s="5"/>
      <c r="CG2483" s="5"/>
      <c r="CH2483" s="5"/>
      <c r="CI2483" s="5"/>
      <c r="CJ2483" s="5"/>
      <c r="CK2483" s="5"/>
      <c r="CL2483" s="5"/>
      <c r="CM2483" s="5"/>
      <c r="CN2483" s="5"/>
      <c r="CO2483" s="5"/>
      <c r="CP2483" s="5"/>
      <c r="CQ2483" s="5"/>
      <c r="CR2483" s="5"/>
      <c r="CS2483" s="5"/>
      <c r="CT2483" s="5"/>
      <c r="CU2483" s="5"/>
      <c r="CV2483" s="5"/>
      <c r="CW2483" s="5"/>
      <c r="CX2483" s="5"/>
      <c r="CY2483" s="5"/>
      <c r="CZ2483" s="5"/>
      <c r="DA2483" s="5"/>
      <c r="DB2483" s="5"/>
      <c r="DC2483" s="5"/>
      <c r="DD2483" s="5"/>
      <c r="DE2483" s="5"/>
      <c r="DF2483" s="5"/>
      <c r="DG2483" s="5"/>
      <c r="DH2483" s="5"/>
      <c r="DI2483" s="5"/>
      <c r="DJ2483" s="5"/>
      <c r="DK2483" s="5"/>
      <c r="DL2483" s="5"/>
      <c r="DM2483" s="5"/>
      <c r="DN2483" s="5"/>
      <c r="DO2483" s="5"/>
      <c r="DP2483" s="5"/>
      <c r="DQ2483" s="5"/>
      <c r="DR2483" s="5"/>
      <c r="DS2483" s="5"/>
      <c r="DT2483" s="5"/>
      <c r="DU2483" s="5"/>
      <c r="DV2483" s="5"/>
      <c r="DW2483" s="5"/>
      <c r="DX2483" s="5"/>
      <c r="DY2483" s="5"/>
      <c r="DZ2483" s="5"/>
      <c r="EA2483" s="5"/>
      <c r="EB2483" s="5"/>
      <c r="EC2483" s="5"/>
      <c r="ED2483" s="5"/>
      <c r="EE2483" s="5"/>
      <c r="EF2483" s="5"/>
      <c r="EG2483" s="5"/>
      <c r="EH2483" s="5"/>
      <c r="EI2483" s="5"/>
      <c r="EJ2483" s="5"/>
      <c r="EK2483" s="5"/>
      <c r="EL2483" s="5"/>
      <c r="EM2483" s="5"/>
      <c r="EN2483" s="5"/>
      <c r="EO2483" s="5"/>
      <c r="EP2483" s="5"/>
      <c r="EQ2483" s="5"/>
      <c r="ER2483" s="5"/>
      <c r="ES2483" s="5"/>
      <c r="ET2483" s="5"/>
      <c r="EU2483" s="5"/>
      <c r="EV2483" s="5"/>
      <c r="EW2483" s="5"/>
      <c r="EX2483" s="5"/>
      <c r="EY2483" s="5"/>
      <c r="EZ2483" s="5"/>
      <c r="FA2483" s="5"/>
      <c r="FB2483" s="5"/>
      <c r="FC2483" s="5"/>
      <c r="FD2483" s="5"/>
      <c r="FE2483" s="5"/>
      <c r="FF2483" s="5"/>
      <c r="FG2483" s="5"/>
      <c r="FH2483" s="5"/>
      <c r="FI2483" s="5"/>
      <c r="FJ2483" s="5"/>
      <c r="FK2483" s="5"/>
      <c r="FL2483" s="5"/>
      <c r="FM2483" s="5"/>
      <c r="FN2483" s="5"/>
      <c r="FO2483" s="5"/>
      <c r="FP2483" s="5"/>
      <c r="FQ2483" s="5"/>
      <c r="FR2483" s="5"/>
      <c r="FS2483" s="5"/>
      <c r="FT2483" s="5"/>
      <c r="FU2483" s="5"/>
      <c r="FV2483" s="5"/>
      <c r="FW2483" s="5"/>
      <c r="FX2483" s="5"/>
      <c r="FY2483" s="5"/>
      <c r="FZ2483" s="5"/>
      <c r="GA2483" s="5"/>
      <c r="GB2483" s="5"/>
      <c r="GC2483" s="5"/>
      <c r="GD2483" s="5"/>
      <c r="GE2483" s="5"/>
      <c r="GF2483" s="5"/>
      <c r="GG2483" s="5"/>
      <c r="GH2483" s="5"/>
      <c r="GI2483" s="5"/>
      <c r="GJ2483" s="5"/>
      <c r="GK2483" s="5"/>
      <c r="GL2483" s="5"/>
      <c r="GM2483" s="5"/>
      <c r="GN2483" s="5"/>
      <c r="GO2483" s="5"/>
      <c r="GP2483" s="5"/>
      <c r="GQ2483" s="5"/>
      <c r="GR2483" s="5"/>
      <c r="GS2483" s="5"/>
      <c r="GT2483" s="5"/>
      <c r="GU2483" s="5"/>
      <c r="GV2483" s="5"/>
      <c r="GW2483" s="5"/>
      <c r="GX2483" s="5"/>
      <c r="GY2483" s="5"/>
      <c r="GZ2483" s="5"/>
      <c r="HA2483" s="5"/>
      <c r="HB2483" s="5"/>
      <c r="HC2483" s="5"/>
      <c r="HD2483" s="5"/>
      <c r="HE2483" s="5"/>
      <c r="HF2483" s="5"/>
      <c r="HG2483" s="5"/>
      <c r="HH2483" s="5"/>
      <c r="HI2483" s="5"/>
      <c r="HJ2483" s="5"/>
      <c r="HK2483" s="5"/>
      <c r="HL2483" s="5"/>
      <c r="HM2483" s="5"/>
      <c r="HN2483" s="5"/>
      <c r="HO2483" s="5"/>
      <c r="HP2483" s="5"/>
      <c r="HQ2483" s="5"/>
      <c r="HR2483" s="5"/>
      <c r="HS2483" s="5"/>
      <c r="HT2483" s="5"/>
      <c r="HU2483" s="5"/>
      <c r="HV2483" s="5"/>
      <c r="HW2483" s="5"/>
      <c r="HX2483" s="5"/>
      <c r="HY2483" s="5"/>
      <c r="HZ2483" s="5"/>
      <c r="IA2483" s="5"/>
      <c r="IB2483" s="5"/>
      <c r="IC2483" s="5"/>
      <c r="ID2483" s="5"/>
      <c r="IE2483" s="5"/>
      <c r="IF2483" s="5"/>
      <c r="IG2483" s="5"/>
      <c r="IH2483" s="5"/>
      <c r="II2483" s="5"/>
      <c r="IJ2483" s="5"/>
      <c r="IK2483" s="5"/>
      <c r="IL2483" s="5"/>
      <c r="IM2483" s="5"/>
      <c r="IN2483" s="5"/>
      <c r="IO2483" s="5"/>
      <c r="IP2483" s="5"/>
      <c r="IQ2483" s="5"/>
    </row>
    <row r="2484">
      <c r="A2484" s="19" t="s">
        <v>1393</v>
      </c>
      <c r="B2484" s="24">
        <v>2022.0</v>
      </c>
      <c r="C2484" s="24" t="s">
        <v>5536</v>
      </c>
      <c r="D2484" s="24" t="s">
        <v>5887</v>
      </c>
      <c r="E2484" s="24"/>
      <c r="F2484" s="24" t="s">
        <v>383</v>
      </c>
      <c r="G2484" s="27"/>
      <c r="H2484" s="24" t="s">
        <v>5888</v>
      </c>
      <c r="I2484" s="24" t="s">
        <v>5889</v>
      </c>
      <c r="J2484" s="22"/>
      <c r="K2484" s="24" t="s">
        <v>23</v>
      </c>
      <c r="L2484" s="24" t="s">
        <v>5871</v>
      </c>
      <c r="M2484" s="23"/>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c r="BU2484" s="5"/>
      <c r="BV2484" s="5"/>
      <c r="BW2484" s="5"/>
      <c r="BX2484" s="5"/>
      <c r="BY2484" s="5"/>
      <c r="BZ2484" s="5"/>
      <c r="CA2484" s="5"/>
      <c r="CB2484" s="5"/>
      <c r="CC2484" s="5"/>
      <c r="CD2484" s="5"/>
      <c r="CE2484" s="5"/>
      <c r="CF2484" s="5"/>
      <c r="CG2484" s="5"/>
      <c r="CH2484" s="5"/>
      <c r="CI2484" s="5"/>
      <c r="CJ2484" s="5"/>
      <c r="CK2484" s="5"/>
      <c r="CL2484" s="5"/>
      <c r="CM2484" s="5"/>
      <c r="CN2484" s="5"/>
      <c r="CO2484" s="5"/>
      <c r="CP2484" s="5"/>
      <c r="CQ2484" s="5"/>
      <c r="CR2484" s="5"/>
      <c r="CS2484" s="5"/>
      <c r="CT2484" s="5"/>
      <c r="CU2484" s="5"/>
      <c r="CV2484" s="5"/>
      <c r="CW2484" s="5"/>
      <c r="CX2484" s="5"/>
      <c r="CY2484" s="5"/>
      <c r="CZ2484" s="5"/>
      <c r="DA2484" s="5"/>
      <c r="DB2484" s="5"/>
      <c r="DC2484" s="5"/>
      <c r="DD2484" s="5"/>
      <c r="DE2484" s="5"/>
      <c r="DF2484" s="5"/>
      <c r="DG2484" s="5"/>
      <c r="DH2484" s="5"/>
      <c r="DI2484" s="5"/>
      <c r="DJ2484" s="5"/>
      <c r="DK2484" s="5"/>
      <c r="DL2484" s="5"/>
      <c r="DM2484" s="5"/>
      <c r="DN2484" s="5"/>
      <c r="DO2484" s="5"/>
      <c r="DP2484" s="5"/>
      <c r="DQ2484" s="5"/>
      <c r="DR2484" s="5"/>
      <c r="DS2484" s="5"/>
      <c r="DT2484" s="5"/>
      <c r="DU2484" s="5"/>
      <c r="DV2484" s="5"/>
      <c r="DW2484" s="5"/>
      <c r="DX2484" s="5"/>
      <c r="DY2484" s="5"/>
      <c r="DZ2484" s="5"/>
      <c r="EA2484" s="5"/>
      <c r="EB2484" s="5"/>
      <c r="EC2484" s="5"/>
      <c r="ED2484" s="5"/>
      <c r="EE2484" s="5"/>
      <c r="EF2484" s="5"/>
      <c r="EG2484" s="5"/>
      <c r="EH2484" s="5"/>
      <c r="EI2484" s="5"/>
      <c r="EJ2484" s="5"/>
      <c r="EK2484" s="5"/>
      <c r="EL2484" s="5"/>
      <c r="EM2484" s="5"/>
      <c r="EN2484" s="5"/>
      <c r="EO2484" s="5"/>
      <c r="EP2484" s="5"/>
      <c r="EQ2484" s="5"/>
      <c r="ER2484" s="5"/>
      <c r="ES2484" s="5"/>
      <c r="ET2484" s="5"/>
      <c r="EU2484" s="5"/>
      <c r="EV2484" s="5"/>
      <c r="EW2484" s="5"/>
      <c r="EX2484" s="5"/>
      <c r="EY2484" s="5"/>
      <c r="EZ2484" s="5"/>
      <c r="FA2484" s="5"/>
      <c r="FB2484" s="5"/>
      <c r="FC2484" s="5"/>
      <c r="FD2484" s="5"/>
      <c r="FE2484" s="5"/>
      <c r="FF2484" s="5"/>
      <c r="FG2484" s="5"/>
      <c r="FH2484" s="5"/>
      <c r="FI2484" s="5"/>
      <c r="FJ2484" s="5"/>
      <c r="FK2484" s="5"/>
      <c r="FL2484" s="5"/>
      <c r="FM2484" s="5"/>
      <c r="FN2484" s="5"/>
      <c r="FO2484" s="5"/>
      <c r="FP2484" s="5"/>
      <c r="FQ2484" s="5"/>
      <c r="FR2484" s="5"/>
      <c r="FS2484" s="5"/>
      <c r="FT2484" s="5"/>
      <c r="FU2484" s="5"/>
      <c r="FV2484" s="5"/>
      <c r="FW2484" s="5"/>
      <c r="FX2484" s="5"/>
      <c r="FY2484" s="5"/>
      <c r="FZ2484" s="5"/>
      <c r="GA2484" s="5"/>
      <c r="GB2484" s="5"/>
      <c r="GC2484" s="5"/>
      <c r="GD2484" s="5"/>
      <c r="GE2484" s="5"/>
      <c r="GF2484" s="5"/>
      <c r="GG2484" s="5"/>
      <c r="GH2484" s="5"/>
      <c r="GI2484" s="5"/>
      <c r="GJ2484" s="5"/>
      <c r="GK2484" s="5"/>
      <c r="GL2484" s="5"/>
      <c r="GM2484" s="5"/>
      <c r="GN2484" s="5"/>
      <c r="GO2484" s="5"/>
      <c r="GP2484" s="5"/>
      <c r="GQ2484" s="5"/>
      <c r="GR2484" s="5"/>
      <c r="GS2484" s="5"/>
      <c r="GT2484" s="5"/>
      <c r="GU2484" s="5"/>
      <c r="GV2484" s="5"/>
      <c r="GW2484" s="5"/>
      <c r="GX2484" s="5"/>
      <c r="GY2484" s="5"/>
      <c r="GZ2484" s="5"/>
      <c r="HA2484" s="5"/>
      <c r="HB2484" s="5"/>
      <c r="HC2484" s="5"/>
      <c r="HD2484" s="5"/>
      <c r="HE2484" s="5"/>
      <c r="HF2484" s="5"/>
      <c r="HG2484" s="5"/>
      <c r="HH2484" s="5"/>
      <c r="HI2484" s="5"/>
      <c r="HJ2484" s="5"/>
      <c r="HK2484" s="5"/>
      <c r="HL2484" s="5"/>
      <c r="HM2484" s="5"/>
      <c r="HN2484" s="5"/>
      <c r="HO2484" s="5"/>
      <c r="HP2484" s="5"/>
      <c r="HQ2484" s="5"/>
      <c r="HR2484" s="5"/>
      <c r="HS2484" s="5"/>
      <c r="HT2484" s="5"/>
      <c r="HU2484" s="5"/>
      <c r="HV2484" s="5"/>
      <c r="HW2484" s="5"/>
      <c r="HX2484" s="5"/>
      <c r="HY2484" s="5"/>
      <c r="HZ2484" s="5"/>
      <c r="IA2484" s="5"/>
      <c r="IB2484" s="5"/>
      <c r="IC2484" s="5"/>
      <c r="ID2484" s="5"/>
      <c r="IE2484" s="5"/>
      <c r="IF2484" s="5"/>
      <c r="IG2484" s="5"/>
      <c r="IH2484" s="5"/>
      <c r="II2484" s="5"/>
      <c r="IJ2484" s="5"/>
      <c r="IK2484" s="5"/>
      <c r="IL2484" s="5"/>
      <c r="IM2484" s="5"/>
      <c r="IN2484" s="5"/>
      <c r="IO2484" s="5"/>
      <c r="IP2484" s="5"/>
      <c r="IQ2484" s="5"/>
    </row>
    <row r="2485">
      <c r="A2485" s="19" t="s">
        <v>1395</v>
      </c>
      <c r="B2485" s="24">
        <v>2022.0</v>
      </c>
      <c r="C2485" s="24" t="s">
        <v>5536</v>
      </c>
      <c r="D2485" s="24" t="s">
        <v>5890</v>
      </c>
      <c r="E2485" s="24"/>
      <c r="F2485" s="24" t="s">
        <v>383</v>
      </c>
      <c r="G2485" s="27"/>
      <c r="H2485" s="24" t="s">
        <v>5891</v>
      </c>
      <c r="I2485" s="24" t="s">
        <v>5892</v>
      </c>
      <c r="J2485" s="22"/>
      <c r="K2485" s="24" t="s">
        <v>23</v>
      </c>
      <c r="L2485" s="24" t="s">
        <v>5871</v>
      </c>
      <c r="M2485" s="23"/>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c r="BU2485" s="5"/>
      <c r="BV2485" s="5"/>
      <c r="BW2485" s="5"/>
      <c r="BX2485" s="5"/>
      <c r="BY2485" s="5"/>
      <c r="BZ2485" s="5"/>
      <c r="CA2485" s="5"/>
      <c r="CB2485" s="5"/>
      <c r="CC2485" s="5"/>
      <c r="CD2485" s="5"/>
      <c r="CE2485" s="5"/>
      <c r="CF2485" s="5"/>
      <c r="CG2485" s="5"/>
      <c r="CH2485" s="5"/>
      <c r="CI2485" s="5"/>
      <c r="CJ2485" s="5"/>
      <c r="CK2485" s="5"/>
      <c r="CL2485" s="5"/>
      <c r="CM2485" s="5"/>
      <c r="CN2485" s="5"/>
      <c r="CO2485" s="5"/>
      <c r="CP2485" s="5"/>
      <c r="CQ2485" s="5"/>
      <c r="CR2485" s="5"/>
      <c r="CS2485" s="5"/>
      <c r="CT2485" s="5"/>
      <c r="CU2485" s="5"/>
      <c r="CV2485" s="5"/>
      <c r="CW2485" s="5"/>
      <c r="CX2485" s="5"/>
      <c r="CY2485" s="5"/>
      <c r="CZ2485" s="5"/>
      <c r="DA2485" s="5"/>
      <c r="DB2485" s="5"/>
      <c r="DC2485" s="5"/>
      <c r="DD2485" s="5"/>
      <c r="DE2485" s="5"/>
      <c r="DF2485" s="5"/>
      <c r="DG2485" s="5"/>
      <c r="DH2485" s="5"/>
      <c r="DI2485" s="5"/>
      <c r="DJ2485" s="5"/>
      <c r="DK2485" s="5"/>
      <c r="DL2485" s="5"/>
      <c r="DM2485" s="5"/>
      <c r="DN2485" s="5"/>
      <c r="DO2485" s="5"/>
      <c r="DP2485" s="5"/>
      <c r="DQ2485" s="5"/>
      <c r="DR2485" s="5"/>
      <c r="DS2485" s="5"/>
      <c r="DT2485" s="5"/>
      <c r="DU2485" s="5"/>
      <c r="DV2485" s="5"/>
      <c r="DW2485" s="5"/>
      <c r="DX2485" s="5"/>
      <c r="DY2485" s="5"/>
      <c r="DZ2485" s="5"/>
      <c r="EA2485" s="5"/>
      <c r="EB2485" s="5"/>
      <c r="EC2485" s="5"/>
      <c r="ED2485" s="5"/>
      <c r="EE2485" s="5"/>
      <c r="EF2485" s="5"/>
      <c r="EG2485" s="5"/>
      <c r="EH2485" s="5"/>
      <c r="EI2485" s="5"/>
      <c r="EJ2485" s="5"/>
      <c r="EK2485" s="5"/>
      <c r="EL2485" s="5"/>
      <c r="EM2485" s="5"/>
      <c r="EN2485" s="5"/>
      <c r="EO2485" s="5"/>
      <c r="EP2485" s="5"/>
      <c r="EQ2485" s="5"/>
      <c r="ER2485" s="5"/>
      <c r="ES2485" s="5"/>
      <c r="ET2485" s="5"/>
      <c r="EU2485" s="5"/>
      <c r="EV2485" s="5"/>
      <c r="EW2485" s="5"/>
      <c r="EX2485" s="5"/>
      <c r="EY2485" s="5"/>
      <c r="EZ2485" s="5"/>
      <c r="FA2485" s="5"/>
      <c r="FB2485" s="5"/>
      <c r="FC2485" s="5"/>
      <c r="FD2485" s="5"/>
      <c r="FE2485" s="5"/>
      <c r="FF2485" s="5"/>
      <c r="FG2485" s="5"/>
      <c r="FH2485" s="5"/>
      <c r="FI2485" s="5"/>
      <c r="FJ2485" s="5"/>
      <c r="FK2485" s="5"/>
      <c r="FL2485" s="5"/>
      <c r="FM2485" s="5"/>
      <c r="FN2485" s="5"/>
      <c r="FO2485" s="5"/>
      <c r="FP2485" s="5"/>
      <c r="FQ2485" s="5"/>
      <c r="FR2485" s="5"/>
      <c r="FS2485" s="5"/>
      <c r="FT2485" s="5"/>
      <c r="FU2485" s="5"/>
      <c r="FV2485" s="5"/>
      <c r="FW2485" s="5"/>
      <c r="FX2485" s="5"/>
      <c r="FY2485" s="5"/>
      <c r="FZ2485" s="5"/>
      <c r="GA2485" s="5"/>
      <c r="GB2485" s="5"/>
      <c r="GC2485" s="5"/>
      <c r="GD2485" s="5"/>
      <c r="GE2485" s="5"/>
      <c r="GF2485" s="5"/>
      <c r="GG2485" s="5"/>
      <c r="GH2485" s="5"/>
      <c r="GI2485" s="5"/>
      <c r="GJ2485" s="5"/>
      <c r="GK2485" s="5"/>
      <c r="GL2485" s="5"/>
      <c r="GM2485" s="5"/>
      <c r="GN2485" s="5"/>
      <c r="GO2485" s="5"/>
      <c r="GP2485" s="5"/>
      <c r="GQ2485" s="5"/>
      <c r="GR2485" s="5"/>
      <c r="GS2485" s="5"/>
      <c r="GT2485" s="5"/>
      <c r="GU2485" s="5"/>
      <c r="GV2485" s="5"/>
      <c r="GW2485" s="5"/>
      <c r="GX2485" s="5"/>
      <c r="GY2485" s="5"/>
      <c r="GZ2485" s="5"/>
      <c r="HA2485" s="5"/>
      <c r="HB2485" s="5"/>
      <c r="HC2485" s="5"/>
      <c r="HD2485" s="5"/>
      <c r="HE2485" s="5"/>
      <c r="HF2485" s="5"/>
      <c r="HG2485" s="5"/>
      <c r="HH2485" s="5"/>
      <c r="HI2485" s="5"/>
      <c r="HJ2485" s="5"/>
      <c r="HK2485" s="5"/>
      <c r="HL2485" s="5"/>
      <c r="HM2485" s="5"/>
      <c r="HN2485" s="5"/>
      <c r="HO2485" s="5"/>
      <c r="HP2485" s="5"/>
      <c r="HQ2485" s="5"/>
      <c r="HR2485" s="5"/>
      <c r="HS2485" s="5"/>
      <c r="HT2485" s="5"/>
      <c r="HU2485" s="5"/>
      <c r="HV2485" s="5"/>
      <c r="HW2485" s="5"/>
      <c r="HX2485" s="5"/>
      <c r="HY2485" s="5"/>
      <c r="HZ2485" s="5"/>
      <c r="IA2485" s="5"/>
      <c r="IB2485" s="5"/>
      <c r="IC2485" s="5"/>
      <c r="ID2485" s="5"/>
      <c r="IE2485" s="5"/>
      <c r="IF2485" s="5"/>
      <c r="IG2485" s="5"/>
      <c r="IH2485" s="5"/>
      <c r="II2485" s="5"/>
      <c r="IJ2485" s="5"/>
      <c r="IK2485" s="5"/>
      <c r="IL2485" s="5"/>
      <c r="IM2485" s="5"/>
      <c r="IN2485" s="5"/>
      <c r="IO2485" s="5"/>
      <c r="IP2485" s="5"/>
      <c r="IQ2485" s="5"/>
    </row>
    <row r="2486">
      <c r="A2486" s="19" t="s">
        <v>1398</v>
      </c>
      <c r="B2486" s="24">
        <v>2022.0</v>
      </c>
      <c r="C2486" s="24" t="s">
        <v>5536</v>
      </c>
      <c r="D2486" s="24" t="s">
        <v>5893</v>
      </c>
      <c r="E2486" s="24"/>
      <c r="F2486" s="24" t="s">
        <v>383</v>
      </c>
      <c r="G2486" s="27"/>
      <c r="H2486" s="24" t="s">
        <v>5894</v>
      </c>
      <c r="I2486" s="24" t="s">
        <v>5874</v>
      </c>
      <c r="J2486" s="22"/>
      <c r="K2486" s="24" t="s">
        <v>23</v>
      </c>
      <c r="L2486" s="24" t="s">
        <v>5871</v>
      </c>
      <c r="M2486" s="23"/>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c r="BU2486" s="5"/>
      <c r="BV2486" s="5"/>
      <c r="BW2486" s="5"/>
      <c r="BX2486" s="5"/>
      <c r="BY2486" s="5"/>
      <c r="BZ2486" s="5"/>
      <c r="CA2486" s="5"/>
      <c r="CB2486" s="5"/>
      <c r="CC2486" s="5"/>
      <c r="CD2486" s="5"/>
      <c r="CE2486" s="5"/>
      <c r="CF2486" s="5"/>
      <c r="CG2486" s="5"/>
      <c r="CH2486" s="5"/>
      <c r="CI2486" s="5"/>
      <c r="CJ2486" s="5"/>
      <c r="CK2486" s="5"/>
      <c r="CL2486" s="5"/>
      <c r="CM2486" s="5"/>
      <c r="CN2486" s="5"/>
      <c r="CO2486" s="5"/>
      <c r="CP2486" s="5"/>
      <c r="CQ2486" s="5"/>
      <c r="CR2486" s="5"/>
      <c r="CS2486" s="5"/>
      <c r="CT2486" s="5"/>
      <c r="CU2486" s="5"/>
      <c r="CV2486" s="5"/>
      <c r="CW2486" s="5"/>
      <c r="CX2486" s="5"/>
      <c r="CY2486" s="5"/>
      <c r="CZ2486" s="5"/>
      <c r="DA2486" s="5"/>
      <c r="DB2486" s="5"/>
      <c r="DC2486" s="5"/>
      <c r="DD2486" s="5"/>
      <c r="DE2486" s="5"/>
      <c r="DF2486" s="5"/>
      <c r="DG2486" s="5"/>
      <c r="DH2486" s="5"/>
      <c r="DI2486" s="5"/>
      <c r="DJ2486" s="5"/>
      <c r="DK2486" s="5"/>
      <c r="DL2486" s="5"/>
      <c r="DM2486" s="5"/>
      <c r="DN2486" s="5"/>
      <c r="DO2486" s="5"/>
      <c r="DP2486" s="5"/>
      <c r="DQ2486" s="5"/>
      <c r="DR2486" s="5"/>
      <c r="DS2486" s="5"/>
      <c r="DT2486" s="5"/>
      <c r="DU2486" s="5"/>
      <c r="DV2486" s="5"/>
      <c r="DW2486" s="5"/>
      <c r="DX2486" s="5"/>
      <c r="DY2486" s="5"/>
      <c r="DZ2486" s="5"/>
      <c r="EA2486" s="5"/>
      <c r="EB2486" s="5"/>
      <c r="EC2486" s="5"/>
      <c r="ED2486" s="5"/>
      <c r="EE2486" s="5"/>
      <c r="EF2486" s="5"/>
      <c r="EG2486" s="5"/>
      <c r="EH2486" s="5"/>
      <c r="EI2486" s="5"/>
      <c r="EJ2486" s="5"/>
      <c r="EK2486" s="5"/>
      <c r="EL2486" s="5"/>
      <c r="EM2486" s="5"/>
      <c r="EN2486" s="5"/>
      <c r="EO2486" s="5"/>
      <c r="EP2486" s="5"/>
      <c r="EQ2486" s="5"/>
      <c r="ER2486" s="5"/>
      <c r="ES2486" s="5"/>
      <c r="ET2486" s="5"/>
      <c r="EU2486" s="5"/>
      <c r="EV2486" s="5"/>
      <c r="EW2486" s="5"/>
      <c r="EX2486" s="5"/>
      <c r="EY2486" s="5"/>
      <c r="EZ2486" s="5"/>
      <c r="FA2486" s="5"/>
      <c r="FB2486" s="5"/>
      <c r="FC2486" s="5"/>
      <c r="FD2486" s="5"/>
      <c r="FE2486" s="5"/>
      <c r="FF2486" s="5"/>
      <c r="FG2486" s="5"/>
      <c r="FH2486" s="5"/>
      <c r="FI2486" s="5"/>
      <c r="FJ2486" s="5"/>
      <c r="FK2486" s="5"/>
      <c r="FL2486" s="5"/>
      <c r="FM2486" s="5"/>
      <c r="FN2486" s="5"/>
      <c r="FO2486" s="5"/>
      <c r="FP2486" s="5"/>
      <c r="FQ2486" s="5"/>
      <c r="FR2486" s="5"/>
      <c r="FS2486" s="5"/>
      <c r="FT2486" s="5"/>
      <c r="FU2486" s="5"/>
      <c r="FV2486" s="5"/>
      <c r="FW2486" s="5"/>
      <c r="FX2486" s="5"/>
      <c r="FY2486" s="5"/>
      <c r="FZ2486" s="5"/>
      <c r="GA2486" s="5"/>
      <c r="GB2486" s="5"/>
      <c r="GC2486" s="5"/>
      <c r="GD2486" s="5"/>
      <c r="GE2486" s="5"/>
      <c r="GF2486" s="5"/>
      <c r="GG2486" s="5"/>
      <c r="GH2486" s="5"/>
      <c r="GI2486" s="5"/>
      <c r="GJ2486" s="5"/>
      <c r="GK2486" s="5"/>
      <c r="GL2486" s="5"/>
      <c r="GM2486" s="5"/>
      <c r="GN2486" s="5"/>
      <c r="GO2486" s="5"/>
      <c r="GP2486" s="5"/>
      <c r="GQ2486" s="5"/>
      <c r="GR2486" s="5"/>
      <c r="GS2486" s="5"/>
      <c r="GT2486" s="5"/>
      <c r="GU2486" s="5"/>
      <c r="GV2486" s="5"/>
      <c r="GW2486" s="5"/>
      <c r="GX2486" s="5"/>
      <c r="GY2486" s="5"/>
      <c r="GZ2486" s="5"/>
      <c r="HA2486" s="5"/>
      <c r="HB2486" s="5"/>
      <c r="HC2486" s="5"/>
      <c r="HD2486" s="5"/>
      <c r="HE2486" s="5"/>
      <c r="HF2486" s="5"/>
      <c r="HG2486" s="5"/>
      <c r="HH2486" s="5"/>
      <c r="HI2486" s="5"/>
      <c r="HJ2486" s="5"/>
      <c r="HK2486" s="5"/>
      <c r="HL2486" s="5"/>
      <c r="HM2486" s="5"/>
      <c r="HN2486" s="5"/>
      <c r="HO2486" s="5"/>
      <c r="HP2486" s="5"/>
      <c r="HQ2486" s="5"/>
      <c r="HR2486" s="5"/>
      <c r="HS2486" s="5"/>
      <c r="HT2486" s="5"/>
      <c r="HU2486" s="5"/>
      <c r="HV2486" s="5"/>
      <c r="HW2486" s="5"/>
      <c r="HX2486" s="5"/>
      <c r="HY2486" s="5"/>
      <c r="HZ2486" s="5"/>
      <c r="IA2486" s="5"/>
      <c r="IB2486" s="5"/>
      <c r="IC2486" s="5"/>
      <c r="ID2486" s="5"/>
      <c r="IE2486" s="5"/>
      <c r="IF2486" s="5"/>
      <c r="IG2486" s="5"/>
      <c r="IH2486" s="5"/>
      <c r="II2486" s="5"/>
      <c r="IJ2486" s="5"/>
      <c r="IK2486" s="5"/>
      <c r="IL2486" s="5"/>
      <c r="IM2486" s="5"/>
      <c r="IN2486" s="5"/>
      <c r="IO2486" s="5"/>
      <c r="IP2486" s="5"/>
      <c r="IQ2486" s="5"/>
    </row>
    <row r="2487">
      <c r="A2487" s="19" t="s">
        <v>1401</v>
      </c>
      <c r="B2487" s="24">
        <v>2022.0</v>
      </c>
      <c r="C2487" s="24" t="s">
        <v>5536</v>
      </c>
      <c r="D2487" s="24" t="s">
        <v>5895</v>
      </c>
      <c r="E2487" s="24"/>
      <c r="F2487" s="24" t="s">
        <v>383</v>
      </c>
      <c r="G2487" s="27"/>
      <c r="H2487" s="24" t="s">
        <v>5896</v>
      </c>
      <c r="I2487" s="24" t="s">
        <v>5897</v>
      </c>
      <c r="J2487" s="22"/>
      <c r="K2487" s="24" t="s">
        <v>23</v>
      </c>
      <c r="L2487" s="24" t="s">
        <v>5871</v>
      </c>
      <c r="M2487" s="23"/>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c r="BU2487" s="5"/>
      <c r="BV2487" s="5"/>
      <c r="BW2487" s="5"/>
      <c r="BX2487" s="5"/>
      <c r="BY2487" s="5"/>
      <c r="BZ2487" s="5"/>
      <c r="CA2487" s="5"/>
      <c r="CB2487" s="5"/>
      <c r="CC2487" s="5"/>
      <c r="CD2487" s="5"/>
      <c r="CE2487" s="5"/>
      <c r="CF2487" s="5"/>
      <c r="CG2487" s="5"/>
      <c r="CH2487" s="5"/>
      <c r="CI2487" s="5"/>
      <c r="CJ2487" s="5"/>
      <c r="CK2487" s="5"/>
      <c r="CL2487" s="5"/>
      <c r="CM2487" s="5"/>
      <c r="CN2487" s="5"/>
      <c r="CO2487" s="5"/>
      <c r="CP2487" s="5"/>
      <c r="CQ2487" s="5"/>
      <c r="CR2487" s="5"/>
      <c r="CS2487" s="5"/>
      <c r="CT2487" s="5"/>
      <c r="CU2487" s="5"/>
      <c r="CV2487" s="5"/>
      <c r="CW2487" s="5"/>
      <c r="CX2487" s="5"/>
      <c r="CY2487" s="5"/>
      <c r="CZ2487" s="5"/>
      <c r="DA2487" s="5"/>
      <c r="DB2487" s="5"/>
      <c r="DC2487" s="5"/>
      <c r="DD2487" s="5"/>
      <c r="DE2487" s="5"/>
      <c r="DF2487" s="5"/>
      <c r="DG2487" s="5"/>
      <c r="DH2487" s="5"/>
      <c r="DI2487" s="5"/>
      <c r="DJ2487" s="5"/>
      <c r="DK2487" s="5"/>
      <c r="DL2487" s="5"/>
      <c r="DM2487" s="5"/>
      <c r="DN2487" s="5"/>
      <c r="DO2487" s="5"/>
      <c r="DP2487" s="5"/>
      <c r="DQ2487" s="5"/>
      <c r="DR2487" s="5"/>
      <c r="DS2487" s="5"/>
      <c r="DT2487" s="5"/>
      <c r="DU2487" s="5"/>
      <c r="DV2487" s="5"/>
      <c r="DW2487" s="5"/>
      <c r="DX2487" s="5"/>
      <c r="DY2487" s="5"/>
      <c r="DZ2487" s="5"/>
      <c r="EA2487" s="5"/>
      <c r="EB2487" s="5"/>
      <c r="EC2487" s="5"/>
      <c r="ED2487" s="5"/>
      <c r="EE2487" s="5"/>
      <c r="EF2487" s="5"/>
      <c r="EG2487" s="5"/>
      <c r="EH2487" s="5"/>
      <c r="EI2487" s="5"/>
      <c r="EJ2487" s="5"/>
      <c r="EK2487" s="5"/>
      <c r="EL2487" s="5"/>
      <c r="EM2487" s="5"/>
      <c r="EN2487" s="5"/>
      <c r="EO2487" s="5"/>
      <c r="EP2487" s="5"/>
      <c r="EQ2487" s="5"/>
      <c r="ER2487" s="5"/>
      <c r="ES2487" s="5"/>
      <c r="ET2487" s="5"/>
      <c r="EU2487" s="5"/>
      <c r="EV2487" s="5"/>
      <c r="EW2487" s="5"/>
      <c r="EX2487" s="5"/>
      <c r="EY2487" s="5"/>
      <c r="EZ2487" s="5"/>
      <c r="FA2487" s="5"/>
      <c r="FB2487" s="5"/>
      <c r="FC2487" s="5"/>
      <c r="FD2487" s="5"/>
      <c r="FE2487" s="5"/>
      <c r="FF2487" s="5"/>
      <c r="FG2487" s="5"/>
      <c r="FH2487" s="5"/>
      <c r="FI2487" s="5"/>
      <c r="FJ2487" s="5"/>
      <c r="FK2487" s="5"/>
      <c r="FL2487" s="5"/>
      <c r="FM2487" s="5"/>
      <c r="FN2487" s="5"/>
      <c r="FO2487" s="5"/>
      <c r="FP2487" s="5"/>
      <c r="FQ2487" s="5"/>
      <c r="FR2487" s="5"/>
      <c r="FS2487" s="5"/>
      <c r="FT2487" s="5"/>
      <c r="FU2487" s="5"/>
      <c r="FV2487" s="5"/>
      <c r="FW2487" s="5"/>
      <c r="FX2487" s="5"/>
      <c r="FY2487" s="5"/>
      <c r="FZ2487" s="5"/>
      <c r="GA2487" s="5"/>
      <c r="GB2487" s="5"/>
      <c r="GC2487" s="5"/>
      <c r="GD2487" s="5"/>
      <c r="GE2487" s="5"/>
      <c r="GF2487" s="5"/>
      <c r="GG2487" s="5"/>
      <c r="GH2487" s="5"/>
      <c r="GI2487" s="5"/>
      <c r="GJ2487" s="5"/>
      <c r="GK2487" s="5"/>
      <c r="GL2487" s="5"/>
      <c r="GM2487" s="5"/>
      <c r="GN2487" s="5"/>
      <c r="GO2487" s="5"/>
      <c r="GP2487" s="5"/>
      <c r="GQ2487" s="5"/>
      <c r="GR2487" s="5"/>
      <c r="GS2487" s="5"/>
      <c r="GT2487" s="5"/>
      <c r="GU2487" s="5"/>
      <c r="GV2487" s="5"/>
      <c r="GW2487" s="5"/>
      <c r="GX2487" s="5"/>
      <c r="GY2487" s="5"/>
      <c r="GZ2487" s="5"/>
      <c r="HA2487" s="5"/>
      <c r="HB2487" s="5"/>
      <c r="HC2487" s="5"/>
      <c r="HD2487" s="5"/>
      <c r="HE2487" s="5"/>
      <c r="HF2487" s="5"/>
      <c r="HG2487" s="5"/>
      <c r="HH2487" s="5"/>
      <c r="HI2487" s="5"/>
      <c r="HJ2487" s="5"/>
      <c r="HK2487" s="5"/>
      <c r="HL2487" s="5"/>
      <c r="HM2487" s="5"/>
      <c r="HN2487" s="5"/>
      <c r="HO2487" s="5"/>
      <c r="HP2487" s="5"/>
      <c r="HQ2487" s="5"/>
      <c r="HR2487" s="5"/>
      <c r="HS2487" s="5"/>
      <c r="HT2487" s="5"/>
      <c r="HU2487" s="5"/>
      <c r="HV2487" s="5"/>
      <c r="HW2487" s="5"/>
      <c r="HX2487" s="5"/>
      <c r="HY2487" s="5"/>
      <c r="HZ2487" s="5"/>
      <c r="IA2487" s="5"/>
      <c r="IB2487" s="5"/>
      <c r="IC2487" s="5"/>
      <c r="ID2487" s="5"/>
      <c r="IE2487" s="5"/>
      <c r="IF2487" s="5"/>
      <c r="IG2487" s="5"/>
      <c r="IH2487" s="5"/>
      <c r="II2487" s="5"/>
      <c r="IJ2487" s="5"/>
      <c r="IK2487" s="5"/>
      <c r="IL2487" s="5"/>
      <c r="IM2487" s="5"/>
      <c r="IN2487" s="5"/>
      <c r="IO2487" s="5"/>
      <c r="IP2487" s="5"/>
      <c r="IQ2487" s="5"/>
    </row>
    <row r="2488">
      <c r="A2488" s="19" t="s">
        <v>1404</v>
      </c>
      <c r="B2488" s="24">
        <v>2022.0</v>
      </c>
      <c r="C2488" s="24" t="s">
        <v>5898</v>
      </c>
      <c r="D2488" s="24" t="s">
        <v>5899</v>
      </c>
      <c r="E2488" s="24"/>
      <c r="F2488" s="24" t="s">
        <v>383</v>
      </c>
      <c r="G2488" s="27"/>
      <c r="H2488" s="24" t="s">
        <v>5900</v>
      </c>
      <c r="I2488" s="24" t="s">
        <v>5901</v>
      </c>
      <c r="J2488" s="22"/>
      <c r="K2488" s="24" t="s">
        <v>23</v>
      </c>
      <c r="L2488" s="24"/>
      <c r="M2488" s="23"/>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c r="BU2488" s="5"/>
      <c r="BV2488" s="5"/>
      <c r="BW2488" s="5"/>
      <c r="BX2488" s="5"/>
      <c r="BY2488" s="5"/>
      <c r="BZ2488" s="5"/>
      <c r="CA2488" s="5"/>
      <c r="CB2488" s="5"/>
      <c r="CC2488" s="5"/>
      <c r="CD2488" s="5"/>
      <c r="CE2488" s="5"/>
      <c r="CF2488" s="5"/>
      <c r="CG2488" s="5"/>
      <c r="CH2488" s="5"/>
      <c r="CI2488" s="5"/>
      <c r="CJ2488" s="5"/>
      <c r="CK2488" s="5"/>
      <c r="CL2488" s="5"/>
      <c r="CM2488" s="5"/>
      <c r="CN2488" s="5"/>
      <c r="CO2488" s="5"/>
      <c r="CP2488" s="5"/>
      <c r="CQ2488" s="5"/>
      <c r="CR2488" s="5"/>
      <c r="CS2488" s="5"/>
      <c r="CT2488" s="5"/>
      <c r="CU2488" s="5"/>
      <c r="CV2488" s="5"/>
      <c r="CW2488" s="5"/>
      <c r="CX2488" s="5"/>
      <c r="CY2488" s="5"/>
      <c r="CZ2488" s="5"/>
      <c r="DA2488" s="5"/>
      <c r="DB2488" s="5"/>
      <c r="DC2488" s="5"/>
      <c r="DD2488" s="5"/>
      <c r="DE2488" s="5"/>
      <c r="DF2488" s="5"/>
      <c r="DG2488" s="5"/>
      <c r="DH2488" s="5"/>
      <c r="DI2488" s="5"/>
      <c r="DJ2488" s="5"/>
      <c r="DK2488" s="5"/>
      <c r="DL2488" s="5"/>
      <c r="DM2488" s="5"/>
      <c r="DN2488" s="5"/>
      <c r="DO2488" s="5"/>
      <c r="DP2488" s="5"/>
      <c r="DQ2488" s="5"/>
      <c r="DR2488" s="5"/>
      <c r="DS2488" s="5"/>
      <c r="DT2488" s="5"/>
      <c r="DU2488" s="5"/>
      <c r="DV2488" s="5"/>
      <c r="DW2488" s="5"/>
      <c r="DX2488" s="5"/>
      <c r="DY2488" s="5"/>
      <c r="DZ2488" s="5"/>
      <c r="EA2488" s="5"/>
      <c r="EB2488" s="5"/>
      <c r="EC2488" s="5"/>
      <c r="ED2488" s="5"/>
      <c r="EE2488" s="5"/>
      <c r="EF2488" s="5"/>
      <c r="EG2488" s="5"/>
      <c r="EH2488" s="5"/>
      <c r="EI2488" s="5"/>
      <c r="EJ2488" s="5"/>
      <c r="EK2488" s="5"/>
      <c r="EL2488" s="5"/>
      <c r="EM2488" s="5"/>
      <c r="EN2488" s="5"/>
      <c r="EO2488" s="5"/>
      <c r="EP2488" s="5"/>
      <c r="EQ2488" s="5"/>
      <c r="ER2488" s="5"/>
      <c r="ES2488" s="5"/>
      <c r="ET2488" s="5"/>
      <c r="EU2488" s="5"/>
      <c r="EV2488" s="5"/>
      <c r="EW2488" s="5"/>
      <c r="EX2488" s="5"/>
      <c r="EY2488" s="5"/>
      <c r="EZ2488" s="5"/>
      <c r="FA2488" s="5"/>
      <c r="FB2488" s="5"/>
      <c r="FC2488" s="5"/>
      <c r="FD2488" s="5"/>
      <c r="FE2488" s="5"/>
      <c r="FF2488" s="5"/>
      <c r="FG2488" s="5"/>
      <c r="FH2488" s="5"/>
      <c r="FI2488" s="5"/>
      <c r="FJ2488" s="5"/>
      <c r="FK2488" s="5"/>
      <c r="FL2488" s="5"/>
      <c r="FM2488" s="5"/>
      <c r="FN2488" s="5"/>
      <c r="FO2488" s="5"/>
      <c r="FP2488" s="5"/>
      <c r="FQ2488" s="5"/>
      <c r="FR2488" s="5"/>
      <c r="FS2488" s="5"/>
      <c r="FT2488" s="5"/>
      <c r="FU2488" s="5"/>
      <c r="FV2488" s="5"/>
      <c r="FW2488" s="5"/>
      <c r="FX2488" s="5"/>
      <c r="FY2488" s="5"/>
      <c r="FZ2488" s="5"/>
      <c r="GA2488" s="5"/>
      <c r="GB2488" s="5"/>
      <c r="GC2488" s="5"/>
      <c r="GD2488" s="5"/>
      <c r="GE2488" s="5"/>
      <c r="GF2488" s="5"/>
      <c r="GG2488" s="5"/>
      <c r="GH2488" s="5"/>
      <c r="GI2488" s="5"/>
      <c r="GJ2488" s="5"/>
      <c r="GK2488" s="5"/>
      <c r="GL2488" s="5"/>
      <c r="GM2488" s="5"/>
      <c r="GN2488" s="5"/>
      <c r="GO2488" s="5"/>
      <c r="GP2488" s="5"/>
      <c r="GQ2488" s="5"/>
      <c r="GR2488" s="5"/>
      <c r="GS2488" s="5"/>
      <c r="GT2488" s="5"/>
      <c r="GU2488" s="5"/>
      <c r="GV2488" s="5"/>
      <c r="GW2488" s="5"/>
      <c r="GX2488" s="5"/>
      <c r="GY2488" s="5"/>
      <c r="GZ2488" s="5"/>
      <c r="HA2488" s="5"/>
      <c r="HB2488" s="5"/>
      <c r="HC2488" s="5"/>
      <c r="HD2488" s="5"/>
      <c r="HE2488" s="5"/>
      <c r="HF2488" s="5"/>
      <c r="HG2488" s="5"/>
      <c r="HH2488" s="5"/>
      <c r="HI2488" s="5"/>
      <c r="HJ2488" s="5"/>
      <c r="HK2488" s="5"/>
      <c r="HL2488" s="5"/>
      <c r="HM2488" s="5"/>
      <c r="HN2488" s="5"/>
      <c r="HO2488" s="5"/>
      <c r="HP2488" s="5"/>
      <c r="HQ2488" s="5"/>
      <c r="HR2488" s="5"/>
      <c r="HS2488" s="5"/>
      <c r="HT2488" s="5"/>
      <c r="HU2488" s="5"/>
      <c r="HV2488" s="5"/>
      <c r="HW2488" s="5"/>
      <c r="HX2488" s="5"/>
      <c r="HY2488" s="5"/>
      <c r="HZ2488" s="5"/>
      <c r="IA2488" s="5"/>
      <c r="IB2488" s="5"/>
      <c r="IC2488" s="5"/>
      <c r="ID2488" s="5"/>
      <c r="IE2488" s="5"/>
      <c r="IF2488" s="5"/>
      <c r="IG2488" s="5"/>
      <c r="IH2488" s="5"/>
      <c r="II2488" s="5"/>
      <c r="IJ2488" s="5"/>
      <c r="IK2488" s="5"/>
      <c r="IL2488" s="5"/>
      <c r="IM2488" s="5"/>
      <c r="IN2488" s="5"/>
      <c r="IO2488" s="5"/>
      <c r="IP2488" s="5"/>
      <c r="IQ2488" s="5"/>
    </row>
    <row r="2489">
      <c r="A2489" s="19" t="s">
        <v>1407</v>
      </c>
      <c r="B2489" s="24">
        <v>2022.0</v>
      </c>
      <c r="C2489" s="24" t="s">
        <v>5898</v>
      </c>
      <c r="D2489" s="24" t="s">
        <v>5899</v>
      </c>
      <c r="E2489" s="24"/>
      <c r="F2489" s="24" t="s">
        <v>383</v>
      </c>
      <c r="G2489" s="27"/>
      <c r="H2489" s="24" t="s">
        <v>5902</v>
      </c>
      <c r="I2489" s="24" t="s">
        <v>5903</v>
      </c>
      <c r="J2489" s="22"/>
      <c r="K2489" s="24" t="s">
        <v>23</v>
      </c>
      <c r="L2489" s="22"/>
      <c r="M2489" s="23"/>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c r="BU2489" s="5"/>
      <c r="BV2489" s="5"/>
      <c r="BW2489" s="5"/>
      <c r="BX2489" s="5"/>
      <c r="BY2489" s="5"/>
      <c r="BZ2489" s="5"/>
      <c r="CA2489" s="5"/>
      <c r="CB2489" s="5"/>
      <c r="CC2489" s="5"/>
      <c r="CD2489" s="5"/>
      <c r="CE2489" s="5"/>
      <c r="CF2489" s="5"/>
      <c r="CG2489" s="5"/>
      <c r="CH2489" s="5"/>
      <c r="CI2489" s="5"/>
      <c r="CJ2489" s="5"/>
      <c r="CK2489" s="5"/>
      <c r="CL2489" s="5"/>
      <c r="CM2489" s="5"/>
      <c r="CN2489" s="5"/>
      <c r="CO2489" s="5"/>
      <c r="CP2489" s="5"/>
      <c r="CQ2489" s="5"/>
      <c r="CR2489" s="5"/>
      <c r="CS2489" s="5"/>
      <c r="CT2489" s="5"/>
      <c r="CU2489" s="5"/>
      <c r="CV2489" s="5"/>
      <c r="CW2489" s="5"/>
      <c r="CX2489" s="5"/>
      <c r="CY2489" s="5"/>
      <c r="CZ2489" s="5"/>
      <c r="DA2489" s="5"/>
      <c r="DB2489" s="5"/>
      <c r="DC2489" s="5"/>
      <c r="DD2489" s="5"/>
      <c r="DE2489" s="5"/>
      <c r="DF2489" s="5"/>
      <c r="DG2489" s="5"/>
      <c r="DH2489" s="5"/>
      <c r="DI2489" s="5"/>
      <c r="DJ2489" s="5"/>
      <c r="DK2489" s="5"/>
      <c r="DL2489" s="5"/>
      <c r="DM2489" s="5"/>
      <c r="DN2489" s="5"/>
      <c r="DO2489" s="5"/>
      <c r="DP2489" s="5"/>
      <c r="DQ2489" s="5"/>
      <c r="DR2489" s="5"/>
      <c r="DS2489" s="5"/>
      <c r="DT2489" s="5"/>
      <c r="DU2489" s="5"/>
      <c r="DV2489" s="5"/>
      <c r="DW2489" s="5"/>
      <c r="DX2489" s="5"/>
      <c r="DY2489" s="5"/>
      <c r="DZ2489" s="5"/>
      <c r="EA2489" s="5"/>
      <c r="EB2489" s="5"/>
      <c r="EC2489" s="5"/>
      <c r="ED2489" s="5"/>
      <c r="EE2489" s="5"/>
      <c r="EF2489" s="5"/>
      <c r="EG2489" s="5"/>
      <c r="EH2489" s="5"/>
      <c r="EI2489" s="5"/>
      <c r="EJ2489" s="5"/>
      <c r="EK2489" s="5"/>
      <c r="EL2489" s="5"/>
      <c r="EM2489" s="5"/>
      <c r="EN2489" s="5"/>
      <c r="EO2489" s="5"/>
      <c r="EP2489" s="5"/>
      <c r="EQ2489" s="5"/>
      <c r="ER2489" s="5"/>
      <c r="ES2489" s="5"/>
      <c r="ET2489" s="5"/>
      <c r="EU2489" s="5"/>
      <c r="EV2489" s="5"/>
      <c r="EW2489" s="5"/>
      <c r="EX2489" s="5"/>
      <c r="EY2489" s="5"/>
      <c r="EZ2489" s="5"/>
      <c r="FA2489" s="5"/>
      <c r="FB2489" s="5"/>
      <c r="FC2489" s="5"/>
      <c r="FD2489" s="5"/>
      <c r="FE2489" s="5"/>
      <c r="FF2489" s="5"/>
      <c r="FG2489" s="5"/>
      <c r="FH2489" s="5"/>
      <c r="FI2489" s="5"/>
      <c r="FJ2489" s="5"/>
      <c r="FK2489" s="5"/>
      <c r="FL2489" s="5"/>
      <c r="FM2489" s="5"/>
      <c r="FN2489" s="5"/>
      <c r="FO2489" s="5"/>
      <c r="FP2489" s="5"/>
      <c r="FQ2489" s="5"/>
      <c r="FR2489" s="5"/>
      <c r="FS2489" s="5"/>
      <c r="FT2489" s="5"/>
      <c r="FU2489" s="5"/>
      <c r="FV2489" s="5"/>
      <c r="FW2489" s="5"/>
      <c r="FX2489" s="5"/>
      <c r="FY2489" s="5"/>
      <c r="FZ2489" s="5"/>
      <c r="GA2489" s="5"/>
      <c r="GB2489" s="5"/>
      <c r="GC2489" s="5"/>
      <c r="GD2489" s="5"/>
      <c r="GE2489" s="5"/>
      <c r="GF2489" s="5"/>
      <c r="GG2489" s="5"/>
      <c r="GH2489" s="5"/>
      <c r="GI2489" s="5"/>
      <c r="GJ2489" s="5"/>
      <c r="GK2489" s="5"/>
      <c r="GL2489" s="5"/>
      <c r="GM2489" s="5"/>
      <c r="GN2489" s="5"/>
      <c r="GO2489" s="5"/>
      <c r="GP2489" s="5"/>
      <c r="GQ2489" s="5"/>
      <c r="GR2489" s="5"/>
      <c r="GS2489" s="5"/>
      <c r="GT2489" s="5"/>
      <c r="GU2489" s="5"/>
      <c r="GV2489" s="5"/>
      <c r="GW2489" s="5"/>
      <c r="GX2489" s="5"/>
      <c r="GY2489" s="5"/>
      <c r="GZ2489" s="5"/>
      <c r="HA2489" s="5"/>
      <c r="HB2489" s="5"/>
      <c r="HC2489" s="5"/>
      <c r="HD2489" s="5"/>
      <c r="HE2489" s="5"/>
      <c r="HF2489" s="5"/>
      <c r="HG2489" s="5"/>
      <c r="HH2489" s="5"/>
      <c r="HI2489" s="5"/>
      <c r="HJ2489" s="5"/>
      <c r="HK2489" s="5"/>
      <c r="HL2489" s="5"/>
      <c r="HM2489" s="5"/>
      <c r="HN2489" s="5"/>
      <c r="HO2489" s="5"/>
      <c r="HP2489" s="5"/>
      <c r="HQ2489" s="5"/>
      <c r="HR2489" s="5"/>
      <c r="HS2489" s="5"/>
      <c r="HT2489" s="5"/>
      <c r="HU2489" s="5"/>
      <c r="HV2489" s="5"/>
      <c r="HW2489" s="5"/>
      <c r="HX2489" s="5"/>
      <c r="HY2489" s="5"/>
      <c r="HZ2489" s="5"/>
      <c r="IA2489" s="5"/>
      <c r="IB2489" s="5"/>
      <c r="IC2489" s="5"/>
      <c r="ID2489" s="5"/>
      <c r="IE2489" s="5"/>
      <c r="IF2489" s="5"/>
      <c r="IG2489" s="5"/>
      <c r="IH2489" s="5"/>
      <c r="II2489" s="5"/>
      <c r="IJ2489" s="5"/>
      <c r="IK2489" s="5"/>
      <c r="IL2489" s="5"/>
      <c r="IM2489" s="5"/>
      <c r="IN2489" s="5"/>
      <c r="IO2489" s="5"/>
      <c r="IP2489" s="5"/>
      <c r="IQ2489" s="5"/>
    </row>
    <row r="2490">
      <c r="A2490" s="19" t="s">
        <v>1410</v>
      </c>
      <c r="B2490" s="24">
        <v>2022.0</v>
      </c>
      <c r="C2490" s="24" t="s">
        <v>1516</v>
      </c>
      <c r="D2490" s="24" t="s">
        <v>5904</v>
      </c>
      <c r="E2490" s="24"/>
      <c r="F2490" s="142" t="s">
        <v>5905</v>
      </c>
      <c r="G2490" s="27"/>
      <c r="H2490" s="100" t="s">
        <v>27</v>
      </c>
      <c r="I2490" s="24" t="s">
        <v>5906</v>
      </c>
      <c r="J2490" s="22"/>
      <c r="K2490" s="24" t="s">
        <v>1519</v>
      </c>
      <c r="L2490" s="24" t="s">
        <v>5907</v>
      </c>
      <c r="M2490" s="23"/>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c r="BU2490" s="5"/>
      <c r="BV2490" s="5"/>
      <c r="BW2490" s="5"/>
      <c r="BX2490" s="5"/>
      <c r="BY2490" s="5"/>
      <c r="BZ2490" s="5"/>
      <c r="CA2490" s="5"/>
      <c r="CB2490" s="5"/>
      <c r="CC2490" s="5"/>
      <c r="CD2490" s="5"/>
      <c r="CE2490" s="5"/>
      <c r="CF2490" s="5"/>
      <c r="CG2490" s="5"/>
      <c r="CH2490" s="5"/>
      <c r="CI2490" s="5"/>
      <c r="CJ2490" s="5"/>
      <c r="CK2490" s="5"/>
      <c r="CL2490" s="5"/>
      <c r="CM2490" s="5"/>
      <c r="CN2490" s="5"/>
      <c r="CO2490" s="5"/>
      <c r="CP2490" s="5"/>
      <c r="CQ2490" s="5"/>
      <c r="CR2490" s="5"/>
      <c r="CS2490" s="5"/>
      <c r="CT2490" s="5"/>
      <c r="CU2490" s="5"/>
      <c r="CV2490" s="5"/>
      <c r="CW2490" s="5"/>
      <c r="CX2490" s="5"/>
      <c r="CY2490" s="5"/>
      <c r="CZ2490" s="5"/>
      <c r="DA2490" s="5"/>
      <c r="DB2490" s="5"/>
      <c r="DC2490" s="5"/>
      <c r="DD2490" s="5"/>
      <c r="DE2490" s="5"/>
      <c r="DF2490" s="5"/>
      <c r="DG2490" s="5"/>
      <c r="DH2490" s="5"/>
      <c r="DI2490" s="5"/>
      <c r="DJ2490" s="5"/>
      <c r="DK2490" s="5"/>
      <c r="DL2490" s="5"/>
      <c r="DM2490" s="5"/>
      <c r="DN2490" s="5"/>
      <c r="DO2490" s="5"/>
      <c r="DP2490" s="5"/>
      <c r="DQ2490" s="5"/>
      <c r="DR2490" s="5"/>
      <c r="DS2490" s="5"/>
      <c r="DT2490" s="5"/>
      <c r="DU2490" s="5"/>
      <c r="DV2490" s="5"/>
      <c r="DW2490" s="5"/>
      <c r="DX2490" s="5"/>
      <c r="DY2490" s="5"/>
      <c r="DZ2490" s="5"/>
      <c r="EA2490" s="5"/>
      <c r="EB2490" s="5"/>
      <c r="EC2490" s="5"/>
      <c r="ED2490" s="5"/>
      <c r="EE2490" s="5"/>
      <c r="EF2490" s="5"/>
      <c r="EG2490" s="5"/>
      <c r="EH2490" s="5"/>
      <c r="EI2490" s="5"/>
      <c r="EJ2490" s="5"/>
      <c r="EK2490" s="5"/>
      <c r="EL2490" s="5"/>
      <c r="EM2490" s="5"/>
      <c r="EN2490" s="5"/>
      <c r="EO2490" s="5"/>
      <c r="EP2490" s="5"/>
      <c r="EQ2490" s="5"/>
      <c r="ER2490" s="5"/>
      <c r="ES2490" s="5"/>
      <c r="ET2490" s="5"/>
      <c r="EU2490" s="5"/>
      <c r="EV2490" s="5"/>
      <c r="EW2490" s="5"/>
      <c r="EX2490" s="5"/>
      <c r="EY2490" s="5"/>
      <c r="EZ2490" s="5"/>
      <c r="FA2490" s="5"/>
      <c r="FB2490" s="5"/>
      <c r="FC2490" s="5"/>
      <c r="FD2490" s="5"/>
      <c r="FE2490" s="5"/>
      <c r="FF2490" s="5"/>
      <c r="FG2490" s="5"/>
      <c r="FH2490" s="5"/>
      <c r="FI2490" s="5"/>
      <c r="FJ2490" s="5"/>
      <c r="FK2490" s="5"/>
      <c r="FL2490" s="5"/>
      <c r="FM2490" s="5"/>
      <c r="FN2490" s="5"/>
      <c r="FO2490" s="5"/>
      <c r="FP2490" s="5"/>
      <c r="FQ2490" s="5"/>
      <c r="FR2490" s="5"/>
      <c r="FS2490" s="5"/>
      <c r="FT2490" s="5"/>
      <c r="FU2490" s="5"/>
      <c r="FV2490" s="5"/>
      <c r="FW2490" s="5"/>
      <c r="FX2490" s="5"/>
      <c r="FY2490" s="5"/>
      <c r="FZ2490" s="5"/>
      <c r="GA2490" s="5"/>
      <c r="GB2490" s="5"/>
      <c r="GC2490" s="5"/>
      <c r="GD2490" s="5"/>
      <c r="GE2490" s="5"/>
      <c r="GF2490" s="5"/>
      <c r="GG2490" s="5"/>
      <c r="GH2490" s="5"/>
      <c r="GI2490" s="5"/>
      <c r="GJ2490" s="5"/>
      <c r="GK2490" s="5"/>
      <c r="GL2490" s="5"/>
      <c r="GM2490" s="5"/>
      <c r="GN2490" s="5"/>
      <c r="GO2490" s="5"/>
      <c r="GP2490" s="5"/>
      <c r="GQ2490" s="5"/>
      <c r="GR2490" s="5"/>
      <c r="GS2490" s="5"/>
      <c r="GT2490" s="5"/>
      <c r="GU2490" s="5"/>
      <c r="GV2490" s="5"/>
      <c r="GW2490" s="5"/>
      <c r="GX2490" s="5"/>
      <c r="GY2490" s="5"/>
      <c r="GZ2490" s="5"/>
      <c r="HA2490" s="5"/>
      <c r="HB2490" s="5"/>
      <c r="HC2490" s="5"/>
      <c r="HD2490" s="5"/>
      <c r="HE2490" s="5"/>
      <c r="HF2490" s="5"/>
      <c r="HG2490" s="5"/>
      <c r="HH2490" s="5"/>
      <c r="HI2490" s="5"/>
      <c r="HJ2490" s="5"/>
      <c r="HK2490" s="5"/>
      <c r="HL2490" s="5"/>
      <c r="HM2490" s="5"/>
      <c r="HN2490" s="5"/>
      <c r="HO2490" s="5"/>
      <c r="HP2490" s="5"/>
      <c r="HQ2490" s="5"/>
      <c r="HR2490" s="5"/>
      <c r="HS2490" s="5"/>
      <c r="HT2490" s="5"/>
      <c r="HU2490" s="5"/>
      <c r="HV2490" s="5"/>
      <c r="HW2490" s="5"/>
      <c r="HX2490" s="5"/>
      <c r="HY2490" s="5"/>
      <c r="HZ2490" s="5"/>
      <c r="IA2490" s="5"/>
      <c r="IB2490" s="5"/>
      <c r="IC2490" s="5"/>
      <c r="ID2490" s="5"/>
      <c r="IE2490" s="5"/>
      <c r="IF2490" s="5"/>
      <c r="IG2490" s="5"/>
      <c r="IH2490" s="5"/>
      <c r="II2490" s="5"/>
      <c r="IJ2490" s="5"/>
      <c r="IK2490" s="5"/>
      <c r="IL2490" s="5"/>
      <c r="IM2490" s="5"/>
      <c r="IN2490" s="5"/>
      <c r="IO2490" s="5"/>
      <c r="IP2490" s="5"/>
      <c r="IQ2490" s="5"/>
    </row>
    <row r="2491">
      <c r="A2491" s="19" t="s">
        <v>1413</v>
      </c>
      <c r="B2491" s="24">
        <v>2022.0</v>
      </c>
      <c r="C2491" s="24" t="s">
        <v>1516</v>
      </c>
      <c r="D2491" s="97" t="s">
        <v>5908</v>
      </c>
      <c r="E2491" s="97"/>
      <c r="F2491" s="142" t="s">
        <v>5909</v>
      </c>
      <c r="G2491" s="27"/>
      <c r="H2491" s="22"/>
      <c r="I2491" s="24" t="s">
        <v>5910</v>
      </c>
      <c r="J2491" s="22"/>
      <c r="K2491" s="24" t="s">
        <v>3371</v>
      </c>
      <c r="L2491" s="24" t="s">
        <v>5907</v>
      </c>
      <c r="M2491" s="23"/>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c r="BU2491" s="5"/>
      <c r="BV2491" s="5"/>
      <c r="BW2491" s="5"/>
      <c r="BX2491" s="5"/>
      <c r="BY2491" s="5"/>
      <c r="BZ2491" s="5"/>
      <c r="CA2491" s="5"/>
      <c r="CB2491" s="5"/>
      <c r="CC2491" s="5"/>
      <c r="CD2491" s="5"/>
      <c r="CE2491" s="5"/>
      <c r="CF2491" s="5"/>
      <c r="CG2491" s="5"/>
      <c r="CH2491" s="5"/>
      <c r="CI2491" s="5"/>
      <c r="CJ2491" s="5"/>
      <c r="CK2491" s="5"/>
      <c r="CL2491" s="5"/>
      <c r="CM2491" s="5"/>
      <c r="CN2491" s="5"/>
      <c r="CO2491" s="5"/>
      <c r="CP2491" s="5"/>
      <c r="CQ2491" s="5"/>
      <c r="CR2491" s="5"/>
      <c r="CS2491" s="5"/>
      <c r="CT2491" s="5"/>
      <c r="CU2491" s="5"/>
      <c r="CV2491" s="5"/>
      <c r="CW2491" s="5"/>
      <c r="CX2491" s="5"/>
      <c r="CY2491" s="5"/>
      <c r="CZ2491" s="5"/>
      <c r="DA2491" s="5"/>
      <c r="DB2491" s="5"/>
      <c r="DC2491" s="5"/>
      <c r="DD2491" s="5"/>
      <c r="DE2491" s="5"/>
      <c r="DF2491" s="5"/>
      <c r="DG2491" s="5"/>
      <c r="DH2491" s="5"/>
      <c r="DI2491" s="5"/>
      <c r="DJ2491" s="5"/>
      <c r="DK2491" s="5"/>
      <c r="DL2491" s="5"/>
      <c r="DM2491" s="5"/>
      <c r="DN2491" s="5"/>
      <c r="DO2491" s="5"/>
      <c r="DP2491" s="5"/>
      <c r="DQ2491" s="5"/>
      <c r="DR2491" s="5"/>
      <c r="DS2491" s="5"/>
      <c r="DT2491" s="5"/>
      <c r="DU2491" s="5"/>
      <c r="DV2491" s="5"/>
      <c r="DW2491" s="5"/>
      <c r="DX2491" s="5"/>
      <c r="DY2491" s="5"/>
      <c r="DZ2491" s="5"/>
      <c r="EA2491" s="5"/>
      <c r="EB2491" s="5"/>
      <c r="EC2491" s="5"/>
      <c r="ED2491" s="5"/>
      <c r="EE2491" s="5"/>
      <c r="EF2491" s="5"/>
      <c r="EG2491" s="5"/>
      <c r="EH2491" s="5"/>
      <c r="EI2491" s="5"/>
      <c r="EJ2491" s="5"/>
      <c r="EK2491" s="5"/>
      <c r="EL2491" s="5"/>
      <c r="EM2491" s="5"/>
      <c r="EN2491" s="5"/>
      <c r="EO2491" s="5"/>
      <c r="EP2491" s="5"/>
      <c r="EQ2491" s="5"/>
      <c r="ER2491" s="5"/>
      <c r="ES2491" s="5"/>
      <c r="ET2491" s="5"/>
      <c r="EU2491" s="5"/>
      <c r="EV2491" s="5"/>
      <c r="EW2491" s="5"/>
      <c r="EX2491" s="5"/>
      <c r="EY2491" s="5"/>
      <c r="EZ2491" s="5"/>
      <c r="FA2491" s="5"/>
      <c r="FB2491" s="5"/>
      <c r="FC2491" s="5"/>
      <c r="FD2491" s="5"/>
      <c r="FE2491" s="5"/>
      <c r="FF2491" s="5"/>
      <c r="FG2491" s="5"/>
      <c r="FH2491" s="5"/>
      <c r="FI2491" s="5"/>
      <c r="FJ2491" s="5"/>
      <c r="FK2491" s="5"/>
      <c r="FL2491" s="5"/>
      <c r="FM2491" s="5"/>
      <c r="FN2491" s="5"/>
      <c r="FO2491" s="5"/>
      <c r="FP2491" s="5"/>
      <c r="FQ2491" s="5"/>
      <c r="FR2491" s="5"/>
      <c r="FS2491" s="5"/>
      <c r="FT2491" s="5"/>
      <c r="FU2491" s="5"/>
      <c r="FV2491" s="5"/>
      <c r="FW2491" s="5"/>
      <c r="FX2491" s="5"/>
      <c r="FY2491" s="5"/>
      <c r="FZ2491" s="5"/>
      <c r="GA2491" s="5"/>
      <c r="GB2491" s="5"/>
      <c r="GC2491" s="5"/>
      <c r="GD2491" s="5"/>
      <c r="GE2491" s="5"/>
      <c r="GF2491" s="5"/>
      <c r="GG2491" s="5"/>
      <c r="GH2491" s="5"/>
      <c r="GI2491" s="5"/>
      <c r="GJ2491" s="5"/>
      <c r="GK2491" s="5"/>
      <c r="GL2491" s="5"/>
      <c r="GM2491" s="5"/>
      <c r="GN2491" s="5"/>
      <c r="GO2491" s="5"/>
      <c r="GP2491" s="5"/>
      <c r="GQ2491" s="5"/>
      <c r="GR2491" s="5"/>
      <c r="GS2491" s="5"/>
      <c r="GT2491" s="5"/>
      <c r="GU2491" s="5"/>
      <c r="GV2491" s="5"/>
      <c r="GW2491" s="5"/>
      <c r="GX2491" s="5"/>
      <c r="GY2491" s="5"/>
      <c r="GZ2491" s="5"/>
      <c r="HA2491" s="5"/>
      <c r="HB2491" s="5"/>
      <c r="HC2491" s="5"/>
      <c r="HD2491" s="5"/>
      <c r="HE2491" s="5"/>
      <c r="HF2491" s="5"/>
      <c r="HG2491" s="5"/>
      <c r="HH2491" s="5"/>
      <c r="HI2491" s="5"/>
      <c r="HJ2491" s="5"/>
      <c r="HK2491" s="5"/>
      <c r="HL2491" s="5"/>
      <c r="HM2491" s="5"/>
      <c r="HN2491" s="5"/>
      <c r="HO2491" s="5"/>
      <c r="HP2491" s="5"/>
      <c r="HQ2491" s="5"/>
      <c r="HR2491" s="5"/>
      <c r="HS2491" s="5"/>
      <c r="HT2491" s="5"/>
      <c r="HU2491" s="5"/>
      <c r="HV2491" s="5"/>
      <c r="HW2491" s="5"/>
      <c r="HX2491" s="5"/>
      <c r="HY2491" s="5"/>
      <c r="HZ2491" s="5"/>
      <c r="IA2491" s="5"/>
      <c r="IB2491" s="5"/>
      <c r="IC2491" s="5"/>
      <c r="ID2491" s="5"/>
      <c r="IE2491" s="5"/>
      <c r="IF2491" s="5"/>
      <c r="IG2491" s="5"/>
      <c r="IH2491" s="5"/>
      <c r="II2491" s="5"/>
      <c r="IJ2491" s="5"/>
      <c r="IK2491" s="5"/>
      <c r="IL2491" s="5"/>
      <c r="IM2491" s="5"/>
      <c r="IN2491" s="5"/>
      <c r="IO2491" s="5"/>
      <c r="IP2491" s="5"/>
      <c r="IQ2491" s="5"/>
    </row>
    <row r="2492">
      <c r="A2492" s="19" t="s">
        <v>1417</v>
      </c>
      <c r="B2492" s="24">
        <v>2022.0</v>
      </c>
      <c r="C2492" s="24" t="s">
        <v>1729</v>
      </c>
      <c r="D2492" s="24" t="s">
        <v>5911</v>
      </c>
      <c r="E2492" s="24"/>
      <c r="F2492" s="143" t="s">
        <v>5912</v>
      </c>
      <c r="G2492" s="27"/>
      <c r="H2492" s="24" t="s">
        <v>5913</v>
      </c>
      <c r="I2492" s="24" t="s">
        <v>5914</v>
      </c>
      <c r="J2492" s="22"/>
      <c r="K2492" s="24" t="s">
        <v>4057</v>
      </c>
      <c r="L2492" s="22"/>
      <c r="M2492" s="23"/>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c r="BU2492" s="5"/>
      <c r="BV2492" s="5"/>
      <c r="BW2492" s="5"/>
      <c r="BX2492" s="5"/>
      <c r="BY2492" s="5"/>
      <c r="BZ2492" s="5"/>
      <c r="CA2492" s="5"/>
      <c r="CB2492" s="5"/>
      <c r="CC2492" s="5"/>
      <c r="CD2492" s="5"/>
      <c r="CE2492" s="5"/>
      <c r="CF2492" s="5"/>
      <c r="CG2492" s="5"/>
      <c r="CH2492" s="5"/>
      <c r="CI2492" s="5"/>
      <c r="CJ2492" s="5"/>
      <c r="CK2492" s="5"/>
      <c r="CL2492" s="5"/>
      <c r="CM2492" s="5"/>
      <c r="CN2492" s="5"/>
      <c r="CO2492" s="5"/>
      <c r="CP2492" s="5"/>
      <c r="CQ2492" s="5"/>
      <c r="CR2492" s="5"/>
      <c r="CS2492" s="5"/>
      <c r="CT2492" s="5"/>
      <c r="CU2492" s="5"/>
      <c r="CV2492" s="5"/>
      <c r="CW2492" s="5"/>
      <c r="CX2492" s="5"/>
      <c r="CY2492" s="5"/>
      <c r="CZ2492" s="5"/>
      <c r="DA2492" s="5"/>
      <c r="DB2492" s="5"/>
      <c r="DC2492" s="5"/>
      <c r="DD2492" s="5"/>
      <c r="DE2492" s="5"/>
      <c r="DF2492" s="5"/>
      <c r="DG2492" s="5"/>
      <c r="DH2492" s="5"/>
      <c r="DI2492" s="5"/>
      <c r="DJ2492" s="5"/>
      <c r="DK2492" s="5"/>
      <c r="DL2492" s="5"/>
      <c r="DM2492" s="5"/>
      <c r="DN2492" s="5"/>
      <c r="DO2492" s="5"/>
      <c r="DP2492" s="5"/>
      <c r="DQ2492" s="5"/>
      <c r="DR2492" s="5"/>
      <c r="DS2492" s="5"/>
      <c r="DT2492" s="5"/>
      <c r="DU2492" s="5"/>
      <c r="DV2492" s="5"/>
      <c r="DW2492" s="5"/>
      <c r="DX2492" s="5"/>
      <c r="DY2492" s="5"/>
      <c r="DZ2492" s="5"/>
      <c r="EA2492" s="5"/>
      <c r="EB2492" s="5"/>
      <c r="EC2492" s="5"/>
      <c r="ED2492" s="5"/>
      <c r="EE2492" s="5"/>
      <c r="EF2492" s="5"/>
      <c r="EG2492" s="5"/>
      <c r="EH2492" s="5"/>
      <c r="EI2492" s="5"/>
      <c r="EJ2492" s="5"/>
      <c r="EK2492" s="5"/>
      <c r="EL2492" s="5"/>
      <c r="EM2492" s="5"/>
      <c r="EN2492" s="5"/>
      <c r="EO2492" s="5"/>
      <c r="EP2492" s="5"/>
      <c r="EQ2492" s="5"/>
      <c r="ER2492" s="5"/>
      <c r="ES2492" s="5"/>
      <c r="ET2492" s="5"/>
      <c r="EU2492" s="5"/>
      <c r="EV2492" s="5"/>
      <c r="EW2492" s="5"/>
      <c r="EX2492" s="5"/>
      <c r="EY2492" s="5"/>
      <c r="EZ2492" s="5"/>
      <c r="FA2492" s="5"/>
      <c r="FB2492" s="5"/>
      <c r="FC2492" s="5"/>
      <c r="FD2492" s="5"/>
      <c r="FE2492" s="5"/>
      <c r="FF2492" s="5"/>
      <c r="FG2492" s="5"/>
      <c r="FH2492" s="5"/>
      <c r="FI2492" s="5"/>
      <c r="FJ2492" s="5"/>
      <c r="FK2492" s="5"/>
      <c r="FL2492" s="5"/>
      <c r="FM2492" s="5"/>
      <c r="FN2492" s="5"/>
      <c r="FO2492" s="5"/>
      <c r="FP2492" s="5"/>
      <c r="FQ2492" s="5"/>
      <c r="FR2492" s="5"/>
      <c r="FS2492" s="5"/>
      <c r="FT2492" s="5"/>
      <c r="FU2492" s="5"/>
      <c r="FV2492" s="5"/>
      <c r="FW2492" s="5"/>
      <c r="FX2492" s="5"/>
      <c r="FY2492" s="5"/>
      <c r="FZ2492" s="5"/>
      <c r="GA2492" s="5"/>
      <c r="GB2492" s="5"/>
      <c r="GC2492" s="5"/>
      <c r="GD2492" s="5"/>
      <c r="GE2492" s="5"/>
      <c r="GF2492" s="5"/>
      <c r="GG2492" s="5"/>
      <c r="GH2492" s="5"/>
      <c r="GI2492" s="5"/>
      <c r="GJ2492" s="5"/>
      <c r="GK2492" s="5"/>
      <c r="GL2492" s="5"/>
      <c r="GM2492" s="5"/>
      <c r="GN2492" s="5"/>
      <c r="GO2492" s="5"/>
      <c r="GP2492" s="5"/>
      <c r="GQ2492" s="5"/>
      <c r="GR2492" s="5"/>
      <c r="GS2492" s="5"/>
      <c r="GT2492" s="5"/>
      <c r="GU2492" s="5"/>
      <c r="GV2492" s="5"/>
      <c r="GW2492" s="5"/>
      <c r="GX2492" s="5"/>
      <c r="GY2492" s="5"/>
      <c r="GZ2492" s="5"/>
      <c r="HA2492" s="5"/>
      <c r="HB2492" s="5"/>
      <c r="HC2492" s="5"/>
      <c r="HD2492" s="5"/>
      <c r="HE2492" s="5"/>
      <c r="HF2492" s="5"/>
      <c r="HG2492" s="5"/>
      <c r="HH2492" s="5"/>
      <c r="HI2492" s="5"/>
      <c r="HJ2492" s="5"/>
      <c r="HK2492" s="5"/>
      <c r="HL2492" s="5"/>
      <c r="HM2492" s="5"/>
      <c r="HN2492" s="5"/>
      <c r="HO2492" s="5"/>
      <c r="HP2492" s="5"/>
      <c r="HQ2492" s="5"/>
      <c r="HR2492" s="5"/>
      <c r="HS2492" s="5"/>
      <c r="HT2492" s="5"/>
      <c r="HU2492" s="5"/>
      <c r="HV2492" s="5"/>
      <c r="HW2492" s="5"/>
      <c r="HX2492" s="5"/>
      <c r="HY2492" s="5"/>
      <c r="HZ2492" s="5"/>
      <c r="IA2492" s="5"/>
      <c r="IB2492" s="5"/>
      <c r="IC2492" s="5"/>
      <c r="ID2492" s="5"/>
      <c r="IE2492" s="5"/>
      <c r="IF2492" s="5"/>
      <c r="IG2492" s="5"/>
      <c r="IH2492" s="5"/>
      <c r="II2492" s="5"/>
      <c r="IJ2492" s="5"/>
      <c r="IK2492" s="5"/>
      <c r="IL2492" s="5"/>
      <c r="IM2492" s="5"/>
      <c r="IN2492" s="5"/>
      <c r="IO2492" s="5"/>
      <c r="IP2492" s="5"/>
      <c r="IQ2492" s="5"/>
    </row>
    <row r="2493">
      <c r="A2493" s="19" t="s">
        <v>1420</v>
      </c>
      <c r="B2493" s="24">
        <v>2022.0</v>
      </c>
      <c r="C2493" s="24" t="s">
        <v>5730</v>
      </c>
      <c r="D2493" s="24" t="s">
        <v>5915</v>
      </c>
      <c r="E2493" s="24"/>
      <c r="F2493" s="24" t="s">
        <v>383</v>
      </c>
      <c r="G2493" s="27"/>
      <c r="H2493" s="24" t="s">
        <v>5916</v>
      </c>
      <c r="I2493" s="24" t="s">
        <v>5874</v>
      </c>
      <c r="J2493" s="22"/>
      <c r="K2493" s="24" t="s">
        <v>4005</v>
      </c>
      <c r="L2493" s="22"/>
      <c r="M2493" s="23"/>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c r="BU2493" s="5"/>
      <c r="BV2493" s="5"/>
      <c r="BW2493" s="5"/>
      <c r="BX2493" s="5"/>
      <c r="BY2493" s="5"/>
      <c r="BZ2493" s="5"/>
      <c r="CA2493" s="5"/>
      <c r="CB2493" s="5"/>
      <c r="CC2493" s="5"/>
      <c r="CD2493" s="5"/>
      <c r="CE2493" s="5"/>
      <c r="CF2493" s="5"/>
      <c r="CG2493" s="5"/>
      <c r="CH2493" s="5"/>
      <c r="CI2493" s="5"/>
      <c r="CJ2493" s="5"/>
      <c r="CK2493" s="5"/>
      <c r="CL2493" s="5"/>
      <c r="CM2493" s="5"/>
      <c r="CN2493" s="5"/>
      <c r="CO2493" s="5"/>
      <c r="CP2493" s="5"/>
      <c r="CQ2493" s="5"/>
      <c r="CR2493" s="5"/>
      <c r="CS2493" s="5"/>
      <c r="CT2493" s="5"/>
      <c r="CU2493" s="5"/>
      <c r="CV2493" s="5"/>
      <c r="CW2493" s="5"/>
      <c r="CX2493" s="5"/>
      <c r="CY2493" s="5"/>
      <c r="CZ2493" s="5"/>
      <c r="DA2493" s="5"/>
      <c r="DB2493" s="5"/>
      <c r="DC2493" s="5"/>
      <c r="DD2493" s="5"/>
      <c r="DE2493" s="5"/>
      <c r="DF2493" s="5"/>
      <c r="DG2493" s="5"/>
      <c r="DH2493" s="5"/>
      <c r="DI2493" s="5"/>
      <c r="DJ2493" s="5"/>
      <c r="DK2493" s="5"/>
      <c r="DL2493" s="5"/>
      <c r="DM2493" s="5"/>
      <c r="DN2493" s="5"/>
      <c r="DO2493" s="5"/>
      <c r="DP2493" s="5"/>
      <c r="DQ2493" s="5"/>
      <c r="DR2493" s="5"/>
      <c r="DS2493" s="5"/>
      <c r="DT2493" s="5"/>
      <c r="DU2493" s="5"/>
      <c r="DV2493" s="5"/>
      <c r="DW2493" s="5"/>
      <c r="DX2493" s="5"/>
      <c r="DY2493" s="5"/>
      <c r="DZ2493" s="5"/>
      <c r="EA2493" s="5"/>
      <c r="EB2493" s="5"/>
      <c r="EC2493" s="5"/>
      <c r="ED2493" s="5"/>
      <c r="EE2493" s="5"/>
      <c r="EF2493" s="5"/>
      <c r="EG2493" s="5"/>
      <c r="EH2493" s="5"/>
      <c r="EI2493" s="5"/>
      <c r="EJ2493" s="5"/>
      <c r="EK2493" s="5"/>
      <c r="EL2493" s="5"/>
      <c r="EM2493" s="5"/>
      <c r="EN2493" s="5"/>
      <c r="EO2493" s="5"/>
      <c r="EP2493" s="5"/>
      <c r="EQ2493" s="5"/>
      <c r="ER2493" s="5"/>
      <c r="ES2493" s="5"/>
      <c r="ET2493" s="5"/>
      <c r="EU2493" s="5"/>
      <c r="EV2493" s="5"/>
      <c r="EW2493" s="5"/>
      <c r="EX2493" s="5"/>
      <c r="EY2493" s="5"/>
      <c r="EZ2493" s="5"/>
      <c r="FA2493" s="5"/>
      <c r="FB2493" s="5"/>
      <c r="FC2493" s="5"/>
      <c r="FD2493" s="5"/>
      <c r="FE2493" s="5"/>
      <c r="FF2493" s="5"/>
      <c r="FG2493" s="5"/>
      <c r="FH2493" s="5"/>
      <c r="FI2493" s="5"/>
      <c r="FJ2493" s="5"/>
      <c r="FK2493" s="5"/>
      <c r="FL2493" s="5"/>
      <c r="FM2493" s="5"/>
      <c r="FN2493" s="5"/>
      <c r="FO2493" s="5"/>
      <c r="FP2493" s="5"/>
      <c r="FQ2493" s="5"/>
      <c r="FR2493" s="5"/>
      <c r="FS2493" s="5"/>
      <c r="FT2493" s="5"/>
      <c r="FU2493" s="5"/>
      <c r="FV2493" s="5"/>
      <c r="FW2493" s="5"/>
      <c r="FX2493" s="5"/>
      <c r="FY2493" s="5"/>
      <c r="FZ2493" s="5"/>
      <c r="GA2493" s="5"/>
      <c r="GB2493" s="5"/>
      <c r="GC2493" s="5"/>
      <c r="GD2493" s="5"/>
      <c r="GE2493" s="5"/>
      <c r="GF2493" s="5"/>
      <c r="GG2493" s="5"/>
      <c r="GH2493" s="5"/>
      <c r="GI2493" s="5"/>
      <c r="GJ2493" s="5"/>
      <c r="GK2493" s="5"/>
      <c r="GL2493" s="5"/>
      <c r="GM2493" s="5"/>
      <c r="GN2493" s="5"/>
      <c r="GO2493" s="5"/>
      <c r="GP2493" s="5"/>
      <c r="GQ2493" s="5"/>
      <c r="GR2493" s="5"/>
      <c r="GS2493" s="5"/>
      <c r="GT2493" s="5"/>
      <c r="GU2493" s="5"/>
      <c r="GV2493" s="5"/>
      <c r="GW2493" s="5"/>
      <c r="GX2493" s="5"/>
      <c r="GY2493" s="5"/>
      <c r="GZ2493" s="5"/>
      <c r="HA2493" s="5"/>
      <c r="HB2493" s="5"/>
      <c r="HC2493" s="5"/>
      <c r="HD2493" s="5"/>
      <c r="HE2493" s="5"/>
      <c r="HF2493" s="5"/>
      <c r="HG2493" s="5"/>
      <c r="HH2493" s="5"/>
      <c r="HI2493" s="5"/>
      <c r="HJ2493" s="5"/>
      <c r="HK2493" s="5"/>
      <c r="HL2493" s="5"/>
      <c r="HM2493" s="5"/>
      <c r="HN2493" s="5"/>
      <c r="HO2493" s="5"/>
      <c r="HP2493" s="5"/>
      <c r="HQ2493" s="5"/>
      <c r="HR2493" s="5"/>
      <c r="HS2493" s="5"/>
      <c r="HT2493" s="5"/>
      <c r="HU2493" s="5"/>
      <c r="HV2493" s="5"/>
      <c r="HW2493" s="5"/>
      <c r="HX2493" s="5"/>
      <c r="HY2493" s="5"/>
      <c r="HZ2493" s="5"/>
      <c r="IA2493" s="5"/>
      <c r="IB2493" s="5"/>
      <c r="IC2493" s="5"/>
      <c r="ID2493" s="5"/>
      <c r="IE2493" s="5"/>
      <c r="IF2493" s="5"/>
      <c r="IG2493" s="5"/>
      <c r="IH2493" s="5"/>
      <c r="II2493" s="5"/>
      <c r="IJ2493" s="5"/>
      <c r="IK2493" s="5"/>
      <c r="IL2493" s="5"/>
      <c r="IM2493" s="5"/>
      <c r="IN2493" s="5"/>
      <c r="IO2493" s="5"/>
      <c r="IP2493" s="5"/>
      <c r="IQ2493" s="5"/>
    </row>
    <row r="2494">
      <c r="A2494" s="19" t="s">
        <v>1423</v>
      </c>
      <c r="B2494" s="24">
        <v>2022.0</v>
      </c>
      <c r="C2494" s="24" t="s">
        <v>5730</v>
      </c>
      <c r="D2494" s="24" t="s">
        <v>5917</v>
      </c>
      <c r="E2494" s="24"/>
      <c r="F2494" s="24" t="s">
        <v>383</v>
      </c>
      <c r="G2494" s="27"/>
      <c r="H2494" s="24" t="s">
        <v>5918</v>
      </c>
      <c r="I2494" s="24" t="s">
        <v>5749</v>
      </c>
      <c r="J2494" s="22"/>
      <c r="K2494" s="24" t="s">
        <v>4005</v>
      </c>
      <c r="L2494" s="22"/>
      <c r="M2494" s="23"/>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c r="BU2494" s="5"/>
      <c r="BV2494" s="5"/>
      <c r="BW2494" s="5"/>
      <c r="BX2494" s="5"/>
      <c r="BY2494" s="5"/>
      <c r="BZ2494" s="5"/>
      <c r="CA2494" s="5"/>
      <c r="CB2494" s="5"/>
      <c r="CC2494" s="5"/>
      <c r="CD2494" s="5"/>
      <c r="CE2494" s="5"/>
      <c r="CF2494" s="5"/>
      <c r="CG2494" s="5"/>
      <c r="CH2494" s="5"/>
      <c r="CI2494" s="5"/>
      <c r="CJ2494" s="5"/>
      <c r="CK2494" s="5"/>
      <c r="CL2494" s="5"/>
      <c r="CM2494" s="5"/>
      <c r="CN2494" s="5"/>
      <c r="CO2494" s="5"/>
      <c r="CP2494" s="5"/>
      <c r="CQ2494" s="5"/>
      <c r="CR2494" s="5"/>
      <c r="CS2494" s="5"/>
      <c r="CT2494" s="5"/>
      <c r="CU2494" s="5"/>
      <c r="CV2494" s="5"/>
      <c r="CW2494" s="5"/>
      <c r="CX2494" s="5"/>
      <c r="CY2494" s="5"/>
      <c r="CZ2494" s="5"/>
      <c r="DA2494" s="5"/>
      <c r="DB2494" s="5"/>
      <c r="DC2494" s="5"/>
      <c r="DD2494" s="5"/>
      <c r="DE2494" s="5"/>
      <c r="DF2494" s="5"/>
      <c r="DG2494" s="5"/>
      <c r="DH2494" s="5"/>
      <c r="DI2494" s="5"/>
      <c r="DJ2494" s="5"/>
      <c r="DK2494" s="5"/>
      <c r="DL2494" s="5"/>
      <c r="DM2494" s="5"/>
      <c r="DN2494" s="5"/>
      <c r="DO2494" s="5"/>
      <c r="DP2494" s="5"/>
      <c r="DQ2494" s="5"/>
      <c r="DR2494" s="5"/>
      <c r="DS2494" s="5"/>
      <c r="DT2494" s="5"/>
      <c r="DU2494" s="5"/>
      <c r="DV2494" s="5"/>
      <c r="DW2494" s="5"/>
      <c r="DX2494" s="5"/>
      <c r="DY2494" s="5"/>
      <c r="DZ2494" s="5"/>
      <c r="EA2494" s="5"/>
      <c r="EB2494" s="5"/>
      <c r="EC2494" s="5"/>
      <c r="ED2494" s="5"/>
      <c r="EE2494" s="5"/>
      <c r="EF2494" s="5"/>
      <c r="EG2494" s="5"/>
      <c r="EH2494" s="5"/>
      <c r="EI2494" s="5"/>
      <c r="EJ2494" s="5"/>
      <c r="EK2494" s="5"/>
      <c r="EL2494" s="5"/>
      <c r="EM2494" s="5"/>
      <c r="EN2494" s="5"/>
      <c r="EO2494" s="5"/>
      <c r="EP2494" s="5"/>
      <c r="EQ2494" s="5"/>
      <c r="ER2494" s="5"/>
      <c r="ES2494" s="5"/>
      <c r="ET2494" s="5"/>
      <c r="EU2494" s="5"/>
      <c r="EV2494" s="5"/>
      <c r="EW2494" s="5"/>
      <c r="EX2494" s="5"/>
      <c r="EY2494" s="5"/>
      <c r="EZ2494" s="5"/>
      <c r="FA2494" s="5"/>
      <c r="FB2494" s="5"/>
      <c r="FC2494" s="5"/>
      <c r="FD2494" s="5"/>
      <c r="FE2494" s="5"/>
      <c r="FF2494" s="5"/>
      <c r="FG2494" s="5"/>
      <c r="FH2494" s="5"/>
      <c r="FI2494" s="5"/>
      <c r="FJ2494" s="5"/>
      <c r="FK2494" s="5"/>
      <c r="FL2494" s="5"/>
      <c r="FM2494" s="5"/>
      <c r="FN2494" s="5"/>
      <c r="FO2494" s="5"/>
      <c r="FP2494" s="5"/>
      <c r="FQ2494" s="5"/>
      <c r="FR2494" s="5"/>
      <c r="FS2494" s="5"/>
      <c r="FT2494" s="5"/>
      <c r="FU2494" s="5"/>
      <c r="FV2494" s="5"/>
      <c r="FW2494" s="5"/>
      <c r="FX2494" s="5"/>
      <c r="FY2494" s="5"/>
      <c r="FZ2494" s="5"/>
      <c r="GA2494" s="5"/>
      <c r="GB2494" s="5"/>
      <c r="GC2494" s="5"/>
      <c r="GD2494" s="5"/>
      <c r="GE2494" s="5"/>
      <c r="GF2494" s="5"/>
      <c r="GG2494" s="5"/>
      <c r="GH2494" s="5"/>
      <c r="GI2494" s="5"/>
      <c r="GJ2494" s="5"/>
      <c r="GK2494" s="5"/>
      <c r="GL2494" s="5"/>
      <c r="GM2494" s="5"/>
      <c r="GN2494" s="5"/>
      <c r="GO2494" s="5"/>
      <c r="GP2494" s="5"/>
      <c r="GQ2494" s="5"/>
      <c r="GR2494" s="5"/>
      <c r="GS2494" s="5"/>
      <c r="GT2494" s="5"/>
      <c r="GU2494" s="5"/>
      <c r="GV2494" s="5"/>
      <c r="GW2494" s="5"/>
      <c r="GX2494" s="5"/>
      <c r="GY2494" s="5"/>
      <c r="GZ2494" s="5"/>
      <c r="HA2494" s="5"/>
      <c r="HB2494" s="5"/>
      <c r="HC2494" s="5"/>
      <c r="HD2494" s="5"/>
      <c r="HE2494" s="5"/>
      <c r="HF2494" s="5"/>
      <c r="HG2494" s="5"/>
      <c r="HH2494" s="5"/>
      <c r="HI2494" s="5"/>
      <c r="HJ2494" s="5"/>
      <c r="HK2494" s="5"/>
      <c r="HL2494" s="5"/>
      <c r="HM2494" s="5"/>
      <c r="HN2494" s="5"/>
      <c r="HO2494" s="5"/>
      <c r="HP2494" s="5"/>
      <c r="HQ2494" s="5"/>
      <c r="HR2494" s="5"/>
      <c r="HS2494" s="5"/>
      <c r="HT2494" s="5"/>
      <c r="HU2494" s="5"/>
      <c r="HV2494" s="5"/>
      <c r="HW2494" s="5"/>
      <c r="HX2494" s="5"/>
      <c r="HY2494" s="5"/>
      <c r="HZ2494" s="5"/>
      <c r="IA2494" s="5"/>
      <c r="IB2494" s="5"/>
      <c r="IC2494" s="5"/>
      <c r="ID2494" s="5"/>
      <c r="IE2494" s="5"/>
      <c r="IF2494" s="5"/>
      <c r="IG2494" s="5"/>
      <c r="IH2494" s="5"/>
      <c r="II2494" s="5"/>
      <c r="IJ2494" s="5"/>
      <c r="IK2494" s="5"/>
      <c r="IL2494" s="5"/>
      <c r="IM2494" s="5"/>
      <c r="IN2494" s="5"/>
      <c r="IO2494" s="5"/>
      <c r="IP2494" s="5"/>
      <c r="IQ2494" s="5"/>
    </row>
    <row r="2495">
      <c r="A2495" s="19" t="s">
        <v>1427</v>
      </c>
      <c r="B2495" s="24">
        <v>2022.0</v>
      </c>
      <c r="C2495" s="24" t="s">
        <v>5730</v>
      </c>
      <c r="D2495" s="24" t="s">
        <v>5919</v>
      </c>
      <c r="E2495" s="24"/>
      <c r="F2495" s="24" t="s">
        <v>383</v>
      </c>
      <c r="G2495" s="27"/>
      <c r="H2495" s="24" t="s">
        <v>5920</v>
      </c>
      <c r="I2495" s="24" t="s">
        <v>5921</v>
      </c>
      <c r="J2495" s="22"/>
      <c r="K2495" s="24" t="s">
        <v>4005</v>
      </c>
      <c r="L2495" s="22"/>
      <c r="M2495" s="23"/>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c r="BU2495" s="5"/>
      <c r="BV2495" s="5"/>
      <c r="BW2495" s="5"/>
      <c r="BX2495" s="5"/>
      <c r="BY2495" s="5"/>
      <c r="BZ2495" s="5"/>
      <c r="CA2495" s="5"/>
      <c r="CB2495" s="5"/>
      <c r="CC2495" s="5"/>
      <c r="CD2495" s="5"/>
      <c r="CE2495" s="5"/>
      <c r="CF2495" s="5"/>
      <c r="CG2495" s="5"/>
      <c r="CH2495" s="5"/>
      <c r="CI2495" s="5"/>
      <c r="CJ2495" s="5"/>
      <c r="CK2495" s="5"/>
      <c r="CL2495" s="5"/>
      <c r="CM2495" s="5"/>
      <c r="CN2495" s="5"/>
      <c r="CO2495" s="5"/>
      <c r="CP2495" s="5"/>
      <c r="CQ2495" s="5"/>
      <c r="CR2495" s="5"/>
      <c r="CS2495" s="5"/>
      <c r="CT2495" s="5"/>
      <c r="CU2495" s="5"/>
      <c r="CV2495" s="5"/>
      <c r="CW2495" s="5"/>
      <c r="CX2495" s="5"/>
      <c r="CY2495" s="5"/>
      <c r="CZ2495" s="5"/>
      <c r="DA2495" s="5"/>
      <c r="DB2495" s="5"/>
      <c r="DC2495" s="5"/>
      <c r="DD2495" s="5"/>
      <c r="DE2495" s="5"/>
      <c r="DF2495" s="5"/>
      <c r="DG2495" s="5"/>
      <c r="DH2495" s="5"/>
      <c r="DI2495" s="5"/>
      <c r="DJ2495" s="5"/>
      <c r="DK2495" s="5"/>
      <c r="DL2495" s="5"/>
      <c r="DM2495" s="5"/>
      <c r="DN2495" s="5"/>
      <c r="DO2495" s="5"/>
      <c r="DP2495" s="5"/>
      <c r="DQ2495" s="5"/>
      <c r="DR2495" s="5"/>
      <c r="DS2495" s="5"/>
      <c r="DT2495" s="5"/>
      <c r="DU2495" s="5"/>
      <c r="DV2495" s="5"/>
      <c r="DW2495" s="5"/>
      <c r="DX2495" s="5"/>
      <c r="DY2495" s="5"/>
      <c r="DZ2495" s="5"/>
      <c r="EA2495" s="5"/>
      <c r="EB2495" s="5"/>
      <c r="EC2495" s="5"/>
      <c r="ED2495" s="5"/>
      <c r="EE2495" s="5"/>
      <c r="EF2495" s="5"/>
      <c r="EG2495" s="5"/>
      <c r="EH2495" s="5"/>
      <c r="EI2495" s="5"/>
      <c r="EJ2495" s="5"/>
      <c r="EK2495" s="5"/>
      <c r="EL2495" s="5"/>
      <c r="EM2495" s="5"/>
      <c r="EN2495" s="5"/>
      <c r="EO2495" s="5"/>
      <c r="EP2495" s="5"/>
      <c r="EQ2495" s="5"/>
      <c r="ER2495" s="5"/>
      <c r="ES2495" s="5"/>
      <c r="ET2495" s="5"/>
      <c r="EU2495" s="5"/>
      <c r="EV2495" s="5"/>
      <c r="EW2495" s="5"/>
      <c r="EX2495" s="5"/>
      <c r="EY2495" s="5"/>
      <c r="EZ2495" s="5"/>
      <c r="FA2495" s="5"/>
      <c r="FB2495" s="5"/>
      <c r="FC2495" s="5"/>
      <c r="FD2495" s="5"/>
      <c r="FE2495" s="5"/>
      <c r="FF2495" s="5"/>
      <c r="FG2495" s="5"/>
      <c r="FH2495" s="5"/>
      <c r="FI2495" s="5"/>
      <c r="FJ2495" s="5"/>
      <c r="FK2495" s="5"/>
      <c r="FL2495" s="5"/>
      <c r="FM2495" s="5"/>
      <c r="FN2495" s="5"/>
      <c r="FO2495" s="5"/>
      <c r="FP2495" s="5"/>
      <c r="FQ2495" s="5"/>
      <c r="FR2495" s="5"/>
      <c r="FS2495" s="5"/>
      <c r="FT2495" s="5"/>
      <c r="FU2495" s="5"/>
      <c r="FV2495" s="5"/>
      <c r="FW2495" s="5"/>
      <c r="FX2495" s="5"/>
      <c r="FY2495" s="5"/>
      <c r="FZ2495" s="5"/>
      <c r="GA2495" s="5"/>
      <c r="GB2495" s="5"/>
      <c r="GC2495" s="5"/>
      <c r="GD2495" s="5"/>
      <c r="GE2495" s="5"/>
      <c r="GF2495" s="5"/>
      <c r="GG2495" s="5"/>
      <c r="GH2495" s="5"/>
      <c r="GI2495" s="5"/>
      <c r="GJ2495" s="5"/>
      <c r="GK2495" s="5"/>
      <c r="GL2495" s="5"/>
      <c r="GM2495" s="5"/>
      <c r="GN2495" s="5"/>
      <c r="GO2495" s="5"/>
      <c r="GP2495" s="5"/>
      <c r="GQ2495" s="5"/>
      <c r="GR2495" s="5"/>
      <c r="GS2495" s="5"/>
      <c r="GT2495" s="5"/>
      <c r="GU2495" s="5"/>
      <c r="GV2495" s="5"/>
      <c r="GW2495" s="5"/>
      <c r="GX2495" s="5"/>
      <c r="GY2495" s="5"/>
      <c r="GZ2495" s="5"/>
      <c r="HA2495" s="5"/>
      <c r="HB2495" s="5"/>
      <c r="HC2495" s="5"/>
      <c r="HD2495" s="5"/>
      <c r="HE2495" s="5"/>
      <c r="HF2495" s="5"/>
      <c r="HG2495" s="5"/>
      <c r="HH2495" s="5"/>
      <c r="HI2495" s="5"/>
      <c r="HJ2495" s="5"/>
      <c r="HK2495" s="5"/>
      <c r="HL2495" s="5"/>
      <c r="HM2495" s="5"/>
      <c r="HN2495" s="5"/>
      <c r="HO2495" s="5"/>
      <c r="HP2495" s="5"/>
      <c r="HQ2495" s="5"/>
      <c r="HR2495" s="5"/>
      <c r="HS2495" s="5"/>
      <c r="HT2495" s="5"/>
      <c r="HU2495" s="5"/>
      <c r="HV2495" s="5"/>
      <c r="HW2495" s="5"/>
      <c r="HX2495" s="5"/>
      <c r="HY2495" s="5"/>
      <c r="HZ2495" s="5"/>
      <c r="IA2495" s="5"/>
      <c r="IB2495" s="5"/>
      <c r="IC2495" s="5"/>
      <c r="ID2495" s="5"/>
      <c r="IE2495" s="5"/>
      <c r="IF2495" s="5"/>
      <c r="IG2495" s="5"/>
      <c r="IH2495" s="5"/>
      <c r="II2495" s="5"/>
      <c r="IJ2495" s="5"/>
      <c r="IK2495" s="5"/>
      <c r="IL2495" s="5"/>
      <c r="IM2495" s="5"/>
      <c r="IN2495" s="5"/>
      <c r="IO2495" s="5"/>
      <c r="IP2495" s="5"/>
      <c r="IQ2495" s="5"/>
    </row>
    <row r="2496">
      <c r="A2496" s="19" t="s">
        <v>1430</v>
      </c>
      <c r="B2496" s="24">
        <v>2022.0</v>
      </c>
      <c r="C2496" s="24" t="s">
        <v>5730</v>
      </c>
      <c r="D2496" s="24" t="s">
        <v>5922</v>
      </c>
      <c r="E2496" s="24"/>
      <c r="F2496" s="24" t="s">
        <v>383</v>
      </c>
      <c r="G2496" s="27"/>
      <c r="H2496" s="24" t="s">
        <v>5923</v>
      </c>
      <c r="I2496" s="24" t="s">
        <v>5924</v>
      </c>
      <c r="J2496" s="22"/>
      <c r="K2496" s="24" t="s">
        <v>4005</v>
      </c>
      <c r="L2496" s="22"/>
      <c r="M2496" s="23"/>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c r="BU2496" s="5"/>
      <c r="BV2496" s="5"/>
      <c r="BW2496" s="5"/>
      <c r="BX2496" s="5"/>
      <c r="BY2496" s="5"/>
      <c r="BZ2496" s="5"/>
      <c r="CA2496" s="5"/>
      <c r="CB2496" s="5"/>
      <c r="CC2496" s="5"/>
      <c r="CD2496" s="5"/>
      <c r="CE2496" s="5"/>
      <c r="CF2496" s="5"/>
      <c r="CG2496" s="5"/>
      <c r="CH2496" s="5"/>
      <c r="CI2496" s="5"/>
      <c r="CJ2496" s="5"/>
      <c r="CK2496" s="5"/>
      <c r="CL2496" s="5"/>
      <c r="CM2496" s="5"/>
      <c r="CN2496" s="5"/>
      <c r="CO2496" s="5"/>
      <c r="CP2496" s="5"/>
      <c r="CQ2496" s="5"/>
      <c r="CR2496" s="5"/>
      <c r="CS2496" s="5"/>
      <c r="CT2496" s="5"/>
      <c r="CU2496" s="5"/>
      <c r="CV2496" s="5"/>
      <c r="CW2496" s="5"/>
      <c r="CX2496" s="5"/>
      <c r="CY2496" s="5"/>
      <c r="CZ2496" s="5"/>
      <c r="DA2496" s="5"/>
      <c r="DB2496" s="5"/>
      <c r="DC2496" s="5"/>
      <c r="DD2496" s="5"/>
      <c r="DE2496" s="5"/>
      <c r="DF2496" s="5"/>
      <c r="DG2496" s="5"/>
      <c r="DH2496" s="5"/>
      <c r="DI2496" s="5"/>
      <c r="DJ2496" s="5"/>
      <c r="DK2496" s="5"/>
      <c r="DL2496" s="5"/>
      <c r="DM2496" s="5"/>
      <c r="DN2496" s="5"/>
      <c r="DO2496" s="5"/>
      <c r="DP2496" s="5"/>
      <c r="DQ2496" s="5"/>
      <c r="DR2496" s="5"/>
      <c r="DS2496" s="5"/>
      <c r="DT2496" s="5"/>
      <c r="DU2496" s="5"/>
      <c r="DV2496" s="5"/>
      <c r="DW2496" s="5"/>
      <c r="DX2496" s="5"/>
      <c r="DY2496" s="5"/>
      <c r="DZ2496" s="5"/>
      <c r="EA2496" s="5"/>
      <c r="EB2496" s="5"/>
      <c r="EC2496" s="5"/>
      <c r="ED2496" s="5"/>
      <c r="EE2496" s="5"/>
      <c r="EF2496" s="5"/>
      <c r="EG2496" s="5"/>
      <c r="EH2496" s="5"/>
      <c r="EI2496" s="5"/>
      <c r="EJ2496" s="5"/>
      <c r="EK2496" s="5"/>
      <c r="EL2496" s="5"/>
      <c r="EM2496" s="5"/>
      <c r="EN2496" s="5"/>
      <c r="EO2496" s="5"/>
      <c r="EP2496" s="5"/>
      <c r="EQ2496" s="5"/>
      <c r="ER2496" s="5"/>
      <c r="ES2496" s="5"/>
      <c r="ET2496" s="5"/>
      <c r="EU2496" s="5"/>
      <c r="EV2496" s="5"/>
      <c r="EW2496" s="5"/>
      <c r="EX2496" s="5"/>
      <c r="EY2496" s="5"/>
      <c r="EZ2496" s="5"/>
      <c r="FA2496" s="5"/>
      <c r="FB2496" s="5"/>
      <c r="FC2496" s="5"/>
      <c r="FD2496" s="5"/>
      <c r="FE2496" s="5"/>
      <c r="FF2496" s="5"/>
      <c r="FG2496" s="5"/>
      <c r="FH2496" s="5"/>
      <c r="FI2496" s="5"/>
      <c r="FJ2496" s="5"/>
      <c r="FK2496" s="5"/>
      <c r="FL2496" s="5"/>
      <c r="FM2496" s="5"/>
      <c r="FN2496" s="5"/>
      <c r="FO2496" s="5"/>
      <c r="FP2496" s="5"/>
      <c r="FQ2496" s="5"/>
      <c r="FR2496" s="5"/>
      <c r="FS2496" s="5"/>
      <c r="FT2496" s="5"/>
      <c r="FU2496" s="5"/>
      <c r="FV2496" s="5"/>
      <c r="FW2496" s="5"/>
      <c r="FX2496" s="5"/>
      <c r="FY2496" s="5"/>
      <c r="FZ2496" s="5"/>
      <c r="GA2496" s="5"/>
      <c r="GB2496" s="5"/>
      <c r="GC2496" s="5"/>
      <c r="GD2496" s="5"/>
      <c r="GE2496" s="5"/>
      <c r="GF2496" s="5"/>
      <c r="GG2496" s="5"/>
      <c r="GH2496" s="5"/>
      <c r="GI2496" s="5"/>
      <c r="GJ2496" s="5"/>
      <c r="GK2496" s="5"/>
      <c r="GL2496" s="5"/>
      <c r="GM2496" s="5"/>
      <c r="GN2496" s="5"/>
      <c r="GO2496" s="5"/>
      <c r="GP2496" s="5"/>
      <c r="GQ2496" s="5"/>
      <c r="GR2496" s="5"/>
      <c r="GS2496" s="5"/>
      <c r="GT2496" s="5"/>
      <c r="GU2496" s="5"/>
      <c r="GV2496" s="5"/>
      <c r="GW2496" s="5"/>
      <c r="GX2496" s="5"/>
      <c r="GY2496" s="5"/>
      <c r="GZ2496" s="5"/>
      <c r="HA2496" s="5"/>
      <c r="HB2496" s="5"/>
      <c r="HC2496" s="5"/>
      <c r="HD2496" s="5"/>
      <c r="HE2496" s="5"/>
      <c r="HF2496" s="5"/>
      <c r="HG2496" s="5"/>
      <c r="HH2496" s="5"/>
      <c r="HI2496" s="5"/>
      <c r="HJ2496" s="5"/>
      <c r="HK2496" s="5"/>
      <c r="HL2496" s="5"/>
      <c r="HM2496" s="5"/>
      <c r="HN2496" s="5"/>
      <c r="HO2496" s="5"/>
      <c r="HP2496" s="5"/>
      <c r="HQ2496" s="5"/>
      <c r="HR2496" s="5"/>
      <c r="HS2496" s="5"/>
      <c r="HT2496" s="5"/>
      <c r="HU2496" s="5"/>
      <c r="HV2496" s="5"/>
      <c r="HW2496" s="5"/>
      <c r="HX2496" s="5"/>
      <c r="HY2496" s="5"/>
      <c r="HZ2496" s="5"/>
      <c r="IA2496" s="5"/>
      <c r="IB2496" s="5"/>
      <c r="IC2496" s="5"/>
      <c r="ID2496" s="5"/>
      <c r="IE2496" s="5"/>
      <c r="IF2496" s="5"/>
      <c r="IG2496" s="5"/>
      <c r="IH2496" s="5"/>
      <c r="II2496" s="5"/>
      <c r="IJ2496" s="5"/>
      <c r="IK2496" s="5"/>
      <c r="IL2496" s="5"/>
      <c r="IM2496" s="5"/>
      <c r="IN2496" s="5"/>
      <c r="IO2496" s="5"/>
      <c r="IP2496" s="5"/>
      <c r="IQ2496" s="5"/>
    </row>
    <row r="2497">
      <c r="A2497" s="19" t="s">
        <v>1440</v>
      </c>
      <c r="B2497" s="24">
        <v>2022.0</v>
      </c>
      <c r="C2497" s="24" t="s">
        <v>5730</v>
      </c>
      <c r="D2497" s="24" t="s">
        <v>5925</v>
      </c>
      <c r="E2497" s="24"/>
      <c r="F2497" s="24" t="s">
        <v>383</v>
      </c>
      <c r="G2497" s="27"/>
      <c r="H2497" s="24" t="s">
        <v>5926</v>
      </c>
      <c r="I2497" s="24" t="s">
        <v>5927</v>
      </c>
      <c r="J2497" s="22"/>
      <c r="K2497" s="24" t="s">
        <v>4005</v>
      </c>
      <c r="L2497" s="22"/>
      <c r="M2497" s="23"/>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c r="BU2497" s="5"/>
      <c r="BV2497" s="5"/>
      <c r="BW2497" s="5"/>
      <c r="BX2497" s="5"/>
      <c r="BY2497" s="5"/>
      <c r="BZ2497" s="5"/>
      <c r="CA2497" s="5"/>
      <c r="CB2497" s="5"/>
      <c r="CC2497" s="5"/>
      <c r="CD2497" s="5"/>
      <c r="CE2497" s="5"/>
      <c r="CF2497" s="5"/>
      <c r="CG2497" s="5"/>
      <c r="CH2497" s="5"/>
      <c r="CI2497" s="5"/>
      <c r="CJ2497" s="5"/>
      <c r="CK2497" s="5"/>
      <c r="CL2497" s="5"/>
      <c r="CM2497" s="5"/>
      <c r="CN2497" s="5"/>
      <c r="CO2497" s="5"/>
      <c r="CP2497" s="5"/>
      <c r="CQ2497" s="5"/>
      <c r="CR2497" s="5"/>
      <c r="CS2497" s="5"/>
      <c r="CT2497" s="5"/>
      <c r="CU2497" s="5"/>
      <c r="CV2497" s="5"/>
      <c r="CW2497" s="5"/>
      <c r="CX2497" s="5"/>
      <c r="CY2497" s="5"/>
      <c r="CZ2497" s="5"/>
      <c r="DA2497" s="5"/>
      <c r="DB2497" s="5"/>
      <c r="DC2497" s="5"/>
      <c r="DD2497" s="5"/>
      <c r="DE2497" s="5"/>
      <c r="DF2497" s="5"/>
      <c r="DG2497" s="5"/>
      <c r="DH2497" s="5"/>
      <c r="DI2497" s="5"/>
      <c r="DJ2497" s="5"/>
      <c r="DK2497" s="5"/>
      <c r="DL2497" s="5"/>
      <c r="DM2497" s="5"/>
      <c r="DN2497" s="5"/>
      <c r="DO2497" s="5"/>
      <c r="DP2497" s="5"/>
      <c r="DQ2497" s="5"/>
      <c r="DR2497" s="5"/>
      <c r="DS2497" s="5"/>
      <c r="DT2497" s="5"/>
      <c r="DU2497" s="5"/>
      <c r="DV2497" s="5"/>
      <c r="DW2497" s="5"/>
      <c r="DX2497" s="5"/>
      <c r="DY2497" s="5"/>
      <c r="DZ2497" s="5"/>
      <c r="EA2497" s="5"/>
      <c r="EB2497" s="5"/>
      <c r="EC2497" s="5"/>
      <c r="ED2497" s="5"/>
      <c r="EE2497" s="5"/>
      <c r="EF2497" s="5"/>
      <c r="EG2497" s="5"/>
      <c r="EH2497" s="5"/>
      <c r="EI2497" s="5"/>
      <c r="EJ2497" s="5"/>
      <c r="EK2497" s="5"/>
      <c r="EL2497" s="5"/>
      <c r="EM2497" s="5"/>
      <c r="EN2497" s="5"/>
      <c r="EO2497" s="5"/>
      <c r="EP2497" s="5"/>
      <c r="EQ2497" s="5"/>
      <c r="ER2497" s="5"/>
      <c r="ES2497" s="5"/>
      <c r="ET2497" s="5"/>
      <c r="EU2497" s="5"/>
      <c r="EV2497" s="5"/>
      <c r="EW2497" s="5"/>
      <c r="EX2497" s="5"/>
      <c r="EY2497" s="5"/>
      <c r="EZ2497" s="5"/>
      <c r="FA2497" s="5"/>
      <c r="FB2497" s="5"/>
      <c r="FC2497" s="5"/>
      <c r="FD2497" s="5"/>
      <c r="FE2497" s="5"/>
      <c r="FF2497" s="5"/>
      <c r="FG2497" s="5"/>
      <c r="FH2497" s="5"/>
      <c r="FI2497" s="5"/>
      <c r="FJ2497" s="5"/>
      <c r="FK2497" s="5"/>
      <c r="FL2497" s="5"/>
      <c r="FM2497" s="5"/>
      <c r="FN2497" s="5"/>
      <c r="FO2497" s="5"/>
      <c r="FP2497" s="5"/>
      <c r="FQ2497" s="5"/>
      <c r="FR2497" s="5"/>
      <c r="FS2497" s="5"/>
      <c r="FT2497" s="5"/>
      <c r="FU2497" s="5"/>
      <c r="FV2497" s="5"/>
      <c r="FW2497" s="5"/>
      <c r="FX2497" s="5"/>
      <c r="FY2497" s="5"/>
      <c r="FZ2497" s="5"/>
      <c r="GA2497" s="5"/>
      <c r="GB2497" s="5"/>
      <c r="GC2497" s="5"/>
      <c r="GD2497" s="5"/>
      <c r="GE2497" s="5"/>
      <c r="GF2497" s="5"/>
      <c r="GG2497" s="5"/>
      <c r="GH2497" s="5"/>
      <c r="GI2497" s="5"/>
      <c r="GJ2497" s="5"/>
      <c r="GK2497" s="5"/>
      <c r="GL2497" s="5"/>
      <c r="GM2497" s="5"/>
      <c r="GN2497" s="5"/>
      <c r="GO2497" s="5"/>
      <c r="GP2497" s="5"/>
      <c r="GQ2497" s="5"/>
      <c r="GR2497" s="5"/>
      <c r="GS2497" s="5"/>
      <c r="GT2497" s="5"/>
      <c r="GU2497" s="5"/>
      <c r="GV2497" s="5"/>
      <c r="GW2497" s="5"/>
      <c r="GX2497" s="5"/>
      <c r="GY2497" s="5"/>
      <c r="GZ2497" s="5"/>
      <c r="HA2497" s="5"/>
      <c r="HB2497" s="5"/>
      <c r="HC2497" s="5"/>
      <c r="HD2497" s="5"/>
      <c r="HE2497" s="5"/>
      <c r="HF2497" s="5"/>
      <c r="HG2497" s="5"/>
      <c r="HH2497" s="5"/>
      <c r="HI2497" s="5"/>
      <c r="HJ2497" s="5"/>
      <c r="HK2497" s="5"/>
      <c r="HL2497" s="5"/>
      <c r="HM2497" s="5"/>
      <c r="HN2497" s="5"/>
      <c r="HO2497" s="5"/>
      <c r="HP2497" s="5"/>
      <c r="HQ2497" s="5"/>
      <c r="HR2497" s="5"/>
      <c r="HS2497" s="5"/>
      <c r="HT2497" s="5"/>
      <c r="HU2497" s="5"/>
      <c r="HV2497" s="5"/>
      <c r="HW2497" s="5"/>
      <c r="HX2497" s="5"/>
      <c r="HY2497" s="5"/>
      <c r="HZ2497" s="5"/>
      <c r="IA2497" s="5"/>
      <c r="IB2497" s="5"/>
      <c r="IC2497" s="5"/>
      <c r="ID2497" s="5"/>
      <c r="IE2497" s="5"/>
      <c r="IF2497" s="5"/>
      <c r="IG2497" s="5"/>
      <c r="IH2497" s="5"/>
      <c r="II2497" s="5"/>
      <c r="IJ2497" s="5"/>
      <c r="IK2497" s="5"/>
      <c r="IL2497" s="5"/>
      <c r="IM2497" s="5"/>
      <c r="IN2497" s="5"/>
      <c r="IO2497" s="5"/>
      <c r="IP2497" s="5"/>
      <c r="IQ2497" s="5"/>
    </row>
    <row r="2498">
      <c r="A2498" s="19" t="s">
        <v>1443</v>
      </c>
      <c r="B2498" s="24">
        <v>2022.0</v>
      </c>
      <c r="C2498" s="24" t="s">
        <v>5730</v>
      </c>
      <c r="D2498" s="24" t="s">
        <v>5928</v>
      </c>
      <c r="E2498" s="24"/>
      <c r="F2498" s="24" t="s">
        <v>383</v>
      </c>
      <c r="G2498" s="27"/>
      <c r="H2498" s="24" t="s">
        <v>5929</v>
      </c>
      <c r="I2498" s="24" t="s">
        <v>5930</v>
      </c>
      <c r="J2498" s="22"/>
      <c r="K2498" s="24" t="s">
        <v>4005</v>
      </c>
      <c r="L2498" s="22"/>
      <c r="M2498" s="23"/>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c r="BU2498" s="5"/>
      <c r="BV2498" s="5"/>
      <c r="BW2498" s="5"/>
      <c r="BX2498" s="5"/>
      <c r="BY2498" s="5"/>
      <c r="BZ2498" s="5"/>
      <c r="CA2498" s="5"/>
      <c r="CB2498" s="5"/>
      <c r="CC2498" s="5"/>
      <c r="CD2498" s="5"/>
      <c r="CE2498" s="5"/>
      <c r="CF2498" s="5"/>
      <c r="CG2498" s="5"/>
      <c r="CH2498" s="5"/>
      <c r="CI2498" s="5"/>
      <c r="CJ2498" s="5"/>
      <c r="CK2498" s="5"/>
      <c r="CL2498" s="5"/>
      <c r="CM2498" s="5"/>
      <c r="CN2498" s="5"/>
      <c r="CO2498" s="5"/>
      <c r="CP2498" s="5"/>
      <c r="CQ2498" s="5"/>
      <c r="CR2498" s="5"/>
      <c r="CS2498" s="5"/>
      <c r="CT2498" s="5"/>
      <c r="CU2498" s="5"/>
      <c r="CV2498" s="5"/>
      <c r="CW2498" s="5"/>
      <c r="CX2498" s="5"/>
      <c r="CY2498" s="5"/>
      <c r="CZ2498" s="5"/>
      <c r="DA2498" s="5"/>
      <c r="DB2498" s="5"/>
      <c r="DC2498" s="5"/>
      <c r="DD2498" s="5"/>
      <c r="DE2498" s="5"/>
      <c r="DF2498" s="5"/>
      <c r="DG2498" s="5"/>
      <c r="DH2498" s="5"/>
      <c r="DI2498" s="5"/>
      <c r="DJ2498" s="5"/>
      <c r="DK2498" s="5"/>
      <c r="DL2498" s="5"/>
      <c r="DM2498" s="5"/>
      <c r="DN2498" s="5"/>
      <c r="DO2498" s="5"/>
      <c r="DP2498" s="5"/>
      <c r="DQ2498" s="5"/>
      <c r="DR2498" s="5"/>
      <c r="DS2498" s="5"/>
      <c r="DT2498" s="5"/>
      <c r="DU2498" s="5"/>
      <c r="DV2498" s="5"/>
      <c r="DW2498" s="5"/>
      <c r="DX2498" s="5"/>
      <c r="DY2498" s="5"/>
      <c r="DZ2498" s="5"/>
      <c r="EA2498" s="5"/>
      <c r="EB2498" s="5"/>
      <c r="EC2498" s="5"/>
      <c r="ED2498" s="5"/>
      <c r="EE2498" s="5"/>
      <c r="EF2498" s="5"/>
      <c r="EG2498" s="5"/>
      <c r="EH2498" s="5"/>
      <c r="EI2498" s="5"/>
      <c r="EJ2498" s="5"/>
      <c r="EK2498" s="5"/>
      <c r="EL2498" s="5"/>
      <c r="EM2498" s="5"/>
      <c r="EN2498" s="5"/>
      <c r="EO2498" s="5"/>
      <c r="EP2498" s="5"/>
      <c r="EQ2498" s="5"/>
      <c r="ER2498" s="5"/>
      <c r="ES2498" s="5"/>
      <c r="ET2498" s="5"/>
      <c r="EU2498" s="5"/>
      <c r="EV2498" s="5"/>
      <c r="EW2498" s="5"/>
      <c r="EX2498" s="5"/>
      <c r="EY2498" s="5"/>
      <c r="EZ2498" s="5"/>
      <c r="FA2498" s="5"/>
      <c r="FB2498" s="5"/>
      <c r="FC2498" s="5"/>
      <c r="FD2498" s="5"/>
      <c r="FE2498" s="5"/>
      <c r="FF2498" s="5"/>
      <c r="FG2498" s="5"/>
      <c r="FH2498" s="5"/>
      <c r="FI2498" s="5"/>
      <c r="FJ2498" s="5"/>
      <c r="FK2498" s="5"/>
      <c r="FL2498" s="5"/>
      <c r="FM2498" s="5"/>
      <c r="FN2498" s="5"/>
      <c r="FO2498" s="5"/>
      <c r="FP2498" s="5"/>
      <c r="FQ2498" s="5"/>
      <c r="FR2498" s="5"/>
      <c r="FS2498" s="5"/>
      <c r="FT2498" s="5"/>
      <c r="FU2498" s="5"/>
      <c r="FV2498" s="5"/>
      <c r="FW2498" s="5"/>
      <c r="FX2498" s="5"/>
      <c r="FY2498" s="5"/>
      <c r="FZ2498" s="5"/>
      <c r="GA2498" s="5"/>
      <c r="GB2498" s="5"/>
      <c r="GC2498" s="5"/>
      <c r="GD2498" s="5"/>
      <c r="GE2498" s="5"/>
      <c r="GF2498" s="5"/>
      <c r="GG2498" s="5"/>
      <c r="GH2498" s="5"/>
      <c r="GI2498" s="5"/>
      <c r="GJ2498" s="5"/>
      <c r="GK2498" s="5"/>
      <c r="GL2498" s="5"/>
      <c r="GM2498" s="5"/>
      <c r="GN2498" s="5"/>
      <c r="GO2498" s="5"/>
      <c r="GP2498" s="5"/>
      <c r="GQ2498" s="5"/>
      <c r="GR2498" s="5"/>
      <c r="GS2498" s="5"/>
      <c r="GT2498" s="5"/>
      <c r="GU2498" s="5"/>
      <c r="GV2498" s="5"/>
      <c r="GW2498" s="5"/>
      <c r="GX2498" s="5"/>
      <c r="GY2498" s="5"/>
      <c r="GZ2498" s="5"/>
      <c r="HA2498" s="5"/>
      <c r="HB2498" s="5"/>
      <c r="HC2498" s="5"/>
      <c r="HD2498" s="5"/>
      <c r="HE2498" s="5"/>
      <c r="HF2498" s="5"/>
      <c r="HG2498" s="5"/>
      <c r="HH2498" s="5"/>
      <c r="HI2498" s="5"/>
      <c r="HJ2498" s="5"/>
      <c r="HK2498" s="5"/>
      <c r="HL2498" s="5"/>
      <c r="HM2498" s="5"/>
      <c r="HN2498" s="5"/>
      <c r="HO2498" s="5"/>
      <c r="HP2498" s="5"/>
      <c r="HQ2498" s="5"/>
      <c r="HR2498" s="5"/>
      <c r="HS2498" s="5"/>
      <c r="HT2498" s="5"/>
      <c r="HU2498" s="5"/>
      <c r="HV2498" s="5"/>
      <c r="HW2498" s="5"/>
      <c r="HX2498" s="5"/>
      <c r="HY2498" s="5"/>
      <c r="HZ2498" s="5"/>
      <c r="IA2498" s="5"/>
      <c r="IB2498" s="5"/>
      <c r="IC2498" s="5"/>
      <c r="ID2498" s="5"/>
      <c r="IE2498" s="5"/>
      <c r="IF2498" s="5"/>
      <c r="IG2498" s="5"/>
      <c r="IH2498" s="5"/>
      <c r="II2498" s="5"/>
      <c r="IJ2498" s="5"/>
      <c r="IK2498" s="5"/>
      <c r="IL2498" s="5"/>
      <c r="IM2498" s="5"/>
      <c r="IN2498" s="5"/>
      <c r="IO2498" s="5"/>
      <c r="IP2498" s="5"/>
      <c r="IQ2498" s="5"/>
    </row>
    <row r="2499">
      <c r="A2499" s="19" t="s">
        <v>1446</v>
      </c>
      <c r="B2499" s="24">
        <v>2022.0</v>
      </c>
      <c r="C2499" s="24" t="s">
        <v>4541</v>
      </c>
      <c r="D2499" s="24" t="s">
        <v>5767</v>
      </c>
      <c r="E2499" s="24"/>
      <c r="F2499" s="24" t="s">
        <v>5931</v>
      </c>
      <c r="G2499" s="21">
        <v>1000000.0</v>
      </c>
      <c r="H2499" s="24" t="s">
        <v>5932</v>
      </c>
      <c r="I2499" s="24" t="s">
        <v>5770</v>
      </c>
      <c r="J2499" s="24" t="s">
        <v>5933</v>
      </c>
      <c r="K2499" s="24" t="s">
        <v>5934</v>
      </c>
      <c r="L2499" s="24" t="s">
        <v>5804</v>
      </c>
      <c r="M2499" s="81" t="s">
        <v>5935</v>
      </c>
      <c r="N2499" s="128" t="s">
        <v>5774</v>
      </c>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c r="BU2499" s="5"/>
      <c r="BV2499" s="5"/>
      <c r="BW2499" s="5"/>
      <c r="BX2499" s="5"/>
      <c r="BY2499" s="5"/>
      <c r="BZ2499" s="5"/>
      <c r="CA2499" s="5"/>
      <c r="CB2499" s="5"/>
      <c r="CC2499" s="5"/>
      <c r="CD2499" s="5"/>
      <c r="CE2499" s="5"/>
      <c r="CF2499" s="5"/>
      <c r="CG2499" s="5"/>
      <c r="CH2499" s="5"/>
      <c r="CI2499" s="5"/>
      <c r="CJ2499" s="5"/>
      <c r="CK2499" s="5"/>
      <c r="CL2499" s="5"/>
      <c r="CM2499" s="5"/>
      <c r="CN2499" s="5"/>
      <c r="CO2499" s="5"/>
      <c r="CP2499" s="5"/>
      <c r="CQ2499" s="5"/>
      <c r="CR2499" s="5"/>
      <c r="CS2499" s="5"/>
      <c r="CT2499" s="5"/>
      <c r="CU2499" s="5"/>
      <c r="CV2499" s="5"/>
      <c r="CW2499" s="5"/>
      <c r="CX2499" s="5"/>
      <c r="CY2499" s="5"/>
      <c r="CZ2499" s="5"/>
      <c r="DA2499" s="5"/>
      <c r="DB2499" s="5"/>
      <c r="DC2499" s="5"/>
      <c r="DD2499" s="5"/>
      <c r="DE2499" s="5"/>
      <c r="DF2499" s="5"/>
      <c r="DG2499" s="5"/>
      <c r="DH2499" s="5"/>
      <c r="DI2499" s="5"/>
      <c r="DJ2499" s="5"/>
      <c r="DK2499" s="5"/>
      <c r="DL2499" s="5"/>
      <c r="DM2499" s="5"/>
      <c r="DN2499" s="5"/>
      <c r="DO2499" s="5"/>
      <c r="DP2499" s="5"/>
      <c r="DQ2499" s="5"/>
      <c r="DR2499" s="5"/>
      <c r="DS2499" s="5"/>
      <c r="DT2499" s="5"/>
      <c r="DU2499" s="5"/>
      <c r="DV2499" s="5"/>
      <c r="DW2499" s="5"/>
      <c r="DX2499" s="5"/>
      <c r="DY2499" s="5"/>
      <c r="DZ2499" s="5"/>
      <c r="EA2499" s="5"/>
      <c r="EB2499" s="5"/>
      <c r="EC2499" s="5"/>
      <c r="ED2499" s="5"/>
      <c r="EE2499" s="5"/>
      <c r="EF2499" s="5"/>
      <c r="EG2499" s="5"/>
      <c r="EH2499" s="5"/>
      <c r="EI2499" s="5"/>
      <c r="EJ2499" s="5"/>
      <c r="EK2499" s="5"/>
      <c r="EL2499" s="5"/>
      <c r="EM2499" s="5"/>
      <c r="EN2499" s="5"/>
      <c r="EO2499" s="5"/>
      <c r="EP2499" s="5"/>
      <c r="EQ2499" s="5"/>
      <c r="ER2499" s="5"/>
      <c r="ES2499" s="5"/>
      <c r="ET2499" s="5"/>
      <c r="EU2499" s="5"/>
      <c r="EV2499" s="5"/>
      <c r="EW2499" s="5"/>
      <c r="EX2499" s="5"/>
      <c r="EY2499" s="5"/>
      <c r="EZ2499" s="5"/>
      <c r="FA2499" s="5"/>
      <c r="FB2499" s="5"/>
      <c r="FC2499" s="5"/>
      <c r="FD2499" s="5"/>
      <c r="FE2499" s="5"/>
      <c r="FF2499" s="5"/>
      <c r="FG2499" s="5"/>
      <c r="FH2499" s="5"/>
      <c r="FI2499" s="5"/>
      <c r="FJ2499" s="5"/>
      <c r="FK2499" s="5"/>
      <c r="FL2499" s="5"/>
      <c r="FM2499" s="5"/>
      <c r="FN2499" s="5"/>
      <c r="FO2499" s="5"/>
      <c r="FP2499" s="5"/>
      <c r="FQ2499" s="5"/>
      <c r="FR2499" s="5"/>
      <c r="FS2499" s="5"/>
      <c r="FT2499" s="5"/>
      <c r="FU2499" s="5"/>
      <c r="FV2499" s="5"/>
      <c r="FW2499" s="5"/>
      <c r="FX2499" s="5"/>
      <c r="FY2499" s="5"/>
      <c r="FZ2499" s="5"/>
      <c r="GA2499" s="5"/>
      <c r="GB2499" s="5"/>
      <c r="GC2499" s="5"/>
      <c r="GD2499" s="5"/>
      <c r="GE2499" s="5"/>
      <c r="GF2499" s="5"/>
      <c r="GG2499" s="5"/>
      <c r="GH2499" s="5"/>
      <c r="GI2499" s="5"/>
      <c r="GJ2499" s="5"/>
      <c r="GK2499" s="5"/>
      <c r="GL2499" s="5"/>
      <c r="GM2499" s="5"/>
      <c r="GN2499" s="5"/>
      <c r="GO2499" s="5"/>
      <c r="GP2499" s="5"/>
      <c r="GQ2499" s="5"/>
      <c r="GR2499" s="5"/>
      <c r="GS2499" s="5"/>
      <c r="GT2499" s="5"/>
      <c r="GU2499" s="5"/>
      <c r="GV2499" s="5"/>
      <c r="GW2499" s="5"/>
      <c r="GX2499" s="5"/>
      <c r="GY2499" s="5"/>
      <c r="GZ2499" s="5"/>
      <c r="HA2499" s="5"/>
      <c r="HB2499" s="5"/>
      <c r="HC2499" s="5"/>
      <c r="HD2499" s="5"/>
      <c r="HE2499" s="5"/>
      <c r="HF2499" s="5"/>
      <c r="HG2499" s="5"/>
      <c r="HH2499" s="5"/>
      <c r="HI2499" s="5"/>
      <c r="HJ2499" s="5"/>
      <c r="HK2499" s="5"/>
      <c r="HL2499" s="5"/>
      <c r="HM2499" s="5"/>
      <c r="HN2499" s="5"/>
      <c r="HO2499" s="5"/>
      <c r="HP2499" s="5"/>
      <c r="HQ2499" s="5"/>
      <c r="HR2499" s="5"/>
      <c r="HS2499" s="5"/>
      <c r="HT2499" s="5"/>
      <c r="HU2499" s="5"/>
      <c r="HV2499" s="5"/>
      <c r="HW2499" s="5"/>
      <c r="HX2499" s="5"/>
      <c r="HY2499" s="5"/>
      <c r="HZ2499" s="5"/>
      <c r="IA2499" s="5"/>
      <c r="IB2499" s="5"/>
      <c r="IC2499" s="5"/>
      <c r="ID2499" s="5"/>
      <c r="IE2499" s="5"/>
      <c r="IF2499" s="5"/>
      <c r="IG2499" s="5"/>
      <c r="IH2499" s="5"/>
      <c r="II2499" s="5"/>
      <c r="IJ2499" s="5"/>
      <c r="IK2499" s="5"/>
      <c r="IL2499" s="5"/>
      <c r="IM2499" s="5"/>
      <c r="IN2499" s="5"/>
      <c r="IO2499" s="5"/>
      <c r="IP2499" s="5"/>
      <c r="IQ2499" s="5"/>
    </row>
    <row r="2500">
      <c r="A2500" s="19" t="s">
        <v>5093</v>
      </c>
      <c r="B2500" s="24">
        <v>2022.0</v>
      </c>
      <c r="C2500" s="24" t="s">
        <v>5093</v>
      </c>
      <c r="D2500" s="24" t="s">
        <v>5767</v>
      </c>
      <c r="E2500" s="24"/>
      <c r="F2500" s="24" t="s">
        <v>5936</v>
      </c>
      <c r="G2500" s="21" t="s">
        <v>289</v>
      </c>
      <c r="H2500" s="24" t="s">
        <v>5932</v>
      </c>
      <c r="I2500" s="24" t="s">
        <v>289</v>
      </c>
      <c r="J2500" s="24" t="s">
        <v>5933</v>
      </c>
      <c r="K2500" s="24" t="s">
        <v>5934</v>
      </c>
      <c r="L2500" s="24" t="s">
        <v>5865</v>
      </c>
      <c r="M2500" s="81" t="s">
        <v>5935</v>
      </c>
      <c r="N2500" s="128"/>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c r="BU2500" s="5"/>
      <c r="BV2500" s="5"/>
      <c r="BW2500" s="5"/>
      <c r="BX2500" s="5"/>
      <c r="BY2500" s="5"/>
      <c r="BZ2500" s="5"/>
      <c r="CA2500" s="5"/>
      <c r="CB2500" s="5"/>
      <c r="CC2500" s="5"/>
      <c r="CD2500" s="5"/>
      <c r="CE2500" s="5"/>
      <c r="CF2500" s="5"/>
      <c r="CG2500" s="5"/>
      <c r="CH2500" s="5"/>
      <c r="CI2500" s="5"/>
      <c r="CJ2500" s="5"/>
      <c r="CK2500" s="5"/>
      <c r="CL2500" s="5"/>
      <c r="CM2500" s="5"/>
      <c r="CN2500" s="5"/>
      <c r="CO2500" s="5"/>
      <c r="CP2500" s="5"/>
      <c r="CQ2500" s="5"/>
      <c r="CR2500" s="5"/>
      <c r="CS2500" s="5"/>
      <c r="CT2500" s="5"/>
      <c r="CU2500" s="5"/>
      <c r="CV2500" s="5"/>
      <c r="CW2500" s="5"/>
      <c r="CX2500" s="5"/>
      <c r="CY2500" s="5"/>
      <c r="CZ2500" s="5"/>
      <c r="DA2500" s="5"/>
      <c r="DB2500" s="5"/>
      <c r="DC2500" s="5"/>
      <c r="DD2500" s="5"/>
      <c r="DE2500" s="5"/>
      <c r="DF2500" s="5"/>
      <c r="DG2500" s="5"/>
      <c r="DH2500" s="5"/>
      <c r="DI2500" s="5"/>
      <c r="DJ2500" s="5"/>
      <c r="DK2500" s="5"/>
      <c r="DL2500" s="5"/>
      <c r="DM2500" s="5"/>
      <c r="DN2500" s="5"/>
      <c r="DO2500" s="5"/>
      <c r="DP2500" s="5"/>
      <c r="DQ2500" s="5"/>
      <c r="DR2500" s="5"/>
      <c r="DS2500" s="5"/>
      <c r="DT2500" s="5"/>
      <c r="DU2500" s="5"/>
      <c r="DV2500" s="5"/>
      <c r="DW2500" s="5"/>
      <c r="DX2500" s="5"/>
      <c r="DY2500" s="5"/>
      <c r="DZ2500" s="5"/>
      <c r="EA2500" s="5"/>
      <c r="EB2500" s="5"/>
      <c r="EC2500" s="5"/>
      <c r="ED2500" s="5"/>
      <c r="EE2500" s="5"/>
      <c r="EF2500" s="5"/>
      <c r="EG2500" s="5"/>
      <c r="EH2500" s="5"/>
      <c r="EI2500" s="5"/>
      <c r="EJ2500" s="5"/>
      <c r="EK2500" s="5"/>
      <c r="EL2500" s="5"/>
      <c r="EM2500" s="5"/>
      <c r="EN2500" s="5"/>
      <c r="EO2500" s="5"/>
      <c r="EP2500" s="5"/>
      <c r="EQ2500" s="5"/>
      <c r="ER2500" s="5"/>
      <c r="ES2500" s="5"/>
      <c r="ET2500" s="5"/>
      <c r="EU2500" s="5"/>
      <c r="EV2500" s="5"/>
      <c r="EW2500" s="5"/>
      <c r="EX2500" s="5"/>
      <c r="EY2500" s="5"/>
      <c r="EZ2500" s="5"/>
      <c r="FA2500" s="5"/>
      <c r="FB2500" s="5"/>
      <c r="FC2500" s="5"/>
      <c r="FD2500" s="5"/>
      <c r="FE2500" s="5"/>
      <c r="FF2500" s="5"/>
      <c r="FG2500" s="5"/>
      <c r="FH2500" s="5"/>
      <c r="FI2500" s="5"/>
      <c r="FJ2500" s="5"/>
      <c r="FK2500" s="5"/>
      <c r="FL2500" s="5"/>
      <c r="FM2500" s="5"/>
      <c r="FN2500" s="5"/>
      <c r="FO2500" s="5"/>
      <c r="FP2500" s="5"/>
      <c r="FQ2500" s="5"/>
      <c r="FR2500" s="5"/>
      <c r="FS2500" s="5"/>
      <c r="FT2500" s="5"/>
      <c r="FU2500" s="5"/>
      <c r="FV2500" s="5"/>
      <c r="FW2500" s="5"/>
      <c r="FX2500" s="5"/>
      <c r="FY2500" s="5"/>
      <c r="FZ2500" s="5"/>
      <c r="GA2500" s="5"/>
      <c r="GB2500" s="5"/>
      <c r="GC2500" s="5"/>
      <c r="GD2500" s="5"/>
      <c r="GE2500" s="5"/>
      <c r="GF2500" s="5"/>
      <c r="GG2500" s="5"/>
      <c r="GH2500" s="5"/>
      <c r="GI2500" s="5"/>
      <c r="GJ2500" s="5"/>
      <c r="GK2500" s="5"/>
      <c r="GL2500" s="5"/>
      <c r="GM2500" s="5"/>
      <c r="GN2500" s="5"/>
      <c r="GO2500" s="5"/>
      <c r="GP2500" s="5"/>
      <c r="GQ2500" s="5"/>
      <c r="GR2500" s="5"/>
      <c r="GS2500" s="5"/>
      <c r="GT2500" s="5"/>
      <c r="GU2500" s="5"/>
      <c r="GV2500" s="5"/>
      <c r="GW2500" s="5"/>
      <c r="GX2500" s="5"/>
      <c r="GY2500" s="5"/>
      <c r="GZ2500" s="5"/>
      <c r="HA2500" s="5"/>
      <c r="HB2500" s="5"/>
      <c r="HC2500" s="5"/>
      <c r="HD2500" s="5"/>
      <c r="HE2500" s="5"/>
      <c r="HF2500" s="5"/>
      <c r="HG2500" s="5"/>
      <c r="HH2500" s="5"/>
      <c r="HI2500" s="5"/>
      <c r="HJ2500" s="5"/>
      <c r="HK2500" s="5"/>
      <c r="HL2500" s="5"/>
      <c r="HM2500" s="5"/>
      <c r="HN2500" s="5"/>
      <c r="HO2500" s="5"/>
      <c r="HP2500" s="5"/>
      <c r="HQ2500" s="5"/>
      <c r="HR2500" s="5"/>
      <c r="HS2500" s="5"/>
      <c r="HT2500" s="5"/>
      <c r="HU2500" s="5"/>
      <c r="HV2500" s="5"/>
      <c r="HW2500" s="5"/>
      <c r="HX2500" s="5"/>
      <c r="HY2500" s="5"/>
      <c r="HZ2500" s="5"/>
      <c r="IA2500" s="5"/>
      <c r="IB2500" s="5"/>
      <c r="IC2500" s="5"/>
      <c r="ID2500" s="5"/>
      <c r="IE2500" s="5"/>
      <c r="IF2500" s="5"/>
      <c r="IG2500" s="5"/>
      <c r="IH2500" s="5"/>
      <c r="II2500" s="5"/>
      <c r="IJ2500" s="5"/>
      <c r="IK2500" s="5"/>
      <c r="IL2500" s="5"/>
      <c r="IM2500" s="5"/>
      <c r="IN2500" s="5"/>
      <c r="IO2500" s="5"/>
      <c r="IP2500" s="5"/>
      <c r="IQ2500" s="5"/>
    </row>
    <row r="2501">
      <c r="A2501" s="19" t="s">
        <v>5101</v>
      </c>
      <c r="B2501" s="24">
        <v>2023.0</v>
      </c>
      <c r="C2501" s="24" t="s">
        <v>5101</v>
      </c>
      <c r="D2501" s="24" t="s">
        <v>5767</v>
      </c>
      <c r="E2501" s="24"/>
      <c r="F2501" s="24" t="s">
        <v>5937</v>
      </c>
      <c r="G2501" s="21" t="s">
        <v>289</v>
      </c>
      <c r="H2501" s="24" t="s">
        <v>5932</v>
      </c>
      <c r="I2501" s="24" t="s">
        <v>289</v>
      </c>
      <c r="J2501" s="24" t="s">
        <v>5933</v>
      </c>
      <c r="K2501" s="24" t="s">
        <v>5934</v>
      </c>
      <c r="L2501" s="24"/>
      <c r="M2501" s="81" t="s">
        <v>5935</v>
      </c>
      <c r="N2501" s="128"/>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c r="BU2501" s="5"/>
      <c r="BV2501" s="5"/>
      <c r="BW2501" s="5"/>
      <c r="BX2501" s="5"/>
      <c r="BY2501" s="5"/>
      <c r="BZ2501" s="5"/>
      <c r="CA2501" s="5"/>
      <c r="CB2501" s="5"/>
      <c r="CC2501" s="5"/>
      <c r="CD2501" s="5"/>
      <c r="CE2501" s="5"/>
      <c r="CF2501" s="5"/>
      <c r="CG2501" s="5"/>
      <c r="CH2501" s="5"/>
      <c r="CI2501" s="5"/>
      <c r="CJ2501" s="5"/>
      <c r="CK2501" s="5"/>
      <c r="CL2501" s="5"/>
      <c r="CM2501" s="5"/>
      <c r="CN2501" s="5"/>
      <c r="CO2501" s="5"/>
      <c r="CP2501" s="5"/>
      <c r="CQ2501" s="5"/>
      <c r="CR2501" s="5"/>
      <c r="CS2501" s="5"/>
      <c r="CT2501" s="5"/>
      <c r="CU2501" s="5"/>
      <c r="CV2501" s="5"/>
      <c r="CW2501" s="5"/>
      <c r="CX2501" s="5"/>
      <c r="CY2501" s="5"/>
      <c r="CZ2501" s="5"/>
      <c r="DA2501" s="5"/>
      <c r="DB2501" s="5"/>
      <c r="DC2501" s="5"/>
      <c r="DD2501" s="5"/>
      <c r="DE2501" s="5"/>
      <c r="DF2501" s="5"/>
      <c r="DG2501" s="5"/>
      <c r="DH2501" s="5"/>
      <c r="DI2501" s="5"/>
      <c r="DJ2501" s="5"/>
      <c r="DK2501" s="5"/>
      <c r="DL2501" s="5"/>
      <c r="DM2501" s="5"/>
      <c r="DN2501" s="5"/>
      <c r="DO2501" s="5"/>
      <c r="DP2501" s="5"/>
      <c r="DQ2501" s="5"/>
      <c r="DR2501" s="5"/>
      <c r="DS2501" s="5"/>
      <c r="DT2501" s="5"/>
      <c r="DU2501" s="5"/>
      <c r="DV2501" s="5"/>
      <c r="DW2501" s="5"/>
      <c r="DX2501" s="5"/>
      <c r="DY2501" s="5"/>
      <c r="DZ2501" s="5"/>
      <c r="EA2501" s="5"/>
      <c r="EB2501" s="5"/>
      <c r="EC2501" s="5"/>
      <c r="ED2501" s="5"/>
      <c r="EE2501" s="5"/>
      <c r="EF2501" s="5"/>
      <c r="EG2501" s="5"/>
      <c r="EH2501" s="5"/>
      <c r="EI2501" s="5"/>
      <c r="EJ2501" s="5"/>
      <c r="EK2501" s="5"/>
      <c r="EL2501" s="5"/>
      <c r="EM2501" s="5"/>
      <c r="EN2501" s="5"/>
      <c r="EO2501" s="5"/>
      <c r="EP2501" s="5"/>
      <c r="EQ2501" s="5"/>
      <c r="ER2501" s="5"/>
      <c r="ES2501" s="5"/>
      <c r="ET2501" s="5"/>
      <c r="EU2501" s="5"/>
      <c r="EV2501" s="5"/>
      <c r="EW2501" s="5"/>
      <c r="EX2501" s="5"/>
      <c r="EY2501" s="5"/>
      <c r="EZ2501" s="5"/>
      <c r="FA2501" s="5"/>
      <c r="FB2501" s="5"/>
      <c r="FC2501" s="5"/>
      <c r="FD2501" s="5"/>
      <c r="FE2501" s="5"/>
      <c r="FF2501" s="5"/>
      <c r="FG2501" s="5"/>
      <c r="FH2501" s="5"/>
      <c r="FI2501" s="5"/>
      <c r="FJ2501" s="5"/>
      <c r="FK2501" s="5"/>
      <c r="FL2501" s="5"/>
      <c r="FM2501" s="5"/>
      <c r="FN2501" s="5"/>
      <c r="FO2501" s="5"/>
      <c r="FP2501" s="5"/>
      <c r="FQ2501" s="5"/>
      <c r="FR2501" s="5"/>
      <c r="FS2501" s="5"/>
      <c r="FT2501" s="5"/>
      <c r="FU2501" s="5"/>
      <c r="FV2501" s="5"/>
      <c r="FW2501" s="5"/>
      <c r="FX2501" s="5"/>
      <c r="FY2501" s="5"/>
      <c r="FZ2501" s="5"/>
      <c r="GA2501" s="5"/>
      <c r="GB2501" s="5"/>
      <c r="GC2501" s="5"/>
      <c r="GD2501" s="5"/>
      <c r="GE2501" s="5"/>
      <c r="GF2501" s="5"/>
      <c r="GG2501" s="5"/>
      <c r="GH2501" s="5"/>
      <c r="GI2501" s="5"/>
      <c r="GJ2501" s="5"/>
      <c r="GK2501" s="5"/>
      <c r="GL2501" s="5"/>
      <c r="GM2501" s="5"/>
      <c r="GN2501" s="5"/>
      <c r="GO2501" s="5"/>
      <c r="GP2501" s="5"/>
      <c r="GQ2501" s="5"/>
      <c r="GR2501" s="5"/>
      <c r="GS2501" s="5"/>
      <c r="GT2501" s="5"/>
      <c r="GU2501" s="5"/>
      <c r="GV2501" s="5"/>
      <c r="GW2501" s="5"/>
      <c r="GX2501" s="5"/>
      <c r="GY2501" s="5"/>
      <c r="GZ2501" s="5"/>
      <c r="HA2501" s="5"/>
      <c r="HB2501" s="5"/>
      <c r="HC2501" s="5"/>
      <c r="HD2501" s="5"/>
      <c r="HE2501" s="5"/>
      <c r="HF2501" s="5"/>
      <c r="HG2501" s="5"/>
      <c r="HH2501" s="5"/>
      <c r="HI2501" s="5"/>
      <c r="HJ2501" s="5"/>
      <c r="HK2501" s="5"/>
      <c r="HL2501" s="5"/>
      <c r="HM2501" s="5"/>
      <c r="HN2501" s="5"/>
      <c r="HO2501" s="5"/>
      <c r="HP2501" s="5"/>
      <c r="HQ2501" s="5"/>
      <c r="HR2501" s="5"/>
      <c r="HS2501" s="5"/>
      <c r="HT2501" s="5"/>
      <c r="HU2501" s="5"/>
      <c r="HV2501" s="5"/>
      <c r="HW2501" s="5"/>
      <c r="HX2501" s="5"/>
      <c r="HY2501" s="5"/>
      <c r="HZ2501" s="5"/>
      <c r="IA2501" s="5"/>
      <c r="IB2501" s="5"/>
      <c r="IC2501" s="5"/>
      <c r="ID2501" s="5"/>
      <c r="IE2501" s="5"/>
      <c r="IF2501" s="5"/>
      <c r="IG2501" s="5"/>
      <c r="IH2501" s="5"/>
      <c r="II2501" s="5"/>
      <c r="IJ2501" s="5"/>
      <c r="IK2501" s="5"/>
      <c r="IL2501" s="5"/>
      <c r="IM2501" s="5"/>
      <c r="IN2501" s="5"/>
      <c r="IO2501" s="5"/>
      <c r="IP2501" s="5"/>
      <c r="IQ2501" s="5"/>
    </row>
    <row r="2502">
      <c r="A2502" s="19" t="s">
        <v>5794</v>
      </c>
      <c r="B2502" s="24">
        <v>2023.0</v>
      </c>
      <c r="C2502" s="24" t="s">
        <v>5794</v>
      </c>
      <c r="D2502" s="24" t="s">
        <v>5767</v>
      </c>
      <c r="E2502" s="24"/>
      <c r="F2502" s="24" t="s">
        <v>5938</v>
      </c>
      <c r="G2502" s="21" t="s">
        <v>289</v>
      </c>
      <c r="H2502" s="24" t="s">
        <v>5932</v>
      </c>
      <c r="I2502" s="24" t="s">
        <v>289</v>
      </c>
      <c r="J2502" s="24" t="s">
        <v>5933</v>
      </c>
      <c r="K2502" s="24" t="s">
        <v>5934</v>
      </c>
      <c r="L2502" s="24"/>
      <c r="M2502" s="81" t="s">
        <v>5935</v>
      </c>
      <c r="N2502" s="128"/>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c r="BU2502" s="5"/>
      <c r="BV2502" s="5"/>
      <c r="BW2502" s="5"/>
      <c r="BX2502" s="5"/>
      <c r="BY2502" s="5"/>
      <c r="BZ2502" s="5"/>
      <c r="CA2502" s="5"/>
      <c r="CB2502" s="5"/>
      <c r="CC2502" s="5"/>
      <c r="CD2502" s="5"/>
      <c r="CE2502" s="5"/>
      <c r="CF2502" s="5"/>
      <c r="CG2502" s="5"/>
      <c r="CH2502" s="5"/>
      <c r="CI2502" s="5"/>
      <c r="CJ2502" s="5"/>
      <c r="CK2502" s="5"/>
      <c r="CL2502" s="5"/>
      <c r="CM2502" s="5"/>
      <c r="CN2502" s="5"/>
      <c r="CO2502" s="5"/>
      <c r="CP2502" s="5"/>
      <c r="CQ2502" s="5"/>
      <c r="CR2502" s="5"/>
      <c r="CS2502" s="5"/>
      <c r="CT2502" s="5"/>
      <c r="CU2502" s="5"/>
      <c r="CV2502" s="5"/>
      <c r="CW2502" s="5"/>
      <c r="CX2502" s="5"/>
      <c r="CY2502" s="5"/>
      <c r="CZ2502" s="5"/>
      <c r="DA2502" s="5"/>
      <c r="DB2502" s="5"/>
      <c r="DC2502" s="5"/>
      <c r="DD2502" s="5"/>
      <c r="DE2502" s="5"/>
      <c r="DF2502" s="5"/>
      <c r="DG2502" s="5"/>
      <c r="DH2502" s="5"/>
      <c r="DI2502" s="5"/>
      <c r="DJ2502" s="5"/>
      <c r="DK2502" s="5"/>
      <c r="DL2502" s="5"/>
      <c r="DM2502" s="5"/>
      <c r="DN2502" s="5"/>
      <c r="DO2502" s="5"/>
      <c r="DP2502" s="5"/>
      <c r="DQ2502" s="5"/>
      <c r="DR2502" s="5"/>
      <c r="DS2502" s="5"/>
      <c r="DT2502" s="5"/>
      <c r="DU2502" s="5"/>
      <c r="DV2502" s="5"/>
      <c r="DW2502" s="5"/>
      <c r="DX2502" s="5"/>
      <c r="DY2502" s="5"/>
      <c r="DZ2502" s="5"/>
      <c r="EA2502" s="5"/>
      <c r="EB2502" s="5"/>
      <c r="EC2502" s="5"/>
      <c r="ED2502" s="5"/>
      <c r="EE2502" s="5"/>
      <c r="EF2502" s="5"/>
      <c r="EG2502" s="5"/>
      <c r="EH2502" s="5"/>
      <c r="EI2502" s="5"/>
      <c r="EJ2502" s="5"/>
      <c r="EK2502" s="5"/>
      <c r="EL2502" s="5"/>
      <c r="EM2502" s="5"/>
      <c r="EN2502" s="5"/>
      <c r="EO2502" s="5"/>
      <c r="EP2502" s="5"/>
      <c r="EQ2502" s="5"/>
      <c r="ER2502" s="5"/>
      <c r="ES2502" s="5"/>
      <c r="ET2502" s="5"/>
      <c r="EU2502" s="5"/>
      <c r="EV2502" s="5"/>
      <c r="EW2502" s="5"/>
      <c r="EX2502" s="5"/>
      <c r="EY2502" s="5"/>
      <c r="EZ2502" s="5"/>
      <c r="FA2502" s="5"/>
      <c r="FB2502" s="5"/>
      <c r="FC2502" s="5"/>
      <c r="FD2502" s="5"/>
      <c r="FE2502" s="5"/>
      <c r="FF2502" s="5"/>
      <c r="FG2502" s="5"/>
      <c r="FH2502" s="5"/>
      <c r="FI2502" s="5"/>
      <c r="FJ2502" s="5"/>
      <c r="FK2502" s="5"/>
      <c r="FL2502" s="5"/>
      <c r="FM2502" s="5"/>
      <c r="FN2502" s="5"/>
      <c r="FO2502" s="5"/>
      <c r="FP2502" s="5"/>
      <c r="FQ2502" s="5"/>
      <c r="FR2502" s="5"/>
      <c r="FS2502" s="5"/>
      <c r="FT2502" s="5"/>
      <c r="FU2502" s="5"/>
      <c r="FV2502" s="5"/>
      <c r="FW2502" s="5"/>
      <c r="FX2502" s="5"/>
      <c r="FY2502" s="5"/>
      <c r="FZ2502" s="5"/>
      <c r="GA2502" s="5"/>
      <c r="GB2502" s="5"/>
      <c r="GC2502" s="5"/>
      <c r="GD2502" s="5"/>
      <c r="GE2502" s="5"/>
      <c r="GF2502" s="5"/>
      <c r="GG2502" s="5"/>
      <c r="GH2502" s="5"/>
      <c r="GI2502" s="5"/>
      <c r="GJ2502" s="5"/>
      <c r="GK2502" s="5"/>
      <c r="GL2502" s="5"/>
      <c r="GM2502" s="5"/>
      <c r="GN2502" s="5"/>
      <c r="GO2502" s="5"/>
      <c r="GP2502" s="5"/>
      <c r="GQ2502" s="5"/>
      <c r="GR2502" s="5"/>
      <c r="GS2502" s="5"/>
      <c r="GT2502" s="5"/>
      <c r="GU2502" s="5"/>
      <c r="GV2502" s="5"/>
      <c r="GW2502" s="5"/>
      <c r="GX2502" s="5"/>
      <c r="GY2502" s="5"/>
      <c r="GZ2502" s="5"/>
      <c r="HA2502" s="5"/>
      <c r="HB2502" s="5"/>
      <c r="HC2502" s="5"/>
      <c r="HD2502" s="5"/>
      <c r="HE2502" s="5"/>
      <c r="HF2502" s="5"/>
      <c r="HG2502" s="5"/>
      <c r="HH2502" s="5"/>
      <c r="HI2502" s="5"/>
      <c r="HJ2502" s="5"/>
      <c r="HK2502" s="5"/>
      <c r="HL2502" s="5"/>
      <c r="HM2502" s="5"/>
      <c r="HN2502" s="5"/>
      <c r="HO2502" s="5"/>
      <c r="HP2502" s="5"/>
      <c r="HQ2502" s="5"/>
      <c r="HR2502" s="5"/>
      <c r="HS2502" s="5"/>
      <c r="HT2502" s="5"/>
      <c r="HU2502" s="5"/>
      <c r="HV2502" s="5"/>
      <c r="HW2502" s="5"/>
      <c r="HX2502" s="5"/>
      <c r="HY2502" s="5"/>
      <c r="HZ2502" s="5"/>
      <c r="IA2502" s="5"/>
      <c r="IB2502" s="5"/>
      <c r="IC2502" s="5"/>
      <c r="ID2502" s="5"/>
      <c r="IE2502" s="5"/>
      <c r="IF2502" s="5"/>
      <c r="IG2502" s="5"/>
      <c r="IH2502" s="5"/>
      <c r="II2502" s="5"/>
      <c r="IJ2502" s="5"/>
      <c r="IK2502" s="5"/>
      <c r="IL2502" s="5"/>
      <c r="IM2502" s="5"/>
      <c r="IN2502" s="5"/>
      <c r="IO2502" s="5"/>
      <c r="IP2502" s="5"/>
      <c r="IQ2502" s="5"/>
    </row>
    <row r="2503">
      <c r="A2503" s="19" t="s">
        <v>5796</v>
      </c>
      <c r="B2503" s="24">
        <v>2023.0</v>
      </c>
      <c r="C2503" s="24" t="s">
        <v>5797</v>
      </c>
      <c r="D2503" s="24" t="s">
        <v>5767</v>
      </c>
      <c r="E2503" s="24"/>
      <c r="F2503" s="24" t="s">
        <v>5939</v>
      </c>
      <c r="G2503" s="21" t="s">
        <v>289</v>
      </c>
      <c r="H2503" s="24" t="s">
        <v>5932</v>
      </c>
      <c r="I2503" s="24" t="s">
        <v>289</v>
      </c>
      <c r="J2503" s="24" t="s">
        <v>5933</v>
      </c>
      <c r="K2503" s="24" t="s">
        <v>5934</v>
      </c>
      <c r="L2503" s="24"/>
      <c r="M2503" s="81" t="s">
        <v>5935</v>
      </c>
      <c r="N2503" s="128"/>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c r="BU2503" s="5"/>
      <c r="BV2503" s="5"/>
      <c r="BW2503" s="5"/>
      <c r="BX2503" s="5"/>
      <c r="BY2503" s="5"/>
      <c r="BZ2503" s="5"/>
      <c r="CA2503" s="5"/>
      <c r="CB2503" s="5"/>
      <c r="CC2503" s="5"/>
      <c r="CD2503" s="5"/>
      <c r="CE2503" s="5"/>
      <c r="CF2503" s="5"/>
      <c r="CG2503" s="5"/>
      <c r="CH2503" s="5"/>
      <c r="CI2503" s="5"/>
      <c r="CJ2503" s="5"/>
      <c r="CK2503" s="5"/>
      <c r="CL2503" s="5"/>
      <c r="CM2503" s="5"/>
      <c r="CN2503" s="5"/>
      <c r="CO2503" s="5"/>
      <c r="CP2503" s="5"/>
      <c r="CQ2503" s="5"/>
      <c r="CR2503" s="5"/>
      <c r="CS2503" s="5"/>
      <c r="CT2503" s="5"/>
      <c r="CU2503" s="5"/>
      <c r="CV2503" s="5"/>
      <c r="CW2503" s="5"/>
      <c r="CX2503" s="5"/>
      <c r="CY2503" s="5"/>
      <c r="CZ2503" s="5"/>
      <c r="DA2503" s="5"/>
      <c r="DB2503" s="5"/>
      <c r="DC2503" s="5"/>
      <c r="DD2503" s="5"/>
      <c r="DE2503" s="5"/>
      <c r="DF2503" s="5"/>
      <c r="DG2503" s="5"/>
      <c r="DH2503" s="5"/>
      <c r="DI2503" s="5"/>
      <c r="DJ2503" s="5"/>
      <c r="DK2503" s="5"/>
      <c r="DL2503" s="5"/>
      <c r="DM2503" s="5"/>
      <c r="DN2503" s="5"/>
      <c r="DO2503" s="5"/>
      <c r="DP2503" s="5"/>
      <c r="DQ2503" s="5"/>
      <c r="DR2503" s="5"/>
      <c r="DS2503" s="5"/>
      <c r="DT2503" s="5"/>
      <c r="DU2503" s="5"/>
      <c r="DV2503" s="5"/>
      <c r="DW2503" s="5"/>
      <c r="DX2503" s="5"/>
      <c r="DY2503" s="5"/>
      <c r="DZ2503" s="5"/>
      <c r="EA2503" s="5"/>
      <c r="EB2503" s="5"/>
      <c r="EC2503" s="5"/>
      <c r="ED2503" s="5"/>
      <c r="EE2503" s="5"/>
      <c r="EF2503" s="5"/>
      <c r="EG2503" s="5"/>
      <c r="EH2503" s="5"/>
      <c r="EI2503" s="5"/>
      <c r="EJ2503" s="5"/>
      <c r="EK2503" s="5"/>
      <c r="EL2503" s="5"/>
      <c r="EM2503" s="5"/>
      <c r="EN2503" s="5"/>
      <c r="EO2503" s="5"/>
      <c r="EP2503" s="5"/>
      <c r="EQ2503" s="5"/>
      <c r="ER2503" s="5"/>
      <c r="ES2503" s="5"/>
      <c r="ET2503" s="5"/>
      <c r="EU2503" s="5"/>
      <c r="EV2503" s="5"/>
      <c r="EW2503" s="5"/>
      <c r="EX2503" s="5"/>
      <c r="EY2503" s="5"/>
      <c r="EZ2503" s="5"/>
      <c r="FA2503" s="5"/>
      <c r="FB2503" s="5"/>
      <c r="FC2503" s="5"/>
      <c r="FD2503" s="5"/>
      <c r="FE2503" s="5"/>
      <c r="FF2503" s="5"/>
      <c r="FG2503" s="5"/>
      <c r="FH2503" s="5"/>
      <c r="FI2503" s="5"/>
      <c r="FJ2503" s="5"/>
      <c r="FK2503" s="5"/>
      <c r="FL2503" s="5"/>
      <c r="FM2503" s="5"/>
      <c r="FN2503" s="5"/>
      <c r="FO2503" s="5"/>
      <c r="FP2503" s="5"/>
      <c r="FQ2503" s="5"/>
      <c r="FR2503" s="5"/>
      <c r="FS2503" s="5"/>
      <c r="FT2503" s="5"/>
      <c r="FU2503" s="5"/>
      <c r="FV2503" s="5"/>
      <c r="FW2503" s="5"/>
      <c r="FX2503" s="5"/>
      <c r="FY2503" s="5"/>
      <c r="FZ2503" s="5"/>
      <c r="GA2503" s="5"/>
      <c r="GB2503" s="5"/>
      <c r="GC2503" s="5"/>
      <c r="GD2503" s="5"/>
      <c r="GE2503" s="5"/>
      <c r="GF2503" s="5"/>
      <c r="GG2503" s="5"/>
      <c r="GH2503" s="5"/>
      <c r="GI2503" s="5"/>
      <c r="GJ2503" s="5"/>
      <c r="GK2503" s="5"/>
      <c r="GL2503" s="5"/>
      <c r="GM2503" s="5"/>
      <c r="GN2503" s="5"/>
      <c r="GO2503" s="5"/>
      <c r="GP2503" s="5"/>
      <c r="GQ2503" s="5"/>
      <c r="GR2503" s="5"/>
      <c r="GS2503" s="5"/>
      <c r="GT2503" s="5"/>
      <c r="GU2503" s="5"/>
      <c r="GV2503" s="5"/>
      <c r="GW2503" s="5"/>
      <c r="GX2503" s="5"/>
      <c r="GY2503" s="5"/>
      <c r="GZ2503" s="5"/>
      <c r="HA2503" s="5"/>
      <c r="HB2503" s="5"/>
      <c r="HC2503" s="5"/>
      <c r="HD2503" s="5"/>
      <c r="HE2503" s="5"/>
      <c r="HF2503" s="5"/>
      <c r="HG2503" s="5"/>
      <c r="HH2503" s="5"/>
      <c r="HI2503" s="5"/>
      <c r="HJ2503" s="5"/>
      <c r="HK2503" s="5"/>
      <c r="HL2503" s="5"/>
      <c r="HM2503" s="5"/>
      <c r="HN2503" s="5"/>
      <c r="HO2503" s="5"/>
      <c r="HP2503" s="5"/>
      <c r="HQ2503" s="5"/>
      <c r="HR2503" s="5"/>
      <c r="HS2503" s="5"/>
      <c r="HT2503" s="5"/>
      <c r="HU2503" s="5"/>
      <c r="HV2503" s="5"/>
      <c r="HW2503" s="5"/>
      <c r="HX2503" s="5"/>
      <c r="HY2503" s="5"/>
      <c r="HZ2503" s="5"/>
      <c r="IA2503" s="5"/>
      <c r="IB2503" s="5"/>
      <c r="IC2503" s="5"/>
      <c r="ID2503" s="5"/>
      <c r="IE2503" s="5"/>
      <c r="IF2503" s="5"/>
      <c r="IG2503" s="5"/>
      <c r="IH2503" s="5"/>
      <c r="II2503" s="5"/>
      <c r="IJ2503" s="5"/>
      <c r="IK2503" s="5"/>
      <c r="IL2503" s="5"/>
      <c r="IM2503" s="5"/>
      <c r="IN2503" s="5"/>
      <c r="IO2503" s="5"/>
      <c r="IP2503" s="5"/>
      <c r="IQ2503" s="5"/>
    </row>
    <row r="2504">
      <c r="A2504" s="19" t="s">
        <v>5940</v>
      </c>
      <c r="B2504" s="24">
        <v>2023.0</v>
      </c>
      <c r="C2504" s="24" t="s">
        <v>2115</v>
      </c>
      <c r="D2504" s="24" t="s">
        <v>5767</v>
      </c>
      <c r="E2504" s="24"/>
      <c r="F2504" s="24" t="s">
        <v>5941</v>
      </c>
      <c r="G2504" s="21" t="s">
        <v>289</v>
      </c>
      <c r="H2504" s="24" t="s">
        <v>5932</v>
      </c>
      <c r="I2504" s="24" t="s">
        <v>5778</v>
      </c>
      <c r="J2504" s="24" t="s">
        <v>5933</v>
      </c>
      <c r="K2504" s="24" t="s">
        <v>5934</v>
      </c>
      <c r="L2504" s="24"/>
      <c r="M2504" s="81" t="s">
        <v>5935</v>
      </c>
      <c r="N2504" s="128"/>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c r="BU2504" s="5"/>
      <c r="BV2504" s="5"/>
      <c r="BW2504" s="5"/>
      <c r="BX2504" s="5"/>
      <c r="BY2504" s="5"/>
      <c r="BZ2504" s="5"/>
      <c r="CA2504" s="5"/>
      <c r="CB2504" s="5"/>
      <c r="CC2504" s="5"/>
      <c r="CD2504" s="5"/>
      <c r="CE2504" s="5"/>
      <c r="CF2504" s="5"/>
      <c r="CG2504" s="5"/>
      <c r="CH2504" s="5"/>
      <c r="CI2504" s="5"/>
      <c r="CJ2504" s="5"/>
      <c r="CK2504" s="5"/>
      <c r="CL2504" s="5"/>
      <c r="CM2504" s="5"/>
      <c r="CN2504" s="5"/>
      <c r="CO2504" s="5"/>
      <c r="CP2504" s="5"/>
      <c r="CQ2504" s="5"/>
      <c r="CR2504" s="5"/>
      <c r="CS2504" s="5"/>
      <c r="CT2504" s="5"/>
      <c r="CU2504" s="5"/>
      <c r="CV2504" s="5"/>
      <c r="CW2504" s="5"/>
      <c r="CX2504" s="5"/>
      <c r="CY2504" s="5"/>
      <c r="CZ2504" s="5"/>
      <c r="DA2504" s="5"/>
      <c r="DB2504" s="5"/>
      <c r="DC2504" s="5"/>
      <c r="DD2504" s="5"/>
      <c r="DE2504" s="5"/>
      <c r="DF2504" s="5"/>
      <c r="DG2504" s="5"/>
      <c r="DH2504" s="5"/>
      <c r="DI2504" s="5"/>
      <c r="DJ2504" s="5"/>
      <c r="DK2504" s="5"/>
      <c r="DL2504" s="5"/>
      <c r="DM2504" s="5"/>
      <c r="DN2504" s="5"/>
      <c r="DO2504" s="5"/>
      <c r="DP2504" s="5"/>
      <c r="DQ2504" s="5"/>
      <c r="DR2504" s="5"/>
      <c r="DS2504" s="5"/>
      <c r="DT2504" s="5"/>
      <c r="DU2504" s="5"/>
      <c r="DV2504" s="5"/>
      <c r="DW2504" s="5"/>
      <c r="DX2504" s="5"/>
      <c r="DY2504" s="5"/>
      <c r="DZ2504" s="5"/>
      <c r="EA2504" s="5"/>
      <c r="EB2504" s="5"/>
      <c r="EC2504" s="5"/>
      <c r="ED2504" s="5"/>
      <c r="EE2504" s="5"/>
      <c r="EF2504" s="5"/>
      <c r="EG2504" s="5"/>
      <c r="EH2504" s="5"/>
      <c r="EI2504" s="5"/>
      <c r="EJ2504" s="5"/>
      <c r="EK2504" s="5"/>
      <c r="EL2504" s="5"/>
      <c r="EM2504" s="5"/>
      <c r="EN2504" s="5"/>
      <c r="EO2504" s="5"/>
      <c r="EP2504" s="5"/>
      <c r="EQ2504" s="5"/>
      <c r="ER2504" s="5"/>
      <c r="ES2504" s="5"/>
      <c r="ET2504" s="5"/>
      <c r="EU2504" s="5"/>
      <c r="EV2504" s="5"/>
      <c r="EW2504" s="5"/>
      <c r="EX2504" s="5"/>
      <c r="EY2504" s="5"/>
      <c r="EZ2504" s="5"/>
      <c r="FA2504" s="5"/>
      <c r="FB2504" s="5"/>
      <c r="FC2504" s="5"/>
      <c r="FD2504" s="5"/>
      <c r="FE2504" s="5"/>
      <c r="FF2504" s="5"/>
      <c r="FG2504" s="5"/>
      <c r="FH2504" s="5"/>
      <c r="FI2504" s="5"/>
      <c r="FJ2504" s="5"/>
      <c r="FK2504" s="5"/>
      <c r="FL2504" s="5"/>
      <c r="FM2504" s="5"/>
      <c r="FN2504" s="5"/>
      <c r="FO2504" s="5"/>
      <c r="FP2504" s="5"/>
      <c r="FQ2504" s="5"/>
      <c r="FR2504" s="5"/>
      <c r="FS2504" s="5"/>
      <c r="FT2504" s="5"/>
      <c r="FU2504" s="5"/>
      <c r="FV2504" s="5"/>
      <c r="FW2504" s="5"/>
      <c r="FX2504" s="5"/>
      <c r="FY2504" s="5"/>
      <c r="FZ2504" s="5"/>
      <c r="GA2504" s="5"/>
      <c r="GB2504" s="5"/>
      <c r="GC2504" s="5"/>
      <c r="GD2504" s="5"/>
      <c r="GE2504" s="5"/>
      <c r="GF2504" s="5"/>
      <c r="GG2504" s="5"/>
      <c r="GH2504" s="5"/>
      <c r="GI2504" s="5"/>
      <c r="GJ2504" s="5"/>
      <c r="GK2504" s="5"/>
      <c r="GL2504" s="5"/>
      <c r="GM2504" s="5"/>
      <c r="GN2504" s="5"/>
      <c r="GO2504" s="5"/>
      <c r="GP2504" s="5"/>
      <c r="GQ2504" s="5"/>
      <c r="GR2504" s="5"/>
      <c r="GS2504" s="5"/>
      <c r="GT2504" s="5"/>
      <c r="GU2504" s="5"/>
      <c r="GV2504" s="5"/>
      <c r="GW2504" s="5"/>
      <c r="GX2504" s="5"/>
      <c r="GY2504" s="5"/>
      <c r="GZ2504" s="5"/>
      <c r="HA2504" s="5"/>
      <c r="HB2504" s="5"/>
      <c r="HC2504" s="5"/>
      <c r="HD2504" s="5"/>
      <c r="HE2504" s="5"/>
      <c r="HF2504" s="5"/>
      <c r="HG2504" s="5"/>
      <c r="HH2504" s="5"/>
      <c r="HI2504" s="5"/>
      <c r="HJ2504" s="5"/>
      <c r="HK2504" s="5"/>
      <c r="HL2504" s="5"/>
      <c r="HM2504" s="5"/>
      <c r="HN2504" s="5"/>
      <c r="HO2504" s="5"/>
      <c r="HP2504" s="5"/>
      <c r="HQ2504" s="5"/>
      <c r="HR2504" s="5"/>
      <c r="HS2504" s="5"/>
      <c r="HT2504" s="5"/>
      <c r="HU2504" s="5"/>
      <c r="HV2504" s="5"/>
      <c r="HW2504" s="5"/>
      <c r="HX2504" s="5"/>
      <c r="HY2504" s="5"/>
      <c r="HZ2504" s="5"/>
      <c r="IA2504" s="5"/>
      <c r="IB2504" s="5"/>
      <c r="IC2504" s="5"/>
      <c r="ID2504" s="5"/>
      <c r="IE2504" s="5"/>
      <c r="IF2504" s="5"/>
      <c r="IG2504" s="5"/>
      <c r="IH2504" s="5"/>
      <c r="II2504" s="5"/>
      <c r="IJ2504" s="5"/>
      <c r="IK2504" s="5"/>
      <c r="IL2504" s="5"/>
      <c r="IM2504" s="5"/>
      <c r="IN2504" s="5"/>
      <c r="IO2504" s="5"/>
      <c r="IP2504" s="5"/>
      <c r="IQ2504" s="5"/>
    </row>
    <row r="2505">
      <c r="A2505" s="19" t="s">
        <v>1449</v>
      </c>
      <c r="B2505" s="24">
        <v>2022.0</v>
      </c>
      <c r="C2505" s="24" t="s">
        <v>5730</v>
      </c>
      <c r="D2505" s="24" t="s">
        <v>5942</v>
      </c>
      <c r="E2505" s="24"/>
      <c r="F2505" s="24" t="s">
        <v>383</v>
      </c>
      <c r="G2505" s="27"/>
      <c r="H2505" s="24" t="s">
        <v>5943</v>
      </c>
      <c r="I2505" s="24" t="s">
        <v>5944</v>
      </c>
      <c r="J2505" s="22"/>
      <c r="K2505" s="24" t="s">
        <v>4005</v>
      </c>
      <c r="L2505" s="22"/>
      <c r="M2505" s="23"/>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c r="BU2505" s="5"/>
      <c r="BV2505" s="5"/>
      <c r="BW2505" s="5"/>
      <c r="BX2505" s="5"/>
      <c r="BY2505" s="5"/>
      <c r="BZ2505" s="5"/>
      <c r="CA2505" s="5"/>
      <c r="CB2505" s="5"/>
      <c r="CC2505" s="5"/>
      <c r="CD2505" s="5"/>
      <c r="CE2505" s="5"/>
      <c r="CF2505" s="5"/>
      <c r="CG2505" s="5"/>
      <c r="CH2505" s="5"/>
      <c r="CI2505" s="5"/>
      <c r="CJ2505" s="5"/>
      <c r="CK2505" s="5"/>
      <c r="CL2505" s="5"/>
      <c r="CM2505" s="5"/>
      <c r="CN2505" s="5"/>
      <c r="CO2505" s="5"/>
      <c r="CP2505" s="5"/>
      <c r="CQ2505" s="5"/>
      <c r="CR2505" s="5"/>
      <c r="CS2505" s="5"/>
      <c r="CT2505" s="5"/>
      <c r="CU2505" s="5"/>
      <c r="CV2505" s="5"/>
      <c r="CW2505" s="5"/>
      <c r="CX2505" s="5"/>
      <c r="CY2505" s="5"/>
      <c r="CZ2505" s="5"/>
      <c r="DA2505" s="5"/>
      <c r="DB2505" s="5"/>
      <c r="DC2505" s="5"/>
      <c r="DD2505" s="5"/>
      <c r="DE2505" s="5"/>
      <c r="DF2505" s="5"/>
      <c r="DG2505" s="5"/>
      <c r="DH2505" s="5"/>
      <c r="DI2505" s="5"/>
      <c r="DJ2505" s="5"/>
      <c r="DK2505" s="5"/>
      <c r="DL2505" s="5"/>
      <c r="DM2505" s="5"/>
      <c r="DN2505" s="5"/>
      <c r="DO2505" s="5"/>
      <c r="DP2505" s="5"/>
      <c r="DQ2505" s="5"/>
      <c r="DR2505" s="5"/>
      <c r="DS2505" s="5"/>
      <c r="DT2505" s="5"/>
      <c r="DU2505" s="5"/>
      <c r="DV2505" s="5"/>
      <c r="DW2505" s="5"/>
      <c r="DX2505" s="5"/>
      <c r="DY2505" s="5"/>
      <c r="DZ2505" s="5"/>
      <c r="EA2505" s="5"/>
      <c r="EB2505" s="5"/>
      <c r="EC2505" s="5"/>
      <c r="ED2505" s="5"/>
      <c r="EE2505" s="5"/>
      <c r="EF2505" s="5"/>
      <c r="EG2505" s="5"/>
      <c r="EH2505" s="5"/>
      <c r="EI2505" s="5"/>
      <c r="EJ2505" s="5"/>
      <c r="EK2505" s="5"/>
      <c r="EL2505" s="5"/>
      <c r="EM2505" s="5"/>
      <c r="EN2505" s="5"/>
      <c r="EO2505" s="5"/>
      <c r="EP2505" s="5"/>
      <c r="EQ2505" s="5"/>
      <c r="ER2505" s="5"/>
      <c r="ES2505" s="5"/>
      <c r="ET2505" s="5"/>
      <c r="EU2505" s="5"/>
      <c r="EV2505" s="5"/>
      <c r="EW2505" s="5"/>
      <c r="EX2505" s="5"/>
      <c r="EY2505" s="5"/>
      <c r="EZ2505" s="5"/>
      <c r="FA2505" s="5"/>
      <c r="FB2505" s="5"/>
      <c r="FC2505" s="5"/>
      <c r="FD2505" s="5"/>
      <c r="FE2505" s="5"/>
      <c r="FF2505" s="5"/>
      <c r="FG2505" s="5"/>
      <c r="FH2505" s="5"/>
      <c r="FI2505" s="5"/>
      <c r="FJ2505" s="5"/>
      <c r="FK2505" s="5"/>
      <c r="FL2505" s="5"/>
      <c r="FM2505" s="5"/>
      <c r="FN2505" s="5"/>
      <c r="FO2505" s="5"/>
      <c r="FP2505" s="5"/>
      <c r="FQ2505" s="5"/>
      <c r="FR2505" s="5"/>
      <c r="FS2505" s="5"/>
      <c r="FT2505" s="5"/>
      <c r="FU2505" s="5"/>
      <c r="FV2505" s="5"/>
      <c r="FW2505" s="5"/>
      <c r="FX2505" s="5"/>
      <c r="FY2505" s="5"/>
      <c r="FZ2505" s="5"/>
      <c r="GA2505" s="5"/>
      <c r="GB2505" s="5"/>
      <c r="GC2505" s="5"/>
      <c r="GD2505" s="5"/>
      <c r="GE2505" s="5"/>
      <c r="GF2505" s="5"/>
      <c r="GG2505" s="5"/>
      <c r="GH2505" s="5"/>
      <c r="GI2505" s="5"/>
      <c r="GJ2505" s="5"/>
      <c r="GK2505" s="5"/>
      <c r="GL2505" s="5"/>
      <c r="GM2505" s="5"/>
      <c r="GN2505" s="5"/>
      <c r="GO2505" s="5"/>
      <c r="GP2505" s="5"/>
      <c r="GQ2505" s="5"/>
      <c r="GR2505" s="5"/>
      <c r="GS2505" s="5"/>
      <c r="GT2505" s="5"/>
      <c r="GU2505" s="5"/>
      <c r="GV2505" s="5"/>
      <c r="GW2505" s="5"/>
      <c r="GX2505" s="5"/>
      <c r="GY2505" s="5"/>
      <c r="GZ2505" s="5"/>
      <c r="HA2505" s="5"/>
      <c r="HB2505" s="5"/>
      <c r="HC2505" s="5"/>
      <c r="HD2505" s="5"/>
      <c r="HE2505" s="5"/>
      <c r="HF2505" s="5"/>
      <c r="HG2505" s="5"/>
      <c r="HH2505" s="5"/>
      <c r="HI2505" s="5"/>
      <c r="HJ2505" s="5"/>
      <c r="HK2505" s="5"/>
      <c r="HL2505" s="5"/>
      <c r="HM2505" s="5"/>
      <c r="HN2505" s="5"/>
      <c r="HO2505" s="5"/>
      <c r="HP2505" s="5"/>
      <c r="HQ2505" s="5"/>
      <c r="HR2505" s="5"/>
      <c r="HS2505" s="5"/>
      <c r="HT2505" s="5"/>
      <c r="HU2505" s="5"/>
      <c r="HV2505" s="5"/>
      <c r="HW2505" s="5"/>
      <c r="HX2505" s="5"/>
      <c r="HY2505" s="5"/>
      <c r="HZ2505" s="5"/>
      <c r="IA2505" s="5"/>
      <c r="IB2505" s="5"/>
      <c r="IC2505" s="5"/>
      <c r="ID2505" s="5"/>
      <c r="IE2505" s="5"/>
      <c r="IF2505" s="5"/>
      <c r="IG2505" s="5"/>
      <c r="IH2505" s="5"/>
      <c r="II2505" s="5"/>
      <c r="IJ2505" s="5"/>
      <c r="IK2505" s="5"/>
      <c r="IL2505" s="5"/>
      <c r="IM2505" s="5"/>
      <c r="IN2505" s="5"/>
      <c r="IO2505" s="5"/>
      <c r="IP2505" s="5"/>
      <c r="IQ2505" s="5"/>
    </row>
    <row r="2506">
      <c r="A2506" s="19" t="s">
        <v>1452</v>
      </c>
      <c r="B2506" s="24">
        <v>2022.0</v>
      </c>
      <c r="C2506" s="24" t="s">
        <v>5730</v>
      </c>
      <c r="D2506" s="24" t="s">
        <v>5945</v>
      </c>
      <c r="E2506" s="24"/>
      <c r="F2506" s="24" t="s">
        <v>383</v>
      </c>
      <c r="G2506" s="27"/>
      <c r="H2506" s="24" t="s">
        <v>5946</v>
      </c>
      <c r="I2506" s="22"/>
      <c r="J2506" s="22"/>
      <c r="K2506" s="24" t="s">
        <v>4005</v>
      </c>
      <c r="L2506" s="22"/>
      <c r="M2506" s="23"/>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c r="BU2506" s="5"/>
      <c r="BV2506" s="5"/>
      <c r="BW2506" s="5"/>
      <c r="BX2506" s="5"/>
      <c r="BY2506" s="5"/>
      <c r="BZ2506" s="5"/>
      <c r="CA2506" s="5"/>
      <c r="CB2506" s="5"/>
      <c r="CC2506" s="5"/>
      <c r="CD2506" s="5"/>
      <c r="CE2506" s="5"/>
      <c r="CF2506" s="5"/>
      <c r="CG2506" s="5"/>
      <c r="CH2506" s="5"/>
      <c r="CI2506" s="5"/>
      <c r="CJ2506" s="5"/>
      <c r="CK2506" s="5"/>
      <c r="CL2506" s="5"/>
      <c r="CM2506" s="5"/>
      <c r="CN2506" s="5"/>
      <c r="CO2506" s="5"/>
      <c r="CP2506" s="5"/>
      <c r="CQ2506" s="5"/>
      <c r="CR2506" s="5"/>
      <c r="CS2506" s="5"/>
      <c r="CT2506" s="5"/>
      <c r="CU2506" s="5"/>
      <c r="CV2506" s="5"/>
      <c r="CW2506" s="5"/>
      <c r="CX2506" s="5"/>
      <c r="CY2506" s="5"/>
      <c r="CZ2506" s="5"/>
      <c r="DA2506" s="5"/>
      <c r="DB2506" s="5"/>
      <c r="DC2506" s="5"/>
      <c r="DD2506" s="5"/>
      <c r="DE2506" s="5"/>
      <c r="DF2506" s="5"/>
      <c r="DG2506" s="5"/>
      <c r="DH2506" s="5"/>
      <c r="DI2506" s="5"/>
      <c r="DJ2506" s="5"/>
      <c r="DK2506" s="5"/>
      <c r="DL2506" s="5"/>
      <c r="DM2506" s="5"/>
      <c r="DN2506" s="5"/>
      <c r="DO2506" s="5"/>
      <c r="DP2506" s="5"/>
      <c r="DQ2506" s="5"/>
      <c r="DR2506" s="5"/>
      <c r="DS2506" s="5"/>
      <c r="DT2506" s="5"/>
      <c r="DU2506" s="5"/>
      <c r="DV2506" s="5"/>
      <c r="DW2506" s="5"/>
      <c r="DX2506" s="5"/>
      <c r="DY2506" s="5"/>
      <c r="DZ2506" s="5"/>
      <c r="EA2506" s="5"/>
      <c r="EB2506" s="5"/>
      <c r="EC2506" s="5"/>
      <c r="ED2506" s="5"/>
      <c r="EE2506" s="5"/>
      <c r="EF2506" s="5"/>
      <c r="EG2506" s="5"/>
      <c r="EH2506" s="5"/>
      <c r="EI2506" s="5"/>
      <c r="EJ2506" s="5"/>
      <c r="EK2506" s="5"/>
      <c r="EL2506" s="5"/>
      <c r="EM2506" s="5"/>
      <c r="EN2506" s="5"/>
      <c r="EO2506" s="5"/>
      <c r="EP2506" s="5"/>
      <c r="EQ2506" s="5"/>
      <c r="ER2506" s="5"/>
      <c r="ES2506" s="5"/>
      <c r="ET2506" s="5"/>
      <c r="EU2506" s="5"/>
      <c r="EV2506" s="5"/>
      <c r="EW2506" s="5"/>
      <c r="EX2506" s="5"/>
      <c r="EY2506" s="5"/>
      <c r="EZ2506" s="5"/>
      <c r="FA2506" s="5"/>
      <c r="FB2506" s="5"/>
      <c r="FC2506" s="5"/>
      <c r="FD2506" s="5"/>
      <c r="FE2506" s="5"/>
      <c r="FF2506" s="5"/>
      <c r="FG2506" s="5"/>
      <c r="FH2506" s="5"/>
      <c r="FI2506" s="5"/>
      <c r="FJ2506" s="5"/>
      <c r="FK2506" s="5"/>
      <c r="FL2506" s="5"/>
      <c r="FM2506" s="5"/>
      <c r="FN2506" s="5"/>
      <c r="FO2506" s="5"/>
      <c r="FP2506" s="5"/>
      <c r="FQ2506" s="5"/>
      <c r="FR2506" s="5"/>
      <c r="FS2506" s="5"/>
      <c r="FT2506" s="5"/>
      <c r="FU2506" s="5"/>
      <c r="FV2506" s="5"/>
      <c r="FW2506" s="5"/>
      <c r="FX2506" s="5"/>
      <c r="FY2506" s="5"/>
      <c r="FZ2506" s="5"/>
      <c r="GA2506" s="5"/>
      <c r="GB2506" s="5"/>
      <c r="GC2506" s="5"/>
      <c r="GD2506" s="5"/>
      <c r="GE2506" s="5"/>
      <c r="GF2506" s="5"/>
      <c r="GG2506" s="5"/>
      <c r="GH2506" s="5"/>
      <c r="GI2506" s="5"/>
      <c r="GJ2506" s="5"/>
      <c r="GK2506" s="5"/>
      <c r="GL2506" s="5"/>
      <c r="GM2506" s="5"/>
      <c r="GN2506" s="5"/>
      <c r="GO2506" s="5"/>
      <c r="GP2506" s="5"/>
      <c r="GQ2506" s="5"/>
      <c r="GR2506" s="5"/>
      <c r="GS2506" s="5"/>
      <c r="GT2506" s="5"/>
      <c r="GU2506" s="5"/>
      <c r="GV2506" s="5"/>
      <c r="GW2506" s="5"/>
      <c r="GX2506" s="5"/>
      <c r="GY2506" s="5"/>
      <c r="GZ2506" s="5"/>
      <c r="HA2506" s="5"/>
      <c r="HB2506" s="5"/>
      <c r="HC2506" s="5"/>
      <c r="HD2506" s="5"/>
      <c r="HE2506" s="5"/>
      <c r="HF2506" s="5"/>
      <c r="HG2506" s="5"/>
      <c r="HH2506" s="5"/>
      <c r="HI2506" s="5"/>
      <c r="HJ2506" s="5"/>
      <c r="HK2506" s="5"/>
      <c r="HL2506" s="5"/>
      <c r="HM2506" s="5"/>
      <c r="HN2506" s="5"/>
      <c r="HO2506" s="5"/>
      <c r="HP2506" s="5"/>
      <c r="HQ2506" s="5"/>
      <c r="HR2506" s="5"/>
      <c r="HS2506" s="5"/>
      <c r="HT2506" s="5"/>
      <c r="HU2506" s="5"/>
      <c r="HV2506" s="5"/>
      <c r="HW2506" s="5"/>
      <c r="HX2506" s="5"/>
      <c r="HY2506" s="5"/>
      <c r="HZ2506" s="5"/>
      <c r="IA2506" s="5"/>
      <c r="IB2506" s="5"/>
      <c r="IC2506" s="5"/>
      <c r="ID2506" s="5"/>
      <c r="IE2506" s="5"/>
      <c r="IF2506" s="5"/>
      <c r="IG2506" s="5"/>
      <c r="IH2506" s="5"/>
      <c r="II2506" s="5"/>
      <c r="IJ2506" s="5"/>
      <c r="IK2506" s="5"/>
      <c r="IL2506" s="5"/>
      <c r="IM2506" s="5"/>
      <c r="IN2506" s="5"/>
      <c r="IO2506" s="5"/>
      <c r="IP2506" s="5"/>
      <c r="IQ2506" s="5"/>
    </row>
    <row r="2507">
      <c r="A2507" s="19" t="s">
        <v>1455</v>
      </c>
      <c r="B2507" s="24">
        <v>2022.0</v>
      </c>
      <c r="C2507" s="24" t="s">
        <v>5730</v>
      </c>
      <c r="D2507" s="24" t="s">
        <v>5947</v>
      </c>
      <c r="E2507" s="24"/>
      <c r="F2507" s="24" t="s">
        <v>383</v>
      </c>
      <c r="G2507" s="27"/>
      <c r="H2507" s="24" t="s">
        <v>5948</v>
      </c>
      <c r="I2507" s="24" t="s">
        <v>5949</v>
      </c>
      <c r="J2507" s="22"/>
      <c r="K2507" s="24" t="s">
        <v>4005</v>
      </c>
      <c r="L2507" s="22"/>
      <c r="M2507" s="23"/>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c r="BU2507" s="5"/>
      <c r="BV2507" s="5"/>
      <c r="BW2507" s="5"/>
      <c r="BX2507" s="5"/>
      <c r="BY2507" s="5"/>
      <c r="BZ2507" s="5"/>
      <c r="CA2507" s="5"/>
      <c r="CB2507" s="5"/>
      <c r="CC2507" s="5"/>
      <c r="CD2507" s="5"/>
      <c r="CE2507" s="5"/>
      <c r="CF2507" s="5"/>
      <c r="CG2507" s="5"/>
      <c r="CH2507" s="5"/>
      <c r="CI2507" s="5"/>
      <c r="CJ2507" s="5"/>
      <c r="CK2507" s="5"/>
      <c r="CL2507" s="5"/>
      <c r="CM2507" s="5"/>
      <c r="CN2507" s="5"/>
      <c r="CO2507" s="5"/>
      <c r="CP2507" s="5"/>
      <c r="CQ2507" s="5"/>
      <c r="CR2507" s="5"/>
      <c r="CS2507" s="5"/>
      <c r="CT2507" s="5"/>
      <c r="CU2507" s="5"/>
      <c r="CV2507" s="5"/>
      <c r="CW2507" s="5"/>
      <c r="CX2507" s="5"/>
      <c r="CY2507" s="5"/>
      <c r="CZ2507" s="5"/>
      <c r="DA2507" s="5"/>
      <c r="DB2507" s="5"/>
      <c r="DC2507" s="5"/>
      <c r="DD2507" s="5"/>
      <c r="DE2507" s="5"/>
      <c r="DF2507" s="5"/>
      <c r="DG2507" s="5"/>
      <c r="DH2507" s="5"/>
      <c r="DI2507" s="5"/>
      <c r="DJ2507" s="5"/>
      <c r="DK2507" s="5"/>
      <c r="DL2507" s="5"/>
      <c r="DM2507" s="5"/>
      <c r="DN2507" s="5"/>
      <c r="DO2507" s="5"/>
      <c r="DP2507" s="5"/>
      <c r="DQ2507" s="5"/>
      <c r="DR2507" s="5"/>
      <c r="DS2507" s="5"/>
      <c r="DT2507" s="5"/>
      <c r="DU2507" s="5"/>
      <c r="DV2507" s="5"/>
      <c r="DW2507" s="5"/>
      <c r="DX2507" s="5"/>
      <c r="DY2507" s="5"/>
      <c r="DZ2507" s="5"/>
      <c r="EA2507" s="5"/>
      <c r="EB2507" s="5"/>
      <c r="EC2507" s="5"/>
      <c r="ED2507" s="5"/>
      <c r="EE2507" s="5"/>
      <c r="EF2507" s="5"/>
      <c r="EG2507" s="5"/>
      <c r="EH2507" s="5"/>
      <c r="EI2507" s="5"/>
      <c r="EJ2507" s="5"/>
      <c r="EK2507" s="5"/>
      <c r="EL2507" s="5"/>
      <c r="EM2507" s="5"/>
      <c r="EN2507" s="5"/>
      <c r="EO2507" s="5"/>
      <c r="EP2507" s="5"/>
      <c r="EQ2507" s="5"/>
      <c r="ER2507" s="5"/>
      <c r="ES2507" s="5"/>
      <c r="ET2507" s="5"/>
      <c r="EU2507" s="5"/>
      <c r="EV2507" s="5"/>
      <c r="EW2507" s="5"/>
      <c r="EX2507" s="5"/>
      <c r="EY2507" s="5"/>
      <c r="EZ2507" s="5"/>
      <c r="FA2507" s="5"/>
      <c r="FB2507" s="5"/>
      <c r="FC2507" s="5"/>
      <c r="FD2507" s="5"/>
      <c r="FE2507" s="5"/>
      <c r="FF2507" s="5"/>
      <c r="FG2507" s="5"/>
      <c r="FH2507" s="5"/>
      <c r="FI2507" s="5"/>
      <c r="FJ2507" s="5"/>
      <c r="FK2507" s="5"/>
      <c r="FL2507" s="5"/>
      <c r="FM2507" s="5"/>
      <c r="FN2507" s="5"/>
      <c r="FO2507" s="5"/>
      <c r="FP2507" s="5"/>
      <c r="FQ2507" s="5"/>
      <c r="FR2507" s="5"/>
      <c r="FS2507" s="5"/>
      <c r="FT2507" s="5"/>
      <c r="FU2507" s="5"/>
      <c r="FV2507" s="5"/>
      <c r="FW2507" s="5"/>
      <c r="FX2507" s="5"/>
      <c r="FY2507" s="5"/>
      <c r="FZ2507" s="5"/>
      <c r="GA2507" s="5"/>
      <c r="GB2507" s="5"/>
      <c r="GC2507" s="5"/>
      <c r="GD2507" s="5"/>
      <c r="GE2507" s="5"/>
      <c r="GF2507" s="5"/>
      <c r="GG2507" s="5"/>
      <c r="GH2507" s="5"/>
      <c r="GI2507" s="5"/>
      <c r="GJ2507" s="5"/>
      <c r="GK2507" s="5"/>
      <c r="GL2507" s="5"/>
      <c r="GM2507" s="5"/>
      <c r="GN2507" s="5"/>
      <c r="GO2507" s="5"/>
      <c r="GP2507" s="5"/>
      <c r="GQ2507" s="5"/>
      <c r="GR2507" s="5"/>
      <c r="GS2507" s="5"/>
      <c r="GT2507" s="5"/>
      <c r="GU2507" s="5"/>
      <c r="GV2507" s="5"/>
      <c r="GW2507" s="5"/>
      <c r="GX2507" s="5"/>
      <c r="GY2507" s="5"/>
      <c r="GZ2507" s="5"/>
      <c r="HA2507" s="5"/>
      <c r="HB2507" s="5"/>
      <c r="HC2507" s="5"/>
      <c r="HD2507" s="5"/>
      <c r="HE2507" s="5"/>
      <c r="HF2507" s="5"/>
      <c r="HG2507" s="5"/>
      <c r="HH2507" s="5"/>
      <c r="HI2507" s="5"/>
      <c r="HJ2507" s="5"/>
      <c r="HK2507" s="5"/>
      <c r="HL2507" s="5"/>
      <c r="HM2507" s="5"/>
      <c r="HN2507" s="5"/>
      <c r="HO2507" s="5"/>
      <c r="HP2507" s="5"/>
      <c r="HQ2507" s="5"/>
      <c r="HR2507" s="5"/>
      <c r="HS2507" s="5"/>
      <c r="HT2507" s="5"/>
      <c r="HU2507" s="5"/>
      <c r="HV2507" s="5"/>
      <c r="HW2507" s="5"/>
      <c r="HX2507" s="5"/>
      <c r="HY2507" s="5"/>
      <c r="HZ2507" s="5"/>
      <c r="IA2507" s="5"/>
      <c r="IB2507" s="5"/>
      <c r="IC2507" s="5"/>
      <c r="ID2507" s="5"/>
      <c r="IE2507" s="5"/>
      <c r="IF2507" s="5"/>
      <c r="IG2507" s="5"/>
      <c r="IH2507" s="5"/>
      <c r="II2507" s="5"/>
      <c r="IJ2507" s="5"/>
      <c r="IK2507" s="5"/>
      <c r="IL2507" s="5"/>
      <c r="IM2507" s="5"/>
      <c r="IN2507" s="5"/>
      <c r="IO2507" s="5"/>
      <c r="IP2507" s="5"/>
      <c r="IQ2507" s="5"/>
    </row>
    <row r="2508">
      <c r="A2508" s="19" t="s">
        <v>1458</v>
      </c>
      <c r="B2508" s="24">
        <v>2022.0</v>
      </c>
      <c r="C2508" s="24" t="s">
        <v>5730</v>
      </c>
      <c r="D2508" s="24" t="s">
        <v>5950</v>
      </c>
      <c r="E2508" s="24"/>
      <c r="F2508" s="24" t="s">
        <v>383</v>
      </c>
      <c r="G2508" s="27"/>
      <c r="H2508" s="24" t="s">
        <v>5951</v>
      </c>
      <c r="I2508" s="24" t="s">
        <v>5952</v>
      </c>
      <c r="J2508" s="22"/>
      <c r="K2508" s="24" t="s">
        <v>4005</v>
      </c>
      <c r="L2508" s="22"/>
      <c r="M2508" s="23"/>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c r="BU2508" s="5"/>
      <c r="BV2508" s="5"/>
      <c r="BW2508" s="5"/>
      <c r="BX2508" s="5"/>
      <c r="BY2508" s="5"/>
      <c r="BZ2508" s="5"/>
      <c r="CA2508" s="5"/>
      <c r="CB2508" s="5"/>
      <c r="CC2508" s="5"/>
      <c r="CD2508" s="5"/>
      <c r="CE2508" s="5"/>
      <c r="CF2508" s="5"/>
      <c r="CG2508" s="5"/>
      <c r="CH2508" s="5"/>
      <c r="CI2508" s="5"/>
      <c r="CJ2508" s="5"/>
      <c r="CK2508" s="5"/>
      <c r="CL2508" s="5"/>
      <c r="CM2508" s="5"/>
      <c r="CN2508" s="5"/>
      <c r="CO2508" s="5"/>
      <c r="CP2508" s="5"/>
      <c r="CQ2508" s="5"/>
      <c r="CR2508" s="5"/>
      <c r="CS2508" s="5"/>
      <c r="CT2508" s="5"/>
      <c r="CU2508" s="5"/>
      <c r="CV2508" s="5"/>
      <c r="CW2508" s="5"/>
      <c r="CX2508" s="5"/>
      <c r="CY2508" s="5"/>
      <c r="CZ2508" s="5"/>
      <c r="DA2508" s="5"/>
      <c r="DB2508" s="5"/>
      <c r="DC2508" s="5"/>
      <c r="DD2508" s="5"/>
      <c r="DE2508" s="5"/>
      <c r="DF2508" s="5"/>
      <c r="DG2508" s="5"/>
      <c r="DH2508" s="5"/>
      <c r="DI2508" s="5"/>
      <c r="DJ2508" s="5"/>
      <c r="DK2508" s="5"/>
      <c r="DL2508" s="5"/>
      <c r="DM2508" s="5"/>
      <c r="DN2508" s="5"/>
      <c r="DO2508" s="5"/>
      <c r="DP2508" s="5"/>
      <c r="DQ2508" s="5"/>
      <c r="DR2508" s="5"/>
      <c r="DS2508" s="5"/>
      <c r="DT2508" s="5"/>
      <c r="DU2508" s="5"/>
      <c r="DV2508" s="5"/>
      <c r="DW2508" s="5"/>
      <c r="DX2508" s="5"/>
      <c r="DY2508" s="5"/>
      <c r="DZ2508" s="5"/>
      <c r="EA2508" s="5"/>
      <c r="EB2508" s="5"/>
      <c r="EC2508" s="5"/>
      <c r="ED2508" s="5"/>
      <c r="EE2508" s="5"/>
      <c r="EF2508" s="5"/>
      <c r="EG2508" s="5"/>
      <c r="EH2508" s="5"/>
      <c r="EI2508" s="5"/>
      <c r="EJ2508" s="5"/>
      <c r="EK2508" s="5"/>
      <c r="EL2508" s="5"/>
      <c r="EM2508" s="5"/>
      <c r="EN2508" s="5"/>
      <c r="EO2508" s="5"/>
      <c r="EP2508" s="5"/>
      <c r="EQ2508" s="5"/>
      <c r="ER2508" s="5"/>
      <c r="ES2508" s="5"/>
      <c r="ET2508" s="5"/>
      <c r="EU2508" s="5"/>
      <c r="EV2508" s="5"/>
      <c r="EW2508" s="5"/>
      <c r="EX2508" s="5"/>
      <c r="EY2508" s="5"/>
      <c r="EZ2508" s="5"/>
      <c r="FA2508" s="5"/>
      <c r="FB2508" s="5"/>
      <c r="FC2508" s="5"/>
      <c r="FD2508" s="5"/>
      <c r="FE2508" s="5"/>
      <c r="FF2508" s="5"/>
      <c r="FG2508" s="5"/>
      <c r="FH2508" s="5"/>
      <c r="FI2508" s="5"/>
      <c r="FJ2508" s="5"/>
      <c r="FK2508" s="5"/>
      <c r="FL2508" s="5"/>
      <c r="FM2508" s="5"/>
      <c r="FN2508" s="5"/>
      <c r="FO2508" s="5"/>
      <c r="FP2508" s="5"/>
      <c r="FQ2508" s="5"/>
      <c r="FR2508" s="5"/>
      <c r="FS2508" s="5"/>
      <c r="FT2508" s="5"/>
      <c r="FU2508" s="5"/>
      <c r="FV2508" s="5"/>
      <c r="FW2508" s="5"/>
      <c r="FX2508" s="5"/>
      <c r="FY2508" s="5"/>
      <c r="FZ2508" s="5"/>
      <c r="GA2508" s="5"/>
      <c r="GB2508" s="5"/>
      <c r="GC2508" s="5"/>
      <c r="GD2508" s="5"/>
      <c r="GE2508" s="5"/>
      <c r="GF2508" s="5"/>
      <c r="GG2508" s="5"/>
      <c r="GH2508" s="5"/>
      <c r="GI2508" s="5"/>
      <c r="GJ2508" s="5"/>
      <c r="GK2508" s="5"/>
      <c r="GL2508" s="5"/>
      <c r="GM2508" s="5"/>
      <c r="GN2508" s="5"/>
      <c r="GO2508" s="5"/>
      <c r="GP2508" s="5"/>
      <c r="GQ2508" s="5"/>
      <c r="GR2508" s="5"/>
      <c r="GS2508" s="5"/>
      <c r="GT2508" s="5"/>
      <c r="GU2508" s="5"/>
      <c r="GV2508" s="5"/>
      <c r="GW2508" s="5"/>
      <c r="GX2508" s="5"/>
      <c r="GY2508" s="5"/>
      <c r="GZ2508" s="5"/>
      <c r="HA2508" s="5"/>
      <c r="HB2508" s="5"/>
      <c r="HC2508" s="5"/>
      <c r="HD2508" s="5"/>
      <c r="HE2508" s="5"/>
      <c r="HF2508" s="5"/>
      <c r="HG2508" s="5"/>
      <c r="HH2508" s="5"/>
      <c r="HI2508" s="5"/>
      <c r="HJ2508" s="5"/>
      <c r="HK2508" s="5"/>
      <c r="HL2508" s="5"/>
      <c r="HM2508" s="5"/>
      <c r="HN2508" s="5"/>
      <c r="HO2508" s="5"/>
      <c r="HP2508" s="5"/>
      <c r="HQ2508" s="5"/>
      <c r="HR2508" s="5"/>
      <c r="HS2508" s="5"/>
      <c r="HT2508" s="5"/>
      <c r="HU2508" s="5"/>
      <c r="HV2508" s="5"/>
      <c r="HW2508" s="5"/>
      <c r="HX2508" s="5"/>
      <c r="HY2508" s="5"/>
      <c r="HZ2508" s="5"/>
      <c r="IA2508" s="5"/>
      <c r="IB2508" s="5"/>
      <c r="IC2508" s="5"/>
      <c r="ID2508" s="5"/>
      <c r="IE2508" s="5"/>
      <c r="IF2508" s="5"/>
      <c r="IG2508" s="5"/>
      <c r="IH2508" s="5"/>
      <c r="II2508" s="5"/>
      <c r="IJ2508" s="5"/>
      <c r="IK2508" s="5"/>
      <c r="IL2508" s="5"/>
      <c r="IM2508" s="5"/>
      <c r="IN2508" s="5"/>
      <c r="IO2508" s="5"/>
      <c r="IP2508" s="5"/>
      <c r="IQ2508" s="5"/>
    </row>
    <row r="2509">
      <c r="A2509" s="19" t="s">
        <v>1461</v>
      </c>
      <c r="B2509" s="24">
        <v>2022.0</v>
      </c>
      <c r="C2509" s="24" t="s">
        <v>5730</v>
      </c>
      <c r="D2509" s="24" t="s">
        <v>5953</v>
      </c>
      <c r="E2509" s="24"/>
      <c r="F2509" s="24" t="s">
        <v>383</v>
      </c>
      <c r="G2509" s="27"/>
      <c r="H2509" s="24" t="s">
        <v>5954</v>
      </c>
      <c r="I2509" s="24" t="s">
        <v>5955</v>
      </c>
      <c r="J2509" s="22"/>
      <c r="K2509" s="24" t="s">
        <v>4005</v>
      </c>
      <c r="L2509" s="22"/>
      <c r="M2509" s="23"/>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c r="BU2509" s="5"/>
      <c r="BV2509" s="5"/>
      <c r="BW2509" s="5"/>
      <c r="BX2509" s="5"/>
      <c r="BY2509" s="5"/>
      <c r="BZ2509" s="5"/>
      <c r="CA2509" s="5"/>
      <c r="CB2509" s="5"/>
      <c r="CC2509" s="5"/>
      <c r="CD2509" s="5"/>
      <c r="CE2509" s="5"/>
      <c r="CF2509" s="5"/>
      <c r="CG2509" s="5"/>
      <c r="CH2509" s="5"/>
      <c r="CI2509" s="5"/>
      <c r="CJ2509" s="5"/>
      <c r="CK2509" s="5"/>
      <c r="CL2509" s="5"/>
      <c r="CM2509" s="5"/>
      <c r="CN2509" s="5"/>
      <c r="CO2509" s="5"/>
      <c r="CP2509" s="5"/>
      <c r="CQ2509" s="5"/>
      <c r="CR2509" s="5"/>
      <c r="CS2509" s="5"/>
      <c r="CT2509" s="5"/>
      <c r="CU2509" s="5"/>
      <c r="CV2509" s="5"/>
      <c r="CW2509" s="5"/>
      <c r="CX2509" s="5"/>
      <c r="CY2509" s="5"/>
      <c r="CZ2509" s="5"/>
      <c r="DA2509" s="5"/>
      <c r="DB2509" s="5"/>
      <c r="DC2509" s="5"/>
      <c r="DD2509" s="5"/>
      <c r="DE2509" s="5"/>
      <c r="DF2509" s="5"/>
      <c r="DG2509" s="5"/>
      <c r="DH2509" s="5"/>
      <c r="DI2509" s="5"/>
      <c r="DJ2509" s="5"/>
      <c r="DK2509" s="5"/>
      <c r="DL2509" s="5"/>
      <c r="DM2509" s="5"/>
      <c r="DN2509" s="5"/>
      <c r="DO2509" s="5"/>
      <c r="DP2509" s="5"/>
      <c r="DQ2509" s="5"/>
      <c r="DR2509" s="5"/>
      <c r="DS2509" s="5"/>
      <c r="DT2509" s="5"/>
      <c r="DU2509" s="5"/>
      <c r="DV2509" s="5"/>
      <c r="DW2509" s="5"/>
      <c r="DX2509" s="5"/>
      <c r="DY2509" s="5"/>
      <c r="DZ2509" s="5"/>
      <c r="EA2509" s="5"/>
      <c r="EB2509" s="5"/>
      <c r="EC2509" s="5"/>
      <c r="ED2509" s="5"/>
      <c r="EE2509" s="5"/>
      <c r="EF2509" s="5"/>
      <c r="EG2509" s="5"/>
      <c r="EH2509" s="5"/>
      <c r="EI2509" s="5"/>
      <c r="EJ2509" s="5"/>
      <c r="EK2509" s="5"/>
      <c r="EL2509" s="5"/>
      <c r="EM2509" s="5"/>
      <c r="EN2509" s="5"/>
      <c r="EO2509" s="5"/>
      <c r="EP2509" s="5"/>
      <c r="EQ2509" s="5"/>
      <c r="ER2509" s="5"/>
      <c r="ES2509" s="5"/>
      <c r="ET2509" s="5"/>
      <c r="EU2509" s="5"/>
      <c r="EV2509" s="5"/>
      <c r="EW2509" s="5"/>
      <c r="EX2509" s="5"/>
      <c r="EY2509" s="5"/>
      <c r="EZ2509" s="5"/>
      <c r="FA2509" s="5"/>
      <c r="FB2509" s="5"/>
      <c r="FC2509" s="5"/>
      <c r="FD2509" s="5"/>
      <c r="FE2509" s="5"/>
      <c r="FF2509" s="5"/>
      <c r="FG2509" s="5"/>
      <c r="FH2509" s="5"/>
      <c r="FI2509" s="5"/>
      <c r="FJ2509" s="5"/>
      <c r="FK2509" s="5"/>
      <c r="FL2509" s="5"/>
      <c r="FM2509" s="5"/>
      <c r="FN2509" s="5"/>
      <c r="FO2509" s="5"/>
      <c r="FP2509" s="5"/>
      <c r="FQ2509" s="5"/>
      <c r="FR2509" s="5"/>
      <c r="FS2509" s="5"/>
      <c r="FT2509" s="5"/>
      <c r="FU2509" s="5"/>
      <c r="FV2509" s="5"/>
      <c r="FW2509" s="5"/>
      <c r="FX2509" s="5"/>
      <c r="FY2509" s="5"/>
      <c r="FZ2509" s="5"/>
      <c r="GA2509" s="5"/>
      <c r="GB2509" s="5"/>
      <c r="GC2509" s="5"/>
      <c r="GD2509" s="5"/>
      <c r="GE2509" s="5"/>
      <c r="GF2509" s="5"/>
      <c r="GG2509" s="5"/>
      <c r="GH2509" s="5"/>
      <c r="GI2509" s="5"/>
      <c r="GJ2509" s="5"/>
      <c r="GK2509" s="5"/>
      <c r="GL2509" s="5"/>
      <c r="GM2509" s="5"/>
      <c r="GN2509" s="5"/>
      <c r="GO2509" s="5"/>
      <c r="GP2509" s="5"/>
      <c r="GQ2509" s="5"/>
      <c r="GR2509" s="5"/>
      <c r="GS2509" s="5"/>
      <c r="GT2509" s="5"/>
      <c r="GU2509" s="5"/>
      <c r="GV2509" s="5"/>
      <c r="GW2509" s="5"/>
      <c r="GX2509" s="5"/>
      <c r="GY2509" s="5"/>
      <c r="GZ2509" s="5"/>
      <c r="HA2509" s="5"/>
      <c r="HB2509" s="5"/>
      <c r="HC2509" s="5"/>
      <c r="HD2509" s="5"/>
      <c r="HE2509" s="5"/>
      <c r="HF2509" s="5"/>
      <c r="HG2509" s="5"/>
      <c r="HH2509" s="5"/>
      <c r="HI2509" s="5"/>
      <c r="HJ2509" s="5"/>
      <c r="HK2509" s="5"/>
      <c r="HL2509" s="5"/>
      <c r="HM2509" s="5"/>
      <c r="HN2509" s="5"/>
      <c r="HO2509" s="5"/>
      <c r="HP2509" s="5"/>
      <c r="HQ2509" s="5"/>
      <c r="HR2509" s="5"/>
      <c r="HS2509" s="5"/>
      <c r="HT2509" s="5"/>
      <c r="HU2509" s="5"/>
      <c r="HV2509" s="5"/>
      <c r="HW2509" s="5"/>
      <c r="HX2509" s="5"/>
      <c r="HY2509" s="5"/>
      <c r="HZ2509" s="5"/>
      <c r="IA2509" s="5"/>
      <c r="IB2509" s="5"/>
      <c r="IC2509" s="5"/>
      <c r="ID2509" s="5"/>
      <c r="IE2509" s="5"/>
      <c r="IF2509" s="5"/>
      <c r="IG2509" s="5"/>
      <c r="IH2509" s="5"/>
      <c r="II2509" s="5"/>
      <c r="IJ2509" s="5"/>
      <c r="IK2509" s="5"/>
      <c r="IL2509" s="5"/>
      <c r="IM2509" s="5"/>
      <c r="IN2509" s="5"/>
      <c r="IO2509" s="5"/>
      <c r="IP2509" s="5"/>
      <c r="IQ2509" s="5"/>
    </row>
    <row r="2510">
      <c r="A2510" s="19" t="s">
        <v>1464</v>
      </c>
      <c r="B2510" s="24">
        <v>2022.0</v>
      </c>
      <c r="C2510" s="24" t="s">
        <v>5730</v>
      </c>
      <c r="D2510" s="24" t="s">
        <v>5956</v>
      </c>
      <c r="E2510" s="24"/>
      <c r="F2510" s="24" t="s">
        <v>383</v>
      </c>
      <c r="G2510" s="27"/>
      <c r="H2510" s="24" t="s">
        <v>5957</v>
      </c>
      <c r="I2510" s="24" t="s">
        <v>5958</v>
      </c>
      <c r="J2510" s="22"/>
      <c r="K2510" s="24" t="s">
        <v>4005</v>
      </c>
      <c r="L2510" s="22"/>
      <c r="M2510" s="23"/>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c r="BU2510" s="5"/>
      <c r="BV2510" s="5"/>
      <c r="BW2510" s="5"/>
      <c r="BX2510" s="5"/>
      <c r="BY2510" s="5"/>
      <c r="BZ2510" s="5"/>
      <c r="CA2510" s="5"/>
      <c r="CB2510" s="5"/>
      <c r="CC2510" s="5"/>
      <c r="CD2510" s="5"/>
      <c r="CE2510" s="5"/>
      <c r="CF2510" s="5"/>
      <c r="CG2510" s="5"/>
      <c r="CH2510" s="5"/>
      <c r="CI2510" s="5"/>
      <c r="CJ2510" s="5"/>
      <c r="CK2510" s="5"/>
      <c r="CL2510" s="5"/>
      <c r="CM2510" s="5"/>
      <c r="CN2510" s="5"/>
      <c r="CO2510" s="5"/>
      <c r="CP2510" s="5"/>
      <c r="CQ2510" s="5"/>
      <c r="CR2510" s="5"/>
      <c r="CS2510" s="5"/>
      <c r="CT2510" s="5"/>
      <c r="CU2510" s="5"/>
      <c r="CV2510" s="5"/>
      <c r="CW2510" s="5"/>
      <c r="CX2510" s="5"/>
      <c r="CY2510" s="5"/>
      <c r="CZ2510" s="5"/>
      <c r="DA2510" s="5"/>
      <c r="DB2510" s="5"/>
      <c r="DC2510" s="5"/>
      <c r="DD2510" s="5"/>
      <c r="DE2510" s="5"/>
      <c r="DF2510" s="5"/>
      <c r="DG2510" s="5"/>
      <c r="DH2510" s="5"/>
      <c r="DI2510" s="5"/>
      <c r="DJ2510" s="5"/>
      <c r="DK2510" s="5"/>
      <c r="DL2510" s="5"/>
      <c r="DM2510" s="5"/>
      <c r="DN2510" s="5"/>
      <c r="DO2510" s="5"/>
      <c r="DP2510" s="5"/>
      <c r="DQ2510" s="5"/>
      <c r="DR2510" s="5"/>
      <c r="DS2510" s="5"/>
      <c r="DT2510" s="5"/>
      <c r="DU2510" s="5"/>
      <c r="DV2510" s="5"/>
      <c r="DW2510" s="5"/>
      <c r="DX2510" s="5"/>
      <c r="DY2510" s="5"/>
      <c r="DZ2510" s="5"/>
      <c r="EA2510" s="5"/>
      <c r="EB2510" s="5"/>
      <c r="EC2510" s="5"/>
      <c r="ED2510" s="5"/>
      <c r="EE2510" s="5"/>
      <c r="EF2510" s="5"/>
      <c r="EG2510" s="5"/>
      <c r="EH2510" s="5"/>
      <c r="EI2510" s="5"/>
      <c r="EJ2510" s="5"/>
      <c r="EK2510" s="5"/>
      <c r="EL2510" s="5"/>
      <c r="EM2510" s="5"/>
      <c r="EN2510" s="5"/>
      <c r="EO2510" s="5"/>
      <c r="EP2510" s="5"/>
      <c r="EQ2510" s="5"/>
      <c r="ER2510" s="5"/>
      <c r="ES2510" s="5"/>
      <c r="ET2510" s="5"/>
      <c r="EU2510" s="5"/>
      <c r="EV2510" s="5"/>
      <c r="EW2510" s="5"/>
      <c r="EX2510" s="5"/>
      <c r="EY2510" s="5"/>
      <c r="EZ2510" s="5"/>
      <c r="FA2510" s="5"/>
      <c r="FB2510" s="5"/>
      <c r="FC2510" s="5"/>
      <c r="FD2510" s="5"/>
      <c r="FE2510" s="5"/>
      <c r="FF2510" s="5"/>
      <c r="FG2510" s="5"/>
      <c r="FH2510" s="5"/>
      <c r="FI2510" s="5"/>
      <c r="FJ2510" s="5"/>
      <c r="FK2510" s="5"/>
      <c r="FL2510" s="5"/>
      <c r="FM2510" s="5"/>
      <c r="FN2510" s="5"/>
      <c r="FO2510" s="5"/>
      <c r="FP2510" s="5"/>
      <c r="FQ2510" s="5"/>
      <c r="FR2510" s="5"/>
      <c r="FS2510" s="5"/>
      <c r="FT2510" s="5"/>
      <c r="FU2510" s="5"/>
      <c r="FV2510" s="5"/>
      <c r="FW2510" s="5"/>
      <c r="FX2510" s="5"/>
      <c r="FY2510" s="5"/>
      <c r="FZ2510" s="5"/>
      <c r="GA2510" s="5"/>
      <c r="GB2510" s="5"/>
      <c r="GC2510" s="5"/>
      <c r="GD2510" s="5"/>
      <c r="GE2510" s="5"/>
      <c r="GF2510" s="5"/>
      <c r="GG2510" s="5"/>
      <c r="GH2510" s="5"/>
      <c r="GI2510" s="5"/>
      <c r="GJ2510" s="5"/>
      <c r="GK2510" s="5"/>
      <c r="GL2510" s="5"/>
      <c r="GM2510" s="5"/>
      <c r="GN2510" s="5"/>
      <c r="GO2510" s="5"/>
      <c r="GP2510" s="5"/>
      <c r="GQ2510" s="5"/>
      <c r="GR2510" s="5"/>
      <c r="GS2510" s="5"/>
      <c r="GT2510" s="5"/>
      <c r="GU2510" s="5"/>
      <c r="GV2510" s="5"/>
      <c r="GW2510" s="5"/>
      <c r="GX2510" s="5"/>
      <c r="GY2510" s="5"/>
      <c r="GZ2510" s="5"/>
      <c r="HA2510" s="5"/>
      <c r="HB2510" s="5"/>
      <c r="HC2510" s="5"/>
      <c r="HD2510" s="5"/>
      <c r="HE2510" s="5"/>
      <c r="HF2510" s="5"/>
      <c r="HG2510" s="5"/>
      <c r="HH2510" s="5"/>
      <c r="HI2510" s="5"/>
      <c r="HJ2510" s="5"/>
      <c r="HK2510" s="5"/>
      <c r="HL2510" s="5"/>
      <c r="HM2510" s="5"/>
      <c r="HN2510" s="5"/>
      <c r="HO2510" s="5"/>
      <c r="HP2510" s="5"/>
      <c r="HQ2510" s="5"/>
      <c r="HR2510" s="5"/>
      <c r="HS2510" s="5"/>
      <c r="HT2510" s="5"/>
      <c r="HU2510" s="5"/>
      <c r="HV2510" s="5"/>
      <c r="HW2510" s="5"/>
      <c r="HX2510" s="5"/>
      <c r="HY2510" s="5"/>
      <c r="HZ2510" s="5"/>
      <c r="IA2510" s="5"/>
      <c r="IB2510" s="5"/>
      <c r="IC2510" s="5"/>
      <c r="ID2510" s="5"/>
      <c r="IE2510" s="5"/>
      <c r="IF2510" s="5"/>
      <c r="IG2510" s="5"/>
      <c r="IH2510" s="5"/>
      <c r="II2510" s="5"/>
      <c r="IJ2510" s="5"/>
      <c r="IK2510" s="5"/>
      <c r="IL2510" s="5"/>
      <c r="IM2510" s="5"/>
      <c r="IN2510" s="5"/>
      <c r="IO2510" s="5"/>
      <c r="IP2510" s="5"/>
      <c r="IQ2510" s="5"/>
    </row>
    <row r="2511">
      <c r="A2511" s="19" t="s">
        <v>1467</v>
      </c>
      <c r="B2511" s="24">
        <v>2022.0</v>
      </c>
      <c r="C2511" s="24" t="s">
        <v>5730</v>
      </c>
      <c r="D2511" s="24" t="s">
        <v>5959</v>
      </c>
      <c r="E2511" s="9"/>
      <c r="F2511" s="97" t="s">
        <v>5960</v>
      </c>
      <c r="G2511" s="27"/>
      <c r="H2511" s="100" t="s">
        <v>1504</v>
      </c>
      <c r="I2511" s="24" t="s">
        <v>5961</v>
      </c>
      <c r="J2511" s="22"/>
      <c r="K2511" s="24" t="s">
        <v>4005</v>
      </c>
      <c r="L2511" s="22"/>
      <c r="M2511" s="23"/>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c r="BU2511" s="5"/>
      <c r="BV2511" s="5"/>
      <c r="BW2511" s="5"/>
      <c r="BX2511" s="5"/>
      <c r="BY2511" s="5"/>
      <c r="BZ2511" s="5"/>
      <c r="CA2511" s="5"/>
      <c r="CB2511" s="5"/>
      <c r="CC2511" s="5"/>
      <c r="CD2511" s="5"/>
      <c r="CE2511" s="5"/>
      <c r="CF2511" s="5"/>
      <c r="CG2511" s="5"/>
      <c r="CH2511" s="5"/>
      <c r="CI2511" s="5"/>
      <c r="CJ2511" s="5"/>
      <c r="CK2511" s="5"/>
      <c r="CL2511" s="5"/>
      <c r="CM2511" s="5"/>
      <c r="CN2511" s="5"/>
      <c r="CO2511" s="5"/>
      <c r="CP2511" s="5"/>
      <c r="CQ2511" s="5"/>
      <c r="CR2511" s="5"/>
      <c r="CS2511" s="5"/>
      <c r="CT2511" s="5"/>
      <c r="CU2511" s="5"/>
      <c r="CV2511" s="5"/>
      <c r="CW2511" s="5"/>
      <c r="CX2511" s="5"/>
      <c r="CY2511" s="5"/>
      <c r="CZ2511" s="5"/>
      <c r="DA2511" s="5"/>
      <c r="DB2511" s="5"/>
      <c r="DC2511" s="5"/>
      <c r="DD2511" s="5"/>
      <c r="DE2511" s="5"/>
      <c r="DF2511" s="5"/>
      <c r="DG2511" s="5"/>
      <c r="DH2511" s="5"/>
      <c r="DI2511" s="5"/>
      <c r="DJ2511" s="5"/>
      <c r="DK2511" s="5"/>
      <c r="DL2511" s="5"/>
      <c r="DM2511" s="5"/>
      <c r="DN2511" s="5"/>
      <c r="DO2511" s="5"/>
      <c r="DP2511" s="5"/>
      <c r="DQ2511" s="5"/>
      <c r="DR2511" s="5"/>
      <c r="DS2511" s="5"/>
      <c r="DT2511" s="5"/>
      <c r="DU2511" s="5"/>
      <c r="DV2511" s="5"/>
      <c r="DW2511" s="5"/>
      <c r="DX2511" s="5"/>
      <c r="DY2511" s="5"/>
      <c r="DZ2511" s="5"/>
      <c r="EA2511" s="5"/>
      <c r="EB2511" s="5"/>
      <c r="EC2511" s="5"/>
      <c r="ED2511" s="5"/>
      <c r="EE2511" s="5"/>
      <c r="EF2511" s="5"/>
      <c r="EG2511" s="5"/>
      <c r="EH2511" s="5"/>
      <c r="EI2511" s="5"/>
      <c r="EJ2511" s="5"/>
      <c r="EK2511" s="5"/>
      <c r="EL2511" s="5"/>
      <c r="EM2511" s="5"/>
      <c r="EN2511" s="5"/>
      <c r="EO2511" s="5"/>
      <c r="EP2511" s="5"/>
      <c r="EQ2511" s="5"/>
      <c r="ER2511" s="5"/>
      <c r="ES2511" s="5"/>
      <c r="ET2511" s="5"/>
      <c r="EU2511" s="5"/>
      <c r="EV2511" s="5"/>
      <c r="EW2511" s="5"/>
      <c r="EX2511" s="5"/>
      <c r="EY2511" s="5"/>
      <c r="EZ2511" s="5"/>
      <c r="FA2511" s="5"/>
      <c r="FB2511" s="5"/>
      <c r="FC2511" s="5"/>
      <c r="FD2511" s="5"/>
      <c r="FE2511" s="5"/>
      <c r="FF2511" s="5"/>
      <c r="FG2511" s="5"/>
      <c r="FH2511" s="5"/>
      <c r="FI2511" s="5"/>
      <c r="FJ2511" s="5"/>
      <c r="FK2511" s="5"/>
      <c r="FL2511" s="5"/>
      <c r="FM2511" s="5"/>
      <c r="FN2511" s="5"/>
      <c r="FO2511" s="5"/>
      <c r="FP2511" s="5"/>
      <c r="FQ2511" s="5"/>
      <c r="FR2511" s="5"/>
      <c r="FS2511" s="5"/>
      <c r="FT2511" s="5"/>
      <c r="FU2511" s="5"/>
      <c r="FV2511" s="5"/>
      <c r="FW2511" s="5"/>
      <c r="FX2511" s="5"/>
      <c r="FY2511" s="5"/>
      <c r="FZ2511" s="5"/>
      <c r="GA2511" s="5"/>
      <c r="GB2511" s="5"/>
      <c r="GC2511" s="5"/>
      <c r="GD2511" s="5"/>
      <c r="GE2511" s="5"/>
      <c r="GF2511" s="5"/>
      <c r="GG2511" s="5"/>
      <c r="GH2511" s="5"/>
      <c r="GI2511" s="5"/>
      <c r="GJ2511" s="5"/>
      <c r="GK2511" s="5"/>
      <c r="GL2511" s="5"/>
      <c r="GM2511" s="5"/>
      <c r="GN2511" s="5"/>
      <c r="GO2511" s="5"/>
      <c r="GP2511" s="5"/>
      <c r="GQ2511" s="5"/>
      <c r="GR2511" s="5"/>
      <c r="GS2511" s="5"/>
      <c r="GT2511" s="5"/>
      <c r="GU2511" s="5"/>
      <c r="GV2511" s="5"/>
      <c r="GW2511" s="5"/>
      <c r="GX2511" s="5"/>
      <c r="GY2511" s="5"/>
      <c r="GZ2511" s="5"/>
      <c r="HA2511" s="5"/>
      <c r="HB2511" s="5"/>
      <c r="HC2511" s="5"/>
      <c r="HD2511" s="5"/>
      <c r="HE2511" s="5"/>
      <c r="HF2511" s="5"/>
      <c r="HG2511" s="5"/>
      <c r="HH2511" s="5"/>
      <c r="HI2511" s="5"/>
      <c r="HJ2511" s="5"/>
      <c r="HK2511" s="5"/>
      <c r="HL2511" s="5"/>
      <c r="HM2511" s="5"/>
      <c r="HN2511" s="5"/>
      <c r="HO2511" s="5"/>
      <c r="HP2511" s="5"/>
      <c r="HQ2511" s="5"/>
      <c r="HR2511" s="5"/>
      <c r="HS2511" s="5"/>
      <c r="HT2511" s="5"/>
      <c r="HU2511" s="5"/>
      <c r="HV2511" s="5"/>
      <c r="HW2511" s="5"/>
      <c r="HX2511" s="5"/>
      <c r="HY2511" s="5"/>
      <c r="HZ2511" s="5"/>
      <c r="IA2511" s="5"/>
      <c r="IB2511" s="5"/>
      <c r="IC2511" s="5"/>
      <c r="ID2511" s="5"/>
      <c r="IE2511" s="5"/>
      <c r="IF2511" s="5"/>
      <c r="IG2511" s="5"/>
      <c r="IH2511" s="5"/>
      <c r="II2511" s="5"/>
      <c r="IJ2511" s="5"/>
      <c r="IK2511" s="5"/>
      <c r="IL2511" s="5"/>
      <c r="IM2511" s="5"/>
      <c r="IN2511" s="5"/>
      <c r="IO2511" s="5"/>
      <c r="IP2511" s="5"/>
      <c r="IQ2511" s="5"/>
    </row>
    <row r="2512">
      <c r="A2512" s="19" t="s">
        <v>2414</v>
      </c>
      <c r="B2512" s="24">
        <v>2022.0</v>
      </c>
      <c r="C2512" s="24" t="s">
        <v>5730</v>
      </c>
      <c r="D2512" s="24" t="s">
        <v>5962</v>
      </c>
      <c r="E2512" s="24"/>
      <c r="F2512" s="24" t="s">
        <v>5963</v>
      </c>
      <c r="G2512" s="27"/>
      <c r="H2512" s="24" t="s">
        <v>5964</v>
      </c>
      <c r="I2512" s="24" t="s">
        <v>5965</v>
      </c>
      <c r="J2512" s="22"/>
      <c r="K2512" s="24" t="s">
        <v>4005</v>
      </c>
      <c r="L2512" s="22"/>
      <c r="M2512" s="23"/>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c r="BU2512" s="5"/>
      <c r="BV2512" s="5"/>
      <c r="BW2512" s="5"/>
      <c r="BX2512" s="5"/>
      <c r="BY2512" s="5"/>
      <c r="BZ2512" s="5"/>
      <c r="CA2512" s="5"/>
      <c r="CB2512" s="5"/>
      <c r="CC2512" s="5"/>
      <c r="CD2512" s="5"/>
      <c r="CE2512" s="5"/>
      <c r="CF2512" s="5"/>
      <c r="CG2512" s="5"/>
      <c r="CH2512" s="5"/>
      <c r="CI2512" s="5"/>
      <c r="CJ2512" s="5"/>
      <c r="CK2512" s="5"/>
      <c r="CL2512" s="5"/>
      <c r="CM2512" s="5"/>
      <c r="CN2512" s="5"/>
      <c r="CO2512" s="5"/>
      <c r="CP2512" s="5"/>
      <c r="CQ2512" s="5"/>
      <c r="CR2512" s="5"/>
      <c r="CS2512" s="5"/>
      <c r="CT2512" s="5"/>
      <c r="CU2512" s="5"/>
      <c r="CV2512" s="5"/>
      <c r="CW2512" s="5"/>
      <c r="CX2512" s="5"/>
      <c r="CY2512" s="5"/>
      <c r="CZ2512" s="5"/>
      <c r="DA2512" s="5"/>
      <c r="DB2512" s="5"/>
      <c r="DC2512" s="5"/>
      <c r="DD2512" s="5"/>
      <c r="DE2512" s="5"/>
      <c r="DF2512" s="5"/>
      <c r="DG2512" s="5"/>
      <c r="DH2512" s="5"/>
      <c r="DI2512" s="5"/>
      <c r="DJ2512" s="5"/>
      <c r="DK2512" s="5"/>
      <c r="DL2512" s="5"/>
      <c r="DM2512" s="5"/>
      <c r="DN2512" s="5"/>
      <c r="DO2512" s="5"/>
      <c r="DP2512" s="5"/>
      <c r="DQ2512" s="5"/>
      <c r="DR2512" s="5"/>
      <c r="DS2512" s="5"/>
      <c r="DT2512" s="5"/>
      <c r="DU2512" s="5"/>
      <c r="DV2512" s="5"/>
      <c r="DW2512" s="5"/>
      <c r="DX2512" s="5"/>
      <c r="DY2512" s="5"/>
      <c r="DZ2512" s="5"/>
      <c r="EA2512" s="5"/>
      <c r="EB2512" s="5"/>
      <c r="EC2512" s="5"/>
      <c r="ED2512" s="5"/>
      <c r="EE2512" s="5"/>
      <c r="EF2512" s="5"/>
      <c r="EG2512" s="5"/>
      <c r="EH2512" s="5"/>
      <c r="EI2512" s="5"/>
      <c r="EJ2512" s="5"/>
      <c r="EK2512" s="5"/>
      <c r="EL2512" s="5"/>
      <c r="EM2512" s="5"/>
      <c r="EN2512" s="5"/>
      <c r="EO2512" s="5"/>
      <c r="EP2512" s="5"/>
      <c r="EQ2512" s="5"/>
      <c r="ER2512" s="5"/>
      <c r="ES2512" s="5"/>
      <c r="ET2512" s="5"/>
      <c r="EU2512" s="5"/>
      <c r="EV2512" s="5"/>
      <c r="EW2512" s="5"/>
      <c r="EX2512" s="5"/>
      <c r="EY2512" s="5"/>
      <c r="EZ2512" s="5"/>
      <c r="FA2512" s="5"/>
      <c r="FB2512" s="5"/>
      <c r="FC2512" s="5"/>
      <c r="FD2512" s="5"/>
      <c r="FE2512" s="5"/>
      <c r="FF2512" s="5"/>
      <c r="FG2512" s="5"/>
      <c r="FH2512" s="5"/>
      <c r="FI2512" s="5"/>
      <c r="FJ2512" s="5"/>
      <c r="FK2512" s="5"/>
      <c r="FL2512" s="5"/>
      <c r="FM2512" s="5"/>
      <c r="FN2512" s="5"/>
      <c r="FO2512" s="5"/>
      <c r="FP2512" s="5"/>
      <c r="FQ2512" s="5"/>
      <c r="FR2512" s="5"/>
      <c r="FS2512" s="5"/>
      <c r="FT2512" s="5"/>
      <c r="FU2512" s="5"/>
      <c r="FV2512" s="5"/>
      <c r="FW2512" s="5"/>
      <c r="FX2512" s="5"/>
      <c r="FY2512" s="5"/>
      <c r="FZ2512" s="5"/>
      <c r="GA2512" s="5"/>
      <c r="GB2512" s="5"/>
      <c r="GC2512" s="5"/>
      <c r="GD2512" s="5"/>
      <c r="GE2512" s="5"/>
      <c r="GF2512" s="5"/>
      <c r="GG2512" s="5"/>
      <c r="GH2512" s="5"/>
      <c r="GI2512" s="5"/>
      <c r="GJ2512" s="5"/>
      <c r="GK2512" s="5"/>
      <c r="GL2512" s="5"/>
      <c r="GM2512" s="5"/>
      <c r="GN2512" s="5"/>
      <c r="GO2512" s="5"/>
      <c r="GP2512" s="5"/>
      <c r="GQ2512" s="5"/>
      <c r="GR2512" s="5"/>
      <c r="GS2512" s="5"/>
      <c r="GT2512" s="5"/>
      <c r="GU2512" s="5"/>
      <c r="GV2512" s="5"/>
      <c r="GW2512" s="5"/>
      <c r="GX2512" s="5"/>
      <c r="GY2512" s="5"/>
      <c r="GZ2512" s="5"/>
      <c r="HA2512" s="5"/>
      <c r="HB2512" s="5"/>
      <c r="HC2512" s="5"/>
      <c r="HD2512" s="5"/>
      <c r="HE2512" s="5"/>
      <c r="HF2512" s="5"/>
      <c r="HG2512" s="5"/>
      <c r="HH2512" s="5"/>
      <c r="HI2512" s="5"/>
      <c r="HJ2512" s="5"/>
      <c r="HK2512" s="5"/>
      <c r="HL2512" s="5"/>
      <c r="HM2512" s="5"/>
      <c r="HN2512" s="5"/>
      <c r="HO2512" s="5"/>
      <c r="HP2512" s="5"/>
      <c r="HQ2512" s="5"/>
      <c r="HR2512" s="5"/>
      <c r="HS2512" s="5"/>
      <c r="HT2512" s="5"/>
      <c r="HU2512" s="5"/>
      <c r="HV2512" s="5"/>
      <c r="HW2512" s="5"/>
      <c r="HX2512" s="5"/>
      <c r="HY2512" s="5"/>
      <c r="HZ2512" s="5"/>
      <c r="IA2512" s="5"/>
      <c r="IB2512" s="5"/>
      <c r="IC2512" s="5"/>
      <c r="ID2512" s="5"/>
      <c r="IE2512" s="5"/>
      <c r="IF2512" s="5"/>
      <c r="IG2512" s="5"/>
      <c r="IH2512" s="5"/>
      <c r="II2512" s="5"/>
      <c r="IJ2512" s="5"/>
      <c r="IK2512" s="5"/>
      <c r="IL2512" s="5"/>
      <c r="IM2512" s="5"/>
      <c r="IN2512" s="5"/>
      <c r="IO2512" s="5"/>
      <c r="IP2512" s="5"/>
      <c r="IQ2512" s="5"/>
    </row>
    <row r="2513">
      <c r="A2513" s="19" t="s">
        <v>2417</v>
      </c>
      <c r="B2513" s="24">
        <v>2022.0</v>
      </c>
      <c r="C2513" s="24" t="s">
        <v>5730</v>
      </c>
      <c r="D2513" s="24" t="s">
        <v>5966</v>
      </c>
      <c r="E2513" s="24"/>
      <c r="F2513" s="24" t="s">
        <v>5963</v>
      </c>
      <c r="G2513" s="27"/>
      <c r="H2513" s="24" t="s">
        <v>5967</v>
      </c>
      <c r="I2513" s="24" t="s">
        <v>5968</v>
      </c>
      <c r="J2513" s="22"/>
      <c r="K2513" s="24" t="s">
        <v>4005</v>
      </c>
      <c r="L2513" s="22"/>
      <c r="M2513" s="23"/>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c r="BU2513" s="5"/>
      <c r="BV2513" s="5"/>
      <c r="BW2513" s="5"/>
      <c r="BX2513" s="5"/>
      <c r="BY2513" s="5"/>
      <c r="BZ2513" s="5"/>
      <c r="CA2513" s="5"/>
      <c r="CB2513" s="5"/>
      <c r="CC2513" s="5"/>
      <c r="CD2513" s="5"/>
      <c r="CE2513" s="5"/>
      <c r="CF2513" s="5"/>
      <c r="CG2513" s="5"/>
      <c r="CH2513" s="5"/>
      <c r="CI2513" s="5"/>
      <c r="CJ2513" s="5"/>
      <c r="CK2513" s="5"/>
      <c r="CL2513" s="5"/>
      <c r="CM2513" s="5"/>
      <c r="CN2513" s="5"/>
      <c r="CO2513" s="5"/>
      <c r="CP2513" s="5"/>
      <c r="CQ2513" s="5"/>
      <c r="CR2513" s="5"/>
      <c r="CS2513" s="5"/>
      <c r="CT2513" s="5"/>
      <c r="CU2513" s="5"/>
      <c r="CV2513" s="5"/>
      <c r="CW2513" s="5"/>
      <c r="CX2513" s="5"/>
      <c r="CY2513" s="5"/>
      <c r="CZ2513" s="5"/>
      <c r="DA2513" s="5"/>
      <c r="DB2513" s="5"/>
      <c r="DC2513" s="5"/>
      <c r="DD2513" s="5"/>
      <c r="DE2513" s="5"/>
      <c r="DF2513" s="5"/>
      <c r="DG2513" s="5"/>
      <c r="DH2513" s="5"/>
      <c r="DI2513" s="5"/>
      <c r="DJ2513" s="5"/>
      <c r="DK2513" s="5"/>
      <c r="DL2513" s="5"/>
      <c r="DM2513" s="5"/>
      <c r="DN2513" s="5"/>
      <c r="DO2513" s="5"/>
      <c r="DP2513" s="5"/>
      <c r="DQ2513" s="5"/>
      <c r="DR2513" s="5"/>
      <c r="DS2513" s="5"/>
      <c r="DT2513" s="5"/>
      <c r="DU2513" s="5"/>
      <c r="DV2513" s="5"/>
      <c r="DW2513" s="5"/>
      <c r="DX2513" s="5"/>
      <c r="DY2513" s="5"/>
      <c r="DZ2513" s="5"/>
      <c r="EA2513" s="5"/>
      <c r="EB2513" s="5"/>
      <c r="EC2513" s="5"/>
      <c r="ED2513" s="5"/>
      <c r="EE2513" s="5"/>
      <c r="EF2513" s="5"/>
      <c r="EG2513" s="5"/>
      <c r="EH2513" s="5"/>
      <c r="EI2513" s="5"/>
      <c r="EJ2513" s="5"/>
      <c r="EK2513" s="5"/>
      <c r="EL2513" s="5"/>
      <c r="EM2513" s="5"/>
      <c r="EN2513" s="5"/>
      <c r="EO2513" s="5"/>
      <c r="EP2513" s="5"/>
      <c r="EQ2513" s="5"/>
      <c r="ER2513" s="5"/>
      <c r="ES2513" s="5"/>
      <c r="ET2513" s="5"/>
      <c r="EU2513" s="5"/>
      <c r="EV2513" s="5"/>
      <c r="EW2513" s="5"/>
      <c r="EX2513" s="5"/>
      <c r="EY2513" s="5"/>
      <c r="EZ2513" s="5"/>
      <c r="FA2513" s="5"/>
      <c r="FB2513" s="5"/>
      <c r="FC2513" s="5"/>
      <c r="FD2513" s="5"/>
      <c r="FE2513" s="5"/>
      <c r="FF2513" s="5"/>
      <c r="FG2513" s="5"/>
      <c r="FH2513" s="5"/>
      <c r="FI2513" s="5"/>
      <c r="FJ2513" s="5"/>
      <c r="FK2513" s="5"/>
      <c r="FL2513" s="5"/>
      <c r="FM2513" s="5"/>
      <c r="FN2513" s="5"/>
      <c r="FO2513" s="5"/>
      <c r="FP2513" s="5"/>
      <c r="FQ2513" s="5"/>
      <c r="FR2513" s="5"/>
      <c r="FS2513" s="5"/>
      <c r="FT2513" s="5"/>
      <c r="FU2513" s="5"/>
      <c r="FV2513" s="5"/>
      <c r="FW2513" s="5"/>
      <c r="FX2513" s="5"/>
      <c r="FY2513" s="5"/>
      <c r="FZ2513" s="5"/>
      <c r="GA2513" s="5"/>
      <c r="GB2513" s="5"/>
      <c r="GC2513" s="5"/>
      <c r="GD2513" s="5"/>
      <c r="GE2513" s="5"/>
      <c r="GF2513" s="5"/>
      <c r="GG2513" s="5"/>
      <c r="GH2513" s="5"/>
      <c r="GI2513" s="5"/>
      <c r="GJ2513" s="5"/>
      <c r="GK2513" s="5"/>
      <c r="GL2513" s="5"/>
      <c r="GM2513" s="5"/>
      <c r="GN2513" s="5"/>
      <c r="GO2513" s="5"/>
      <c r="GP2513" s="5"/>
      <c r="GQ2513" s="5"/>
      <c r="GR2513" s="5"/>
      <c r="GS2513" s="5"/>
      <c r="GT2513" s="5"/>
      <c r="GU2513" s="5"/>
      <c r="GV2513" s="5"/>
      <c r="GW2513" s="5"/>
      <c r="GX2513" s="5"/>
      <c r="GY2513" s="5"/>
      <c r="GZ2513" s="5"/>
      <c r="HA2513" s="5"/>
      <c r="HB2513" s="5"/>
      <c r="HC2513" s="5"/>
      <c r="HD2513" s="5"/>
      <c r="HE2513" s="5"/>
      <c r="HF2513" s="5"/>
      <c r="HG2513" s="5"/>
      <c r="HH2513" s="5"/>
      <c r="HI2513" s="5"/>
      <c r="HJ2513" s="5"/>
      <c r="HK2513" s="5"/>
      <c r="HL2513" s="5"/>
      <c r="HM2513" s="5"/>
      <c r="HN2513" s="5"/>
      <c r="HO2513" s="5"/>
      <c r="HP2513" s="5"/>
      <c r="HQ2513" s="5"/>
      <c r="HR2513" s="5"/>
      <c r="HS2513" s="5"/>
      <c r="HT2513" s="5"/>
      <c r="HU2513" s="5"/>
      <c r="HV2513" s="5"/>
      <c r="HW2513" s="5"/>
      <c r="HX2513" s="5"/>
      <c r="HY2513" s="5"/>
      <c r="HZ2513" s="5"/>
      <c r="IA2513" s="5"/>
      <c r="IB2513" s="5"/>
      <c r="IC2513" s="5"/>
      <c r="ID2513" s="5"/>
      <c r="IE2513" s="5"/>
      <c r="IF2513" s="5"/>
      <c r="IG2513" s="5"/>
      <c r="IH2513" s="5"/>
      <c r="II2513" s="5"/>
      <c r="IJ2513" s="5"/>
      <c r="IK2513" s="5"/>
      <c r="IL2513" s="5"/>
      <c r="IM2513" s="5"/>
      <c r="IN2513" s="5"/>
      <c r="IO2513" s="5"/>
      <c r="IP2513" s="5"/>
      <c r="IQ2513" s="5"/>
    </row>
    <row r="2514">
      <c r="A2514" s="19" t="s">
        <v>2420</v>
      </c>
      <c r="B2514" s="24">
        <v>2022.0</v>
      </c>
      <c r="C2514" s="24" t="s">
        <v>5730</v>
      </c>
      <c r="D2514" s="24" t="s">
        <v>5969</v>
      </c>
      <c r="E2514" s="24"/>
      <c r="F2514" s="24" t="s">
        <v>5963</v>
      </c>
      <c r="G2514" s="27"/>
      <c r="H2514" s="24" t="s">
        <v>5970</v>
      </c>
      <c r="I2514" s="24" t="s">
        <v>5958</v>
      </c>
      <c r="J2514" s="22"/>
      <c r="K2514" s="24" t="s">
        <v>4005</v>
      </c>
      <c r="L2514" s="22"/>
      <c r="M2514" s="23"/>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c r="BU2514" s="5"/>
      <c r="BV2514" s="5"/>
      <c r="BW2514" s="5"/>
      <c r="BX2514" s="5"/>
      <c r="BY2514" s="5"/>
      <c r="BZ2514" s="5"/>
      <c r="CA2514" s="5"/>
      <c r="CB2514" s="5"/>
      <c r="CC2514" s="5"/>
      <c r="CD2514" s="5"/>
      <c r="CE2514" s="5"/>
      <c r="CF2514" s="5"/>
      <c r="CG2514" s="5"/>
      <c r="CH2514" s="5"/>
      <c r="CI2514" s="5"/>
      <c r="CJ2514" s="5"/>
      <c r="CK2514" s="5"/>
      <c r="CL2514" s="5"/>
      <c r="CM2514" s="5"/>
      <c r="CN2514" s="5"/>
      <c r="CO2514" s="5"/>
      <c r="CP2514" s="5"/>
      <c r="CQ2514" s="5"/>
      <c r="CR2514" s="5"/>
      <c r="CS2514" s="5"/>
      <c r="CT2514" s="5"/>
      <c r="CU2514" s="5"/>
      <c r="CV2514" s="5"/>
      <c r="CW2514" s="5"/>
      <c r="CX2514" s="5"/>
      <c r="CY2514" s="5"/>
      <c r="CZ2514" s="5"/>
      <c r="DA2514" s="5"/>
      <c r="DB2514" s="5"/>
      <c r="DC2514" s="5"/>
      <c r="DD2514" s="5"/>
      <c r="DE2514" s="5"/>
      <c r="DF2514" s="5"/>
      <c r="DG2514" s="5"/>
      <c r="DH2514" s="5"/>
      <c r="DI2514" s="5"/>
      <c r="DJ2514" s="5"/>
      <c r="DK2514" s="5"/>
      <c r="DL2514" s="5"/>
      <c r="DM2514" s="5"/>
      <c r="DN2514" s="5"/>
      <c r="DO2514" s="5"/>
      <c r="DP2514" s="5"/>
      <c r="DQ2514" s="5"/>
      <c r="DR2514" s="5"/>
      <c r="DS2514" s="5"/>
      <c r="DT2514" s="5"/>
      <c r="DU2514" s="5"/>
      <c r="DV2514" s="5"/>
      <c r="DW2514" s="5"/>
      <c r="DX2514" s="5"/>
      <c r="DY2514" s="5"/>
      <c r="DZ2514" s="5"/>
      <c r="EA2514" s="5"/>
      <c r="EB2514" s="5"/>
      <c r="EC2514" s="5"/>
      <c r="ED2514" s="5"/>
      <c r="EE2514" s="5"/>
      <c r="EF2514" s="5"/>
      <c r="EG2514" s="5"/>
      <c r="EH2514" s="5"/>
      <c r="EI2514" s="5"/>
      <c r="EJ2514" s="5"/>
      <c r="EK2514" s="5"/>
      <c r="EL2514" s="5"/>
      <c r="EM2514" s="5"/>
      <c r="EN2514" s="5"/>
      <c r="EO2514" s="5"/>
      <c r="EP2514" s="5"/>
      <c r="EQ2514" s="5"/>
      <c r="ER2514" s="5"/>
      <c r="ES2514" s="5"/>
      <c r="ET2514" s="5"/>
      <c r="EU2514" s="5"/>
      <c r="EV2514" s="5"/>
      <c r="EW2514" s="5"/>
      <c r="EX2514" s="5"/>
      <c r="EY2514" s="5"/>
      <c r="EZ2514" s="5"/>
      <c r="FA2514" s="5"/>
      <c r="FB2514" s="5"/>
      <c r="FC2514" s="5"/>
      <c r="FD2514" s="5"/>
      <c r="FE2514" s="5"/>
      <c r="FF2514" s="5"/>
      <c r="FG2514" s="5"/>
      <c r="FH2514" s="5"/>
      <c r="FI2514" s="5"/>
      <c r="FJ2514" s="5"/>
      <c r="FK2514" s="5"/>
      <c r="FL2514" s="5"/>
      <c r="FM2514" s="5"/>
      <c r="FN2514" s="5"/>
      <c r="FO2514" s="5"/>
      <c r="FP2514" s="5"/>
      <c r="FQ2514" s="5"/>
      <c r="FR2514" s="5"/>
      <c r="FS2514" s="5"/>
      <c r="FT2514" s="5"/>
      <c r="FU2514" s="5"/>
      <c r="FV2514" s="5"/>
      <c r="FW2514" s="5"/>
      <c r="FX2514" s="5"/>
      <c r="FY2514" s="5"/>
      <c r="FZ2514" s="5"/>
      <c r="GA2514" s="5"/>
      <c r="GB2514" s="5"/>
      <c r="GC2514" s="5"/>
      <c r="GD2514" s="5"/>
      <c r="GE2514" s="5"/>
      <c r="GF2514" s="5"/>
      <c r="GG2514" s="5"/>
      <c r="GH2514" s="5"/>
      <c r="GI2514" s="5"/>
      <c r="GJ2514" s="5"/>
      <c r="GK2514" s="5"/>
      <c r="GL2514" s="5"/>
      <c r="GM2514" s="5"/>
      <c r="GN2514" s="5"/>
      <c r="GO2514" s="5"/>
      <c r="GP2514" s="5"/>
      <c r="GQ2514" s="5"/>
      <c r="GR2514" s="5"/>
      <c r="GS2514" s="5"/>
      <c r="GT2514" s="5"/>
      <c r="GU2514" s="5"/>
      <c r="GV2514" s="5"/>
      <c r="GW2514" s="5"/>
      <c r="GX2514" s="5"/>
      <c r="GY2514" s="5"/>
      <c r="GZ2514" s="5"/>
      <c r="HA2514" s="5"/>
      <c r="HB2514" s="5"/>
      <c r="HC2514" s="5"/>
      <c r="HD2514" s="5"/>
      <c r="HE2514" s="5"/>
      <c r="HF2514" s="5"/>
      <c r="HG2514" s="5"/>
      <c r="HH2514" s="5"/>
      <c r="HI2514" s="5"/>
      <c r="HJ2514" s="5"/>
      <c r="HK2514" s="5"/>
      <c r="HL2514" s="5"/>
      <c r="HM2514" s="5"/>
      <c r="HN2514" s="5"/>
      <c r="HO2514" s="5"/>
      <c r="HP2514" s="5"/>
      <c r="HQ2514" s="5"/>
      <c r="HR2514" s="5"/>
      <c r="HS2514" s="5"/>
      <c r="HT2514" s="5"/>
      <c r="HU2514" s="5"/>
      <c r="HV2514" s="5"/>
      <c r="HW2514" s="5"/>
      <c r="HX2514" s="5"/>
      <c r="HY2514" s="5"/>
      <c r="HZ2514" s="5"/>
      <c r="IA2514" s="5"/>
      <c r="IB2514" s="5"/>
      <c r="IC2514" s="5"/>
      <c r="ID2514" s="5"/>
      <c r="IE2514" s="5"/>
      <c r="IF2514" s="5"/>
      <c r="IG2514" s="5"/>
      <c r="IH2514" s="5"/>
      <c r="II2514" s="5"/>
      <c r="IJ2514" s="5"/>
      <c r="IK2514" s="5"/>
      <c r="IL2514" s="5"/>
      <c r="IM2514" s="5"/>
      <c r="IN2514" s="5"/>
      <c r="IO2514" s="5"/>
      <c r="IP2514" s="5"/>
      <c r="IQ2514" s="5"/>
    </row>
    <row r="2515">
      <c r="A2515" s="19" t="s">
        <v>2423</v>
      </c>
      <c r="B2515" s="24">
        <v>2022.0</v>
      </c>
      <c r="C2515" s="24" t="s">
        <v>5730</v>
      </c>
      <c r="D2515" s="24" t="s">
        <v>2781</v>
      </c>
      <c r="E2515" s="24"/>
      <c r="F2515" s="24" t="s">
        <v>5963</v>
      </c>
      <c r="G2515" s="27"/>
      <c r="H2515" s="24" t="s">
        <v>5971</v>
      </c>
      <c r="I2515" s="24" t="s">
        <v>5958</v>
      </c>
      <c r="J2515" s="22"/>
      <c r="K2515" s="24" t="s">
        <v>4005</v>
      </c>
      <c r="L2515" s="22"/>
      <c r="M2515" s="23"/>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c r="BU2515" s="5"/>
      <c r="BV2515" s="5"/>
      <c r="BW2515" s="5"/>
      <c r="BX2515" s="5"/>
      <c r="BY2515" s="5"/>
      <c r="BZ2515" s="5"/>
      <c r="CA2515" s="5"/>
      <c r="CB2515" s="5"/>
      <c r="CC2515" s="5"/>
      <c r="CD2515" s="5"/>
      <c r="CE2515" s="5"/>
      <c r="CF2515" s="5"/>
      <c r="CG2515" s="5"/>
      <c r="CH2515" s="5"/>
      <c r="CI2515" s="5"/>
      <c r="CJ2515" s="5"/>
      <c r="CK2515" s="5"/>
      <c r="CL2515" s="5"/>
      <c r="CM2515" s="5"/>
      <c r="CN2515" s="5"/>
      <c r="CO2515" s="5"/>
      <c r="CP2515" s="5"/>
      <c r="CQ2515" s="5"/>
      <c r="CR2515" s="5"/>
      <c r="CS2515" s="5"/>
      <c r="CT2515" s="5"/>
      <c r="CU2515" s="5"/>
      <c r="CV2515" s="5"/>
      <c r="CW2515" s="5"/>
      <c r="CX2515" s="5"/>
      <c r="CY2515" s="5"/>
      <c r="CZ2515" s="5"/>
      <c r="DA2515" s="5"/>
      <c r="DB2515" s="5"/>
      <c r="DC2515" s="5"/>
      <c r="DD2515" s="5"/>
      <c r="DE2515" s="5"/>
      <c r="DF2515" s="5"/>
      <c r="DG2515" s="5"/>
      <c r="DH2515" s="5"/>
      <c r="DI2515" s="5"/>
      <c r="DJ2515" s="5"/>
      <c r="DK2515" s="5"/>
      <c r="DL2515" s="5"/>
      <c r="DM2515" s="5"/>
      <c r="DN2515" s="5"/>
      <c r="DO2515" s="5"/>
      <c r="DP2515" s="5"/>
      <c r="DQ2515" s="5"/>
      <c r="DR2515" s="5"/>
      <c r="DS2515" s="5"/>
      <c r="DT2515" s="5"/>
      <c r="DU2515" s="5"/>
      <c r="DV2515" s="5"/>
      <c r="DW2515" s="5"/>
      <c r="DX2515" s="5"/>
      <c r="DY2515" s="5"/>
      <c r="DZ2515" s="5"/>
      <c r="EA2515" s="5"/>
      <c r="EB2515" s="5"/>
      <c r="EC2515" s="5"/>
      <c r="ED2515" s="5"/>
      <c r="EE2515" s="5"/>
      <c r="EF2515" s="5"/>
      <c r="EG2515" s="5"/>
      <c r="EH2515" s="5"/>
      <c r="EI2515" s="5"/>
      <c r="EJ2515" s="5"/>
      <c r="EK2515" s="5"/>
      <c r="EL2515" s="5"/>
      <c r="EM2515" s="5"/>
      <c r="EN2515" s="5"/>
      <c r="EO2515" s="5"/>
      <c r="EP2515" s="5"/>
      <c r="EQ2515" s="5"/>
      <c r="ER2515" s="5"/>
      <c r="ES2515" s="5"/>
      <c r="ET2515" s="5"/>
      <c r="EU2515" s="5"/>
      <c r="EV2515" s="5"/>
      <c r="EW2515" s="5"/>
      <c r="EX2515" s="5"/>
      <c r="EY2515" s="5"/>
      <c r="EZ2515" s="5"/>
      <c r="FA2515" s="5"/>
      <c r="FB2515" s="5"/>
      <c r="FC2515" s="5"/>
      <c r="FD2515" s="5"/>
      <c r="FE2515" s="5"/>
      <c r="FF2515" s="5"/>
      <c r="FG2515" s="5"/>
      <c r="FH2515" s="5"/>
      <c r="FI2515" s="5"/>
      <c r="FJ2515" s="5"/>
      <c r="FK2515" s="5"/>
      <c r="FL2515" s="5"/>
      <c r="FM2515" s="5"/>
      <c r="FN2515" s="5"/>
      <c r="FO2515" s="5"/>
      <c r="FP2515" s="5"/>
      <c r="FQ2515" s="5"/>
      <c r="FR2515" s="5"/>
      <c r="FS2515" s="5"/>
      <c r="FT2515" s="5"/>
      <c r="FU2515" s="5"/>
      <c r="FV2515" s="5"/>
      <c r="FW2515" s="5"/>
      <c r="FX2515" s="5"/>
      <c r="FY2515" s="5"/>
      <c r="FZ2515" s="5"/>
      <c r="GA2515" s="5"/>
      <c r="GB2515" s="5"/>
      <c r="GC2515" s="5"/>
      <c r="GD2515" s="5"/>
      <c r="GE2515" s="5"/>
      <c r="GF2515" s="5"/>
      <c r="GG2515" s="5"/>
      <c r="GH2515" s="5"/>
      <c r="GI2515" s="5"/>
      <c r="GJ2515" s="5"/>
      <c r="GK2515" s="5"/>
      <c r="GL2515" s="5"/>
      <c r="GM2515" s="5"/>
      <c r="GN2515" s="5"/>
      <c r="GO2515" s="5"/>
      <c r="GP2515" s="5"/>
      <c r="GQ2515" s="5"/>
      <c r="GR2515" s="5"/>
      <c r="GS2515" s="5"/>
      <c r="GT2515" s="5"/>
      <c r="GU2515" s="5"/>
      <c r="GV2515" s="5"/>
      <c r="GW2515" s="5"/>
      <c r="GX2515" s="5"/>
      <c r="GY2515" s="5"/>
      <c r="GZ2515" s="5"/>
      <c r="HA2515" s="5"/>
      <c r="HB2515" s="5"/>
      <c r="HC2515" s="5"/>
      <c r="HD2515" s="5"/>
      <c r="HE2515" s="5"/>
      <c r="HF2515" s="5"/>
      <c r="HG2515" s="5"/>
      <c r="HH2515" s="5"/>
      <c r="HI2515" s="5"/>
      <c r="HJ2515" s="5"/>
      <c r="HK2515" s="5"/>
      <c r="HL2515" s="5"/>
      <c r="HM2515" s="5"/>
      <c r="HN2515" s="5"/>
      <c r="HO2515" s="5"/>
      <c r="HP2515" s="5"/>
      <c r="HQ2515" s="5"/>
      <c r="HR2515" s="5"/>
      <c r="HS2515" s="5"/>
      <c r="HT2515" s="5"/>
      <c r="HU2515" s="5"/>
      <c r="HV2515" s="5"/>
      <c r="HW2515" s="5"/>
      <c r="HX2515" s="5"/>
      <c r="HY2515" s="5"/>
      <c r="HZ2515" s="5"/>
      <c r="IA2515" s="5"/>
      <c r="IB2515" s="5"/>
      <c r="IC2515" s="5"/>
      <c r="ID2515" s="5"/>
      <c r="IE2515" s="5"/>
      <c r="IF2515" s="5"/>
      <c r="IG2515" s="5"/>
      <c r="IH2515" s="5"/>
      <c r="II2515" s="5"/>
      <c r="IJ2515" s="5"/>
      <c r="IK2515" s="5"/>
      <c r="IL2515" s="5"/>
      <c r="IM2515" s="5"/>
      <c r="IN2515" s="5"/>
      <c r="IO2515" s="5"/>
      <c r="IP2515" s="5"/>
      <c r="IQ2515" s="5"/>
    </row>
    <row r="2516">
      <c r="A2516" s="19" t="s">
        <v>2427</v>
      </c>
      <c r="B2516" s="24">
        <v>2022.0</v>
      </c>
      <c r="C2516" s="24" t="s">
        <v>5730</v>
      </c>
      <c r="D2516" s="24" t="s">
        <v>5972</v>
      </c>
      <c r="E2516" s="24"/>
      <c r="F2516" s="24" t="s">
        <v>5963</v>
      </c>
      <c r="G2516" s="27"/>
      <c r="H2516" s="24" t="s">
        <v>5967</v>
      </c>
      <c r="I2516" s="24" t="s">
        <v>5968</v>
      </c>
      <c r="J2516" s="22"/>
      <c r="K2516" s="24" t="s">
        <v>4005</v>
      </c>
      <c r="L2516" s="22"/>
      <c r="M2516" s="23"/>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c r="BU2516" s="5"/>
      <c r="BV2516" s="5"/>
      <c r="BW2516" s="5"/>
      <c r="BX2516" s="5"/>
      <c r="BY2516" s="5"/>
      <c r="BZ2516" s="5"/>
      <c r="CA2516" s="5"/>
      <c r="CB2516" s="5"/>
      <c r="CC2516" s="5"/>
      <c r="CD2516" s="5"/>
      <c r="CE2516" s="5"/>
      <c r="CF2516" s="5"/>
      <c r="CG2516" s="5"/>
      <c r="CH2516" s="5"/>
      <c r="CI2516" s="5"/>
      <c r="CJ2516" s="5"/>
      <c r="CK2516" s="5"/>
      <c r="CL2516" s="5"/>
      <c r="CM2516" s="5"/>
      <c r="CN2516" s="5"/>
      <c r="CO2516" s="5"/>
      <c r="CP2516" s="5"/>
      <c r="CQ2516" s="5"/>
      <c r="CR2516" s="5"/>
      <c r="CS2516" s="5"/>
      <c r="CT2516" s="5"/>
      <c r="CU2516" s="5"/>
      <c r="CV2516" s="5"/>
      <c r="CW2516" s="5"/>
      <c r="CX2516" s="5"/>
      <c r="CY2516" s="5"/>
      <c r="CZ2516" s="5"/>
      <c r="DA2516" s="5"/>
      <c r="DB2516" s="5"/>
      <c r="DC2516" s="5"/>
      <c r="DD2516" s="5"/>
      <c r="DE2516" s="5"/>
      <c r="DF2516" s="5"/>
      <c r="DG2516" s="5"/>
      <c r="DH2516" s="5"/>
      <c r="DI2516" s="5"/>
      <c r="DJ2516" s="5"/>
      <c r="DK2516" s="5"/>
      <c r="DL2516" s="5"/>
      <c r="DM2516" s="5"/>
      <c r="DN2516" s="5"/>
      <c r="DO2516" s="5"/>
      <c r="DP2516" s="5"/>
      <c r="DQ2516" s="5"/>
      <c r="DR2516" s="5"/>
      <c r="DS2516" s="5"/>
      <c r="DT2516" s="5"/>
      <c r="DU2516" s="5"/>
      <c r="DV2516" s="5"/>
      <c r="DW2516" s="5"/>
      <c r="DX2516" s="5"/>
      <c r="DY2516" s="5"/>
      <c r="DZ2516" s="5"/>
      <c r="EA2516" s="5"/>
      <c r="EB2516" s="5"/>
      <c r="EC2516" s="5"/>
      <c r="ED2516" s="5"/>
      <c r="EE2516" s="5"/>
      <c r="EF2516" s="5"/>
      <c r="EG2516" s="5"/>
      <c r="EH2516" s="5"/>
      <c r="EI2516" s="5"/>
      <c r="EJ2516" s="5"/>
      <c r="EK2516" s="5"/>
      <c r="EL2516" s="5"/>
      <c r="EM2516" s="5"/>
      <c r="EN2516" s="5"/>
      <c r="EO2516" s="5"/>
      <c r="EP2516" s="5"/>
      <c r="EQ2516" s="5"/>
      <c r="ER2516" s="5"/>
      <c r="ES2516" s="5"/>
      <c r="ET2516" s="5"/>
      <c r="EU2516" s="5"/>
      <c r="EV2516" s="5"/>
      <c r="EW2516" s="5"/>
      <c r="EX2516" s="5"/>
      <c r="EY2516" s="5"/>
      <c r="EZ2516" s="5"/>
      <c r="FA2516" s="5"/>
      <c r="FB2516" s="5"/>
      <c r="FC2516" s="5"/>
      <c r="FD2516" s="5"/>
      <c r="FE2516" s="5"/>
      <c r="FF2516" s="5"/>
      <c r="FG2516" s="5"/>
      <c r="FH2516" s="5"/>
      <c r="FI2516" s="5"/>
      <c r="FJ2516" s="5"/>
      <c r="FK2516" s="5"/>
      <c r="FL2516" s="5"/>
      <c r="FM2516" s="5"/>
      <c r="FN2516" s="5"/>
      <c r="FO2516" s="5"/>
      <c r="FP2516" s="5"/>
      <c r="FQ2516" s="5"/>
      <c r="FR2516" s="5"/>
      <c r="FS2516" s="5"/>
      <c r="FT2516" s="5"/>
      <c r="FU2516" s="5"/>
      <c r="FV2516" s="5"/>
      <c r="FW2516" s="5"/>
      <c r="FX2516" s="5"/>
      <c r="FY2516" s="5"/>
      <c r="FZ2516" s="5"/>
      <c r="GA2516" s="5"/>
      <c r="GB2516" s="5"/>
      <c r="GC2516" s="5"/>
      <c r="GD2516" s="5"/>
      <c r="GE2516" s="5"/>
      <c r="GF2516" s="5"/>
      <c r="GG2516" s="5"/>
      <c r="GH2516" s="5"/>
      <c r="GI2516" s="5"/>
      <c r="GJ2516" s="5"/>
      <c r="GK2516" s="5"/>
      <c r="GL2516" s="5"/>
      <c r="GM2516" s="5"/>
      <c r="GN2516" s="5"/>
      <c r="GO2516" s="5"/>
      <c r="GP2516" s="5"/>
      <c r="GQ2516" s="5"/>
      <c r="GR2516" s="5"/>
      <c r="GS2516" s="5"/>
      <c r="GT2516" s="5"/>
      <c r="GU2516" s="5"/>
      <c r="GV2516" s="5"/>
      <c r="GW2516" s="5"/>
      <c r="GX2516" s="5"/>
      <c r="GY2516" s="5"/>
      <c r="GZ2516" s="5"/>
      <c r="HA2516" s="5"/>
      <c r="HB2516" s="5"/>
      <c r="HC2516" s="5"/>
      <c r="HD2516" s="5"/>
      <c r="HE2516" s="5"/>
      <c r="HF2516" s="5"/>
      <c r="HG2516" s="5"/>
      <c r="HH2516" s="5"/>
      <c r="HI2516" s="5"/>
      <c r="HJ2516" s="5"/>
      <c r="HK2516" s="5"/>
      <c r="HL2516" s="5"/>
      <c r="HM2516" s="5"/>
      <c r="HN2516" s="5"/>
      <c r="HO2516" s="5"/>
      <c r="HP2516" s="5"/>
      <c r="HQ2516" s="5"/>
      <c r="HR2516" s="5"/>
      <c r="HS2516" s="5"/>
      <c r="HT2516" s="5"/>
      <c r="HU2516" s="5"/>
      <c r="HV2516" s="5"/>
      <c r="HW2516" s="5"/>
      <c r="HX2516" s="5"/>
      <c r="HY2516" s="5"/>
      <c r="HZ2516" s="5"/>
      <c r="IA2516" s="5"/>
      <c r="IB2516" s="5"/>
      <c r="IC2516" s="5"/>
      <c r="ID2516" s="5"/>
      <c r="IE2516" s="5"/>
      <c r="IF2516" s="5"/>
      <c r="IG2516" s="5"/>
      <c r="IH2516" s="5"/>
      <c r="II2516" s="5"/>
      <c r="IJ2516" s="5"/>
      <c r="IK2516" s="5"/>
      <c r="IL2516" s="5"/>
      <c r="IM2516" s="5"/>
      <c r="IN2516" s="5"/>
      <c r="IO2516" s="5"/>
      <c r="IP2516" s="5"/>
      <c r="IQ2516" s="5"/>
    </row>
    <row r="2517">
      <c r="A2517" s="19" t="s">
        <v>2434</v>
      </c>
      <c r="B2517" s="24">
        <v>2022.0</v>
      </c>
      <c r="C2517" s="24" t="s">
        <v>1516</v>
      </c>
      <c r="D2517" s="24" t="s">
        <v>1764</v>
      </c>
      <c r="E2517" s="9"/>
      <c r="F2517" s="97" t="s">
        <v>5973</v>
      </c>
      <c r="G2517" s="27"/>
      <c r="H2517" s="24" t="s">
        <v>5974</v>
      </c>
      <c r="I2517" s="24" t="s">
        <v>5975</v>
      </c>
      <c r="J2517" s="22"/>
      <c r="K2517" s="24" t="s">
        <v>1519</v>
      </c>
      <c r="L2517" s="22"/>
      <c r="M2517" s="23"/>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c r="BU2517" s="5"/>
      <c r="BV2517" s="5"/>
      <c r="BW2517" s="5"/>
      <c r="BX2517" s="5"/>
      <c r="BY2517" s="5"/>
      <c r="BZ2517" s="5"/>
      <c r="CA2517" s="5"/>
      <c r="CB2517" s="5"/>
      <c r="CC2517" s="5"/>
      <c r="CD2517" s="5"/>
      <c r="CE2517" s="5"/>
      <c r="CF2517" s="5"/>
      <c r="CG2517" s="5"/>
      <c r="CH2517" s="5"/>
      <c r="CI2517" s="5"/>
      <c r="CJ2517" s="5"/>
      <c r="CK2517" s="5"/>
      <c r="CL2517" s="5"/>
      <c r="CM2517" s="5"/>
      <c r="CN2517" s="5"/>
      <c r="CO2517" s="5"/>
      <c r="CP2517" s="5"/>
      <c r="CQ2517" s="5"/>
      <c r="CR2517" s="5"/>
      <c r="CS2517" s="5"/>
      <c r="CT2517" s="5"/>
      <c r="CU2517" s="5"/>
      <c r="CV2517" s="5"/>
      <c r="CW2517" s="5"/>
      <c r="CX2517" s="5"/>
      <c r="CY2517" s="5"/>
      <c r="CZ2517" s="5"/>
      <c r="DA2517" s="5"/>
      <c r="DB2517" s="5"/>
      <c r="DC2517" s="5"/>
      <c r="DD2517" s="5"/>
      <c r="DE2517" s="5"/>
      <c r="DF2517" s="5"/>
      <c r="DG2517" s="5"/>
      <c r="DH2517" s="5"/>
      <c r="DI2517" s="5"/>
      <c r="DJ2517" s="5"/>
      <c r="DK2517" s="5"/>
      <c r="DL2517" s="5"/>
      <c r="DM2517" s="5"/>
      <c r="DN2517" s="5"/>
      <c r="DO2517" s="5"/>
      <c r="DP2517" s="5"/>
      <c r="DQ2517" s="5"/>
      <c r="DR2517" s="5"/>
      <c r="DS2517" s="5"/>
      <c r="DT2517" s="5"/>
      <c r="DU2517" s="5"/>
      <c r="DV2517" s="5"/>
      <c r="DW2517" s="5"/>
      <c r="DX2517" s="5"/>
      <c r="DY2517" s="5"/>
      <c r="DZ2517" s="5"/>
      <c r="EA2517" s="5"/>
      <c r="EB2517" s="5"/>
      <c r="EC2517" s="5"/>
      <c r="ED2517" s="5"/>
      <c r="EE2517" s="5"/>
      <c r="EF2517" s="5"/>
      <c r="EG2517" s="5"/>
      <c r="EH2517" s="5"/>
      <c r="EI2517" s="5"/>
      <c r="EJ2517" s="5"/>
      <c r="EK2517" s="5"/>
      <c r="EL2517" s="5"/>
      <c r="EM2517" s="5"/>
      <c r="EN2517" s="5"/>
      <c r="EO2517" s="5"/>
      <c r="EP2517" s="5"/>
      <c r="EQ2517" s="5"/>
      <c r="ER2517" s="5"/>
      <c r="ES2517" s="5"/>
      <c r="ET2517" s="5"/>
      <c r="EU2517" s="5"/>
      <c r="EV2517" s="5"/>
      <c r="EW2517" s="5"/>
      <c r="EX2517" s="5"/>
      <c r="EY2517" s="5"/>
      <c r="EZ2517" s="5"/>
      <c r="FA2517" s="5"/>
      <c r="FB2517" s="5"/>
      <c r="FC2517" s="5"/>
      <c r="FD2517" s="5"/>
      <c r="FE2517" s="5"/>
      <c r="FF2517" s="5"/>
      <c r="FG2517" s="5"/>
      <c r="FH2517" s="5"/>
      <c r="FI2517" s="5"/>
      <c r="FJ2517" s="5"/>
      <c r="FK2517" s="5"/>
      <c r="FL2517" s="5"/>
      <c r="FM2517" s="5"/>
      <c r="FN2517" s="5"/>
      <c r="FO2517" s="5"/>
      <c r="FP2517" s="5"/>
      <c r="FQ2517" s="5"/>
      <c r="FR2517" s="5"/>
      <c r="FS2517" s="5"/>
      <c r="FT2517" s="5"/>
      <c r="FU2517" s="5"/>
      <c r="FV2517" s="5"/>
      <c r="FW2517" s="5"/>
      <c r="FX2517" s="5"/>
      <c r="FY2517" s="5"/>
      <c r="FZ2517" s="5"/>
      <c r="GA2517" s="5"/>
      <c r="GB2517" s="5"/>
      <c r="GC2517" s="5"/>
      <c r="GD2517" s="5"/>
      <c r="GE2517" s="5"/>
      <c r="GF2517" s="5"/>
      <c r="GG2517" s="5"/>
      <c r="GH2517" s="5"/>
      <c r="GI2517" s="5"/>
      <c r="GJ2517" s="5"/>
      <c r="GK2517" s="5"/>
      <c r="GL2517" s="5"/>
      <c r="GM2517" s="5"/>
      <c r="GN2517" s="5"/>
      <c r="GO2517" s="5"/>
      <c r="GP2517" s="5"/>
      <c r="GQ2517" s="5"/>
      <c r="GR2517" s="5"/>
      <c r="GS2517" s="5"/>
      <c r="GT2517" s="5"/>
      <c r="GU2517" s="5"/>
      <c r="GV2517" s="5"/>
      <c r="GW2517" s="5"/>
      <c r="GX2517" s="5"/>
      <c r="GY2517" s="5"/>
      <c r="GZ2517" s="5"/>
      <c r="HA2517" s="5"/>
      <c r="HB2517" s="5"/>
      <c r="HC2517" s="5"/>
      <c r="HD2517" s="5"/>
      <c r="HE2517" s="5"/>
      <c r="HF2517" s="5"/>
      <c r="HG2517" s="5"/>
      <c r="HH2517" s="5"/>
      <c r="HI2517" s="5"/>
      <c r="HJ2517" s="5"/>
      <c r="HK2517" s="5"/>
      <c r="HL2517" s="5"/>
      <c r="HM2517" s="5"/>
      <c r="HN2517" s="5"/>
      <c r="HO2517" s="5"/>
      <c r="HP2517" s="5"/>
      <c r="HQ2517" s="5"/>
      <c r="HR2517" s="5"/>
      <c r="HS2517" s="5"/>
      <c r="HT2517" s="5"/>
      <c r="HU2517" s="5"/>
      <c r="HV2517" s="5"/>
      <c r="HW2517" s="5"/>
      <c r="HX2517" s="5"/>
      <c r="HY2517" s="5"/>
      <c r="HZ2517" s="5"/>
      <c r="IA2517" s="5"/>
      <c r="IB2517" s="5"/>
      <c r="IC2517" s="5"/>
      <c r="ID2517" s="5"/>
      <c r="IE2517" s="5"/>
      <c r="IF2517" s="5"/>
      <c r="IG2517" s="5"/>
      <c r="IH2517" s="5"/>
      <c r="II2517" s="5"/>
      <c r="IJ2517" s="5"/>
      <c r="IK2517" s="5"/>
      <c r="IL2517" s="5"/>
      <c r="IM2517" s="5"/>
      <c r="IN2517" s="5"/>
      <c r="IO2517" s="5"/>
      <c r="IP2517" s="5"/>
      <c r="IQ2517" s="5"/>
    </row>
    <row r="2518">
      <c r="A2518" s="19" t="s">
        <v>2435</v>
      </c>
      <c r="B2518" s="24">
        <v>2022.0</v>
      </c>
      <c r="C2518" s="24" t="s">
        <v>5976</v>
      </c>
      <c r="D2518" s="24" t="s">
        <v>5977</v>
      </c>
      <c r="E2518" s="24"/>
      <c r="F2518" s="22"/>
      <c r="G2518" s="27"/>
      <c r="H2518" s="22"/>
      <c r="I2518" s="22"/>
      <c r="J2518" s="22"/>
      <c r="K2518" s="22"/>
      <c r="L2518" s="22"/>
      <c r="M2518" s="23"/>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c r="BU2518" s="5"/>
      <c r="BV2518" s="5"/>
      <c r="BW2518" s="5"/>
      <c r="BX2518" s="5"/>
      <c r="BY2518" s="5"/>
      <c r="BZ2518" s="5"/>
      <c r="CA2518" s="5"/>
      <c r="CB2518" s="5"/>
      <c r="CC2518" s="5"/>
      <c r="CD2518" s="5"/>
      <c r="CE2518" s="5"/>
      <c r="CF2518" s="5"/>
      <c r="CG2518" s="5"/>
      <c r="CH2518" s="5"/>
      <c r="CI2518" s="5"/>
      <c r="CJ2518" s="5"/>
      <c r="CK2518" s="5"/>
      <c r="CL2518" s="5"/>
      <c r="CM2518" s="5"/>
      <c r="CN2518" s="5"/>
      <c r="CO2518" s="5"/>
      <c r="CP2518" s="5"/>
      <c r="CQ2518" s="5"/>
      <c r="CR2518" s="5"/>
      <c r="CS2518" s="5"/>
      <c r="CT2518" s="5"/>
      <c r="CU2518" s="5"/>
      <c r="CV2518" s="5"/>
      <c r="CW2518" s="5"/>
      <c r="CX2518" s="5"/>
      <c r="CY2518" s="5"/>
      <c r="CZ2518" s="5"/>
      <c r="DA2518" s="5"/>
      <c r="DB2518" s="5"/>
      <c r="DC2518" s="5"/>
      <c r="DD2518" s="5"/>
      <c r="DE2518" s="5"/>
      <c r="DF2518" s="5"/>
      <c r="DG2518" s="5"/>
      <c r="DH2518" s="5"/>
      <c r="DI2518" s="5"/>
      <c r="DJ2518" s="5"/>
      <c r="DK2518" s="5"/>
      <c r="DL2518" s="5"/>
      <c r="DM2518" s="5"/>
      <c r="DN2518" s="5"/>
      <c r="DO2518" s="5"/>
      <c r="DP2518" s="5"/>
      <c r="DQ2518" s="5"/>
      <c r="DR2518" s="5"/>
      <c r="DS2518" s="5"/>
      <c r="DT2518" s="5"/>
      <c r="DU2518" s="5"/>
      <c r="DV2518" s="5"/>
      <c r="DW2518" s="5"/>
      <c r="DX2518" s="5"/>
      <c r="DY2518" s="5"/>
      <c r="DZ2518" s="5"/>
      <c r="EA2518" s="5"/>
      <c r="EB2518" s="5"/>
      <c r="EC2518" s="5"/>
      <c r="ED2518" s="5"/>
      <c r="EE2518" s="5"/>
      <c r="EF2518" s="5"/>
      <c r="EG2518" s="5"/>
      <c r="EH2518" s="5"/>
      <c r="EI2518" s="5"/>
      <c r="EJ2518" s="5"/>
      <c r="EK2518" s="5"/>
      <c r="EL2518" s="5"/>
      <c r="EM2518" s="5"/>
      <c r="EN2518" s="5"/>
      <c r="EO2518" s="5"/>
      <c r="EP2518" s="5"/>
      <c r="EQ2518" s="5"/>
      <c r="ER2518" s="5"/>
      <c r="ES2518" s="5"/>
      <c r="ET2518" s="5"/>
      <c r="EU2518" s="5"/>
      <c r="EV2518" s="5"/>
      <c r="EW2518" s="5"/>
      <c r="EX2518" s="5"/>
      <c r="EY2518" s="5"/>
      <c r="EZ2518" s="5"/>
      <c r="FA2518" s="5"/>
      <c r="FB2518" s="5"/>
      <c r="FC2518" s="5"/>
      <c r="FD2518" s="5"/>
      <c r="FE2518" s="5"/>
      <c r="FF2518" s="5"/>
      <c r="FG2518" s="5"/>
      <c r="FH2518" s="5"/>
      <c r="FI2518" s="5"/>
      <c r="FJ2518" s="5"/>
      <c r="FK2518" s="5"/>
      <c r="FL2518" s="5"/>
      <c r="FM2518" s="5"/>
      <c r="FN2518" s="5"/>
      <c r="FO2518" s="5"/>
      <c r="FP2518" s="5"/>
      <c r="FQ2518" s="5"/>
      <c r="FR2518" s="5"/>
      <c r="FS2518" s="5"/>
      <c r="FT2518" s="5"/>
      <c r="FU2518" s="5"/>
      <c r="FV2518" s="5"/>
      <c r="FW2518" s="5"/>
      <c r="FX2518" s="5"/>
      <c r="FY2518" s="5"/>
      <c r="FZ2518" s="5"/>
      <c r="GA2518" s="5"/>
      <c r="GB2518" s="5"/>
      <c r="GC2518" s="5"/>
      <c r="GD2518" s="5"/>
      <c r="GE2518" s="5"/>
      <c r="GF2518" s="5"/>
      <c r="GG2518" s="5"/>
      <c r="GH2518" s="5"/>
      <c r="GI2518" s="5"/>
      <c r="GJ2518" s="5"/>
      <c r="GK2518" s="5"/>
      <c r="GL2518" s="5"/>
      <c r="GM2518" s="5"/>
      <c r="GN2518" s="5"/>
      <c r="GO2518" s="5"/>
      <c r="GP2518" s="5"/>
      <c r="GQ2518" s="5"/>
      <c r="GR2518" s="5"/>
      <c r="GS2518" s="5"/>
      <c r="GT2518" s="5"/>
      <c r="GU2518" s="5"/>
      <c r="GV2518" s="5"/>
      <c r="GW2518" s="5"/>
      <c r="GX2518" s="5"/>
      <c r="GY2518" s="5"/>
      <c r="GZ2518" s="5"/>
      <c r="HA2518" s="5"/>
      <c r="HB2518" s="5"/>
      <c r="HC2518" s="5"/>
      <c r="HD2518" s="5"/>
      <c r="HE2518" s="5"/>
      <c r="HF2518" s="5"/>
      <c r="HG2518" s="5"/>
      <c r="HH2518" s="5"/>
      <c r="HI2518" s="5"/>
      <c r="HJ2518" s="5"/>
      <c r="HK2518" s="5"/>
      <c r="HL2518" s="5"/>
      <c r="HM2518" s="5"/>
      <c r="HN2518" s="5"/>
      <c r="HO2518" s="5"/>
      <c r="HP2518" s="5"/>
      <c r="HQ2518" s="5"/>
      <c r="HR2518" s="5"/>
      <c r="HS2518" s="5"/>
      <c r="HT2518" s="5"/>
      <c r="HU2518" s="5"/>
      <c r="HV2518" s="5"/>
      <c r="HW2518" s="5"/>
      <c r="HX2518" s="5"/>
      <c r="HY2518" s="5"/>
      <c r="HZ2518" s="5"/>
      <c r="IA2518" s="5"/>
      <c r="IB2518" s="5"/>
      <c r="IC2518" s="5"/>
      <c r="ID2518" s="5"/>
      <c r="IE2518" s="5"/>
      <c r="IF2518" s="5"/>
      <c r="IG2518" s="5"/>
      <c r="IH2518" s="5"/>
      <c r="II2518" s="5"/>
      <c r="IJ2518" s="5"/>
      <c r="IK2518" s="5"/>
      <c r="IL2518" s="5"/>
      <c r="IM2518" s="5"/>
      <c r="IN2518" s="5"/>
      <c r="IO2518" s="5"/>
      <c r="IP2518" s="5"/>
      <c r="IQ2518" s="5"/>
    </row>
    <row r="2519">
      <c r="A2519" s="19" t="s">
        <v>2438</v>
      </c>
      <c r="B2519" s="24">
        <v>2022.0</v>
      </c>
      <c r="C2519" s="24" t="s">
        <v>5730</v>
      </c>
      <c r="D2519" s="24" t="s">
        <v>5978</v>
      </c>
      <c r="E2519" s="24"/>
      <c r="F2519" s="24" t="s">
        <v>5979</v>
      </c>
      <c r="G2519" s="27"/>
      <c r="H2519" s="24" t="s">
        <v>5980</v>
      </c>
      <c r="I2519" s="24" t="s">
        <v>5952</v>
      </c>
      <c r="J2519" s="22"/>
      <c r="K2519" s="24" t="s">
        <v>4005</v>
      </c>
      <c r="L2519" s="22"/>
      <c r="M2519" s="23"/>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c r="BU2519" s="5"/>
      <c r="BV2519" s="5"/>
      <c r="BW2519" s="5"/>
      <c r="BX2519" s="5"/>
      <c r="BY2519" s="5"/>
      <c r="BZ2519" s="5"/>
      <c r="CA2519" s="5"/>
      <c r="CB2519" s="5"/>
      <c r="CC2519" s="5"/>
      <c r="CD2519" s="5"/>
      <c r="CE2519" s="5"/>
      <c r="CF2519" s="5"/>
      <c r="CG2519" s="5"/>
      <c r="CH2519" s="5"/>
      <c r="CI2519" s="5"/>
      <c r="CJ2519" s="5"/>
      <c r="CK2519" s="5"/>
      <c r="CL2519" s="5"/>
      <c r="CM2519" s="5"/>
      <c r="CN2519" s="5"/>
      <c r="CO2519" s="5"/>
      <c r="CP2519" s="5"/>
      <c r="CQ2519" s="5"/>
      <c r="CR2519" s="5"/>
      <c r="CS2519" s="5"/>
      <c r="CT2519" s="5"/>
      <c r="CU2519" s="5"/>
      <c r="CV2519" s="5"/>
      <c r="CW2519" s="5"/>
      <c r="CX2519" s="5"/>
      <c r="CY2519" s="5"/>
      <c r="CZ2519" s="5"/>
      <c r="DA2519" s="5"/>
      <c r="DB2519" s="5"/>
      <c r="DC2519" s="5"/>
      <c r="DD2519" s="5"/>
      <c r="DE2519" s="5"/>
      <c r="DF2519" s="5"/>
      <c r="DG2519" s="5"/>
      <c r="DH2519" s="5"/>
      <c r="DI2519" s="5"/>
      <c r="DJ2519" s="5"/>
      <c r="DK2519" s="5"/>
      <c r="DL2519" s="5"/>
      <c r="DM2519" s="5"/>
      <c r="DN2519" s="5"/>
      <c r="DO2519" s="5"/>
      <c r="DP2519" s="5"/>
      <c r="DQ2519" s="5"/>
      <c r="DR2519" s="5"/>
      <c r="DS2519" s="5"/>
      <c r="DT2519" s="5"/>
      <c r="DU2519" s="5"/>
      <c r="DV2519" s="5"/>
      <c r="DW2519" s="5"/>
      <c r="DX2519" s="5"/>
      <c r="DY2519" s="5"/>
      <c r="DZ2519" s="5"/>
      <c r="EA2519" s="5"/>
      <c r="EB2519" s="5"/>
      <c r="EC2519" s="5"/>
      <c r="ED2519" s="5"/>
      <c r="EE2519" s="5"/>
      <c r="EF2519" s="5"/>
      <c r="EG2519" s="5"/>
      <c r="EH2519" s="5"/>
      <c r="EI2519" s="5"/>
      <c r="EJ2519" s="5"/>
      <c r="EK2519" s="5"/>
      <c r="EL2519" s="5"/>
      <c r="EM2519" s="5"/>
      <c r="EN2519" s="5"/>
      <c r="EO2519" s="5"/>
      <c r="EP2519" s="5"/>
      <c r="EQ2519" s="5"/>
      <c r="ER2519" s="5"/>
      <c r="ES2519" s="5"/>
      <c r="ET2519" s="5"/>
      <c r="EU2519" s="5"/>
      <c r="EV2519" s="5"/>
      <c r="EW2519" s="5"/>
      <c r="EX2519" s="5"/>
      <c r="EY2519" s="5"/>
      <c r="EZ2519" s="5"/>
      <c r="FA2519" s="5"/>
      <c r="FB2519" s="5"/>
      <c r="FC2519" s="5"/>
      <c r="FD2519" s="5"/>
      <c r="FE2519" s="5"/>
      <c r="FF2519" s="5"/>
      <c r="FG2519" s="5"/>
      <c r="FH2519" s="5"/>
      <c r="FI2519" s="5"/>
      <c r="FJ2519" s="5"/>
      <c r="FK2519" s="5"/>
      <c r="FL2519" s="5"/>
      <c r="FM2519" s="5"/>
      <c r="FN2519" s="5"/>
      <c r="FO2519" s="5"/>
      <c r="FP2519" s="5"/>
      <c r="FQ2519" s="5"/>
      <c r="FR2519" s="5"/>
      <c r="FS2519" s="5"/>
      <c r="FT2519" s="5"/>
      <c r="FU2519" s="5"/>
      <c r="FV2519" s="5"/>
      <c r="FW2519" s="5"/>
      <c r="FX2519" s="5"/>
      <c r="FY2519" s="5"/>
      <c r="FZ2519" s="5"/>
      <c r="GA2519" s="5"/>
      <c r="GB2519" s="5"/>
      <c r="GC2519" s="5"/>
      <c r="GD2519" s="5"/>
      <c r="GE2519" s="5"/>
      <c r="GF2519" s="5"/>
      <c r="GG2519" s="5"/>
      <c r="GH2519" s="5"/>
      <c r="GI2519" s="5"/>
      <c r="GJ2519" s="5"/>
      <c r="GK2519" s="5"/>
      <c r="GL2519" s="5"/>
      <c r="GM2519" s="5"/>
      <c r="GN2519" s="5"/>
      <c r="GO2519" s="5"/>
      <c r="GP2519" s="5"/>
      <c r="GQ2519" s="5"/>
      <c r="GR2519" s="5"/>
      <c r="GS2519" s="5"/>
      <c r="GT2519" s="5"/>
      <c r="GU2519" s="5"/>
      <c r="GV2519" s="5"/>
      <c r="GW2519" s="5"/>
      <c r="GX2519" s="5"/>
      <c r="GY2519" s="5"/>
      <c r="GZ2519" s="5"/>
      <c r="HA2519" s="5"/>
      <c r="HB2519" s="5"/>
      <c r="HC2519" s="5"/>
      <c r="HD2519" s="5"/>
      <c r="HE2519" s="5"/>
      <c r="HF2519" s="5"/>
      <c r="HG2519" s="5"/>
      <c r="HH2519" s="5"/>
      <c r="HI2519" s="5"/>
      <c r="HJ2519" s="5"/>
      <c r="HK2519" s="5"/>
      <c r="HL2519" s="5"/>
      <c r="HM2519" s="5"/>
      <c r="HN2519" s="5"/>
      <c r="HO2519" s="5"/>
      <c r="HP2519" s="5"/>
      <c r="HQ2519" s="5"/>
      <c r="HR2519" s="5"/>
      <c r="HS2519" s="5"/>
      <c r="HT2519" s="5"/>
      <c r="HU2519" s="5"/>
      <c r="HV2519" s="5"/>
      <c r="HW2519" s="5"/>
      <c r="HX2519" s="5"/>
      <c r="HY2519" s="5"/>
      <c r="HZ2519" s="5"/>
      <c r="IA2519" s="5"/>
      <c r="IB2519" s="5"/>
      <c r="IC2519" s="5"/>
      <c r="ID2519" s="5"/>
      <c r="IE2519" s="5"/>
      <c r="IF2519" s="5"/>
      <c r="IG2519" s="5"/>
      <c r="IH2519" s="5"/>
      <c r="II2519" s="5"/>
      <c r="IJ2519" s="5"/>
      <c r="IK2519" s="5"/>
      <c r="IL2519" s="5"/>
      <c r="IM2519" s="5"/>
      <c r="IN2519" s="5"/>
      <c r="IO2519" s="5"/>
      <c r="IP2519" s="5"/>
      <c r="IQ2519" s="5"/>
    </row>
    <row r="2520">
      <c r="A2520" s="19" t="s">
        <v>2441</v>
      </c>
      <c r="B2520" s="24">
        <v>2022.0</v>
      </c>
      <c r="C2520" s="24" t="s">
        <v>5730</v>
      </c>
      <c r="D2520" s="24" t="s">
        <v>5981</v>
      </c>
      <c r="E2520" s="24"/>
      <c r="F2520" s="24" t="s">
        <v>5979</v>
      </c>
      <c r="G2520" s="27"/>
      <c r="H2520" s="24" t="s">
        <v>5982</v>
      </c>
      <c r="I2520" s="24" t="s">
        <v>5983</v>
      </c>
      <c r="J2520" s="22"/>
      <c r="K2520" s="24" t="s">
        <v>4005</v>
      </c>
      <c r="L2520" s="22"/>
      <c r="M2520" s="23"/>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c r="BU2520" s="5"/>
      <c r="BV2520" s="5"/>
      <c r="BW2520" s="5"/>
      <c r="BX2520" s="5"/>
      <c r="BY2520" s="5"/>
      <c r="BZ2520" s="5"/>
      <c r="CA2520" s="5"/>
      <c r="CB2520" s="5"/>
      <c r="CC2520" s="5"/>
      <c r="CD2520" s="5"/>
      <c r="CE2520" s="5"/>
      <c r="CF2520" s="5"/>
      <c r="CG2520" s="5"/>
      <c r="CH2520" s="5"/>
      <c r="CI2520" s="5"/>
      <c r="CJ2520" s="5"/>
      <c r="CK2520" s="5"/>
      <c r="CL2520" s="5"/>
      <c r="CM2520" s="5"/>
      <c r="CN2520" s="5"/>
      <c r="CO2520" s="5"/>
      <c r="CP2520" s="5"/>
      <c r="CQ2520" s="5"/>
      <c r="CR2520" s="5"/>
      <c r="CS2520" s="5"/>
      <c r="CT2520" s="5"/>
      <c r="CU2520" s="5"/>
      <c r="CV2520" s="5"/>
      <c r="CW2520" s="5"/>
      <c r="CX2520" s="5"/>
      <c r="CY2520" s="5"/>
      <c r="CZ2520" s="5"/>
      <c r="DA2520" s="5"/>
      <c r="DB2520" s="5"/>
      <c r="DC2520" s="5"/>
      <c r="DD2520" s="5"/>
      <c r="DE2520" s="5"/>
      <c r="DF2520" s="5"/>
      <c r="DG2520" s="5"/>
      <c r="DH2520" s="5"/>
      <c r="DI2520" s="5"/>
      <c r="DJ2520" s="5"/>
      <c r="DK2520" s="5"/>
      <c r="DL2520" s="5"/>
      <c r="DM2520" s="5"/>
      <c r="DN2520" s="5"/>
      <c r="DO2520" s="5"/>
      <c r="DP2520" s="5"/>
      <c r="DQ2520" s="5"/>
      <c r="DR2520" s="5"/>
      <c r="DS2520" s="5"/>
      <c r="DT2520" s="5"/>
      <c r="DU2520" s="5"/>
      <c r="DV2520" s="5"/>
      <c r="DW2520" s="5"/>
      <c r="DX2520" s="5"/>
      <c r="DY2520" s="5"/>
      <c r="DZ2520" s="5"/>
      <c r="EA2520" s="5"/>
      <c r="EB2520" s="5"/>
      <c r="EC2520" s="5"/>
      <c r="ED2520" s="5"/>
      <c r="EE2520" s="5"/>
      <c r="EF2520" s="5"/>
      <c r="EG2520" s="5"/>
      <c r="EH2520" s="5"/>
      <c r="EI2520" s="5"/>
      <c r="EJ2520" s="5"/>
      <c r="EK2520" s="5"/>
      <c r="EL2520" s="5"/>
      <c r="EM2520" s="5"/>
      <c r="EN2520" s="5"/>
      <c r="EO2520" s="5"/>
      <c r="EP2520" s="5"/>
      <c r="EQ2520" s="5"/>
      <c r="ER2520" s="5"/>
      <c r="ES2520" s="5"/>
      <c r="ET2520" s="5"/>
      <c r="EU2520" s="5"/>
      <c r="EV2520" s="5"/>
      <c r="EW2520" s="5"/>
      <c r="EX2520" s="5"/>
      <c r="EY2520" s="5"/>
      <c r="EZ2520" s="5"/>
      <c r="FA2520" s="5"/>
      <c r="FB2520" s="5"/>
      <c r="FC2520" s="5"/>
      <c r="FD2520" s="5"/>
      <c r="FE2520" s="5"/>
      <c r="FF2520" s="5"/>
      <c r="FG2520" s="5"/>
      <c r="FH2520" s="5"/>
      <c r="FI2520" s="5"/>
      <c r="FJ2520" s="5"/>
      <c r="FK2520" s="5"/>
      <c r="FL2520" s="5"/>
      <c r="FM2520" s="5"/>
      <c r="FN2520" s="5"/>
      <c r="FO2520" s="5"/>
      <c r="FP2520" s="5"/>
      <c r="FQ2520" s="5"/>
      <c r="FR2520" s="5"/>
      <c r="FS2520" s="5"/>
      <c r="FT2520" s="5"/>
      <c r="FU2520" s="5"/>
      <c r="FV2520" s="5"/>
      <c r="FW2520" s="5"/>
      <c r="FX2520" s="5"/>
      <c r="FY2520" s="5"/>
      <c r="FZ2520" s="5"/>
      <c r="GA2520" s="5"/>
      <c r="GB2520" s="5"/>
      <c r="GC2520" s="5"/>
      <c r="GD2520" s="5"/>
      <c r="GE2520" s="5"/>
      <c r="GF2520" s="5"/>
      <c r="GG2520" s="5"/>
      <c r="GH2520" s="5"/>
      <c r="GI2520" s="5"/>
      <c r="GJ2520" s="5"/>
      <c r="GK2520" s="5"/>
      <c r="GL2520" s="5"/>
      <c r="GM2520" s="5"/>
      <c r="GN2520" s="5"/>
      <c r="GO2520" s="5"/>
      <c r="GP2520" s="5"/>
      <c r="GQ2520" s="5"/>
      <c r="GR2520" s="5"/>
      <c r="GS2520" s="5"/>
      <c r="GT2520" s="5"/>
      <c r="GU2520" s="5"/>
      <c r="GV2520" s="5"/>
      <c r="GW2520" s="5"/>
      <c r="GX2520" s="5"/>
      <c r="GY2520" s="5"/>
      <c r="GZ2520" s="5"/>
      <c r="HA2520" s="5"/>
      <c r="HB2520" s="5"/>
      <c r="HC2520" s="5"/>
      <c r="HD2520" s="5"/>
      <c r="HE2520" s="5"/>
      <c r="HF2520" s="5"/>
      <c r="HG2520" s="5"/>
      <c r="HH2520" s="5"/>
      <c r="HI2520" s="5"/>
      <c r="HJ2520" s="5"/>
      <c r="HK2520" s="5"/>
      <c r="HL2520" s="5"/>
      <c r="HM2520" s="5"/>
      <c r="HN2520" s="5"/>
      <c r="HO2520" s="5"/>
      <c r="HP2520" s="5"/>
      <c r="HQ2520" s="5"/>
      <c r="HR2520" s="5"/>
      <c r="HS2520" s="5"/>
      <c r="HT2520" s="5"/>
      <c r="HU2520" s="5"/>
      <c r="HV2520" s="5"/>
      <c r="HW2520" s="5"/>
      <c r="HX2520" s="5"/>
      <c r="HY2520" s="5"/>
      <c r="HZ2520" s="5"/>
      <c r="IA2520" s="5"/>
      <c r="IB2520" s="5"/>
      <c r="IC2520" s="5"/>
      <c r="ID2520" s="5"/>
      <c r="IE2520" s="5"/>
      <c r="IF2520" s="5"/>
      <c r="IG2520" s="5"/>
      <c r="IH2520" s="5"/>
      <c r="II2520" s="5"/>
      <c r="IJ2520" s="5"/>
      <c r="IK2520" s="5"/>
      <c r="IL2520" s="5"/>
      <c r="IM2520" s="5"/>
      <c r="IN2520" s="5"/>
      <c r="IO2520" s="5"/>
      <c r="IP2520" s="5"/>
      <c r="IQ2520" s="5"/>
    </row>
    <row r="2521">
      <c r="A2521" s="19" t="s">
        <v>2444</v>
      </c>
      <c r="B2521" s="24">
        <v>2022.0</v>
      </c>
      <c r="C2521" s="24" t="s">
        <v>5730</v>
      </c>
      <c r="D2521" s="24" t="s">
        <v>5984</v>
      </c>
      <c r="E2521" s="24"/>
      <c r="F2521" s="24" t="s">
        <v>5979</v>
      </c>
      <c r="G2521" s="27"/>
      <c r="H2521" s="24" t="s">
        <v>5985</v>
      </c>
      <c r="I2521" s="24" t="s">
        <v>5986</v>
      </c>
      <c r="J2521" s="22"/>
      <c r="K2521" s="24" t="s">
        <v>4005</v>
      </c>
      <c r="L2521" s="22"/>
      <c r="M2521" s="23"/>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c r="BU2521" s="5"/>
      <c r="BV2521" s="5"/>
      <c r="BW2521" s="5"/>
      <c r="BX2521" s="5"/>
      <c r="BY2521" s="5"/>
      <c r="BZ2521" s="5"/>
      <c r="CA2521" s="5"/>
      <c r="CB2521" s="5"/>
      <c r="CC2521" s="5"/>
      <c r="CD2521" s="5"/>
      <c r="CE2521" s="5"/>
      <c r="CF2521" s="5"/>
      <c r="CG2521" s="5"/>
      <c r="CH2521" s="5"/>
      <c r="CI2521" s="5"/>
      <c r="CJ2521" s="5"/>
      <c r="CK2521" s="5"/>
      <c r="CL2521" s="5"/>
      <c r="CM2521" s="5"/>
      <c r="CN2521" s="5"/>
      <c r="CO2521" s="5"/>
      <c r="CP2521" s="5"/>
      <c r="CQ2521" s="5"/>
      <c r="CR2521" s="5"/>
      <c r="CS2521" s="5"/>
      <c r="CT2521" s="5"/>
      <c r="CU2521" s="5"/>
      <c r="CV2521" s="5"/>
      <c r="CW2521" s="5"/>
      <c r="CX2521" s="5"/>
      <c r="CY2521" s="5"/>
      <c r="CZ2521" s="5"/>
      <c r="DA2521" s="5"/>
      <c r="DB2521" s="5"/>
      <c r="DC2521" s="5"/>
      <c r="DD2521" s="5"/>
      <c r="DE2521" s="5"/>
      <c r="DF2521" s="5"/>
      <c r="DG2521" s="5"/>
      <c r="DH2521" s="5"/>
      <c r="DI2521" s="5"/>
      <c r="DJ2521" s="5"/>
      <c r="DK2521" s="5"/>
      <c r="DL2521" s="5"/>
      <c r="DM2521" s="5"/>
      <c r="DN2521" s="5"/>
      <c r="DO2521" s="5"/>
      <c r="DP2521" s="5"/>
      <c r="DQ2521" s="5"/>
      <c r="DR2521" s="5"/>
      <c r="DS2521" s="5"/>
      <c r="DT2521" s="5"/>
      <c r="DU2521" s="5"/>
      <c r="DV2521" s="5"/>
      <c r="DW2521" s="5"/>
      <c r="DX2521" s="5"/>
      <c r="DY2521" s="5"/>
      <c r="DZ2521" s="5"/>
      <c r="EA2521" s="5"/>
      <c r="EB2521" s="5"/>
      <c r="EC2521" s="5"/>
      <c r="ED2521" s="5"/>
      <c r="EE2521" s="5"/>
      <c r="EF2521" s="5"/>
      <c r="EG2521" s="5"/>
      <c r="EH2521" s="5"/>
      <c r="EI2521" s="5"/>
      <c r="EJ2521" s="5"/>
      <c r="EK2521" s="5"/>
      <c r="EL2521" s="5"/>
      <c r="EM2521" s="5"/>
      <c r="EN2521" s="5"/>
      <c r="EO2521" s="5"/>
      <c r="EP2521" s="5"/>
      <c r="EQ2521" s="5"/>
      <c r="ER2521" s="5"/>
      <c r="ES2521" s="5"/>
      <c r="ET2521" s="5"/>
      <c r="EU2521" s="5"/>
      <c r="EV2521" s="5"/>
      <c r="EW2521" s="5"/>
      <c r="EX2521" s="5"/>
      <c r="EY2521" s="5"/>
      <c r="EZ2521" s="5"/>
      <c r="FA2521" s="5"/>
      <c r="FB2521" s="5"/>
      <c r="FC2521" s="5"/>
      <c r="FD2521" s="5"/>
      <c r="FE2521" s="5"/>
      <c r="FF2521" s="5"/>
      <c r="FG2521" s="5"/>
      <c r="FH2521" s="5"/>
      <c r="FI2521" s="5"/>
      <c r="FJ2521" s="5"/>
      <c r="FK2521" s="5"/>
      <c r="FL2521" s="5"/>
      <c r="FM2521" s="5"/>
      <c r="FN2521" s="5"/>
      <c r="FO2521" s="5"/>
      <c r="FP2521" s="5"/>
      <c r="FQ2521" s="5"/>
      <c r="FR2521" s="5"/>
      <c r="FS2521" s="5"/>
      <c r="FT2521" s="5"/>
      <c r="FU2521" s="5"/>
      <c r="FV2521" s="5"/>
      <c r="FW2521" s="5"/>
      <c r="FX2521" s="5"/>
      <c r="FY2521" s="5"/>
      <c r="FZ2521" s="5"/>
      <c r="GA2521" s="5"/>
      <c r="GB2521" s="5"/>
      <c r="GC2521" s="5"/>
      <c r="GD2521" s="5"/>
      <c r="GE2521" s="5"/>
      <c r="GF2521" s="5"/>
      <c r="GG2521" s="5"/>
      <c r="GH2521" s="5"/>
      <c r="GI2521" s="5"/>
      <c r="GJ2521" s="5"/>
      <c r="GK2521" s="5"/>
      <c r="GL2521" s="5"/>
      <c r="GM2521" s="5"/>
      <c r="GN2521" s="5"/>
      <c r="GO2521" s="5"/>
      <c r="GP2521" s="5"/>
      <c r="GQ2521" s="5"/>
      <c r="GR2521" s="5"/>
      <c r="GS2521" s="5"/>
      <c r="GT2521" s="5"/>
      <c r="GU2521" s="5"/>
      <c r="GV2521" s="5"/>
      <c r="GW2521" s="5"/>
      <c r="GX2521" s="5"/>
      <c r="GY2521" s="5"/>
      <c r="GZ2521" s="5"/>
      <c r="HA2521" s="5"/>
      <c r="HB2521" s="5"/>
      <c r="HC2521" s="5"/>
      <c r="HD2521" s="5"/>
      <c r="HE2521" s="5"/>
      <c r="HF2521" s="5"/>
      <c r="HG2521" s="5"/>
      <c r="HH2521" s="5"/>
      <c r="HI2521" s="5"/>
      <c r="HJ2521" s="5"/>
      <c r="HK2521" s="5"/>
      <c r="HL2521" s="5"/>
      <c r="HM2521" s="5"/>
      <c r="HN2521" s="5"/>
      <c r="HO2521" s="5"/>
      <c r="HP2521" s="5"/>
      <c r="HQ2521" s="5"/>
      <c r="HR2521" s="5"/>
      <c r="HS2521" s="5"/>
      <c r="HT2521" s="5"/>
      <c r="HU2521" s="5"/>
      <c r="HV2521" s="5"/>
      <c r="HW2521" s="5"/>
      <c r="HX2521" s="5"/>
      <c r="HY2521" s="5"/>
      <c r="HZ2521" s="5"/>
      <c r="IA2521" s="5"/>
      <c r="IB2521" s="5"/>
      <c r="IC2521" s="5"/>
      <c r="ID2521" s="5"/>
      <c r="IE2521" s="5"/>
      <c r="IF2521" s="5"/>
      <c r="IG2521" s="5"/>
      <c r="IH2521" s="5"/>
      <c r="II2521" s="5"/>
      <c r="IJ2521" s="5"/>
      <c r="IK2521" s="5"/>
      <c r="IL2521" s="5"/>
      <c r="IM2521" s="5"/>
      <c r="IN2521" s="5"/>
      <c r="IO2521" s="5"/>
      <c r="IP2521" s="5"/>
      <c r="IQ2521" s="5"/>
    </row>
    <row r="2522">
      <c r="A2522" s="19" t="s">
        <v>2447</v>
      </c>
      <c r="B2522" s="24">
        <v>2022.0</v>
      </c>
      <c r="C2522" s="24" t="s">
        <v>5730</v>
      </c>
      <c r="D2522" s="24" t="s">
        <v>5987</v>
      </c>
      <c r="E2522" s="24"/>
      <c r="F2522" s="24" t="s">
        <v>5979</v>
      </c>
      <c r="G2522" s="27"/>
      <c r="H2522" s="24" t="s">
        <v>5988</v>
      </c>
      <c r="I2522" s="24" t="s">
        <v>5989</v>
      </c>
      <c r="J2522" s="22"/>
      <c r="K2522" s="24" t="s">
        <v>4005</v>
      </c>
      <c r="L2522" s="22"/>
      <c r="M2522" s="23"/>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c r="BU2522" s="5"/>
      <c r="BV2522" s="5"/>
      <c r="BW2522" s="5"/>
      <c r="BX2522" s="5"/>
      <c r="BY2522" s="5"/>
      <c r="BZ2522" s="5"/>
      <c r="CA2522" s="5"/>
      <c r="CB2522" s="5"/>
      <c r="CC2522" s="5"/>
      <c r="CD2522" s="5"/>
      <c r="CE2522" s="5"/>
      <c r="CF2522" s="5"/>
      <c r="CG2522" s="5"/>
      <c r="CH2522" s="5"/>
      <c r="CI2522" s="5"/>
      <c r="CJ2522" s="5"/>
      <c r="CK2522" s="5"/>
      <c r="CL2522" s="5"/>
      <c r="CM2522" s="5"/>
      <c r="CN2522" s="5"/>
      <c r="CO2522" s="5"/>
      <c r="CP2522" s="5"/>
      <c r="CQ2522" s="5"/>
      <c r="CR2522" s="5"/>
      <c r="CS2522" s="5"/>
      <c r="CT2522" s="5"/>
      <c r="CU2522" s="5"/>
      <c r="CV2522" s="5"/>
      <c r="CW2522" s="5"/>
      <c r="CX2522" s="5"/>
      <c r="CY2522" s="5"/>
      <c r="CZ2522" s="5"/>
      <c r="DA2522" s="5"/>
      <c r="DB2522" s="5"/>
      <c r="DC2522" s="5"/>
      <c r="DD2522" s="5"/>
      <c r="DE2522" s="5"/>
      <c r="DF2522" s="5"/>
      <c r="DG2522" s="5"/>
      <c r="DH2522" s="5"/>
      <c r="DI2522" s="5"/>
      <c r="DJ2522" s="5"/>
      <c r="DK2522" s="5"/>
      <c r="DL2522" s="5"/>
      <c r="DM2522" s="5"/>
      <c r="DN2522" s="5"/>
      <c r="DO2522" s="5"/>
      <c r="DP2522" s="5"/>
      <c r="DQ2522" s="5"/>
      <c r="DR2522" s="5"/>
      <c r="DS2522" s="5"/>
      <c r="DT2522" s="5"/>
      <c r="DU2522" s="5"/>
      <c r="DV2522" s="5"/>
      <c r="DW2522" s="5"/>
      <c r="DX2522" s="5"/>
      <c r="DY2522" s="5"/>
      <c r="DZ2522" s="5"/>
      <c r="EA2522" s="5"/>
      <c r="EB2522" s="5"/>
      <c r="EC2522" s="5"/>
      <c r="ED2522" s="5"/>
      <c r="EE2522" s="5"/>
      <c r="EF2522" s="5"/>
      <c r="EG2522" s="5"/>
      <c r="EH2522" s="5"/>
      <c r="EI2522" s="5"/>
      <c r="EJ2522" s="5"/>
      <c r="EK2522" s="5"/>
      <c r="EL2522" s="5"/>
      <c r="EM2522" s="5"/>
      <c r="EN2522" s="5"/>
      <c r="EO2522" s="5"/>
      <c r="EP2522" s="5"/>
      <c r="EQ2522" s="5"/>
      <c r="ER2522" s="5"/>
      <c r="ES2522" s="5"/>
      <c r="ET2522" s="5"/>
      <c r="EU2522" s="5"/>
      <c r="EV2522" s="5"/>
      <c r="EW2522" s="5"/>
      <c r="EX2522" s="5"/>
      <c r="EY2522" s="5"/>
      <c r="EZ2522" s="5"/>
      <c r="FA2522" s="5"/>
      <c r="FB2522" s="5"/>
      <c r="FC2522" s="5"/>
      <c r="FD2522" s="5"/>
      <c r="FE2522" s="5"/>
      <c r="FF2522" s="5"/>
      <c r="FG2522" s="5"/>
      <c r="FH2522" s="5"/>
      <c r="FI2522" s="5"/>
      <c r="FJ2522" s="5"/>
      <c r="FK2522" s="5"/>
      <c r="FL2522" s="5"/>
      <c r="FM2522" s="5"/>
      <c r="FN2522" s="5"/>
      <c r="FO2522" s="5"/>
      <c r="FP2522" s="5"/>
      <c r="FQ2522" s="5"/>
      <c r="FR2522" s="5"/>
      <c r="FS2522" s="5"/>
      <c r="FT2522" s="5"/>
      <c r="FU2522" s="5"/>
      <c r="FV2522" s="5"/>
      <c r="FW2522" s="5"/>
      <c r="FX2522" s="5"/>
      <c r="FY2522" s="5"/>
      <c r="FZ2522" s="5"/>
      <c r="GA2522" s="5"/>
      <c r="GB2522" s="5"/>
      <c r="GC2522" s="5"/>
      <c r="GD2522" s="5"/>
      <c r="GE2522" s="5"/>
      <c r="GF2522" s="5"/>
      <c r="GG2522" s="5"/>
      <c r="GH2522" s="5"/>
      <c r="GI2522" s="5"/>
      <c r="GJ2522" s="5"/>
      <c r="GK2522" s="5"/>
      <c r="GL2522" s="5"/>
      <c r="GM2522" s="5"/>
      <c r="GN2522" s="5"/>
      <c r="GO2522" s="5"/>
      <c r="GP2522" s="5"/>
      <c r="GQ2522" s="5"/>
      <c r="GR2522" s="5"/>
      <c r="GS2522" s="5"/>
      <c r="GT2522" s="5"/>
      <c r="GU2522" s="5"/>
      <c r="GV2522" s="5"/>
      <c r="GW2522" s="5"/>
      <c r="GX2522" s="5"/>
      <c r="GY2522" s="5"/>
      <c r="GZ2522" s="5"/>
      <c r="HA2522" s="5"/>
      <c r="HB2522" s="5"/>
      <c r="HC2522" s="5"/>
      <c r="HD2522" s="5"/>
      <c r="HE2522" s="5"/>
      <c r="HF2522" s="5"/>
      <c r="HG2522" s="5"/>
      <c r="HH2522" s="5"/>
      <c r="HI2522" s="5"/>
      <c r="HJ2522" s="5"/>
      <c r="HK2522" s="5"/>
      <c r="HL2522" s="5"/>
      <c r="HM2522" s="5"/>
      <c r="HN2522" s="5"/>
      <c r="HO2522" s="5"/>
      <c r="HP2522" s="5"/>
      <c r="HQ2522" s="5"/>
      <c r="HR2522" s="5"/>
      <c r="HS2522" s="5"/>
      <c r="HT2522" s="5"/>
      <c r="HU2522" s="5"/>
      <c r="HV2522" s="5"/>
      <c r="HW2522" s="5"/>
      <c r="HX2522" s="5"/>
      <c r="HY2522" s="5"/>
      <c r="HZ2522" s="5"/>
      <c r="IA2522" s="5"/>
      <c r="IB2522" s="5"/>
      <c r="IC2522" s="5"/>
      <c r="ID2522" s="5"/>
      <c r="IE2522" s="5"/>
      <c r="IF2522" s="5"/>
      <c r="IG2522" s="5"/>
      <c r="IH2522" s="5"/>
      <c r="II2522" s="5"/>
      <c r="IJ2522" s="5"/>
      <c r="IK2522" s="5"/>
      <c r="IL2522" s="5"/>
      <c r="IM2522" s="5"/>
      <c r="IN2522" s="5"/>
      <c r="IO2522" s="5"/>
      <c r="IP2522" s="5"/>
      <c r="IQ2522" s="5"/>
    </row>
    <row r="2523">
      <c r="A2523" s="19" t="s">
        <v>2450</v>
      </c>
      <c r="B2523" s="24">
        <v>2022.0</v>
      </c>
      <c r="C2523" s="24" t="s">
        <v>5730</v>
      </c>
      <c r="D2523" s="24" t="s">
        <v>5990</v>
      </c>
      <c r="E2523" s="24"/>
      <c r="F2523" s="24" t="s">
        <v>5979</v>
      </c>
      <c r="G2523" s="27"/>
      <c r="H2523" s="24" t="s">
        <v>5991</v>
      </c>
      <c r="I2523" s="24" t="s">
        <v>5992</v>
      </c>
      <c r="J2523" s="22"/>
      <c r="K2523" s="24" t="s">
        <v>4005</v>
      </c>
      <c r="L2523" s="22"/>
      <c r="M2523" s="23"/>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c r="BU2523" s="5"/>
      <c r="BV2523" s="5"/>
      <c r="BW2523" s="5"/>
      <c r="BX2523" s="5"/>
      <c r="BY2523" s="5"/>
      <c r="BZ2523" s="5"/>
      <c r="CA2523" s="5"/>
      <c r="CB2523" s="5"/>
      <c r="CC2523" s="5"/>
      <c r="CD2523" s="5"/>
      <c r="CE2523" s="5"/>
      <c r="CF2523" s="5"/>
      <c r="CG2523" s="5"/>
      <c r="CH2523" s="5"/>
      <c r="CI2523" s="5"/>
      <c r="CJ2523" s="5"/>
      <c r="CK2523" s="5"/>
      <c r="CL2523" s="5"/>
      <c r="CM2523" s="5"/>
      <c r="CN2523" s="5"/>
      <c r="CO2523" s="5"/>
      <c r="CP2523" s="5"/>
      <c r="CQ2523" s="5"/>
      <c r="CR2523" s="5"/>
      <c r="CS2523" s="5"/>
      <c r="CT2523" s="5"/>
      <c r="CU2523" s="5"/>
      <c r="CV2523" s="5"/>
      <c r="CW2523" s="5"/>
      <c r="CX2523" s="5"/>
      <c r="CY2523" s="5"/>
      <c r="CZ2523" s="5"/>
      <c r="DA2523" s="5"/>
      <c r="DB2523" s="5"/>
      <c r="DC2523" s="5"/>
      <c r="DD2523" s="5"/>
      <c r="DE2523" s="5"/>
      <c r="DF2523" s="5"/>
      <c r="DG2523" s="5"/>
      <c r="DH2523" s="5"/>
      <c r="DI2523" s="5"/>
      <c r="DJ2523" s="5"/>
      <c r="DK2523" s="5"/>
      <c r="DL2523" s="5"/>
      <c r="DM2523" s="5"/>
      <c r="DN2523" s="5"/>
      <c r="DO2523" s="5"/>
      <c r="DP2523" s="5"/>
      <c r="DQ2523" s="5"/>
      <c r="DR2523" s="5"/>
      <c r="DS2523" s="5"/>
      <c r="DT2523" s="5"/>
      <c r="DU2523" s="5"/>
      <c r="DV2523" s="5"/>
      <c r="DW2523" s="5"/>
      <c r="DX2523" s="5"/>
      <c r="DY2523" s="5"/>
      <c r="DZ2523" s="5"/>
      <c r="EA2523" s="5"/>
      <c r="EB2523" s="5"/>
      <c r="EC2523" s="5"/>
      <c r="ED2523" s="5"/>
      <c r="EE2523" s="5"/>
      <c r="EF2523" s="5"/>
      <c r="EG2523" s="5"/>
      <c r="EH2523" s="5"/>
      <c r="EI2523" s="5"/>
      <c r="EJ2523" s="5"/>
      <c r="EK2523" s="5"/>
      <c r="EL2523" s="5"/>
      <c r="EM2523" s="5"/>
      <c r="EN2523" s="5"/>
      <c r="EO2523" s="5"/>
      <c r="EP2523" s="5"/>
      <c r="EQ2523" s="5"/>
      <c r="ER2523" s="5"/>
      <c r="ES2523" s="5"/>
      <c r="ET2523" s="5"/>
      <c r="EU2523" s="5"/>
      <c r="EV2523" s="5"/>
      <c r="EW2523" s="5"/>
      <c r="EX2523" s="5"/>
      <c r="EY2523" s="5"/>
      <c r="EZ2523" s="5"/>
      <c r="FA2523" s="5"/>
      <c r="FB2523" s="5"/>
      <c r="FC2523" s="5"/>
      <c r="FD2523" s="5"/>
      <c r="FE2523" s="5"/>
      <c r="FF2523" s="5"/>
      <c r="FG2523" s="5"/>
      <c r="FH2523" s="5"/>
      <c r="FI2523" s="5"/>
      <c r="FJ2523" s="5"/>
      <c r="FK2523" s="5"/>
      <c r="FL2523" s="5"/>
      <c r="FM2523" s="5"/>
      <c r="FN2523" s="5"/>
      <c r="FO2523" s="5"/>
      <c r="FP2523" s="5"/>
      <c r="FQ2523" s="5"/>
      <c r="FR2523" s="5"/>
      <c r="FS2523" s="5"/>
      <c r="FT2523" s="5"/>
      <c r="FU2523" s="5"/>
      <c r="FV2523" s="5"/>
      <c r="FW2523" s="5"/>
      <c r="FX2523" s="5"/>
      <c r="FY2523" s="5"/>
      <c r="FZ2523" s="5"/>
      <c r="GA2523" s="5"/>
      <c r="GB2523" s="5"/>
      <c r="GC2523" s="5"/>
      <c r="GD2523" s="5"/>
      <c r="GE2523" s="5"/>
      <c r="GF2523" s="5"/>
      <c r="GG2523" s="5"/>
      <c r="GH2523" s="5"/>
      <c r="GI2523" s="5"/>
      <c r="GJ2523" s="5"/>
      <c r="GK2523" s="5"/>
      <c r="GL2523" s="5"/>
      <c r="GM2523" s="5"/>
      <c r="GN2523" s="5"/>
      <c r="GO2523" s="5"/>
      <c r="GP2523" s="5"/>
      <c r="GQ2523" s="5"/>
      <c r="GR2523" s="5"/>
      <c r="GS2523" s="5"/>
      <c r="GT2523" s="5"/>
      <c r="GU2523" s="5"/>
      <c r="GV2523" s="5"/>
      <c r="GW2523" s="5"/>
      <c r="GX2523" s="5"/>
      <c r="GY2523" s="5"/>
      <c r="GZ2523" s="5"/>
      <c r="HA2523" s="5"/>
      <c r="HB2523" s="5"/>
      <c r="HC2523" s="5"/>
      <c r="HD2523" s="5"/>
      <c r="HE2523" s="5"/>
      <c r="HF2523" s="5"/>
      <c r="HG2523" s="5"/>
      <c r="HH2523" s="5"/>
      <c r="HI2523" s="5"/>
      <c r="HJ2523" s="5"/>
      <c r="HK2523" s="5"/>
      <c r="HL2523" s="5"/>
      <c r="HM2523" s="5"/>
      <c r="HN2523" s="5"/>
      <c r="HO2523" s="5"/>
      <c r="HP2523" s="5"/>
      <c r="HQ2523" s="5"/>
      <c r="HR2523" s="5"/>
      <c r="HS2523" s="5"/>
      <c r="HT2523" s="5"/>
      <c r="HU2523" s="5"/>
      <c r="HV2523" s="5"/>
      <c r="HW2523" s="5"/>
      <c r="HX2523" s="5"/>
      <c r="HY2523" s="5"/>
      <c r="HZ2523" s="5"/>
      <c r="IA2523" s="5"/>
      <c r="IB2523" s="5"/>
      <c r="IC2523" s="5"/>
      <c r="ID2523" s="5"/>
      <c r="IE2523" s="5"/>
      <c r="IF2523" s="5"/>
      <c r="IG2523" s="5"/>
      <c r="IH2523" s="5"/>
      <c r="II2523" s="5"/>
      <c r="IJ2523" s="5"/>
      <c r="IK2523" s="5"/>
      <c r="IL2523" s="5"/>
      <c r="IM2523" s="5"/>
      <c r="IN2523" s="5"/>
      <c r="IO2523" s="5"/>
      <c r="IP2523" s="5"/>
      <c r="IQ2523" s="5"/>
    </row>
    <row r="2524">
      <c r="A2524" s="19" t="s">
        <v>2453</v>
      </c>
      <c r="B2524" s="24">
        <v>2022.0</v>
      </c>
      <c r="C2524" s="24" t="s">
        <v>5730</v>
      </c>
      <c r="D2524" s="24" t="s">
        <v>5993</v>
      </c>
      <c r="E2524" s="24"/>
      <c r="F2524" s="24" t="s">
        <v>5979</v>
      </c>
      <c r="G2524" s="27"/>
      <c r="H2524" s="24" t="s">
        <v>5994</v>
      </c>
      <c r="I2524" s="24" t="s">
        <v>5995</v>
      </c>
      <c r="J2524" s="22"/>
      <c r="K2524" s="24" t="s">
        <v>4005</v>
      </c>
      <c r="L2524" s="22"/>
      <c r="M2524" s="23"/>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c r="BU2524" s="5"/>
      <c r="BV2524" s="5"/>
      <c r="BW2524" s="5"/>
      <c r="BX2524" s="5"/>
      <c r="BY2524" s="5"/>
      <c r="BZ2524" s="5"/>
      <c r="CA2524" s="5"/>
      <c r="CB2524" s="5"/>
      <c r="CC2524" s="5"/>
      <c r="CD2524" s="5"/>
      <c r="CE2524" s="5"/>
      <c r="CF2524" s="5"/>
      <c r="CG2524" s="5"/>
      <c r="CH2524" s="5"/>
      <c r="CI2524" s="5"/>
      <c r="CJ2524" s="5"/>
      <c r="CK2524" s="5"/>
      <c r="CL2524" s="5"/>
      <c r="CM2524" s="5"/>
      <c r="CN2524" s="5"/>
      <c r="CO2524" s="5"/>
      <c r="CP2524" s="5"/>
      <c r="CQ2524" s="5"/>
      <c r="CR2524" s="5"/>
      <c r="CS2524" s="5"/>
      <c r="CT2524" s="5"/>
      <c r="CU2524" s="5"/>
      <c r="CV2524" s="5"/>
      <c r="CW2524" s="5"/>
      <c r="CX2524" s="5"/>
      <c r="CY2524" s="5"/>
      <c r="CZ2524" s="5"/>
      <c r="DA2524" s="5"/>
      <c r="DB2524" s="5"/>
      <c r="DC2524" s="5"/>
      <c r="DD2524" s="5"/>
      <c r="DE2524" s="5"/>
      <c r="DF2524" s="5"/>
      <c r="DG2524" s="5"/>
      <c r="DH2524" s="5"/>
      <c r="DI2524" s="5"/>
      <c r="DJ2524" s="5"/>
      <c r="DK2524" s="5"/>
      <c r="DL2524" s="5"/>
      <c r="DM2524" s="5"/>
      <c r="DN2524" s="5"/>
      <c r="DO2524" s="5"/>
      <c r="DP2524" s="5"/>
      <c r="DQ2524" s="5"/>
      <c r="DR2524" s="5"/>
      <c r="DS2524" s="5"/>
      <c r="DT2524" s="5"/>
      <c r="DU2524" s="5"/>
      <c r="DV2524" s="5"/>
      <c r="DW2524" s="5"/>
      <c r="DX2524" s="5"/>
      <c r="DY2524" s="5"/>
      <c r="DZ2524" s="5"/>
      <c r="EA2524" s="5"/>
      <c r="EB2524" s="5"/>
      <c r="EC2524" s="5"/>
      <c r="ED2524" s="5"/>
      <c r="EE2524" s="5"/>
      <c r="EF2524" s="5"/>
      <c r="EG2524" s="5"/>
      <c r="EH2524" s="5"/>
      <c r="EI2524" s="5"/>
      <c r="EJ2524" s="5"/>
      <c r="EK2524" s="5"/>
      <c r="EL2524" s="5"/>
      <c r="EM2524" s="5"/>
      <c r="EN2524" s="5"/>
      <c r="EO2524" s="5"/>
      <c r="EP2524" s="5"/>
      <c r="EQ2524" s="5"/>
      <c r="ER2524" s="5"/>
      <c r="ES2524" s="5"/>
      <c r="ET2524" s="5"/>
      <c r="EU2524" s="5"/>
      <c r="EV2524" s="5"/>
      <c r="EW2524" s="5"/>
      <c r="EX2524" s="5"/>
      <c r="EY2524" s="5"/>
      <c r="EZ2524" s="5"/>
      <c r="FA2524" s="5"/>
      <c r="FB2524" s="5"/>
      <c r="FC2524" s="5"/>
      <c r="FD2524" s="5"/>
      <c r="FE2524" s="5"/>
      <c r="FF2524" s="5"/>
      <c r="FG2524" s="5"/>
      <c r="FH2524" s="5"/>
      <c r="FI2524" s="5"/>
      <c r="FJ2524" s="5"/>
      <c r="FK2524" s="5"/>
      <c r="FL2524" s="5"/>
      <c r="FM2524" s="5"/>
      <c r="FN2524" s="5"/>
      <c r="FO2524" s="5"/>
      <c r="FP2524" s="5"/>
      <c r="FQ2524" s="5"/>
      <c r="FR2524" s="5"/>
      <c r="FS2524" s="5"/>
      <c r="FT2524" s="5"/>
      <c r="FU2524" s="5"/>
      <c r="FV2524" s="5"/>
      <c r="FW2524" s="5"/>
      <c r="FX2524" s="5"/>
      <c r="FY2524" s="5"/>
      <c r="FZ2524" s="5"/>
      <c r="GA2524" s="5"/>
      <c r="GB2524" s="5"/>
      <c r="GC2524" s="5"/>
      <c r="GD2524" s="5"/>
      <c r="GE2524" s="5"/>
      <c r="GF2524" s="5"/>
      <c r="GG2524" s="5"/>
      <c r="GH2524" s="5"/>
      <c r="GI2524" s="5"/>
      <c r="GJ2524" s="5"/>
      <c r="GK2524" s="5"/>
      <c r="GL2524" s="5"/>
      <c r="GM2524" s="5"/>
      <c r="GN2524" s="5"/>
      <c r="GO2524" s="5"/>
      <c r="GP2524" s="5"/>
      <c r="GQ2524" s="5"/>
      <c r="GR2524" s="5"/>
      <c r="GS2524" s="5"/>
      <c r="GT2524" s="5"/>
      <c r="GU2524" s="5"/>
      <c r="GV2524" s="5"/>
      <c r="GW2524" s="5"/>
      <c r="GX2524" s="5"/>
      <c r="GY2524" s="5"/>
      <c r="GZ2524" s="5"/>
      <c r="HA2524" s="5"/>
      <c r="HB2524" s="5"/>
      <c r="HC2524" s="5"/>
      <c r="HD2524" s="5"/>
      <c r="HE2524" s="5"/>
      <c r="HF2524" s="5"/>
      <c r="HG2524" s="5"/>
      <c r="HH2524" s="5"/>
      <c r="HI2524" s="5"/>
      <c r="HJ2524" s="5"/>
      <c r="HK2524" s="5"/>
      <c r="HL2524" s="5"/>
      <c r="HM2524" s="5"/>
      <c r="HN2524" s="5"/>
      <c r="HO2524" s="5"/>
      <c r="HP2524" s="5"/>
      <c r="HQ2524" s="5"/>
      <c r="HR2524" s="5"/>
      <c r="HS2524" s="5"/>
      <c r="HT2524" s="5"/>
      <c r="HU2524" s="5"/>
      <c r="HV2524" s="5"/>
      <c r="HW2524" s="5"/>
      <c r="HX2524" s="5"/>
      <c r="HY2524" s="5"/>
      <c r="HZ2524" s="5"/>
      <c r="IA2524" s="5"/>
      <c r="IB2524" s="5"/>
      <c r="IC2524" s="5"/>
      <c r="ID2524" s="5"/>
      <c r="IE2524" s="5"/>
      <c r="IF2524" s="5"/>
      <c r="IG2524" s="5"/>
      <c r="IH2524" s="5"/>
      <c r="II2524" s="5"/>
      <c r="IJ2524" s="5"/>
      <c r="IK2524" s="5"/>
      <c r="IL2524" s="5"/>
      <c r="IM2524" s="5"/>
      <c r="IN2524" s="5"/>
      <c r="IO2524" s="5"/>
      <c r="IP2524" s="5"/>
      <c r="IQ2524" s="5"/>
    </row>
    <row r="2525">
      <c r="A2525" s="19" t="s">
        <v>2456</v>
      </c>
      <c r="B2525" s="24">
        <v>2022.0</v>
      </c>
      <c r="C2525" s="24" t="s">
        <v>5730</v>
      </c>
      <c r="D2525" s="24" t="s">
        <v>5996</v>
      </c>
      <c r="E2525" s="24"/>
      <c r="F2525" s="24" t="s">
        <v>5979</v>
      </c>
      <c r="G2525" s="27"/>
      <c r="H2525" s="24" t="s">
        <v>5997</v>
      </c>
      <c r="I2525" s="24" t="s">
        <v>5975</v>
      </c>
      <c r="J2525" s="22"/>
      <c r="K2525" s="24" t="s">
        <v>4005</v>
      </c>
      <c r="L2525" s="22"/>
      <c r="M2525" s="23"/>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c r="BU2525" s="5"/>
      <c r="BV2525" s="5"/>
      <c r="BW2525" s="5"/>
      <c r="BX2525" s="5"/>
      <c r="BY2525" s="5"/>
      <c r="BZ2525" s="5"/>
      <c r="CA2525" s="5"/>
      <c r="CB2525" s="5"/>
      <c r="CC2525" s="5"/>
      <c r="CD2525" s="5"/>
      <c r="CE2525" s="5"/>
      <c r="CF2525" s="5"/>
      <c r="CG2525" s="5"/>
      <c r="CH2525" s="5"/>
      <c r="CI2525" s="5"/>
      <c r="CJ2525" s="5"/>
      <c r="CK2525" s="5"/>
      <c r="CL2525" s="5"/>
      <c r="CM2525" s="5"/>
      <c r="CN2525" s="5"/>
      <c r="CO2525" s="5"/>
      <c r="CP2525" s="5"/>
      <c r="CQ2525" s="5"/>
      <c r="CR2525" s="5"/>
      <c r="CS2525" s="5"/>
      <c r="CT2525" s="5"/>
      <c r="CU2525" s="5"/>
      <c r="CV2525" s="5"/>
      <c r="CW2525" s="5"/>
      <c r="CX2525" s="5"/>
      <c r="CY2525" s="5"/>
      <c r="CZ2525" s="5"/>
      <c r="DA2525" s="5"/>
      <c r="DB2525" s="5"/>
      <c r="DC2525" s="5"/>
      <c r="DD2525" s="5"/>
      <c r="DE2525" s="5"/>
      <c r="DF2525" s="5"/>
      <c r="DG2525" s="5"/>
      <c r="DH2525" s="5"/>
      <c r="DI2525" s="5"/>
      <c r="DJ2525" s="5"/>
      <c r="DK2525" s="5"/>
      <c r="DL2525" s="5"/>
      <c r="DM2525" s="5"/>
      <c r="DN2525" s="5"/>
      <c r="DO2525" s="5"/>
      <c r="DP2525" s="5"/>
      <c r="DQ2525" s="5"/>
      <c r="DR2525" s="5"/>
      <c r="DS2525" s="5"/>
      <c r="DT2525" s="5"/>
      <c r="DU2525" s="5"/>
      <c r="DV2525" s="5"/>
      <c r="DW2525" s="5"/>
      <c r="DX2525" s="5"/>
      <c r="DY2525" s="5"/>
      <c r="DZ2525" s="5"/>
      <c r="EA2525" s="5"/>
      <c r="EB2525" s="5"/>
      <c r="EC2525" s="5"/>
      <c r="ED2525" s="5"/>
      <c r="EE2525" s="5"/>
      <c r="EF2525" s="5"/>
      <c r="EG2525" s="5"/>
      <c r="EH2525" s="5"/>
      <c r="EI2525" s="5"/>
      <c r="EJ2525" s="5"/>
      <c r="EK2525" s="5"/>
      <c r="EL2525" s="5"/>
      <c r="EM2525" s="5"/>
      <c r="EN2525" s="5"/>
      <c r="EO2525" s="5"/>
      <c r="EP2525" s="5"/>
      <c r="EQ2525" s="5"/>
      <c r="ER2525" s="5"/>
      <c r="ES2525" s="5"/>
      <c r="ET2525" s="5"/>
      <c r="EU2525" s="5"/>
      <c r="EV2525" s="5"/>
      <c r="EW2525" s="5"/>
      <c r="EX2525" s="5"/>
      <c r="EY2525" s="5"/>
      <c r="EZ2525" s="5"/>
      <c r="FA2525" s="5"/>
      <c r="FB2525" s="5"/>
      <c r="FC2525" s="5"/>
      <c r="FD2525" s="5"/>
      <c r="FE2525" s="5"/>
      <c r="FF2525" s="5"/>
      <c r="FG2525" s="5"/>
      <c r="FH2525" s="5"/>
      <c r="FI2525" s="5"/>
      <c r="FJ2525" s="5"/>
      <c r="FK2525" s="5"/>
      <c r="FL2525" s="5"/>
      <c r="FM2525" s="5"/>
      <c r="FN2525" s="5"/>
      <c r="FO2525" s="5"/>
      <c r="FP2525" s="5"/>
      <c r="FQ2525" s="5"/>
      <c r="FR2525" s="5"/>
      <c r="FS2525" s="5"/>
      <c r="FT2525" s="5"/>
      <c r="FU2525" s="5"/>
      <c r="FV2525" s="5"/>
      <c r="FW2525" s="5"/>
      <c r="FX2525" s="5"/>
      <c r="FY2525" s="5"/>
      <c r="FZ2525" s="5"/>
      <c r="GA2525" s="5"/>
      <c r="GB2525" s="5"/>
      <c r="GC2525" s="5"/>
      <c r="GD2525" s="5"/>
      <c r="GE2525" s="5"/>
      <c r="GF2525" s="5"/>
      <c r="GG2525" s="5"/>
      <c r="GH2525" s="5"/>
      <c r="GI2525" s="5"/>
      <c r="GJ2525" s="5"/>
      <c r="GK2525" s="5"/>
      <c r="GL2525" s="5"/>
      <c r="GM2525" s="5"/>
      <c r="GN2525" s="5"/>
      <c r="GO2525" s="5"/>
      <c r="GP2525" s="5"/>
      <c r="GQ2525" s="5"/>
      <c r="GR2525" s="5"/>
      <c r="GS2525" s="5"/>
      <c r="GT2525" s="5"/>
      <c r="GU2525" s="5"/>
      <c r="GV2525" s="5"/>
      <c r="GW2525" s="5"/>
      <c r="GX2525" s="5"/>
      <c r="GY2525" s="5"/>
      <c r="GZ2525" s="5"/>
      <c r="HA2525" s="5"/>
      <c r="HB2525" s="5"/>
      <c r="HC2525" s="5"/>
      <c r="HD2525" s="5"/>
      <c r="HE2525" s="5"/>
      <c r="HF2525" s="5"/>
      <c r="HG2525" s="5"/>
      <c r="HH2525" s="5"/>
      <c r="HI2525" s="5"/>
      <c r="HJ2525" s="5"/>
      <c r="HK2525" s="5"/>
      <c r="HL2525" s="5"/>
      <c r="HM2525" s="5"/>
      <c r="HN2525" s="5"/>
      <c r="HO2525" s="5"/>
      <c r="HP2525" s="5"/>
      <c r="HQ2525" s="5"/>
      <c r="HR2525" s="5"/>
      <c r="HS2525" s="5"/>
      <c r="HT2525" s="5"/>
      <c r="HU2525" s="5"/>
      <c r="HV2525" s="5"/>
      <c r="HW2525" s="5"/>
      <c r="HX2525" s="5"/>
      <c r="HY2525" s="5"/>
      <c r="HZ2525" s="5"/>
      <c r="IA2525" s="5"/>
      <c r="IB2525" s="5"/>
      <c r="IC2525" s="5"/>
      <c r="ID2525" s="5"/>
      <c r="IE2525" s="5"/>
      <c r="IF2525" s="5"/>
      <c r="IG2525" s="5"/>
      <c r="IH2525" s="5"/>
      <c r="II2525" s="5"/>
      <c r="IJ2525" s="5"/>
      <c r="IK2525" s="5"/>
      <c r="IL2525" s="5"/>
      <c r="IM2525" s="5"/>
      <c r="IN2525" s="5"/>
      <c r="IO2525" s="5"/>
      <c r="IP2525" s="5"/>
      <c r="IQ2525" s="5"/>
    </row>
    <row r="2526">
      <c r="A2526" s="19" t="s">
        <v>2460</v>
      </c>
      <c r="B2526" s="24">
        <v>2022.0</v>
      </c>
      <c r="C2526" s="24" t="s">
        <v>5730</v>
      </c>
      <c r="D2526" s="24" t="s">
        <v>5998</v>
      </c>
      <c r="E2526" s="24"/>
      <c r="F2526" s="24" t="s">
        <v>5979</v>
      </c>
      <c r="G2526" s="27"/>
      <c r="H2526" s="24" t="s">
        <v>5999</v>
      </c>
      <c r="I2526" s="22"/>
      <c r="J2526" s="22"/>
      <c r="K2526" s="24" t="s">
        <v>4005</v>
      </c>
      <c r="L2526" s="22"/>
      <c r="M2526" s="23"/>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c r="BU2526" s="5"/>
      <c r="BV2526" s="5"/>
      <c r="BW2526" s="5"/>
      <c r="BX2526" s="5"/>
      <c r="BY2526" s="5"/>
      <c r="BZ2526" s="5"/>
      <c r="CA2526" s="5"/>
      <c r="CB2526" s="5"/>
      <c r="CC2526" s="5"/>
      <c r="CD2526" s="5"/>
      <c r="CE2526" s="5"/>
      <c r="CF2526" s="5"/>
      <c r="CG2526" s="5"/>
      <c r="CH2526" s="5"/>
      <c r="CI2526" s="5"/>
      <c r="CJ2526" s="5"/>
      <c r="CK2526" s="5"/>
      <c r="CL2526" s="5"/>
      <c r="CM2526" s="5"/>
      <c r="CN2526" s="5"/>
      <c r="CO2526" s="5"/>
      <c r="CP2526" s="5"/>
      <c r="CQ2526" s="5"/>
      <c r="CR2526" s="5"/>
      <c r="CS2526" s="5"/>
      <c r="CT2526" s="5"/>
      <c r="CU2526" s="5"/>
      <c r="CV2526" s="5"/>
      <c r="CW2526" s="5"/>
      <c r="CX2526" s="5"/>
      <c r="CY2526" s="5"/>
      <c r="CZ2526" s="5"/>
      <c r="DA2526" s="5"/>
      <c r="DB2526" s="5"/>
      <c r="DC2526" s="5"/>
      <c r="DD2526" s="5"/>
      <c r="DE2526" s="5"/>
      <c r="DF2526" s="5"/>
      <c r="DG2526" s="5"/>
      <c r="DH2526" s="5"/>
      <c r="DI2526" s="5"/>
      <c r="DJ2526" s="5"/>
      <c r="DK2526" s="5"/>
      <c r="DL2526" s="5"/>
      <c r="DM2526" s="5"/>
      <c r="DN2526" s="5"/>
      <c r="DO2526" s="5"/>
      <c r="DP2526" s="5"/>
      <c r="DQ2526" s="5"/>
      <c r="DR2526" s="5"/>
      <c r="DS2526" s="5"/>
      <c r="DT2526" s="5"/>
      <c r="DU2526" s="5"/>
      <c r="DV2526" s="5"/>
      <c r="DW2526" s="5"/>
      <c r="DX2526" s="5"/>
      <c r="DY2526" s="5"/>
      <c r="DZ2526" s="5"/>
      <c r="EA2526" s="5"/>
      <c r="EB2526" s="5"/>
      <c r="EC2526" s="5"/>
      <c r="ED2526" s="5"/>
      <c r="EE2526" s="5"/>
      <c r="EF2526" s="5"/>
      <c r="EG2526" s="5"/>
      <c r="EH2526" s="5"/>
      <c r="EI2526" s="5"/>
      <c r="EJ2526" s="5"/>
      <c r="EK2526" s="5"/>
      <c r="EL2526" s="5"/>
      <c r="EM2526" s="5"/>
      <c r="EN2526" s="5"/>
      <c r="EO2526" s="5"/>
      <c r="EP2526" s="5"/>
      <c r="EQ2526" s="5"/>
      <c r="ER2526" s="5"/>
      <c r="ES2526" s="5"/>
      <c r="ET2526" s="5"/>
      <c r="EU2526" s="5"/>
      <c r="EV2526" s="5"/>
      <c r="EW2526" s="5"/>
      <c r="EX2526" s="5"/>
      <c r="EY2526" s="5"/>
      <c r="EZ2526" s="5"/>
      <c r="FA2526" s="5"/>
      <c r="FB2526" s="5"/>
      <c r="FC2526" s="5"/>
      <c r="FD2526" s="5"/>
      <c r="FE2526" s="5"/>
      <c r="FF2526" s="5"/>
      <c r="FG2526" s="5"/>
      <c r="FH2526" s="5"/>
      <c r="FI2526" s="5"/>
      <c r="FJ2526" s="5"/>
      <c r="FK2526" s="5"/>
      <c r="FL2526" s="5"/>
      <c r="FM2526" s="5"/>
      <c r="FN2526" s="5"/>
      <c r="FO2526" s="5"/>
      <c r="FP2526" s="5"/>
      <c r="FQ2526" s="5"/>
      <c r="FR2526" s="5"/>
      <c r="FS2526" s="5"/>
      <c r="FT2526" s="5"/>
      <c r="FU2526" s="5"/>
      <c r="FV2526" s="5"/>
      <c r="FW2526" s="5"/>
      <c r="FX2526" s="5"/>
      <c r="FY2526" s="5"/>
      <c r="FZ2526" s="5"/>
      <c r="GA2526" s="5"/>
      <c r="GB2526" s="5"/>
      <c r="GC2526" s="5"/>
      <c r="GD2526" s="5"/>
      <c r="GE2526" s="5"/>
      <c r="GF2526" s="5"/>
      <c r="GG2526" s="5"/>
      <c r="GH2526" s="5"/>
      <c r="GI2526" s="5"/>
      <c r="GJ2526" s="5"/>
      <c r="GK2526" s="5"/>
      <c r="GL2526" s="5"/>
      <c r="GM2526" s="5"/>
      <c r="GN2526" s="5"/>
      <c r="GO2526" s="5"/>
      <c r="GP2526" s="5"/>
      <c r="GQ2526" s="5"/>
      <c r="GR2526" s="5"/>
      <c r="GS2526" s="5"/>
      <c r="GT2526" s="5"/>
      <c r="GU2526" s="5"/>
      <c r="GV2526" s="5"/>
      <c r="GW2526" s="5"/>
      <c r="GX2526" s="5"/>
      <c r="GY2526" s="5"/>
      <c r="GZ2526" s="5"/>
      <c r="HA2526" s="5"/>
      <c r="HB2526" s="5"/>
      <c r="HC2526" s="5"/>
      <c r="HD2526" s="5"/>
      <c r="HE2526" s="5"/>
      <c r="HF2526" s="5"/>
      <c r="HG2526" s="5"/>
      <c r="HH2526" s="5"/>
      <c r="HI2526" s="5"/>
      <c r="HJ2526" s="5"/>
      <c r="HK2526" s="5"/>
      <c r="HL2526" s="5"/>
      <c r="HM2526" s="5"/>
      <c r="HN2526" s="5"/>
      <c r="HO2526" s="5"/>
      <c r="HP2526" s="5"/>
      <c r="HQ2526" s="5"/>
      <c r="HR2526" s="5"/>
      <c r="HS2526" s="5"/>
      <c r="HT2526" s="5"/>
      <c r="HU2526" s="5"/>
      <c r="HV2526" s="5"/>
      <c r="HW2526" s="5"/>
      <c r="HX2526" s="5"/>
      <c r="HY2526" s="5"/>
      <c r="HZ2526" s="5"/>
      <c r="IA2526" s="5"/>
      <c r="IB2526" s="5"/>
      <c r="IC2526" s="5"/>
      <c r="ID2526" s="5"/>
      <c r="IE2526" s="5"/>
      <c r="IF2526" s="5"/>
      <c r="IG2526" s="5"/>
      <c r="IH2526" s="5"/>
      <c r="II2526" s="5"/>
      <c r="IJ2526" s="5"/>
      <c r="IK2526" s="5"/>
      <c r="IL2526" s="5"/>
      <c r="IM2526" s="5"/>
      <c r="IN2526" s="5"/>
      <c r="IO2526" s="5"/>
      <c r="IP2526" s="5"/>
      <c r="IQ2526" s="5"/>
    </row>
    <row r="2527">
      <c r="A2527" s="19" t="s">
        <v>2463</v>
      </c>
      <c r="B2527" s="24">
        <v>2022.0</v>
      </c>
      <c r="C2527" s="24" t="s">
        <v>5730</v>
      </c>
      <c r="D2527" s="24" t="s">
        <v>6000</v>
      </c>
      <c r="E2527" s="24"/>
      <c r="F2527" s="24" t="s">
        <v>5979</v>
      </c>
      <c r="G2527" s="27"/>
      <c r="H2527" s="24" t="s">
        <v>6001</v>
      </c>
      <c r="I2527" s="24" t="s">
        <v>5968</v>
      </c>
      <c r="J2527" s="22"/>
      <c r="K2527" s="24" t="s">
        <v>4005</v>
      </c>
      <c r="L2527" s="22"/>
      <c r="M2527" s="23"/>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c r="BU2527" s="5"/>
      <c r="BV2527" s="5"/>
      <c r="BW2527" s="5"/>
      <c r="BX2527" s="5"/>
      <c r="BY2527" s="5"/>
      <c r="BZ2527" s="5"/>
      <c r="CA2527" s="5"/>
      <c r="CB2527" s="5"/>
      <c r="CC2527" s="5"/>
      <c r="CD2527" s="5"/>
      <c r="CE2527" s="5"/>
      <c r="CF2527" s="5"/>
      <c r="CG2527" s="5"/>
      <c r="CH2527" s="5"/>
      <c r="CI2527" s="5"/>
      <c r="CJ2527" s="5"/>
      <c r="CK2527" s="5"/>
      <c r="CL2527" s="5"/>
      <c r="CM2527" s="5"/>
      <c r="CN2527" s="5"/>
      <c r="CO2527" s="5"/>
      <c r="CP2527" s="5"/>
      <c r="CQ2527" s="5"/>
      <c r="CR2527" s="5"/>
      <c r="CS2527" s="5"/>
      <c r="CT2527" s="5"/>
      <c r="CU2527" s="5"/>
      <c r="CV2527" s="5"/>
      <c r="CW2527" s="5"/>
      <c r="CX2527" s="5"/>
      <c r="CY2527" s="5"/>
      <c r="CZ2527" s="5"/>
      <c r="DA2527" s="5"/>
      <c r="DB2527" s="5"/>
      <c r="DC2527" s="5"/>
      <c r="DD2527" s="5"/>
      <c r="DE2527" s="5"/>
      <c r="DF2527" s="5"/>
      <c r="DG2527" s="5"/>
      <c r="DH2527" s="5"/>
      <c r="DI2527" s="5"/>
      <c r="DJ2527" s="5"/>
      <c r="DK2527" s="5"/>
      <c r="DL2527" s="5"/>
      <c r="DM2527" s="5"/>
      <c r="DN2527" s="5"/>
      <c r="DO2527" s="5"/>
      <c r="DP2527" s="5"/>
      <c r="DQ2527" s="5"/>
      <c r="DR2527" s="5"/>
      <c r="DS2527" s="5"/>
      <c r="DT2527" s="5"/>
      <c r="DU2527" s="5"/>
      <c r="DV2527" s="5"/>
      <c r="DW2527" s="5"/>
      <c r="DX2527" s="5"/>
      <c r="DY2527" s="5"/>
      <c r="DZ2527" s="5"/>
      <c r="EA2527" s="5"/>
      <c r="EB2527" s="5"/>
      <c r="EC2527" s="5"/>
      <c r="ED2527" s="5"/>
      <c r="EE2527" s="5"/>
      <c r="EF2527" s="5"/>
      <c r="EG2527" s="5"/>
      <c r="EH2527" s="5"/>
      <c r="EI2527" s="5"/>
      <c r="EJ2527" s="5"/>
      <c r="EK2527" s="5"/>
      <c r="EL2527" s="5"/>
      <c r="EM2527" s="5"/>
      <c r="EN2527" s="5"/>
      <c r="EO2527" s="5"/>
      <c r="EP2527" s="5"/>
      <c r="EQ2527" s="5"/>
      <c r="ER2527" s="5"/>
      <c r="ES2527" s="5"/>
      <c r="ET2527" s="5"/>
      <c r="EU2527" s="5"/>
      <c r="EV2527" s="5"/>
      <c r="EW2527" s="5"/>
      <c r="EX2527" s="5"/>
      <c r="EY2527" s="5"/>
      <c r="EZ2527" s="5"/>
      <c r="FA2527" s="5"/>
      <c r="FB2527" s="5"/>
      <c r="FC2527" s="5"/>
      <c r="FD2527" s="5"/>
      <c r="FE2527" s="5"/>
      <c r="FF2527" s="5"/>
      <c r="FG2527" s="5"/>
      <c r="FH2527" s="5"/>
      <c r="FI2527" s="5"/>
      <c r="FJ2527" s="5"/>
      <c r="FK2527" s="5"/>
      <c r="FL2527" s="5"/>
      <c r="FM2527" s="5"/>
      <c r="FN2527" s="5"/>
      <c r="FO2527" s="5"/>
      <c r="FP2527" s="5"/>
      <c r="FQ2527" s="5"/>
      <c r="FR2527" s="5"/>
      <c r="FS2527" s="5"/>
      <c r="FT2527" s="5"/>
      <c r="FU2527" s="5"/>
      <c r="FV2527" s="5"/>
      <c r="FW2527" s="5"/>
      <c r="FX2527" s="5"/>
      <c r="FY2527" s="5"/>
      <c r="FZ2527" s="5"/>
      <c r="GA2527" s="5"/>
      <c r="GB2527" s="5"/>
      <c r="GC2527" s="5"/>
      <c r="GD2527" s="5"/>
      <c r="GE2527" s="5"/>
      <c r="GF2527" s="5"/>
      <c r="GG2527" s="5"/>
      <c r="GH2527" s="5"/>
      <c r="GI2527" s="5"/>
      <c r="GJ2527" s="5"/>
      <c r="GK2527" s="5"/>
      <c r="GL2527" s="5"/>
      <c r="GM2527" s="5"/>
      <c r="GN2527" s="5"/>
      <c r="GO2527" s="5"/>
      <c r="GP2527" s="5"/>
      <c r="GQ2527" s="5"/>
      <c r="GR2527" s="5"/>
      <c r="GS2527" s="5"/>
      <c r="GT2527" s="5"/>
      <c r="GU2527" s="5"/>
      <c r="GV2527" s="5"/>
      <c r="GW2527" s="5"/>
      <c r="GX2527" s="5"/>
      <c r="GY2527" s="5"/>
      <c r="GZ2527" s="5"/>
      <c r="HA2527" s="5"/>
      <c r="HB2527" s="5"/>
      <c r="HC2527" s="5"/>
      <c r="HD2527" s="5"/>
      <c r="HE2527" s="5"/>
      <c r="HF2527" s="5"/>
      <c r="HG2527" s="5"/>
      <c r="HH2527" s="5"/>
      <c r="HI2527" s="5"/>
      <c r="HJ2527" s="5"/>
      <c r="HK2527" s="5"/>
      <c r="HL2527" s="5"/>
      <c r="HM2527" s="5"/>
      <c r="HN2527" s="5"/>
      <c r="HO2527" s="5"/>
      <c r="HP2527" s="5"/>
      <c r="HQ2527" s="5"/>
      <c r="HR2527" s="5"/>
      <c r="HS2527" s="5"/>
      <c r="HT2527" s="5"/>
      <c r="HU2527" s="5"/>
      <c r="HV2527" s="5"/>
      <c r="HW2527" s="5"/>
      <c r="HX2527" s="5"/>
      <c r="HY2527" s="5"/>
      <c r="HZ2527" s="5"/>
      <c r="IA2527" s="5"/>
      <c r="IB2527" s="5"/>
      <c r="IC2527" s="5"/>
      <c r="ID2527" s="5"/>
      <c r="IE2527" s="5"/>
      <c r="IF2527" s="5"/>
      <c r="IG2527" s="5"/>
      <c r="IH2527" s="5"/>
      <c r="II2527" s="5"/>
      <c r="IJ2527" s="5"/>
      <c r="IK2527" s="5"/>
      <c r="IL2527" s="5"/>
      <c r="IM2527" s="5"/>
      <c r="IN2527" s="5"/>
      <c r="IO2527" s="5"/>
      <c r="IP2527" s="5"/>
      <c r="IQ2527" s="5"/>
    </row>
    <row r="2528">
      <c r="A2528" s="19" t="s">
        <v>2466</v>
      </c>
      <c r="B2528" s="24">
        <v>2022.0</v>
      </c>
      <c r="C2528" s="24" t="s">
        <v>5730</v>
      </c>
      <c r="D2528" s="24" t="s">
        <v>6002</v>
      </c>
      <c r="E2528" s="24"/>
      <c r="F2528" s="24" t="s">
        <v>5979</v>
      </c>
      <c r="G2528" s="27"/>
      <c r="H2528" s="24" t="s">
        <v>6003</v>
      </c>
      <c r="I2528" s="24" t="s">
        <v>6004</v>
      </c>
      <c r="J2528" s="22"/>
      <c r="K2528" s="24" t="s">
        <v>4005</v>
      </c>
      <c r="L2528" s="22"/>
      <c r="M2528" s="23"/>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c r="BU2528" s="5"/>
      <c r="BV2528" s="5"/>
      <c r="BW2528" s="5"/>
      <c r="BX2528" s="5"/>
      <c r="BY2528" s="5"/>
      <c r="BZ2528" s="5"/>
      <c r="CA2528" s="5"/>
      <c r="CB2528" s="5"/>
      <c r="CC2528" s="5"/>
      <c r="CD2528" s="5"/>
      <c r="CE2528" s="5"/>
      <c r="CF2528" s="5"/>
      <c r="CG2528" s="5"/>
      <c r="CH2528" s="5"/>
      <c r="CI2528" s="5"/>
      <c r="CJ2528" s="5"/>
      <c r="CK2528" s="5"/>
      <c r="CL2528" s="5"/>
      <c r="CM2528" s="5"/>
      <c r="CN2528" s="5"/>
      <c r="CO2528" s="5"/>
      <c r="CP2528" s="5"/>
      <c r="CQ2528" s="5"/>
      <c r="CR2528" s="5"/>
      <c r="CS2528" s="5"/>
      <c r="CT2528" s="5"/>
      <c r="CU2528" s="5"/>
      <c r="CV2528" s="5"/>
      <c r="CW2528" s="5"/>
      <c r="CX2528" s="5"/>
      <c r="CY2528" s="5"/>
      <c r="CZ2528" s="5"/>
      <c r="DA2528" s="5"/>
      <c r="DB2528" s="5"/>
      <c r="DC2528" s="5"/>
      <c r="DD2528" s="5"/>
      <c r="DE2528" s="5"/>
      <c r="DF2528" s="5"/>
      <c r="DG2528" s="5"/>
      <c r="DH2528" s="5"/>
      <c r="DI2528" s="5"/>
      <c r="DJ2528" s="5"/>
      <c r="DK2528" s="5"/>
      <c r="DL2528" s="5"/>
      <c r="DM2528" s="5"/>
      <c r="DN2528" s="5"/>
      <c r="DO2528" s="5"/>
      <c r="DP2528" s="5"/>
      <c r="DQ2528" s="5"/>
      <c r="DR2528" s="5"/>
      <c r="DS2528" s="5"/>
      <c r="DT2528" s="5"/>
      <c r="DU2528" s="5"/>
      <c r="DV2528" s="5"/>
      <c r="DW2528" s="5"/>
      <c r="DX2528" s="5"/>
      <c r="DY2528" s="5"/>
      <c r="DZ2528" s="5"/>
      <c r="EA2528" s="5"/>
      <c r="EB2528" s="5"/>
      <c r="EC2528" s="5"/>
      <c r="ED2528" s="5"/>
      <c r="EE2528" s="5"/>
      <c r="EF2528" s="5"/>
      <c r="EG2528" s="5"/>
      <c r="EH2528" s="5"/>
      <c r="EI2528" s="5"/>
      <c r="EJ2528" s="5"/>
      <c r="EK2528" s="5"/>
      <c r="EL2528" s="5"/>
      <c r="EM2528" s="5"/>
      <c r="EN2528" s="5"/>
      <c r="EO2528" s="5"/>
      <c r="EP2528" s="5"/>
      <c r="EQ2528" s="5"/>
      <c r="ER2528" s="5"/>
      <c r="ES2528" s="5"/>
      <c r="ET2528" s="5"/>
      <c r="EU2528" s="5"/>
      <c r="EV2528" s="5"/>
      <c r="EW2528" s="5"/>
      <c r="EX2528" s="5"/>
      <c r="EY2528" s="5"/>
      <c r="EZ2528" s="5"/>
      <c r="FA2528" s="5"/>
      <c r="FB2528" s="5"/>
      <c r="FC2528" s="5"/>
      <c r="FD2528" s="5"/>
      <c r="FE2528" s="5"/>
      <c r="FF2528" s="5"/>
      <c r="FG2528" s="5"/>
      <c r="FH2528" s="5"/>
      <c r="FI2528" s="5"/>
      <c r="FJ2528" s="5"/>
      <c r="FK2528" s="5"/>
      <c r="FL2528" s="5"/>
      <c r="FM2528" s="5"/>
      <c r="FN2528" s="5"/>
      <c r="FO2528" s="5"/>
      <c r="FP2528" s="5"/>
      <c r="FQ2528" s="5"/>
      <c r="FR2528" s="5"/>
      <c r="FS2528" s="5"/>
      <c r="FT2528" s="5"/>
      <c r="FU2528" s="5"/>
      <c r="FV2528" s="5"/>
      <c r="FW2528" s="5"/>
      <c r="FX2528" s="5"/>
      <c r="FY2528" s="5"/>
      <c r="FZ2528" s="5"/>
      <c r="GA2528" s="5"/>
      <c r="GB2528" s="5"/>
      <c r="GC2528" s="5"/>
      <c r="GD2528" s="5"/>
      <c r="GE2528" s="5"/>
      <c r="GF2528" s="5"/>
      <c r="GG2528" s="5"/>
      <c r="GH2528" s="5"/>
      <c r="GI2528" s="5"/>
      <c r="GJ2528" s="5"/>
      <c r="GK2528" s="5"/>
      <c r="GL2528" s="5"/>
      <c r="GM2528" s="5"/>
      <c r="GN2528" s="5"/>
      <c r="GO2528" s="5"/>
      <c r="GP2528" s="5"/>
      <c r="GQ2528" s="5"/>
      <c r="GR2528" s="5"/>
      <c r="GS2528" s="5"/>
      <c r="GT2528" s="5"/>
      <c r="GU2528" s="5"/>
      <c r="GV2528" s="5"/>
      <c r="GW2528" s="5"/>
      <c r="GX2528" s="5"/>
      <c r="GY2528" s="5"/>
      <c r="GZ2528" s="5"/>
      <c r="HA2528" s="5"/>
      <c r="HB2528" s="5"/>
      <c r="HC2528" s="5"/>
      <c r="HD2528" s="5"/>
      <c r="HE2528" s="5"/>
      <c r="HF2528" s="5"/>
      <c r="HG2528" s="5"/>
      <c r="HH2528" s="5"/>
      <c r="HI2528" s="5"/>
      <c r="HJ2528" s="5"/>
      <c r="HK2528" s="5"/>
      <c r="HL2528" s="5"/>
      <c r="HM2528" s="5"/>
      <c r="HN2528" s="5"/>
      <c r="HO2528" s="5"/>
      <c r="HP2528" s="5"/>
      <c r="HQ2528" s="5"/>
      <c r="HR2528" s="5"/>
      <c r="HS2528" s="5"/>
      <c r="HT2528" s="5"/>
      <c r="HU2528" s="5"/>
      <c r="HV2528" s="5"/>
      <c r="HW2528" s="5"/>
      <c r="HX2528" s="5"/>
      <c r="HY2528" s="5"/>
      <c r="HZ2528" s="5"/>
      <c r="IA2528" s="5"/>
      <c r="IB2528" s="5"/>
      <c r="IC2528" s="5"/>
      <c r="ID2528" s="5"/>
      <c r="IE2528" s="5"/>
      <c r="IF2528" s="5"/>
      <c r="IG2528" s="5"/>
      <c r="IH2528" s="5"/>
      <c r="II2528" s="5"/>
      <c r="IJ2528" s="5"/>
      <c r="IK2528" s="5"/>
      <c r="IL2528" s="5"/>
      <c r="IM2528" s="5"/>
      <c r="IN2528" s="5"/>
      <c r="IO2528" s="5"/>
      <c r="IP2528" s="5"/>
      <c r="IQ2528" s="5"/>
    </row>
    <row r="2529">
      <c r="A2529" s="19" t="s">
        <v>2469</v>
      </c>
      <c r="B2529" s="24">
        <v>2022.0</v>
      </c>
      <c r="C2529" s="24" t="s">
        <v>5730</v>
      </c>
      <c r="D2529" s="24" t="s">
        <v>6005</v>
      </c>
      <c r="E2529" s="24"/>
      <c r="F2529" s="24" t="s">
        <v>5979</v>
      </c>
      <c r="G2529" s="27"/>
      <c r="H2529" s="24" t="s">
        <v>6006</v>
      </c>
      <c r="I2529" s="24" t="s">
        <v>6007</v>
      </c>
      <c r="J2529" s="22"/>
      <c r="K2529" s="24" t="s">
        <v>4005</v>
      </c>
      <c r="L2529" s="22"/>
      <c r="M2529" s="23"/>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c r="BU2529" s="5"/>
      <c r="BV2529" s="5"/>
      <c r="BW2529" s="5"/>
      <c r="BX2529" s="5"/>
      <c r="BY2529" s="5"/>
      <c r="BZ2529" s="5"/>
      <c r="CA2529" s="5"/>
      <c r="CB2529" s="5"/>
      <c r="CC2529" s="5"/>
      <c r="CD2529" s="5"/>
      <c r="CE2529" s="5"/>
      <c r="CF2529" s="5"/>
      <c r="CG2529" s="5"/>
      <c r="CH2529" s="5"/>
      <c r="CI2529" s="5"/>
      <c r="CJ2529" s="5"/>
      <c r="CK2529" s="5"/>
      <c r="CL2529" s="5"/>
      <c r="CM2529" s="5"/>
      <c r="CN2529" s="5"/>
      <c r="CO2529" s="5"/>
      <c r="CP2529" s="5"/>
      <c r="CQ2529" s="5"/>
      <c r="CR2529" s="5"/>
      <c r="CS2529" s="5"/>
      <c r="CT2529" s="5"/>
      <c r="CU2529" s="5"/>
      <c r="CV2529" s="5"/>
      <c r="CW2529" s="5"/>
      <c r="CX2529" s="5"/>
      <c r="CY2529" s="5"/>
      <c r="CZ2529" s="5"/>
      <c r="DA2529" s="5"/>
      <c r="DB2529" s="5"/>
      <c r="DC2529" s="5"/>
      <c r="DD2529" s="5"/>
      <c r="DE2529" s="5"/>
      <c r="DF2529" s="5"/>
      <c r="DG2529" s="5"/>
      <c r="DH2529" s="5"/>
      <c r="DI2529" s="5"/>
      <c r="DJ2529" s="5"/>
      <c r="DK2529" s="5"/>
      <c r="DL2529" s="5"/>
      <c r="DM2529" s="5"/>
      <c r="DN2529" s="5"/>
      <c r="DO2529" s="5"/>
      <c r="DP2529" s="5"/>
      <c r="DQ2529" s="5"/>
      <c r="DR2529" s="5"/>
      <c r="DS2529" s="5"/>
      <c r="DT2529" s="5"/>
      <c r="DU2529" s="5"/>
      <c r="DV2529" s="5"/>
      <c r="DW2529" s="5"/>
      <c r="DX2529" s="5"/>
      <c r="DY2529" s="5"/>
      <c r="DZ2529" s="5"/>
      <c r="EA2529" s="5"/>
      <c r="EB2529" s="5"/>
      <c r="EC2529" s="5"/>
      <c r="ED2529" s="5"/>
      <c r="EE2529" s="5"/>
      <c r="EF2529" s="5"/>
      <c r="EG2529" s="5"/>
      <c r="EH2529" s="5"/>
      <c r="EI2529" s="5"/>
      <c r="EJ2529" s="5"/>
      <c r="EK2529" s="5"/>
      <c r="EL2529" s="5"/>
      <c r="EM2529" s="5"/>
      <c r="EN2529" s="5"/>
      <c r="EO2529" s="5"/>
      <c r="EP2529" s="5"/>
      <c r="EQ2529" s="5"/>
      <c r="ER2529" s="5"/>
      <c r="ES2529" s="5"/>
      <c r="ET2529" s="5"/>
      <c r="EU2529" s="5"/>
      <c r="EV2529" s="5"/>
      <c r="EW2529" s="5"/>
      <c r="EX2529" s="5"/>
      <c r="EY2529" s="5"/>
      <c r="EZ2529" s="5"/>
      <c r="FA2529" s="5"/>
      <c r="FB2529" s="5"/>
      <c r="FC2529" s="5"/>
      <c r="FD2529" s="5"/>
      <c r="FE2529" s="5"/>
      <c r="FF2529" s="5"/>
      <c r="FG2529" s="5"/>
      <c r="FH2529" s="5"/>
      <c r="FI2529" s="5"/>
      <c r="FJ2529" s="5"/>
      <c r="FK2529" s="5"/>
      <c r="FL2529" s="5"/>
      <c r="FM2529" s="5"/>
      <c r="FN2529" s="5"/>
      <c r="FO2529" s="5"/>
      <c r="FP2529" s="5"/>
      <c r="FQ2529" s="5"/>
      <c r="FR2529" s="5"/>
      <c r="FS2529" s="5"/>
      <c r="FT2529" s="5"/>
      <c r="FU2529" s="5"/>
      <c r="FV2529" s="5"/>
      <c r="FW2529" s="5"/>
      <c r="FX2529" s="5"/>
      <c r="FY2529" s="5"/>
      <c r="FZ2529" s="5"/>
      <c r="GA2529" s="5"/>
      <c r="GB2529" s="5"/>
      <c r="GC2529" s="5"/>
      <c r="GD2529" s="5"/>
      <c r="GE2529" s="5"/>
      <c r="GF2529" s="5"/>
      <c r="GG2529" s="5"/>
      <c r="GH2529" s="5"/>
      <c r="GI2529" s="5"/>
      <c r="GJ2529" s="5"/>
      <c r="GK2529" s="5"/>
      <c r="GL2529" s="5"/>
      <c r="GM2529" s="5"/>
      <c r="GN2529" s="5"/>
      <c r="GO2529" s="5"/>
      <c r="GP2529" s="5"/>
      <c r="GQ2529" s="5"/>
      <c r="GR2529" s="5"/>
      <c r="GS2529" s="5"/>
      <c r="GT2529" s="5"/>
      <c r="GU2529" s="5"/>
      <c r="GV2529" s="5"/>
      <c r="GW2529" s="5"/>
      <c r="GX2529" s="5"/>
      <c r="GY2529" s="5"/>
      <c r="GZ2529" s="5"/>
      <c r="HA2529" s="5"/>
      <c r="HB2529" s="5"/>
      <c r="HC2529" s="5"/>
      <c r="HD2529" s="5"/>
      <c r="HE2529" s="5"/>
      <c r="HF2529" s="5"/>
      <c r="HG2529" s="5"/>
      <c r="HH2529" s="5"/>
      <c r="HI2529" s="5"/>
      <c r="HJ2529" s="5"/>
      <c r="HK2529" s="5"/>
      <c r="HL2529" s="5"/>
      <c r="HM2529" s="5"/>
      <c r="HN2529" s="5"/>
      <c r="HO2529" s="5"/>
      <c r="HP2529" s="5"/>
      <c r="HQ2529" s="5"/>
      <c r="HR2529" s="5"/>
      <c r="HS2529" s="5"/>
      <c r="HT2529" s="5"/>
      <c r="HU2529" s="5"/>
      <c r="HV2529" s="5"/>
      <c r="HW2529" s="5"/>
      <c r="HX2529" s="5"/>
      <c r="HY2529" s="5"/>
      <c r="HZ2529" s="5"/>
      <c r="IA2529" s="5"/>
      <c r="IB2529" s="5"/>
      <c r="IC2529" s="5"/>
      <c r="ID2529" s="5"/>
      <c r="IE2529" s="5"/>
      <c r="IF2529" s="5"/>
      <c r="IG2529" s="5"/>
      <c r="IH2529" s="5"/>
      <c r="II2529" s="5"/>
      <c r="IJ2529" s="5"/>
      <c r="IK2529" s="5"/>
      <c r="IL2529" s="5"/>
      <c r="IM2529" s="5"/>
      <c r="IN2529" s="5"/>
      <c r="IO2529" s="5"/>
      <c r="IP2529" s="5"/>
      <c r="IQ2529" s="5"/>
    </row>
    <row r="2530">
      <c r="A2530" s="19" t="s">
        <v>2473</v>
      </c>
      <c r="B2530" s="24">
        <v>2022.0</v>
      </c>
      <c r="C2530" s="24" t="s">
        <v>5730</v>
      </c>
      <c r="D2530" s="24" t="s">
        <v>6008</v>
      </c>
      <c r="E2530" s="24"/>
      <c r="F2530" s="24" t="s">
        <v>5979</v>
      </c>
      <c r="G2530" s="27"/>
      <c r="H2530" s="24" t="s">
        <v>6009</v>
      </c>
      <c r="I2530" s="24" t="s">
        <v>6010</v>
      </c>
      <c r="J2530" s="22"/>
      <c r="K2530" s="24" t="s">
        <v>4005</v>
      </c>
      <c r="L2530" s="22"/>
      <c r="M2530" s="23"/>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c r="BU2530" s="5"/>
      <c r="BV2530" s="5"/>
      <c r="BW2530" s="5"/>
      <c r="BX2530" s="5"/>
      <c r="BY2530" s="5"/>
      <c r="BZ2530" s="5"/>
      <c r="CA2530" s="5"/>
      <c r="CB2530" s="5"/>
      <c r="CC2530" s="5"/>
      <c r="CD2530" s="5"/>
      <c r="CE2530" s="5"/>
      <c r="CF2530" s="5"/>
      <c r="CG2530" s="5"/>
      <c r="CH2530" s="5"/>
      <c r="CI2530" s="5"/>
      <c r="CJ2530" s="5"/>
      <c r="CK2530" s="5"/>
      <c r="CL2530" s="5"/>
      <c r="CM2530" s="5"/>
      <c r="CN2530" s="5"/>
      <c r="CO2530" s="5"/>
      <c r="CP2530" s="5"/>
      <c r="CQ2530" s="5"/>
      <c r="CR2530" s="5"/>
      <c r="CS2530" s="5"/>
      <c r="CT2530" s="5"/>
      <c r="CU2530" s="5"/>
      <c r="CV2530" s="5"/>
      <c r="CW2530" s="5"/>
      <c r="CX2530" s="5"/>
      <c r="CY2530" s="5"/>
      <c r="CZ2530" s="5"/>
      <c r="DA2530" s="5"/>
      <c r="DB2530" s="5"/>
      <c r="DC2530" s="5"/>
      <c r="DD2530" s="5"/>
      <c r="DE2530" s="5"/>
      <c r="DF2530" s="5"/>
      <c r="DG2530" s="5"/>
      <c r="DH2530" s="5"/>
      <c r="DI2530" s="5"/>
      <c r="DJ2530" s="5"/>
      <c r="DK2530" s="5"/>
      <c r="DL2530" s="5"/>
      <c r="DM2530" s="5"/>
      <c r="DN2530" s="5"/>
      <c r="DO2530" s="5"/>
      <c r="DP2530" s="5"/>
      <c r="DQ2530" s="5"/>
      <c r="DR2530" s="5"/>
      <c r="DS2530" s="5"/>
      <c r="DT2530" s="5"/>
      <c r="DU2530" s="5"/>
      <c r="DV2530" s="5"/>
      <c r="DW2530" s="5"/>
      <c r="DX2530" s="5"/>
      <c r="DY2530" s="5"/>
      <c r="DZ2530" s="5"/>
      <c r="EA2530" s="5"/>
      <c r="EB2530" s="5"/>
      <c r="EC2530" s="5"/>
      <c r="ED2530" s="5"/>
      <c r="EE2530" s="5"/>
      <c r="EF2530" s="5"/>
      <c r="EG2530" s="5"/>
      <c r="EH2530" s="5"/>
      <c r="EI2530" s="5"/>
      <c r="EJ2530" s="5"/>
      <c r="EK2530" s="5"/>
      <c r="EL2530" s="5"/>
      <c r="EM2530" s="5"/>
      <c r="EN2530" s="5"/>
      <c r="EO2530" s="5"/>
      <c r="EP2530" s="5"/>
      <c r="EQ2530" s="5"/>
      <c r="ER2530" s="5"/>
      <c r="ES2530" s="5"/>
      <c r="ET2530" s="5"/>
      <c r="EU2530" s="5"/>
      <c r="EV2530" s="5"/>
      <c r="EW2530" s="5"/>
      <c r="EX2530" s="5"/>
      <c r="EY2530" s="5"/>
      <c r="EZ2530" s="5"/>
      <c r="FA2530" s="5"/>
      <c r="FB2530" s="5"/>
      <c r="FC2530" s="5"/>
      <c r="FD2530" s="5"/>
      <c r="FE2530" s="5"/>
      <c r="FF2530" s="5"/>
      <c r="FG2530" s="5"/>
      <c r="FH2530" s="5"/>
      <c r="FI2530" s="5"/>
      <c r="FJ2530" s="5"/>
      <c r="FK2530" s="5"/>
      <c r="FL2530" s="5"/>
      <c r="FM2530" s="5"/>
      <c r="FN2530" s="5"/>
      <c r="FO2530" s="5"/>
      <c r="FP2530" s="5"/>
      <c r="FQ2530" s="5"/>
      <c r="FR2530" s="5"/>
      <c r="FS2530" s="5"/>
      <c r="FT2530" s="5"/>
      <c r="FU2530" s="5"/>
      <c r="FV2530" s="5"/>
      <c r="FW2530" s="5"/>
      <c r="FX2530" s="5"/>
      <c r="FY2530" s="5"/>
      <c r="FZ2530" s="5"/>
      <c r="GA2530" s="5"/>
      <c r="GB2530" s="5"/>
      <c r="GC2530" s="5"/>
      <c r="GD2530" s="5"/>
      <c r="GE2530" s="5"/>
      <c r="GF2530" s="5"/>
      <c r="GG2530" s="5"/>
      <c r="GH2530" s="5"/>
      <c r="GI2530" s="5"/>
      <c r="GJ2530" s="5"/>
      <c r="GK2530" s="5"/>
      <c r="GL2530" s="5"/>
      <c r="GM2530" s="5"/>
      <c r="GN2530" s="5"/>
      <c r="GO2530" s="5"/>
      <c r="GP2530" s="5"/>
      <c r="GQ2530" s="5"/>
      <c r="GR2530" s="5"/>
      <c r="GS2530" s="5"/>
      <c r="GT2530" s="5"/>
      <c r="GU2530" s="5"/>
      <c r="GV2530" s="5"/>
      <c r="GW2530" s="5"/>
      <c r="GX2530" s="5"/>
      <c r="GY2530" s="5"/>
      <c r="GZ2530" s="5"/>
      <c r="HA2530" s="5"/>
      <c r="HB2530" s="5"/>
      <c r="HC2530" s="5"/>
      <c r="HD2530" s="5"/>
      <c r="HE2530" s="5"/>
      <c r="HF2530" s="5"/>
      <c r="HG2530" s="5"/>
      <c r="HH2530" s="5"/>
      <c r="HI2530" s="5"/>
      <c r="HJ2530" s="5"/>
      <c r="HK2530" s="5"/>
      <c r="HL2530" s="5"/>
      <c r="HM2530" s="5"/>
      <c r="HN2530" s="5"/>
      <c r="HO2530" s="5"/>
      <c r="HP2530" s="5"/>
      <c r="HQ2530" s="5"/>
      <c r="HR2530" s="5"/>
      <c r="HS2530" s="5"/>
      <c r="HT2530" s="5"/>
      <c r="HU2530" s="5"/>
      <c r="HV2530" s="5"/>
      <c r="HW2530" s="5"/>
      <c r="HX2530" s="5"/>
      <c r="HY2530" s="5"/>
      <c r="HZ2530" s="5"/>
      <c r="IA2530" s="5"/>
      <c r="IB2530" s="5"/>
      <c r="IC2530" s="5"/>
      <c r="ID2530" s="5"/>
      <c r="IE2530" s="5"/>
      <c r="IF2530" s="5"/>
      <c r="IG2530" s="5"/>
      <c r="IH2530" s="5"/>
      <c r="II2530" s="5"/>
      <c r="IJ2530" s="5"/>
      <c r="IK2530" s="5"/>
      <c r="IL2530" s="5"/>
      <c r="IM2530" s="5"/>
      <c r="IN2530" s="5"/>
      <c r="IO2530" s="5"/>
      <c r="IP2530" s="5"/>
      <c r="IQ2530" s="5"/>
    </row>
    <row r="2531">
      <c r="A2531" s="19" t="s">
        <v>2477</v>
      </c>
      <c r="B2531" s="24">
        <v>2022.0</v>
      </c>
      <c r="C2531" s="24" t="s">
        <v>5730</v>
      </c>
      <c r="D2531" s="24" t="s">
        <v>6011</v>
      </c>
      <c r="E2531" s="24"/>
      <c r="F2531" s="24" t="s">
        <v>5979</v>
      </c>
      <c r="G2531" s="27"/>
      <c r="H2531" s="24" t="s">
        <v>6012</v>
      </c>
      <c r="I2531" s="24" t="s">
        <v>6013</v>
      </c>
      <c r="J2531" s="22"/>
      <c r="K2531" s="24" t="s">
        <v>4005</v>
      </c>
      <c r="L2531" s="22"/>
      <c r="M2531" s="23"/>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c r="BU2531" s="5"/>
      <c r="BV2531" s="5"/>
      <c r="BW2531" s="5"/>
      <c r="BX2531" s="5"/>
      <c r="BY2531" s="5"/>
      <c r="BZ2531" s="5"/>
      <c r="CA2531" s="5"/>
      <c r="CB2531" s="5"/>
      <c r="CC2531" s="5"/>
      <c r="CD2531" s="5"/>
      <c r="CE2531" s="5"/>
      <c r="CF2531" s="5"/>
      <c r="CG2531" s="5"/>
      <c r="CH2531" s="5"/>
      <c r="CI2531" s="5"/>
      <c r="CJ2531" s="5"/>
      <c r="CK2531" s="5"/>
      <c r="CL2531" s="5"/>
      <c r="CM2531" s="5"/>
      <c r="CN2531" s="5"/>
      <c r="CO2531" s="5"/>
      <c r="CP2531" s="5"/>
      <c r="CQ2531" s="5"/>
      <c r="CR2531" s="5"/>
      <c r="CS2531" s="5"/>
      <c r="CT2531" s="5"/>
      <c r="CU2531" s="5"/>
      <c r="CV2531" s="5"/>
      <c r="CW2531" s="5"/>
      <c r="CX2531" s="5"/>
      <c r="CY2531" s="5"/>
      <c r="CZ2531" s="5"/>
      <c r="DA2531" s="5"/>
      <c r="DB2531" s="5"/>
      <c r="DC2531" s="5"/>
      <c r="DD2531" s="5"/>
      <c r="DE2531" s="5"/>
      <c r="DF2531" s="5"/>
      <c r="DG2531" s="5"/>
      <c r="DH2531" s="5"/>
      <c r="DI2531" s="5"/>
      <c r="DJ2531" s="5"/>
      <c r="DK2531" s="5"/>
      <c r="DL2531" s="5"/>
      <c r="DM2531" s="5"/>
      <c r="DN2531" s="5"/>
      <c r="DO2531" s="5"/>
      <c r="DP2531" s="5"/>
      <c r="DQ2531" s="5"/>
      <c r="DR2531" s="5"/>
      <c r="DS2531" s="5"/>
      <c r="DT2531" s="5"/>
      <c r="DU2531" s="5"/>
      <c r="DV2531" s="5"/>
      <c r="DW2531" s="5"/>
      <c r="DX2531" s="5"/>
      <c r="DY2531" s="5"/>
      <c r="DZ2531" s="5"/>
      <c r="EA2531" s="5"/>
      <c r="EB2531" s="5"/>
      <c r="EC2531" s="5"/>
      <c r="ED2531" s="5"/>
      <c r="EE2531" s="5"/>
      <c r="EF2531" s="5"/>
      <c r="EG2531" s="5"/>
      <c r="EH2531" s="5"/>
      <c r="EI2531" s="5"/>
      <c r="EJ2531" s="5"/>
      <c r="EK2531" s="5"/>
      <c r="EL2531" s="5"/>
      <c r="EM2531" s="5"/>
      <c r="EN2531" s="5"/>
      <c r="EO2531" s="5"/>
      <c r="EP2531" s="5"/>
      <c r="EQ2531" s="5"/>
      <c r="ER2531" s="5"/>
      <c r="ES2531" s="5"/>
      <c r="ET2531" s="5"/>
      <c r="EU2531" s="5"/>
      <c r="EV2531" s="5"/>
      <c r="EW2531" s="5"/>
      <c r="EX2531" s="5"/>
      <c r="EY2531" s="5"/>
      <c r="EZ2531" s="5"/>
      <c r="FA2531" s="5"/>
      <c r="FB2531" s="5"/>
      <c r="FC2531" s="5"/>
      <c r="FD2531" s="5"/>
      <c r="FE2531" s="5"/>
      <c r="FF2531" s="5"/>
      <c r="FG2531" s="5"/>
      <c r="FH2531" s="5"/>
      <c r="FI2531" s="5"/>
      <c r="FJ2531" s="5"/>
      <c r="FK2531" s="5"/>
      <c r="FL2531" s="5"/>
      <c r="FM2531" s="5"/>
      <c r="FN2531" s="5"/>
      <c r="FO2531" s="5"/>
      <c r="FP2531" s="5"/>
      <c r="FQ2531" s="5"/>
      <c r="FR2531" s="5"/>
      <c r="FS2531" s="5"/>
      <c r="FT2531" s="5"/>
      <c r="FU2531" s="5"/>
      <c r="FV2531" s="5"/>
      <c r="FW2531" s="5"/>
      <c r="FX2531" s="5"/>
      <c r="FY2531" s="5"/>
      <c r="FZ2531" s="5"/>
      <c r="GA2531" s="5"/>
      <c r="GB2531" s="5"/>
      <c r="GC2531" s="5"/>
      <c r="GD2531" s="5"/>
      <c r="GE2531" s="5"/>
      <c r="GF2531" s="5"/>
      <c r="GG2531" s="5"/>
      <c r="GH2531" s="5"/>
      <c r="GI2531" s="5"/>
      <c r="GJ2531" s="5"/>
      <c r="GK2531" s="5"/>
      <c r="GL2531" s="5"/>
      <c r="GM2531" s="5"/>
      <c r="GN2531" s="5"/>
      <c r="GO2531" s="5"/>
      <c r="GP2531" s="5"/>
      <c r="GQ2531" s="5"/>
      <c r="GR2531" s="5"/>
      <c r="GS2531" s="5"/>
      <c r="GT2531" s="5"/>
      <c r="GU2531" s="5"/>
      <c r="GV2531" s="5"/>
      <c r="GW2531" s="5"/>
      <c r="GX2531" s="5"/>
      <c r="GY2531" s="5"/>
      <c r="GZ2531" s="5"/>
      <c r="HA2531" s="5"/>
      <c r="HB2531" s="5"/>
      <c r="HC2531" s="5"/>
      <c r="HD2531" s="5"/>
      <c r="HE2531" s="5"/>
      <c r="HF2531" s="5"/>
      <c r="HG2531" s="5"/>
      <c r="HH2531" s="5"/>
      <c r="HI2531" s="5"/>
      <c r="HJ2531" s="5"/>
      <c r="HK2531" s="5"/>
      <c r="HL2531" s="5"/>
      <c r="HM2531" s="5"/>
      <c r="HN2531" s="5"/>
      <c r="HO2531" s="5"/>
      <c r="HP2531" s="5"/>
      <c r="HQ2531" s="5"/>
      <c r="HR2531" s="5"/>
      <c r="HS2531" s="5"/>
      <c r="HT2531" s="5"/>
      <c r="HU2531" s="5"/>
      <c r="HV2531" s="5"/>
      <c r="HW2531" s="5"/>
      <c r="HX2531" s="5"/>
      <c r="HY2531" s="5"/>
      <c r="HZ2531" s="5"/>
      <c r="IA2531" s="5"/>
      <c r="IB2531" s="5"/>
      <c r="IC2531" s="5"/>
      <c r="ID2531" s="5"/>
      <c r="IE2531" s="5"/>
      <c r="IF2531" s="5"/>
      <c r="IG2531" s="5"/>
      <c r="IH2531" s="5"/>
      <c r="II2531" s="5"/>
      <c r="IJ2531" s="5"/>
      <c r="IK2531" s="5"/>
      <c r="IL2531" s="5"/>
      <c r="IM2531" s="5"/>
      <c r="IN2531" s="5"/>
      <c r="IO2531" s="5"/>
      <c r="IP2531" s="5"/>
      <c r="IQ2531" s="5"/>
    </row>
    <row r="2532">
      <c r="A2532" s="19" t="s">
        <v>2480</v>
      </c>
      <c r="B2532" s="24">
        <v>2022.0</v>
      </c>
      <c r="C2532" s="24" t="s">
        <v>5730</v>
      </c>
      <c r="D2532" s="24" t="s">
        <v>6014</v>
      </c>
      <c r="E2532" s="24"/>
      <c r="F2532" s="24" t="s">
        <v>5979</v>
      </c>
      <c r="G2532" s="27"/>
      <c r="H2532" s="24" t="s">
        <v>6015</v>
      </c>
      <c r="I2532" s="24" t="s">
        <v>6016</v>
      </c>
      <c r="J2532" s="22"/>
      <c r="K2532" s="24" t="s">
        <v>4005</v>
      </c>
      <c r="L2532" s="22"/>
      <c r="M2532" s="23"/>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c r="BU2532" s="5"/>
      <c r="BV2532" s="5"/>
      <c r="BW2532" s="5"/>
      <c r="BX2532" s="5"/>
      <c r="BY2532" s="5"/>
      <c r="BZ2532" s="5"/>
      <c r="CA2532" s="5"/>
      <c r="CB2532" s="5"/>
      <c r="CC2532" s="5"/>
      <c r="CD2532" s="5"/>
      <c r="CE2532" s="5"/>
      <c r="CF2532" s="5"/>
      <c r="CG2532" s="5"/>
      <c r="CH2532" s="5"/>
      <c r="CI2532" s="5"/>
      <c r="CJ2532" s="5"/>
      <c r="CK2532" s="5"/>
      <c r="CL2532" s="5"/>
      <c r="CM2532" s="5"/>
      <c r="CN2532" s="5"/>
      <c r="CO2532" s="5"/>
      <c r="CP2532" s="5"/>
      <c r="CQ2532" s="5"/>
      <c r="CR2532" s="5"/>
      <c r="CS2532" s="5"/>
      <c r="CT2532" s="5"/>
      <c r="CU2532" s="5"/>
      <c r="CV2532" s="5"/>
      <c r="CW2532" s="5"/>
      <c r="CX2532" s="5"/>
      <c r="CY2532" s="5"/>
      <c r="CZ2532" s="5"/>
      <c r="DA2532" s="5"/>
      <c r="DB2532" s="5"/>
      <c r="DC2532" s="5"/>
      <c r="DD2532" s="5"/>
      <c r="DE2532" s="5"/>
      <c r="DF2532" s="5"/>
      <c r="DG2532" s="5"/>
      <c r="DH2532" s="5"/>
      <c r="DI2532" s="5"/>
      <c r="DJ2532" s="5"/>
      <c r="DK2532" s="5"/>
      <c r="DL2532" s="5"/>
      <c r="DM2532" s="5"/>
      <c r="DN2532" s="5"/>
      <c r="DO2532" s="5"/>
      <c r="DP2532" s="5"/>
      <c r="DQ2532" s="5"/>
      <c r="DR2532" s="5"/>
      <c r="DS2532" s="5"/>
      <c r="DT2532" s="5"/>
      <c r="DU2532" s="5"/>
      <c r="DV2532" s="5"/>
      <c r="DW2532" s="5"/>
      <c r="DX2532" s="5"/>
      <c r="DY2532" s="5"/>
      <c r="DZ2532" s="5"/>
      <c r="EA2532" s="5"/>
      <c r="EB2532" s="5"/>
      <c r="EC2532" s="5"/>
      <c r="ED2532" s="5"/>
      <c r="EE2532" s="5"/>
      <c r="EF2532" s="5"/>
      <c r="EG2532" s="5"/>
      <c r="EH2532" s="5"/>
      <c r="EI2532" s="5"/>
      <c r="EJ2532" s="5"/>
      <c r="EK2532" s="5"/>
      <c r="EL2532" s="5"/>
      <c r="EM2532" s="5"/>
      <c r="EN2532" s="5"/>
      <c r="EO2532" s="5"/>
      <c r="EP2532" s="5"/>
      <c r="EQ2532" s="5"/>
      <c r="ER2532" s="5"/>
      <c r="ES2532" s="5"/>
      <c r="ET2532" s="5"/>
      <c r="EU2532" s="5"/>
      <c r="EV2532" s="5"/>
      <c r="EW2532" s="5"/>
      <c r="EX2532" s="5"/>
      <c r="EY2532" s="5"/>
      <c r="EZ2532" s="5"/>
      <c r="FA2532" s="5"/>
      <c r="FB2532" s="5"/>
      <c r="FC2532" s="5"/>
      <c r="FD2532" s="5"/>
      <c r="FE2532" s="5"/>
      <c r="FF2532" s="5"/>
      <c r="FG2532" s="5"/>
      <c r="FH2532" s="5"/>
      <c r="FI2532" s="5"/>
      <c r="FJ2532" s="5"/>
      <c r="FK2532" s="5"/>
      <c r="FL2532" s="5"/>
      <c r="FM2532" s="5"/>
      <c r="FN2532" s="5"/>
      <c r="FO2532" s="5"/>
      <c r="FP2532" s="5"/>
      <c r="FQ2532" s="5"/>
      <c r="FR2532" s="5"/>
      <c r="FS2532" s="5"/>
      <c r="FT2532" s="5"/>
      <c r="FU2532" s="5"/>
      <c r="FV2532" s="5"/>
      <c r="FW2532" s="5"/>
      <c r="FX2532" s="5"/>
      <c r="FY2532" s="5"/>
      <c r="FZ2532" s="5"/>
      <c r="GA2532" s="5"/>
      <c r="GB2532" s="5"/>
      <c r="GC2532" s="5"/>
      <c r="GD2532" s="5"/>
      <c r="GE2532" s="5"/>
      <c r="GF2532" s="5"/>
      <c r="GG2532" s="5"/>
      <c r="GH2532" s="5"/>
      <c r="GI2532" s="5"/>
      <c r="GJ2532" s="5"/>
      <c r="GK2532" s="5"/>
      <c r="GL2532" s="5"/>
      <c r="GM2532" s="5"/>
      <c r="GN2532" s="5"/>
      <c r="GO2532" s="5"/>
      <c r="GP2532" s="5"/>
      <c r="GQ2532" s="5"/>
      <c r="GR2532" s="5"/>
      <c r="GS2532" s="5"/>
      <c r="GT2532" s="5"/>
      <c r="GU2532" s="5"/>
      <c r="GV2532" s="5"/>
      <c r="GW2532" s="5"/>
      <c r="GX2532" s="5"/>
      <c r="GY2532" s="5"/>
      <c r="GZ2532" s="5"/>
      <c r="HA2532" s="5"/>
      <c r="HB2532" s="5"/>
      <c r="HC2532" s="5"/>
      <c r="HD2532" s="5"/>
      <c r="HE2532" s="5"/>
      <c r="HF2532" s="5"/>
      <c r="HG2532" s="5"/>
      <c r="HH2532" s="5"/>
      <c r="HI2532" s="5"/>
      <c r="HJ2532" s="5"/>
      <c r="HK2532" s="5"/>
      <c r="HL2532" s="5"/>
      <c r="HM2532" s="5"/>
      <c r="HN2532" s="5"/>
      <c r="HO2532" s="5"/>
      <c r="HP2532" s="5"/>
      <c r="HQ2532" s="5"/>
      <c r="HR2532" s="5"/>
      <c r="HS2532" s="5"/>
      <c r="HT2532" s="5"/>
      <c r="HU2532" s="5"/>
      <c r="HV2532" s="5"/>
      <c r="HW2532" s="5"/>
      <c r="HX2532" s="5"/>
      <c r="HY2532" s="5"/>
      <c r="HZ2532" s="5"/>
      <c r="IA2532" s="5"/>
      <c r="IB2532" s="5"/>
      <c r="IC2532" s="5"/>
      <c r="ID2532" s="5"/>
      <c r="IE2532" s="5"/>
      <c r="IF2532" s="5"/>
      <c r="IG2532" s="5"/>
      <c r="IH2532" s="5"/>
      <c r="II2532" s="5"/>
      <c r="IJ2532" s="5"/>
      <c r="IK2532" s="5"/>
      <c r="IL2532" s="5"/>
      <c r="IM2532" s="5"/>
      <c r="IN2532" s="5"/>
      <c r="IO2532" s="5"/>
      <c r="IP2532" s="5"/>
      <c r="IQ2532" s="5"/>
    </row>
    <row r="2533">
      <c r="A2533" s="19" t="s">
        <v>2483</v>
      </c>
      <c r="B2533" s="24">
        <v>2022.0</v>
      </c>
      <c r="C2533" s="24" t="s">
        <v>5730</v>
      </c>
      <c r="D2533" s="24" t="s">
        <v>6017</v>
      </c>
      <c r="E2533" s="24"/>
      <c r="F2533" s="24" t="s">
        <v>5979</v>
      </c>
      <c r="G2533" s="27"/>
      <c r="H2533" s="24" t="s">
        <v>6018</v>
      </c>
      <c r="I2533" s="24" t="s">
        <v>6019</v>
      </c>
      <c r="J2533" s="22"/>
      <c r="K2533" s="24" t="s">
        <v>4005</v>
      </c>
      <c r="L2533" s="22"/>
      <c r="M2533" s="23"/>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c r="BU2533" s="5"/>
      <c r="BV2533" s="5"/>
      <c r="BW2533" s="5"/>
      <c r="BX2533" s="5"/>
      <c r="BY2533" s="5"/>
      <c r="BZ2533" s="5"/>
      <c r="CA2533" s="5"/>
      <c r="CB2533" s="5"/>
      <c r="CC2533" s="5"/>
      <c r="CD2533" s="5"/>
      <c r="CE2533" s="5"/>
      <c r="CF2533" s="5"/>
      <c r="CG2533" s="5"/>
      <c r="CH2533" s="5"/>
      <c r="CI2533" s="5"/>
      <c r="CJ2533" s="5"/>
      <c r="CK2533" s="5"/>
      <c r="CL2533" s="5"/>
      <c r="CM2533" s="5"/>
      <c r="CN2533" s="5"/>
      <c r="CO2533" s="5"/>
      <c r="CP2533" s="5"/>
      <c r="CQ2533" s="5"/>
      <c r="CR2533" s="5"/>
      <c r="CS2533" s="5"/>
      <c r="CT2533" s="5"/>
      <c r="CU2533" s="5"/>
      <c r="CV2533" s="5"/>
      <c r="CW2533" s="5"/>
      <c r="CX2533" s="5"/>
      <c r="CY2533" s="5"/>
      <c r="CZ2533" s="5"/>
      <c r="DA2533" s="5"/>
      <c r="DB2533" s="5"/>
      <c r="DC2533" s="5"/>
      <c r="DD2533" s="5"/>
      <c r="DE2533" s="5"/>
      <c r="DF2533" s="5"/>
      <c r="DG2533" s="5"/>
      <c r="DH2533" s="5"/>
      <c r="DI2533" s="5"/>
      <c r="DJ2533" s="5"/>
      <c r="DK2533" s="5"/>
      <c r="DL2533" s="5"/>
      <c r="DM2533" s="5"/>
      <c r="DN2533" s="5"/>
      <c r="DO2533" s="5"/>
      <c r="DP2533" s="5"/>
      <c r="DQ2533" s="5"/>
      <c r="DR2533" s="5"/>
      <c r="DS2533" s="5"/>
      <c r="DT2533" s="5"/>
      <c r="DU2533" s="5"/>
      <c r="DV2533" s="5"/>
      <c r="DW2533" s="5"/>
      <c r="DX2533" s="5"/>
      <c r="DY2533" s="5"/>
      <c r="DZ2533" s="5"/>
      <c r="EA2533" s="5"/>
      <c r="EB2533" s="5"/>
      <c r="EC2533" s="5"/>
      <c r="ED2533" s="5"/>
      <c r="EE2533" s="5"/>
      <c r="EF2533" s="5"/>
      <c r="EG2533" s="5"/>
      <c r="EH2533" s="5"/>
      <c r="EI2533" s="5"/>
      <c r="EJ2533" s="5"/>
      <c r="EK2533" s="5"/>
      <c r="EL2533" s="5"/>
      <c r="EM2533" s="5"/>
      <c r="EN2533" s="5"/>
      <c r="EO2533" s="5"/>
      <c r="EP2533" s="5"/>
      <c r="EQ2533" s="5"/>
      <c r="ER2533" s="5"/>
      <c r="ES2533" s="5"/>
      <c r="ET2533" s="5"/>
      <c r="EU2533" s="5"/>
      <c r="EV2533" s="5"/>
      <c r="EW2533" s="5"/>
      <c r="EX2533" s="5"/>
      <c r="EY2533" s="5"/>
      <c r="EZ2533" s="5"/>
      <c r="FA2533" s="5"/>
      <c r="FB2533" s="5"/>
      <c r="FC2533" s="5"/>
      <c r="FD2533" s="5"/>
      <c r="FE2533" s="5"/>
      <c r="FF2533" s="5"/>
      <c r="FG2533" s="5"/>
      <c r="FH2533" s="5"/>
      <c r="FI2533" s="5"/>
      <c r="FJ2533" s="5"/>
      <c r="FK2533" s="5"/>
      <c r="FL2533" s="5"/>
      <c r="FM2533" s="5"/>
      <c r="FN2533" s="5"/>
      <c r="FO2533" s="5"/>
      <c r="FP2533" s="5"/>
      <c r="FQ2533" s="5"/>
      <c r="FR2533" s="5"/>
      <c r="FS2533" s="5"/>
      <c r="FT2533" s="5"/>
      <c r="FU2533" s="5"/>
      <c r="FV2533" s="5"/>
      <c r="FW2533" s="5"/>
      <c r="FX2533" s="5"/>
      <c r="FY2533" s="5"/>
      <c r="FZ2533" s="5"/>
      <c r="GA2533" s="5"/>
      <c r="GB2533" s="5"/>
      <c r="GC2533" s="5"/>
      <c r="GD2533" s="5"/>
      <c r="GE2533" s="5"/>
      <c r="GF2533" s="5"/>
      <c r="GG2533" s="5"/>
      <c r="GH2533" s="5"/>
      <c r="GI2533" s="5"/>
      <c r="GJ2533" s="5"/>
      <c r="GK2533" s="5"/>
      <c r="GL2533" s="5"/>
      <c r="GM2533" s="5"/>
      <c r="GN2533" s="5"/>
      <c r="GO2533" s="5"/>
      <c r="GP2533" s="5"/>
      <c r="GQ2533" s="5"/>
      <c r="GR2533" s="5"/>
      <c r="GS2533" s="5"/>
      <c r="GT2533" s="5"/>
      <c r="GU2533" s="5"/>
      <c r="GV2533" s="5"/>
      <c r="GW2533" s="5"/>
      <c r="GX2533" s="5"/>
      <c r="GY2533" s="5"/>
      <c r="GZ2533" s="5"/>
      <c r="HA2533" s="5"/>
      <c r="HB2533" s="5"/>
      <c r="HC2533" s="5"/>
      <c r="HD2533" s="5"/>
      <c r="HE2533" s="5"/>
      <c r="HF2533" s="5"/>
      <c r="HG2533" s="5"/>
      <c r="HH2533" s="5"/>
      <c r="HI2533" s="5"/>
      <c r="HJ2533" s="5"/>
      <c r="HK2533" s="5"/>
      <c r="HL2533" s="5"/>
      <c r="HM2533" s="5"/>
      <c r="HN2533" s="5"/>
      <c r="HO2533" s="5"/>
      <c r="HP2533" s="5"/>
      <c r="HQ2533" s="5"/>
      <c r="HR2533" s="5"/>
      <c r="HS2533" s="5"/>
      <c r="HT2533" s="5"/>
      <c r="HU2533" s="5"/>
      <c r="HV2533" s="5"/>
      <c r="HW2533" s="5"/>
      <c r="HX2533" s="5"/>
      <c r="HY2533" s="5"/>
      <c r="HZ2533" s="5"/>
      <c r="IA2533" s="5"/>
      <c r="IB2533" s="5"/>
      <c r="IC2533" s="5"/>
      <c r="ID2533" s="5"/>
      <c r="IE2533" s="5"/>
      <c r="IF2533" s="5"/>
      <c r="IG2533" s="5"/>
      <c r="IH2533" s="5"/>
      <c r="II2533" s="5"/>
      <c r="IJ2533" s="5"/>
      <c r="IK2533" s="5"/>
      <c r="IL2533" s="5"/>
      <c r="IM2533" s="5"/>
      <c r="IN2533" s="5"/>
      <c r="IO2533" s="5"/>
      <c r="IP2533" s="5"/>
      <c r="IQ2533" s="5"/>
    </row>
    <row r="2534">
      <c r="A2534" s="19" t="s">
        <v>2486</v>
      </c>
      <c r="B2534" s="24">
        <v>2022.0</v>
      </c>
      <c r="C2534" s="24" t="s">
        <v>5730</v>
      </c>
      <c r="D2534" s="24" t="s">
        <v>1164</v>
      </c>
      <c r="E2534" s="24"/>
      <c r="F2534" s="24" t="s">
        <v>5979</v>
      </c>
      <c r="G2534" s="27"/>
      <c r="H2534" s="24" t="s">
        <v>6020</v>
      </c>
      <c r="I2534" s="24" t="s">
        <v>6021</v>
      </c>
      <c r="J2534" s="22"/>
      <c r="K2534" s="24" t="s">
        <v>4005</v>
      </c>
      <c r="L2534" s="22"/>
      <c r="M2534" s="23"/>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c r="BU2534" s="5"/>
      <c r="BV2534" s="5"/>
      <c r="BW2534" s="5"/>
      <c r="BX2534" s="5"/>
      <c r="BY2534" s="5"/>
      <c r="BZ2534" s="5"/>
      <c r="CA2534" s="5"/>
      <c r="CB2534" s="5"/>
      <c r="CC2534" s="5"/>
      <c r="CD2534" s="5"/>
      <c r="CE2534" s="5"/>
      <c r="CF2534" s="5"/>
      <c r="CG2534" s="5"/>
      <c r="CH2534" s="5"/>
      <c r="CI2534" s="5"/>
      <c r="CJ2534" s="5"/>
      <c r="CK2534" s="5"/>
      <c r="CL2534" s="5"/>
      <c r="CM2534" s="5"/>
      <c r="CN2534" s="5"/>
      <c r="CO2534" s="5"/>
      <c r="CP2534" s="5"/>
      <c r="CQ2534" s="5"/>
      <c r="CR2534" s="5"/>
      <c r="CS2534" s="5"/>
      <c r="CT2534" s="5"/>
      <c r="CU2534" s="5"/>
      <c r="CV2534" s="5"/>
      <c r="CW2534" s="5"/>
      <c r="CX2534" s="5"/>
      <c r="CY2534" s="5"/>
      <c r="CZ2534" s="5"/>
      <c r="DA2534" s="5"/>
      <c r="DB2534" s="5"/>
      <c r="DC2534" s="5"/>
      <c r="DD2534" s="5"/>
      <c r="DE2534" s="5"/>
      <c r="DF2534" s="5"/>
      <c r="DG2534" s="5"/>
      <c r="DH2534" s="5"/>
      <c r="DI2534" s="5"/>
      <c r="DJ2534" s="5"/>
      <c r="DK2534" s="5"/>
      <c r="DL2534" s="5"/>
      <c r="DM2534" s="5"/>
      <c r="DN2534" s="5"/>
      <c r="DO2534" s="5"/>
      <c r="DP2534" s="5"/>
      <c r="DQ2534" s="5"/>
      <c r="DR2534" s="5"/>
      <c r="DS2534" s="5"/>
      <c r="DT2534" s="5"/>
      <c r="DU2534" s="5"/>
      <c r="DV2534" s="5"/>
      <c r="DW2534" s="5"/>
      <c r="DX2534" s="5"/>
      <c r="DY2534" s="5"/>
      <c r="DZ2534" s="5"/>
      <c r="EA2534" s="5"/>
      <c r="EB2534" s="5"/>
      <c r="EC2534" s="5"/>
      <c r="ED2534" s="5"/>
      <c r="EE2534" s="5"/>
      <c r="EF2534" s="5"/>
      <c r="EG2534" s="5"/>
      <c r="EH2534" s="5"/>
      <c r="EI2534" s="5"/>
      <c r="EJ2534" s="5"/>
      <c r="EK2534" s="5"/>
      <c r="EL2534" s="5"/>
      <c r="EM2534" s="5"/>
      <c r="EN2534" s="5"/>
      <c r="EO2534" s="5"/>
      <c r="EP2534" s="5"/>
      <c r="EQ2534" s="5"/>
      <c r="ER2534" s="5"/>
      <c r="ES2534" s="5"/>
      <c r="ET2534" s="5"/>
      <c r="EU2534" s="5"/>
      <c r="EV2534" s="5"/>
      <c r="EW2534" s="5"/>
      <c r="EX2534" s="5"/>
      <c r="EY2534" s="5"/>
      <c r="EZ2534" s="5"/>
      <c r="FA2534" s="5"/>
      <c r="FB2534" s="5"/>
      <c r="FC2534" s="5"/>
      <c r="FD2534" s="5"/>
      <c r="FE2534" s="5"/>
      <c r="FF2534" s="5"/>
      <c r="FG2534" s="5"/>
      <c r="FH2534" s="5"/>
      <c r="FI2534" s="5"/>
      <c r="FJ2534" s="5"/>
      <c r="FK2534" s="5"/>
      <c r="FL2534" s="5"/>
      <c r="FM2534" s="5"/>
      <c r="FN2534" s="5"/>
      <c r="FO2534" s="5"/>
      <c r="FP2534" s="5"/>
      <c r="FQ2534" s="5"/>
      <c r="FR2534" s="5"/>
      <c r="FS2534" s="5"/>
      <c r="FT2534" s="5"/>
      <c r="FU2534" s="5"/>
      <c r="FV2534" s="5"/>
      <c r="FW2534" s="5"/>
      <c r="FX2534" s="5"/>
      <c r="FY2534" s="5"/>
      <c r="FZ2534" s="5"/>
      <c r="GA2534" s="5"/>
      <c r="GB2534" s="5"/>
      <c r="GC2534" s="5"/>
      <c r="GD2534" s="5"/>
      <c r="GE2534" s="5"/>
      <c r="GF2534" s="5"/>
      <c r="GG2534" s="5"/>
      <c r="GH2534" s="5"/>
      <c r="GI2534" s="5"/>
      <c r="GJ2534" s="5"/>
      <c r="GK2534" s="5"/>
      <c r="GL2534" s="5"/>
      <c r="GM2534" s="5"/>
      <c r="GN2534" s="5"/>
      <c r="GO2534" s="5"/>
      <c r="GP2534" s="5"/>
      <c r="GQ2534" s="5"/>
      <c r="GR2534" s="5"/>
      <c r="GS2534" s="5"/>
      <c r="GT2534" s="5"/>
      <c r="GU2534" s="5"/>
      <c r="GV2534" s="5"/>
      <c r="GW2534" s="5"/>
      <c r="GX2534" s="5"/>
      <c r="GY2534" s="5"/>
      <c r="GZ2534" s="5"/>
      <c r="HA2534" s="5"/>
      <c r="HB2534" s="5"/>
      <c r="HC2534" s="5"/>
      <c r="HD2534" s="5"/>
      <c r="HE2534" s="5"/>
      <c r="HF2534" s="5"/>
      <c r="HG2534" s="5"/>
      <c r="HH2534" s="5"/>
      <c r="HI2534" s="5"/>
      <c r="HJ2534" s="5"/>
      <c r="HK2534" s="5"/>
      <c r="HL2534" s="5"/>
      <c r="HM2534" s="5"/>
      <c r="HN2534" s="5"/>
      <c r="HO2534" s="5"/>
      <c r="HP2534" s="5"/>
      <c r="HQ2534" s="5"/>
      <c r="HR2534" s="5"/>
      <c r="HS2534" s="5"/>
      <c r="HT2534" s="5"/>
      <c r="HU2534" s="5"/>
      <c r="HV2534" s="5"/>
      <c r="HW2534" s="5"/>
      <c r="HX2534" s="5"/>
      <c r="HY2534" s="5"/>
      <c r="HZ2534" s="5"/>
      <c r="IA2534" s="5"/>
      <c r="IB2534" s="5"/>
      <c r="IC2534" s="5"/>
      <c r="ID2534" s="5"/>
      <c r="IE2534" s="5"/>
      <c r="IF2534" s="5"/>
      <c r="IG2534" s="5"/>
      <c r="IH2534" s="5"/>
      <c r="II2534" s="5"/>
      <c r="IJ2534" s="5"/>
      <c r="IK2534" s="5"/>
      <c r="IL2534" s="5"/>
      <c r="IM2534" s="5"/>
      <c r="IN2534" s="5"/>
      <c r="IO2534" s="5"/>
      <c r="IP2534" s="5"/>
      <c r="IQ2534" s="5"/>
    </row>
    <row r="2535">
      <c r="A2535" s="19" t="s">
        <v>2489</v>
      </c>
      <c r="B2535" s="24">
        <v>2022.0</v>
      </c>
      <c r="C2535" s="24" t="s">
        <v>5730</v>
      </c>
      <c r="D2535" s="24" t="s">
        <v>6022</v>
      </c>
      <c r="E2535" s="24"/>
      <c r="F2535" s="24" t="s">
        <v>5979</v>
      </c>
      <c r="G2535" s="27"/>
      <c r="H2535" s="24" t="s">
        <v>6023</v>
      </c>
      <c r="I2535" s="24" t="s">
        <v>6024</v>
      </c>
      <c r="J2535" s="22"/>
      <c r="K2535" s="24" t="s">
        <v>4005</v>
      </c>
      <c r="L2535" s="22"/>
      <c r="M2535" s="23"/>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c r="BU2535" s="5"/>
      <c r="BV2535" s="5"/>
      <c r="BW2535" s="5"/>
      <c r="BX2535" s="5"/>
      <c r="BY2535" s="5"/>
      <c r="BZ2535" s="5"/>
      <c r="CA2535" s="5"/>
      <c r="CB2535" s="5"/>
      <c r="CC2535" s="5"/>
      <c r="CD2535" s="5"/>
      <c r="CE2535" s="5"/>
      <c r="CF2535" s="5"/>
      <c r="CG2535" s="5"/>
      <c r="CH2535" s="5"/>
      <c r="CI2535" s="5"/>
      <c r="CJ2535" s="5"/>
      <c r="CK2535" s="5"/>
      <c r="CL2535" s="5"/>
      <c r="CM2535" s="5"/>
      <c r="CN2535" s="5"/>
      <c r="CO2535" s="5"/>
      <c r="CP2535" s="5"/>
      <c r="CQ2535" s="5"/>
      <c r="CR2535" s="5"/>
      <c r="CS2535" s="5"/>
      <c r="CT2535" s="5"/>
      <c r="CU2535" s="5"/>
      <c r="CV2535" s="5"/>
      <c r="CW2535" s="5"/>
      <c r="CX2535" s="5"/>
      <c r="CY2535" s="5"/>
      <c r="CZ2535" s="5"/>
      <c r="DA2535" s="5"/>
      <c r="DB2535" s="5"/>
      <c r="DC2535" s="5"/>
      <c r="DD2535" s="5"/>
      <c r="DE2535" s="5"/>
      <c r="DF2535" s="5"/>
      <c r="DG2535" s="5"/>
      <c r="DH2535" s="5"/>
      <c r="DI2535" s="5"/>
      <c r="DJ2535" s="5"/>
      <c r="DK2535" s="5"/>
      <c r="DL2535" s="5"/>
      <c r="DM2535" s="5"/>
      <c r="DN2535" s="5"/>
      <c r="DO2535" s="5"/>
      <c r="DP2535" s="5"/>
      <c r="DQ2535" s="5"/>
      <c r="DR2535" s="5"/>
      <c r="DS2535" s="5"/>
      <c r="DT2535" s="5"/>
      <c r="DU2535" s="5"/>
      <c r="DV2535" s="5"/>
      <c r="DW2535" s="5"/>
      <c r="DX2535" s="5"/>
      <c r="DY2535" s="5"/>
      <c r="DZ2535" s="5"/>
      <c r="EA2535" s="5"/>
      <c r="EB2535" s="5"/>
      <c r="EC2535" s="5"/>
      <c r="ED2535" s="5"/>
      <c r="EE2535" s="5"/>
      <c r="EF2535" s="5"/>
      <c r="EG2535" s="5"/>
      <c r="EH2535" s="5"/>
      <c r="EI2535" s="5"/>
      <c r="EJ2535" s="5"/>
      <c r="EK2535" s="5"/>
      <c r="EL2535" s="5"/>
      <c r="EM2535" s="5"/>
      <c r="EN2535" s="5"/>
      <c r="EO2535" s="5"/>
      <c r="EP2535" s="5"/>
      <c r="EQ2535" s="5"/>
      <c r="ER2535" s="5"/>
      <c r="ES2535" s="5"/>
      <c r="ET2535" s="5"/>
      <c r="EU2535" s="5"/>
      <c r="EV2535" s="5"/>
      <c r="EW2535" s="5"/>
      <c r="EX2535" s="5"/>
      <c r="EY2535" s="5"/>
      <c r="EZ2535" s="5"/>
      <c r="FA2535" s="5"/>
      <c r="FB2535" s="5"/>
      <c r="FC2535" s="5"/>
      <c r="FD2535" s="5"/>
      <c r="FE2535" s="5"/>
      <c r="FF2535" s="5"/>
      <c r="FG2535" s="5"/>
      <c r="FH2535" s="5"/>
      <c r="FI2535" s="5"/>
      <c r="FJ2535" s="5"/>
      <c r="FK2535" s="5"/>
      <c r="FL2535" s="5"/>
      <c r="FM2535" s="5"/>
      <c r="FN2535" s="5"/>
      <c r="FO2535" s="5"/>
      <c r="FP2535" s="5"/>
      <c r="FQ2535" s="5"/>
      <c r="FR2535" s="5"/>
      <c r="FS2535" s="5"/>
      <c r="FT2535" s="5"/>
      <c r="FU2535" s="5"/>
      <c r="FV2535" s="5"/>
      <c r="FW2535" s="5"/>
      <c r="FX2535" s="5"/>
      <c r="FY2535" s="5"/>
      <c r="FZ2535" s="5"/>
      <c r="GA2535" s="5"/>
      <c r="GB2535" s="5"/>
      <c r="GC2535" s="5"/>
      <c r="GD2535" s="5"/>
      <c r="GE2535" s="5"/>
      <c r="GF2535" s="5"/>
      <c r="GG2535" s="5"/>
      <c r="GH2535" s="5"/>
      <c r="GI2535" s="5"/>
      <c r="GJ2535" s="5"/>
      <c r="GK2535" s="5"/>
      <c r="GL2535" s="5"/>
      <c r="GM2535" s="5"/>
      <c r="GN2535" s="5"/>
      <c r="GO2535" s="5"/>
      <c r="GP2535" s="5"/>
      <c r="GQ2535" s="5"/>
      <c r="GR2535" s="5"/>
      <c r="GS2535" s="5"/>
      <c r="GT2535" s="5"/>
      <c r="GU2535" s="5"/>
      <c r="GV2535" s="5"/>
      <c r="GW2535" s="5"/>
      <c r="GX2535" s="5"/>
      <c r="GY2535" s="5"/>
      <c r="GZ2535" s="5"/>
      <c r="HA2535" s="5"/>
      <c r="HB2535" s="5"/>
      <c r="HC2535" s="5"/>
      <c r="HD2535" s="5"/>
      <c r="HE2535" s="5"/>
      <c r="HF2535" s="5"/>
      <c r="HG2535" s="5"/>
      <c r="HH2535" s="5"/>
      <c r="HI2535" s="5"/>
      <c r="HJ2535" s="5"/>
      <c r="HK2535" s="5"/>
      <c r="HL2535" s="5"/>
      <c r="HM2535" s="5"/>
      <c r="HN2535" s="5"/>
      <c r="HO2535" s="5"/>
      <c r="HP2535" s="5"/>
      <c r="HQ2535" s="5"/>
      <c r="HR2535" s="5"/>
      <c r="HS2535" s="5"/>
      <c r="HT2535" s="5"/>
      <c r="HU2535" s="5"/>
      <c r="HV2535" s="5"/>
      <c r="HW2535" s="5"/>
      <c r="HX2535" s="5"/>
      <c r="HY2535" s="5"/>
      <c r="HZ2535" s="5"/>
      <c r="IA2535" s="5"/>
      <c r="IB2535" s="5"/>
      <c r="IC2535" s="5"/>
      <c r="ID2535" s="5"/>
      <c r="IE2535" s="5"/>
      <c r="IF2535" s="5"/>
      <c r="IG2535" s="5"/>
      <c r="IH2535" s="5"/>
      <c r="II2535" s="5"/>
      <c r="IJ2535" s="5"/>
      <c r="IK2535" s="5"/>
      <c r="IL2535" s="5"/>
      <c r="IM2535" s="5"/>
      <c r="IN2535" s="5"/>
      <c r="IO2535" s="5"/>
      <c r="IP2535" s="5"/>
      <c r="IQ2535" s="5"/>
    </row>
    <row r="2536">
      <c r="A2536" s="19" t="s">
        <v>2491</v>
      </c>
      <c r="B2536" s="24">
        <v>2022.0</v>
      </c>
      <c r="C2536" s="24" t="s">
        <v>5730</v>
      </c>
      <c r="D2536" s="24" t="s">
        <v>6025</v>
      </c>
      <c r="E2536" s="24"/>
      <c r="F2536" s="24" t="s">
        <v>5979</v>
      </c>
      <c r="G2536" s="27"/>
      <c r="H2536" s="24" t="s">
        <v>6026</v>
      </c>
      <c r="I2536" s="24" t="s">
        <v>6027</v>
      </c>
      <c r="J2536" s="22"/>
      <c r="K2536" s="24" t="s">
        <v>4005</v>
      </c>
      <c r="L2536" s="22"/>
      <c r="M2536" s="23"/>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c r="BU2536" s="5"/>
      <c r="BV2536" s="5"/>
      <c r="BW2536" s="5"/>
      <c r="BX2536" s="5"/>
      <c r="BY2536" s="5"/>
      <c r="BZ2536" s="5"/>
      <c r="CA2536" s="5"/>
      <c r="CB2536" s="5"/>
      <c r="CC2536" s="5"/>
      <c r="CD2536" s="5"/>
      <c r="CE2536" s="5"/>
      <c r="CF2536" s="5"/>
      <c r="CG2536" s="5"/>
      <c r="CH2536" s="5"/>
      <c r="CI2536" s="5"/>
      <c r="CJ2536" s="5"/>
      <c r="CK2536" s="5"/>
      <c r="CL2536" s="5"/>
      <c r="CM2536" s="5"/>
      <c r="CN2536" s="5"/>
      <c r="CO2536" s="5"/>
      <c r="CP2536" s="5"/>
      <c r="CQ2536" s="5"/>
      <c r="CR2536" s="5"/>
      <c r="CS2536" s="5"/>
      <c r="CT2536" s="5"/>
      <c r="CU2536" s="5"/>
      <c r="CV2536" s="5"/>
      <c r="CW2536" s="5"/>
      <c r="CX2536" s="5"/>
      <c r="CY2536" s="5"/>
      <c r="CZ2536" s="5"/>
      <c r="DA2536" s="5"/>
      <c r="DB2536" s="5"/>
      <c r="DC2536" s="5"/>
      <c r="DD2536" s="5"/>
      <c r="DE2536" s="5"/>
      <c r="DF2536" s="5"/>
      <c r="DG2536" s="5"/>
      <c r="DH2536" s="5"/>
      <c r="DI2536" s="5"/>
      <c r="DJ2536" s="5"/>
      <c r="DK2536" s="5"/>
      <c r="DL2536" s="5"/>
      <c r="DM2536" s="5"/>
      <c r="DN2536" s="5"/>
      <c r="DO2536" s="5"/>
      <c r="DP2536" s="5"/>
      <c r="DQ2536" s="5"/>
      <c r="DR2536" s="5"/>
      <c r="DS2536" s="5"/>
      <c r="DT2536" s="5"/>
      <c r="DU2536" s="5"/>
      <c r="DV2536" s="5"/>
      <c r="DW2536" s="5"/>
      <c r="DX2536" s="5"/>
      <c r="DY2536" s="5"/>
      <c r="DZ2536" s="5"/>
      <c r="EA2536" s="5"/>
      <c r="EB2536" s="5"/>
      <c r="EC2536" s="5"/>
      <c r="ED2536" s="5"/>
      <c r="EE2536" s="5"/>
      <c r="EF2536" s="5"/>
      <c r="EG2536" s="5"/>
      <c r="EH2536" s="5"/>
      <c r="EI2536" s="5"/>
      <c r="EJ2536" s="5"/>
      <c r="EK2536" s="5"/>
      <c r="EL2536" s="5"/>
      <c r="EM2536" s="5"/>
      <c r="EN2536" s="5"/>
      <c r="EO2536" s="5"/>
      <c r="EP2536" s="5"/>
      <c r="EQ2536" s="5"/>
      <c r="ER2536" s="5"/>
      <c r="ES2536" s="5"/>
      <c r="ET2536" s="5"/>
      <c r="EU2536" s="5"/>
      <c r="EV2536" s="5"/>
      <c r="EW2536" s="5"/>
      <c r="EX2536" s="5"/>
      <c r="EY2536" s="5"/>
      <c r="EZ2536" s="5"/>
      <c r="FA2536" s="5"/>
      <c r="FB2536" s="5"/>
      <c r="FC2536" s="5"/>
      <c r="FD2536" s="5"/>
      <c r="FE2536" s="5"/>
      <c r="FF2536" s="5"/>
      <c r="FG2536" s="5"/>
      <c r="FH2536" s="5"/>
      <c r="FI2536" s="5"/>
      <c r="FJ2536" s="5"/>
      <c r="FK2536" s="5"/>
      <c r="FL2536" s="5"/>
      <c r="FM2536" s="5"/>
      <c r="FN2536" s="5"/>
      <c r="FO2536" s="5"/>
      <c r="FP2536" s="5"/>
      <c r="FQ2536" s="5"/>
      <c r="FR2536" s="5"/>
      <c r="FS2536" s="5"/>
      <c r="FT2536" s="5"/>
      <c r="FU2536" s="5"/>
      <c r="FV2536" s="5"/>
      <c r="FW2536" s="5"/>
      <c r="FX2536" s="5"/>
      <c r="FY2536" s="5"/>
      <c r="FZ2536" s="5"/>
      <c r="GA2536" s="5"/>
      <c r="GB2536" s="5"/>
      <c r="GC2536" s="5"/>
      <c r="GD2536" s="5"/>
      <c r="GE2536" s="5"/>
      <c r="GF2536" s="5"/>
      <c r="GG2536" s="5"/>
      <c r="GH2536" s="5"/>
      <c r="GI2536" s="5"/>
      <c r="GJ2536" s="5"/>
      <c r="GK2536" s="5"/>
      <c r="GL2536" s="5"/>
      <c r="GM2536" s="5"/>
      <c r="GN2536" s="5"/>
      <c r="GO2536" s="5"/>
      <c r="GP2536" s="5"/>
      <c r="GQ2536" s="5"/>
      <c r="GR2536" s="5"/>
      <c r="GS2536" s="5"/>
      <c r="GT2536" s="5"/>
      <c r="GU2536" s="5"/>
      <c r="GV2536" s="5"/>
      <c r="GW2536" s="5"/>
      <c r="GX2536" s="5"/>
      <c r="GY2536" s="5"/>
      <c r="GZ2536" s="5"/>
      <c r="HA2536" s="5"/>
      <c r="HB2536" s="5"/>
      <c r="HC2536" s="5"/>
      <c r="HD2536" s="5"/>
      <c r="HE2536" s="5"/>
      <c r="HF2536" s="5"/>
      <c r="HG2536" s="5"/>
      <c r="HH2536" s="5"/>
      <c r="HI2536" s="5"/>
      <c r="HJ2536" s="5"/>
      <c r="HK2536" s="5"/>
      <c r="HL2536" s="5"/>
      <c r="HM2536" s="5"/>
      <c r="HN2536" s="5"/>
      <c r="HO2536" s="5"/>
      <c r="HP2536" s="5"/>
      <c r="HQ2536" s="5"/>
      <c r="HR2536" s="5"/>
      <c r="HS2536" s="5"/>
      <c r="HT2536" s="5"/>
      <c r="HU2536" s="5"/>
      <c r="HV2536" s="5"/>
      <c r="HW2536" s="5"/>
      <c r="HX2536" s="5"/>
      <c r="HY2536" s="5"/>
      <c r="HZ2536" s="5"/>
      <c r="IA2536" s="5"/>
      <c r="IB2536" s="5"/>
      <c r="IC2536" s="5"/>
      <c r="ID2536" s="5"/>
      <c r="IE2536" s="5"/>
      <c r="IF2536" s="5"/>
      <c r="IG2536" s="5"/>
      <c r="IH2536" s="5"/>
      <c r="II2536" s="5"/>
      <c r="IJ2536" s="5"/>
      <c r="IK2536" s="5"/>
      <c r="IL2536" s="5"/>
      <c r="IM2536" s="5"/>
      <c r="IN2536" s="5"/>
      <c r="IO2536" s="5"/>
      <c r="IP2536" s="5"/>
      <c r="IQ2536" s="5"/>
    </row>
    <row r="2537">
      <c r="A2537" s="19" t="s">
        <v>2494</v>
      </c>
      <c r="B2537" s="24">
        <v>2022.0</v>
      </c>
      <c r="C2537" s="24" t="s">
        <v>5730</v>
      </c>
      <c r="D2537" s="24" t="s">
        <v>6028</v>
      </c>
      <c r="E2537" s="24"/>
      <c r="F2537" s="24" t="s">
        <v>5979</v>
      </c>
      <c r="G2537" s="27"/>
      <c r="H2537" s="24" t="s">
        <v>6029</v>
      </c>
      <c r="I2537" s="24" t="s">
        <v>6007</v>
      </c>
      <c r="J2537" s="22"/>
      <c r="K2537" s="24" t="s">
        <v>4005</v>
      </c>
      <c r="L2537" s="22"/>
      <c r="M2537" s="23"/>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c r="BU2537" s="5"/>
      <c r="BV2537" s="5"/>
      <c r="BW2537" s="5"/>
      <c r="BX2537" s="5"/>
      <c r="BY2537" s="5"/>
      <c r="BZ2537" s="5"/>
      <c r="CA2537" s="5"/>
      <c r="CB2537" s="5"/>
      <c r="CC2537" s="5"/>
      <c r="CD2537" s="5"/>
      <c r="CE2537" s="5"/>
      <c r="CF2537" s="5"/>
      <c r="CG2537" s="5"/>
      <c r="CH2537" s="5"/>
      <c r="CI2537" s="5"/>
      <c r="CJ2537" s="5"/>
      <c r="CK2537" s="5"/>
      <c r="CL2537" s="5"/>
      <c r="CM2537" s="5"/>
      <c r="CN2537" s="5"/>
      <c r="CO2537" s="5"/>
      <c r="CP2537" s="5"/>
      <c r="CQ2537" s="5"/>
      <c r="CR2537" s="5"/>
      <c r="CS2537" s="5"/>
      <c r="CT2537" s="5"/>
      <c r="CU2537" s="5"/>
      <c r="CV2537" s="5"/>
      <c r="CW2537" s="5"/>
      <c r="CX2537" s="5"/>
      <c r="CY2537" s="5"/>
      <c r="CZ2537" s="5"/>
      <c r="DA2537" s="5"/>
      <c r="DB2537" s="5"/>
      <c r="DC2537" s="5"/>
      <c r="DD2537" s="5"/>
      <c r="DE2537" s="5"/>
      <c r="DF2537" s="5"/>
      <c r="DG2537" s="5"/>
      <c r="DH2537" s="5"/>
      <c r="DI2537" s="5"/>
      <c r="DJ2537" s="5"/>
      <c r="DK2537" s="5"/>
      <c r="DL2537" s="5"/>
      <c r="DM2537" s="5"/>
      <c r="DN2537" s="5"/>
      <c r="DO2537" s="5"/>
      <c r="DP2537" s="5"/>
      <c r="DQ2537" s="5"/>
      <c r="DR2537" s="5"/>
      <c r="DS2537" s="5"/>
      <c r="DT2537" s="5"/>
      <c r="DU2537" s="5"/>
      <c r="DV2537" s="5"/>
      <c r="DW2537" s="5"/>
      <c r="DX2537" s="5"/>
      <c r="DY2537" s="5"/>
      <c r="DZ2537" s="5"/>
      <c r="EA2537" s="5"/>
      <c r="EB2537" s="5"/>
      <c r="EC2537" s="5"/>
      <c r="ED2537" s="5"/>
      <c r="EE2537" s="5"/>
      <c r="EF2537" s="5"/>
      <c r="EG2537" s="5"/>
      <c r="EH2537" s="5"/>
      <c r="EI2537" s="5"/>
      <c r="EJ2537" s="5"/>
      <c r="EK2537" s="5"/>
      <c r="EL2537" s="5"/>
      <c r="EM2537" s="5"/>
      <c r="EN2537" s="5"/>
      <c r="EO2537" s="5"/>
      <c r="EP2537" s="5"/>
      <c r="EQ2537" s="5"/>
      <c r="ER2537" s="5"/>
      <c r="ES2537" s="5"/>
      <c r="ET2537" s="5"/>
      <c r="EU2537" s="5"/>
      <c r="EV2537" s="5"/>
      <c r="EW2537" s="5"/>
      <c r="EX2537" s="5"/>
      <c r="EY2537" s="5"/>
      <c r="EZ2537" s="5"/>
      <c r="FA2537" s="5"/>
      <c r="FB2537" s="5"/>
      <c r="FC2537" s="5"/>
      <c r="FD2537" s="5"/>
      <c r="FE2537" s="5"/>
      <c r="FF2537" s="5"/>
      <c r="FG2537" s="5"/>
      <c r="FH2537" s="5"/>
      <c r="FI2537" s="5"/>
      <c r="FJ2537" s="5"/>
      <c r="FK2537" s="5"/>
      <c r="FL2537" s="5"/>
      <c r="FM2537" s="5"/>
      <c r="FN2537" s="5"/>
      <c r="FO2537" s="5"/>
      <c r="FP2537" s="5"/>
      <c r="FQ2537" s="5"/>
      <c r="FR2537" s="5"/>
      <c r="FS2537" s="5"/>
      <c r="FT2537" s="5"/>
      <c r="FU2537" s="5"/>
      <c r="FV2537" s="5"/>
      <c r="FW2537" s="5"/>
      <c r="FX2537" s="5"/>
      <c r="FY2537" s="5"/>
      <c r="FZ2537" s="5"/>
      <c r="GA2537" s="5"/>
      <c r="GB2537" s="5"/>
      <c r="GC2537" s="5"/>
      <c r="GD2537" s="5"/>
      <c r="GE2537" s="5"/>
      <c r="GF2537" s="5"/>
      <c r="GG2537" s="5"/>
      <c r="GH2537" s="5"/>
      <c r="GI2537" s="5"/>
      <c r="GJ2537" s="5"/>
      <c r="GK2537" s="5"/>
      <c r="GL2537" s="5"/>
      <c r="GM2537" s="5"/>
      <c r="GN2537" s="5"/>
      <c r="GO2537" s="5"/>
      <c r="GP2537" s="5"/>
      <c r="GQ2537" s="5"/>
      <c r="GR2537" s="5"/>
      <c r="GS2537" s="5"/>
      <c r="GT2537" s="5"/>
      <c r="GU2537" s="5"/>
      <c r="GV2537" s="5"/>
      <c r="GW2537" s="5"/>
      <c r="GX2537" s="5"/>
      <c r="GY2537" s="5"/>
      <c r="GZ2537" s="5"/>
      <c r="HA2537" s="5"/>
      <c r="HB2537" s="5"/>
      <c r="HC2537" s="5"/>
      <c r="HD2537" s="5"/>
      <c r="HE2537" s="5"/>
      <c r="HF2537" s="5"/>
      <c r="HG2537" s="5"/>
      <c r="HH2537" s="5"/>
      <c r="HI2537" s="5"/>
      <c r="HJ2537" s="5"/>
      <c r="HK2537" s="5"/>
      <c r="HL2537" s="5"/>
      <c r="HM2537" s="5"/>
      <c r="HN2537" s="5"/>
      <c r="HO2537" s="5"/>
      <c r="HP2537" s="5"/>
      <c r="HQ2537" s="5"/>
      <c r="HR2537" s="5"/>
      <c r="HS2537" s="5"/>
      <c r="HT2537" s="5"/>
      <c r="HU2537" s="5"/>
      <c r="HV2537" s="5"/>
      <c r="HW2537" s="5"/>
      <c r="HX2537" s="5"/>
      <c r="HY2537" s="5"/>
      <c r="HZ2537" s="5"/>
      <c r="IA2537" s="5"/>
      <c r="IB2537" s="5"/>
      <c r="IC2537" s="5"/>
      <c r="ID2537" s="5"/>
      <c r="IE2537" s="5"/>
      <c r="IF2537" s="5"/>
      <c r="IG2537" s="5"/>
      <c r="IH2537" s="5"/>
      <c r="II2537" s="5"/>
      <c r="IJ2537" s="5"/>
      <c r="IK2537" s="5"/>
      <c r="IL2537" s="5"/>
      <c r="IM2537" s="5"/>
      <c r="IN2537" s="5"/>
      <c r="IO2537" s="5"/>
      <c r="IP2537" s="5"/>
      <c r="IQ2537" s="5"/>
    </row>
    <row r="2538">
      <c r="A2538" s="19" t="s">
        <v>2498</v>
      </c>
      <c r="B2538" s="24">
        <v>2022.0</v>
      </c>
      <c r="C2538" s="24" t="s">
        <v>5730</v>
      </c>
      <c r="D2538" s="24" t="s">
        <v>898</v>
      </c>
      <c r="E2538" s="24"/>
      <c r="F2538" s="24" t="s">
        <v>383</v>
      </c>
      <c r="G2538" s="27"/>
      <c r="H2538" s="24" t="s">
        <v>6030</v>
      </c>
      <c r="I2538" s="24" t="s">
        <v>6031</v>
      </c>
      <c r="J2538" s="22"/>
      <c r="K2538" s="24" t="s">
        <v>4005</v>
      </c>
      <c r="L2538" s="22"/>
      <c r="M2538" s="23"/>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c r="BU2538" s="5"/>
      <c r="BV2538" s="5"/>
      <c r="BW2538" s="5"/>
      <c r="BX2538" s="5"/>
      <c r="BY2538" s="5"/>
      <c r="BZ2538" s="5"/>
      <c r="CA2538" s="5"/>
      <c r="CB2538" s="5"/>
      <c r="CC2538" s="5"/>
      <c r="CD2538" s="5"/>
      <c r="CE2538" s="5"/>
      <c r="CF2538" s="5"/>
      <c r="CG2538" s="5"/>
      <c r="CH2538" s="5"/>
      <c r="CI2538" s="5"/>
      <c r="CJ2538" s="5"/>
      <c r="CK2538" s="5"/>
      <c r="CL2538" s="5"/>
      <c r="CM2538" s="5"/>
      <c r="CN2538" s="5"/>
      <c r="CO2538" s="5"/>
      <c r="CP2538" s="5"/>
      <c r="CQ2538" s="5"/>
      <c r="CR2538" s="5"/>
      <c r="CS2538" s="5"/>
      <c r="CT2538" s="5"/>
      <c r="CU2538" s="5"/>
      <c r="CV2538" s="5"/>
      <c r="CW2538" s="5"/>
      <c r="CX2538" s="5"/>
      <c r="CY2538" s="5"/>
      <c r="CZ2538" s="5"/>
      <c r="DA2538" s="5"/>
      <c r="DB2538" s="5"/>
      <c r="DC2538" s="5"/>
      <c r="DD2538" s="5"/>
      <c r="DE2538" s="5"/>
      <c r="DF2538" s="5"/>
      <c r="DG2538" s="5"/>
      <c r="DH2538" s="5"/>
      <c r="DI2538" s="5"/>
      <c r="DJ2538" s="5"/>
      <c r="DK2538" s="5"/>
      <c r="DL2538" s="5"/>
      <c r="DM2538" s="5"/>
      <c r="DN2538" s="5"/>
      <c r="DO2538" s="5"/>
      <c r="DP2538" s="5"/>
      <c r="DQ2538" s="5"/>
      <c r="DR2538" s="5"/>
      <c r="DS2538" s="5"/>
      <c r="DT2538" s="5"/>
      <c r="DU2538" s="5"/>
      <c r="DV2538" s="5"/>
      <c r="DW2538" s="5"/>
      <c r="DX2538" s="5"/>
      <c r="DY2538" s="5"/>
      <c r="DZ2538" s="5"/>
      <c r="EA2538" s="5"/>
      <c r="EB2538" s="5"/>
      <c r="EC2538" s="5"/>
      <c r="ED2538" s="5"/>
      <c r="EE2538" s="5"/>
      <c r="EF2538" s="5"/>
      <c r="EG2538" s="5"/>
      <c r="EH2538" s="5"/>
      <c r="EI2538" s="5"/>
      <c r="EJ2538" s="5"/>
      <c r="EK2538" s="5"/>
      <c r="EL2538" s="5"/>
      <c r="EM2538" s="5"/>
      <c r="EN2538" s="5"/>
      <c r="EO2538" s="5"/>
      <c r="EP2538" s="5"/>
      <c r="EQ2538" s="5"/>
      <c r="ER2538" s="5"/>
      <c r="ES2538" s="5"/>
      <c r="ET2538" s="5"/>
      <c r="EU2538" s="5"/>
      <c r="EV2538" s="5"/>
      <c r="EW2538" s="5"/>
      <c r="EX2538" s="5"/>
      <c r="EY2538" s="5"/>
      <c r="EZ2538" s="5"/>
      <c r="FA2538" s="5"/>
      <c r="FB2538" s="5"/>
      <c r="FC2538" s="5"/>
      <c r="FD2538" s="5"/>
      <c r="FE2538" s="5"/>
      <c r="FF2538" s="5"/>
      <c r="FG2538" s="5"/>
      <c r="FH2538" s="5"/>
      <c r="FI2538" s="5"/>
      <c r="FJ2538" s="5"/>
      <c r="FK2538" s="5"/>
      <c r="FL2538" s="5"/>
      <c r="FM2538" s="5"/>
      <c r="FN2538" s="5"/>
      <c r="FO2538" s="5"/>
      <c r="FP2538" s="5"/>
      <c r="FQ2538" s="5"/>
      <c r="FR2538" s="5"/>
      <c r="FS2538" s="5"/>
      <c r="FT2538" s="5"/>
      <c r="FU2538" s="5"/>
      <c r="FV2538" s="5"/>
      <c r="FW2538" s="5"/>
      <c r="FX2538" s="5"/>
      <c r="FY2538" s="5"/>
      <c r="FZ2538" s="5"/>
      <c r="GA2538" s="5"/>
      <c r="GB2538" s="5"/>
      <c r="GC2538" s="5"/>
      <c r="GD2538" s="5"/>
      <c r="GE2538" s="5"/>
      <c r="GF2538" s="5"/>
      <c r="GG2538" s="5"/>
      <c r="GH2538" s="5"/>
      <c r="GI2538" s="5"/>
      <c r="GJ2538" s="5"/>
      <c r="GK2538" s="5"/>
      <c r="GL2538" s="5"/>
      <c r="GM2538" s="5"/>
      <c r="GN2538" s="5"/>
      <c r="GO2538" s="5"/>
      <c r="GP2538" s="5"/>
      <c r="GQ2538" s="5"/>
      <c r="GR2538" s="5"/>
      <c r="GS2538" s="5"/>
      <c r="GT2538" s="5"/>
      <c r="GU2538" s="5"/>
      <c r="GV2538" s="5"/>
      <c r="GW2538" s="5"/>
      <c r="GX2538" s="5"/>
      <c r="GY2538" s="5"/>
      <c r="GZ2538" s="5"/>
      <c r="HA2538" s="5"/>
      <c r="HB2538" s="5"/>
      <c r="HC2538" s="5"/>
      <c r="HD2538" s="5"/>
      <c r="HE2538" s="5"/>
      <c r="HF2538" s="5"/>
      <c r="HG2538" s="5"/>
      <c r="HH2538" s="5"/>
      <c r="HI2538" s="5"/>
      <c r="HJ2538" s="5"/>
      <c r="HK2538" s="5"/>
      <c r="HL2538" s="5"/>
      <c r="HM2538" s="5"/>
      <c r="HN2538" s="5"/>
      <c r="HO2538" s="5"/>
      <c r="HP2538" s="5"/>
      <c r="HQ2538" s="5"/>
      <c r="HR2538" s="5"/>
      <c r="HS2538" s="5"/>
      <c r="HT2538" s="5"/>
      <c r="HU2538" s="5"/>
      <c r="HV2538" s="5"/>
      <c r="HW2538" s="5"/>
      <c r="HX2538" s="5"/>
      <c r="HY2538" s="5"/>
      <c r="HZ2538" s="5"/>
      <c r="IA2538" s="5"/>
      <c r="IB2538" s="5"/>
      <c r="IC2538" s="5"/>
      <c r="ID2538" s="5"/>
      <c r="IE2538" s="5"/>
      <c r="IF2538" s="5"/>
      <c r="IG2538" s="5"/>
      <c r="IH2538" s="5"/>
      <c r="II2538" s="5"/>
      <c r="IJ2538" s="5"/>
      <c r="IK2538" s="5"/>
      <c r="IL2538" s="5"/>
      <c r="IM2538" s="5"/>
      <c r="IN2538" s="5"/>
      <c r="IO2538" s="5"/>
      <c r="IP2538" s="5"/>
      <c r="IQ2538" s="5"/>
    </row>
    <row r="2539">
      <c r="A2539" s="19" t="s">
        <v>2502</v>
      </c>
      <c r="B2539" s="24">
        <v>2022.0</v>
      </c>
      <c r="C2539" s="24" t="s">
        <v>5730</v>
      </c>
      <c r="D2539" s="24" t="s">
        <v>6032</v>
      </c>
      <c r="E2539" s="24"/>
      <c r="F2539" s="24" t="s">
        <v>383</v>
      </c>
      <c r="G2539" s="27"/>
      <c r="H2539" s="24" t="s">
        <v>6033</v>
      </c>
      <c r="I2539" s="24" t="s">
        <v>6013</v>
      </c>
      <c r="J2539" s="22"/>
      <c r="K2539" s="24" t="s">
        <v>4005</v>
      </c>
      <c r="L2539" s="22"/>
      <c r="M2539" s="23"/>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c r="CM2539" s="5"/>
      <c r="CN2539" s="5"/>
      <c r="CO2539" s="5"/>
      <c r="CP2539" s="5"/>
      <c r="CQ2539" s="5"/>
      <c r="CR2539" s="5"/>
      <c r="CS2539" s="5"/>
      <c r="CT2539" s="5"/>
      <c r="CU2539" s="5"/>
      <c r="CV2539" s="5"/>
      <c r="CW2539" s="5"/>
      <c r="CX2539" s="5"/>
      <c r="CY2539" s="5"/>
      <c r="CZ2539" s="5"/>
      <c r="DA2539" s="5"/>
      <c r="DB2539" s="5"/>
      <c r="DC2539" s="5"/>
      <c r="DD2539" s="5"/>
      <c r="DE2539" s="5"/>
      <c r="DF2539" s="5"/>
      <c r="DG2539" s="5"/>
      <c r="DH2539" s="5"/>
      <c r="DI2539" s="5"/>
      <c r="DJ2539" s="5"/>
      <c r="DK2539" s="5"/>
      <c r="DL2539" s="5"/>
      <c r="DM2539" s="5"/>
      <c r="DN2539" s="5"/>
      <c r="DO2539" s="5"/>
      <c r="DP2539" s="5"/>
      <c r="DQ2539" s="5"/>
      <c r="DR2539" s="5"/>
      <c r="DS2539" s="5"/>
      <c r="DT2539" s="5"/>
      <c r="DU2539" s="5"/>
      <c r="DV2539" s="5"/>
      <c r="DW2539" s="5"/>
      <c r="DX2539" s="5"/>
      <c r="DY2539" s="5"/>
      <c r="DZ2539" s="5"/>
      <c r="EA2539" s="5"/>
      <c r="EB2539" s="5"/>
      <c r="EC2539" s="5"/>
      <c r="ED2539" s="5"/>
      <c r="EE2539" s="5"/>
      <c r="EF2539" s="5"/>
      <c r="EG2539" s="5"/>
      <c r="EH2539" s="5"/>
      <c r="EI2539" s="5"/>
      <c r="EJ2539" s="5"/>
      <c r="EK2539" s="5"/>
      <c r="EL2539" s="5"/>
      <c r="EM2539" s="5"/>
      <c r="EN2539" s="5"/>
      <c r="EO2539" s="5"/>
      <c r="EP2539" s="5"/>
      <c r="EQ2539" s="5"/>
      <c r="ER2539" s="5"/>
      <c r="ES2539" s="5"/>
      <c r="ET2539" s="5"/>
      <c r="EU2539" s="5"/>
      <c r="EV2539" s="5"/>
      <c r="EW2539" s="5"/>
      <c r="EX2539" s="5"/>
      <c r="EY2539" s="5"/>
      <c r="EZ2539" s="5"/>
      <c r="FA2539" s="5"/>
      <c r="FB2539" s="5"/>
      <c r="FC2539" s="5"/>
      <c r="FD2539" s="5"/>
      <c r="FE2539" s="5"/>
      <c r="FF2539" s="5"/>
      <c r="FG2539" s="5"/>
      <c r="FH2539" s="5"/>
      <c r="FI2539" s="5"/>
      <c r="FJ2539" s="5"/>
      <c r="FK2539" s="5"/>
      <c r="FL2539" s="5"/>
      <c r="FM2539" s="5"/>
      <c r="FN2539" s="5"/>
      <c r="FO2539" s="5"/>
      <c r="FP2539" s="5"/>
      <c r="FQ2539" s="5"/>
      <c r="FR2539" s="5"/>
      <c r="FS2539" s="5"/>
      <c r="FT2539" s="5"/>
      <c r="FU2539" s="5"/>
      <c r="FV2539" s="5"/>
      <c r="FW2539" s="5"/>
      <c r="FX2539" s="5"/>
      <c r="FY2539" s="5"/>
      <c r="FZ2539" s="5"/>
      <c r="GA2539" s="5"/>
      <c r="GB2539" s="5"/>
      <c r="GC2539" s="5"/>
      <c r="GD2539" s="5"/>
      <c r="GE2539" s="5"/>
      <c r="GF2539" s="5"/>
      <c r="GG2539" s="5"/>
      <c r="GH2539" s="5"/>
      <c r="GI2539" s="5"/>
      <c r="GJ2539" s="5"/>
      <c r="GK2539" s="5"/>
      <c r="GL2539" s="5"/>
      <c r="GM2539" s="5"/>
      <c r="GN2539" s="5"/>
      <c r="GO2539" s="5"/>
      <c r="GP2539" s="5"/>
      <c r="GQ2539" s="5"/>
      <c r="GR2539" s="5"/>
      <c r="GS2539" s="5"/>
      <c r="GT2539" s="5"/>
      <c r="GU2539" s="5"/>
      <c r="GV2539" s="5"/>
      <c r="GW2539" s="5"/>
      <c r="GX2539" s="5"/>
      <c r="GY2539" s="5"/>
      <c r="GZ2539" s="5"/>
      <c r="HA2539" s="5"/>
      <c r="HB2539" s="5"/>
      <c r="HC2539" s="5"/>
      <c r="HD2539" s="5"/>
      <c r="HE2539" s="5"/>
      <c r="HF2539" s="5"/>
      <c r="HG2539" s="5"/>
      <c r="HH2539" s="5"/>
      <c r="HI2539" s="5"/>
      <c r="HJ2539" s="5"/>
      <c r="HK2539" s="5"/>
      <c r="HL2539" s="5"/>
      <c r="HM2539" s="5"/>
      <c r="HN2539" s="5"/>
      <c r="HO2539" s="5"/>
      <c r="HP2539" s="5"/>
      <c r="HQ2539" s="5"/>
      <c r="HR2539" s="5"/>
      <c r="HS2539" s="5"/>
      <c r="HT2539" s="5"/>
      <c r="HU2539" s="5"/>
      <c r="HV2539" s="5"/>
      <c r="HW2539" s="5"/>
      <c r="HX2539" s="5"/>
      <c r="HY2539" s="5"/>
      <c r="HZ2539" s="5"/>
      <c r="IA2539" s="5"/>
      <c r="IB2539" s="5"/>
      <c r="IC2539" s="5"/>
      <c r="ID2539" s="5"/>
      <c r="IE2539" s="5"/>
      <c r="IF2539" s="5"/>
      <c r="IG2539" s="5"/>
      <c r="IH2539" s="5"/>
      <c r="II2539" s="5"/>
      <c r="IJ2539" s="5"/>
      <c r="IK2539" s="5"/>
      <c r="IL2539" s="5"/>
      <c r="IM2539" s="5"/>
      <c r="IN2539" s="5"/>
      <c r="IO2539" s="5"/>
      <c r="IP2539" s="5"/>
      <c r="IQ2539" s="5"/>
    </row>
    <row r="2540">
      <c r="A2540" s="19" t="s">
        <v>4511</v>
      </c>
      <c r="B2540" s="24">
        <v>2022.0</v>
      </c>
      <c r="C2540" s="24" t="s">
        <v>5730</v>
      </c>
      <c r="D2540" s="24" t="s">
        <v>6034</v>
      </c>
      <c r="E2540" s="24"/>
      <c r="F2540" s="24" t="s">
        <v>383</v>
      </c>
      <c r="G2540" s="27"/>
      <c r="H2540" s="24" t="s">
        <v>6035</v>
      </c>
      <c r="I2540" s="24" t="s">
        <v>6036</v>
      </c>
      <c r="J2540" s="22"/>
      <c r="K2540" s="24" t="s">
        <v>4005</v>
      </c>
      <c r="L2540" s="22"/>
      <c r="M2540" s="23"/>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c r="BU2540" s="5"/>
      <c r="BV2540" s="5"/>
      <c r="BW2540" s="5"/>
      <c r="BX2540" s="5"/>
      <c r="BY2540" s="5"/>
      <c r="BZ2540" s="5"/>
      <c r="CA2540" s="5"/>
      <c r="CB2540" s="5"/>
      <c r="CC2540" s="5"/>
      <c r="CD2540" s="5"/>
      <c r="CE2540" s="5"/>
      <c r="CF2540" s="5"/>
      <c r="CG2540" s="5"/>
      <c r="CH2540" s="5"/>
      <c r="CI2540" s="5"/>
      <c r="CJ2540" s="5"/>
      <c r="CK2540" s="5"/>
      <c r="CL2540" s="5"/>
      <c r="CM2540" s="5"/>
      <c r="CN2540" s="5"/>
      <c r="CO2540" s="5"/>
      <c r="CP2540" s="5"/>
      <c r="CQ2540" s="5"/>
      <c r="CR2540" s="5"/>
      <c r="CS2540" s="5"/>
      <c r="CT2540" s="5"/>
      <c r="CU2540" s="5"/>
      <c r="CV2540" s="5"/>
      <c r="CW2540" s="5"/>
      <c r="CX2540" s="5"/>
      <c r="CY2540" s="5"/>
      <c r="CZ2540" s="5"/>
      <c r="DA2540" s="5"/>
      <c r="DB2540" s="5"/>
      <c r="DC2540" s="5"/>
      <c r="DD2540" s="5"/>
      <c r="DE2540" s="5"/>
      <c r="DF2540" s="5"/>
      <c r="DG2540" s="5"/>
      <c r="DH2540" s="5"/>
      <c r="DI2540" s="5"/>
      <c r="DJ2540" s="5"/>
      <c r="DK2540" s="5"/>
      <c r="DL2540" s="5"/>
      <c r="DM2540" s="5"/>
      <c r="DN2540" s="5"/>
      <c r="DO2540" s="5"/>
      <c r="DP2540" s="5"/>
      <c r="DQ2540" s="5"/>
      <c r="DR2540" s="5"/>
      <c r="DS2540" s="5"/>
      <c r="DT2540" s="5"/>
      <c r="DU2540" s="5"/>
      <c r="DV2540" s="5"/>
      <c r="DW2540" s="5"/>
      <c r="DX2540" s="5"/>
      <c r="DY2540" s="5"/>
      <c r="DZ2540" s="5"/>
      <c r="EA2540" s="5"/>
      <c r="EB2540" s="5"/>
      <c r="EC2540" s="5"/>
      <c r="ED2540" s="5"/>
      <c r="EE2540" s="5"/>
      <c r="EF2540" s="5"/>
      <c r="EG2540" s="5"/>
      <c r="EH2540" s="5"/>
      <c r="EI2540" s="5"/>
      <c r="EJ2540" s="5"/>
      <c r="EK2540" s="5"/>
      <c r="EL2540" s="5"/>
      <c r="EM2540" s="5"/>
      <c r="EN2540" s="5"/>
      <c r="EO2540" s="5"/>
      <c r="EP2540" s="5"/>
      <c r="EQ2540" s="5"/>
      <c r="ER2540" s="5"/>
      <c r="ES2540" s="5"/>
      <c r="ET2540" s="5"/>
      <c r="EU2540" s="5"/>
      <c r="EV2540" s="5"/>
      <c r="EW2540" s="5"/>
      <c r="EX2540" s="5"/>
      <c r="EY2540" s="5"/>
      <c r="EZ2540" s="5"/>
      <c r="FA2540" s="5"/>
      <c r="FB2540" s="5"/>
      <c r="FC2540" s="5"/>
      <c r="FD2540" s="5"/>
      <c r="FE2540" s="5"/>
      <c r="FF2540" s="5"/>
      <c r="FG2540" s="5"/>
      <c r="FH2540" s="5"/>
      <c r="FI2540" s="5"/>
      <c r="FJ2540" s="5"/>
      <c r="FK2540" s="5"/>
      <c r="FL2540" s="5"/>
      <c r="FM2540" s="5"/>
      <c r="FN2540" s="5"/>
      <c r="FO2540" s="5"/>
      <c r="FP2540" s="5"/>
      <c r="FQ2540" s="5"/>
      <c r="FR2540" s="5"/>
      <c r="FS2540" s="5"/>
      <c r="FT2540" s="5"/>
      <c r="FU2540" s="5"/>
      <c r="FV2540" s="5"/>
      <c r="FW2540" s="5"/>
      <c r="FX2540" s="5"/>
      <c r="FY2540" s="5"/>
      <c r="FZ2540" s="5"/>
      <c r="GA2540" s="5"/>
      <c r="GB2540" s="5"/>
      <c r="GC2540" s="5"/>
      <c r="GD2540" s="5"/>
      <c r="GE2540" s="5"/>
      <c r="GF2540" s="5"/>
      <c r="GG2540" s="5"/>
      <c r="GH2540" s="5"/>
      <c r="GI2540" s="5"/>
      <c r="GJ2540" s="5"/>
      <c r="GK2540" s="5"/>
      <c r="GL2540" s="5"/>
      <c r="GM2540" s="5"/>
      <c r="GN2540" s="5"/>
      <c r="GO2540" s="5"/>
      <c r="GP2540" s="5"/>
      <c r="GQ2540" s="5"/>
      <c r="GR2540" s="5"/>
      <c r="GS2540" s="5"/>
      <c r="GT2540" s="5"/>
      <c r="GU2540" s="5"/>
      <c r="GV2540" s="5"/>
      <c r="GW2540" s="5"/>
      <c r="GX2540" s="5"/>
      <c r="GY2540" s="5"/>
      <c r="GZ2540" s="5"/>
      <c r="HA2540" s="5"/>
      <c r="HB2540" s="5"/>
      <c r="HC2540" s="5"/>
      <c r="HD2540" s="5"/>
      <c r="HE2540" s="5"/>
      <c r="HF2540" s="5"/>
      <c r="HG2540" s="5"/>
      <c r="HH2540" s="5"/>
      <c r="HI2540" s="5"/>
      <c r="HJ2540" s="5"/>
      <c r="HK2540" s="5"/>
      <c r="HL2540" s="5"/>
      <c r="HM2540" s="5"/>
      <c r="HN2540" s="5"/>
      <c r="HO2540" s="5"/>
      <c r="HP2540" s="5"/>
      <c r="HQ2540" s="5"/>
      <c r="HR2540" s="5"/>
      <c r="HS2540" s="5"/>
      <c r="HT2540" s="5"/>
      <c r="HU2540" s="5"/>
      <c r="HV2540" s="5"/>
      <c r="HW2540" s="5"/>
      <c r="HX2540" s="5"/>
      <c r="HY2540" s="5"/>
      <c r="HZ2540" s="5"/>
      <c r="IA2540" s="5"/>
      <c r="IB2540" s="5"/>
      <c r="IC2540" s="5"/>
      <c r="ID2540" s="5"/>
      <c r="IE2540" s="5"/>
      <c r="IF2540" s="5"/>
      <c r="IG2540" s="5"/>
      <c r="IH2540" s="5"/>
      <c r="II2540" s="5"/>
      <c r="IJ2540" s="5"/>
      <c r="IK2540" s="5"/>
      <c r="IL2540" s="5"/>
      <c r="IM2540" s="5"/>
      <c r="IN2540" s="5"/>
      <c r="IO2540" s="5"/>
      <c r="IP2540" s="5"/>
      <c r="IQ2540" s="5"/>
    </row>
    <row r="2541">
      <c r="A2541" s="19" t="s">
        <v>4521</v>
      </c>
      <c r="B2541" s="24">
        <v>2022.0</v>
      </c>
      <c r="C2541" s="24" t="s">
        <v>2755</v>
      </c>
      <c r="D2541" s="24" t="s">
        <v>6037</v>
      </c>
      <c r="E2541" s="24"/>
      <c r="F2541" s="24" t="s">
        <v>6038</v>
      </c>
      <c r="G2541" s="27"/>
      <c r="H2541" s="24" t="s">
        <v>6039</v>
      </c>
      <c r="I2541" s="24" t="s">
        <v>6040</v>
      </c>
      <c r="J2541" s="22"/>
      <c r="K2541" s="24" t="s">
        <v>3371</v>
      </c>
      <c r="L2541" s="22"/>
      <c r="M2541" s="23"/>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c r="BU2541" s="5"/>
      <c r="BV2541" s="5"/>
      <c r="BW2541" s="5"/>
      <c r="BX2541" s="5"/>
      <c r="BY2541" s="5"/>
      <c r="BZ2541" s="5"/>
      <c r="CA2541" s="5"/>
      <c r="CB2541" s="5"/>
      <c r="CC2541" s="5"/>
      <c r="CD2541" s="5"/>
      <c r="CE2541" s="5"/>
      <c r="CF2541" s="5"/>
      <c r="CG2541" s="5"/>
      <c r="CH2541" s="5"/>
      <c r="CI2541" s="5"/>
      <c r="CJ2541" s="5"/>
      <c r="CK2541" s="5"/>
      <c r="CL2541" s="5"/>
      <c r="CM2541" s="5"/>
      <c r="CN2541" s="5"/>
      <c r="CO2541" s="5"/>
      <c r="CP2541" s="5"/>
      <c r="CQ2541" s="5"/>
      <c r="CR2541" s="5"/>
      <c r="CS2541" s="5"/>
      <c r="CT2541" s="5"/>
      <c r="CU2541" s="5"/>
      <c r="CV2541" s="5"/>
      <c r="CW2541" s="5"/>
      <c r="CX2541" s="5"/>
      <c r="CY2541" s="5"/>
      <c r="CZ2541" s="5"/>
      <c r="DA2541" s="5"/>
      <c r="DB2541" s="5"/>
      <c r="DC2541" s="5"/>
      <c r="DD2541" s="5"/>
      <c r="DE2541" s="5"/>
      <c r="DF2541" s="5"/>
      <c r="DG2541" s="5"/>
      <c r="DH2541" s="5"/>
      <c r="DI2541" s="5"/>
      <c r="DJ2541" s="5"/>
      <c r="DK2541" s="5"/>
      <c r="DL2541" s="5"/>
      <c r="DM2541" s="5"/>
      <c r="DN2541" s="5"/>
      <c r="DO2541" s="5"/>
      <c r="DP2541" s="5"/>
      <c r="DQ2541" s="5"/>
      <c r="DR2541" s="5"/>
      <c r="DS2541" s="5"/>
      <c r="DT2541" s="5"/>
      <c r="DU2541" s="5"/>
      <c r="DV2541" s="5"/>
      <c r="DW2541" s="5"/>
      <c r="DX2541" s="5"/>
      <c r="DY2541" s="5"/>
      <c r="DZ2541" s="5"/>
      <c r="EA2541" s="5"/>
      <c r="EB2541" s="5"/>
      <c r="EC2541" s="5"/>
      <c r="ED2541" s="5"/>
      <c r="EE2541" s="5"/>
      <c r="EF2541" s="5"/>
      <c r="EG2541" s="5"/>
      <c r="EH2541" s="5"/>
      <c r="EI2541" s="5"/>
      <c r="EJ2541" s="5"/>
      <c r="EK2541" s="5"/>
      <c r="EL2541" s="5"/>
      <c r="EM2541" s="5"/>
      <c r="EN2541" s="5"/>
      <c r="EO2541" s="5"/>
      <c r="EP2541" s="5"/>
      <c r="EQ2541" s="5"/>
      <c r="ER2541" s="5"/>
      <c r="ES2541" s="5"/>
      <c r="ET2541" s="5"/>
      <c r="EU2541" s="5"/>
      <c r="EV2541" s="5"/>
      <c r="EW2541" s="5"/>
      <c r="EX2541" s="5"/>
      <c r="EY2541" s="5"/>
      <c r="EZ2541" s="5"/>
      <c r="FA2541" s="5"/>
      <c r="FB2541" s="5"/>
      <c r="FC2541" s="5"/>
      <c r="FD2541" s="5"/>
      <c r="FE2541" s="5"/>
      <c r="FF2541" s="5"/>
      <c r="FG2541" s="5"/>
      <c r="FH2541" s="5"/>
      <c r="FI2541" s="5"/>
      <c r="FJ2541" s="5"/>
      <c r="FK2541" s="5"/>
      <c r="FL2541" s="5"/>
      <c r="FM2541" s="5"/>
      <c r="FN2541" s="5"/>
      <c r="FO2541" s="5"/>
      <c r="FP2541" s="5"/>
      <c r="FQ2541" s="5"/>
      <c r="FR2541" s="5"/>
      <c r="FS2541" s="5"/>
      <c r="FT2541" s="5"/>
      <c r="FU2541" s="5"/>
      <c r="FV2541" s="5"/>
      <c r="FW2541" s="5"/>
      <c r="FX2541" s="5"/>
      <c r="FY2541" s="5"/>
      <c r="FZ2541" s="5"/>
      <c r="GA2541" s="5"/>
      <c r="GB2541" s="5"/>
      <c r="GC2541" s="5"/>
      <c r="GD2541" s="5"/>
      <c r="GE2541" s="5"/>
      <c r="GF2541" s="5"/>
      <c r="GG2541" s="5"/>
      <c r="GH2541" s="5"/>
      <c r="GI2541" s="5"/>
      <c r="GJ2541" s="5"/>
      <c r="GK2541" s="5"/>
      <c r="GL2541" s="5"/>
      <c r="GM2541" s="5"/>
      <c r="GN2541" s="5"/>
      <c r="GO2541" s="5"/>
      <c r="GP2541" s="5"/>
      <c r="GQ2541" s="5"/>
      <c r="GR2541" s="5"/>
      <c r="GS2541" s="5"/>
      <c r="GT2541" s="5"/>
      <c r="GU2541" s="5"/>
      <c r="GV2541" s="5"/>
      <c r="GW2541" s="5"/>
      <c r="GX2541" s="5"/>
      <c r="GY2541" s="5"/>
      <c r="GZ2541" s="5"/>
      <c r="HA2541" s="5"/>
      <c r="HB2541" s="5"/>
      <c r="HC2541" s="5"/>
      <c r="HD2541" s="5"/>
      <c r="HE2541" s="5"/>
      <c r="HF2541" s="5"/>
      <c r="HG2541" s="5"/>
      <c r="HH2541" s="5"/>
      <c r="HI2541" s="5"/>
      <c r="HJ2541" s="5"/>
      <c r="HK2541" s="5"/>
      <c r="HL2541" s="5"/>
      <c r="HM2541" s="5"/>
      <c r="HN2541" s="5"/>
      <c r="HO2541" s="5"/>
      <c r="HP2541" s="5"/>
      <c r="HQ2541" s="5"/>
      <c r="HR2541" s="5"/>
      <c r="HS2541" s="5"/>
      <c r="HT2541" s="5"/>
      <c r="HU2541" s="5"/>
      <c r="HV2541" s="5"/>
      <c r="HW2541" s="5"/>
      <c r="HX2541" s="5"/>
      <c r="HY2541" s="5"/>
      <c r="HZ2541" s="5"/>
      <c r="IA2541" s="5"/>
      <c r="IB2541" s="5"/>
      <c r="IC2541" s="5"/>
      <c r="ID2541" s="5"/>
      <c r="IE2541" s="5"/>
      <c r="IF2541" s="5"/>
      <c r="IG2541" s="5"/>
      <c r="IH2541" s="5"/>
      <c r="II2541" s="5"/>
      <c r="IJ2541" s="5"/>
      <c r="IK2541" s="5"/>
      <c r="IL2541" s="5"/>
      <c r="IM2541" s="5"/>
      <c r="IN2541" s="5"/>
      <c r="IO2541" s="5"/>
      <c r="IP2541" s="5"/>
      <c r="IQ2541" s="5"/>
    </row>
    <row r="2542">
      <c r="A2542" s="19" t="s">
        <v>5378</v>
      </c>
      <c r="B2542" s="24">
        <v>2022.0</v>
      </c>
      <c r="C2542" s="24" t="s">
        <v>5730</v>
      </c>
      <c r="D2542" s="24" t="s">
        <v>6041</v>
      </c>
      <c r="E2542" s="24"/>
      <c r="F2542" s="24" t="s">
        <v>5979</v>
      </c>
      <c r="G2542" s="27"/>
      <c r="H2542" s="24" t="s">
        <v>6042</v>
      </c>
      <c r="I2542" s="24" t="s">
        <v>6043</v>
      </c>
      <c r="J2542" s="22"/>
      <c r="K2542" s="24" t="s">
        <v>3998</v>
      </c>
      <c r="L2542" s="22"/>
      <c r="M2542" s="23"/>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c r="BU2542" s="5"/>
      <c r="BV2542" s="5"/>
      <c r="BW2542" s="5"/>
      <c r="BX2542" s="5"/>
      <c r="BY2542" s="5"/>
      <c r="BZ2542" s="5"/>
      <c r="CA2542" s="5"/>
      <c r="CB2542" s="5"/>
      <c r="CC2542" s="5"/>
      <c r="CD2542" s="5"/>
      <c r="CE2542" s="5"/>
      <c r="CF2542" s="5"/>
      <c r="CG2542" s="5"/>
      <c r="CH2542" s="5"/>
      <c r="CI2542" s="5"/>
      <c r="CJ2542" s="5"/>
      <c r="CK2542" s="5"/>
      <c r="CL2542" s="5"/>
      <c r="CM2542" s="5"/>
      <c r="CN2542" s="5"/>
      <c r="CO2542" s="5"/>
      <c r="CP2542" s="5"/>
      <c r="CQ2542" s="5"/>
      <c r="CR2542" s="5"/>
      <c r="CS2542" s="5"/>
      <c r="CT2542" s="5"/>
      <c r="CU2542" s="5"/>
      <c r="CV2542" s="5"/>
      <c r="CW2542" s="5"/>
      <c r="CX2542" s="5"/>
      <c r="CY2542" s="5"/>
      <c r="CZ2542" s="5"/>
      <c r="DA2542" s="5"/>
      <c r="DB2542" s="5"/>
      <c r="DC2542" s="5"/>
      <c r="DD2542" s="5"/>
      <c r="DE2542" s="5"/>
      <c r="DF2542" s="5"/>
      <c r="DG2542" s="5"/>
      <c r="DH2542" s="5"/>
      <c r="DI2542" s="5"/>
      <c r="DJ2542" s="5"/>
      <c r="DK2542" s="5"/>
      <c r="DL2542" s="5"/>
      <c r="DM2542" s="5"/>
      <c r="DN2542" s="5"/>
      <c r="DO2542" s="5"/>
      <c r="DP2542" s="5"/>
      <c r="DQ2542" s="5"/>
      <c r="DR2542" s="5"/>
      <c r="DS2542" s="5"/>
      <c r="DT2542" s="5"/>
      <c r="DU2542" s="5"/>
      <c r="DV2542" s="5"/>
      <c r="DW2542" s="5"/>
      <c r="DX2542" s="5"/>
      <c r="DY2542" s="5"/>
      <c r="DZ2542" s="5"/>
      <c r="EA2542" s="5"/>
      <c r="EB2542" s="5"/>
      <c r="EC2542" s="5"/>
      <c r="ED2542" s="5"/>
      <c r="EE2542" s="5"/>
      <c r="EF2542" s="5"/>
      <c r="EG2542" s="5"/>
      <c r="EH2542" s="5"/>
      <c r="EI2542" s="5"/>
      <c r="EJ2542" s="5"/>
      <c r="EK2542" s="5"/>
      <c r="EL2542" s="5"/>
      <c r="EM2542" s="5"/>
      <c r="EN2542" s="5"/>
      <c r="EO2542" s="5"/>
      <c r="EP2542" s="5"/>
      <c r="EQ2542" s="5"/>
      <c r="ER2542" s="5"/>
      <c r="ES2542" s="5"/>
      <c r="ET2542" s="5"/>
      <c r="EU2542" s="5"/>
      <c r="EV2542" s="5"/>
      <c r="EW2542" s="5"/>
      <c r="EX2542" s="5"/>
      <c r="EY2542" s="5"/>
      <c r="EZ2542" s="5"/>
      <c r="FA2542" s="5"/>
      <c r="FB2542" s="5"/>
      <c r="FC2542" s="5"/>
      <c r="FD2542" s="5"/>
      <c r="FE2542" s="5"/>
      <c r="FF2542" s="5"/>
      <c r="FG2542" s="5"/>
      <c r="FH2542" s="5"/>
      <c r="FI2542" s="5"/>
      <c r="FJ2542" s="5"/>
      <c r="FK2542" s="5"/>
      <c r="FL2542" s="5"/>
      <c r="FM2542" s="5"/>
      <c r="FN2542" s="5"/>
      <c r="FO2542" s="5"/>
      <c r="FP2542" s="5"/>
      <c r="FQ2542" s="5"/>
      <c r="FR2542" s="5"/>
      <c r="FS2542" s="5"/>
      <c r="FT2542" s="5"/>
      <c r="FU2542" s="5"/>
      <c r="FV2542" s="5"/>
      <c r="FW2542" s="5"/>
      <c r="FX2542" s="5"/>
      <c r="FY2542" s="5"/>
      <c r="FZ2542" s="5"/>
      <c r="GA2542" s="5"/>
      <c r="GB2542" s="5"/>
      <c r="GC2542" s="5"/>
      <c r="GD2542" s="5"/>
      <c r="GE2542" s="5"/>
      <c r="GF2542" s="5"/>
      <c r="GG2542" s="5"/>
      <c r="GH2542" s="5"/>
      <c r="GI2542" s="5"/>
      <c r="GJ2542" s="5"/>
      <c r="GK2542" s="5"/>
      <c r="GL2542" s="5"/>
      <c r="GM2542" s="5"/>
      <c r="GN2542" s="5"/>
      <c r="GO2542" s="5"/>
      <c r="GP2542" s="5"/>
      <c r="GQ2542" s="5"/>
      <c r="GR2542" s="5"/>
      <c r="GS2542" s="5"/>
      <c r="GT2542" s="5"/>
      <c r="GU2542" s="5"/>
      <c r="GV2542" s="5"/>
      <c r="GW2542" s="5"/>
      <c r="GX2542" s="5"/>
      <c r="GY2542" s="5"/>
      <c r="GZ2542" s="5"/>
      <c r="HA2542" s="5"/>
      <c r="HB2542" s="5"/>
      <c r="HC2542" s="5"/>
      <c r="HD2542" s="5"/>
      <c r="HE2542" s="5"/>
      <c r="HF2542" s="5"/>
      <c r="HG2542" s="5"/>
      <c r="HH2542" s="5"/>
      <c r="HI2542" s="5"/>
      <c r="HJ2542" s="5"/>
      <c r="HK2542" s="5"/>
      <c r="HL2542" s="5"/>
      <c r="HM2542" s="5"/>
      <c r="HN2542" s="5"/>
      <c r="HO2542" s="5"/>
      <c r="HP2542" s="5"/>
      <c r="HQ2542" s="5"/>
      <c r="HR2542" s="5"/>
      <c r="HS2542" s="5"/>
      <c r="HT2542" s="5"/>
      <c r="HU2542" s="5"/>
      <c r="HV2542" s="5"/>
      <c r="HW2542" s="5"/>
      <c r="HX2542" s="5"/>
      <c r="HY2542" s="5"/>
      <c r="HZ2542" s="5"/>
      <c r="IA2542" s="5"/>
      <c r="IB2542" s="5"/>
      <c r="IC2542" s="5"/>
      <c r="ID2542" s="5"/>
      <c r="IE2542" s="5"/>
      <c r="IF2542" s="5"/>
      <c r="IG2542" s="5"/>
      <c r="IH2542" s="5"/>
      <c r="II2542" s="5"/>
      <c r="IJ2542" s="5"/>
      <c r="IK2542" s="5"/>
      <c r="IL2542" s="5"/>
      <c r="IM2542" s="5"/>
      <c r="IN2542" s="5"/>
      <c r="IO2542" s="5"/>
      <c r="IP2542" s="5"/>
      <c r="IQ2542" s="5"/>
    </row>
    <row r="2543">
      <c r="A2543" s="19" t="s">
        <v>5383</v>
      </c>
      <c r="B2543" s="24">
        <v>2022.0</v>
      </c>
      <c r="C2543" s="24" t="s">
        <v>5730</v>
      </c>
      <c r="D2543" s="24" t="s">
        <v>6044</v>
      </c>
      <c r="E2543" s="24"/>
      <c r="F2543" s="24" t="s">
        <v>5979</v>
      </c>
      <c r="G2543" s="27"/>
      <c r="H2543" s="24" t="s">
        <v>6045</v>
      </c>
      <c r="I2543" s="24" t="s">
        <v>6046</v>
      </c>
      <c r="J2543" s="22"/>
      <c r="K2543" s="24" t="s">
        <v>3998</v>
      </c>
      <c r="L2543" s="22"/>
      <c r="M2543" s="23"/>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c r="BU2543" s="5"/>
      <c r="BV2543" s="5"/>
      <c r="BW2543" s="5"/>
      <c r="BX2543" s="5"/>
      <c r="BY2543" s="5"/>
      <c r="BZ2543" s="5"/>
      <c r="CA2543" s="5"/>
      <c r="CB2543" s="5"/>
      <c r="CC2543" s="5"/>
      <c r="CD2543" s="5"/>
      <c r="CE2543" s="5"/>
      <c r="CF2543" s="5"/>
      <c r="CG2543" s="5"/>
      <c r="CH2543" s="5"/>
      <c r="CI2543" s="5"/>
      <c r="CJ2543" s="5"/>
      <c r="CK2543" s="5"/>
      <c r="CL2543" s="5"/>
      <c r="CM2543" s="5"/>
      <c r="CN2543" s="5"/>
      <c r="CO2543" s="5"/>
      <c r="CP2543" s="5"/>
      <c r="CQ2543" s="5"/>
      <c r="CR2543" s="5"/>
      <c r="CS2543" s="5"/>
      <c r="CT2543" s="5"/>
      <c r="CU2543" s="5"/>
      <c r="CV2543" s="5"/>
      <c r="CW2543" s="5"/>
      <c r="CX2543" s="5"/>
      <c r="CY2543" s="5"/>
      <c r="CZ2543" s="5"/>
      <c r="DA2543" s="5"/>
      <c r="DB2543" s="5"/>
      <c r="DC2543" s="5"/>
      <c r="DD2543" s="5"/>
      <c r="DE2543" s="5"/>
      <c r="DF2543" s="5"/>
      <c r="DG2543" s="5"/>
      <c r="DH2543" s="5"/>
      <c r="DI2543" s="5"/>
      <c r="DJ2543" s="5"/>
      <c r="DK2543" s="5"/>
      <c r="DL2543" s="5"/>
      <c r="DM2543" s="5"/>
      <c r="DN2543" s="5"/>
      <c r="DO2543" s="5"/>
      <c r="DP2543" s="5"/>
      <c r="DQ2543" s="5"/>
      <c r="DR2543" s="5"/>
      <c r="DS2543" s="5"/>
      <c r="DT2543" s="5"/>
      <c r="DU2543" s="5"/>
      <c r="DV2543" s="5"/>
      <c r="DW2543" s="5"/>
      <c r="DX2543" s="5"/>
      <c r="DY2543" s="5"/>
      <c r="DZ2543" s="5"/>
      <c r="EA2543" s="5"/>
      <c r="EB2543" s="5"/>
      <c r="EC2543" s="5"/>
      <c r="ED2543" s="5"/>
      <c r="EE2543" s="5"/>
      <c r="EF2543" s="5"/>
      <c r="EG2543" s="5"/>
      <c r="EH2543" s="5"/>
      <c r="EI2543" s="5"/>
      <c r="EJ2543" s="5"/>
      <c r="EK2543" s="5"/>
      <c r="EL2543" s="5"/>
      <c r="EM2543" s="5"/>
      <c r="EN2543" s="5"/>
      <c r="EO2543" s="5"/>
      <c r="EP2543" s="5"/>
      <c r="EQ2543" s="5"/>
      <c r="ER2543" s="5"/>
      <c r="ES2543" s="5"/>
      <c r="ET2543" s="5"/>
      <c r="EU2543" s="5"/>
      <c r="EV2543" s="5"/>
      <c r="EW2543" s="5"/>
      <c r="EX2543" s="5"/>
      <c r="EY2543" s="5"/>
      <c r="EZ2543" s="5"/>
      <c r="FA2543" s="5"/>
      <c r="FB2543" s="5"/>
      <c r="FC2543" s="5"/>
      <c r="FD2543" s="5"/>
      <c r="FE2543" s="5"/>
      <c r="FF2543" s="5"/>
      <c r="FG2543" s="5"/>
      <c r="FH2543" s="5"/>
      <c r="FI2543" s="5"/>
      <c r="FJ2543" s="5"/>
      <c r="FK2543" s="5"/>
      <c r="FL2543" s="5"/>
      <c r="FM2543" s="5"/>
      <c r="FN2543" s="5"/>
      <c r="FO2543" s="5"/>
      <c r="FP2543" s="5"/>
      <c r="FQ2543" s="5"/>
      <c r="FR2543" s="5"/>
      <c r="FS2543" s="5"/>
      <c r="FT2543" s="5"/>
      <c r="FU2543" s="5"/>
      <c r="FV2543" s="5"/>
      <c r="FW2543" s="5"/>
      <c r="FX2543" s="5"/>
      <c r="FY2543" s="5"/>
      <c r="FZ2543" s="5"/>
      <c r="GA2543" s="5"/>
      <c r="GB2543" s="5"/>
      <c r="GC2543" s="5"/>
      <c r="GD2543" s="5"/>
      <c r="GE2543" s="5"/>
      <c r="GF2543" s="5"/>
      <c r="GG2543" s="5"/>
      <c r="GH2543" s="5"/>
      <c r="GI2543" s="5"/>
      <c r="GJ2543" s="5"/>
      <c r="GK2543" s="5"/>
      <c r="GL2543" s="5"/>
      <c r="GM2543" s="5"/>
      <c r="GN2543" s="5"/>
      <c r="GO2543" s="5"/>
      <c r="GP2543" s="5"/>
      <c r="GQ2543" s="5"/>
      <c r="GR2543" s="5"/>
      <c r="GS2543" s="5"/>
      <c r="GT2543" s="5"/>
      <c r="GU2543" s="5"/>
      <c r="GV2543" s="5"/>
      <c r="GW2543" s="5"/>
      <c r="GX2543" s="5"/>
      <c r="GY2543" s="5"/>
      <c r="GZ2543" s="5"/>
      <c r="HA2543" s="5"/>
      <c r="HB2543" s="5"/>
      <c r="HC2543" s="5"/>
      <c r="HD2543" s="5"/>
      <c r="HE2543" s="5"/>
      <c r="HF2543" s="5"/>
      <c r="HG2543" s="5"/>
      <c r="HH2543" s="5"/>
      <c r="HI2543" s="5"/>
      <c r="HJ2543" s="5"/>
      <c r="HK2543" s="5"/>
      <c r="HL2543" s="5"/>
      <c r="HM2543" s="5"/>
      <c r="HN2543" s="5"/>
      <c r="HO2543" s="5"/>
      <c r="HP2543" s="5"/>
      <c r="HQ2543" s="5"/>
      <c r="HR2543" s="5"/>
      <c r="HS2543" s="5"/>
      <c r="HT2543" s="5"/>
      <c r="HU2543" s="5"/>
      <c r="HV2543" s="5"/>
      <c r="HW2543" s="5"/>
      <c r="HX2543" s="5"/>
      <c r="HY2543" s="5"/>
      <c r="HZ2543" s="5"/>
      <c r="IA2543" s="5"/>
      <c r="IB2543" s="5"/>
      <c r="IC2543" s="5"/>
      <c r="ID2543" s="5"/>
      <c r="IE2543" s="5"/>
      <c r="IF2543" s="5"/>
      <c r="IG2543" s="5"/>
      <c r="IH2543" s="5"/>
      <c r="II2543" s="5"/>
      <c r="IJ2543" s="5"/>
      <c r="IK2543" s="5"/>
      <c r="IL2543" s="5"/>
      <c r="IM2543" s="5"/>
      <c r="IN2543" s="5"/>
      <c r="IO2543" s="5"/>
      <c r="IP2543" s="5"/>
      <c r="IQ2543" s="5"/>
    </row>
    <row r="2544">
      <c r="A2544" s="19" t="s">
        <v>5386</v>
      </c>
      <c r="B2544" s="24">
        <v>2022.0</v>
      </c>
      <c r="C2544" s="24" t="s">
        <v>3383</v>
      </c>
      <c r="D2544" s="24" t="s">
        <v>6047</v>
      </c>
      <c r="E2544" s="24"/>
      <c r="F2544" s="24" t="s">
        <v>5979</v>
      </c>
      <c r="G2544" s="27"/>
      <c r="H2544" s="24" t="s">
        <v>6048</v>
      </c>
      <c r="I2544" s="24" t="s">
        <v>5952</v>
      </c>
      <c r="J2544" s="22"/>
      <c r="K2544" s="24" t="s">
        <v>4005</v>
      </c>
      <c r="L2544" s="22"/>
      <c r="M2544" s="23"/>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c r="BU2544" s="5"/>
      <c r="BV2544" s="5"/>
      <c r="BW2544" s="5"/>
      <c r="BX2544" s="5"/>
      <c r="BY2544" s="5"/>
      <c r="BZ2544" s="5"/>
      <c r="CA2544" s="5"/>
      <c r="CB2544" s="5"/>
      <c r="CC2544" s="5"/>
      <c r="CD2544" s="5"/>
      <c r="CE2544" s="5"/>
      <c r="CF2544" s="5"/>
      <c r="CG2544" s="5"/>
      <c r="CH2544" s="5"/>
      <c r="CI2544" s="5"/>
      <c r="CJ2544" s="5"/>
      <c r="CK2544" s="5"/>
      <c r="CL2544" s="5"/>
      <c r="CM2544" s="5"/>
      <c r="CN2544" s="5"/>
      <c r="CO2544" s="5"/>
      <c r="CP2544" s="5"/>
      <c r="CQ2544" s="5"/>
      <c r="CR2544" s="5"/>
      <c r="CS2544" s="5"/>
      <c r="CT2544" s="5"/>
      <c r="CU2544" s="5"/>
      <c r="CV2544" s="5"/>
      <c r="CW2544" s="5"/>
      <c r="CX2544" s="5"/>
      <c r="CY2544" s="5"/>
      <c r="CZ2544" s="5"/>
      <c r="DA2544" s="5"/>
      <c r="DB2544" s="5"/>
      <c r="DC2544" s="5"/>
      <c r="DD2544" s="5"/>
      <c r="DE2544" s="5"/>
      <c r="DF2544" s="5"/>
      <c r="DG2544" s="5"/>
      <c r="DH2544" s="5"/>
      <c r="DI2544" s="5"/>
      <c r="DJ2544" s="5"/>
      <c r="DK2544" s="5"/>
      <c r="DL2544" s="5"/>
      <c r="DM2544" s="5"/>
      <c r="DN2544" s="5"/>
      <c r="DO2544" s="5"/>
      <c r="DP2544" s="5"/>
      <c r="DQ2544" s="5"/>
      <c r="DR2544" s="5"/>
      <c r="DS2544" s="5"/>
      <c r="DT2544" s="5"/>
      <c r="DU2544" s="5"/>
      <c r="DV2544" s="5"/>
      <c r="DW2544" s="5"/>
      <c r="DX2544" s="5"/>
      <c r="DY2544" s="5"/>
      <c r="DZ2544" s="5"/>
      <c r="EA2544" s="5"/>
      <c r="EB2544" s="5"/>
      <c r="EC2544" s="5"/>
      <c r="ED2544" s="5"/>
      <c r="EE2544" s="5"/>
      <c r="EF2544" s="5"/>
      <c r="EG2544" s="5"/>
      <c r="EH2544" s="5"/>
      <c r="EI2544" s="5"/>
      <c r="EJ2544" s="5"/>
      <c r="EK2544" s="5"/>
      <c r="EL2544" s="5"/>
      <c r="EM2544" s="5"/>
      <c r="EN2544" s="5"/>
      <c r="EO2544" s="5"/>
      <c r="EP2544" s="5"/>
      <c r="EQ2544" s="5"/>
      <c r="ER2544" s="5"/>
      <c r="ES2544" s="5"/>
      <c r="ET2544" s="5"/>
      <c r="EU2544" s="5"/>
      <c r="EV2544" s="5"/>
      <c r="EW2544" s="5"/>
      <c r="EX2544" s="5"/>
      <c r="EY2544" s="5"/>
      <c r="EZ2544" s="5"/>
      <c r="FA2544" s="5"/>
      <c r="FB2544" s="5"/>
      <c r="FC2544" s="5"/>
      <c r="FD2544" s="5"/>
      <c r="FE2544" s="5"/>
      <c r="FF2544" s="5"/>
      <c r="FG2544" s="5"/>
      <c r="FH2544" s="5"/>
      <c r="FI2544" s="5"/>
      <c r="FJ2544" s="5"/>
      <c r="FK2544" s="5"/>
      <c r="FL2544" s="5"/>
      <c r="FM2544" s="5"/>
      <c r="FN2544" s="5"/>
      <c r="FO2544" s="5"/>
      <c r="FP2544" s="5"/>
      <c r="FQ2544" s="5"/>
      <c r="FR2544" s="5"/>
      <c r="FS2544" s="5"/>
      <c r="FT2544" s="5"/>
      <c r="FU2544" s="5"/>
      <c r="FV2544" s="5"/>
      <c r="FW2544" s="5"/>
      <c r="FX2544" s="5"/>
      <c r="FY2544" s="5"/>
      <c r="FZ2544" s="5"/>
      <c r="GA2544" s="5"/>
      <c r="GB2544" s="5"/>
      <c r="GC2544" s="5"/>
      <c r="GD2544" s="5"/>
      <c r="GE2544" s="5"/>
      <c r="GF2544" s="5"/>
      <c r="GG2544" s="5"/>
      <c r="GH2544" s="5"/>
      <c r="GI2544" s="5"/>
      <c r="GJ2544" s="5"/>
      <c r="GK2544" s="5"/>
      <c r="GL2544" s="5"/>
      <c r="GM2544" s="5"/>
      <c r="GN2544" s="5"/>
      <c r="GO2544" s="5"/>
      <c r="GP2544" s="5"/>
      <c r="GQ2544" s="5"/>
      <c r="GR2544" s="5"/>
      <c r="GS2544" s="5"/>
      <c r="GT2544" s="5"/>
      <c r="GU2544" s="5"/>
      <c r="GV2544" s="5"/>
      <c r="GW2544" s="5"/>
      <c r="GX2544" s="5"/>
      <c r="GY2544" s="5"/>
      <c r="GZ2544" s="5"/>
      <c r="HA2544" s="5"/>
      <c r="HB2544" s="5"/>
      <c r="HC2544" s="5"/>
      <c r="HD2544" s="5"/>
      <c r="HE2544" s="5"/>
      <c r="HF2544" s="5"/>
      <c r="HG2544" s="5"/>
      <c r="HH2544" s="5"/>
      <c r="HI2544" s="5"/>
      <c r="HJ2544" s="5"/>
      <c r="HK2544" s="5"/>
      <c r="HL2544" s="5"/>
      <c r="HM2544" s="5"/>
      <c r="HN2544" s="5"/>
      <c r="HO2544" s="5"/>
      <c r="HP2544" s="5"/>
      <c r="HQ2544" s="5"/>
      <c r="HR2544" s="5"/>
      <c r="HS2544" s="5"/>
      <c r="HT2544" s="5"/>
      <c r="HU2544" s="5"/>
      <c r="HV2544" s="5"/>
      <c r="HW2544" s="5"/>
      <c r="HX2544" s="5"/>
      <c r="HY2544" s="5"/>
      <c r="HZ2544" s="5"/>
      <c r="IA2544" s="5"/>
      <c r="IB2544" s="5"/>
      <c r="IC2544" s="5"/>
      <c r="ID2544" s="5"/>
      <c r="IE2544" s="5"/>
      <c r="IF2544" s="5"/>
      <c r="IG2544" s="5"/>
      <c r="IH2544" s="5"/>
      <c r="II2544" s="5"/>
      <c r="IJ2544" s="5"/>
      <c r="IK2544" s="5"/>
      <c r="IL2544" s="5"/>
      <c r="IM2544" s="5"/>
      <c r="IN2544" s="5"/>
      <c r="IO2544" s="5"/>
      <c r="IP2544" s="5"/>
      <c r="IQ2544" s="5"/>
    </row>
    <row r="2545">
      <c r="A2545" s="19" t="s">
        <v>5389</v>
      </c>
      <c r="B2545" s="24">
        <v>2022.0</v>
      </c>
      <c r="C2545" s="24" t="s">
        <v>6049</v>
      </c>
      <c r="D2545" s="24" t="s">
        <v>6050</v>
      </c>
      <c r="E2545" s="24"/>
      <c r="F2545" s="24" t="s">
        <v>5979</v>
      </c>
      <c r="G2545" s="27"/>
      <c r="H2545" s="24" t="s">
        <v>6051</v>
      </c>
      <c r="I2545" s="24" t="s">
        <v>6052</v>
      </c>
      <c r="J2545" s="22"/>
      <c r="K2545" s="24" t="s">
        <v>4005</v>
      </c>
      <c r="L2545" s="22"/>
      <c r="M2545" s="23"/>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c r="BU2545" s="5"/>
      <c r="BV2545" s="5"/>
      <c r="BW2545" s="5"/>
      <c r="BX2545" s="5"/>
      <c r="BY2545" s="5"/>
      <c r="BZ2545" s="5"/>
      <c r="CA2545" s="5"/>
      <c r="CB2545" s="5"/>
      <c r="CC2545" s="5"/>
      <c r="CD2545" s="5"/>
      <c r="CE2545" s="5"/>
      <c r="CF2545" s="5"/>
      <c r="CG2545" s="5"/>
      <c r="CH2545" s="5"/>
      <c r="CI2545" s="5"/>
      <c r="CJ2545" s="5"/>
      <c r="CK2545" s="5"/>
      <c r="CL2545" s="5"/>
      <c r="CM2545" s="5"/>
      <c r="CN2545" s="5"/>
      <c r="CO2545" s="5"/>
      <c r="CP2545" s="5"/>
      <c r="CQ2545" s="5"/>
      <c r="CR2545" s="5"/>
      <c r="CS2545" s="5"/>
      <c r="CT2545" s="5"/>
      <c r="CU2545" s="5"/>
      <c r="CV2545" s="5"/>
      <c r="CW2545" s="5"/>
      <c r="CX2545" s="5"/>
      <c r="CY2545" s="5"/>
      <c r="CZ2545" s="5"/>
      <c r="DA2545" s="5"/>
      <c r="DB2545" s="5"/>
      <c r="DC2545" s="5"/>
      <c r="DD2545" s="5"/>
      <c r="DE2545" s="5"/>
      <c r="DF2545" s="5"/>
      <c r="DG2545" s="5"/>
      <c r="DH2545" s="5"/>
      <c r="DI2545" s="5"/>
      <c r="DJ2545" s="5"/>
      <c r="DK2545" s="5"/>
      <c r="DL2545" s="5"/>
      <c r="DM2545" s="5"/>
      <c r="DN2545" s="5"/>
      <c r="DO2545" s="5"/>
      <c r="DP2545" s="5"/>
      <c r="DQ2545" s="5"/>
      <c r="DR2545" s="5"/>
      <c r="DS2545" s="5"/>
      <c r="DT2545" s="5"/>
      <c r="DU2545" s="5"/>
      <c r="DV2545" s="5"/>
      <c r="DW2545" s="5"/>
      <c r="DX2545" s="5"/>
      <c r="DY2545" s="5"/>
      <c r="DZ2545" s="5"/>
      <c r="EA2545" s="5"/>
      <c r="EB2545" s="5"/>
      <c r="EC2545" s="5"/>
      <c r="ED2545" s="5"/>
      <c r="EE2545" s="5"/>
      <c r="EF2545" s="5"/>
      <c r="EG2545" s="5"/>
      <c r="EH2545" s="5"/>
      <c r="EI2545" s="5"/>
      <c r="EJ2545" s="5"/>
      <c r="EK2545" s="5"/>
      <c r="EL2545" s="5"/>
      <c r="EM2545" s="5"/>
      <c r="EN2545" s="5"/>
      <c r="EO2545" s="5"/>
      <c r="EP2545" s="5"/>
      <c r="EQ2545" s="5"/>
      <c r="ER2545" s="5"/>
      <c r="ES2545" s="5"/>
      <c r="ET2545" s="5"/>
      <c r="EU2545" s="5"/>
      <c r="EV2545" s="5"/>
      <c r="EW2545" s="5"/>
      <c r="EX2545" s="5"/>
      <c r="EY2545" s="5"/>
      <c r="EZ2545" s="5"/>
      <c r="FA2545" s="5"/>
      <c r="FB2545" s="5"/>
      <c r="FC2545" s="5"/>
      <c r="FD2545" s="5"/>
      <c r="FE2545" s="5"/>
      <c r="FF2545" s="5"/>
      <c r="FG2545" s="5"/>
      <c r="FH2545" s="5"/>
      <c r="FI2545" s="5"/>
      <c r="FJ2545" s="5"/>
      <c r="FK2545" s="5"/>
      <c r="FL2545" s="5"/>
      <c r="FM2545" s="5"/>
      <c r="FN2545" s="5"/>
      <c r="FO2545" s="5"/>
      <c r="FP2545" s="5"/>
      <c r="FQ2545" s="5"/>
      <c r="FR2545" s="5"/>
      <c r="FS2545" s="5"/>
      <c r="FT2545" s="5"/>
      <c r="FU2545" s="5"/>
      <c r="FV2545" s="5"/>
      <c r="FW2545" s="5"/>
      <c r="FX2545" s="5"/>
      <c r="FY2545" s="5"/>
      <c r="FZ2545" s="5"/>
      <c r="GA2545" s="5"/>
      <c r="GB2545" s="5"/>
      <c r="GC2545" s="5"/>
      <c r="GD2545" s="5"/>
      <c r="GE2545" s="5"/>
      <c r="GF2545" s="5"/>
      <c r="GG2545" s="5"/>
      <c r="GH2545" s="5"/>
      <c r="GI2545" s="5"/>
      <c r="GJ2545" s="5"/>
      <c r="GK2545" s="5"/>
      <c r="GL2545" s="5"/>
      <c r="GM2545" s="5"/>
      <c r="GN2545" s="5"/>
      <c r="GO2545" s="5"/>
      <c r="GP2545" s="5"/>
      <c r="GQ2545" s="5"/>
      <c r="GR2545" s="5"/>
      <c r="GS2545" s="5"/>
      <c r="GT2545" s="5"/>
      <c r="GU2545" s="5"/>
      <c r="GV2545" s="5"/>
      <c r="GW2545" s="5"/>
      <c r="GX2545" s="5"/>
      <c r="GY2545" s="5"/>
      <c r="GZ2545" s="5"/>
      <c r="HA2545" s="5"/>
      <c r="HB2545" s="5"/>
      <c r="HC2545" s="5"/>
      <c r="HD2545" s="5"/>
      <c r="HE2545" s="5"/>
      <c r="HF2545" s="5"/>
      <c r="HG2545" s="5"/>
      <c r="HH2545" s="5"/>
      <c r="HI2545" s="5"/>
      <c r="HJ2545" s="5"/>
      <c r="HK2545" s="5"/>
      <c r="HL2545" s="5"/>
      <c r="HM2545" s="5"/>
      <c r="HN2545" s="5"/>
      <c r="HO2545" s="5"/>
      <c r="HP2545" s="5"/>
      <c r="HQ2545" s="5"/>
      <c r="HR2545" s="5"/>
      <c r="HS2545" s="5"/>
      <c r="HT2545" s="5"/>
      <c r="HU2545" s="5"/>
      <c r="HV2545" s="5"/>
      <c r="HW2545" s="5"/>
      <c r="HX2545" s="5"/>
      <c r="HY2545" s="5"/>
      <c r="HZ2545" s="5"/>
      <c r="IA2545" s="5"/>
      <c r="IB2545" s="5"/>
      <c r="IC2545" s="5"/>
      <c r="ID2545" s="5"/>
      <c r="IE2545" s="5"/>
      <c r="IF2545" s="5"/>
      <c r="IG2545" s="5"/>
      <c r="IH2545" s="5"/>
      <c r="II2545" s="5"/>
      <c r="IJ2545" s="5"/>
      <c r="IK2545" s="5"/>
      <c r="IL2545" s="5"/>
      <c r="IM2545" s="5"/>
      <c r="IN2545" s="5"/>
      <c r="IO2545" s="5"/>
      <c r="IP2545" s="5"/>
      <c r="IQ2545" s="5"/>
    </row>
    <row r="2546">
      <c r="A2546" s="19" t="s">
        <v>5392</v>
      </c>
      <c r="B2546" s="24">
        <v>2022.0</v>
      </c>
      <c r="C2546" s="24" t="s">
        <v>6049</v>
      </c>
      <c r="D2546" s="24" t="s">
        <v>6053</v>
      </c>
      <c r="E2546" s="24"/>
      <c r="F2546" s="24" t="s">
        <v>5979</v>
      </c>
      <c r="G2546" s="27"/>
      <c r="H2546" s="24" t="s">
        <v>6054</v>
      </c>
      <c r="I2546" s="24" t="s">
        <v>6024</v>
      </c>
      <c r="J2546" s="22"/>
      <c r="K2546" s="24" t="s">
        <v>4005</v>
      </c>
      <c r="L2546" s="22"/>
      <c r="M2546" s="23"/>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c r="BU2546" s="5"/>
      <c r="BV2546" s="5"/>
      <c r="BW2546" s="5"/>
      <c r="BX2546" s="5"/>
      <c r="BY2546" s="5"/>
      <c r="BZ2546" s="5"/>
      <c r="CA2546" s="5"/>
      <c r="CB2546" s="5"/>
      <c r="CC2546" s="5"/>
      <c r="CD2546" s="5"/>
      <c r="CE2546" s="5"/>
      <c r="CF2546" s="5"/>
      <c r="CG2546" s="5"/>
      <c r="CH2546" s="5"/>
      <c r="CI2546" s="5"/>
      <c r="CJ2546" s="5"/>
      <c r="CK2546" s="5"/>
      <c r="CL2546" s="5"/>
      <c r="CM2546" s="5"/>
      <c r="CN2546" s="5"/>
      <c r="CO2546" s="5"/>
      <c r="CP2546" s="5"/>
      <c r="CQ2546" s="5"/>
      <c r="CR2546" s="5"/>
      <c r="CS2546" s="5"/>
      <c r="CT2546" s="5"/>
      <c r="CU2546" s="5"/>
      <c r="CV2546" s="5"/>
      <c r="CW2546" s="5"/>
      <c r="CX2546" s="5"/>
      <c r="CY2546" s="5"/>
      <c r="CZ2546" s="5"/>
      <c r="DA2546" s="5"/>
      <c r="DB2546" s="5"/>
      <c r="DC2546" s="5"/>
      <c r="DD2546" s="5"/>
      <c r="DE2546" s="5"/>
      <c r="DF2546" s="5"/>
      <c r="DG2546" s="5"/>
      <c r="DH2546" s="5"/>
      <c r="DI2546" s="5"/>
      <c r="DJ2546" s="5"/>
      <c r="DK2546" s="5"/>
      <c r="DL2546" s="5"/>
      <c r="DM2546" s="5"/>
      <c r="DN2546" s="5"/>
      <c r="DO2546" s="5"/>
      <c r="DP2546" s="5"/>
      <c r="DQ2546" s="5"/>
      <c r="DR2546" s="5"/>
      <c r="DS2546" s="5"/>
      <c r="DT2546" s="5"/>
      <c r="DU2546" s="5"/>
      <c r="DV2546" s="5"/>
      <c r="DW2546" s="5"/>
      <c r="DX2546" s="5"/>
      <c r="DY2546" s="5"/>
      <c r="DZ2546" s="5"/>
      <c r="EA2546" s="5"/>
      <c r="EB2546" s="5"/>
      <c r="EC2546" s="5"/>
      <c r="ED2546" s="5"/>
      <c r="EE2546" s="5"/>
      <c r="EF2546" s="5"/>
      <c r="EG2546" s="5"/>
      <c r="EH2546" s="5"/>
      <c r="EI2546" s="5"/>
      <c r="EJ2546" s="5"/>
      <c r="EK2546" s="5"/>
      <c r="EL2546" s="5"/>
      <c r="EM2546" s="5"/>
      <c r="EN2546" s="5"/>
      <c r="EO2546" s="5"/>
      <c r="EP2546" s="5"/>
      <c r="EQ2546" s="5"/>
      <c r="ER2546" s="5"/>
      <c r="ES2546" s="5"/>
      <c r="ET2546" s="5"/>
      <c r="EU2546" s="5"/>
      <c r="EV2546" s="5"/>
      <c r="EW2546" s="5"/>
      <c r="EX2546" s="5"/>
      <c r="EY2546" s="5"/>
      <c r="EZ2546" s="5"/>
      <c r="FA2546" s="5"/>
      <c r="FB2546" s="5"/>
      <c r="FC2546" s="5"/>
      <c r="FD2546" s="5"/>
      <c r="FE2546" s="5"/>
      <c r="FF2546" s="5"/>
      <c r="FG2546" s="5"/>
      <c r="FH2546" s="5"/>
      <c r="FI2546" s="5"/>
      <c r="FJ2546" s="5"/>
      <c r="FK2546" s="5"/>
      <c r="FL2546" s="5"/>
      <c r="FM2546" s="5"/>
      <c r="FN2546" s="5"/>
      <c r="FO2546" s="5"/>
      <c r="FP2546" s="5"/>
      <c r="FQ2546" s="5"/>
      <c r="FR2546" s="5"/>
      <c r="FS2546" s="5"/>
      <c r="FT2546" s="5"/>
      <c r="FU2546" s="5"/>
      <c r="FV2546" s="5"/>
      <c r="FW2546" s="5"/>
      <c r="FX2546" s="5"/>
      <c r="FY2546" s="5"/>
      <c r="FZ2546" s="5"/>
      <c r="GA2546" s="5"/>
      <c r="GB2546" s="5"/>
      <c r="GC2546" s="5"/>
      <c r="GD2546" s="5"/>
      <c r="GE2546" s="5"/>
      <c r="GF2546" s="5"/>
      <c r="GG2546" s="5"/>
      <c r="GH2546" s="5"/>
      <c r="GI2546" s="5"/>
      <c r="GJ2546" s="5"/>
      <c r="GK2546" s="5"/>
      <c r="GL2546" s="5"/>
      <c r="GM2546" s="5"/>
      <c r="GN2546" s="5"/>
      <c r="GO2546" s="5"/>
      <c r="GP2546" s="5"/>
      <c r="GQ2546" s="5"/>
      <c r="GR2546" s="5"/>
      <c r="GS2546" s="5"/>
      <c r="GT2546" s="5"/>
      <c r="GU2546" s="5"/>
      <c r="GV2546" s="5"/>
      <c r="GW2546" s="5"/>
      <c r="GX2546" s="5"/>
      <c r="GY2546" s="5"/>
      <c r="GZ2546" s="5"/>
      <c r="HA2546" s="5"/>
      <c r="HB2546" s="5"/>
      <c r="HC2546" s="5"/>
      <c r="HD2546" s="5"/>
      <c r="HE2546" s="5"/>
      <c r="HF2546" s="5"/>
      <c r="HG2546" s="5"/>
      <c r="HH2546" s="5"/>
      <c r="HI2546" s="5"/>
      <c r="HJ2546" s="5"/>
      <c r="HK2546" s="5"/>
      <c r="HL2546" s="5"/>
      <c r="HM2546" s="5"/>
      <c r="HN2546" s="5"/>
      <c r="HO2546" s="5"/>
      <c r="HP2546" s="5"/>
      <c r="HQ2546" s="5"/>
      <c r="HR2546" s="5"/>
      <c r="HS2546" s="5"/>
      <c r="HT2546" s="5"/>
      <c r="HU2546" s="5"/>
      <c r="HV2546" s="5"/>
      <c r="HW2546" s="5"/>
      <c r="HX2546" s="5"/>
      <c r="HY2546" s="5"/>
      <c r="HZ2546" s="5"/>
      <c r="IA2546" s="5"/>
      <c r="IB2546" s="5"/>
      <c r="IC2546" s="5"/>
      <c r="ID2546" s="5"/>
      <c r="IE2546" s="5"/>
      <c r="IF2546" s="5"/>
      <c r="IG2546" s="5"/>
      <c r="IH2546" s="5"/>
      <c r="II2546" s="5"/>
      <c r="IJ2546" s="5"/>
      <c r="IK2546" s="5"/>
      <c r="IL2546" s="5"/>
      <c r="IM2546" s="5"/>
      <c r="IN2546" s="5"/>
      <c r="IO2546" s="5"/>
      <c r="IP2546" s="5"/>
      <c r="IQ2546" s="5"/>
    </row>
    <row r="2547">
      <c r="A2547" s="19" t="s">
        <v>5395</v>
      </c>
      <c r="B2547" s="24">
        <v>2022.0</v>
      </c>
      <c r="C2547" s="24" t="s">
        <v>6049</v>
      </c>
      <c r="D2547" s="24" t="s">
        <v>6055</v>
      </c>
      <c r="E2547" s="24"/>
      <c r="F2547" s="24" t="s">
        <v>5979</v>
      </c>
      <c r="G2547" s="27"/>
      <c r="H2547" s="24" t="s">
        <v>6056</v>
      </c>
      <c r="I2547" s="24" t="s">
        <v>6057</v>
      </c>
      <c r="J2547" s="22"/>
      <c r="K2547" s="24" t="s">
        <v>4005</v>
      </c>
      <c r="L2547" s="22"/>
      <c r="M2547" s="23"/>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c r="BU2547" s="5"/>
      <c r="BV2547" s="5"/>
      <c r="BW2547" s="5"/>
      <c r="BX2547" s="5"/>
      <c r="BY2547" s="5"/>
      <c r="BZ2547" s="5"/>
      <c r="CA2547" s="5"/>
      <c r="CB2547" s="5"/>
      <c r="CC2547" s="5"/>
      <c r="CD2547" s="5"/>
      <c r="CE2547" s="5"/>
      <c r="CF2547" s="5"/>
      <c r="CG2547" s="5"/>
      <c r="CH2547" s="5"/>
      <c r="CI2547" s="5"/>
      <c r="CJ2547" s="5"/>
      <c r="CK2547" s="5"/>
      <c r="CL2547" s="5"/>
      <c r="CM2547" s="5"/>
      <c r="CN2547" s="5"/>
      <c r="CO2547" s="5"/>
      <c r="CP2547" s="5"/>
      <c r="CQ2547" s="5"/>
      <c r="CR2547" s="5"/>
      <c r="CS2547" s="5"/>
      <c r="CT2547" s="5"/>
      <c r="CU2547" s="5"/>
      <c r="CV2547" s="5"/>
      <c r="CW2547" s="5"/>
      <c r="CX2547" s="5"/>
      <c r="CY2547" s="5"/>
      <c r="CZ2547" s="5"/>
      <c r="DA2547" s="5"/>
      <c r="DB2547" s="5"/>
      <c r="DC2547" s="5"/>
      <c r="DD2547" s="5"/>
      <c r="DE2547" s="5"/>
      <c r="DF2547" s="5"/>
      <c r="DG2547" s="5"/>
      <c r="DH2547" s="5"/>
      <c r="DI2547" s="5"/>
      <c r="DJ2547" s="5"/>
      <c r="DK2547" s="5"/>
      <c r="DL2547" s="5"/>
      <c r="DM2547" s="5"/>
      <c r="DN2547" s="5"/>
      <c r="DO2547" s="5"/>
      <c r="DP2547" s="5"/>
      <c r="DQ2547" s="5"/>
      <c r="DR2547" s="5"/>
      <c r="DS2547" s="5"/>
      <c r="DT2547" s="5"/>
      <c r="DU2547" s="5"/>
      <c r="DV2547" s="5"/>
      <c r="DW2547" s="5"/>
      <c r="DX2547" s="5"/>
      <c r="DY2547" s="5"/>
      <c r="DZ2547" s="5"/>
      <c r="EA2547" s="5"/>
      <c r="EB2547" s="5"/>
      <c r="EC2547" s="5"/>
      <c r="ED2547" s="5"/>
      <c r="EE2547" s="5"/>
      <c r="EF2547" s="5"/>
      <c r="EG2547" s="5"/>
      <c r="EH2547" s="5"/>
      <c r="EI2547" s="5"/>
      <c r="EJ2547" s="5"/>
      <c r="EK2547" s="5"/>
      <c r="EL2547" s="5"/>
      <c r="EM2547" s="5"/>
      <c r="EN2547" s="5"/>
      <c r="EO2547" s="5"/>
      <c r="EP2547" s="5"/>
      <c r="EQ2547" s="5"/>
      <c r="ER2547" s="5"/>
      <c r="ES2547" s="5"/>
      <c r="ET2547" s="5"/>
      <c r="EU2547" s="5"/>
      <c r="EV2547" s="5"/>
      <c r="EW2547" s="5"/>
      <c r="EX2547" s="5"/>
      <c r="EY2547" s="5"/>
      <c r="EZ2547" s="5"/>
      <c r="FA2547" s="5"/>
      <c r="FB2547" s="5"/>
      <c r="FC2547" s="5"/>
      <c r="FD2547" s="5"/>
      <c r="FE2547" s="5"/>
      <c r="FF2547" s="5"/>
      <c r="FG2547" s="5"/>
      <c r="FH2547" s="5"/>
      <c r="FI2547" s="5"/>
      <c r="FJ2547" s="5"/>
      <c r="FK2547" s="5"/>
      <c r="FL2547" s="5"/>
      <c r="FM2547" s="5"/>
      <c r="FN2547" s="5"/>
      <c r="FO2547" s="5"/>
      <c r="FP2547" s="5"/>
      <c r="FQ2547" s="5"/>
      <c r="FR2547" s="5"/>
      <c r="FS2547" s="5"/>
      <c r="FT2547" s="5"/>
      <c r="FU2547" s="5"/>
      <c r="FV2547" s="5"/>
      <c r="FW2547" s="5"/>
      <c r="FX2547" s="5"/>
      <c r="FY2547" s="5"/>
      <c r="FZ2547" s="5"/>
      <c r="GA2547" s="5"/>
      <c r="GB2547" s="5"/>
      <c r="GC2547" s="5"/>
      <c r="GD2547" s="5"/>
      <c r="GE2547" s="5"/>
      <c r="GF2547" s="5"/>
      <c r="GG2547" s="5"/>
      <c r="GH2547" s="5"/>
      <c r="GI2547" s="5"/>
      <c r="GJ2547" s="5"/>
      <c r="GK2547" s="5"/>
      <c r="GL2547" s="5"/>
      <c r="GM2547" s="5"/>
      <c r="GN2547" s="5"/>
      <c r="GO2547" s="5"/>
      <c r="GP2547" s="5"/>
      <c r="GQ2547" s="5"/>
      <c r="GR2547" s="5"/>
      <c r="GS2547" s="5"/>
      <c r="GT2547" s="5"/>
      <c r="GU2547" s="5"/>
      <c r="GV2547" s="5"/>
      <c r="GW2547" s="5"/>
      <c r="GX2547" s="5"/>
      <c r="GY2547" s="5"/>
      <c r="GZ2547" s="5"/>
      <c r="HA2547" s="5"/>
      <c r="HB2547" s="5"/>
      <c r="HC2547" s="5"/>
      <c r="HD2547" s="5"/>
      <c r="HE2547" s="5"/>
      <c r="HF2547" s="5"/>
      <c r="HG2547" s="5"/>
      <c r="HH2547" s="5"/>
      <c r="HI2547" s="5"/>
      <c r="HJ2547" s="5"/>
      <c r="HK2547" s="5"/>
      <c r="HL2547" s="5"/>
      <c r="HM2547" s="5"/>
      <c r="HN2547" s="5"/>
      <c r="HO2547" s="5"/>
      <c r="HP2547" s="5"/>
      <c r="HQ2547" s="5"/>
      <c r="HR2547" s="5"/>
      <c r="HS2547" s="5"/>
      <c r="HT2547" s="5"/>
      <c r="HU2547" s="5"/>
      <c r="HV2547" s="5"/>
      <c r="HW2547" s="5"/>
      <c r="HX2547" s="5"/>
      <c r="HY2547" s="5"/>
      <c r="HZ2547" s="5"/>
      <c r="IA2547" s="5"/>
      <c r="IB2547" s="5"/>
      <c r="IC2547" s="5"/>
      <c r="ID2547" s="5"/>
      <c r="IE2547" s="5"/>
      <c r="IF2547" s="5"/>
      <c r="IG2547" s="5"/>
      <c r="IH2547" s="5"/>
      <c r="II2547" s="5"/>
      <c r="IJ2547" s="5"/>
      <c r="IK2547" s="5"/>
      <c r="IL2547" s="5"/>
      <c r="IM2547" s="5"/>
      <c r="IN2547" s="5"/>
      <c r="IO2547" s="5"/>
      <c r="IP2547" s="5"/>
      <c r="IQ2547" s="5"/>
    </row>
    <row r="2548">
      <c r="A2548" s="19" t="s">
        <v>5398</v>
      </c>
      <c r="B2548" s="24">
        <v>2022.0</v>
      </c>
      <c r="C2548" s="24" t="s">
        <v>6049</v>
      </c>
      <c r="D2548" s="24" t="s">
        <v>6058</v>
      </c>
      <c r="E2548" s="24"/>
      <c r="F2548" s="24" t="s">
        <v>5979</v>
      </c>
      <c r="G2548" s="27"/>
      <c r="H2548" s="24" t="s">
        <v>6059</v>
      </c>
      <c r="I2548" s="24" t="s">
        <v>6060</v>
      </c>
      <c r="J2548" s="22"/>
      <c r="K2548" s="24" t="s">
        <v>4005</v>
      </c>
      <c r="L2548" s="22"/>
      <c r="M2548" s="23"/>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c r="BU2548" s="5"/>
      <c r="BV2548" s="5"/>
      <c r="BW2548" s="5"/>
      <c r="BX2548" s="5"/>
      <c r="BY2548" s="5"/>
      <c r="BZ2548" s="5"/>
      <c r="CA2548" s="5"/>
      <c r="CB2548" s="5"/>
      <c r="CC2548" s="5"/>
      <c r="CD2548" s="5"/>
      <c r="CE2548" s="5"/>
      <c r="CF2548" s="5"/>
      <c r="CG2548" s="5"/>
      <c r="CH2548" s="5"/>
      <c r="CI2548" s="5"/>
      <c r="CJ2548" s="5"/>
      <c r="CK2548" s="5"/>
      <c r="CL2548" s="5"/>
      <c r="CM2548" s="5"/>
      <c r="CN2548" s="5"/>
      <c r="CO2548" s="5"/>
      <c r="CP2548" s="5"/>
      <c r="CQ2548" s="5"/>
      <c r="CR2548" s="5"/>
      <c r="CS2548" s="5"/>
      <c r="CT2548" s="5"/>
      <c r="CU2548" s="5"/>
      <c r="CV2548" s="5"/>
      <c r="CW2548" s="5"/>
      <c r="CX2548" s="5"/>
      <c r="CY2548" s="5"/>
      <c r="CZ2548" s="5"/>
      <c r="DA2548" s="5"/>
      <c r="DB2548" s="5"/>
      <c r="DC2548" s="5"/>
      <c r="DD2548" s="5"/>
      <c r="DE2548" s="5"/>
      <c r="DF2548" s="5"/>
      <c r="DG2548" s="5"/>
      <c r="DH2548" s="5"/>
      <c r="DI2548" s="5"/>
      <c r="DJ2548" s="5"/>
      <c r="DK2548" s="5"/>
      <c r="DL2548" s="5"/>
      <c r="DM2548" s="5"/>
      <c r="DN2548" s="5"/>
      <c r="DO2548" s="5"/>
      <c r="DP2548" s="5"/>
      <c r="DQ2548" s="5"/>
      <c r="DR2548" s="5"/>
      <c r="DS2548" s="5"/>
      <c r="DT2548" s="5"/>
      <c r="DU2548" s="5"/>
      <c r="DV2548" s="5"/>
      <c r="DW2548" s="5"/>
      <c r="DX2548" s="5"/>
      <c r="DY2548" s="5"/>
      <c r="DZ2548" s="5"/>
      <c r="EA2548" s="5"/>
      <c r="EB2548" s="5"/>
      <c r="EC2548" s="5"/>
      <c r="ED2548" s="5"/>
      <c r="EE2548" s="5"/>
      <c r="EF2548" s="5"/>
      <c r="EG2548" s="5"/>
      <c r="EH2548" s="5"/>
      <c r="EI2548" s="5"/>
      <c r="EJ2548" s="5"/>
      <c r="EK2548" s="5"/>
      <c r="EL2548" s="5"/>
      <c r="EM2548" s="5"/>
      <c r="EN2548" s="5"/>
      <c r="EO2548" s="5"/>
      <c r="EP2548" s="5"/>
      <c r="EQ2548" s="5"/>
      <c r="ER2548" s="5"/>
      <c r="ES2548" s="5"/>
      <c r="ET2548" s="5"/>
      <c r="EU2548" s="5"/>
      <c r="EV2548" s="5"/>
      <c r="EW2548" s="5"/>
      <c r="EX2548" s="5"/>
      <c r="EY2548" s="5"/>
      <c r="EZ2548" s="5"/>
      <c r="FA2548" s="5"/>
      <c r="FB2548" s="5"/>
      <c r="FC2548" s="5"/>
      <c r="FD2548" s="5"/>
      <c r="FE2548" s="5"/>
      <c r="FF2548" s="5"/>
      <c r="FG2548" s="5"/>
      <c r="FH2548" s="5"/>
      <c r="FI2548" s="5"/>
      <c r="FJ2548" s="5"/>
      <c r="FK2548" s="5"/>
      <c r="FL2548" s="5"/>
      <c r="FM2548" s="5"/>
      <c r="FN2548" s="5"/>
      <c r="FO2548" s="5"/>
      <c r="FP2548" s="5"/>
      <c r="FQ2548" s="5"/>
      <c r="FR2548" s="5"/>
      <c r="FS2548" s="5"/>
      <c r="FT2548" s="5"/>
      <c r="FU2548" s="5"/>
      <c r="FV2548" s="5"/>
      <c r="FW2548" s="5"/>
      <c r="FX2548" s="5"/>
      <c r="FY2548" s="5"/>
      <c r="FZ2548" s="5"/>
      <c r="GA2548" s="5"/>
      <c r="GB2548" s="5"/>
      <c r="GC2548" s="5"/>
      <c r="GD2548" s="5"/>
      <c r="GE2548" s="5"/>
      <c r="GF2548" s="5"/>
      <c r="GG2548" s="5"/>
      <c r="GH2548" s="5"/>
      <c r="GI2548" s="5"/>
      <c r="GJ2548" s="5"/>
      <c r="GK2548" s="5"/>
      <c r="GL2548" s="5"/>
      <c r="GM2548" s="5"/>
      <c r="GN2548" s="5"/>
      <c r="GO2548" s="5"/>
      <c r="GP2548" s="5"/>
      <c r="GQ2548" s="5"/>
      <c r="GR2548" s="5"/>
      <c r="GS2548" s="5"/>
      <c r="GT2548" s="5"/>
      <c r="GU2548" s="5"/>
      <c r="GV2548" s="5"/>
      <c r="GW2548" s="5"/>
      <c r="GX2548" s="5"/>
      <c r="GY2548" s="5"/>
      <c r="GZ2548" s="5"/>
      <c r="HA2548" s="5"/>
      <c r="HB2548" s="5"/>
      <c r="HC2548" s="5"/>
      <c r="HD2548" s="5"/>
      <c r="HE2548" s="5"/>
      <c r="HF2548" s="5"/>
      <c r="HG2548" s="5"/>
      <c r="HH2548" s="5"/>
      <c r="HI2548" s="5"/>
      <c r="HJ2548" s="5"/>
      <c r="HK2548" s="5"/>
      <c r="HL2548" s="5"/>
      <c r="HM2548" s="5"/>
      <c r="HN2548" s="5"/>
      <c r="HO2548" s="5"/>
      <c r="HP2548" s="5"/>
      <c r="HQ2548" s="5"/>
      <c r="HR2548" s="5"/>
      <c r="HS2548" s="5"/>
      <c r="HT2548" s="5"/>
      <c r="HU2548" s="5"/>
      <c r="HV2548" s="5"/>
      <c r="HW2548" s="5"/>
      <c r="HX2548" s="5"/>
      <c r="HY2548" s="5"/>
      <c r="HZ2548" s="5"/>
      <c r="IA2548" s="5"/>
      <c r="IB2548" s="5"/>
      <c r="IC2548" s="5"/>
      <c r="ID2548" s="5"/>
      <c r="IE2548" s="5"/>
      <c r="IF2548" s="5"/>
      <c r="IG2548" s="5"/>
      <c r="IH2548" s="5"/>
      <c r="II2548" s="5"/>
      <c r="IJ2548" s="5"/>
      <c r="IK2548" s="5"/>
      <c r="IL2548" s="5"/>
      <c r="IM2548" s="5"/>
      <c r="IN2548" s="5"/>
      <c r="IO2548" s="5"/>
      <c r="IP2548" s="5"/>
      <c r="IQ2548" s="5"/>
    </row>
    <row r="2549">
      <c r="A2549" s="19" t="s">
        <v>5401</v>
      </c>
      <c r="B2549" s="24">
        <v>2022.0</v>
      </c>
      <c r="C2549" s="24" t="s">
        <v>6049</v>
      </c>
      <c r="D2549" s="24" t="s">
        <v>6061</v>
      </c>
      <c r="E2549" s="24"/>
      <c r="F2549" s="24" t="s">
        <v>5979</v>
      </c>
      <c r="G2549" s="27"/>
      <c r="H2549" s="24" t="s">
        <v>6062</v>
      </c>
      <c r="I2549" s="24" t="s">
        <v>6063</v>
      </c>
      <c r="J2549" s="22"/>
      <c r="K2549" s="24" t="s">
        <v>4005</v>
      </c>
      <c r="L2549" s="22"/>
      <c r="M2549" s="23"/>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c r="BU2549" s="5"/>
      <c r="BV2549" s="5"/>
      <c r="BW2549" s="5"/>
      <c r="BX2549" s="5"/>
      <c r="BY2549" s="5"/>
      <c r="BZ2549" s="5"/>
      <c r="CA2549" s="5"/>
      <c r="CB2549" s="5"/>
      <c r="CC2549" s="5"/>
      <c r="CD2549" s="5"/>
      <c r="CE2549" s="5"/>
      <c r="CF2549" s="5"/>
      <c r="CG2549" s="5"/>
      <c r="CH2549" s="5"/>
      <c r="CI2549" s="5"/>
      <c r="CJ2549" s="5"/>
      <c r="CK2549" s="5"/>
      <c r="CL2549" s="5"/>
      <c r="CM2549" s="5"/>
      <c r="CN2549" s="5"/>
      <c r="CO2549" s="5"/>
      <c r="CP2549" s="5"/>
      <c r="CQ2549" s="5"/>
      <c r="CR2549" s="5"/>
      <c r="CS2549" s="5"/>
      <c r="CT2549" s="5"/>
      <c r="CU2549" s="5"/>
      <c r="CV2549" s="5"/>
      <c r="CW2549" s="5"/>
      <c r="CX2549" s="5"/>
      <c r="CY2549" s="5"/>
      <c r="CZ2549" s="5"/>
      <c r="DA2549" s="5"/>
      <c r="DB2549" s="5"/>
      <c r="DC2549" s="5"/>
      <c r="DD2549" s="5"/>
      <c r="DE2549" s="5"/>
      <c r="DF2549" s="5"/>
      <c r="DG2549" s="5"/>
      <c r="DH2549" s="5"/>
      <c r="DI2549" s="5"/>
      <c r="DJ2549" s="5"/>
      <c r="DK2549" s="5"/>
      <c r="DL2549" s="5"/>
      <c r="DM2549" s="5"/>
      <c r="DN2549" s="5"/>
      <c r="DO2549" s="5"/>
      <c r="DP2549" s="5"/>
      <c r="DQ2549" s="5"/>
      <c r="DR2549" s="5"/>
      <c r="DS2549" s="5"/>
      <c r="DT2549" s="5"/>
      <c r="DU2549" s="5"/>
      <c r="DV2549" s="5"/>
      <c r="DW2549" s="5"/>
      <c r="DX2549" s="5"/>
      <c r="DY2549" s="5"/>
      <c r="DZ2549" s="5"/>
      <c r="EA2549" s="5"/>
      <c r="EB2549" s="5"/>
      <c r="EC2549" s="5"/>
      <c r="ED2549" s="5"/>
      <c r="EE2549" s="5"/>
      <c r="EF2549" s="5"/>
      <c r="EG2549" s="5"/>
      <c r="EH2549" s="5"/>
      <c r="EI2549" s="5"/>
      <c r="EJ2549" s="5"/>
      <c r="EK2549" s="5"/>
      <c r="EL2549" s="5"/>
      <c r="EM2549" s="5"/>
      <c r="EN2549" s="5"/>
      <c r="EO2549" s="5"/>
      <c r="EP2549" s="5"/>
      <c r="EQ2549" s="5"/>
      <c r="ER2549" s="5"/>
      <c r="ES2549" s="5"/>
      <c r="ET2549" s="5"/>
      <c r="EU2549" s="5"/>
      <c r="EV2549" s="5"/>
      <c r="EW2549" s="5"/>
      <c r="EX2549" s="5"/>
      <c r="EY2549" s="5"/>
      <c r="EZ2549" s="5"/>
      <c r="FA2549" s="5"/>
      <c r="FB2549" s="5"/>
      <c r="FC2549" s="5"/>
      <c r="FD2549" s="5"/>
      <c r="FE2549" s="5"/>
      <c r="FF2549" s="5"/>
      <c r="FG2549" s="5"/>
      <c r="FH2549" s="5"/>
      <c r="FI2549" s="5"/>
      <c r="FJ2549" s="5"/>
      <c r="FK2549" s="5"/>
      <c r="FL2549" s="5"/>
      <c r="FM2549" s="5"/>
      <c r="FN2549" s="5"/>
      <c r="FO2549" s="5"/>
      <c r="FP2549" s="5"/>
      <c r="FQ2549" s="5"/>
      <c r="FR2549" s="5"/>
      <c r="FS2549" s="5"/>
      <c r="FT2549" s="5"/>
      <c r="FU2549" s="5"/>
      <c r="FV2549" s="5"/>
      <c r="FW2549" s="5"/>
      <c r="FX2549" s="5"/>
      <c r="FY2549" s="5"/>
      <c r="FZ2549" s="5"/>
      <c r="GA2549" s="5"/>
      <c r="GB2549" s="5"/>
      <c r="GC2549" s="5"/>
      <c r="GD2549" s="5"/>
      <c r="GE2549" s="5"/>
      <c r="GF2549" s="5"/>
      <c r="GG2549" s="5"/>
      <c r="GH2549" s="5"/>
      <c r="GI2549" s="5"/>
      <c r="GJ2549" s="5"/>
      <c r="GK2549" s="5"/>
      <c r="GL2549" s="5"/>
      <c r="GM2549" s="5"/>
      <c r="GN2549" s="5"/>
      <c r="GO2549" s="5"/>
      <c r="GP2549" s="5"/>
      <c r="GQ2549" s="5"/>
      <c r="GR2549" s="5"/>
      <c r="GS2549" s="5"/>
      <c r="GT2549" s="5"/>
      <c r="GU2549" s="5"/>
      <c r="GV2549" s="5"/>
      <c r="GW2549" s="5"/>
      <c r="GX2549" s="5"/>
      <c r="GY2549" s="5"/>
      <c r="GZ2549" s="5"/>
      <c r="HA2549" s="5"/>
      <c r="HB2549" s="5"/>
      <c r="HC2549" s="5"/>
      <c r="HD2549" s="5"/>
      <c r="HE2549" s="5"/>
      <c r="HF2549" s="5"/>
      <c r="HG2549" s="5"/>
      <c r="HH2549" s="5"/>
      <c r="HI2549" s="5"/>
      <c r="HJ2549" s="5"/>
      <c r="HK2549" s="5"/>
      <c r="HL2549" s="5"/>
      <c r="HM2549" s="5"/>
      <c r="HN2549" s="5"/>
      <c r="HO2549" s="5"/>
      <c r="HP2549" s="5"/>
      <c r="HQ2549" s="5"/>
      <c r="HR2549" s="5"/>
      <c r="HS2549" s="5"/>
      <c r="HT2549" s="5"/>
      <c r="HU2549" s="5"/>
      <c r="HV2549" s="5"/>
      <c r="HW2549" s="5"/>
      <c r="HX2549" s="5"/>
      <c r="HY2549" s="5"/>
      <c r="HZ2549" s="5"/>
      <c r="IA2549" s="5"/>
      <c r="IB2549" s="5"/>
      <c r="IC2549" s="5"/>
      <c r="ID2549" s="5"/>
      <c r="IE2549" s="5"/>
      <c r="IF2549" s="5"/>
      <c r="IG2549" s="5"/>
      <c r="IH2549" s="5"/>
      <c r="II2549" s="5"/>
      <c r="IJ2549" s="5"/>
      <c r="IK2549" s="5"/>
      <c r="IL2549" s="5"/>
      <c r="IM2549" s="5"/>
      <c r="IN2549" s="5"/>
      <c r="IO2549" s="5"/>
      <c r="IP2549" s="5"/>
      <c r="IQ2549" s="5"/>
    </row>
    <row r="2550">
      <c r="A2550" s="19" t="s">
        <v>5404</v>
      </c>
      <c r="B2550" s="24">
        <v>2022.0</v>
      </c>
      <c r="C2550" s="24" t="s">
        <v>6049</v>
      </c>
      <c r="D2550" s="24" t="s">
        <v>6064</v>
      </c>
      <c r="E2550" s="24"/>
      <c r="F2550" s="24" t="s">
        <v>5979</v>
      </c>
      <c r="G2550" s="27"/>
      <c r="H2550" s="24" t="s">
        <v>6065</v>
      </c>
      <c r="I2550" s="24" t="s">
        <v>6066</v>
      </c>
      <c r="J2550" s="22"/>
      <c r="K2550" s="24" t="s">
        <v>4005</v>
      </c>
      <c r="L2550" s="22"/>
      <c r="M2550" s="23"/>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c r="BU2550" s="5"/>
      <c r="BV2550" s="5"/>
      <c r="BW2550" s="5"/>
      <c r="BX2550" s="5"/>
      <c r="BY2550" s="5"/>
      <c r="BZ2550" s="5"/>
      <c r="CA2550" s="5"/>
      <c r="CB2550" s="5"/>
      <c r="CC2550" s="5"/>
      <c r="CD2550" s="5"/>
      <c r="CE2550" s="5"/>
      <c r="CF2550" s="5"/>
      <c r="CG2550" s="5"/>
      <c r="CH2550" s="5"/>
      <c r="CI2550" s="5"/>
      <c r="CJ2550" s="5"/>
      <c r="CK2550" s="5"/>
      <c r="CL2550" s="5"/>
      <c r="CM2550" s="5"/>
      <c r="CN2550" s="5"/>
      <c r="CO2550" s="5"/>
      <c r="CP2550" s="5"/>
      <c r="CQ2550" s="5"/>
      <c r="CR2550" s="5"/>
      <c r="CS2550" s="5"/>
      <c r="CT2550" s="5"/>
      <c r="CU2550" s="5"/>
      <c r="CV2550" s="5"/>
      <c r="CW2550" s="5"/>
      <c r="CX2550" s="5"/>
      <c r="CY2550" s="5"/>
      <c r="CZ2550" s="5"/>
      <c r="DA2550" s="5"/>
      <c r="DB2550" s="5"/>
      <c r="DC2550" s="5"/>
      <c r="DD2550" s="5"/>
      <c r="DE2550" s="5"/>
      <c r="DF2550" s="5"/>
      <c r="DG2550" s="5"/>
      <c r="DH2550" s="5"/>
      <c r="DI2550" s="5"/>
      <c r="DJ2550" s="5"/>
      <c r="DK2550" s="5"/>
      <c r="DL2550" s="5"/>
      <c r="DM2550" s="5"/>
      <c r="DN2550" s="5"/>
      <c r="DO2550" s="5"/>
      <c r="DP2550" s="5"/>
      <c r="DQ2550" s="5"/>
      <c r="DR2550" s="5"/>
      <c r="DS2550" s="5"/>
      <c r="DT2550" s="5"/>
      <c r="DU2550" s="5"/>
      <c r="DV2550" s="5"/>
      <c r="DW2550" s="5"/>
      <c r="DX2550" s="5"/>
      <c r="DY2550" s="5"/>
      <c r="DZ2550" s="5"/>
      <c r="EA2550" s="5"/>
      <c r="EB2550" s="5"/>
      <c r="EC2550" s="5"/>
      <c r="ED2550" s="5"/>
      <c r="EE2550" s="5"/>
      <c r="EF2550" s="5"/>
      <c r="EG2550" s="5"/>
      <c r="EH2550" s="5"/>
      <c r="EI2550" s="5"/>
      <c r="EJ2550" s="5"/>
      <c r="EK2550" s="5"/>
      <c r="EL2550" s="5"/>
      <c r="EM2550" s="5"/>
      <c r="EN2550" s="5"/>
      <c r="EO2550" s="5"/>
      <c r="EP2550" s="5"/>
      <c r="EQ2550" s="5"/>
      <c r="ER2550" s="5"/>
      <c r="ES2550" s="5"/>
      <c r="ET2550" s="5"/>
      <c r="EU2550" s="5"/>
      <c r="EV2550" s="5"/>
      <c r="EW2550" s="5"/>
      <c r="EX2550" s="5"/>
      <c r="EY2550" s="5"/>
      <c r="EZ2550" s="5"/>
      <c r="FA2550" s="5"/>
      <c r="FB2550" s="5"/>
      <c r="FC2550" s="5"/>
      <c r="FD2550" s="5"/>
      <c r="FE2550" s="5"/>
      <c r="FF2550" s="5"/>
      <c r="FG2550" s="5"/>
      <c r="FH2550" s="5"/>
      <c r="FI2550" s="5"/>
      <c r="FJ2550" s="5"/>
      <c r="FK2550" s="5"/>
      <c r="FL2550" s="5"/>
      <c r="FM2550" s="5"/>
      <c r="FN2550" s="5"/>
      <c r="FO2550" s="5"/>
      <c r="FP2550" s="5"/>
      <c r="FQ2550" s="5"/>
      <c r="FR2550" s="5"/>
      <c r="FS2550" s="5"/>
      <c r="FT2550" s="5"/>
      <c r="FU2550" s="5"/>
      <c r="FV2550" s="5"/>
      <c r="FW2550" s="5"/>
      <c r="FX2550" s="5"/>
      <c r="FY2550" s="5"/>
      <c r="FZ2550" s="5"/>
      <c r="GA2550" s="5"/>
      <c r="GB2550" s="5"/>
      <c r="GC2550" s="5"/>
      <c r="GD2550" s="5"/>
      <c r="GE2550" s="5"/>
      <c r="GF2550" s="5"/>
      <c r="GG2550" s="5"/>
      <c r="GH2550" s="5"/>
      <c r="GI2550" s="5"/>
      <c r="GJ2550" s="5"/>
      <c r="GK2550" s="5"/>
      <c r="GL2550" s="5"/>
      <c r="GM2550" s="5"/>
      <c r="GN2550" s="5"/>
      <c r="GO2550" s="5"/>
      <c r="GP2550" s="5"/>
      <c r="GQ2550" s="5"/>
      <c r="GR2550" s="5"/>
      <c r="GS2550" s="5"/>
      <c r="GT2550" s="5"/>
      <c r="GU2550" s="5"/>
      <c r="GV2550" s="5"/>
      <c r="GW2550" s="5"/>
      <c r="GX2550" s="5"/>
      <c r="GY2550" s="5"/>
      <c r="GZ2550" s="5"/>
      <c r="HA2550" s="5"/>
      <c r="HB2550" s="5"/>
      <c r="HC2550" s="5"/>
      <c r="HD2550" s="5"/>
      <c r="HE2550" s="5"/>
      <c r="HF2550" s="5"/>
      <c r="HG2550" s="5"/>
      <c r="HH2550" s="5"/>
      <c r="HI2550" s="5"/>
      <c r="HJ2550" s="5"/>
      <c r="HK2550" s="5"/>
      <c r="HL2550" s="5"/>
      <c r="HM2550" s="5"/>
      <c r="HN2550" s="5"/>
      <c r="HO2550" s="5"/>
      <c r="HP2550" s="5"/>
      <c r="HQ2550" s="5"/>
      <c r="HR2550" s="5"/>
      <c r="HS2550" s="5"/>
      <c r="HT2550" s="5"/>
      <c r="HU2550" s="5"/>
      <c r="HV2550" s="5"/>
      <c r="HW2550" s="5"/>
      <c r="HX2550" s="5"/>
      <c r="HY2550" s="5"/>
      <c r="HZ2550" s="5"/>
      <c r="IA2550" s="5"/>
      <c r="IB2550" s="5"/>
      <c r="IC2550" s="5"/>
      <c r="ID2550" s="5"/>
      <c r="IE2550" s="5"/>
      <c r="IF2550" s="5"/>
      <c r="IG2550" s="5"/>
      <c r="IH2550" s="5"/>
      <c r="II2550" s="5"/>
      <c r="IJ2550" s="5"/>
      <c r="IK2550" s="5"/>
      <c r="IL2550" s="5"/>
      <c r="IM2550" s="5"/>
      <c r="IN2550" s="5"/>
      <c r="IO2550" s="5"/>
      <c r="IP2550" s="5"/>
      <c r="IQ2550" s="5"/>
    </row>
    <row r="2551">
      <c r="A2551" s="19" t="s">
        <v>5407</v>
      </c>
      <c r="B2551" s="24">
        <v>2022.0</v>
      </c>
      <c r="C2551" s="24" t="s">
        <v>6049</v>
      </c>
      <c r="D2551" s="24" t="s">
        <v>6067</v>
      </c>
      <c r="E2551" s="24"/>
      <c r="F2551" s="24" t="s">
        <v>5979</v>
      </c>
      <c r="G2551" s="27"/>
      <c r="H2551" s="24" t="s">
        <v>6068</v>
      </c>
      <c r="I2551" s="24" t="s">
        <v>6069</v>
      </c>
      <c r="J2551" s="22"/>
      <c r="K2551" s="24" t="s">
        <v>4005</v>
      </c>
      <c r="L2551" s="22"/>
      <c r="M2551" s="23"/>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c r="BU2551" s="5"/>
      <c r="BV2551" s="5"/>
      <c r="BW2551" s="5"/>
      <c r="BX2551" s="5"/>
      <c r="BY2551" s="5"/>
      <c r="BZ2551" s="5"/>
      <c r="CA2551" s="5"/>
      <c r="CB2551" s="5"/>
      <c r="CC2551" s="5"/>
      <c r="CD2551" s="5"/>
      <c r="CE2551" s="5"/>
      <c r="CF2551" s="5"/>
      <c r="CG2551" s="5"/>
      <c r="CH2551" s="5"/>
      <c r="CI2551" s="5"/>
      <c r="CJ2551" s="5"/>
      <c r="CK2551" s="5"/>
      <c r="CL2551" s="5"/>
      <c r="CM2551" s="5"/>
      <c r="CN2551" s="5"/>
      <c r="CO2551" s="5"/>
      <c r="CP2551" s="5"/>
      <c r="CQ2551" s="5"/>
      <c r="CR2551" s="5"/>
      <c r="CS2551" s="5"/>
      <c r="CT2551" s="5"/>
      <c r="CU2551" s="5"/>
      <c r="CV2551" s="5"/>
      <c r="CW2551" s="5"/>
      <c r="CX2551" s="5"/>
      <c r="CY2551" s="5"/>
      <c r="CZ2551" s="5"/>
      <c r="DA2551" s="5"/>
      <c r="DB2551" s="5"/>
      <c r="DC2551" s="5"/>
      <c r="DD2551" s="5"/>
      <c r="DE2551" s="5"/>
      <c r="DF2551" s="5"/>
      <c r="DG2551" s="5"/>
      <c r="DH2551" s="5"/>
      <c r="DI2551" s="5"/>
      <c r="DJ2551" s="5"/>
      <c r="DK2551" s="5"/>
      <c r="DL2551" s="5"/>
      <c r="DM2551" s="5"/>
      <c r="DN2551" s="5"/>
      <c r="DO2551" s="5"/>
      <c r="DP2551" s="5"/>
      <c r="DQ2551" s="5"/>
      <c r="DR2551" s="5"/>
      <c r="DS2551" s="5"/>
      <c r="DT2551" s="5"/>
      <c r="DU2551" s="5"/>
      <c r="DV2551" s="5"/>
      <c r="DW2551" s="5"/>
      <c r="DX2551" s="5"/>
      <c r="DY2551" s="5"/>
      <c r="DZ2551" s="5"/>
      <c r="EA2551" s="5"/>
      <c r="EB2551" s="5"/>
      <c r="EC2551" s="5"/>
      <c r="ED2551" s="5"/>
      <c r="EE2551" s="5"/>
      <c r="EF2551" s="5"/>
      <c r="EG2551" s="5"/>
      <c r="EH2551" s="5"/>
      <c r="EI2551" s="5"/>
      <c r="EJ2551" s="5"/>
      <c r="EK2551" s="5"/>
      <c r="EL2551" s="5"/>
      <c r="EM2551" s="5"/>
      <c r="EN2551" s="5"/>
      <c r="EO2551" s="5"/>
      <c r="EP2551" s="5"/>
      <c r="EQ2551" s="5"/>
      <c r="ER2551" s="5"/>
      <c r="ES2551" s="5"/>
      <c r="ET2551" s="5"/>
      <c r="EU2551" s="5"/>
      <c r="EV2551" s="5"/>
      <c r="EW2551" s="5"/>
      <c r="EX2551" s="5"/>
      <c r="EY2551" s="5"/>
      <c r="EZ2551" s="5"/>
      <c r="FA2551" s="5"/>
      <c r="FB2551" s="5"/>
      <c r="FC2551" s="5"/>
      <c r="FD2551" s="5"/>
      <c r="FE2551" s="5"/>
      <c r="FF2551" s="5"/>
      <c r="FG2551" s="5"/>
      <c r="FH2551" s="5"/>
      <c r="FI2551" s="5"/>
      <c r="FJ2551" s="5"/>
      <c r="FK2551" s="5"/>
      <c r="FL2551" s="5"/>
      <c r="FM2551" s="5"/>
      <c r="FN2551" s="5"/>
      <c r="FO2551" s="5"/>
      <c r="FP2551" s="5"/>
      <c r="FQ2551" s="5"/>
      <c r="FR2551" s="5"/>
      <c r="FS2551" s="5"/>
      <c r="FT2551" s="5"/>
      <c r="FU2551" s="5"/>
      <c r="FV2551" s="5"/>
      <c r="FW2551" s="5"/>
      <c r="FX2551" s="5"/>
      <c r="FY2551" s="5"/>
      <c r="FZ2551" s="5"/>
      <c r="GA2551" s="5"/>
      <c r="GB2551" s="5"/>
      <c r="GC2551" s="5"/>
      <c r="GD2551" s="5"/>
      <c r="GE2551" s="5"/>
      <c r="GF2551" s="5"/>
      <c r="GG2551" s="5"/>
      <c r="GH2551" s="5"/>
      <c r="GI2551" s="5"/>
      <c r="GJ2551" s="5"/>
      <c r="GK2551" s="5"/>
      <c r="GL2551" s="5"/>
      <c r="GM2551" s="5"/>
      <c r="GN2551" s="5"/>
      <c r="GO2551" s="5"/>
      <c r="GP2551" s="5"/>
      <c r="GQ2551" s="5"/>
      <c r="GR2551" s="5"/>
      <c r="GS2551" s="5"/>
      <c r="GT2551" s="5"/>
      <c r="GU2551" s="5"/>
      <c r="GV2551" s="5"/>
      <c r="GW2551" s="5"/>
      <c r="GX2551" s="5"/>
      <c r="GY2551" s="5"/>
      <c r="GZ2551" s="5"/>
      <c r="HA2551" s="5"/>
      <c r="HB2551" s="5"/>
      <c r="HC2551" s="5"/>
      <c r="HD2551" s="5"/>
      <c r="HE2551" s="5"/>
      <c r="HF2551" s="5"/>
      <c r="HG2551" s="5"/>
      <c r="HH2551" s="5"/>
      <c r="HI2551" s="5"/>
      <c r="HJ2551" s="5"/>
      <c r="HK2551" s="5"/>
      <c r="HL2551" s="5"/>
      <c r="HM2551" s="5"/>
      <c r="HN2551" s="5"/>
      <c r="HO2551" s="5"/>
      <c r="HP2551" s="5"/>
      <c r="HQ2551" s="5"/>
      <c r="HR2551" s="5"/>
      <c r="HS2551" s="5"/>
      <c r="HT2551" s="5"/>
      <c r="HU2551" s="5"/>
      <c r="HV2551" s="5"/>
      <c r="HW2551" s="5"/>
      <c r="HX2551" s="5"/>
      <c r="HY2551" s="5"/>
      <c r="HZ2551" s="5"/>
      <c r="IA2551" s="5"/>
      <c r="IB2551" s="5"/>
      <c r="IC2551" s="5"/>
      <c r="ID2551" s="5"/>
      <c r="IE2551" s="5"/>
      <c r="IF2551" s="5"/>
      <c r="IG2551" s="5"/>
      <c r="IH2551" s="5"/>
      <c r="II2551" s="5"/>
      <c r="IJ2551" s="5"/>
      <c r="IK2551" s="5"/>
      <c r="IL2551" s="5"/>
      <c r="IM2551" s="5"/>
      <c r="IN2551" s="5"/>
      <c r="IO2551" s="5"/>
      <c r="IP2551" s="5"/>
      <c r="IQ2551" s="5"/>
    </row>
    <row r="2552">
      <c r="A2552" s="19" t="s">
        <v>5410</v>
      </c>
      <c r="B2552" s="24">
        <v>2022.0</v>
      </c>
      <c r="C2552" s="24" t="s">
        <v>6049</v>
      </c>
      <c r="D2552" s="24" t="s">
        <v>6070</v>
      </c>
      <c r="E2552" s="24"/>
      <c r="F2552" s="24" t="s">
        <v>5979</v>
      </c>
      <c r="G2552" s="27"/>
      <c r="H2552" s="24" t="s">
        <v>6071</v>
      </c>
      <c r="I2552" s="24" t="s">
        <v>6072</v>
      </c>
      <c r="J2552" s="22"/>
      <c r="K2552" s="24" t="s">
        <v>4005</v>
      </c>
      <c r="L2552" s="22"/>
      <c r="M2552" s="23"/>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c r="BU2552" s="5"/>
      <c r="BV2552" s="5"/>
      <c r="BW2552" s="5"/>
      <c r="BX2552" s="5"/>
      <c r="BY2552" s="5"/>
      <c r="BZ2552" s="5"/>
      <c r="CA2552" s="5"/>
      <c r="CB2552" s="5"/>
      <c r="CC2552" s="5"/>
      <c r="CD2552" s="5"/>
      <c r="CE2552" s="5"/>
      <c r="CF2552" s="5"/>
      <c r="CG2552" s="5"/>
      <c r="CH2552" s="5"/>
      <c r="CI2552" s="5"/>
      <c r="CJ2552" s="5"/>
      <c r="CK2552" s="5"/>
      <c r="CL2552" s="5"/>
      <c r="CM2552" s="5"/>
      <c r="CN2552" s="5"/>
      <c r="CO2552" s="5"/>
      <c r="CP2552" s="5"/>
      <c r="CQ2552" s="5"/>
      <c r="CR2552" s="5"/>
      <c r="CS2552" s="5"/>
      <c r="CT2552" s="5"/>
      <c r="CU2552" s="5"/>
      <c r="CV2552" s="5"/>
      <c r="CW2552" s="5"/>
      <c r="CX2552" s="5"/>
      <c r="CY2552" s="5"/>
      <c r="CZ2552" s="5"/>
      <c r="DA2552" s="5"/>
      <c r="DB2552" s="5"/>
      <c r="DC2552" s="5"/>
      <c r="DD2552" s="5"/>
      <c r="DE2552" s="5"/>
      <c r="DF2552" s="5"/>
      <c r="DG2552" s="5"/>
      <c r="DH2552" s="5"/>
      <c r="DI2552" s="5"/>
      <c r="DJ2552" s="5"/>
      <c r="DK2552" s="5"/>
      <c r="DL2552" s="5"/>
      <c r="DM2552" s="5"/>
      <c r="DN2552" s="5"/>
      <c r="DO2552" s="5"/>
      <c r="DP2552" s="5"/>
      <c r="DQ2552" s="5"/>
      <c r="DR2552" s="5"/>
      <c r="DS2552" s="5"/>
      <c r="DT2552" s="5"/>
      <c r="DU2552" s="5"/>
      <c r="DV2552" s="5"/>
      <c r="DW2552" s="5"/>
      <c r="DX2552" s="5"/>
      <c r="DY2552" s="5"/>
      <c r="DZ2552" s="5"/>
      <c r="EA2552" s="5"/>
      <c r="EB2552" s="5"/>
      <c r="EC2552" s="5"/>
      <c r="ED2552" s="5"/>
      <c r="EE2552" s="5"/>
      <c r="EF2552" s="5"/>
      <c r="EG2552" s="5"/>
      <c r="EH2552" s="5"/>
      <c r="EI2552" s="5"/>
      <c r="EJ2552" s="5"/>
      <c r="EK2552" s="5"/>
      <c r="EL2552" s="5"/>
      <c r="EM2552" s="5"/>
      <c r="EN2552" s="5"/>
      <c r="EO2552" s="5"/>
      <c r="EP2552" s="5"/>
      <c r="EQ2552" s="5"/>
      <c r="ER2552" s="5"/>
      <c r="ES2552" s="5"/>
      <c r="ET2552" s="5"/>
      <c r="EU2552" s="5"/>
      <c r="EV2552" s="5"/>
      <c r="EW2552" s="5"/>
      <c r="EX2552" s="5"/>
      <c r="EY2552" s="5"/>
      <c r="EZ2552" s="5"/>
      <c r="FA2552" s="5"/>
      <c r="FB2552" s="5"/>
      <c r="FC2552" s="5"/>
      <c r="FD2552" s="5"/>
      <c r="FE2552" s="5"/>
      <c r="FF2552" s="5"/>
      <c r="FG2552" s="5"/>
      <c r="FH2552" s="5"/>
      <c r="FI2552" s="5"/>
      <c r="FJ2552" s="5"/>
      <c r="FK2552" s="5"/>
      <c r="FL2552" s="5"/>
      <c r="FM2552" s="5"/>
      <c r="FN2552" s="5"/>
      <c r="FO2552" s="5"/>
      <c r="FP2552" s="5"/>
      <c r="FQ2552" s="5"/>
      <c r="FR2552" s="5"/>
      <c r="FS2552" s="5"/>
      <c r="FT2552" s="5"/>
      <c r="FU2552" s="5"/>
      <c r="FV2552" s="5"/>
      <c r="FW2552" s="5"/>
      <c r="FX2552" s="5"/>
      <c r="FY2552" s="5"/>
      <c r="FZ2552" s="5"/>
      <c r="GA2552" s="5"/>
      <c r="GB2552" s="5"/>
      <c r="GC2552" s="5"/>
      <c r="GD2552" s="5"/>
      <c r="GE2552" s="5"/>
      <c r="GF2552" s="5"/>
      <c r="GG2552" s="5"/>
      <c r="GH2552" s="5"/>
      <c r="GI2552" s="5"/>
      <c r="GJ2552" s="5"/>
      <c r="GK2552" s="5"/>
      <c r="GL2552" s="5"/>
      <c r="GM2552" s="5"/>
      <c r="GN2552" s="5"/>
      <c r="GO2552" s="5"/>
      <c r="GP2552" s="5"/>
      <c r="GQ2552" s="5"/>
      <c r="GR2552" s="5"/>
      <c r="GS2552" s="5"/>
      <c r="GT2552" s="5"/>
      <c r="GU2552" s="5"/>
      <c r="GV2552" s="5"/>
      <c r="GW2552" s="5"/>
      <c r="GX2552" s="5"/>
      <c r="GY2552" s="5"/>
      <c r="GZ2552" s="5"/>
      <c r="HA2552" s="5"/>
      <c r="HB2552" s="5"/>
      <c r="HC2552" s="5"/>
      <c r="HD2552" s="5"/>
      <c r="HE2552" s="5"/>
      <c r="HF2552" s="5"/>
      <c r="HG2552" s="5"/>
      <c r="HH2552" s="5"/>
      <c r="HI2552" s="5"/>
      <c r="HJ2552" s="5"/>
      <c r="HK2552" s="5"/>
      <c r="HL2552" s="5"/>
      <c r="HM2552" s="5"/>
      <c r="HN2552" s="5"/>
      <c r="HO2552" s="5"/>
      <c r="HP2552" s="5"/>
      <c r="HQ2552" s="5"/>
      <c r="HR2552" s="5"/>
      <c r="HS2552" s="5"/>
      <c r="HT2552" s="5"/>
      <c r="HU2552" s="5"/>
      <c r="HV2552" s="5"/>
      <c r="HW2552" s="5"/>
      <c r="HX2552" s="5"/>
      <c r="HY2552" s="5"/>
      <c r="HZ2552" s="5"/>
      <c r="IA2552" s="5"/>
      <c r="IB2552" s="5"/>
      <c r="IC2552" s="5"/>
      <c r="ID2552" s="5"/>
      <c r="IE2552" s="5"/>
      <c r="IF2552" s="5"/>
      <c r="IG2552" s="5"/>
      <c r="IH2552" s="5"/>
      <c r="II2552" s="5"/>
      <c r="IJ2552" s="5"/>
      <c r="IK2552" s="5"/>
      <c r="IL2552" s="5"/>
      <c r="IM2552" s="5"/>
      <c r="IN2552" s="5"/>
      <c r="IO2552" s="5"/>
      <c r="IP2552" s="5"/>
      <c r="IQ2552" s="5"/>
    </row>
    <row r="2553">
      <c r="A2553" s="19" t="s">
        <v>5412</v>
      </c>
      <c r="B2553" s="24">
        <v>2022.0</v>
      </c>
      <c r="C2553" s="24" t="s">
        <v>6049</v>
      </c>
      <c r="D2553" s="24" t="s">
        <v>6073</v>
      </c>
      <c r="E2553" s="24"/>
      <c r="F2553" s="24" t="s">
        <v>5979</v>
      </c>
      <c r="G2553" s="27"/>
      <c r="H2553" s="24" t="s">
        <v>6074</v>
      </c>
      <c r="I2553" s="24" t="s">
        <v>6075</v>
      </c>
      <c r="J2553" s="22"/>
      <c r="K2553" s="24" t="s">
        <v>4005</v>
      </c>
      <c r="L2553" s="22"/>
      <c r="M2553" s="23"/>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c r="BU2553" s="5"/>
      <c r="BV2553" s="5"/>
      <c r="BW2553" s="5"/>
      <c r="BX2553" s="5"/>
      <c r="BY2553" s="5"/>
      <c r="BZ2553" s="5"/>
      <c r="CA2553" s="5"/>
      <c r="CB2553" s="5"/>
      <c r="CC2553" s="5"/>
      <c r="CD2553" s="5"/>
      <c r="CE2553" s="5"/>
      <c r="CF2553" s="5"/>
      <c r="CG2553" s="5"/>
      <c r="CH2553" s="5"/>
      <c r="CI2553" s="5"/>
      <c r="CJ2553" s="5"/>
      <c r="CK2553" s="5"/>
      <c r="CL2553" s="5"/>
      <c r="CM2553" s="5"/>
      <c r="CN2553" s="5"/>
      <c r="CO2553" s="5"/>
      <c r="CP2553" s="5"/>
      <c r="CQ2553" s="5"/>
      <c r="CR2553" s="5"/>
      <c r="CS2553" s="5"/>
      <c r="CT2553" s="5"/>
      <c r="CU2553" s="5"/>
      <c r="CV2553" s="5"/>
      <c r="CW2553" s="5"/>
      <c r="CX2553" s="5"/>
      <c r="CY2553" s="5"/>
      <c r="CZ2553" s="5"/>
      <c r="DA2553" s="5"/>
      <c r="DB2553" s="5"/>
      <c r="DC2553" s="5"/>
      <c r="DD2553" s="5"/>
      <c r="DE2553" s="5"/>
      <c r="DF2553" s="5"/>
      <c r="DG2553" s="5"/>
      <c r="DH2553" s="5"/>
      <c r="DI2553" s="5"/>
      <c r="DJ2553" s="5"/>
      <c r="DK2553" s="5"/>
      <c r="DL2553" s="5"/>
      <c r="DM2553" s="5"/>
      <c r="DN2553" s="5"/>
      <c r="DO2553" s="5"/>
      <c r="DP2553" s="5"/>
      <c r="DQ2553" s="5"/>
      <c r="DR2553" s="5"/>
      <c r="DS2553" s="5"/>
      <c r="DT2553" s="5"/>
      <c r="DU2553" s="5"/>
      <c r="DV2553" s="5"/>
      <c r="DW2553" s="5"/>
      <c r="DX2553" s="5"/>
      <c r="DY2553" s="5"/>
      <c r="DZ2553" s="5"/>
      <c r="EA2553" s="5"/>
      <c r="EB2553" s="5"/>
      <c r="EC2553" s="5"/>
      <c r="ED2553" s="5"/>
      <c r="EE2553" s="5"/>
      <c r="EF2553" s="5"/>
      <c r="EG2553" s="5"/>
      <c r="EH2553" s="5"/>
      <c r="EI2553" s="5"/>
      <c r="EJ2553" s="5"/>
      <c r="EK2553" s="5"/>
      <c r="EL2553" s="5"/>
      <c r="EM2553" s="5"/>
      <c r="EN2553" s="5"/>
      <c r="EO2553" s="5"/>
      <c r="EP2553" s="5"/>
      <c r="EQ2553" s="5"/>
      <c r="ER2553" s="5"/>
      <c r="ES2553" s="5"/>
      <c r="ET2553" s="5"/>
      <c r="EU2553" s="5"/>
      <c r="EV2553" s="5"/>
      <c r="EW2553" s="5"/>
      <c r="EX2553" s="5"/>
      <c r="EY2553" s="5"/>
      <c r="EZ2553" s="5"/>
      <c r="FA2553" s="5"/>
      <c r="FB2553" s="5"/>
      <c r="FC2553" s="5"/>
      <c r="FD2553" s="5"/>
      <c r="FE2553" s="5"/>
      <c r="FF2553" s="5"/>
      <c r="FG2553" s="5"/>
      <c r="FH2553" s="5"/>
      <c r="FI2553" s="5"/>
      <c r="FJ2553" s="5"/>
      <c r="FK2553" s="5"/>
      <c r="FL2553" s="5"/>
      <c r="FM2553" s="5"/>
      <c r="FN2553" s="5"/>
      <c r="FO2553" s="5"/>
      <c r="FP2553" s="5"/>
      <c r="FQ2553" s="5"/>
      <c r="FR2553" s="5"/>
      <c r="FS2553" s="5"/>
      <c r="FT2553" s="5"/>
      <c r="FU2553" s="5"/>
      <c r="FV2553" s="5"/>
      <c r="FW2553" s="5"/>
      <c r="FX2553" s="5"/>
      <c r="FY2553" s="5"/>
      <c r="FZ2553" s="5"/>
      <c r="GA2553" s="5"/>
      <c r="GB2553" s="5"/>
      <c r="GC2553" s="5"/>
      <c r="GD2553" s="5"/>
      <c r="GE2553" s="5"/>
      <c r="GF2553" s="5"/>
      <c r="GG2553" s="5"/>
      <c r="GH2553" s="5"/>
      <c r="GI2553" s="5"/>
      <c r="GJ2553" s="5"/>
      <c r="GK2553" s="5"/>
      <c r="GL2553" s="5"/>
      <c r="GM2553" s="5"/>
      <c r="GN2553" s="5"/>
      <c r="GO2553" s="5"/>
      <c r="GP2553" s="5"/>
      <c r="GQ2553" s="5"/>
      <c r="GR2553" s="5"/>
      <c r="GS2553" s="5"/>
      <c r="GT2553" s="5"/>
      <c r="GU2553" s="5"/>
      <c r="GV2553" s="5"/>
      <c r="GW2553" s="5"/>
      <c r="GX2553" s="5"/>
      <c r="GY2553" s="5"/>
      <c r="GZ2553" s="5"/>
      <c r="HA2553" s="5"/>
      <c r="HB2553" s="5"/>
      <c r="HC2553" s="5"/>
      <c r="HD2553" s="5"/>
      <c r="HE2553" s="5"/>
      <c r="HF2553" s="5"/>
      <c r="HG2553" s="5"/>
      <c r="HH2553" s="5"/>
      <c r="HI2553" s="5"/>
      <c r="HJ2553" s="5"/>
      <c r="HK2553" s="5"/>
      <c r="HL2553" s="5"/>
      <c r="HM2553" s="5"/>
      <c r="HN2553" s="5"/>
      <c r="HO2553" s="5"/>
      <c r="HP2553" s="5"/>
      <c r="HQ2553" s="5"/>
      <c r="HR2553" s="5"/>
      <c r="HS2553" s="5"/>
      <c r="HT2553" s="5"/>
      <c r="HU2553" s="5"/>
      <c r="HV2553" s="5"/>
      <c r="HW2553" s="5"/>
      <c r="HX2553" s="5"/>
      <c r="HY2553" s="5"/>
      <c r="HZ2553" s="5"/>
      <c r="IA2553" s="5"/>
      <c r="IB2553" s="5"/>
      <c r="IC2553" s="5"/>
      <c r="ID2553" s="5"/>
      <c r="IE2553" s="5"/>
      <c r="IF2553" s="5"/>
      <c r="IG2553" s="5"/>
      <c r="IH2553" s="5"/>
      <c r="II2553" s="5"/>
      <c r="IJ2553" s="5"/>
      <c r="IK2553" s="5"/>
      <c r="IL2553" s="5"/>
      <c r="IM2553" s="5"/>
      <c r="IN2553" s="5"/>
      <c r="IO2553" s="5"/>
      <c r="IP2553" s="5"/>
      <c r="IQ2553" s="5"/>
    </row>
    <row r="2554">
      <c r="A2554" s="19" t="s">
        <v>5415</v>
      </c>
      <c r="B2554" s="24">
        <v>2022.0</v>
      </c>
      <c r="C2554" s="24" t="s">
        <v>6049</v>
      </c>
      <c r="D2554" s="24" t="s">
        <v>6076</v>
      </c>
      <c r="E2554" s="24"/>
      <c r="F2554" s="24" t="s">
        <v>5979</v>
      </c>
      <c r="G2554" s="27"/>
      <c r="H2554" s="24" t="s">
        <v>6077</v>
      </c>
      <c r="I2554" s="24" t="s">
        <v>6078</v>
      </c>
      <c r="J2554" s="22"/>
      <c r="K2554" s="24" t="s">
        <v>4005</v>
      </c>
      <c r="L2554" s="22"/>
      <c r="M2554" s="23"/>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c r="BU2554" s="5"/>
      <c r="BV2554" s="5"/>
      <c r="BW2554" s="5"/>
      <c r="BX2554" s="5"/>
      <c r="BY2554" s="5"/>
      <c r="BZ2554" s="5"/>
      <c r="CA2554" s="5"/>
      <c r="CB2554" s="5"/>
      <c r="CC2554" s="5"/>
      <c r="CD2554" s="5"/>
      <c r="CE2554" s="5"/>
      <c r="CF2554" s="5"/>
      <c r="CG2554" s="5"/>
      <c r="CH2554" s="5"/>
      <c r="CI2554" s="5"/>
      <c r="CJ2554" s="5"/>
      <c r="CK2554" s="5"/>
      <c r="CL2554" s="5"/>
      <c r="CM2554" s="5"/>
      <c r="CN2554" s="5"/>
      <c r="CO2554" s="5"/>
      <c r="CP2554" s="5"/>
      <c r="CQ2554" s="5"/>
      <c r="CR2554" s="5"/>
      <c r="CS2554" s="5"/>
      <c r="CT2554" s="5"/>
      <c r="CU2554" s="5"/>
      <c r="CV2554" s="5"/>
      <c r="CW2554" s="5"/>
      <c r="CX2554" s="5"/>
      <c r="CY2554" s="5"/>
      <c r="CZ2554" s="5"/>
      <c r="DA2554" s="5"/>
      <c r="DB2554" s="5"/>
      <c r="DC2554" s="5"/>
      <c r="DD2554" s="5"/>
      <c r="DE2554" s="5"/>
      <c r="DF2554" s="5"/>
      <c r="DG2554" s="5"/>
      <c r="DH2554" s="5"/>
      <c r="DI2554" s="5"/>
      <c r="DJ2554" s="5"/>
      <c r="DK2554" s="5"/>
      <c r="DL2554" s="5"/>
      <c r="DM2554" s="5"/>
      <c r="DN2554" s="5"/>
      <c r="DO2554" s="5"/>
      <c r="DP2554" s="5"/>
      <c r="DQ2554" s="5"/>
      <c r="DR2554" s="5"/>
      <c r="DS2554" s="5"/>
      <c r="DT2554" s="5"/>
      <c r="DU2554" s="5"/>
      <c r="DV2554" s="5"/>
      <c r="DW2554" s="5"/>
      <c r="DX2554" s="5"/>
      <c r="DY2554" s="5"/>
      <c r="DZ2554" s="5"/>
      <c r="EA2554" s="5"/>
      <c r="EB2554" s="5"/>
      <c r="EC2554" s="5"/>
      <c r="ED2554" s="5"/>
      <c r="EE2554" s="5"/>
      <c r="EF2554" s="5"/>
      <c r="EG2554" s="5"/>
      <c r="EH2554" s="5"/>
      <c r="EI2554" s="5"/>
      <c r="EJ2554" s="5"/>
      <c r="EK2554" s="5"/>
      <c r="EL2554" s="5"/>
      <c r="EM2554" s="5"/>
      <c r="EN2554" s="5"/>
      <c r="EO2554" s="5"/>
      <c r="EP2554" s="5"/>
      <c r="EQ2554" s="5"/>
      <c r="ER2554" s="5"/>
      <c r="ES2554" s="5"/>
      <c r="ET2554" s="5"/>
      <c r="EU2554" s="5"/>
      <c r="EV2554" s="5"/>
      <c r="EW2554" s="5"/>
      <c r="EX2554" s="5"/>
      <c r="EY2554" s="5"/>
      <c r="EZ2554" s="5"/>
      <c r="FA2554" s="5"/>
      <c r="FB2554" s="5"/>
      <c r="FC2554" s="5"/>
      <c r="FD2554" s="5"/>
      <c r="FE2554" s="5"/>
      <c r="FF2554" s="5"/>
      <c r="FG2554" s="5"/>
      <c r="FH2554" s="5"/>
      <c r="FI2554" s="5"/>
      <c r="FJ2554" s="5"/>
      <c r="FK2554" s="5"/>
      <c r="FL2554" s="5"/>
      <c r="FM2554" s="5"/>
      <c r="FN2554" s="5"/>
      <c r="FO2554" s="5"/>
      <c r="FP2554" s="5"/>
      <c r="FQ2554" s="5"/>
      <c r="FR2554" s="5"/>
      <c r="FS2554" s="5"/>
      <c r="FT2554" s="5"/>
      <c r="FU2554" s="5"/>
      <c r="FV2554" s="5"/>
      <c r="FW2554" s="5"/>
      <c r="FX2554" s="5"/>
      <c r="FY2554" s="5"/>
      <c r="FZ2554" s="5"/>
      <c r="GA2554" s="5"/>
      <c r="GB2554" s="5"/>
      <c r="GC2554" s="5"/>
      <c r="GD2554" s="5"/>
      <c r="GE2554" s="5"/>
      <c r="GF2554" s="5"/>
      <c r="GG2554" s="5"/>
      <c r="GH2554" s="5"/>
      <c r="GI2554" s="5"/>
      <c r="GJ2554" s="5"/>
      <c r="GK2554" s="5"/>
      <c r="GL2554" s="5"/>
      <c r="GM2554" s="5"/>
      <c r="GN2554" s="5"/>
      <c r="GO2554" s="5"/>
      <c r="GP2554" s="5"/>
      <c r="GQ2554" s="5"/>
      <c r="GR2554" s="5"/>
      <c r="GS2554" s="5"/>
      <c r="GT2554" s="5"/>
      <c r="GU2554" s="5"/>
      <c r="GV2554" s="5"/>
      <c r="GW2554" s="5"/>
      <c r="GX2554" s="5"/>
      <c r="GY2554" s="5"/>
      <c r="GZ2554" s="5"/>
      <c r="HA2554" s="5"/>
      <c r="HB2554" s="5"/>
      <c r="HC2554" s="5"/>
      <c r="HD2554" s="5"/>
      <c r="HE2554" s="5"/>
      <c r="HF2554" s="5"/>
      <c r="HG2554" s="5"/>
      <c r="HH2554" s="5"/>
      <c r="HI2554" s="5"/>
      <c r="HJ2554" s="5"/>
      <c r="HK2554" s="5"/>
      <c r="HL2554" s="5"/>
      <c r="HM2554" s="5"/>
      <c r="HN2554" s="5"/>
      <c r="HO2554" s="5"/>
      <c r="HP2554" s="5"/>
      <c r="HQ2554" s="5"/>
      <c r="HR2554" s="5"/>
      <c r="HS2554" s="5"/>
      <c r="HT2554" s="5"/>
      <c r="HU2554" s="5"/>
      <c r="HV2554" s="5"/>
      <c r="HW2554" s="5"/>
      <c r="HX2554" s="5"/>
      <c r="HY2554" s="5"/>
      <c r="HZ2554" s="5"/>
      <c r="IA2554" s="5"/>
      <c r="IB2554" s="5"/>
      <c r="IC2554" s="5"/>
      <c r="ID2554" s="5"/>
      <c r="IE2554" s="5"/>
      <c r="IF2554" s="5"/>
      <c r="IG2554" s="5"/>
      <c r="IH2554" s="5"/>
      <c r="II2554" s="5"/>
      <c r="IJ2554" s="5"/>
      <c r="IK2554" s="5"/>
      <c r="IL2554" s="5"/>
      <c r="IM2554" s="5"/>
      <c r="IN2554" s="5"/>
      <c r="IO2554" s="5"/>
      <c r="IP2554" s="5"/>
      <c r="IQ2554" s="5"/>
    </row>
    <row r="2555">
      <c r="A2555" s="19" t="s">
        <v>5418</v>
      </c>
      <c r="B2555" s="24">
        <v>2022.0</v>
      </c>
      <c r="C2555" s="24" t="s">
        <v>6049</v>
      </c>
      <c r="D2555" s="24" t="s">
        <v>6079</v>
      </c>
      <c r="E2555" s="24"/>
      <c r="F2555" s="24" t="s">
        <v>5979</v>
      </c>
      <c r="G2555" s="27"/>
      <c r="H2555" s="24" t="s">
        <v>6080</v>
      </c>
      <c r="I2555" s="24" t="s">
        <v>6081</v>
      </c>
      <c r="J2555" s="22"/>
      <c r="K2555" s="24" t="s">
        <v>4005</v>
      </c>
      <c r="L2555" s="22"/>
      <c r="M2555" s="23"/>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c r="BU2555" s="5"/>
      <c r="BV2555" s="5"/>
      <c r="BW2555" s="5"/>
      <c r="BX2555" s="5"/>
      <c r="BY2555" s="5"/>
      <c r="BZ2555" s="5"/>
      <c r="CA2555" s="5"/>
      <c r="CB2555" s="5"/>
      <c r="CC2555" s="5"/>
      <c r="CD2555" s="5"/>
      <c r="CE2555" s="5"/>
      <c r="CF2555" s="5"/>
      <c r="CG2555" s="5"/>
      <c r="CH2555" s="5"/>
      <c r="CI2555" s="5"/>
      <c r="CJ2555" s="5"/>
      <c r="CK2555" s="5"/>
      <c r="CL2555" s="5"/>
      <c r="CM2555" s="5"/>
      <c r="CN2555" s="5"/>
      <c r="CO2555" s="5"/>
      <c r="CP2555" s="5"/>
      <c r="CQ2555" s="5"/>
      <c r="CR2555" s="5"/>
      <c r="CS2555" s="5"/>
      <c r="CT2555" s="5"/>
      <c r="CU2555" s="5"/>
      <c r="CV2555" s="5"/>
      <c r="CW2555" s="5"/>
      <c r="CX2555" s="5"/>
      <c r="CY2555" s="5"/>
      <c r="CZ2555" s="5"/>
      <c r="DA2555" s="5"/>
      <c r="DB2555" s="5"/>
      <c r="DC2555" s="5"/>
      <c r="DD2555" s="5"/>
      <c r="DE2555" s="5"/>
      <c r="DF2555" s="5"/>
      <c r="DG2555" s="5"/>
      <c r="DH2555" s="5"/>
      <c r="DI2555" s="5"/>
      <c r="DJ2555" s="5"/>
      <c r="DK2555" s="5"/>
      <c r="DL2555" s="5"/>
      <c r="DM2555" s="5"/>
      <c r="DN2555" s="5"/>
      <c r="DO2555" s="5"/>
      <c r="DP2555" s="5"/>
      <c r="DQ2555" s="5"/>
      <c r="DR2555" s="5"/>
      <c r="DS2555" s="5"/>
      <c r="DT2555" s="5"/>
      <c r="DU2555" s="5"/>
      <c r="DV2555" s="5"/>
      <c r="DW2555" s="5"/>
      <c r="DX2555" s="5"/>
      <c r="DY2555" s="5"/>
      <c r="DZ2555" s="5"/>
      <c r="EA2555" s="5"/>
      <c r="EB2555" s="5"/>
      <c r="EC2555" s="5"/>
      <c r="ED2555" s="5"/>
      <c r="EE2555" s="5"/>
      <c r="EF2555" s="5"/>
      <c r="EG2555" s="5"/>
      <c r="EH2555" s="5"/>
      <c r="EI2555" s="5"/>
      <c r="EJ2555" s="5"/>
      <c r="EK2555" s="5"/>
      <c r="EL2555" s="5"/>
      <c r="EM2555" s="5"/>
      <c r="EN2555" s="5"/>
      <c r="EO2555" s="5"/>
      <c r="EP2555" s="5"/>
      <c r="EQ2555" s="5"/>
      <c r="ER2555" s="5"/>
      <c r="ES2555" s="5"/>
      <c r="ET2555" s="5"/>
      <c r="EU2555" s="5"/>
      <c r="EV2555" s="5"/>
      <c r="EW2555" s="5"/>
      <c r="EX2555" s="5"/>
      <c r="EY2555" s="5"/>
      <c r="EZ2555" s="5"/>
      <c r="FA2555" s="5"/>
      <c r="FB2555" s="5"/>
      <c r="FC2555" s="5"/>
      <c r="FD2555" s="5"/>
      <c r="FE2555" s="5"/>
      <c r="FF2555" s="5"/>
      <c r="FG2555" s="5"/>
      <c r="FH2555" s="5"/>
      <c r="FI2555" s="5"/>
      <c r="FJ2555" s="5"/>
      <c r="FK2555" s="5"/>
      <c r="FL2555" s="5"/>
      <c r="FM2555" s="5"/>
      <c r="FN2555" s="5"/>
      <c r="FO2555" s="5"/>
      <c r="FP2555" s="5"/>
      <c r="FQ2555" s="5"/>
      <c r="FR2555" s="5"/>
      <c r="FS2555" s="5"/>
      <c r="FT2555" s="5"/>
      <c r="FU2555" s="5"/>
      <c r="FV2555" s="5"/>
      <c r="FW2555" s="5"/>
      <c r="FX2555" s="5"/>
      <c r="FY2555" s="5"/>
      <c r="FZ2555" s="5"/>
      <c r="GA2555" s="5"/>
      <c r="GB2555" s="5"/>
      <c r="GC2555" s="5"/>
      <c r="GD2555" s="5"/>
      <c r="GE2555" s="5"/>
      <c r="GF2555" s="5"/>
      <c r="GG2555" s="5"/>
      <c r="GH2555" s="5"/>
      <c r="GI2555" s="5"/>
      <c r="GJ2555" s="5"/>
      <c r="GK2555" s="5"/>
      <c r="GL2555" s="5"/>
      <c r="GM2555" s="5"/>
      <c r="GN2555" s="5"/>
      <c r="GO2555" s="5"/>
      <c r="GP2555" s="5"/>
      <c r="GQ2555" s="5"/>
      <c r="GR2555" s="5"/>
      <c r="GS2555" s="5"/>
      <c r="GT2555" s="5"/>
      <c r="GU2555" s="5"/>
      <c r="GV2555" s="5"/>
      <c r="GW2555" s="5"/>
      <c r="GX2555" s="5"/>
      <c r="GY2555" s="5"/>
      <c r="GZ2555" s="5"/>
      <c r="HA2555" s="5"/>
      <c r="HB2555" s="5"/>
      <c r="HC2555" s="5"/>
      <c r="HD2555" s="5"/>
      <c r="HE2555" s="5"/>
      <c r="HF2555" s="5"/>
      <c r="HG2555" s="5"/>
      <c r="HH2555" s="5"/>
      <c r="HI2555" s="5"/>
      <c r="HJ2555" s="5"/>
      <c r="HK2555" s="5"/>
      <c r="HL2555" s="5"/>
      <c r="HM2555" s="5"/>
      <c r="HN2555" s="5"/>
      <c r="HO2555" s="5"/>
      <c r="HP2555" s="5"/>
      <c r="HQ2555" s="5"/>
      <c r="HR2555" s="5"/>
      <c r="HS2555" s="5"/>
      <c r="HT2555" s="5"/>
      <c r="HU2555" s="5"/>
      <c r="HV2555" s="5"/>
      <c r="HW2555" s="5"/>
      <c r="HX2555" s="5"/>
      <c r="HY2555" s="5"/>
      <c r="HZ2555" s="5"/>
      <c r="IA2555" s="5"/>
      <c r="IB2555" s="5"/>
      <c r="IC2555" s="5"/>
      <c r="ID2555" s="5"/>
      <c r="IE2555" s="5"/>
      <c r="IF2555" s="5"/>
      <c r="IG2555" s="5"/>
      <c r="IH2555" s="5"/>
      <c r="II2555" s="5"/>
      <c r="IJ2555" s="5"/>
      <c r="IK2555" s="5"/>
      <c r="IL2555" s="5"/>
      <c r="IM2555" s="5"/>
      <c r="IN2555" s="5"/>
      <c r="IO2555" s="5"/>
      <c r="IP2555" s="5"/>
      <c r="IQ2555" s="5"/>
    </row>
    <row r="2556">
      <c r="A2556" s="19" t="s">
        <v>5421</v>
      </c>
      <c r="B2556" s="24">
        <v>2022.0</v>
      </c>
      <c r="C2556" s="24" t="s">
        <v>6049</v>
      </c>
      <c r="D2556" s="24" t="s">
        <v>6082</v>
      </c>
      <c r="E2556" s="24"/>
      <c r="F2556" s="24" t="s">
        <v>5979</v>
      </c>
      <c r="G2556" s="27"/>
      <c r="H2556" s="24" t="s">
        <v>6083</v>
      </c>
      <c r="I2556" s="24" t="s">
        <v>6084</v>
      </c>
      <c r="J2556" s="22"/>
      <c r="K2556" s="24" t="s">
        <v>4005</v>
      </c>
      <c r="L2556" s="22"/>
      <c r="M2556" s="23"/>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c r="BU2556" s="5"/>
      <c r="BV2556" s="5"/>
      <c r="BW2556" s="5"/>
      <c r="BX2556" s="5"/>
      <c r="BY2556" s="5"/>
      <c r="BZ2556" s="5"/>
      <c r="CA2556" s="5"/>
      <c r="CB2556" s="5"/>
      <c r="CC2556" s="5"/>
      <c r="CD2556" s="5"/>
      <c r="CE2556" s="5"/>
      <c r="CF2556" s="5"/>
      <c r="CG2556" s="5"/>
      <c r="CH2556" s="5"/>
      <c r="CI2556" s="5"/>
      <c r="CJ2556" s="5"/>
      <c r="CK2556" s="5"/>
      <c r="CL2556" s="5"/>
      <c r="CM2556" s="5"/>
      <c r="CN2556" s="5"/>
      <c r="CO2556" s="5"/>
      <c r="CP2556" s="5"/>
      <c r="CQ2556" s="5"/>
      <c r="CR2556" s="5"/>
      <c r="CS2556" s="5"/>
      <c r="CT2556" s="5"/>
      <c r="CU2556" s="5"/>
      <c r="CV2556" s="5"/>
      <c r="CW2556" s="5"/>
      <c r="CX2556" s="5"/>
      <c r="CY2556" s="5"/>
      <c r="CZ2556" s="5"/>
      <c r="DA2556" s="5"/>
      <c r="DB2556" s="5"/>
      <c r="DC2556" s="5"/>
      <c r="DD2556" s="5"/>
      <c r="DE2556" s="5"/>
      <c r="DF2556" s="5"/>
      <c r="DG2556" s="5"/>
      <c r="DH2556" s="5"/>
      <c r="DI2556" s="5"/>
      <c r="DJ2556" s="5"/>
      <c r="DK2556" s="5"/>
      <c r="DL2556" s="5"/>
      <c r="DM2556" s="5"/>
      <c r="DN2556" s="5"/>
      <c r="DO2556" s="5"/>
      <c r="DP2556" s="5"/>
      <c r="DQ2556" s="5"/>
      <c r="DR2556" s="5"/>
      <c r="DS2556" s="5"/>
      <c r="DT2556" s="5"/>
      <c r="DU2556" s="5"/>
      <c r="DV2556" s="5"/>
      <c r="DW2556" s="5"/>
      <c r="DX2556" s="5"/>
      <c r="DY2556" s="5"/>
      <c r="DZ2556" s="5"/>
      <c r="EA2556" s="5"/>
      <c r="EB2556" s="5"/>
      <c r="EC2556" s="5"/>
      <c r="ED2556" s="5"/>
      <c r="EE2556" s="5"/>
      <c r="EF2556" s="5"/>
      <c r="EG2556" s="5"/>
      <c r="EH2556" s="5"/>
      <c r="EI2556" s="5"/>
      <c r="EJ2556" s="5"/>
      <c r="EK2556" s="5"/>
      <c r="EL2556" s="5"/>
      <c r="EM2556" s="5"/>
      <c r="EN2556" s="5"/>
      <c r="EO2556" s="5"/>
      <c r="EP2556" s="5"/>
      <c r="EQ2556" s="5"/>
      <c r="ER2556" s="5"/>
      <c r="ES2556" s="5"/>
      <c r="ET2556" s="5"/>
      <c r="EU2556" s="5"/>
      <c r="EV2556" s="5"/>
      <c r="EW2556" s="5"/>
      <c r="EX2556" s="5"/>
      <c r="EY2556" s="5"/>
      <c r="EZ2556" s="5"/>
      <c r="FA2556" s="5"/>
      <c r="FB2556" s="5"/>
      <c r="FC2556" s="5"/>
      <c r="FD2556" s="5"/>
      <c r="FE2556" s="5"/>
      <c r="FF2556" s="5"/>
      <c r="FG2556" s="5"/>
      <c r="FH2556" s="5"/>
      <c r="FI2556" s="5"/>
      <c r="FJ2556" s="5"/>
      <c r="FK2556" s="5"/>
      <c r="FL2556" s="5"/>
      <c r="FM2556" s="5"/>
      <c r="FN2556" s="5"/>
      <c r="FO2556" s="5"/>
      <c r="FP2556" s="5"/>
      <c r="FQ2556" s="5"/>
      <c r="FR2556" s="5"/>
      <c r="FS2556" s="5"/>
      <c r="FT2556" s="5"/>
      <c r="FU2556" s="5"/>
      <c r="FV2556" s="5"/>
      <c r="FW2556" s="5"/>
      <c r="FX2556" s="5"/>
      <c r="FY2556" s="5"/>
      <c r="FZ2556" s="5"/>
      <c r="GA2556" s="5"/>
      <c r="GB2556" s="5"/>
      <c r="GC2556" s="5"/>
      <c r="GD2556" s="5"/>
      <c r="GE2556" s="5"/>
      <c r="GF2556" s="5"/>
      <c r="GG2556" s="5"/>
      <c r="GH2556" s="5"/>
      <c r="GI2556" s="5"/>
      <c r="GJ2556" s="5"/>
      <c r="GK2556" s="5"/>
      <c r="GL2556" s="5"/>
      <c r="GM2556" s="5"/>
      <c r="GN2556" s="5"/>
      <c r="GO2556" s="5"/>
      <c r="GP2556" s="5"/>
      <c r="GQ2556" s="5"/>
      <c r="GR2556" s="5"/>
      <c r="GS2556" s="5"/>
      <c r="GT2556" s="5"/>
      <c r="GU2556" s="5"/>
      <c r="GV2556" s="5"/>
      <c r="GW2556" s="5"/>
      <c r="GX2556" s="5"/>
      <c r="GY2556" s="5"/>
      <c r="GZ2556" s="5"/>
      <c r="HA2556" s="5"/>
      <c r="HB2556" s="5"/>
      <c r="HC2556" s="5"/>
      <c r="HD2556" s="5"/>
      <c r="HE2556" s="5"/>
      <c r="HF2556" s="5"/>
      <c r="HG2556" s="5"/>
      <c r="HH2556" s="5"/>
      <c r="HI2556" s="5"/>
      <c r="HJ2556" s="5"/>
      <c r="HK2556" s="5"/>
      <c r="HL2556" s="5"/>
      <c r="HM2556" s="5"/>
      <c r="HN2556" s="5"/>
      <c r="HO2556" s="5"/>
      <c r="HP2556" s="5"/>
      <c r="HQ2556" s="5"/>
      <c r="HR2556" s="5"/>
      <c r="HS2556" s="5"/>
      <c r="HT2556" s="5"/>
      <c r="HU2556" s="5"/>
      <c r="HV2556" s="5"/>
      <c r="HW2556" s="5"/>
      <c r="HX2556" s="5"/>
      <c r="HY2556" s="5"/>
      <c r="HZ2556" s="5"/>
      <c r="IA2556" s="5"/>
      <c r="IB2556" s="5"/>
      <c r="IC2556" s="5"/>
      <c r="ID2556" s="5"/>
      <c r="IE2556" s="5"/>
      <c r="IF2556" s="5"/>
      <c r="IG2556" s="5"/>
      <c r="IH2556" s="5"/>
      <c r="II2556" s="5"/>
      <c r="IJ2556" s="5"/>
      <c r="IK2556" s="5"/>
      <c r="IL2556" s="5"/>
      <c r="IM2556" s="5"/>
      <c r="IN2556" s="5"/>
      <c r="IO2556" s="5"/>
      <c r="IP2556" s="5"/>
      <c r="IQ2556" s="5"/>
    </row>
    <row r="2557">
      <c r="A2557" s="19" t="s">
        <v>5424</v>
      </c>
      <c r="B2557" s="24">
        <v>2022.0</v>
      </c>
      <c r="C2557" s="24" t="s">
        <v>6049</v>
      </c>
      <c r="D2557" s="24" t="s">
        <v>6085</v>
      </c>
      <c r="E2557" s="24"/>
      <c r="F2557" s="24" t="s">
        <v>5979</v>
      </c>
      <c r="G2557" s="27"/>
      <c r="H2557" s="24" t="s">
        <v>6086</v>
      </c>
      <c r="I2557" s="24" t="s">
        <v>6087</v>
      </c>
      <c r="J2557" s="22"/>
      <c r="K2557" s="24" t="s">
        <v>4005</v>
      </c>
      <c r="L2557" s="22"/>
      <c r="M2557" s="23"/>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c r="BU2557" s="5"/>
      <c r="BV2557" s="5"/>
      <c r="BW2557" s="5"/>
      <c r="BX2557" s="5"/>
      <c r="BY2557" s="5"/>
      <c r="BZ2557" s="5"/>
      <c r="CA2557" s="5"/>
      <c r="CB2557" s="5"/>
      <c r="CC2557" s="5"/>
      <c r="CD2557" s="5"/>
      <c r="CE2557" s="5"/>
      <c r="CF2557" s="5"/>
      <c r="CG2557" s="5"/>
      <c r="CH2557" s="5"/>
      <c r="CI2557" s="5"/>
      <c r="CJ2557" s="5"/>
      <c r="CK2557" s="5"/>
      <c r="CL2557" s="5"/>
      <c r="CM2557" s="5"/>
      <c r="CN2557" s="5"/>
      <c r="CO2557" s="5"/>
      <c r="CP2557" s="5"/>
      <c r="CQ2557" s="5"/>
      <c r="CR2557" s="5"/>
      <c r="CS2557" s="5"/>
      <c r="CT2557" s="5"/>
      <c r="CU2557" s="5"/>
      <c r="CV2557" s="5"/>
      <c r="CW2557" s="5"/>
      <c r="CX2557" s="5"/>
      <c r="CY2557" s="5"/>
      <c r="CZ2557" s="5"/>
      <c r="DA2557" s="5"/>
      <c r="DB2557" s="5"/>
      <c r="DC2557" s="5"/>
      <c r="DD2557" s="5"/>
      <c r="DE2557" s="5"/>
      <c r="DF2557" s="5"/>
      <c r="DG2557" s="5"/>
      <c r="DH2557" s="5"/>
      <c r="DI2557" s="5"/>
      <c r="DJ2557" s="5"/>
      <c r="DK2557" s="5"/>
      <c r="DL2557" s="5"/>
      <c r="DM2557" s="5"/>
      <c r="DN2557" s="5"/>
      <c r="DO2557" s="5"/>
      <c r="DP2557" s="5"/>
      <c r="DQ2557" s="5"/>
      <c r="DR2557" s="5"/>
      <c r="DS2557" s="5"/>
      <c r="DT2557" s="5"/>
      <c r="DU2557" s="5"/>
      <c r="DV2557" s="5"/>
      <c r="DW2557" s="5"/>
      <c r="DX2557" s="5"/>
      <c r="DY2557" s="5"/>
      <c r="DZ2557" s="5"/>
      <c r="EA2557" s="5"/>
      <c r="EB2557" s="5"/>
      <c r="EC2557" s="5"/>
      <c r="ED2557" s="5"/>
      <c r="EE2557" s="5"/>
      <c r="EF2557" s="5"/>
      <c r="EG2557" s="5"/>
      <c r="EH2557" s="5"/>
      <c r="EI2557" s="5"/>
      <c r="EJ2557" s="5"/>
      <c r="EK2557" s="5"/>
      <c r="EL2557" s="5"/>
      <c r="EM2557" s="5"/>
      <c r="EN2557" s="5"/>
      <c r="EO2557" s="5"/>
      <c r="EP2557" s="5"/>
      <c r="EQ2557" s="5"/>
      <c r="ER2557" s="5"/>
      <c r="ES2557" s="5"/>
      <c r="ET2557" s="5"/>
      <c r="EU2557" s="5"/>
      <c r="EV2557" s="5"/>
      <c r="EW2557" s="5"/>
      <c r="EX2557" s="5"/>
      <c r="EY2557" s="5"/>
      <c r="EZ2557" s="5"/>
      <c r="FA2557" s="5"/>
      <c r="FB2557" s="5"/>
      <c r="FC2557" s="5"/>
      <c r="FD2557" s="5"/>
      <c r="FE2557" s="5"/>
      <c r="FF2557" s="5"/>
      <c r="FG2557" s="5"/>
      <c r="FH2557" s="5"/>
      <c r="FI2557" s="5"/>
      <c r="FJ2557" s="5"/>
      <c r="FK2557" s="5"/>
      <c r="FL2557" s="5"/>
      <c r="FM2557" s="5"/>
      <c r="FN2557" s="5"/>
      <c r="FO2557" s="5"/>
      <c r="FP2557" s="5"/>
      <c r="FQ2557" s="5"/>
      <c r="FR2557" s="5"/>
      <c r="FS2557" s="5"/>
      <c r="FT2557" s="5"/>
      <c r="FU2557" s="5"/>
      <c r="FV2557" s="5"/>
      <c r="FW2557" s="5"/>
      <c r="FX2557" s="5"/>
      <c r="FY2557" s="5"/>
      <c r="FZ2557" s="5"/>
      <c r="GA2557" s="5"/>
      <c r="GB2557" s="5"/>
      <c r="GC2557" s="5"/>
      <c r="GD2557" s="5"/>
      <c r="GE2557" s="5"/>
      <c r="GF2557" s="5"/>
      <c r="GG2557" s="5"/>
      <c r="GH2557" s="5"/>
      <c r="GI2557" s="5"/>
      <c r="GJ2557" s="5"/>
      <c r="GK2557" s="5"/>
      <c r="GL2557" s="5"/>
      <c r="GM2557" s="5"/>
      <c r="GN2557" s="5"/>
      <c r="GO2557" s="5"/>
      <c r="GP2557" s="5"/>
      <c r="GQ2557" s="5"/>
      <c r="GR2557" s="5"/>
      <c r="GS2557" s="5"/>
      <c r="GT2557" s="5"/>
      <c r="GU2557" s="5"/>
      <c r="GV2557" s="5"/>
      <c r="GW2557" s="5"/>
      <c r="GX2557" s="5"/>
      <c r="GY2557" s="5"/>
      <c r="GZ2557" s="5"/>
      <c r="HA2557" s="5"/>
      <c r="HB2557" s="5"/>
      <c r="HC2557" s="5"/>
      <c r="HD2557" s="5"/>
      <c r="HE2557" s="5"/>
      <c r="HF2557" s="5"/>
      <c r="HG2557" s="5"/>
      <c r="HH2557" s="5"/>
      <c r="HI2557" s="5"/>
      <c r="HJ2557" s="5"/>
      <c r="HK2557" s="5"/>
      <c r="HL2557" s="5"/>
      <c r="HM2557" s="5"/>
      <c r="HN2557" s="5"/>
      <c r="HO2557" s="5"/>
      <c r="HP2557" s="5"/>
      <c r="HQ2557" s="5"/>
      <c r="HR2557" s="5"/>
      <c r="HS2557" s="5"/>
      <c r="HT2557" s="5"/>
      <c r="HU2557" s="5"/>
      <c r="HV2557" s="5"/>
      <c r="HW2557" s="5"/>
      <c r="HX2557" s="5"/>
      <c r="HY2557" s="5"/>
      <c r="HZ2557" s="5"/>
      <c r="IA2557" s="5"/>
      <c r="IB2557" s="5"/>
      <c r="IC2557" s="5"/>
      <c r="ID2557" s="5"/>
      <c r="IE2557" s="5"/>
      <c r="IF2557" s="5"/>
      <c r="IG2557" s="5"/>
      <c r="IH2557" s="5"/>
      <c r="II2557" s="5"/>
      <c r="IJ2557" s="5"/>
      <c r="IK2557" s="5"/>
      <c r="IL2557" s="5"/>
      <c r="IM2557" s="5"/>
      <c r="IN2557" s="5"/>
      <c r="IO2557" s="5"/>
      <c r="IP2557" s="5"/>
      <c r="IQ2557" s="5"/>
    </row>
    <row r="2558">
      <c r="A2558" s="19" t="s">
        <v>5427</v>
      </c>
      <c r="B2558" s="24">
        <v>2022.0</v>
      </c>
      <c r="C2558" s="24" t="s">
        <v>4541</v>
      </c>
      <c r="D2558" s="24" t="s">
        <v>6088</v>
      </c>
      <c r="E2558" s="24"/>
      <c r="F2558" s="24" t="s">
        <v>6089</v>
      </c>
      <c r="G2558" s="27"/>
      <c r="H2558" s="121" t="s">
        <v>6090</v>
      </c>
      <c r="I2558" s="24" t="s">
        <v>6091</v>
      </c>
      <c r="J2558" s="24" t="s">
        <v>6092</v>
      </c>
      <c r="K2558" s="24" t="s">
        <v>3401</v>
      </c>
      <c r="L2558" s="24" t="s">
        <v>6093</v>
      </c>
      <c r="M2558" s="81" t="s">
        <v>6094</v>
      </c>
      <c r="N2558" s="128" t="s">
        <v>5774</v>
      </c>
      <c r="O2558" s="74"/>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c r="BU2558" s="5"/>
      <c r="BV2558" s="5"/>
      <c r="BW2558" s="5"/>
      <c r="BX2558" s="5"/>
      <c r="BY2558" s="5"/>
      <c r="BZ2558" s="5"/>
      <c r="CA2558" s="5"/>
      <c r="CB2558" s="5"/>
      <c r="CC2558" s="5"/>
      <c r="CD2558" s="5"/>
      <c r="CE2558" s="5"/>
      <c r="CF2558" s="5"/>
      <c r="CG2558" s="5"/>
      <c r="CH2558" s="5"/>
      <c r="CI2558" s="5"/>
      <c r="CJ2558" s="5"/>
      <c r="CK2558" s="5"/>
      <c r="CL2558" s="5"/>
      <c r="CM2558" s="5"/>
      <c r="CN2558" s="5"/>
      <c r="CO2558" s="5"/>
      <c r="CP2558" s="5"/>
      <c r="CQ2558" s="5"/>
      <c r="CR2558" s="5"/>
      <c r="CS2558" s="5"/>
      <c r="CT2558" s="5"/>
      <c r="CU2558" s="5"/>
      <c r="CV2558" s="5"/>
      <c r="CW2558" s="5"/>
      <c r="CX2558" s="5"/>
      <c r="CY2558" s="5"/>
      <c r="CZ2558" s="5"/>
      <c r="DA2558" s="5"/>
      <c r="DB2558" s="5"/>
      <c r="DC2558" s="5"/>
      <c r="DD2558" s="5"/>
      <c r="DE2558" s="5"/>
      <c r="DF2558" s="5"/>
      <c r="DG2558" s="5"/>
      <c r="DH2558" s="5"/>
      <c r="DI2558" s="5"/>
      <c r="DJ2558" s="5"/>
      <c r="DK2558" s="5"/>
      <c r="DL2558" s="5"/>
      <c r="DM2558" s="5"/>
      <c r="DN2558" s="5"/>
      <c r="DO2558" s="5"/>
      <c r="DP2558" s="5"/>
      <c r="DQ2558" s="5"/>
      <c r="DR2558" s="5"/>
      <c r="DS2558" s="5"/>
      <c r="DT2558" s="5"/>
      <c r="DU2558" s="5"/>
      <c r="DV2558" s="5"/>
      <c r="DW2558" s="5"/>
      <c r="DX2558" s="5"/>
      <c r="DY2558" s="5"/>
      <c r="DZ2558" s="5"/>
      <c r="EA2558" s="5"/>
      <c r="EB2558" s="5"/>
      <c r="EC2558" s="5"/>
      <c r="ED2558" s="5"/>
      <c r="EE2558" s="5"/>
      <c r="EF2558" s="5"/>
      <c r="EG2558" s="5"/>
      <c r="EH2558" s="5"/>
      <c r="EI2558" s="5"/>
      <c r="EJ2558" s="5"/>
      <c r="EK2558" s="5"/>
      <c r="EL2558" s="5"/>
      <c r="EM2558" s="5"/>
      <c r="EN2558" s="5"/>
      <c r="EO2558" s="5"/>
      <c r="EP2558" s="5"/>
      <c r="EQ2558" s="5"/>
      <c r="ER2558" s="5"/>
      <c r="ES2558" s="5"/>
      <c r="ET2558" s="5"/>
      <c r="EU2558" s="5"/>
      <c r="EV2558" s="5"/>
      <c r="EW2558" s="5"/>
      <c r="EX2558" s="5"/>
      <c r="EY2558" s="5"/>
      <c r="EZ2558" s="5"/>
      <c r="FA2558" s="5"/>
      <c r="FB2558" s="5"/>
      <c r="FC2558" s="5"/>
      <c r="FD2558" s="5"/>
      <c r="FE2558" s="5"/>
      <c r="FF2558" s="5"/>
      <c r="FG2558" s="5"/>
      <c r="FH2558" s="5"/>
      <c r="FI2558" s="5"/>
      <c r="FJ2558" s="5"/>
      <c r="FK2558" s="5"/>
      <c r="FL2558" s="5"/>
      <c r="FM2558" s="5"/>
      <c r="FN2558" s="5"/>
      <c r="FO2558" s="5"/>
      <c r="FP2558" s="5"/>
      <c r="FQ2558" s="5"/>
      <c r="FR2558" s="5"/>
      <c r="FS2558" s="5"/>
      <c r="FT2558" s="5"/>
      <c r="FU2558" s="5"/>
      <c r="FV2558" s="5"/>
      <c r="FW2558" s="5"/>
      <c r="FX2558" s="5"/>
      <c r="FY2558" s="5"/>
      <c r="FZ2558" s="5"/>
      <c r="GA2558" s="5"/>
      <c r="GB2558" s="5"/>
      <c r="GC2558" s="5"/>
      <c r="GD2558" s="5"/>
      <c r="GE2558" s="5"/>
      <c r="GF2558" s="5"/>
      <c r="GG2558" s="5"/>
      <c r="GH2558" s="5"/>
      <c r="GI2558" s="5"/>
      <c r="GJ2558" s="5"/>
      <c r="GK2558" s="5"/>
      <c r="GL2558" s="5"/>
      <c r="GM2558" s="5"/>
      <c r="GN2558" s="5"/>
      <c r="GO2558" s="5"/>
      <c r="GP2558" s="5"/>
      <c r="GQ2558" s="5"/>
      <c r="GR2558" s="5"/>
      <c r="GS2558" s="5"/>
      <c r="GT2558" s="5"/>
      <c r="GU2558" s="5"/>
      <c r="GV2558" s="5"/>
      <c r="GW2558" s="5"/>
      <c r="GX2558" s="5"/>
      <c r="GY2558" s="5"/>
      <c r="GZ2558" s="5"/>
      <c r="HA2558" s="5"/>
      <c r="HB2558" s="5"/>
      <c r="HC2558" s="5"/>
      <c r="HD2558" s="5"/>
      <c r="HE2558" s="5"/>
      <c r="HF2558" s="5"/>
      <c r="HG2558" s="5"/>
      <c r="HH2558" s="5"/>
      <c r="HI2558" s="5"/>
      <c r="HJ2558" s="5"/>
      <c r="HK2558" s="5"/>
      <c r="HL2558" s="5"/>
      <c r="HM2558" s="5"/>
      <c r="HN2558" s="5"/>
      <c r="HO2558" s="5"/>
      <c r="HP2558" s="5"/>
      <c r="HQ2558" s="5"/>
      <c r="HR2558" s="5"/>
      <c r="HS2558" s="5"/>
      <c r="HT2558" s="5"/>
      <c r="HU2558" s="5"/>
      <c r="HV2558" s="5"/>
      <c r="HW2558" s="5"/>
      <c r="HX2558" s="5"/>
      <c r="HY2558" s="5"/>
      <c r="HZ2558" s="5"/>
      <c r="IA2558" s="5"/>
      <c r="IB2558" s="5"/>
      <c r="IC2558" s="5"/>
      <c r="ID2558" s="5"/>
      <c r="IE2558" s="5"/>
      <c r="IF2558" s="5"/>
      <c r="IG2558" s="5"/>
      <c r="IH2558" s="5"/>
      <c r="II2558" s="5"/>
      <c r="IJ2558" s="5"/>
      <c r="IK2558" s="5"/>
      <c r="IL2558" s="5"/>
      <c r="IM2558" s="5"/>
      <c r="IN2558" s="5"/>
      <c r="IO2558" s="5"/>
      <c r="IP2558" s="5"/>
      <c r="IQ2558" s="5"/>
    </row>
    <row r="2559">
      <c r="A2559" s="19" t="s">
        <v>6095</v>
      </c>
      <c r="B2559" s="24">
        <v>2023.0</v>
      </c>
      <c r="C2559" s="24" t="s">
        <v>2115</v>
      </c>
      <c r="D2559" s="24" t="s">
        <v>6088</v>
      </c>
      <c r="E2559" s="24"/>
      <c r="F2559" s="24" t="s">
        <v>6096</v>
      </c>
      <c r="G2559" s="27"/>
      <c r="H2559" s="121" t="s">
        <v>6090</v>
      </c>
      <c r="I2559" s="24" t="s">
        <v>6097</v>
      </c>
      <c r="J2559" s="24" t="s">
        <v>6092</v>
      </c>
      <c r="K2559" s="24" t="s">
        <v>3401</v>
      </c>
      <c r="L2559" s="24"/>
      <c r="M2559" s="81" t="s">
        <v>6094</v>
      </c>
      <c r="N2559" s="128"/>
      <c r="O2559" s="74"/>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c r="BU2559" s="5"/>
      <c r="BV2559" s="5"/>
      <c r="BW2559" s="5"/>
      <c r="BX2559" s="5"/>
      <c r="BY2559" s="5"/>
      <c r="BZ2559" s="5"/>
      <c r="CA2559" s="5"/>
      <c r="CB2559" s="5"/>
      <c r="CC2559" s="5"/>
      <c r="CD2559" s="5"/>
      <c r="CE2559" s="5"/>
      <c r="CF2559" s="5"/>
      <c r="CG2559" s="5"/>
      <c r="CH2559" s="5"/>
      <c r="CI2559" s="5"/>
      <c r="CJ2559" s="5"/>
      <c r="CK2559" s="5"/>
      <c r="CL2559" s="5"/>
      <c r="CM2559" s="5"/>
      <c r="CN2559" s="5"/>
      <c r="CO2559" s="5"/>
      <c r="CP2559" s="5"/>
      <c r="CQ2559" s="5"/>
      <c r="CR2559" s="5"/>
      <c r="CS2559" s="5"/>
      <c r="CT2559" s="5"/>
      <c r="CU2559" s="5"/>
      <c r="CV2559" s="5"/>
      <c r="CW2559" s="5"/>
      <c r="CX2559" s="5"/>
      <c r="CY2559" s="5"/>
      <c r="CZ2559" s="5"/>
      <c r="DA2559" s="5"/>
      <c r="DB2559" s="5"/>
      <c r="DC2559" s="5"/>
      <c r="DD2559" s="5"/>
      <c r="DE2559" s="5"/>
      <c r="DF2559" s="5"/>
      <c r="DG2559" s="5"/>
      <c r="DH2559" s="5"/>
      <c r="DI2559" s="5"/>
      <c r="DJ2559" s="5"/>
      <c r="DK2559" s="5"/>
      <c r="DL2559" s="5"/>
      <c r="DM2559" s="5"/>
      <c r="DN2559" s="5"/>
      <c r="DO2559" s="5"/>
      <c r="DP2559" s="5"/>
      <c r="DQ2559" s="5"/>
      <c r="DR2559" s="5"/>
      <c r="DS2559" s="5"/>
      <c r="DT2559" s="5"/>
      <c r="DU2559" s="5"/>
      <c r="DV2559" s="5"/>
      <c r="DW2559" s="5"/>
      <c r="DX2559" s="5"/>
      <c r="DY2559" s="5"/>
      <c r="DZ2559" s="5"/>
      <c r="EA2559" s="5"/>
      <c r="EB2559" s="5"/>
      <c r="EC2559" s="5"/>
      <c r="ED2559" s="5"/>
      <c r="EE2559" s="5"/>
      <c r="EF2559" s="5"/>
      <c r="EG2559" s="5"/>
      <c r="EH2559" s="5"/>
      <c r="EI2559" s="5"/>
      <c r="EJ2559" s="5"/>
      <c r="EK2559" s="5"/>
      <c r="EL2559" s="5"/>
      <c r="EM2559" s="5"/>
      <c r="EN2559" s="5"/>
      <c r="EO2559" s="5"/>
      <c r="EP2559" s="5"/>
      <c r="EQ2559" s="5"/>
      <c r="ER2559" s="5"/>
      <c r="ES2559" s="5"/>
      <c r="ET2559" s="5"/>
      <c r="EU2559" s="5"/>
      <c r="EV2559" s="5"/>
      <c r="EW2559" s="5"/>
      <c r="EX2559" s="5"/>
      <c r="EY2559" s="5"/>
      <c r="EZ2559" s="5"/>
      <c r="FA2559" s="5"/>
      <c r="FB2559" s="5"/>
      <c r="FC2559" s="5"/>
      <c r="FD2559" s="5"/>
      <c r="FE2559" s="5"/>
      <c r="FF2559" s="5"/>
      <c r="FG2559" s="5"/>
      <c r="FH2559" s="5"/>
      <c r="FI2559" s="5"/>
      <c r="FJ2559" s="5"/>
      <c r="FK2559" s="5"/>
      <c r="FL2559" s="5"/>
      <c r="FM2559" s="5"/>
      <c r="FN2559" s="5"/>
      <c r="FO2559" s="5"/>
      <c r="FP2559" s="5"/>
      <c r="FQ2559" s="5"/>
      <c r="FR2559" s="5"/>
      <c r="FS2559" s="5"/>
      <c r="FT2559" s="5"/>
      <c r="FU2559" s="5"/>
      <c r="FV2559" s="5"/>
      <c r="FW2559" s="5"/>
      <c r="FX2559" s="5"/>
      <c r="FY2559" s="5"/>
      <c r="FZ2559" s="5"/>
      <c r="GA2559" s="5"/>
      <c r="GB2559" s="5"/>
      <c r="GC2559" s="5"/>
      <c r="GD2559" s="5"/>
      <c r="GE2559" s="5"/>
      <c r="GF2559" s="5"/>
      <c r="GG2559" s="5"/>
      <c r="GH2559" s="5"/>
      <c r="GI2559" s="5"/>
      <c r="GJ2559" s="5"/>
      <c r="GK2559" s="5"/>
      <c r="GL2559" s="5"/>
      <c r="GM2559" s="5"/>
      <c r="GN2559" s="5"/>
      <c r="GO2559" s="5"/>
      <c r="GP2559" s="5"/>
      <c r="GQ2559" s="5"/>
      <c r="GR2559" s="5"/>
      <c r="GS2559" s="5"/>
      <c r="GT2559" s="5"/>
      <c r="GU2559" s="5"/>
      <c r="GV2559" s="5"/>
      <c r="GW2559" s="5"/>
      <c r="GX2559" s="5"/>
      <c r="GY2559" s="5"/>
      <c r="GZ2559" s="5"/>
      <c r="HA2559" s="5"/>
      <c r="HB2559" s="5"/>
      <c r="HC2559" s="5"/>
      <c r="HD2559" s="5"/>
      <c r="HE2559" s="5"/>
      <c r="HF2559" s="5"/>
      <c r="HG2559" s="5"/>
      <c r="HH2559" s="5"/>
      <c r="HI2559" s="5"/>
      <c r="HJ2559" s="5"/>
      <c r="HK2559" s="5"/>
      <c r="HL2559" s="5"/>
      <c r="HM2559" s="5"/>
      <c r="HN2559" s="5"/>
      <c r="HO2559" s="5"/>
      <c r="HP2559" s="5"/>
      <c r="HQ2559" s="5"/>
      <c r="HR2559" s="5"/>
      <c r="HS2559" s="5"/>
      <c r="HT2559" s="5"/>
      <c r="HU2559" s="5"/>
      <c r="HV2559" s="5"/>
      <c r="HW2559" s="5"/>
      <c r="HX2559" s="5"/>
      <c r="HY2559" s="5"/>
      <c r="HZ2559" s="5"/>
      <c r="IA2559" s="5"/>
      <c r="IB2559" s="5"/>
      <c r="IC2559" s="5"/>
      <c r="ID2559" s="5"/>
      <c r="IE2559" s="5"/>
      <c r="IF2559" s="5"/>
      <c r="IG2559" s="5"/>
      <c r="IH2559" s="5"/>
      <c r="II2559" s="5"/>
      <c r="IJ2559" s="5"/>
      <c r="IK2559" s="5"/>
      <c r="IL2559" s="5"/>
      <c r="IM2559" s="5"/>
      <c r="IN2559" s="5"/>
      <c r="IO2559" s="5"/>
      <c r="IP2559" s="5"/>
      <c r="IQ2559" s="5"/>
    </row>
    <row r="2560">
      <c r="A2560" s="19" t="s">
        <v>5111</v>
      </c>
      <c r="B2560" s="24">
        <v>2023.0</v>
      </c>
      <c r="C2560" s="24" t="s">
        <v>5111</v>
      </c>
      <c r="D2560" s="24" t="s">
        <v>6088</v>
      </c>
      <c r="E2560" s="24"/>
      <c r="F2560" s="24" t="s">
        <v>6098</v>
      </c>
      <c r="G2560" s="27"/>
      <c r="H2560" s="121" t="s">
        <v>6090</v>
      </c>
      <c r="I2560" s="24" t="s">
        <v>289</v>
      </c>
      <c r="J2560" s="24" t="s">
        <v>6092</v>
      </c>
      <c r="K2560" s="24" t="s">
        <v>3401</v>
      </c>
      <c r="L2560" s="24"/>
      <c r="M2560" s="81" t="s">
        <v>6094</v>
      </c>
      <c r="N2560" s="128"/>
      <c r="O2560" s="74"/>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c r="BU2560" s="5"/>
      <c r="BV2560" s="5"/>
      <c r="BW2560" s="5"/>
      <c r="BX2560" s="5"/>
      <c r="BY2560" s="5"/>
      <c r="BZ2560" s="5"/>
      <c r="CA2560" s="5"/>
      <c r="CB2560" s="5"/>
      <c r="CC2560" s="5"/>
      <c r="CD2560" s="5"/>
      <c r="CE2560" s="5"/>
      <c r="CF2560" s="5"/>
      <c r="CG2560" s="5"/>
      <c r="CH2560" s="5"/>
      <c r="CI2560" s="5"/>
      <c r="CJ2560" s="5"/>
      <c r="CK2560" s="5"/>
      <c r="CL2560" s="5"/>
      <c r="CM2560" s="5"/>
      <c r="CN2560" s="5"/>
      <c r="CO2560" s="5"/>
      <c r="CP2560" s="5"/>
      <c r="CQ2560" s="5"/>
      <c r="CR2560" s="5"/>
      <c r="CS2560" s="5"/>
      <c r="CT2560" s="5"/>
      <c r="CU2560" s="5"/>
      <c r="CV2560" s="5"/>
      <c r="CW2560" s="5"/>
      <c r="CX2560" s="5"/>
      <c r="CY2560" s="5"/>
      <c r="CZ2560" s="5"/>
      <c r="DA2560" s="5"/>
      <c r="DB2560" s="5"/>
      <c r="DC2560" s="5"/>
      <c r="DD2560" s="5"/>
      <c r="DE2560" s="5"/>
      <c r="DF2560" s="5"/>
      <c r="DG2560" s="5"/>
      <c r="DH2560" s="5"/>
      <c r="DI2560" s="5"/>
      <c r="DJ2560" s="5"/>
      <c r="DK2560" s="5"/>
      <c r="DL2560" s="5"/>
      <c r="DM2560" s="5"/>
      <c r="DN2560" s="5"/>
      <c r="DO2560" s="5"/>
      <c r="DP2560" s="5"/>
      <c r="DQ2560" s="5"/>
      <c r="DR2560" s="5"/>
      <c r="DS2560" s="5"/>
      <c r="DT2560" s="5"/>
      <c r="DU2560" s="5"/>
      <c r="DV2560" s="5"/>
      <c r="DW2560" s="5"/>
      <c r="DX2560" s="5"/>
      <c r="DY2560" s="5"/>
      <c r="DZ2560" s="5"/>
      <c r="EA2560" s="5"/>
      <c r="EB2560" s="5"/>
      <c r="EC2560" s="5"/>
      <c r="ED2560" s="5"/>
      <c r="EE2560" s="5"/>
      <c r="EF2560" s="5"/>
      <c r="EG2560" s="5"/>
      <c r="EH2560" s="5"/>
      <c r="EI2560" s="5"/>
      <c r="EJ2560" s="5"/>
      <c r="EK2560" s="5"/>
      <c r="EL2560" s="5"/>
      <c r="EM2560" s="5"/>
      <c r="EN2560" s="5"/>
      <c r="EO2560" s="5"/>
      <c r="EP2560" s="5"/>
      <c r="EQ2560" s="5"/>
      <c r="ER2560" s="5"/>
      <c r="ES2560" s="5"/>
      <c r="ET2560" s="5"/>
      <c r="EU2560" s="5"/>
      <c r="EV2560" s="5"/>
      <c r="EW2560" s="5"/>
      <c r="EX2560" s="5"/>
      <c r="EY2560" s="5"/>
      <c r="EZ2560" s="5"/>
      <c r="FA2560" s="5"/>
      <c r="FB2560" s="5"/>
      <c r="FC2560" s="5"/>
      <c r="FD2560" s="5"/>
      <c r="FE2560" s="5"/>
      <c r="FF2560" s="5"/>
      <c r="FG2560" s="5"/>
      <c r="FH2560" s="5"/>
      <c r="FI2560" s="5"/>
      <c r="FJ2560" s="5"/>
      <c r="FK2560" s="5"/>
      <c r="FL2560" s="5"/>
      <c r="FM2560" s="5"/>
      <c r="FN2560" s="5"/>
      <c r="FO2560" s="5"/>
      <c r="FP2560" s="5"/>
      <c r="FQ2560" s="5"/>
      <c r="FR2560" s="5"/>
      <c r="FS2560" s="5"/>
      <c r="FT2560" s="5"/>
      <c r="FU2560" s="5"/>
      <c r="FV2560" s="5"/>
      <c r="FW2560" s="5"/>
      <c r="FX2560" s="5"/>
      <c r="FY2560" s="5"/>
      <c r="FZ2560" s="5"/>
      <c r="GA2560" s="5"/>
      <c r="GB2560" s="5"/>
      <c r="GC2560" s="5"/>
      <c r="GD2560" s="5"/>
      <c r="GE2560" s="5"/>
      <c r="GF2560" s="5"/>
      <c r="GG2560" s="5"/>
      <c r="GH2560" s="5"/>
      <c r="GI2560" s="5"/>
      <c r="GJ2560" s="5"/>
      <c r="GK2560" s="5"/>
      <c r="GL2560" s="5"/>
      <c r="GM2560" s="5"/>
      <c r="GN2560" s="5"/>
      <c r="GO2560" s="5"/>
      <c r="GP2560" s="5"/>
      <c r="GQ2560" s="5"/>
      <c r="GR2560" s="5"/>
      <c r="GS2560" s="5"/>
      <c r="GT2560" s="5"/>
      <c r="GU2560" s="5"/>
      <c r="GV2560" s="5"/>
      <c r="GW2560" s="5"/>
      <c r="GX2560" s="5"/>
      <c r="GY2560" s="5"/>
      <c r="GZ2560" s="5"/>
      <c r="HA2560" s="5"/>
      <c r="HB2560" s="5"/>
      <c r="HC2560" s="5"/>
      <c r="HD2560" s="5"/>
      <c r="HE2560" s="5"/>
      <c r="HF2560" s="5"/>
      <c r="HG2560" s="5"/>
      <c r="HH2560" s="5"/>
      <c r="HI2560" s="5"/>
      <c r="HJ2560" s="5"/>
      <c r="HK2560" s="5"/>
      <c r="HL2560" s="5"/>
      <c r="HM2560" s="5"/>
      <c r="HN2560" s="5"/>
      <c r="HO2560" s="5"/>
      <c r="HP2560" s="5"/>
      <c r="HQ2560" s="5"/>
      <c r="HR2560" s="5"/>
      <c r="HS2560" s="5"/>
      <c r="HT2560" s="5"/>
      <c r="HU2560" s="5"/>
      <c r="HV2560" s="5"/>
      <c r="HW2560" s="5"/>
      <c r="HX2560" s="5"/>
      <c r="HY2560" s="5"/>
      <c r="HZ2560" s="5"/>
      <c r="IA2560" s="5"/>
      <c r="IB2560" s="5"/>
      <c r="IC2560" s="5"/>
      <c r="ID2560" s="5"/>
      <c r="IE2560" s="5"/>
      <c r="IF2560" s="5"/>
      <c r="IG2560" s="5"/>
      <c r="IH2560" s="5"/>
      <c r="II2560" s="5"/>
      <c r="IJ2560" s="5"/>
      <c r="IK2560" s="5"/>
      <c r="IL2560" s="5"/>
      <c r="IM2560" s="5"/>
      <c r="IN2560" s="5"/>
      <c r="IO2560" s="5"/>
      <c r="IP2560" s="5"/>
      <c r="IQ2560" s="5"/>
    </row>
    <row r="2561">
      <c r="A2561" s="19" t="s">
        <v>5430</v>
      </c>
      <c r="B2561" s="24">
        <v>2022.0</v>
      </c>
      <c r="C2561" s="24" t="s">
        <v>3436</v>
      </c>
      <c r="D2561" s="24" t="s">
        <v>6099</v>
      </c>
      <c r="E2561" s="24"/>
      <c r="F2561" s="24" t="s">
        <v>6100</v>
      </c>
      <c r="G2561" s="27"/>
      <c r="H2561" s="121" t="s">
        <v>6101</v>
      </c>
      <c r="I2561" s="24" t="s">
        <v>6102</v>
      </c>
      <c r="J2561" s="24" t="s">
        <v>6103</v>
      </c>
      <c r="K2561" s="24" t="s">
        <v>3401</v>
      </c>
      <c r="L2561" s="24" t="s">
        <v>6104</v>
      </c>
      <c r="M2561" s="81" t="s">
        <v>6105</v>
      </c>
      <c r="N2561" s="128"/>
      <c r="O2561" s="128" t="s">
        <v>5774</v>
      </c>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c r="BU2561" s="5"/>
      <c r="BV2561" s="5"/>
      <c r="BW2561" s="5"/>
      <c r="BX2561" s="5"/>
      <c r="BY2561" s="5"/>
      <c r="BZ2561" s="5"/>
      <c r="CA2561" s="5"/>
      <c r="CB2561" s="5"/>
      <c r="CC2561" s="5"/>
      <c r="CD2561" s="5"/>
      <c r="CE2561" s="5"/>
      <c r="CF2561" s="5"/>
      <c r="CG2561" s="5"/>
      <c r="CH2561" s="5"/>
      <c r="CI2561" s="5"/>
      <c r="CJ2561" s="5"/>
      <c r="CK2561" s="5"/>
      <c r="CL2561" s="5"/>
      <c r="CM2561" s="5"/>
      <c r="CN2561" s="5"/>
      <c r="CO2561" s="5"/>
      <c r="CP2561" s="5"/>
      <c r="CQ2561" s="5"/>
      <c r="CR2561" s="5"/>
      <c r="CS2561" s="5"/>
      <c r="CT2561" s="5"/>
      <c r="CU2561" s="5"/>
      <c r="CV2561" s="5"/>
      <c r="CW2561" s="5"/>
      <c r="CX2561" s="5"/>
      <c r="CY2561" s="5"/>
      <c r="CZ2561" s="5"/>
      <c r="DA2561" s="5"/>
      <c r="DB2561" s="5"/>
      <c r="DC2561" s="5"/>
      <c r="DD2561" s="5"/>
      <c r="DE2561" s="5"/>
      <c r="DF2561" s="5"/>
      <c r="DG2561" s="5"/>
      <c r="DH2561" s="5"/>
      <c r="DI2561" s="5"/>
      <c r="DJ2561" s="5"/>
      <c r="DK2561" s="5"/>
      <c r="DL2561" s="5"/>
      <c r="DM2561" s="5"/>
      <c r="DN2561" s="5"/>
      <c r="DO2561" s="5"/>
      <c r="DP2561" s="5"/>
      <c r="DQ2561" s="5"/>
      <c r="DR2561" s="5"/>
      <c r="DS2561" s="5"/>
      <c r="DT2561" s="5"/>
      <c r="DU2561" s="5"/>
      <c r="DV2561" s="5"/>
      <c r="DW2561" s="5"/>
      <c r="DX2561" s="5"/>
      <c r="DY2561" s="5"/>
      <c r="DZ2561" s="5"/>
      <c r="EA2561" s="5"/>
      <c r="EB2561" s="5"/>
      <c r="EC2561" s="5"/>
      <c r="ED2561" s="5"/>
      <c r="EE2561" s="5"/>
      <c r="EF2561" s="5"/>
      <c r="EG2561" s="5"/>
      <c r="EH2561" s="5"/>
      <c r="EI2561" s="5"/>
      <c r="EJ2561" s="5"/>
      <c r="EK2561" s="5"/>
      <c r="EL2561" s="5"/>
      <c r="EM2561" s="5"/>
      <c r="EN2561" s="5"/>
      <c r="EO2561" s="5"/>
      <c r="EP2561" s="5"/>
      <c r="EQ2561" s="5"/>
      <c r="ER2561" s="5"/>
      <c r="ES2561" s="5"/>
      <c r="ET2561" s="5"/>
      <c r="EU2561" s="5"/>
      <c r="EV2561" s="5"/>
      <c r="EW2561" s="5"/>
      <c r="EX2561" s="5"/>
      <c r="EY2561" s="5"/>
      <c r="EZ2561" s="5"/>
      <c r="FA2561" s="5"/>
      <c r="FB2561" s="5"/>
      <c r="FC2561" s="5"/>
      <c r="FD2561" s="5"/>
      <c r="FE2561" s="5"/>
      <c r="FF2561" s="5"/>
      <c r="FG2561" s="5"/>
      <c r="FH2561" s="5"/>
      <c r="FI2561" s="5"/>
      <c r="FJ2561" s="5"/>
      <c r="FK2561" s="5"/>
      <c r="FL2561" s="5"/>
      <c r="FM2561" s="5"/>
      <c r="FN2561" s="5"/>
      <c r="FO2561" s="5"/>
      <c r="FP2561" s="5"/>
      <c r="FQ2561" s="5"/>
      <c r="FR2561" s="5"/>
      <c r="FS2561" s="5"/>
      <c r="FT2561" s="5"/>
      <c r="FU2561" s="5"/>
      <c r="FV2561" s="5"/>
      <c r="FW2561" s="5"/>
      <c r="FX2561" s="5"/>
      <c r="FY2561" s="5"/>
      <c r="FZ2561" s="5"/>
      <c r="GA2561" s="5"/>
      <c r="GB2561" s="5"/>
      <c r="GC2561" s="5"/>
      <c r="GD2561" s="5"/>
      <c r="GE2561" s="5"/>
      <c r="GF2561" s="5"/>
      <c r="GG2561" s="5"/>
      <c r="GH2561" s="5"/>
      <c r="GI2561" s="5"/>
      <c r="GJ2561" s="5"/>
      <c r="GK2561" s="5"/>
      <c r="GL2561" s="5"/>
      <c r="GM2561" s="5"/>
      <c r="GN2561" s="5"/>
      <c r="GO2561" s="5"/>
      <c r="GP2561" s="5"/>
      <c r="GQ2561" s="5"/>
      <c r="GR2561" s="5"/>
      <c r="GS2561" s="5"/>
      <c r="GT2561" s="5"/>
      <c r="GU2561" s="5"/>
      <c r="GV2561" s="5"/>
      <c r="GW2561" s="5"/>
      <c r="GX2561" s="5"/>
      <c r="GY2561" s="5"/>
      <c r="GZ2561" s="5"/>
      <c r="HA2561" s="5"/>
      <c r="HB2561" s="5"/>
      <c r="HC2561" s="5"/>
      <c r="HD2561" s="5"/>
      <c r="HE2561" s="5"/>
      <c r="HF2561" s="5"/>
      <c r="HG2561" s="5"/>
      <c r="HH2561" s="5"/>
      <c r="HI2561" s="5"/>
      <c r="HJ2561" s="5"/>
      <c r="HK2561" s="5"/>
      <c r="HL2561" s="5"/>
      <c r="HM2561" s="5"/>
      <c r="HN2561" s="5"/>
      <c r="HO2561" s="5"/>
      <c r="HP2561" s="5"/>
      <c r="HQ2561" s="5"/>
      <c r="HR2561" s="5"/>
      <c r="HS2561" s="5"/>
      <c r="HT2561" s="5"/>
      <c r="HU2561" s="5"/>
      <c r="HV2561" s="5"/>
      <c r="HW2561" s="5"/>
      <c r="HX2561" s="5"/>
      <c r="HY2561" s="5"/>
      <c r="HZ2561" s="5"/>
      <c r="IA2561" s="5"/>
      <c r="IB2561" s="5"/>
      <c r="IC2561" s="5"/>
      <c r="ID2561" s="5"/>
      <c r="IE2561" s="5"/>
      <c r="IF2561" s="5"/>
      <c r="IG2561" s="5"/>
      <c r="IH2561" s="5"/>
      <c r="II2561" s="5"/>
      <c r="IJ2561" s="5"/>
      <c r="IK2561" s="5"/>
      <c r="IL2561" s="5"/>
      <c r="IM2561" s="5"/>
      <c r="IN2561" s="5"/>
      <c r="IO2561" s="5"/>
      <c r="IP2561" s="5"/>
      <c r="IQ2561" s="5"/>
    </row>
    <row r="2562">
      <c r="A2562" s="19" t="s">
        <v>3824</v>
      </c>
      <c r="B2562" s="24">
        <v>2022.0</v>
      </c>
      <c r="C2562" s="24" t="s">
        <v>3824</v>
      </c>
      <c r="D2562" s="24" t="s">
        <v>6099</v>
      </c>
      <c r="E2562" s="24"/>
      <c r="F2562" s="24" t="s">
        <v>6106</v>
      </c>
      <c r="G2562" s="27"/>
      <c r="H2562" s="121" t="s">
        <v>6101</v>
      </c>
      <c r="I2562" s="24" t="s">
        <v>289</v>
      </c>
      <c r="J2562" s="24" t="s">
        <v>6103</v>
      </c>
      <c r="K2562" s="24" t="s">
        <v>3401</v>
      </c>
      <c r="L2562" s="24" t="s">
        <v>5865</v>
      </c>
      <c r="M2562" s="81" t="s">
        <v>6105</v>
      </c>
      <c r="N2562" s="128"/>
      <c r="O2562" s="128"/>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c r="BU2562" s="5"/>
      <c r="BV2562" s="5"/>
      <c r="BW2562" s="5"/>
      <c r="BX2562" s="5"/>
      <c r="BY2562" s="5"/>
      <c r="BZ2562" s="5"/>
      <c r="CA2562" s="5"/>
      <c r="CB2562" s="5"/>
      <c r="CC2562" s="5"/>
      <c r="CD2562" s="5"/>
      <c r="CE2562" s="5"/>
      <c r="CF2562" s="5"/>
      <c r="CG2562" s="5"/>
      <c r="CH2562" s="5"/>
      <c r="CI2562" s="5"/>
      <c r="CJ2562" s="5"/>
      <c r="CK2562" s="5"/>
      <c r="CL2562" s="5"/>
      <c r="CM2562" s="5"/>
      <c r="CN2562" s="5"/>
      <c r="CO2562" s="5"/>
      <c r="CP2562" s="5"/>
      <c r="CQ2562" s="5"/>
      <c r="CR2562" s="5"/>
      <c r="CS2562" s="5"/>
      <c r="CT2562" s="5"/>
      <c r="CU2562" s="5"/>
      <c r="CV2562" s="5"/>
      <c r="CW2562" s="5"/>
      <c r="CX2562" s="5"/>
      <c r="CY2562" s="5"/>
      <c r="CZ2562" s="5"/>
      <c r="DA2562" s="5"/>
      <c r="DB2562" s="5"/>
      <c r="DC2562" s="5"/>
      <c r="DD2562" s="5"/>
      <c r="DE2562" s="5"/>
      <c r="DF2562" s="5"/>
      <c r="DG2562" s="5"/>
      <c r="DH2562" s="5"/>
      <c r="DI2562" s="5"/>
      <c r="DJ2562" s="5"/>
      <c r="DK2562" s="5"/>
      <c r="DL2562" s="5"/>
      <c r="DM2562" s="5"/>
      <c r="DN2562" s="5"/>
      <c r="DO2562" s="5"/>
      <c r="DP2562" s="5"/>
      <c r="DQ2562" s="5"/>
      <c r="DR2562" s="5"/>
      <c r="DS2562" s="5"/>
      <c r="DT2562" s="5"/>
      <c r="DU2562" s="5"/>
      <c r="DV2562" s="5"/>
      <c r="DW2562" s="5"/>
      <c r="DX2562" s="5"/>
      <c r="DY2562" s="5"/>
      <c r="DZ2562" s="5"/>
      <c r="EA2562" s="5"/>
      <c r="EB2562" s="5"/>
      <c r="EC2562" s="5"/>
      <c r="ED2562" s="5"/>
      <c r="EE2562" s="5"/>
      <c r="EF2562" s="5"/>
      <c r="EG2562" s="5"/>
      <c r="EH2562" s="5"/>
      <c r="EI2562" s="5"/>
      <c r="EJ2562" s="5"/>
      <c r="EK2562" s="5"/>
      <c r="EL2562" s="5"/>
      <c r="EM2562" s="5"/>
      <c r="EN2562" s="5"/>
      <c r="EO2562" s="5"/>
      <c r="EP2562" s="5"/>
      <c r="EQ2562" s="5"/>
      <c r="ER2562" s="5"/>
      <c r="ES2562" s="5"/>
      <c r="ET2562" s="5"/>
      <c r="EU2562" s="5"/>
      <c r="EV2562" s="5"/>
      <c r="EW2562" s="5"/>
      <c r="EX2562" s="5"/>
      <c r="EY2562" s="5"/>
      <c r="EZ2562" s="5"/>
      <c r="FA2562" s="5"/>
      <c r="FB2562" s="5"/>
      <c r="FC2562" s="5"/>
      <c r="FD2562" s="5"/>
      <c r="FE2562" s="5"/>
      <c r="FF2562" s="5"/>
      <c r="FG2562" s="5"/>
      <c r="FH2562" s="5"/>
      <c r="FI2562" s="5"/>
      <c r="FJ2562" s="5"/>
      <c r="FK2562" s="5"/>
      <c r="FL2562" s="5"/>
      <c r="FM2562" s="5"/>
      <c r="FN2562" s="5"/>
      <c r="FO2562" s="5"/>
      <c r="FP2562" s="5"/>
      <c r="FQ2562" s="5"/>
      <c r="FR2562" s="5"/>
      <c r="FS2562" s="5"/>
      <c r="FT2562" s="5"/>
      <c r="FU2562" s="5"/>
      <c r="FV2562" s="5"/>
      <c r="FW2562" s="5"/>
      <c r="FX2562" s="5"/>
      <c r="FY2562" s="5"/>
      <c r="FZ2562" s="5"/>
      <c r="GA2562" s="5"/>
      <c r="GB2562" s="5"/>
      <c r="GC2562" s="5"/>
      <c r="GD2562" s="5"/>
      <c r="GE2562" s="5"/>
      <c r="GF2562" s="5"/>
      <c r="GG2562" s="5"/>
      <c r="GH2562" s="5"/>
      <c r="GI2562" s="5"/>
      <c r="GJ2562" s="5"/>
      <c r="GK2562" s="5"/>
      <c r="GL2562" s="5"/>
      <c r="GM2562" s="5"/>
      <c r="GN2562" s="5"/>
      <c r="GO2562" s="5"/>
      <c r="GP2562" s="5"/>
      <c r="GQ2562" s="5"/>
      <c r="GR2562" s="5"/>
      <c r="GS2562" s="5"/>
      <c r="GT2562" s="5"/>
      <c r="GU2562" s="5"/>
      <c r="GV2562" s="5"/>
      <c r="GW2562" s="5"/>
      <c r="GX2562" s="5"/>
      <c r="GY2562" s="5"/>
      <c r="GZ2562" s="5"/>
      <c r="HA2562" s="5"/>
      <c r="HB2562" s="5"/>
      <c r="HC2562" s="5"/>
      <c r="HD2562" s="5"/>
      <c r="HE2562" s="5"/>
      <c r="HF2562" s="5"/>
      <c r="HG2562" s="5"/>
      <c r="HH2562" s="5"/>
      <c r="HI2562" s="5"/>
      <c r="HJ2562" s="5"/>
      <c r="HK2562" s="5"/>
      <c r="HL2562" s="5"/>
      <c r="HM2562" s="5"/>
      <c r="HN2562" s="5"/>
      <c r="HO2562" s="5"/>
      <c r="HP2562" s="5"/>
      <c r="HQ2562" s="5"/>
      <c r="HR2562" s="5"/>
      <c r="HS2562" s="5"/>
      <c r="HT2562" s="5"/>
      <c r="HU2562" s="5"/>
      <c r="HV2562" s="5"/>
      <c r="HW2562" s="5"/>
      <c r="HX2562" s="5"/>
      <c r="HY2562" s="5"/>
      <c r="HZ2562" s="5"/>
      <c r="IA2562" s="5"/>
      <c r="IB2562" s="5"/>
      <c r="IC2562" s="5"/>
      <c r="ID2562" s="5"/>
      <c r="IE2562" s="5"/>
      <c r="IF2562" s="5"/>
      <c r="IG2562" s="5"/>
      <c r="IH2562" s="5"/>
      <c r="II2562" s="5"/>
      <c r="IJ2562" s="5"/>
      <c r="IK2562" s="5"/>
      <c r="IL2562" s="5"/>
      <c r="IM2562" s="5"/>
      <c r="IN2562" s="5"/>
      <c r="IO2562" s="5"/>
      <c r="IP2562" s="5"/>
      <c r="IQ2562" s="5"/>
    </row>
    <row r="2563">
      <c r="A2563" s="19" t="s">
        <v>5101</v>
      </c>
      <c r="B2563" s="24">
        <v>2023.0</v>
      </c>
      <c r="C2563" s="24" t="s">
        <v>5101</v>
      </c>
      <c r="D2563" s="24" t="s">
        <v>6099</v>
      </c>
      <c r="E2563" s="24"/>
      <c r="F2563" s="24" t="s">
        <v>6107</v>
      </c>
      <c r="G2563" s="27"/>
      <c r="H2563" s="121" t="s">
        <v>6101</v>
      </c>
      <c r="I2563" s="24" t="s">
        <v>289</v>
      </c>
      <c r="J2563" s="24" t="s">
        <v>6103</v>
      </c>
      <c r="K2563" s="24" t="s">
        <v>3401</v>
      </c>
      <c r="L2563" s="24"/>
      <c r="M2563" s="81" t="s">
        <v>6105</v>
      </c>
      <c r="N2563" s="128"/>
      <c r="O2563" s="128"/>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c r="BU2563" s="5"/>
      <c r="BV2563" s="5"/>
      <c r="BW2563" s="5"/>
      <c r="BX2563" s="5"/>
      <c r="BY2563" s="5"/>
      <c r="BZ2563" s="5"/>
      <c r="CA2563" s="5"/>
      <c r="CB2563" s="5"/>
      <c r="CC2563" s="5"/>
      <c r="CD2563" s="5"/>
      <c r="CE2563" s="5"/>
      <c r="CF2563" s="5"/>
      <c r="CG2563" s="5"/>
      <c r="CH2563" s="5"/>
      <c r="CI2563" s="5"/>
      <c r="CJ2563" s="5"/>
      <c r="CK2563" s="5"/>
      <c r="CL2563" s="5"/>
      <c r="CM2563" s="5"/>
      <c r="CN2563" s="5"/>
      <c r="CO2563" s="5"/>
      <c r="CP2563" s="5"/>
      <c r="CQ2563" s="5"/>
      <c r="CR2563" s="5"/>
      <c r="CS2563" s="5"/>
      <c r="CT2563" s="5"/>
      <c r="CU2563" s="5"/>
      <c r="CV2563" s="5"/>
      <c r="CW2563" s="5"/>
      <c r="CX2563" s="5"/>
      <c r="CY2563" s="5"/>
      <c r="CZ2563" s="5"/>
      <c r="DA2563" s="5"/>
      <c r="DB2563" s="5"/>
      <c r="DC2563" s="5"/>
      <c r="DD2563" s="5"/>
      <c r="DE2563" s="5"/>
      <c r="DF2563" s="5"/>
      <c r="DG2563" s="5"/>
      <c r="DH2563" s="5"/>
      <c r="DI2563" s="5"/>
      <c r="DJ2563" s="5"/>
      <c r="DK2563" s="5"/>
      <c r="DL2563" s="5"/>
      <c r="DM2563" s="5"/>
      <c r="DN2563" s="5"/>
      <c r="DO2563" s="5"/>
      <c r="DP2563" s="5"/>
      <c r="DQ2563" s="5"/>
      <c r="DR2563" s="5"/>
      <c r="DS2563" s="5"/>
      <c r="DT2563" s="5"/>
      <c r="DU2563" s="5"/>
      <c r="DV2563" s="5"/>
      <c r="DW2563" s="5"/>
      <c r="DX2563" s="5"/>
      <c r="DY2563" s="5"/>
      <c r="DZ2563" s="5"/>
      <c r="EA2563" s="5"/>
      <c r="EB2563" s="5"/>
      <c r="EC2563" s="5"/>
      <c r="ED2563" s="5"/>
      <c r="EE2563" s="5"/>
      <c r="EF2563" s="5"/>
      <c r="EG2563" s="5"/>
      <c r="EH2563" s="5"/>
      <c r="EI2563" s="5"/>
      <c r="EJ2563" s="5"/>
      <c r="EK2563" s="5"/>
      <c r="EL2563" s="5"/>
      <c r="EM2563" s="5"/>
      <c r="EN2563" s="5"/>
      <c r="EO2563" s="5"/>
      <c r="EP2563" s="5"/>
      <c r="EQ2563" s="5"/>
      <c r="ER2563" s="5"/>
      <c r="ES2563" s="5"/>
      <c r="ET2563" s="5"/>
      <c r="EU2563" s="5"/>
      <c r="EV2563" s="5"/>
      <c r="EW2563" s="5"/>
      <c r="EX2563" s="5"/>
      <c r="EY2563" s="5"/>
      <c r="EZ2563" s="5"/>
      <c r="FA2563" s="5"/>
      <c r="FB2563" s="5"/>
      <c r="FC2563" s="5"/>
      <c r="FD2563" s="5"/>
      <c r="FE2563" s="5"/>
      <c r="FF2563" s="5"/>
      <c r="FG2563" s="5"/>
      <c r="FH2563" s="5"/>
      <c r="FI2563" s="5"/>
      <c r="FJ2563" s="5"/>
      <c r="FK2563" s="5"/>
      <c r="FL2563" s="5"/>
      <c r="FM2563" s="5"/>
      <c r="FN2563" s="5"/>
      <c r="FO2563" s="5"/>
      <c r="FP2563" s="5"/>
      <c r="FQ2563" s="5"/>
      <c r="FR2563" s="5"/>
      <c r="FS2563" s="5"/>
      <c r="FT2563" s="5"/>
      <c r="FU2563" s="5"/>
      <c r="FV2563" s="5"/>
      <c r="FW2563" s="5"/>
      <c r="FX2563" s="5"/>
      <c r="FY2563" s="5"/>
      <c r="FZ2563" s="5"/>
      <c r="GA2563" s="5"/>
      <c r="GB2563" s="5"/>
      <c r="GC2563" s="5"/>
      <c r="GD2563" s="5"/>
      <c r="GE2563" s="5"/>
      <c r="GF2563" s="5"/>
      <c r="GG2563" s="5"/>
      <c r="GH2563" s="5"/>
      <c r="GI2563" s="5"/>
      <c r="GJ2563" s="5"/>
      <c r="GK2563" s="5"/>
      <c r="GL2563" s="5"/>
      <c r="GM2563" s="5"/>
      <c r="GN2563" s="5"/>
      <c r="GO2563" s="5"/>
      <c r="GP2563" s="5"/>
      <c r="GQ2563" s="5"/>
      <c r="GR2563" s="5"/>
      <c r="GS2563" s="5"/>
      <c r="GT2563" s="5"/>
      <c r="GU2563" s="5"/>
      <c r="GV2563" s="5"/>
      <c r="GW2563" s="5"/>
      <c r="GX2563" s="5"/>
      <c r="GY2563" s="5"/>
      <c r="GZ2563" s="5"/>
      <c r="HA2563" s="5"/>
      <c r="HB2563" s="5"/>
      <c r="HC2563" s="5"/>
      <c r="HD2563" s="5"/>
      <c r="HE2563" s="5"/>
      <c r="HF2563" s="5"/>
      <c r="HG2563" s="5"/>
      <c r="HH2563" s="5"/>
      <c r="HI2563" s="5"/>
      <c r="HJ2563" s="5"/>
      <c r="HK2563" s="5"/>
      <c r="HL2563" s="5"/>
      <c r="HM2563" s="5"/>
      <c r="HN2563" s="5"/>
      <c r="HO2563" s="5"/>
      <c r="HP2563" s="5"/>
      <c r="HQ2563" s="5"/>
      <c r="HR2563" s="5"/>
      <c r="HS2563" s="5"/>
      <c r="HT2563" s="5"/>
      <c r="HU2563" s="5"/>
      <c r="HV2563" s="5"/>
      <c r="HW2563" s="5"/>
      <c r="HX2563" s="5"/>
      <c r="HY2563" s="5"/>
      <c r="HZ2563" s="5"/>
      <c r="IA2563" s="5"/>
      <c r="IB2563" s="5"/>
      <c r="IC2563" s="5"/>
      <c r="ID2563" s="5"/>
      <c r="IE2563" s="5"/>
      <c r="IF2563" s="5"/>
      <c r="IG2563" s="5"/>
      <c r="IH2563" s="5"/>
      <c r="II2563" s="5"/>
      <c r="IJ2563" s="5"/>
      <c r="IK2563" s="5"/>
      <c r="IL2563" s="5"/>
      <c r="IM2563" s="5"/>
      <c r="IN2563" s="5"/>
      <c r="IO2563" s="5"/>
      <c r="IP2563" s="5"/>
      <c r="IQ2563" s="5"/>
    </row>
    <row r="2564" ht="52.5" customHeight="1">
      <c r="A2564" s="19" t="s">
        <v>6108</v>
      </c>
      <c r="B2564" s="24">
        <v>2023.0</v>
      </c>
      <c r="C2564" s="24" t="s">
        <v>2115</v>
      </c>
      <c r="D2564" s="24" t="s">
        <v>6099</v>
      </c>
      <c r="E2564" s="24"/>
      <c r="F2564" s="24" t="s">
        <v>6109</v>
      </c>
      <c r="G2564" s="27"/>
      <c r="H2564" s="121" t="s">
        <v>6101</v>
      </c>
      <c r="I2564" s="24" t="s">
        <v>6110</v>
      </c>
      <c r="J2564" s="24" t="s">
        <v>6103</v>
      </c>
      <c r="K2564" s="24" t="s">
        <v>3401</v>
      </c>
      <c r="L2564" s="24"/>
      <c r="M2564" s="81" t="s">
        <v>6105</v>
      </c>
      <c r="N2564" s="128"/>
      <c r="O2564" s="128"/>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c r="BU2564" s="5"/>
      <c r="BV2564" s="5"/>
      <c r="BW2564" s="5"/>
      <c r="BX2564" s="5"/>
      <c r="BY2564" s="5"/>
      <c r="BZ2564" s="5"/>
      <c r="CA2564" s="5"/>
      <c r="CB2564" s="5"/>
      <c r="CC2564" s="5"/>
      <c r="CD2564" s="5"/>
      <c r="CE2564" s="5"/>
      <c r="CF2564" s="5"/>
      <c r="CG2564" s="5"/>
      <c r="CH2564" s="5"/>
      <c r="CI2564" s="5"/>
      <c r="CJ2564" s="5"/>
      <c r="CK2564" s="5"/>
      <c r="CL2564" s="5"/>
      <c r="CM2564" s="5"/>
      <c r="CN2564" s="5"/>
      <c r="CO2564" s="5"/>
      <c r="CP2564" s="5"/>
      <c r="CQ2564" s="5"/>
      <c r="CR2564" s="5"/>
      <c r="CS2564" s="5"/>
      <c r="CT2564" s="5"/>
      <c r="CU2564" s="5"/>
      <c r="CV2564" s="5"/>
      <c r="CW2564" s="5"/>
      <c r="CX2564" s="5"/>
      <c r="CY2564" s="5"/>
      <c r="CZ2564" s="5"/>
      <c r="DA2564" s="5"/>
      <c r="DB2564" s="5"/>
      <c r="DC2564" s="5"/>
      <c r="DD2564" s="5"/>
      <c r="DE2564" s="5"/>
      <c r="DF2564" s="5"/>
      <c r="DG2564" s="5"/>
      <c r="DH2564" s="5"/>
      <c r="DI2564" s="5"/>
      <c r="DJ2564" s="5"/>
      <c r="DK2564" s="5"/>
      <c r="DL2564" s="5"/>
      <c r="DM2564" s="5"/>
      <c r="DN2564" s="5"/>
      <c r="DO2564" s="5"/>
      <c r="DP2564" s="5"/>
      <c r="DQ2564" s="5"/>
      <c r="DR2564" s="5"/>
      <c r="DS2564" s="5"/>
      <c r="DT2564" s="5"/>
      <c r="DU2564" s="5"/>
      <c r="DV2564" s="5"/>
      <c r="DW2564" s="5"/>
      <c r="DX2564" s="5"/>
      <c r="DY2564" s="5"/>
      <c r="DZ2564" s="5"/>
      <c r="EA2564" s="5"/>
      <c r="EB2564" s="5"/>
      <c r="EC2564" s="5"/>
      <c r="ED2564" s="5"/>
      <c r="EE2564" s="5"/>
      <c r="EF2564" s="5"/>
      <c r="EG2564" s="5"/>
      <c r="EH2564" s="5"/>
      <c r="EI2564" s="5"/>
      <c r="EJ2564" s="5"/>
      <c r="EK2564" s="5"/>
      <c r="EL2564" s="5"/>
      <c r="EM2564" s="5"/>
      <c r="EN2564" s="5"/>
      <c r="EO2564" s="5"/>
      <c r="EP2564" s="5"/>
      <c r="EQ2564" s="5"/>
      <c r="ER2564" s="5"/>
      <c r="ES2564" s="5"/>
      <c r="ET2564" s="5"/>
      <c r="EU2564" s="5"/>
      <c r="EV2564" s="5"/>
      <c r="EW2564" s="5"/>
      <c r="EX2564" s="5"/>
      <c r="EY2564" s="5"/>
      <c r="EZ2564" s="5"/>
      <c r="FA2564" s="5"/>
      <c r="FB2564" s="5"/>
      <c r="FC2564" s="5"/>
      <c r="FD2564" s="5"/>
      <c r="FE2564" s="5"/>
      <c r="FF2564" s="5"/>
      <c r="FG2564" s="5"/>
      <c r="FH2564" s="5"/>
      <c r="FI2564" s="5"/>
      <c r="FJ2564" s="5"/>
      <c r="FK2564" s="5"/>
      <c r="FL2564" s="5"/>
      <c r="FM2564" s="5"/>
      <c r="FN2564" s="5"/>
      <c r="FO2564" s="5"/>
      <c r="FP2564" s="5"/>
      <c r="FQ2564" s="5"/>
      <c r="FR2564" s="5"/>
      <c r="FS2564" s="5"/>
      <c r="FT2564" s="5"/>
      <c r="FU2564" s="5"/>
      <c r="FV2564" s="5"/>
      <c r="FW2564" s="5"/>
      <c r="FX2564" s="5"/>
      <c r="FY2564" s="5"/>
      <c r="FZ2564" s="5"/>
      <c r="GA2564" s="5"/>
      <c r="GB2564" s="5"/>
      <c r="GC2564" s="5"/>
      <c r="GD2564" s="5"/>
      <c r="GE2564" s="5"/>
      <c r="GF2564" s="5"/>
      <c r="GG2564" s="5"/>
      <c r="GH2564" s="5"/>
      <c r="GI2564" s="5"/>
      <c r="GJ2564" s="5"/>
      <c r="GK2564" s="5"/>
      <c r="GL2564" s="5"/>
      <c r="GM2564" s="5"/>
      <c r="GN2564" s="5"/>
      <c r="GO2564" s="5"/>
      <c r="GP2564" s="5"/>
      <c r="GQ2564" s="5"/>
      <c r="GR2564" s="5"/>
      <c r="GS2564" s="5"/>
      <c r="GT2564" s="5"/>
      <c r="GU2564" s="5"/>
      <c r="GV2564" s="5"/>
      <c r="GW2564" s="5"/>
      <c r="GX2564" s="5"/>
      <c r="GY2564" s="5"/>
      <c r="GZ2564" s="5"/>
      <c r="HA2564" s="5"/>
      <c r="HB2564" s="5"/>
      <c r="HC2564" s="5"/>
      <c r="HD2564" s="5"/>
      <c r="HE2564" s="5"/>
      <c r="HF2564" s="5"/>
      <c r="HG2564" s="5"/>
      <c r="HH2564" s="5"/>
      <c r="HI2564" s="5"/>
      <c r="HJ2564" s="5"/>
      <c r="HK2564" s="5"/>
      <c r="HL2564" s="5"/>
      <c r="HM2564" s="5"/>
      <c r="HN2564" s="5"/>
      <c r="HO2564" s="5"/>
      <c r="HP2564" s="5"/>
      <c r="HQ2564" s="5"/>
      <c r="HR2564" s="5"/>
      <c r="HS2564" s="5"/>
      <c r="HT2564" s="5"/>
      <c r="HU2564" s="5"/>
      <c r="HV2564" s="5"/>
      <c r="HW2564" s="5"/>
      <c r="HX2564" s="5"/>
      <c r="HY2564" s="5"/>
      <c r="HZ2564" s="5"/>
      <c r="IA2564" s="5"/>
      <c r="IB2564" s="5"/>
      <c r="IC2564" s="5"/>
      <c r="ID2564" s="5"/>
      <c r="IE2564" s="5"/>
      <c r="IF2564" s="5"/>
      <c r="IG2564" s="5"/>
      <c r="IH2564" s="5"/>
      <c r="II2564" s="5"/>
      <c r="IJ2564" s="5"/>
      <c r="IK2564" s="5"/>
      <c r="IL2564" s="5"/>
      <c r="IM2564" s="5"/>
      <c r="IN2564" s="5"/>
      <c r="IO2564" s="5"/>
      <c r="IP2564" s="5"/>
      <c r="IQ2564" s="5"/>
    </row>
    <row r="2565" ht="52.5" customHeight="1">
      <c r="A2565" s="19" t="s">
        <v>5794</v>
      </c>
      <c r="B2565" s="24">
        <v>2023.0</v>
      </c>
      <c r="C2565" s="24" t="s">
        <v>5794</v>
      </c>
      <c r="D2565" s="24" t="s">
        <v>6099</v>
      </c>
      <c r="E2565" s="24"/>
      <c r="F2565" s="24" t="s">
        <v>6111</v>
      </c>
      <c r="G2565" s="27"/>
      <c r="H2565" s="121" t="s">
        <v>6101</v>
      </c>
      <c r="I2565" s="24" t="s">
        <v>289</v>
      </c>
      <c r="J2565" s="24" t="s">
        <v>6103</v>
      </c>
      <c r="K2565" s="24" t="s">
        <v>3401</v>
      </c>
      <c r="L2565" s="24"/>
      <c r="M2565" s="81" t="s">
        <v>6105</v>
      </c>
      <c r="N2565" s="128"/>
      <c r="O2565" s="128"/>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c r="BU2565" s="5"/>
      <c r="BV2565" s="5"/>
      <c r="BW2565" s="5"/>
      <c r="BX2565" s="5"/>
      <c r="BY2565" s="5"/>
      <c r="BZ2565" s="5"/>
      <c r="CA2565" s="5"/>
      <c r="CB2565" s="5"/>
      <c r="CC2565" s="5"/>
      <c r="CD2565" s="5"/>
      <c r="CE2565" s="5"/>
      <c r="CF2565" s="5"/>
      <c r="CG2565" s="5"/>
      <c r="CH2565" s="5"/>
      <c r="CI2565" s="5"/>
      <c r="CJ2565" s="5"/>
      <c r="CK2565" s="5"/>
      <c r="CL2565" s="5"/>
      <c r="CM2565" s="5"/>
      <c r="CN2565" s="5"/>
      <c r="CO2565" s="5"/>
      <c r="CP2565" s="5"/>
      <c r="CQ2565" s="5"/>
      <c r="CR2565" s="5"/>
      <c r="CS2565" s="5"/>
      <c r="CT2565" s="5"/>
      <c r="CU2565" s="5"/>
      <c r="CV2565" s="5"/>
      <c r="CW2565" s="5"/>
      <c r="CX2565" s="5"/>
      <c r="CY2565" s="5"/>
      <c r="CZ2565" s="5"/>
      <c r="DA2565" s="5"/>
      <c r="DB2565" s="5"/>
      <c r="DC2565" s="5"/>
      <c r="DD2565" s="5"/>
      <c r="DE2565" s="5"/>
      <c r="DF2565" s="5"/>
      <c r="DG2565" s="5"/>
      <c r="DH2565" s="5"/>
      <c r="DI2565" s="5"/>
      <c r="DJ2565" s="5"/>
      <c r="DK2565" s="5"/>
      <c r="DL2565" s="5"/>
      <c r="DM2565" s="5"/>
      <c r="DN2565" s="5"/>
      <c r="DO2565" s="5"/>
      <c r="DP2565" s="5"/>
      <c r="DQ2565" s="5"/>
      <c r="DR2565" s="5"/>
      <c r="DS2565" s="5"/>
      <c r="DT2565" s="5"/>
      <c r="DU2565" s="5"/>
      <c r="DV2565" s="5"/>
      <c r="DW2565" s="5"/>
      <c r="DX2565" s="5"/>
      <c r="DY2565" s="5"/>
      <c r="DZ2565" s="5"/>
      <c r="EA2565" s="5"/>
      <c r="EB2565" s="5"/>
      <c r="EC2565" s="5"/>
      <c r="ED2565" s="5"/>
      <c r="EE2565" s="5"/>
      <c r="EF2565" s="5"/>
      <c r="EG2565" s="5"/>
      <c r="EH2565" s="5"/>
      <c r="EI2565" s="5"/>
      <c r="EJ2565" s="5"/>
      <c r="EK2565" s="5"/>
      <c r="EL2565" s="5"/>
      <c r="EM2565" s="5"/>
      <c r="EN2565" s="5"/>
      <c r="EO2565" s="5"/>
      <c r="EP2565" s="5"/>
      <c r="EQ2565" s="5"/>
      <c r="ER2565" s="5"/>
      <c r="ES2565" s="5"/>
      <c r="ET2565" s="5"/>
      <c r="EU2565" s="5"/>
      <c r="EV2565" s="5"/>
      <c r="EW2565" s="5"/>
      <c r="EX2565" s="5"/>
      <c r="EY2565" s="5"/>
      <c r="EZ2565" s="5"/>
      <c r="FA2565" s="5"/>
      <c r="FB2565" s="5"/>
      <c r="FC2565" s="5"/>
      <c r="FD2565" s="5"/>
      <c r="FE2565" s="5"/>
      <c r="FF2565" s="5"/>
      <c r="FG2565" s="5"/>
      <c r="FH2565" s="5"/>
      <c r="FI2565" s="5"/>
      <c r="FJ2565" s="5"/>
      <c r="FK2565" s="5"/>
      <c r="FL2565" s="5"/>
      <c r="FM2565" s="5"/>
      <c r="FN2565" s="5"/>
      <c r="FO2565" s="5"/>
      <c r="FP2565" s="5"/>
      <c r="FQ2565" s="5"/>
      <c r="FR2565" s="5"/>
      <c r="FS2565" s="5"/>
      <c r="FT2565" s="5"/>
      <c r="FU2565" s="5"/>
      <c r="FV2565" s="5"/>
      <c r="FW2565" s="5"/>
      <c r="FX2565" s="5"/>
      <c r="FY2565" s="5"/>
      <c r="FZ2565" s="5"/>
      <c r="GA2565" s="5"/>
      <c r="GB2565" s="5"/>
      <c r="GC2565" s="5"/>
      <c r="GD2565" s="5"/>
      <c r="GE2565" s="5"/>
      <c r="GF2565" s="5"/>
      <c r="GG2565" s="5"/>
      <c r="GH2565" s="5"/>
      <c r="GI2565" s="5"/>
      <c r="GJ2565" s="5"/>
      <c r="GK2565" s="5"/>
      <c r="GL2565" s="5"/>
      <c r="GM2565" s="5"/>
      <c r="GN2565" s="5"/>
      <c r="GO2565" s="5"/>
      <c r="GP2565" s="5"/>
      <c r="GQ2565" s="5"/>
      <c r="GR2565" s="5"/>
      <c r="GS2565" s="5"/>
      <c r="GT2565" s="5"/>
      <c r="GU2565" s="5"/>
      <c r="GV2565" s="5"/>
      <c r="GW2565" s="5"/>
      <c r="GX2565" s="5"/>
      <c r="GY2565" s="5"/>
      <c r="GZ2565" s="5"/>
      <c r="HA2565" s="5"/>
      <c r="HB2565" s="5"/>
      <c r="HC2565" s="5"/>
      <c r="HD2565" s="5"/>
      <c r="HE2565" s="5"/>
      <c r="HF2565" s="5"/>
      <c r="HG2565" s="5"/>
      <c r="HH2565" s="5"/>
      <c r="HI2565" s="5"/>
      <c r="HJ2565" s="5"/>
      <c r="HK2565" s="5"/>
      <c r="HL2565" s="5"/>
      <c r="HM2565" s="5"/>
      <c r="HN2565" s="5"/>
      <c r="HO2565" s="5"/>
      <c r="HP2565" s="5"/>
      <c r="HQ2565" s="5"/>
      <c r="HR2565" s="5"/>
      <c r="HS2565" s="5"/>
      <c r="HT2565" s="5"/>
      <c r="HU2565" s="5"/>
      <c r="HV2565" s="5"/>
      <c r="HW2565" s="5"/>
      <c r="HX2565" s="5"/>
      <c r="HY2565" s="5"/>
      <c r="HZ2565" s="5"/>
      <c r="IA2565" s="5"/>
      <c r="IB2565" s="5"/>
      <c r="IC2565" s="5"/>
      <c r="ID2565" s="5"/>
      <c r="IE2565" s="5"/>
      <c r="IF2565" s="5"/>
      <c r="IG2565" s="5"/>
      <c r="IH2565" s="5"/>
      <c r="II2565" s="5"/>
      <c r="IJ2565" s="5"/>
      <c r="IK2565" s="5"/>
      <c r="IL2565" s="5"/>
      <c r="IM2565" s="5"/>
      <c r="IN2565" s="5"/>
      <c r="IO2565" s="5"/>
      <c r="IP2565" s="5"/>
      <c r="IQ2565" s="5"/>
    </row>
    <row r="2566">
      <c r="A2566" s="19" t="s">
        <v>5434</v>
      </c>
      <c r="B2566" s="24">
        <v>2022.0</v>
      </c>
      <c r="C2566" s="24" t="s">
        <v>3436</v>
      </c>
      <c r="D2566" s="24" t="s">
        <v>6088</v>
      </c>
      <c r="E2566" s="24"/>
      <c r="F2566" s="24" t="s">
        <v>6112</v>
      </c>
      <c r="G2566" s="27"/>
      <c r="H2566" s="121" t="s">
        <v>6113</v>
      </c>
      <c r="I2566" s="24" t="s">
        <v>6114</v>
      </c>
      <c r="J2566" s="24" t="s">
        <v>6115</v>
      </c>
      <c r="K2566" s="24" t="s">
        <v>3401</v>
      </c>
      <c r="L2566" s="24" t="s">
        <v>6116</v>
      </c>
      <c r="M2566" s="81" t="s">
        <v>6117</v>
      </c>
      <c r="N2566" s="128" t="s">
        <v>5774</v>
      </c>
      <c r="O2566" s="74"/>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c r="BU2566" s="5"/>
      <c r="BV2566" s="5"/>
      <c r="BW2566" s="5"/>
      <c r="BX2566" s="5"/>
      <c r="BY2566" s="5"/>
      <c r="BZ2566" s="5"/>
      <c r="CA2566" s="5"/>
      <c r="CB2566" s="5"/>
      <c r="CC2566" s="5"/>
      <c r="CD2566" s="5"/>
      <c r="CE2566" s="5"/>
      <c r="CF2566" s="5"/>
      <c r="CG2566" s="5"/>
      <c r="CH2566" s="5"/>
      <c r="CI2566" s="5"/>
      <c r="CJ2566" s="5"/>
      <c r="CK2566" s="5"/>
      <c r="CL2566" s="5"/>
      <c r="CM2566" s="5"/>
      <c r="CN2566" s="5"/>
      <c r="CO2566" s="5"/>
      <c r="CP2566" s="5"/>
      <c r="CQ2566" s="5"/>
      <c r="CR2566" s="5"/>
      <c r="CS2566" s="5"/>
      <c r="CT2566" s="5"/>
      <c r="CU2566" s="5"/>
      <c r="CV2566" s="5"/>
      <c r="CW2566" s="5"/>
      <c r="CX2566" s="5"/>
      <c r="CY2566" s="5"/>
      <c r="CZ2566" s="5"/>
      <c r="DA2566" s="5"/>
      <c r="DB2566" s="5"/>
      <c r="DC2566" s="5"/>
      <c r="DD2566" s="5"/>
      <c r="DE2566" s="5"/>
      <c r="DF2566" s="5"/>
      <c r="DG2566" s="5"/>
      <c r="DH2566" s="5"/>
      <c r="DI2566" s="5"/>
      <c r="DJ2566" s="5"/>
      <c r="DK2566" s="5"/>
      <c r="DL2566" s="5"/>
      <c r="DM2566" s="5"/>
      <c r="DN2566" s="5"/>
      <c r="DO2566" s="5"/>
      <c r="DP2566" s="5"/>
      <c r="DQ2566" s="5"/>
      <c r="DR2566" s="5"/>
      <c r="DS2566" s="5"/>
      <c r="DT2566" s="5"/>
      <c r="DU2566" s="5"/>
      <c r="DV2566" s="5"/>
      <c r="DW2566" s="5"/>
      <c r="DX2566" s="5"/>
      <c r="DY2566" s="5"/>
      <c r="DZ2566" s="5"/>
      <c r="EA2566" s="5"/>
      <c r="EB2566" s="5"/>
      <c r="EC2566" s="5"/>
      <c r="ED2566" s="5"/>
      <c r="EE2566" s="5"/>
      <c r="EF2566" s="5"/>
      <c r="EG2566" s="5"/>
      <c r="EH2566" s="5"/>
      <c r="EI2566" s="5"/>
      <c r="EJ2566" s="5"/>
      <c r="EK2566" s="5"/>
      <c r="EL2566" s="5"/>
      <c r="EM2566" s="5"/>
      <c r="EN2566" s="5"/>
      <c r="EO2566" s="5"/>
      <c r="EP2566" s="5"/>
      <c r="EQ2566" s="5"/>
      <c r="ER2566" s="5"/>
      <c r="ES2566" s="5"/>
      <c r="ET2566" s="5"/>
      <c r="EU2566" s="5"/>
      <c r="EV2566" s="5"/>
      <c r="EW2566" s="5"/>
      <c r="EX2566" s="5"/>
      <c r="EY2566" s="5"/>
      <c r="EZ2566" s="5"/>
      <c r="FA2566" s="5"/>
      <c r="FB2566" s="5"/>
      <c r="FC2566" s="5"/>
      <c r="FD2566" s="5"/>
      <c r="FE2566" s="5"/>
      <c r="FF2566" s="5"/>
      <c r="FG2566" s="5"/>
      <c r="FH2566" s="5"/>
      <c r="FI2566" s="5"/>
      <c r="FJ2566" s="5"/>
      <c r="FK2566" s="5"/>
      <c r="FL2566" s="5"/>
      <c r="FM2566" s="5"/>
      <c r="FN2566" s="5"/>
      <c r="FO2566" s="5"/>
      <c r="FP2566" s="5"/>
      <c r="FQ2566" s="5"/>
      <c r="FR2566" s="5"/>
      <c r="FS2566" s="5"/>
      <c r="FT2566" s="5"/>
      <c r="FU2566" s="5"/>
      <c r="FV2566" s="5"/>
      <c r="FW2566" s="5"/>
      <c r="FX2566" s="5"/>
      <c r="FY2566" s="5"/>
      <c r="FZ2566" s="5"/>
      <c r="GA2566" s="5"/>
      <c r="GB2566" s="5"/>
      <c r="GC2566" s="5"/>
      <c r="GD2566" s="5"/>
      <c r="GE2566" s="5"/>
      <c r="GF2566" s="5"/>
      <c r="GG2566" s="5"/>
      <c r="GH2566" s="5"/>
      <c r="GI2566" s="5"/>
      <c r="GJ2566" s="5"/>
      <c r="GK2566" s="5"/>
      <c r="GL2566" s="5"/>
      <c r="GM2566" s="5"/>
      <c r="GN2566" s="5"/>
      <c r="GO2566" s="5"/>
      <c r="GP2566" s="5"/>
      <c r="GQ2566" s="5"/>
      <c r="GR2566" s="5"/>
      <c r="GS2566" s="5"/>
      <c r="GT2566" s="5"/>
      <c r="GU2566" s="5"/>
      <c r="GV2566" s="5"/>
      <c r="GW2566" s="5"/>
      <c r="GX2566" s="5"/>
      <c r="GY2566" s="5"/>
      <c r="GZ2566" s="5"/>
      <c r="HA2566" s="5"/>
      <c r="HB2566" s="5"/>
      <c r="HC2566" s="5"/>
      <c r="HD2566" s="5"/>
      <c r="HE2566" s="5"/>
      <c r="HF2566" s="5"/>
      <c r="HG2566" s="5"/>
      <c r="HH2566" s="5"/>
      <c r="HI2566" s="5"/>
      <c r="HJ2566" s="5"/>
      <c r="HK2566" s="5"/>
      <c r="HL2566" s="5"/>
      <c r="HM2566" s="5"/>
      <c r="HN2566" s="5"/>
      <c r="HO2566" s="5"/>
      <c r="HP2566" s="5"/>
      <c r="HQ2566" s="5"/>
      <c r="HR2566" s="5"/>
      <c r="HS2566" s="5"/>
      <c r="HT2566" s="5"/>
      <c r="HU2566" s="5"/>
      <c r="HV2566" s="5"/>
      <c r="HW2566" s="5"/>
      <c r="HX2566" s="5"/>
      <c r="HY2566" s="5"/>
      <c r="HZ2566" s="5"/>
      <c r="IA2566" s="5"/>
      <c r="IB2566" s="5"/>
      <c r="IC2566" s="5"/>
      <c r="ID2566" s="5"/>
      <c r="IE2566" s="5"/>
      <c r="IF2566" s="5"/>
      <c r="IG2566" s="5"/>
      <c r="IH2566" s="5"/>
      <c r="II2566" s="5"/>
      <c r="IJ2566" s="5"/>
      <c r="IK2566" s="5"/>
      <c r="IL2566" s="5"/>
      <c r="IM2566" s="5"/>
      <c r="IN2566" s="5"/>
      <c r="IO2566" s="5"/>
      <c r="IP2566" s="5"/>
      <c r="IQ2566" s="5"/>
    </row>
    <row r="2567" ht="36.0" customHeight="1">
      <c r="A2567" s="19" t="s">
        <v>6118</v>
      </c>
      <c r="B2567" s="24">
        <v>2024.0</v>
      </c>
      <c r="C2567" s="24" t="s">
        <v>2115</v>
      </c>
      <c r="D2567" s="24" t="s">
        <v>6088</v>
      </c>
      <c r="E2567" s="24"/>
      <c r="F2567" s="24" t="s">
        <v>6119</v>
      </c>
      <c r="G2567" s="27"/>
      <c r="H2567" s="121" t="s">
        <v>6113</v>
      </c>
      <c r="I2567" s="24" t="s">
        <v>6120</v>
      </c>
      <c r="J2567" s="24" t="s">
        <v>6115</v>
      </c>
      <c r="K2567" s="24" t="s">
        <v>3401</v>
      </c>
      <c r="L2567" s="24"/>
      <c r="M2567" s="81" t="s">
        <v>6117</v>
      </c>
      <c r="N2567" s="128"/>
      <c r="O2567" s="74"/>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c r="BU2567" s="5"/>
      <c r="BV2567" s="5"/>
      <c r="BW2567" s="5"/>
      <c r="BX2567" s="5"/>
      <c r="BY2567" s="5"/>
      <c r="BZ2567" s="5"/>
      <c r="CA2567" s="5"/>
      <c r="CB2567" s="5"/>
      <c r="CC2567" s="5"/>
      <c r="CD2567" s="5"/>
      <c r="CE2567" s="5"/>
      <c r="CF2567" s="5"/>
      <c r="CG2567" s="5"/>
      <c r="CH2567" s="5"/>
      <c r="CI2567" s="5"/>
      <c r="CJ2567" s="5"/>
      <c r="CK2567" s="5"/>
      <c r="CL2567" s="5"/>
      <c r="CM2567" s="5"/>
      <c r="CN2567" s="5"/>
      <c r="CO2567" s="5"/>
      <c r="CP2567" s="5"/>
      <c r="CQ2567" s="5"/>
      <c r="CR2567" s="5"/>
      <c r="CS2567" s="5"/>
      <c r="CT2567" s="5"/>
      <c r="CU2567" s="5"/>
      <c r="CV2567" s="5"/>
      <c r="CW2567" s="5"/>
      <c r="CX2567" s="5"/>
      <c r="CY2567" s="5"/>
      <c r="CZ2567" s="5"/>
      <c r="DA2567" s="5"/>
      <c r="DB2567" s="5"/>
      <c r="DC2567" s="5"/>
      <c r="DD2567" s="5"/>
      <c r="DE2567" s="5"/>
      <c r="DF2567" s="5"/>
      <c r="DG2567" s="5"/>
      <c r="DH2567" s="5"/>
      <c r="DI2567" s="5"/>
      <c r="DJ2567" s="5"/>
      <c r="DK2567" s="5"/>
      <c r="DL2567" s="5"/>
      <c r="DM2567" s="5"/>
      <c r="DN2567" s="5"/>
      <c r="DO2567" s="5"/>
      <c r="DP2567" s="5"/>
      <c r="DQ2567" s="5"/>
      <c r="DR2567" s="5"/>
      <c r="DS2567" s="5"/>
      <c r="DT2567" s="5"/>
      <c r="DU2567" s="5"/>
      <c r="DV2567" s="5"/>
      <c r="DW2567" s="5"/>
      <c r="DX2567" s="5"/>
      <c r="DY2567" s="5"/>
      <c r="DZ2567" s="5"/>
      <c r="EA2567" s="5"/>
      <c r="EB2567" s="5"/>
      <c r="EC2567" s="5"/>
      <c r="ED2567" s="5"/>
      <c r="EE2567" s="5"/>
      <c r="EF2567" s="5"/>
      <c r="EG2567" s="5"/>
      <c r="EH2567" s="5"/>
      <c r="EI2567" s="5"/>
      <c r="EJ2567" s="5"/>
      <c r="EK2567" s="5"/>
      <c r="EL2567" s="5"/>
      <c r="EM2567" s="5"/>
      <c r="EN2567" s="5"/>
      <c r="EO2567" s="5"/>
      <c r="EP2567" s="5"/>
      <c r="EQ2567" s="5"/>
      <c r="ER2567" s="5"/>
      <c r="ES2567" s="5"/>
      <c r="ET2567" s="5"/>
      <c r="EU2567" s="5"/>
      <c r="EV2567" s="5"/>
      <c r="EW2567" s="5"/>
      <c r="EX2567" s="5"/>
      <c r="EY2567" s="5"/>
      <c r="EZ2567" s="5"/>
      <c r="FA2567" s="5"/>
      <c r="FB2567" s="5"/>
      <c r="FC2567" s="5"/>
      <c r="FD2567" s="5"/>
      <c r="FE2567" s="5"/>
      <c r="FF2567" s="5"/>
      <c r="FG2567" s="5"/>
      <c r="FH2567" s="5"/>
      <c r="FI2567" s="5"/>
      <c r="FJ2567" s="5"/>
      <c r="FK2567" s="5"/>
      <c r="FL2567" s="5"/>
      <c r="FM2567" s="5"/>
      <c r="FN2567" s="5"/>
      <c r="FO2567" s="5"/>
      <c r="FP2567" s="5"/>
      <c r="FQ2567" s="5"/>
      <c r="FR2567" s="5"/>
      <c r="FS2567" s="5"/>
      <c r="FT2567" s="5"/>
      <c r="FU2567" s="5"/>
      <c r="FV2567" s="5"/>
      <c r="FW2567" s="5"/>
      <c r="FX2567" s="5"/>
      <c r="FY2567" s="5"/>
      <c r="FZ2567" s="5"/>
      <c r="GA2567" s="5"/>
      <c r="GB2567" s="5"/>
      <c r="GC2567" s="5"/>
      <c r="GD2567" s="5"/>
      <c r="GE2567" s="5"/>
      <c r="GF2567" s="5"/>
      <c r="GG2567" s="5"/>
      <c r="GH2567" s="5"/>
      <c r="GI2567" s="5"/>
      <c r="GJ2567" s="5"/>
      <c r="GK2567" s="5"/>
      <c r="GL2567" s="5"/>
      <c r="GM2567" s="5"/>
      <c r="GN2567" s="5"/>
      <c r="GO2567" s="5"/>
      <c r="GP2567" s="5"/>
      <c r="GQ2567" s="5"/>
      <c r="GR2567" s="5"/>
      <c r="GS2567" s="5"/>
      <c r="GT2567" s="5"/>
      <c r="GU2567" s="5"/>
      <c r="GV2567" s="5"/>
      <c r="GW2567" s="5"/>
      <c r="GX2567" s="5"/>
      <c r="GY2567" s="5"/>
      <c r="GZ2567" s="5"/>
      <c r="HA2567" s="5"/>
      <c r="HB2567" s="5"/>
      <c r="HC2567" s="5"/>
      <c r="HD2567" s="5"/>
      <c r="HE2567" s="5"/>
      <c r="HF2567" s="5"/>
      <c r="HG2567" s="5"/>
      <c r="HH2567" s="5"/>
      <c r="HI2567" s="5"/>
      <c r="HJ2567" s="5"/>
      <c r="HK2567" s="5"/>
      <c r="HL2567" s="5"/>
      <c r="HM2567" s="5"/>
      <c r="HN2567" s="5"/>
      <c r="HO2567" s="5"/>
      <c r="HP2567" s="5"/>
      <c r="HQ2567" s="5"/>
      <c r="HR2567" s="5"/>
      <c r="HS2567" s="5"/>
      <c r="HT2567" s="5"/>
      <c r="HU2567" s="5"/>
      <c r="HV2567" s="5"/>
      <c r="HW2567" s="5"/>
      <c r="HX2567" s="5"/>
      <c r="HY2567" s="5"/>
      <c r="HZ2567" s="5"/>
      <c r="IA2567" s="5"/>
      <c r="IB2567" s="5"/>
      <c r="IC2567" s="5"/>
      <c r="ID2567" s="5"/>
      <c r="IE2567" s="5"/>
      <c r="IF2567" s="5"/>
      <c r="IG2567" s="5"/>
      <c r="IH2567" s="5"/>
      <c r="II2567" s="5"/>
      <c r="IJ2567" s="5"/>
      <c r="IK2567" s="5"/>
      <c r="IL2567" s="5"/>
      <c r="IM2567" s="5"/>
      <c r="IN2567" s="5"/>
      <c r="IO2567" s="5"/>
      <c r="IP2567" s="5"/>
      <c r="IQ2567" s="5"/>
    </row>
    <row r="2568">
      <c r="A2568" s="19" t="s">
        <v>6121</v>
      </c>
      <c r="B2568" s="24">
        <v>2023.0</v>
      </c>
      <c r="C2568" s="24" t="s">
        <v>5093</v>
      </c>
      <c r="D2568" s="24" t="s">
        <v>6088</v>
      </c>
      <c r="E2568" s="24"/>
      <c r="F2568" s="24" t="s">
        <v>6122</v>
      </c>
      <c r="G2568" s="27"/>
      <c r="H2568" s="121" t="s">
        <v>6113</v>
      </c>
      <c r="I2568" s="24" t="s">
        <v>6114</v>
      </c>
      <c r="J2568" s="24" t="s">
        <v>6115</v>
      </c>
      <c r="K2568" s="24" t="s">
        <v>3401</v>
      </c>
      <c r="L2568" s="24"/>
      <c r="M2568" s="81" t="s">
        <v>6117</v>
      </c>
      <c r="N2568" s="128"/>
      <c r="O2568" s="74"/>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c r="BU2568" s="5"/>
      <c r="BV2568" s="5"/>
      <c r="BW2568" s="5"/>
      <c r="BX2568" s="5"/>
      <c r="BY2568" s="5"/>
      <c r="BZ2568" s="5"/>
      <c r="CA2568" s="5"/>
      <c r="CB2568" s="5"/>
      <c r="CC2568" s="5"/>
      <c r="CD2568" s="5"/>
      <c r="CE2568" s="5"/>
      <c r="CF2568" s="5"/>
      <c r="CG2568" s="5"/>
      <c r="CH2568" s="5"/>
      <c r="CI2568" s="5"/>
      <c r="CJ2568" s="5"/>
      <c r="CK2568" s="5"/>
      <c r="CL2568" s="5"/>
      <c r="CM2568" s="5"/>
      <c r="CN2568" s="5"/>
      <c r="CO2568" s="5"/>
      <c r="CP2568" s="5"/>
      <c r="CQ2568" s="5"/>
      <c r="CR2568" s="5"/>
      <c r="CS2568" s="5"/>
      <c r="CT2568" s="5"/>
      <c r="CU2568" s="5"/>
      <c r="CV2568" s="5"/>
      <c r="CW2568" s="5"/>
      <c r="CX2568" s="5"/>
      <c r="CY2568" s="5"/>
      <c r="CZ2568" s="5"/>
      <c r="DA2568" s="5"/>
      <c r="DB2568" s="5"/>
      <c r="DC2568" s="5"/>
      <c r="DD2568" s="5"/>
      <c r="DE2568" s="5"/>
      <c r="DF2568" s="5"/>
      <c r="DG2568" s="5"/>
      <c r="DH2568" s="5"/>
      <c r="DI2568" s="5"/>
      <c r="DJ2568" s="5"/>
      <c r="DK2568" s="5"/>
      <c r="DL2568" s="5"/>
      <c r="DM2568" s="5"/>
      <c r="DN2568" s="5"/>
      <c r="DO2568" s="5"/>
      <c r="DP2568" s="5"/>
      <c r="DQ2568" s="5"/>
      <c r="DR2568" s="5"/>
      <c r="DS2568" s="5"/>
      <c r="DT2568" s="5"/>
      <c r="DU2568" s="5"/>
      <c r="DV2568" s="5"/>
      <c r="DW2568" s="5"/>
      <c r="DX2568" s="5"/>
      <c r="DY2568" s="5"/>
      <c r="DZ2568" s="5"/>
      <c r="EA2568" s="5"/>
      <c r="EB2568" s="5"/>
      <c r="EC2568" s="5"/>
      <c r="ED2568" s="5"/>
      <c r="EE2568" s="5"/>
      <c r="EF2568" s="5"/>
      <c r="EG2568" s="5"/>
      <c r="EH2568" s="5"/>
      <c r="EI2568" s="5"/>
      <c r="EJ2568" s="5"/>
      <c r="EK2568" s="5"/>
      <c r="EL2568" s="5"/>
      <c r="EM2568" s="5"/>
      <c r="EN2568" s="5"/>
      <c r="EO2568" s="5"/>
      <c r="EP2568" s="5"/>
      <c r="EQ2568" s="5"/>
      <c r="ER2568" s="5"/>
      <c r="ES2568" s="5"/>
      <c r="ET2568" s="5"/>
      <c r="EU2568" s="5"/>
      <c r="EV2568" s="5"/>
      <c r="EW2568" s="5"/>
      <c r="EX2568" s="5"/>
      <c r="EY2568" s="5"/>
      <c r="EZ2568" s="5"/>
      <c r="FA2568" s="5"/>
      <c r="FB2568" s="5"/>
      <c r="FC2568" s="5"/>
      <c r="FD2568" s="5"/>
      <c r="FE2568" s="5"/>
      <c r="FF2568" s="5"/>
      <c r="FG2568" s="5"/>
      <c r="FH2568" s="5"/>
      <c r="FI2568" s="5"/>
      <c r="FJ2568" s="5"/>
      <c r="FK2568" s="5"/>
      <c r="FL2568" s="5"/>
      <c r="FM2568" s="5"/>
      <c r="FN2568" s="5"/>
      <c r="FO2568" s="5"/>
      <c r="FP2568" s="5"/>
      <c r="FQ2568" s="5"/>
      <c r="FR2568" s="5"/>
      <c r="FS2568" s="5"/>
      <c r="FT2568" s="5"/>
      <c r="FU2568" s="5"/>
      <c r="FV2568" s="5"/>
      <c r="FW2568" s="5"/>
      <c r="FX2568" s="5"/>
      <c r="FY2568" s="5"/>
      <c r="FZ2568" s="5"/>
      <c r="GA2568" s="5"/>
      <c r="GB2568" s="5"/>
      <c r="GC2568" s="5"/>
      <c r="GD2568" s="5"/>
      <c r="GE2568" s="5"/>
      <c r="GF2568" s="5"/>
      <c r="GG2568" s="5"/>
      <c r="GH2568" s="5"/>
      <c r="GI2568" s="5"/>
      <c r="GJ2568" s="5"/>
      <c r="GK2568" s="5"/>
      <c r="GL2568" s="5"/>
      <c r="GM2568" s="5"/>
      <c r="GN2568" s="5"/>
      <c r="GO2568" s="5"/>
      <c r="GP2568" s="5"/>
      <c r="GQ2568" s="5"/>
      <c r="GR2568" s="5"/>
      <c r="GS2568" s="5"/>
      <c r="GT2568" s="5"/>
      <c r="GU2568" s="5"/>
      <c r="GV2568" s="5"/>
      <c r="GW2568" s="5"/>
      <c r="GX2568" s="5"/>
      <c r="GY2568" s="5"/>
      <c r="GZ2568" s="5"/>
      <c r="HA2568" s="5"/>
      <c r="HB2568" s="5"/>
      <c r="HC2568" s="5"/>
      <c r="HD2568" s="5"/>
      <c r="HE2568" s="5"/>
      <c r="HF2568" s="5"/>
      <c r="HG2568" s="5"/>
      <c r="HH2568" s="5"/>
      <c r="HI2568" s="5"/>
      <c r="HJ2568" s="5"/>
      <c r="HK2568" s="5"/>
      <c r="HL2568" s="5"/>
      <c r="HM2568" s="5"/>
      <c r="HN2568" s="5"/>
      <c r="HO2568" s="5"/>
      <c r="HP2568" s="5"/>
      <c r="HQ2568" s="5"/>
      <c r="HR2568" s="5"/>
      <c r="HS2568" s="5"/>
      <c r="HT2568" s="5"/>
      <c r="HU2568" s="5"/>
      <c r="HV2568" s="5"/>
      <c r="HW2568" s="5"/>
      <c r="HX2568" s="5"/>
      <c r="HY2568" s="5"/>
      <c r="HZ2568" s="5"/>
      <c r="IA2568" s="5"/>
      <c r="IB2568" s="5"/>
      <c r="IC2568" s="5"/>
      <c r="ID2568" s="5"/>
      <c r="IE2568" s="5"/>
      <c r="IF2568" s="5"/>
      <c r="IG2568" s="5"/>
      <c r="IH2568" s="5"/>
      <c r="II2568" s="5"/>
      <c r="IJ2568" s="5"/>
      <c r="IK2568" s="5"/>
      <c r="IL2568" s="5"/>
      <c r="IM2568" s="5"/>
      <c r="IN2568" s="5"/>
      <c r="IO2568" s="5"/>
      <c r="IP2568" s="5"/>
      <c r="IQ2568" s="5"/>
    </row>
    <row r="2569">
      <c r="A2569" s="19" t="s">
        <v>6123</v>
      </c>
      <c r="B2569" s="24">
        <v>2023.0</v>
      </c>
      <c r="C2569" s="24" t="s">
        <v>4782</v>
      </c>
      <c r="D2569" s="24" t="s">
        <v>6088</v>
      </c>
      <c r="E2569" s="24"/>
      <c r="F2569" s="24" t="s">
        <v>6124</v>
      </c>
      <c r="G2569" s="27"/>
      <c r="H2569" s="121" t="s">
        <v>6113</v>
      </c>
      <c r="I2569" s="24" t="s">
        <v>6125</v>
      </c>
      <c r="J2569" s="24" t="s">
        <v>6115</v>
      </c>
      <c r="K2569" s="24" t="s">
        <v>3401</v>
      </c>
      <c r="L2569" s="24"/>
      <c r="M2569" s="81" t="s">
        <v>6117</v>
      </c>
      <c r="N2569" s="128"/>
      <c r="O2569" s="74"/>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c r="BU2569" s="5"/>
      <c r="BV2569" s="5"/>
      <c r="BW2569" s="5"/>
      <c r="BX2569" s="5"/>
      <c r="BY2569" s="5"/>
      <c r="BZ2569" s="5"/>
      <c r="CA2569" s="5"/>
      <c r="CB2569" s="5"/>
      <c r="CC2569" s="5"/>
      <c r="CD2569" s="5"/>
      <c r="CE2569" s="5"/>
      <c r="CF2569" s="5"/>
      <c r="CG2569" s="5"/>
      <c r="CH2569" s="5"/>
      <c r="CI2569" s="5"/>
      <c r="CJ2569" s="5"/>
      <c r="CK2569" s="5"/>
      <c r="CL2569" s="5"/>
      <c r="CM2569" s="5"/>
      <c r="CN2569" s="5"/>
      <c r="CO2569" s="5"/>
      <c r="CP2569" s="5"/>
      <c r="CQ2569" s="5"/>
      <c r="CR2569" s="5"/>
      <c r="CS2569" s="5"/>
      <c r="CT2569" s="5"/>
      <c r="CU2569" s="5"/>
      <c r="CV2569" s="5"/>
      <c r="CW2569" s="5"/>
      <c r="CX2569" s="5"/>
      <c r="CY2569" s="5"/>
      <c r="CZ2569" s="5"/>
      <c r="DA2569" s="5"/>
      <c r="DB2569" s="5"/>
      <c r="DC2569" s="5"/>
      <c r="DD2569" s="5"/>
      <c r="DE2569" s="5"/>
      <c r="DF2569" s="5"/>
      <c r="DG2569" s="5"/>
      <c r="DH2569" s="5"/>
      <c r="DI2569" s="5"/>
      <c r="DJ2569" s="5"/>
      <c r="DK2569" s="5"/>
      <c r="DL2569" s="5"/>
      <c r="DM2569" s="5"/>
      <c r="DN2569" s="5"/>
      <c r="DO2569" s="5"/>
      <c r="DP2569" s="5"/>
      <c r="DQ2569" s="5"/>
      <c r="DR2569" s="5"/>
      <c r="DS2569" s="5"/>
      <c r="DT2569" s="5"/>
      <c r="DU2569" s="5"/>
      <c r="DV2569" s="5"/>
      <c r="DW2569" s="5"/>
      <c r="DX2569" s="5"/>
      <c r="DY2569" s="5"/>
      <c r="DZ2569" s="5"/>
      <c r="EA2569" s="5"/>
      <c r="EB2569" s="5"/>
      <c r="EC2569" s="5"/>
      <c r="ED2569" s="5"/>
      <c r="EE2569" s="5"/>
      <c r="EF2569" s="5"/>
      <c r="EG2569" s="5"/>
      <c r="EH2569" s="5"/>
      <c r="EI2569" s="5"/>
      <c r="EJ2569" s="5"/>
      <c r="EK2569" s="5"/>
      <c r="EL2569" s="5"/>
      <c r="EM2569" s="5"/>
      <c r="EN2569" s="5"/>
      <c r="EO2569" s="5"/>
      <c r="EP2569" s="5"/>
      <c r="EQ2569" s="5"/>
      <c r="ER2569" s="5"/>
      <c r="ES2569" s="5"/>
      <c r="ET2569" s="5"/>
      <c r="EU2569" s="5"/>
      <c r="EV2569" s="5"/>
      <c r="EW2569" s="5"/>
      <c r="EX2569" s="5"/>
      <c r="EY2569" s="5"/>
      <c r="EZ2569" s="5"/>
      <c r="FA2569" s="5"/>
      <c r="FB2569" s="5"/>
      <c r="FC2569" s="5"/>
      <c r="FD2569" s="5"/>
      <c r="FE2569" s="5"/>
      <c r="FF2569" s="5"/>
      <c r="FG2569" s="5"/>
      <c r="FH2569" s="5"/>
      <c r="FI2569" s="5"/>
      <c r="FJ2569" s="5"/>
      <c r="FK2569" s="5"/>
      <c r="FL2569" s="5"/>
      <c r="FM2569" s="5"/>
      <c r="FN2569" s="5"/>
      <c r="FO2569" s="5"/>
      <c r="FP2569" s="5"/>
      <c r="FQ2569" s="5"/>
      <c r="FR2569" s="5"/>
      <c r="FS2569" s="5"/>
      <c r="FT2569" s="5"/>
      <c r="FU2569" s="5"/>
      <c r="FV2569" s="5"/>
      <c r="FW2569" s="5"/>
      <c r="FX2569" s="5"/>
      <c r="FY2569" s="5"/>
      <c r="FZ2569" s="5"/>
      <c r="GA2569" s="5"/>
      <c r="GB2569" s="5"/>
      <c r="GC2569" s="5"/>
      <c r="GD2569" s="5"/>
      <c r="GE2569" s="5"/>
      <c r="GF2569" s="5"/>
      <c r="GG2569" s="5"/>
      <c r="GH2569" s="5"/>
      <c r="GI2569" s="5"/>
      <c r="GJ2569" s="5"/>
      <c r="GK2569" s="5"/>
      <c r="GL2569" s="5"/>
      <c r="GM2569" s="5"/>
      <c r="GN2569" s="5"/>
      <c r="GO2569" s="5"/>
      <c r="GP2569" s="5"/>
      <c r="GQ2569" s="5"/>
      <c r="GR2569" s="5"/>
      <c r="GS2569" s="5"/>
      <c r="GT2569" s="5"/>
      <c r="GU2569" s="5"/>
      <c r="GV2569" s="5"/>
      <c r="GW2569" s="5"/>
      <c r="GX2569" s="5"/>
      <c r="GY2569" s="5"/>
      <c r="GZ2569" s="5"/>
      <c r="HA2569" s="5"/>
      <c r="HB2569" s="5"/>
      <c r="HC2569" s="5"/>
      <c r="HD2569" s="5"/>
      <c r="HE2569" s="5"/>
      <c r="HF2569" s="5"/>
      <c r="HG2569" s="5"/>
      <c r="HH2569" s="5"/>
      <c r="HI2569" s="5"/>
      <c r="HJ2569" s="5"/>
      <c r="HK2569" s="5"/>
      <c r="HL2569" s="5"/>
      <c r="HM2569" s="5"/>
      <c r="HN2569" s="5"/>
      <c r="HO2569" s="5"/>
      <c r="HP2569" s="5"/>
      <c r="HQ2569" s="5"/>
      <c r="HR2569" s="5"/>
      <c r="HS2569" s="5"/>
      <c r="HT2569" s="5"/>
      <c r="HU2569" s="5"/>
      <c r="HV2569" s="5"/>
      <c r="HW2569" s="5"/>
      <c r="HX2569" s="5"/>
      <c r="HY2569" s="5"/>
      <c r="HZ2569" s="5"/>
      <c r="IA2569" s="5"/>
      <c r="IB2569" s="5"/>
      <c r="IC2569" s="5"/>
      <c r="ID2569" s="5"/>
      <c r="IE2569" s="5"/>
      <c r="IF2569" s="5"/>
      <c r="IG2569" s="5"/>
      <c r="IH2569" s="5"/>
      <c r="II2569" s="5"/>
      <c r="IJ2569" s="5"/>
      <c r="IK2569" s="5"/>
      <c r="IL2569" s="5"/>
      <c r="IM2569" s="5"/>
      <c r="IN2569" s="5"/>
      <c r="IO2569" s="5"/>
      <c r="IP2569" s="5"/>
      <c r="IQ2569" s="5"/>
    </row>
    <row r="2570">
      <c r="A2570" s="19" t="s">
        <v>5438</v>
      </c>
      <c r="B2570" s="24">
        <v>2022.0</v>
      </c>
      <c r="C2570" s="24" t="s">
        <v>3436</v>
      </c>
      <c r="D2570" s="24" t="s">
        <v>5631</v>
      </c>
      <c r="E2570" s="24"/>
      <c r="F2570" s="24" t="s">
        <v>6126</v>
      </c>
      <c r="G2570" s="27"/>
      <c r="H2570" s="121" t="s">
        <v>6127</v>
      </c>
      <c r="I2570" s="24" t="s">
        <v>6128</v>
      </c>
      <c r="J2570" s="24" t="s">
        <v>6129</v>
      </c>
      <c r="K2570" s="24" t="s">
        <v>3401</v>
      </c>
      <c r="L2570" s="24" t="s">
        <v>6116</v>
      </c>
      <c r="M2570" s="81" t="s">
        <v>6130</v>
      </c>
      <c r="N2570" s="128" t="s">
        <v>5774</v>
      </c>
      <c r="O2570" s="74"/>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c r="BU2570" s="5"/>
      <c r="BV2570" s="5"/>
      <c r="BW2570" s="5"/>
      <c r="BX2570" s="5"/>
      <c r="BY2570" s="5"/>
      <c r="BZ2570" s="5"/>
      <c r="CA2570" s="5"/>
      <c r="CB2570" s="5"/>
      <c r="CC2570" s="5"/>
      <c r="CD2570" s="5"/>
      <c r="CE2570" s="5"/>
      <c r="CF2570" s="5"/>
      <c r="CG2570" s="5"/>
      <c r="CH2570" s="5"/>
      <c r="CI2570" s="5"/>
      <c r="CJ2570" s="5"/>
      <c r="CK2570" s="5"/>
      <c r="CL2570" s="5"/>
      <c r="CM2570" s="5"/>
      <c r="CN2570" s="5"/>
      <c r="CO2570" s="5"/>
      <c r="CP2570" s="5"/>
      <c r="CQ2570" s="5"/>
      <c r="CR2570" s="5"/>
      <c r="CS2570" s="5"/>
      <c r="CT2570" s="5"/>
      <c r="CU2570" s="5"/>
      <c r="CV2570" s="5"/>
      <c r="CW2570" s="5"/>
      <c r="CX2570" s="5"/>
      <c r="CY2570" s="5"/>
      <c r="CZ2570" s="5"/>
      <c r="DA2570" s="5"/>
      <c r="DB2570" s="5"/>
      <c r="DC2570" s="5"/>
      <c r="DD2570" s="5"/>
      <c r="DE2570" s="5"/>
      <c r="DF2570" s="5"/>
      <c r="DG2570" s="5"/>
      <c r="DH2570" s="5"/>
      <c r="DI2570" s="5"/>
      <c r="DJ2570" s="5"/>
      <c r="DK2570" s="5"/>
      <c r="DL2570" s="5"/>
      <c r="DM2570" s="5"/>
      <c r="DN2570" s="5"/>
      <c r="DO2570" s="5"/>
      <c r="DP2570" s="5"/>
      <c r="DQ2570" s="5"/>
      <c r="DR2570" s="5"/>
      <c r="DS2570" s="5"/>
      <c r="DT2570" s="5"/>
      <c r="DU2570" s="5"/>
      <c r="DV2570" s="5"/>
      <c r="DW2570" s="5"/>
      <c r="DX2570" s="5"/>
      <c r="DY2570" s="5"/>
      <c r="DZ2570" s="5"/>
      <c r="EA2570" s="5"/>
      <c r="EB2570" s="5"/>
      <c r="EC2570" s="5"/>
      <c r="ED2570" s="5"/>
      <c r="EE2570" s="5"/>
      <c r="EF2570" s="5"/>
      <c r="EG2570" s="5"/>
      <c r="EH2570" s="5"/>
      <c r="EI2570" s="5"/>
      <c r="EJ2570" s="5"/>
      <c r="EK2570" s="5"/>
      <c r="EL2570" s="5"/>
      <c r="EM2570" s="5"/>
      <c r="EN2570" s="5"/>
      <c r="EO2570" s="5"/>
      <c r="EP2570" s="5"/>
      <c r="EQ2570" s="5"/>
      <c r="ER2570" s="5"/>
      <c r="ES2570" s="5"/>
      <c r="ET2570" s="5"/>
      <c r="EU2570" s="5"/>
      <c r="EV2570" s="5"/>
      <c r="EW2570" s="5"/>
      <c r="EX2570" s="5"/>
      <c r="EY2570" s="5"/>
      <c r="EZ2570" s="5"/>
      <c r="FA2570" s="5"/>
      <c r="FB2570" s="5"/>
      <c r="FC2570" s="5"/>
      <c r="FD2570" s="5"/>
      <c r="FE2570" s="5"/>
      <c r="FF2570" s="5"/>
      <c r="FG2570" s="5"/>
      <c r="FH2570" s="5"/>
      <c r="FI2570" s="5"/>
      <c r="FJ2570" s="5"/>
      <c r="FK2570" s="5"/>
      <c r="FL2570" s="5"/>
      <c r="FM2570" s="5"/>
      <c r="FN2570" s="5"/>
      <c r="FO2570" s="5"/>
      <c r="FP2570" s="5"/>
      <c r="FQ2570" s="5"/>
      <c r="FR2570" s="5"/>
      <c r="FS2570" s="5"/>
      <c r="FT2570" s="5"/>
      <c r="FU2570" s="5"/>
      <c r="FV2570" s="5"/>
      <c r="FW2570" s="5"/>
      <c r="FX2570" s="5"/>
      <c r="FY2570" s="5"/>
      <c r="FZ2570" s="5"/>
      <c r="GA2570" s="5"/>
      <c r="GB2570" s="5"/>
      <c r="GC2570" s="5"/>
      <c r="GD2570" s="5"/>
      <c r="GE2570" s="5"/>
      <c r="GF2570" s="5"/>
      <c r="GG2570" s="5"/>
      <c r="GH2570" s="5"/>
      <c r="GI2570" s="5"/>
      <c r="GJ2570" s="5"/>
      <c r="GK2570" s="5"/>
      <c r="GL2570" s="5"/>
      <c r="GM2570" s="5"/>
      <c r="GN2570" s="5"/>
      <c r="GO2570" s="5"/>
      <c r="GP2570" s="5"/>
      <c r="GQ2570" s="5"/>
      <c r="GR2570" s="5"/>
      <c r="GS2570" s="5"/>
      <c r="GT2570" s="5"/>
      <c r="GU2570" s="5"/>
      <c r="GV2570" s="5"/>
      <c r="GW2570" s="5"/>
      <c r="GX2570" s="5"/>
      <c r="GY2570" s="5"/>
      <c r="GZ2570" s="5"/>
      <c r="HA2570" s="5"/>
      <c r="HB2570" s="5"/>
      <c r="HC2570" s="5"/>
      <c r="HD2570" s="5"/>
      <c r="HE2570" s="5"/>
      <c r="HF2570" s="5"/>
      <c r="HG2570" s="5"/>
      <c r="HH2570" s="5"/>
      <c r="HI2570" s="5"/>
      <c r="HJ2570" s="5"/>
      <c r="HK2570" s="5"/>
      <c r="HL2570" s="5"/>
      <c r="HM2570" s="5"/>
      <c r="HN2570" s="5"/>
      <c r="HO2570" s="5"/>
      <c r="HP2570" s="5"/>
      <c r="HQ2570" s="5"/>
      <c r="HR2570" s="5"/>
      <c r="HS2570" s="5"/>
      <c r="HT2570" s="5"/>
      <c r="HU2570" s="5"/>
      <c r="HV2570" s="5"/>
      <c r="HW2570" s="5"/>
      <c r="HX2570" s="5"/>
      <c r="HY2570" s="5"/>
      <c r="HZ2570" s="5"/>
      <c r="IA2570" s="5"/>
      <c r="IB2570" s="5"/>
      <c r="IC2570" s="5"/>
      <c r="ID2570" s="5"/>
      <c r="IE2570" s="5"/>
      <c r="IF2570" s="5"/>
      <c r="IG2570" s="5"/>
      <c r="IH2570" s="5"/>
      <c r="II2570" s="5"/>
      <c r="IJ2570" s="5"/>
      <c r="IK2570" s="5"/>
      <c r="IL2570" s="5"/>
      <c r="IM2570" s="5"/>
      <c r="IN2570" s="5"/>
      <c r="IO2570" s="5"/>
      <c r="IP2570" s="5"/>
      <c r="IQ2570" s="5"/>
    </row>
    <row r="2571">
      <c r="A2571" s="19" t="s">
        <v>3824</v>
      </c>
      <c r="B2571" s="24">
        <v>2022.0</v>
      </c>
      <c r="C2571" s="24" t="s">
        <v>3824</v>
      </c>
      <c r="D2571" s="24" t="s">
        <v>6131</v>
      </c>
      <c r="E2571" s="24"/>
      <c r="F2571" s="24" t="s">
        <v>6132</v>
      </c>
      <c r="G2571" s="27"/>
      <c r="H2571" s="121" t="s">
        <v>6127</v>
      </c>
      <c r="I2571" s="24" t="s">
        <v>289</v>
      </c>
      <c r="J2571" s="24" t="s">
        <v>6129</v>
      </c>
      <c r="K2571" s="24" t="s">
        <v>3401</v>
      </c>
      <c r="L2571" s="24" t="s">
        <v>5865</v>
      </c>
      <c r="M2571" s="81" t="s">
        <v>6130</v>
      </c>
      <c r="N2571" s="128"/>
      <c r="O2571" s="74"/>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c r="BU2571" s="5"/>
      <c r="BV2571" s="5"/>
      <c r="BW2571" s="5"/>
      <c r="BX2571" s="5"/>
      <c r="BY2571" s="5"/>
      <c r="BZ2571" s="5"/>
      <c r="CA2571" s="5"/>
      <c r="CB2571" s="5"/>
      <c r="CC2571" s="5"/>
      <c r="CD2571" s="5"/>
      <c r="CE2571" s="5"/>
      <c r="CF2571" s="5"/>
      <c r="CG2571" s="5"/>
      <c r="CH2571" s="5"/>
      <c r="CI2571" s="5"/>
      <c r="CJ2571" s="5"/>
      <c r="CK2571" s="5"/>
      <c r="CL2571" s="5"/>
      <c r="CM2571" s="5"/>
      <c r="CN2571" s="5"/>
      <c r="CO2571" s="5"/>
      <c r="CP2571" s="5"/>
      <c r="CQ2571" s="5"/>
      <c r="CR2571" s="5"/>
      <c r="CS2571" s="5"/>
      <c r="CT2571" s="5"/>
      <c r="CU2571" s="5"/>
      <c r="CV2571" s="5"/>
      <c r="CW2571" s="5"/>
      <c r="CX2571" s="5"/>
      <c r="CY2571" s="5"/>
      <c r="CZ2571" s="5"/>
      <c r="DA2571" s="5"/>
      <c r="DB2571" s="5"/>
      <c r="DC2571" s="5"/>
      <c r="DD2571" s="5"/>
      <c r="DE2571" s="5"/>
      <c r="DF2571" s="5"/>
      <c r="DG2571" s="5"/>
      <c r="DH2571" s="5"/>
      <c r="DI2571" s="5"/>
      <c r="DJ2571" s="5"/>
      <c r="DK2571" s="5"/>
      <c r="DL2571" s="5"/>
      <c r="DM2571" s="5"/>
      <c r="DN2571" s="5"/>
      <c r="DO2571" s="5"/>
      <c r="DP2571" s="5"/>
      <c r="DQ2571" s="5"/>
      <c r="DR2571" s="5"/>
      <c r="DS2571" s="5"/>
      <c r="DT2571" s="5"/>
      <c r="DU2571" s="5"/>
      <c r="DV2571" s="5"/>
      <c r="DW2571" s="5"/>
      <c r="DX2571" s="5"/>
      <c r="DY2571" s="5"/>
      <c r="DZ2571" s="5"/>
      <c r="EA2571" s="5"/>
      <c r="EB2571" s="5"/>
      <c r="EC2571" s="5"/>
      <c r="ED2571" s="5"/>
      <c r="EE2571" s="5"/>
      <c r="EF2571" s="5"/>
      <c r="EG2571" s="5"/>
      <c r="EH2571" s="5"/>
      <c r="EI2571" s="5"/>
      <c r="EJ2571" s="5"/>
      <c r="EK2571" s="5"/>
      <c r="EL2571" s="5"/>
      <c r="EM2571" s="5"/>
      <c r="EN2571" s="5"/>
      <c r="EO2571" s="5"/>
      <c r="EP2571" s="5"/>
      <c r="EQ2571" s="5"/>
      <c r="ER2571" s="5"/>
      <c r="ES2571" s="5"/>
      <c r="ET2571" s="5"/>
      <c r="EU2571" s="5"/>
      <c r="EV2571" s="5"/>
      <c r="EW2571" s="5"/>
      <c r="EX2571" s="5"/>
      <c r="EY2571" s="5"/>
      <c r="EZ2571" s="5"/>
      <c r="FA2571" s="5"/>
      <c r="FB2571" s="5"/>
      <c r="FC2571" s="5"/>
      <c r="FD2571" s="5"/>
      <c r="FE2571" s="5"/>
      <c r="FF2571" s="5"/>
      <c r="FG2571" s="5"/>
      <c r="FH2571" s="5"/>
      <c r="FI2571" s="5"/>
      <c r="FJ2571" s="5"/>
      <c r="FK2571" s="5"/>
      <c r="FL2571" s="5"/>
      <c r="FM2571" s="5"/>
      <c r="FN2571" s="5"/>
      <c r="FO2571" s="5"/>
      <c r="FP2571" s="5"/>
      <c r="FQ2571" s="5"/>
      <c r="FR2571" s="5"/>
      <c r="FS2571" s="5"/>
      <c r="FT2571" s="5"/>
      <c r="FU2571" s="5"/>
      <c r="FV2571" s="5"/>
      <c r="FW2571" s="5"/>
      <c r="FX2571" s="5"/>
      <c r="FY2571" s="5"/>
      <c r="FZ2571" s="5"/>
      <c r="GA2571" s="5"/>
      <c r="GB2571" s="5"/>
      <c r="GC2571" s="5"/>
      <c r="GD2571" s="5"/>
      <c r="GE2571" s="5"/>
      <c r="GF2571" s="5"/>
      <c r="GG2571" s="5"/>
      <c r="GH2571" s="5"/>
      <c r="GI2571" s="5"/>
      <c r="GJ2571" s="5"/>
      <c r="GK2571" s="5"/>
      <c r="GL2571" s="5"/>
      <c r="GM2571" s="5"/>
      <c r="GN2571" s="5"/>
      <c r="GO2571" s="5"/>
      <c r="GP2571" s="5"/>
      <c r="GQ2571" s="5"/>
      <c r="GR2571" s="5"/>
      <c r="GS2571" s="5"/>
      <c r="GT2571" s="5"/>
      <c r="GU2571" s="5"/>
      <c r="GV2571" s="5"/>
      <c r="GW2571" s="5"/>
      <c r="GX2571" s="5"/>
      <c r="GY2571" s="5"/>
      <c r="GZ2571" s="5"/>
      <c r="HA2571" s="5"/>
      <c r="HB2571" s="5"/>
      <c r="HC2571" s="5"/>
      <c r="HD2571" s="5"/>
      <c r="HE2571" s="5"/>
      <c r="HF2571" s="5"/>
      <c r="HG2571" s="5"/>
      <c r="HH2571" s="5"/>
      <c r="HI2571" s="5"/>
      <c r="HJ2571" s="5"/>
      <c r="HK2571" s="5"/>
      <c r="HL2571" s="5"/>
      <c r="HM2571" s="5"/>
      <c r="HN2571" s="5"/>
      <c r="HO2571" s="5"/>
      <c r="HP2571" s="5"/>
      <c r="HQ2571" s="5"/>
      <c r="HR2571" s="5"/>
      <c r="HS2571" s="5"/>
      <c r="HT2571" s="5"/>
      <c r="HU2571" s="5"/>
      <c r="HV2571" s="5"/>
      <c r="HW2571" s="5"/>
      <c r="HX2571" s="5"/>
      <c r="HY2571" s="5"/>
      <c r="HZ2571" s="5"/>
      <c r="IA2571" s="5"/>
      <c r="IB2571" s="5"/>
      <c r="IC2571" s="5"/>
      <c r="ID2571" s="5"/>
      <c r="IE2571" s="5"/>
      <c r="IF2571" s="5"/>
      <c r="IG2571" s="5"/>
      <c r="IH2571" s="5"/>
      <c r="II2571" s="5"/>
      <c r="IJ2571" s="5"/>
      <c r="IK2571" s="5"/>
      <c r="IL2571" s="5"/>
      <c r="IM2571" s="5"/>
      <c r="IN2571" s="5"/>
      <c r="IO2571" s="5"/>
      <c r="IP2571" s="5"/>
      <c r="IQ2571" s="5"/>
    </row>
    <row r="2572">
      <c r="A2572" s="19" t="s">
        <v>5101</v>
      </c>
      <c r="B2572" s="24">
        <v>2023.0</v>
      </c>
      <c r="C2572" s="24" t="s">
        <v>5101</v>
      </c>
      <c r="D2572" s="24" t="s">
        <v>6131</v>
      </c>
      <c r="E2572" s="24"/>
      <c r="F2572" s="24" t="s">
        <v>6133</v>
      </c>
      <c r="G2572" s="27"/>
      <c r="H2572" s="121" t="s">
        <v>6127</v>
      </c>
      <c r="I2572" s="24" t="s">
        <v>289</v>
      </c>
      <c r="J2572" s="24" t="s">
        <v>6129</v>
      </c>
      <c r="K2572" s="24" t="s">
        <v>3401</v>
      </c>
      <c r="L2572" s="24"/>
      <c r="M2572" s="81" t="s">
        <v>6130</v>
      </c>
      <c r="N2572" s="128"/>
      <c r="O2572" s="74"/>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c r="BU2572" s="5"/>
      <c r="BV2572" s="5"/>
      <c r="BW2572" s="5"/>
      <c r="BX2572" s="5"/>
      <c r="BY2572" s="5"/>
      <c r="BZ2572" s="5"/>
      <c r="CA2572" s="5"/>
      <c r="CB2572" s="5"/>
      <c r="CC2572" s="5"/>
      <c r="CD2572" s="5"/>
      <c r="CE2572" s="5"/>
      <c r="CF2572" s="5"/>
      <c r="CG2572" s="5"/>
      <c r="CH2572" s="5"/>
      <c r="CI2572" s="5"/>
      <c r="CJ2572" s="5"/>
      <c r="CK2572" s="5"/>
      <c r="CL2572" s="5"/>
      <c r="CM2572" s="5"/>
      <c r="CN2572" s="5"/>
      <c r="CO2572" s="5"/>
      <c r="CP2572" s="5"/>
      <c r="CQ2572" s="5"/>
      <c r="CR2572" s="5"/>
      <c r="CS2572" s="5"/>
      <c r="CT2572" s="5"/>
      <c r="CU2572" s="5"/>
      <c r="CV2572" s="5"/>
      <c r="CW2572" s="5"/>
      <c r="CX2572" s="5"/>
      <c r="CY2572" s="5"/>
      <c r="CZ2572" s="5"/>
      <c r="DA2572" s="5"/>
      <c r="DB2572" s="5"/>
      <c r="DC2572" s="5"/>
      <c r="DD2572" s="5"/>
      <c r="DE2572" s="5"/>
      <c r="DF2572" s="5"/>
      <c r="DG2572" s="5"/>
      <c r="DH2572" s="5"/>
      <c r="DI2572" s="5"/>
      <c r="DJ2572" s="5"/>
      <c r="DK2572" s="5"/>
      <c r="DL2572" s="5"/>
      <c r="DM2572" s="5"/>
      <c r="DN2572" s="5"/>
      <c r="DO2572" s="5"/>
      <c r="DP2572" s="5"/>
      <c r="DQ2572" s="5"/>
      <c r="DR2572" s="5"/>
      <c r="DS2572" s="5"/>
      <c r="DT2572" s="5"/>
      <c r="DU2572" s="5"/>
      <c r="DV2572" s="5"/>
      <c r="DW2572" s="5"/>
      <c r="DX2572" s="5"/>
      <c r="DY2572" s="5"/>
      <c r="DZ2572" s="5"/>
      <c r="EA2572" s="5"/>
      <c r="EB2572" s="5"/>
      <c r="EC2572" s="5"/>
      <c r="ED2572" s="5"/>
      <c r="EE2572" s="5"/>
      <c r="EF2572" s="5"/>
      <c r="EG2572" s="5"/>
      <c r="EH2572" s="5"/>
      <c r="EI2572" s="5"/>
      <c r="EJ2572" s="5"/>
      <c r="EK2572" s="5"/>
      <c r="EL2572" s="5"/>
      <c r="EM2572" s="5"/>
      <c r="EN2572" s="5"/>
      <c r="EO2572" s="5"/>
      <c r="EP2572" s="5"/>
      <c r="EQ2572" s="5"/>
      <c r="ER2572" s="5"/>
      <c r="ES2572" s="5"/>
      <c r="ET2572" s="5"/>
      <c r="EU2572" s="5"/>
      <c r="EV2572" s="5"/>
      <c r="EW2572" s="5"/>
      <c r="EX2572" s="5"/>
      <c r="EY2572" s="5"/>
      <c r="EZ2572" s="5"/>
      <c r="FA2572" s="5"/>
      <c r="FB2572" s="5"/>
      <c r="FC2572" s="5"/>
      <c r="FD2572" s="5"/>
      <c r="FE2572" s="5"/>
      <c r="FF2572" s="5"/>
      <c r="FG2572" s="5"/>
      <c r="FH2572" s="5"/>
      <c r="FI2572" s="5"/>
      <c r="FJ2572" s="5"/>
      <c r="FK2572" s="5"/>
      <c r="FL2572" s="5"/>
      <c r="FM2572" s="5"/>
      <c r="FN2572" s="5"/>
      <c r="FO2572" s="5"/>
      <c r="FP2572" s="5"/>
      <c r="FQ2572" s="5"/>
      <c r="FR2572" s="5"/>
      <c r="FS2572" s="5"/>
      <c r="FT2572" s="5"/>
      <c r="FU2572" s="5"/>
      <c r="FV2572" s="5"/>
      <c r="FW2572" s="5"/>
      <c r="FX2572" s="5"/>
      <c r="FY2572" s="5"/>
      <c r="FZ2572" s="5"/>
      <c r="GA2572" s="5"/>
      <c r="GB2572" s="5"/>
      <c r="GC2572" s="5"/>
      <c r="GD2572" s="5"/>
      <c r="GE2572" s="5"/>
      <c r="GF2572" s="5"/>
      <c r="GG2572" s="5"/>
      <c r="GH2572" s="5"/>
      <c r="GI2572" s="5"/>
      <c r="GJ2572" s="5"/>
      <c r="GK2572" s="5"/>
      <c r="GL2572" s="5"/>
      <c r="GM2572" s="5"/>
      <c r="GN2572" s="5"/>
      <c r="GO2572" s="5"/>
      <c r="GP2572" s="5"/>
      <c r="GQ2572" s="5"/>
      <c r="GR2572" s="5"/>
      <c r="GS2572" s="5"/>
      <c r="GT2572" s="5"/>
      <c r="GU2572" s="5"/>
      <c r="GV2572" s="5"/>
      <c r="GW2572" s="5"/>
      <c r="GX2572" s="5"/>
      <c r="GY2572" s="5"/>
      <c r="GZ2572" s="5"/>
      <c r="HA2572" s="5"/>
      <c r="HB2572" s="5"/>
      <c r="HC2572" s="5"/>
      <c r="HD2572" s="5"/>
      <c r="HE2572" s="5"/>
      <c r="HF2572" s="5"/>
      <c r="HG2572" s="5"/>
      <c r="HH2572" s="5"/>
      <c r="HI2572" s="5"/>
      <c r="HJ2572" s="5"/>
      <c r="HK2572" s="5"/>
      <c r="HL2572" s="5"/>
      <c r="HM2572" s="5"/>
      <c r="HN2572" s="5"/>
      <c r="HO2572" s="5"/>
      <c r="HP2572" s="5"/>
      <c r="HQ2572" s="5"/>
      <c r="HR2572" s="5"/>
      <c r="HS2572" s="5"/>
      <c r="HT2572" s="5"/>
      <c r="HU2572" s="5"/>
      <c r="HV2572" s="5"/>
      <c r="HW2572" s="5"/>
      <c r="HX2572" s="5"/>
      <c r="HY2572" s="5"/>
      <c r="HZ2572" s="5"/>
      <c r="IA2572" s="5"/>
      <c r="IB2572" s="5"/>
      <c r="IC2572" s="5"/>
      <c r="ID2572" s="5"/>
      <c r="IE2572" s="5"/>
      <c r="IF2572" s="5"/>
      <c r="IG2572" s="5"/>
      <c r="IH2572" s="5"/>
      <c r="II2572" s="5"/>
      <c r="IJ2572" s="5"/>
      <c r="IK2572" s="5"/>
      <c r="IL2572" s="5"/>
      <c r="IM2572" s="5"/>
      <c r="IN2572" s="5"/>
      <c r="IO2572" s="5"/>
      <c r="IP2572" s="5"/>
      <c r="IQ2572" s="5"/>
    </row>
    <row r="2573" ht="26.25" customHeight="1">
      <c r="A2573" s="113" t="s">
        <v>6134</v>
      </c>
      <c r="B2573" s="24">
        <v>2023.0</v>
      </c>
      <c r="C2573" s="24" t="s">
        <v>2115</v>
      </c>
      <c r="D2573" s="24" t="s">
        <v>6131</v>
      </c>
      <c r="E2573" s="24"/>
      <c r="F2573" s="24" t="s">
        <v>6135</v>
      </c>
      <c r="G2573" s="27"/>
      <c r="H2573" s="121" t="s">
        <v>6127</v>
      </c>
      <c r="I2573" s="24" t="s">
        <v>6136</v>
      </c>
      <c r="J2573" s="24" t="s">
        <v>6129</v>
      </c>
      <c r="K2573" s="24" t="s">
        <v>3401</v>
      </c>
      <c r="L2573" s="24"/>
      <c r="M2573" s="81" t="s">
        <v>6130</v>
      </c>
      <c r="N2573" s="128"/>
      <c r="O2573" s="74"/>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c r="BU2573" s="5"/>
      <c r="BV2573" s="5"/>
      <c r="BW2573" s="5"/>
      <c r="BX2573" s="5"/>
      <c r="BY2573" s="5"/>
      <c r="BZ2573" s="5"/>
      <c r="CA2573" s="5"/>
      <c r="CB2573" s="5"/>
      <c r="CC2573" s="5"/>
      <c r="CD2573" s="5"/>
      <c r="CE2573" s="5"/>
      <c r="CF2573" s="5"/>
      <c r="CG2573" s="5"/>
      <c r="CH2573" s="5"/>
      <c r="CI2573" s="5"/>
      <c r="CJ2573" s="5"/>
      <c r="CK2573" s="5"/>
      <c r="CL2573" s="5"/>
      <c r="CM2573" s="5"/>
      <c r="CN2573" s="5"/>
      <c r="CO2573" s="5"/>
      <c r="CP2573" s="5"/>
      <c r="CQ2573" s="5"/>
      <c r="CR2573" s="5"/>
      <c r="CS2573" s="5"/>
      <c r="CT2573" s="5"/>
      <c r="CU2573" s="5"/>
      <c r="CV2573" s="5"/>
      <c r="CW2573" s="5"/>
      <c r="CX2573" s="5"/>
      <c r="CY2573" s="5"/>
      <c r="CZ2573" s="5"/>
      <c r="DA2573" s="5"/>
      <c r="DB2573" s="5"/>
      <c r="DC2573" s="5"/>
      <c r="DD2573" s="5"/>
      <c r="DE2573" s="5"/>
      <c r="DF2573" s="5"/>
      <c r="DG2573" s="5"/>
      <c r="DH2573" s="5"/>
      <c r="DI2573" s="5"/>
      <c r="DJ2573" s="5"/>
      <c r="DK2573" s="5"/>
      <c r="DL2573" s="5"/>
      <c r="DM2573" s="5"/>
      <c r="DN2573" s="5"/>
      <c r="DO2573" s="5"/>
      <c r="DP2573" s="5"/>
      <c r="DQ2573" s="5"/>
      <c r="DR2573" s="5"/>
      <c r="DS2573" s="5"/>
      <c r="DT2573" s="5"/>
      <c r="DU2573" s="5"/>
      <c r="DV2573" s="5"/>
      <c r="DW2573" s="5"/>
      <c r="DX2573" s="5"/>
      <c r="DY2573" s="5"/>
      <c r="DZ2573" s="5"/>
      <c r="EA2573" s="5"/>
      <c r="EB2573" s="5"/>
      <c r="EC2573" s="5"/>
      <c r="ED2573" s="5"/>
      <c r="EE2573" s="5"/>
      <c r="EF2573" s="5"/>
      <c r="EG2573" s="5"/>
      <c r="EH2573" s="5"/>
      <c r="EI2573" s="5"/>
      <c r="EJ2573" s="5"/>
      <c r="EK2573" s="5"/>
      <c r="EL2573" s="5"/>
      <c r="EM2573" s="5"/>
      <c r="EN2573" s="5"/>
      <c r="EO2573" s="5"/>
      <c r="EP2573" s="5"/>
      <c r="EQ2573" s="5"/>
      <c r="ER2573" s="5"/>
      <c r="ES2573" s="5"/>
      <c r="ET2573" s="5"/>
      <c r="EU2573" s="5"/>
      <c r="EV2573" s="5"/>
      <c r="EW2573" s="5"/>
      <c r="EX2573" s="5"/>
      <c r="EY2573" s="5"/>
      <c r="EZ2573" s="5"/>
      <c r="FA2573" s="5"/>
      <c r="FB2573" s="5"/>
      <c r="FC2573" s="5"/>
      <c r="FD2573" s="5"/>
      <c r="FE2573" s="5"/>
      <c r="FF2573" s="5"/>
      <c r="FG2573" s="5"/>
      <c r="FH2573" s="5"/>
      <c r="FI2573" s="5"/>
      <c r="FJ2573" s="5"/>
      <c r="FK2573" s="5"/>
      <c r="FL2573" s="5"/>
      <c r="FM2573" s="5"/>
      <c r="FN2573" s="5"/>
      <c r="FO2573" s="5"/>
      <c r="FP2573" s="5"/>
      <c r="FQ2573" s="5"/>
      <c r="FR2573" s="5"/>
      <c r="FS2573" s="5"/>
      <c r="FT2573" s="5"/>
      <c r="FU2573" s="5"/>
      <c r="FV2573" s="5"/>
      <c r="FW2573" s="5"/>
      <c r="FX2573" s="5"/>
      <c r="FY2573" s="5"/>
      <c r="FZ2573" s="5"/>
      <c r="GA2573" s="5"/>
      <c r="GB2573" s="5"/>
      <c r="GC2573" s="5"/>
      <c r="GD2573" s="5"/>
      <c r="GE2573" s="5"/>
      <c r="GF2573" s="5"/>
      <c r="GG2573" s="5"/>
      <c r="GH2573" s="5"/>
      <c r="GI2573" s="5"/>
      <c r="GJ2573" s="5"/>
      <c r="GK2573" s="5"/>
      <c r="GL2573" s="5"/>
      <c r="GM2573" s="5"/>
      <c r="GN2573" s="5"/>
      <c r="GO2573" s="5"/>
      <c r="GP2573" s="5"/>
      <c r="GQ2573" s="5"/>
      <c r="GR2573" s="5"/>
      <c r="GS2573" s="5"/>
      <c r="GT2573" s="5"/>
      <c r="GU2573" s="5"/>
      <c r="GV2573" s="5"/>
      <c r="GW2573" s="5"/>
      <c r="GX2573" s="5"/>
      <c r="GY2573" s="5"/>
      <c r="GZ2573" s="5"/>
      <c r="HA2573" s="5"/>
      <c r="HB2573" s="5"/>
      <c r="HC2573" s="5"/>
      <c r="HD2573" s="5"/>
      <c r="HE2573" s="5"/>
      <c r="HF2573" s="5"/>
      <c r="HG2573" s="5"/>
      <c r="HH2573" s="5"/>
      <c r="HI2573" s="5"/>
      <c r="HJ2573" s="5"/>
      <c r="HK2573" s="5"/>
      <c r="HL2573" s="5"/>
      <c r="HM2573" s="5"/>
      <c r="HN2573" s="5"/>
      <c r="HO2573" s="5"/>
      <c r="HP2573" s="5"/>
      <c r="HQ2573" s="5"/>
      <c r="HR2573" s="5"/>
      <c r="HS2573" s="5"/>
      <c r="HT2573" s="5"/>
      <c r="HU2573" s="5"/>
      <c r="HV2573" s="5"/>
      <c r="HW2573" s="5"/>
      <c r="HX2573" s="5"/>
      <c r="HY2573" s="5"/>
      <c r="HZ2573" s="5"/>
      <c r="IA2573" s="5"/>
      <c r="IB2573" s="5"/>
      <c r="IC2573" s="5"/>
      <c r="ID2573" s="5"/>
      <c r="IE2573" s="5"/>
      <c r="IF2573" s="5"/>
      <c r="IG2573" s="5"/>
      <c r="IH2573" s="5"/>
      <c r="II2573" s="5"/>
      <c r="IJ2573" s="5"/>
      <c r="IK2573" s="5"/>
      <c r="IL2573" s="5"/>
      <c r="IM2573" s="5"/>
      <c r="IN2573" s="5"/>
      <c r="IO2573" s="5"/>
      <c r="IP2573" s="5"/>
      <c r="IQ2573" s="5"/>
    </row>
    <row r="2574">
      <c r="A2574" s="19" t="s">
        <v>5441</v>
      </c>
      <c r="B2574" s="24">
        <v>2022.0</v>
      </c>
      <c r="C2574" s="24" t="s">
        <v>3436</v>
      </c>
      <c r="D2574" s="24" t="s">
        <v>6099</v>
      </c>
      <c r="E2574" s="24"/>
      <c r="F2574" s="24" t="s">
        <v>6137</v>
      </c>
      <c r="G2574" s="27"/>
      <c r="H2574" s="119" t="s">
        <v>6138</v>
      </c>
      <c r="I2574" s="144" t="s">
        <v>6139</v>
      </c>
      <c r="J2574" s="24" t="s">
        <v>6140</v>
      </c>
      <c r="K2574" s="24" t="s">
        <v>3401</v>
      </c>
      <c r="L2574" s="24" t="s">
        <v>6116</v>
      </c>
      <c r="M2574" s="81" t="s">
        <v>6141</v>
      </c>
      <c r="N2574" s="128" t="s">
        <v>5774</v>
      </c>
      <c r="O2574" s="74"/>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c r="BU2574" s="5"/>
      <c r="BV2574" s="5"/>
      <c r="BW2574" s="5"/>
      <c r="BX2574" s="5"/>
      <c r="BY2574" s="5"/>
      <c r="BZ2574" s="5"/>
      <c r="CA2574" s="5"/>
      <c r="CB2574" s="5"/>
      <c r="CC2574" s="5"/>
      <c r="CD2574" s="5"/>
      <c r="CE2574" s="5"/>
      <c r="CF2574" s="5"/>
      <c r="CG2574" s="5"/>
      <c r="CH2574" s="5"/>
      <c r="CI2574" s="5"/>
      <c r="CJ2574" s="5"/>
      <c r="CK2574" s="5"/>
      <c r="CL2574" s="5"/>
      <c r="CM2574" s="5"/>
      <c r="CN2574" s="5"/>
      <c r="CO2574" s="5"/>
      <c r="CP2574" s="5"/>
      <c r="CQ2574" s="5"/>
      <c r="CR2574" s="5"/>
      <c r="CS2574" s="5"/>
      <c r="CT2574" s="5"/>
      <c r="CU2574" s="5"/>
      <c r="CV2574" s="5"/>
      <c r="CW2574" s="5"/>
      <c r="CX2574" s="5"/>
      <c r="CY2574" s="5"/>
      <c r="CZ2574" s="5"/>
      <c r="DA2574" s="5"/>
      <c r="DB2574" s="5"/>
      <c r="DC2574" s="5"/>
      <c r="DD2574" s="5"/>
      <c r="DE2574" s="5"/>
      <c r="DF2574" s="5"/>
      <c r="DG2574" s="5"/>
      <c r="DH2574" s="5"/>
      <c r="DI2574" s="5"/>
      <c r="DJ2574" s="5"/>
      <c r="DK2574" s="5"/>
      <c r="DL2574" s="5"/>
      <c r="DM2574" s="5"/>
      <c r="DN2574" s="5"/>
      <c r="DO2574" s="5"/>
      <c r="DP2574" s="5"/>
      <c r="DQ2574" s="5"/>
      <c r="DR2574" s="5"/>
      <c r="DS2574" s="5"/>
      <c r="DT2574" s="5"/>
      <c r="DU2574" s="5"/>
      <c r="DV2574" s="5"/>
      <c r="DW2574" s="5"/>
      <c r="DX2574" s="5"/>
      <c r="DY2574" s="5"/>
      <c r="DZ2574" s="5"/>
      <c r="EA2574" s="5"/>
      <c r="EB2574" s="5"/>
      <c r="EC2574" s="5"/>
      <c r="ED2574" s="5"/>
      <c r="EE2574" s="5"/>
      <c r="EF2574" s="5"/>
      <c r="EG2574" s="5"/>
      <c r="EH2574" s="5"/>
      <c r="EI2574" s="5"/>
      <c r="EJ2574" s="5"/>
      <c r="EK2574" s="5"/>
      <c r="EL2574" s="5"/>
      <c r="EM2574" s="5"/>
      <c r="EN2574" s="5"/>
      <c r="EO2574" s="5"/>
      <c r="EP2574" s="5"/>
      <c r="EQ2574" s="5"/>
      <c r="ER2574" s="5"/>
      <c r="ES2574" s="5"/>
      <c r="ET2574" s="5"/>
      <c r="EU2574" s="5"/>
      <c r="EV2574" s="5"/>
      <c r="EW2574" s="5"/>
      <c r="EX2574" s="5"/>
      <c r="EY2574" s="5"/>
      <c r="EZ2574" s="5"/>
      <c r="FA2574" s="5"/>
      <c r="FB2574" s="5"/>
      <c r="FC2574" s="5"/>
      <c r="FD2574" s="5"/>
      <c r="FE2574" s="5"/>
      <c r="FF2574" s="5"/>
      <c r="FG2574" s="5"/>
      <c r="FH2574" s="5"/>
      <c r="FI2574" s="5"/>
      <c r="FJ2574" s="5"/>
      <c r="FK2574" s="5"/>
      <c r="FL2574" s="5"/>
      <c r="FM2574" s="5"/>
      <c r="FN2574" s="5"/>
      <c r="FO2574" s="5"/>
      <c r="FP2574" s="5"/>
      <c r="FQ2574" s="5"/>
      <c r="FR2574" s="5"/>
      <c r="FS2574" s="5"/>
      <c r="FT2574" s="5"/>
      <c r="FU2574" s="5"/>
      <c r="FV2574" s="5"/>
      <c r="FW2574" s="5"/>
      <c r="FX2574" s="5"/>
      <c r="FY2574" s="5"/>
      <c r="FZ2574" s="5"/>
      <c r="GA2574" s="5"/>
      <c r="GB2574" s="5"/>
      <c r="GC2574" s="5"/>
      <c r="GD2574" s="5"/>
      <c r="GE2574" s="5"/>
      <c r="GF2574" s="5"/>
      <c r="GG2574" s="5"/>
      <c r="GH2574" s="5"/>
      <c r="GI2574" s="5"/>
      <c r="GJ2574" s="5"/>
      <c r="GK2574" s="5"/>
      <c r="GL2574" s="5"/>
      <c r="GM2574" s="5"/>
      <c r="GN2574" s="5"/>
      <c r="GO2574" s="5"/>
      <c r="GP2574" s="5"/>
      <c r="GQ2574" s="5"/>
      <c r="GR2574" s="5"/>
      <c r="GS2574" s="5"/>
      <c r="GT2574" s="5"/>
      <c r="GU2574" s="5"/>
      <c r="GV2574" s="5"/>
      <c r="GW2574" s="5"/>
      <c r="GX2574" s="5"/>
      <c r="GY2574" s="5"/>
      <c r="GZ2574" s="5"/>
      <c r="HA2574" s="5"/>
      <c r="HB2574" s="5"/>
      <c r="HC2574" s="5"/>
      <c r="HD2574" s="5"/>
      <c r="HE2574" s="5"/>
      <c r="HF2574" s="5"/>
      <c r="HG2574" s="5"/>
      <c r="HH2574" s="5"/>
      <c r="HI2574" s="5"/>
      <c r="HJ2574" s="5"/>
      <c r="HK2574" s="5"/>
      <c r="HL2574" s="5"/>
      <c r="HM2574" s="5"/>
      <c r="HN2574" s="5"/>
      <c r="HO2574" s="5"/>
      <c r="HP2574" s="5"/>
      <c r="HQ2574" s="5"/>
      <c r="HR2574" s="5"/>
      <c r="HS2574" s="5"/>
      <c r="HT2574" s="5"/>
      <c r="HU2574" s="5"/>
      <c r="HV2574" s="5"/>
      <c r="HW2574" s="5"/>
      <c r="HX2574" s="5"/>
      <c r="HY2574" s="5"/>
      <c r="HZ2574" s="5"/>
      <c r="IA2574" s="5"/>
      <c r="IB2574" s="5"/>
      <c r="IC2574" s="5"/>
      <c r="ID2574" s="5"/>
      <c r="IE2574" s="5"/>
      <c r="IF2574" s="5"/>
      <c r="IG2574" s="5"/>
      <c r="IH2574" s="5"/>
      <c r="II2574" s="5"/>
      <c r="IJ2574" s="5"/>
      <c r="IK2574" s="5"/>
      <c r="IL2574" s="5"/>
      <c r="IM2574" s="5"/>
      <c r="IN2574" s="5"/>
      <c r="IO2574" s="5"/>
      <c r="IP2574" s="5"/>
      <c r="IQ2574" s="5"/>
    </row>
    <row r="2575">
      <c r="A2575" s="19" t="s">
        <v>3824</v>
      </c>
      <c r="B2575" s="24">
        <v>2022.0</v>
      </c>
      <c r="C2575" s="24" t="s">
        <v>3824</v>
      </c>
      <c r="D2575" s="24" t="s">
        <v>6099</v>
      </c>
      <c r="E2575" s="24"/>
      <c r="F2575" s="24" t="s">
        <v>6142</v>
      </c>
      <c r="G2575" s="27"/>
      <c r="H2575" s="119" t="s">
        <v>6138</v>
      </c>
      <c r="I2575" s="144" t="s">
        <v>289</v>
      </c>
      <c r="J2575" s="24" t="s">
        <v>6140</v>
      </c>
      <c r="K2575" s="24" t="s">
        <v>3401</v>
      </c>
      <c r="L2575" s="24" t="s">
        <v>5865</v>
      </c>
      <c r="M2575" s="81" t="s">
        <v>6141</v>
      </c>
      <c r="N2575" s="128"/>
      <c r="O2575" s="74"/>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c r="BU2575" s="5"/>
      <c r="BV2575" s="5"/>
      <c r="BW2575" s="5"/>
      <c r="BX2575" s="5"/>
      <c r="BY2575" s="5"/>
      <c r="BZ2575" s="5"/>
      <c r="CA2575" s="5"/>
      <c r="CB2575" s="5"/>
      <c r="CC2575" s="5"/>
      <c r="CD2575" s="5"/>
      <c r="CE2575" s="5"/>
      <c r="CF2575" s="5"/>
      <c r="CG2575" s="5"/>
      <c r="CH2575" s="5"/>
      <c r="CI2575" s="5"/>
      <c r="CJ2575" s="5"/>
      <c r="CK2575" s="5"/>
      <c r="CL2575" s="5"/>
      <c r="CM2575" s="5"/>
      <c r="CN2575" s="5"/>
      <c r="CO2575" s="5"/>
      <c r="CP2575" s="5"/>
      <c r="CQ2575" s="5"/>
      <c r="CR2575" s="5"/>
      <c r="CS2575" s="5"/>
      <c r="CT2575" s="5"/>
      <c r="CU2575" s="5"/>
      <c r="CV2575" s="5"/>
      <c r="CW2575" s="5"/>
      <c r="CX2575" s="5"/>
      <c r="CY2575" s="5"/>
      <c r="CZ2575" s="5"/>
      <c r="DA2575" s="5"/>
      <c r="DB2575" s="5"/>
      <c r="DC2575" s="5"/>
      <c r="DD2575" s="5"/>
      <c r="DE2575" s="5"/>
      <c r="DF2575" s="5"/>
      <c r="DG2575" s="5"/>
      <c r="DH2575" s="5"/>
      <c r="DI2575" s="5"/>
      <c r="DJ2575" s="5"/>
      <c r="DK2575" s="5"/>
      <c r="DL2575" s="5"/>
      <c r="DM2575" s="5"/>
      <c r="DN2575" s="5"/>
      <c r="DO2575" s="5"/>
      <c r="DP2575" s="5"/>
      <c r="DQ2575" s="5"/>
      <c r="DR2575" s="5"/>
      <c r="DS2575" s="5"/>
      <c r="DT2575" s="5"/>
      <c r="DU2575" s="5"/>
      <c r="DV2575" s="5"/>
      <c r="DW2575" s="5"/>
      <c r="DX2575" s="5"/>
      <c r="DY2575" s="5"/>
      <c r="DZ2575" s="5"/>
      <c r="EA2575" s="5"/>
      <c r="EB2575" s="5"/>
      <c r="EC2575" s="5"/>
      <c r="ED2575" s="5"/>
      <c r="EE2575" s="5"/>
      <c r="EF2575" s="5"/>
      <c r="EG2575" s="5"/>
      <c r="EH2575" s="5"/>
      <c r="EI2575" s="5"/>
      <c r="EJ2575" s="5"/>
      <c r="EK2575" s="5"/>
      <c r="EL2575" s="5"/>
      <c r="EM2575" s="5"/>
      <c r="EN2575" s="5"/>
      <c r="EO2575" s="5"/>
      <c r="EP2575" s="5"/>
      <c r="EQ2575" s="5"/>
      <c r="ER2575" s="5"/>
      <c r="ES2575" s="5"/>
      <c r="ET2575" s="5"/>
      <c r="EU2575" s="5"/>
      <c r="EV2575" s="5"/>
      <c r="EW2575" s="5"/>
      <c r="EX2575" s="5"/>
      <c r="EY2575" s="5"/>
      <c r="EZ2575" s="5"/>
      <c r="FA2575" s="5"/>
      <c r="FB2575" s="5"/>
      <c r="FC2575" s="5"/>
      <c r="FD2575" s="5"/>
      <c r="FE2575" s="5"/>
      <c r="FF2575" s="5"/>
      <c r="FG2575" s="5"/>
      <c r="FH2575" s="5"/>
      <c r="FI2575" s="5"/>
      <c r="FJ2575" s="5"/>
      <c r="FK2575" s="5"/>
      <c r="FL2575" s="5"/>
      <c r="FM2575" s="5"/>
      <c r="FN2575" s="5"/>
      <c r="FO2575" s="5"/>
      <c r="FP2575" s="5"/>
      <c r="FQ2575" s="5"/>
      <c r="FR2575" s="5"/>
      <c r="FS2575" s="5"/>
      <c r="FT2575" s="5"/>
      <c r="FU2575" s="5"/>
      <c r="FV2575" s="5"/>
      <c r="FW2575" s="5"/>
      <c r="FX2575" s="5"/>
      <c r="FY2575" s="5"/>
      <c r="FZ2575" s="5"/>
      <c r="GA2575" s="5"/>
      <c r="GB2575" s="5"/>
      <c r="GC2575" s="5"/>
      <c r="GD2575" s="5"/>
      <c r="GE2575" s="5"/>
      <c r="GF2575" s="5"/>
      <c r="GG2575" s="5"/>
      <c r="GH2575" s="5"/>
      <c r="GI2575" s="5"/>
      <c r="GJ2575" s="5"/>
      <c r="GK2575" s="5"/>
      <c r="GL2575" s="5"/>
      <c r="GM2575" s="5"/>
      <c r="GN2575" s="5"/>
      <c r="GO2575" s="5"/>
      <c r="GP2575" s="5"/>
      <c r="GQ2575" s="5"/>
      <c r="GR2575" s="5"/>
      <c r="GS2575" s="5"/>
      <c r="GT2575" s="5"/>
      <c r="GU2575" s="5"/>
      <c r="GV2575" s="5"/>
      <c r="GW2575" s="5"/>
      <c r="GX2575" s="5"/>
      <c r="GY2575" s="5"/>
      <c r="GZ2575" s="5"/>
      <c r="HA2575" s="5"/>
      <c r="HB2575" s="5"/>
      <c r="HC2575" s="5"/>
      <c r="HD2575" s="5"/>
      <c r="HE2575" s="5"/>
      <c r="HF2575" s="5"/>
      <c r="HG2575" s="5"/>
      <c r="HH2575" s="5"/>
      <c r="HI2575" s="5"/>
      <c r="HJ2575" s="5"/>
      <c r="HK2575" s="5"/>
      <c r="HL2575" s="5"/>
      <c r="HM2575" s="5"/>
      <c r="HN2575" s="5"/>
      <c r="HO2575" s="5"/>
      <c r="HP2575" s="5"/>
      <c r="HQ2575" s="5"/>
      <c r="HR2575" s="5"/>
      <c r="HS2575" s="5"/>
      <c r="HT2575" s="5"/>
      <c r="HU2575" s="5"/>
      <c r="HV2575" s="5"/>
      <c r="HW2575" s="5"/>
      <c r="HX2575" s="5"/>
      <c r="HY2575" s="5"/>
      <c r="HZ2575" s="5"/>
      <c r="IA2575" s="5"/>
      <c r="IB2575" s="5"/>
      <c r="IC2575" s="5"/>
      <c r="ID2575" s="5"/>
      <c r="IE2575" s="5"/>
      <c r="IF2575" s="5"/>
      <c r="IG2575" s="5"/>
      <c r="IH2575" s="5"/>
      <c r="II2575" s="5"/>
      <c r="IJ2575" s="5"/>
      <c r="IK2575" s="5"/>
      <c r="IL2575" s="5"/>
      <c r="IM2575" s="5"/>
      <c r="IN2575" s="5"/>
      <c r="IO2575" s="5"/>
      <c r="IP2575" s="5"/>
      <c r="IQ2575" s="5"/>
    </row>
    <row r="2576">
      <c r="A2576" s="19" t="s">
        <v>5101</v>
      </c>
      <c r="B2576" s="24">
        <v>2023.0</v>
      </c>
      <c r="C2576" s="24" t="s">
        <v>5101</v>
      </c>
      <c r="D2576" s="24" t="s">
        <v>6099</v>
      </c>
      <c r="E2576" s="24"/>
      <c r="F2576" s="24" t="s">
        <v>6143</v>
      </c>
      <c r="G2576" s="27"/>
      <c r="H2576" s="119" t="s">
        <v>6138</v>
      </c>
      <c r="I2576" s="144" t="s">
        <v>289</v>
      </c>
      <c r="J2576" s="24" t="s">
        <v>6140</v>
      </c>
      <c r="K2576" s="24" t="s">
        <v>3401</v>
      </c>
      <c r="L2576" s="24"/>
      <c r="M2576" s="81" t="s">
        <v>6141</v>
      </c>
      <c r="N2576" s="128"/>
      <c r="O2576" s="74"/>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c r="BU2576" s="5"/>
      <c r="BV2576" s="5"/>
      <c r="BW2576" s="5"/>
      <c r="BX2576" s="5"/>
      <c r="BY2576" s="5"/>
      <c r="BZ2576" s="5"/>
      <c r="CA2576" s="5"/>
      <c r="CB2576" s="5"/>
      <c r="CC2576" s="5"/>
      <c r="CD2576" s="5"/>
      <c r="CE2576" s="5"/>
      <c r="CF2576" s="5"/>
      <c r="CG2576" s="5"/>
      <c r="CH2576" s="5"/>
      <c r="CI2576" s="5"/>
      <c r="CJ2576" s="5"/>
      <c r="CK2576" s="5"/>
      <c r="CL2576" s="5"/>
      <c r="CM2576" s="5"/>
      <c r="CN2576" s="5"/>
      <c r="CO2576" s="5"/>
      <c r="CP2576" s="5"/>
      <c r="CQ2576" s="5"/>
      <c r="CR2576" s="5"/>
      <c r="CS2576" s="5"/>
      <c r="CT2576" s="5"/>
      <c r="CU2576" s="5"/>
      <c r="CV2576" s="5"/>
      <c r="CW2576" s="5"/>
      <c r="CX2576" s="5"/>
      <c r="CY2576" s="5"/>
      <c r="CZ2576" s="5"/>
      <c r="DA2576" s="5"/>
      <c r="DB2576" s="5"/>
      <c r="DC2576" s="5"/>
      <c r="DD2576" s="5"/>
      <c r="DE2576" s="5"/>
      <c r="DF2576" s="5"/>
      <c r="DG2576" s="5"/>
      <c r="DH2576" s="5"/>
      <c r="DI2576" s="5"/>
      <c r="DJ2576" s="5"/>
      <c r="DK2576" s="5"/>
      <c r="DL2576" s="5"/>
      <c r="DM2576" s="5"/>
      <c r="DN2576" s="5"/>
      <c r="DO2576" s="5"/>
      <c r="DP2576" s="5"/>
      <c r="DQ2576" s="5"/>
      <c r="DR2576" s="5"/>
      <c r="DS2576" s="5"/>
      <c r="DT2576" s="5"/>
      <c r="DU2576" s="5"/>
      <c r="DV2576" s="5"/>
      <c r="DW2576" s="5"/>
      <c r="DX2576" s="5"/>
      <c r="DY2576" s="5"/>
      <c r="DZ2576" s="5"/>
      <c r="EA2576" s="5"/>
      <c r="EB2576" s="5"/>
      <c r="EC2576" s="5"/>
      <c r="ED2576" s="5"/>
      <c r="EE2576" s="5"/>
      <c r="EF2576" s="5"/>
      <c r="EG2576" s="5"/>
      <c r="EH2576" s="5"/>
      <c r="EI2576" s="5"/>
      <c r="EJ2576" s="5"/>
      <c r="EK2576" s="5"/>
      <c r="EL2576" s="5"/>
      <c r="EM2576" s="5"/>
      <c r="EN2576" s="5"/>
      <c r="EO2576" s="5"/>
      <c r="EP2576" s="5"/>
      <c r="EQ2576" s="5"/>
      <c r="ER2576" s="5"/>
      <c r="ES2576" s="5"/>
      <c r="ET2576" s="5"/>
      <c r="EU2576" s="5"/>
      <c r="EV2576" s="5"/>
      <c r="EW2576" s="5"/>
      <c r="EX2576" s="5"/>
      <c r="EY2576" s="5"/>
      <c r="EZ2576" s="5"/>
      <c r="FA2576" s="5"/>
      <c r="FB2576" s="5"/>
      <c r="FC2576" s="5"/>
      <c r="FD2576" s="5"/>
      <c r="FE2576" s="5"/>
      <c r="FF2576" s="5"/>
      <c r="FG2576" s="5"/>
      <c r="FH2576" s="5"/>
      <c r="FI2576" s="5"/>
      <c r="FJ2576" s="5"/>
      <c r="FK2576" s="5"/>
      <c r="FL2576" s="5"/>
      <c r="FM2576" s="5"/>
      <c r="FN2576" s="5"/>
      <c r="FO2576" s="5"/>
      <c r="FP2576" s="5"/>
      <c r="FQ2576" s="5"/>
      <c r="FR2576" s="5"/>
      <c r="FS2576" s="5"/>
      <c r="FT2576" s="5"/>
      <c r="FU2576" s="5"/>
      <c r="FV2576" s="5"/>
      <c r="FW2576" s="5"/>
      <c r="FX2576" s="5"/>
      <c r="FY2576" s="5"/>
      <c r="FZ2576" s="5"/>
      <c r="GA2576" s="5"/>
      <c r="GB2576" s="5"/>
      <c r="GC2576" s="5"/>
      <c r="GD2576" s="5"/>
      <c r="GE2576" s="5"/>
      <c r="GF2576" s="5"/>
      <c r="GG2576" s="5"/>
      <c r="GH2576" s="5"/>
      <c r="GI2576" s="5"/>
      <c r="GJ2576" s="5"/>
      <c r="GK2576" s="5"/>
      <c r="GL2576" s="5"/>
      <c r="GM2576" s="5"/>
      <c r="GN2576" s="5"/>
      <c r="GO2576" s="5"/>
      <c r="GP2576" s="5"/>
      <c r="GQ2576" s="5"/>
      <c r="GR2576" s="5"/>
      <c r="GS2576" s="5"/>
      <c r="GT2576" s="5"/>
      <c r="GU2576" s="5"/>
      <c r="GV2576" s="5"/>
      <c r="GW2576" s="5"/>
      <c r="GX2576" s="5"/>
      <c r="GY2576" s="5"/>
      <c r="GZ2576" s="5"/>
      <c r="HA2576" s="5"/>
      <c r="HB2576" s="5"/>
      <c r="HC2576" s="5"/>
      <c r="HD2576" s="5"/>
      <c r="HE2576" s="5"/>
      <c r="HF2576" s="5"/>
      <c r="HG2576" s="5"/>
      <c r="HH2576" s="5"/>
      <c r="HI2576" s="5"/>
      <c r="HJ2576" s="5"/>
      <c r="HK2576" s="5"/>
      <c r="HL2576" s="5"/>
      <c r="HM2576" s="5"/>
      <c r="HN2576" s="5"/>
      <c r="HO2576" s="5"/>
      <c r="HP2576" s="5"/>
      <c r="HQ2576" s="5"/>
      <c r="HR2576" s="5"/>
      <c r="HS2576" s="5"/>
      <c r="HT2576" s="5"/>
      <c r="HU2576" s="5"/>
      <c r="HV2576" s="5"/>
      <c r="HW2576" s="5"/>
      <c r="HX2576" s="5"/>
      <c r="HY2576" s="5"/>
      <c r="HZ2576" s="5"/>
      <c r="IA2576" s="5"/>
      <c r="IB2576" s="5"/>
      <c r="IC2576" s="5"/>
      <c r="ID2576" s="5"/>
      <c r="IE2576" s="5"/>
      <c r="IF2576" s="5"/>
      <c r="IG2576" s="5"/>
      <c r="IH2576" s="5"/>
      <c r="II2576" s="5"/>
      <c r="IJ2576" s="5"/>
      <c r="IK2576" s="5"/>
      <c r="IL2576" s="5"/>
      <c r="IM2576" s="5"/>
      <c r="IN2576" s="5"/>
      <c r="IO2576" s="5"/>
      <c r="IP2576" s="5"/>
      <c r="IQ2576" s="5"/>
    </row>
    <row r="2577">
      <c r="A2577" s="19" t="s">
        <v>5794</v>
      </c>
      <c r="B2577" s="24">
        <v>2023.0</v>
      </c>
      <c r="C2577" s="24" t="s">
        <v>5794</v>
      </c>
      <c r="D2577" s="24" t="s">
        <v>6099</v>
      </c>
      <c r="E2577" s="24"/>
      <c r="F2577" s="24" t="s">
        <v>6144</v>
      </c>
      <c r="G2577" s="27"/>
      <c r="H2577" s="119" t="s">
        <v>6138</v>
      </c>
      <c r="I2577" s="144" t="s">
        <v>289</v>
      </c>
      <c r="J2577" s="24" t="s">
        <v>6140</v>
      </c>
      <c r="K2577" s="24" t="s">
        <v>3401</v>
      </c>
      <c r="L2577" s="24"/>
      <c r="M2577" s="81" t="s">
        <v>6141</v>
      </c>
      <c r="N2577" s="128"/>
      <c r="O2577" s="74"/>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c r="BU2577" s="5"/>
      <c r="BV2577" s="5"/>
      <c r="BW2577" s="5"/>
      <c r="BX2577" s="5"/>
      <c r="BY2577" s="5"/>
      <c r="BZ2577" s="5"/>
      <c r="CA2577" s="5"/>
      <c r="CB2577" s="5"/>
      <c r="CC2577" s="5"/>
      <c r="CD2577" s="5"/>
      <c r="CE2577" s="5"/>
      <c r="CF2577" s="5"/>
      <c r="CG2577" s="5"/>
      <c r="CH2577" s="5"/>
      <c r="CI2577" s="5"/>
      <c r="CJ2577" s="5"/>
      <c r="CK2577" s="5"/>
      <c r="CL2577" s="5"/>
      <c r="CM2577" s="5"/>
      <c r="CN2577" s="5"/>
      <c r="CO2577" s="5"/>
      <c r="CP2577" s="5"/>
      <c r="CQ2577" s="5"/>
      <c r="CR2577" s="5"/>
      <c r="CS2577" s="5"/>
      <c r="CT2577" s="5"/>
      <c r="CU2577" s="5"/>
      <c r="CV2577" s="5"/>
      <c r="CW2577" s="5"/>
      <c r="CX2577" s="5"/>
      <c r="CY2577" s="5"/>
      <c r="CZ2577" s="5"/>
      <c r="DA2577" s="5"/>
      <c r="DB2577" s="5"/>
      <c r="DC2577" s="5"/>
      <c r="DD2577" s="5"/>
      <c r="DE2577" s="5"/>
      <c r="DF2577" s="5"/>
      <c r="DG2577" s="5"/>
      <c r="DH2577" s="5"/>
      <c r="DI2577" s="5"/>
      <c r="DJ2577" s="5"/>
      <c r="DK2577" s="5"/>
      <c r="DL2577" s="5"/>
      <c r="DM2577" s="5"/>
      <c r="DN2577" s="5"/>
      <c r="DO2577" s="5"/>
      <c r="DP2577" s="5"/>
      <c r="DQ2577" s="5"/>
      <c r="DR2577" s="5"/>
      <c r="DS2577" s="5"/>
      <c r="DT2577" s="5"/>
      <c r="DU2577" s="5"/>
      <c r="DV2577" s="5"/>
      <c r="DW2577" s="5"/>
      <c r="DX2577" s="5"/>
      <c r="DY2577" s="5"/>
      <c r="DZ2577" s="5"/>
      <c r="EA2577" s="5"/>
      <c r="EB2577" s="5"/>
      <c r="EC2577" s="5"/>
      <c r="ED2577" s="5"/>
      <c r="EE2577" s="5"/>
      <c r="EF2577" s="5"/>
      <c r="EG2577" s="5"/>
      <c r="EH2577" s="5"/>
      <c r="EI2577" s="5"/>
      <c r="EJ2577" s="5"/>
      <c r="EK2577" s="5"/>
      <c r="EL2577" s="5"/>
      <c r="EM2577" s="5"/>
      <c r="EN2577" s="5"/>
      <c r="EO2577" s="5"/>
      <c r="EP2577" s="5"/>
      <c r="EQ2577" s="5"/>
      <c r="ER2577" s="5"/>
      <c r="ES2577" s="5"/>
      <c r="ET2577" s="5"/>
      <c r="EU2577" s="5"/>
      <c r="EV2577" s="5"/>
      <c r="EW2577" s="5"/>
      <c r="EX2577" s="5"/>
      <c r="EY2577" s="5"/>
      <c r="EZ2577" s="5"/>
      <c r="FA2577" s="5"/>
      <c r="FB2577" s="5"/>
      <c r="FC2577" s="5"/>
      <c r="FD2577" s="5"/>
      <c r="FE2577" s="5"/>
      <c r="FF2577" s="5"/>
      <c r="FG2577" s="5"/>
      <c r="FH2577" s="5"/>
      <c r="FI2577" s="5"/>
      <c r="FJ2577" s="5"/>
      <c r="FK2577" s="5"/>
      <c r="FL2577" s="5"/>
      <c r="FM2577" s="5"/>
      <c r="FN2577" s="5"/>
      <c r="FO2577" s="5"/>
      <c r="FP2577" s="5"/>
      <c r="FQ2577" s="5"/>
      <c r="FR2577" s="5"/>
      <c r="FS2577" s="5"/>
      <c r="FT2577" s="5"/>
      <c r="FU2577" s="5"/>
      <c r="FV2577" s="5"/>
      <c r="FW2577" s="5"/>
      <c r="FX2577" s="5"/>
      <c r="FY2577" s="5"/>
      <c r="FZ2577" s="5"/>
      <c r="GA2577" s="5"/>
      <c r="GB2577" s="5"/>
      <c r="GC2577" s="5"/>
      <c r="GD2577" s="5"/>
      <c r="GE2577" s="5"/>
      <c r="GF2577" s="5"/>
      <c r="GG2577" s="5"/>
      <c r="GH2577" s="5"/>
      <c r="GI2577" s="5"/>
      <c r="GJ2577" s="5"/>
      <c r="GK2577" s="5"/>
      <c r="GL2577" s="5"/>
      <c r="GM2577" s="5"/>
      <c r="GN2577" s="5"/>
      <c r="GO2577" s="5"/>
      <c r="GP2577" s="5"/>
      <c r="GQ2577" s="5"/>
      <c r="GR2577" s="5"/>
      <c r="GS2577" s="5"/>
      <c r="GT2577" s="5"/>
      <c r="GU2577" s="5"/>
      <c r="GV2577" s="5"/>
      <c r="GW2577" s="5"/>
      <c r="GX2577" s="5"/>
      <c r="GY2577" s="5"/>
      <c r="GZ2577" s="5"/>
      <c r="HA2577" s="5"/>
      <c r="HB2577" s="5"/>
      <c r="HC2577" s="5"/>
      <c r="HD2577" s="5"/>
      <c r="HE2577" s="5"/>
      <c r="HF2577" s="5"/>
      <c r="HG2577" s="5"/>
      <c r="HH2577" s="5"/>
      <c r="HI2577" s="5"/>
      <c r="HJ2577" s="5"/>
      <c r="HK2577" s="5"/>
      <c r="HL2577" s="5"/>
      <c r="HM2577" s="5"/>
      <c r="HN2577" s="5"/>
      <c r="HO2577" s="5"/>
      <c r="HP2577" s="5"/>
      <c r="HQ2577" s="5"/>
      <c r="HR2577" s="5"/>
      <c r="HS2577" s="5"/>
      <c r="HT2577" s="5"/>
      <c r="HU2577" s="5"/>
      <c r="HV2577" s="5"/>
      <c r="HW2577" s="5"/>
      <c r="HX2577" s="5"/>
      <c r="HY2577" s="5"/>
      <c r="HZ2577" s="5"/>
      <c r="IA2577" s="5"/>
      <c r="IB2577" s="5"/>
      <c r="IC2577" s="5"/>
      <c r="ID2577" s="5"/>
      <c r="IE2577" s="5"/>
      <c r="IF2577" s="5"/>
      <c r="IG2577" s="5"/>
      <c r="IH2577" s="5"/>
      <c r="II2577" s="5"/>
      <c r="IJ2577" s="5"/>
      <c r="IK2577" s="5"/>
      <c r="IL2577" s="5"/>
      <c r="IM2577" s="5"/>
      <c r="IN2577" s="5"/>
      <c r="IO2577" s="5"/>
      <c r="IP2577" s="5"/>
      <c r="IQ2577" s="5"/>
    </row>
    <row r="2578">
      <c r="A2578" s="19" t="s">
        <v>5797</v>
      </c>
      <c r="B2578" s="24">
        <v>2023.0</v>
      </c>
      <c r="C2578" s="24" t="s">
        <v>5797</v>
      </c>
      <c r="D2578" s="24" t="s">
        <v>6099</v>
      </c>
      <c r="E2578" s="24"/>
      <c r="F2578" s="24" t="s">
        <v>6145</v>
      </c>
      <c r="G2578" s="27"/>
      <c r="H2578" s="119" t="s">
        <v>6138</v>
      </c>
      <c r="I2578" s="144" t="s">
        <v>289</v>
      </c>
      <c r="J2578" s="24" t="s">
        <v>6140</v>
      </c>
      <c r="K2578" s="24" t="s">
        <v>3401</v>
      </c>
      <c r="L2578" s="24"/>
      <c r="M2578" s="81" t="s">
        <v>6141</v>
      </c>
      <c r="N2578" s="128"/>
      <c r="O2578" s="74"/>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c r="BU2578" s="5"/>
      <c r="BV2578" s="5"/>
      <c r="BW2578" s="5"/>
      <c r="BX2578" s="5"/>
      <c r="BY2578" s="5"/>
      <c r="BZ2578" s="5"/>
      <c r="CA2578" s="5"/>
      <c r="CB2578" s="5"/>
      <c r="CC2578" s="5"/>
      <c r="CD2578" s="5"/>
      <c r="CE2578" s="5"/>
      <c r="CF2578" s="5"/>
      <c r="CG2578" s="5"/>
      <c r="CH2578" s="5"/>
      <c r="CI2578" s="5"/>
      <c r="CJ2578" s="5"/>
      <c r="CK2578" s="5"/>
      <c r="CL2578" s="5"/>
      <c r="CM2578" s="5"/>
      <c r="CN2578" s="5"/>
      <c r="CO2578" s="5"/>
      <c r="CP2578" s="5"/>
      <c r="CQ2578" s="5"/>
      <c r="CR2578" s="5"/>
      <c r="CS2578" s="5"/>
      <c r="CT2578" s="5"/>
      <c r="CU2578" s="5"/>
      <c r="CV2578" s="5"/>
      <c r="CW2578" s="5"/>
      <c r="CX2578" s="5"/>
      <c r="CY2578" s="5"/>
      <c r="CZ2578" s="5"/>
      <c r="DA2578" s="5"/>
      <c r="DB2578" s="5"/>
      <c r="DC2578" s="5"/>
      <c r="DD2578" s="5"/>
      <c r="DE2578" s="5"/>
      <c r="DF2578" s="5"/>
      <c r="DG2578" s="5"/>
      <c r="DH2578" s="5"/>
      <c r="DI2578" s="5"/>
      <c r="DJ2578" s="5"/>
      <c r="DK2578" s="5"/>
      <c r="DL2578" s="5"/>
      <c r="DM2578" s="5"/>
      <c r="DN2578" s="5"/>
      <c r="DO2578" s="5"/>
      <c r="DP2578" s="5"/>
      <c r="DQ2578" s="5"/>
      <c r="DR2578" s="5"/>
      <c r="DS2578" s="5"/>
      <c r="DT2578" s="5"/>
      <c r="DU2578" s="5"/>
      <c r="DV2578" s="5"/>
      <c r="DW2578" s="5"/>
      <c r="DX2578" s="5"/>
      <c r="DY2578" s="5"/>
      <c r="DZ2578" s="5"/>
      <c r="EA2578" s="5"/>
      <c r="EB2578" s="5"/>
      <c r="EC2578" s="5"/>
      <c r="ED2578" s="5"/>
      <c r="EE2578" s="5"/>
      <c r="EF2578" s="5"/>
      <c r="EG2578" s="5"/>
      <c r="EH2578" s="5"/>
      <c r="EI2578" s="5"/>
      <c r="EJ2578" s="5"/>
      <c r="EK2578" s="5"/>
      <c r="EL2578" s="5"/>
      <c r="EM2578" s="5"/>
      <c r="EN2578" s="5"/>
      <c r="EO2578" s="5"/>
      <c r="EP2578" s="5"/>
      <c r="EQ2578" s="5"/>
      <c r="ER2578" s="5"/>
      <c r="ES2578" s="5"/>
      <c r="ET2578" s="5"/>
      <c r="EU2578" s="5"/>
      <c r="EV2578" s="5"/>
      <c r="EW2578" s="5"/>
      <c r="EX2578" s="5"/>
      <c r="EY2578" s="5"/>
      <c r="EZ2578" s="5"/>
      <c r="FA2578" s="5"/>
      <c r="FB2578" s="5"/>
      <c r="FC2578" s="5"/>
      <c r="FD2578" s="5"/>
      <c r="FE2578" s="5"/>
      <c r="FF2578" s="5"/>
      <c r="FG2578" s="5"/>
      <c r="FH2578" s="5"/>
      <c r="FI2578" s="5"/>
      <c r="FJ2578" s="5"/>
      <c r="FK2578" s="5"/>
      <c r="FL2578" s="5"/>
      <c r="FM2578" s="5"/>
      <c r="FN2578" s="5"/>
      <c r="FO2578" s="5"/>
      <c r="FP2578" s="5"/>
      <c r="FQ2578" s="5"/>
      <c r="FR2578" s="5"/>
      <c r="FS2578" s="5"/>
      <c r="FT2578" s="5"/>
      <c r="FU2578" s="5"/>
      <c r="FV2578" s="5"/>
      <c r="FW2578" s="5"/>
      <c r="FX2578" s="5"/>
      <c r="FY2578" s="5"/>
      <c r="FZ2578" s="5"/>
      <c r="GA2578" s="5"/>
      <c r="GB2578" s="5"/>
      <c r="GC2578" s="5"/>
      <c r="GD2578" s="5"/>
      <c r="GE2578" s="5"/>
      <c r="GF2578" s="5"/>
      <c r="GG2578" s="5"/>
      <c r="GH2578" s="5"/>
      <c r="GI2578" s="5"/>
      <c r="GJ2578" s="5"/>
      <c r="GK2578" s="5"/>
      <c r="GL2578" s="5"/>
      <c r="GM2578" s="5"/>
      <c r="GN2578" s="5"/>
      <c r="GO2578" s="5"/>
      <c r="GP2578" s="5"/>
      <c r="GQ2578" s="5"/>
      <c r="GR2578" s="5"/>
      <c r="GS2578" s="5"/>
      <c r="GT2578" s="5"/>
      <c r="GU2578" s="5"/>
      <c r="GV2578" s="5"/>
      <c r="GW2578" s="5"/>
      <c r="GX2578" s="5"/>
      <c r="GY2578" s="5"/>
      <c r="GZ2578" s="5"/>
      <c r="HA2578" s="5"/>
      <c r="HB2578" s="5"/>
      <c r="HC2578" s="5"/>
      <c r="HD2578" s="5"/>
      <c r="HE2578" s="5"/>
      <c r="HF2578" s="5"/>
      <c r="HG2578" s="5"/>
      <c r="HH2578" s="5"/>
      <c r="HI2578" s="5"/>
      <c r="HJ2578" s="5"/>
      <c r="HK2578" s="5"/>
      <c r="HL2578" s="5"/>
      <c r="HM2578" s="5"/>
      <c r="HN2578" s="5"/>
      <c r="HO2578" s="5"/>
      <c r="HP2578" s="5"/>
      <c r="HQ2578" s="5"/>
      <c r="HR2578" s="5"/>
      <c r="HS2578" s="5"/>
      <c r="HT2578" s="5"/>
      <c r="HU2578" s="5"/>
      <c r="HV2578" s="5"/>
      <c r="HW2578" s="5"/>
      <c r="HX2578" s="5"/>
      <c r="HY2578" s="5"/>
      <c r="HZ2578" s="5"/>
      <c r="IA2578" s="5"/>
      <c r="IB2578" s="5"/>
      <c r="IC2578" s="5"/>
      <c r="ID2578" s="5"/>
      <c r="IE2578" s="5"/>
      <c r="IF2578" s="5"/>
      <c r="IG2578" s="5"/>
      <c r="IH2578" s="5"/>
      <c r="II2578" s="5"/>
      <c r="IJ2578" s="5"/>
      <c r="IK2578" s="5"/>
      <c r="IL2578" s="5"/>
      <c r="IM2578" s="5"/>
      <c r="IN2578" s="5"/>
      <c r="IO2578" s="5"/>
      <c r="IP2578" s="5"/>
      <c r="IQ2578" s="5"/>
    </row>
    <row r="2579">
      <c r="A2579" s="19" t="s">
        <v>6146</v>
      </c>
      <c r="B2579" s="24">
        <v>2024.0</v>
      </c>
      <c r="C2579" s="24" t="s">
        <v>2115</v>
      </c>
      <c r="D2579" s="24" t="s">
        <v>6099</v>
      </c>
      <c r="E2579" s="24"/>
      <c r="F2579" s="24" t="s">
        <v>6147</v>
      </c>
      <c r="G2579" s="27"/>
      <c r="H2579" s="119" t="s">
        <v>6138</v>
      </c>
      <c r="I2579" s="145" t="s">
        <v>6148</v>
      </c>
      <c r="J2579" s="24" t="s">
        <v>6140</v>
      </c>
      <c r="K2579" s="24" t="s">
        <v>3401</v>
      </c>
      <c r="L2579" s="24"/>
      <c r="M2579" s="81" t="s">
        <v>6141</v>
      </c>
      <c r="N2579" s="128"/>
      <c r="O2579" s="74"/>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c r="BU2579" s="5"/>
      <c r="BV2579" s="5"/>
      <c r="BW2579" s="5"/>
      <c r="BX2579" s="5"/>
      <c r="BY2579" s="5"/>
      <c r="BZ2579" s="5"/>
      <c r="CA2579" s="5"/>
      <c r="CB2579" s="5"/>
      <c r="CC2579" s="5"/>
      <c r="CD2579" s="5"/>
      <c r="CE2579" s="5"/>
      <c r="CF2579" s="5"/>
      <c r="CG2579" s="5"/>
      <c r="CH2579" s="5"/>
      <c r="CI2579" s="5"/>
      <c r="CJ2579" s="5"/>
      <c r="CK2579" s="5"/>
      <c r="CL2579" s="5"/>
      <c r="CM2579" s="5"/>
      <c r="CN2579" s="5"/>
      <c r="CO2579" s="5"/>
      <c r="CP2579" s="5"/>
      <c r="CQ2579" s="5"/>
      <c r="CR2579" s="5"/>
      <c r="CS2579" s="5"/>
      <c r="CT2579" s="5"/>
      <c r="CU2579" s="5"/>
      <c r="CV2579" s="5"/>
      <c r="CW2579" s="5"/>
      <c r="CX2579" s="5"/>
      <c r="CY2579" s="5"/>
      <c r="CZ2579" s="5"/>
      <c r="DA2579" s="5"/>
      <c r="DB2579" s="5"/>
      <c r="DC2579" s="5"/>
      <c r="DD2579" s="5"/>
      <c r="DE2579" s="5"/>
      <c r="DF2579" s="5"/>
      <c r="DG2579" s="5"/>
      <c r="DH2579" s="5"/>
      <c r="DI2579" s="5"/>
      <c r="DJ2579" s="5"/>
      <c r="DK2579" s="5"/>
      <c r="DL2579" s="5"/>
      <c r="DM2579" s="5"/>
      <c r="DN2579" s="5"/>
      <c r="DO2579" s="5"/>
      <c r="DP2579" s="5"/>
      <c r="DQ2579" s="5"/>
      <c r="DR2579" s="5"/>
      <c r="DS2579" s="5"/>
      <c r="DT2579" s="5"/>
      <c r="DU2579" s="5"/>
      <c r="DV2579" s="5"/>
      <c r="DW2579" s="5"/>
      <c r="DX2579" s="5"/>
      <c r="DY2579" s="5"/>
      <c r="DZ2579" s="5"/>
      <c r="EA2579" s="5"/>
      <c r="EB2579" s="5"/>
      <c r="EC2579" s="5"/>
      <c r="ED2579" s="5"/>
      <c r="EE2579" s="5"/>
      <c r="EF2579" s="5"/>
      <c r="EG2579" s="5"/>
      <c r="EH2579" s="5"/>
      <c r="EI2579" s="5"/>
      <c r="EJ2579" s="5"/>
      <c r="EK2579" s="5"/>
      <c r="EL2579" s="5"/>
      <c r="EM2579" s="5"/>
      <c r="EN2579" s="5"/>
      <c r="EO2579" s="5"/>
      <c r="EP2579" s="5"/>
      <c r="EQ2579" s="5"/>
      <c r="ER2579" s="5"/>
      <c r="ES2579" s="5"/>
      <c r="ET2579" s="5"/>
      <c r="EU2579" s="5"/>
      <c r="EV2579" s="5"/>
      <c r="EW2579" s="5"/>
      <c r="EX2579" s="5"/>
      <c r="EY2579" s="5"/>
      <c r="EZ2579" s="5"/>
      <c r="FA2579" s="5"/>
      <c r="FB2579" s="5"/>
      <c r="FC2579" s="5"/>
      <c r="FD2579" s="5"/>
      <c r="FE2579" s="5"/>
      <c r="FF2579" s="5"/>
      <c r="FG2579" s="5"/>
      <c r="FH2579" s="5"/>
      <c r="FI2579" s="5"/>
      <c r="FJ2579" s="5"/>
      <c r="FK2579" s="5"/>
      <c r="FL2579" s="5"/>
      <c r="FM2579" s="5"/>
      <c r="FN2579" s="5"/>
      <c r="FO2579" s="5"/>
      <c r="FP2579" s="5"/>
      <c r="FQ2579" s="5"/>
      <c r="FR2579" s="5"/>
      <c r="FS2579" s="5"/>
      <c r="FT2579" s="5"/>
      <c r="FU2579" s="5"/>
      <c r="FV2579" s="5"/>
      <c r="FW2579" s="5"/>
      <c r="FX2579" s="5"/>
      <c r="FY2579" s="5"/>
      <c r="FZ2579" s="5"/>
      <c r="GA2579" s="5"/>
      <c r="GB2579" s="5"/>
      <c r="GC2579" s="5"/>
      <c r="GD2579" s="5"/>
      <c r="GE2579" s="5"/>
      <c r="GF2579" s="5"/>
      <c r="GG2579" s="5"/>
      <c r="GH2579" s="5"/>
      <c r="GI2579" s="5"/>
      <c r="GJ2579" s="5"/>
      <c r="GK2579" s="5"/>
      <c r="GL2579" s="5"/>
      <c r="GM2579" s="5"/>
      <c r="GN2579" s="5"/>
      <c r="GO2579" s="5"/>
      <c r="GP2579" s="5"/>
      <c r="GQ2579" s="5"/>
      <c r="GR2579" s="5"/>
      <c r="GS2579" s="5"/>
      <c r="GT2579" s="5"/>
      <c r="GU2579" s="5"/>
      <c r="GV2579" s="5"/>
      <c r="GW2579" s="5"/>
      <c r="GX2579" s="5"/>
      <c r="GY2579" s="5"/>
      <c r="GZ2579" s="5"/>
      <c r="HA2579" s="5"/>
      <c r="HB2579" s="5"/>
      <c r="HC2579" s="5"/>
      <c r="HD2579" s="5"/>
      <c r="HE2579" s="5"/>
      <c r="HF2579" s="5"/>
      <c r="HG2579" s="5"/>
      <c r="HH2579" s="5"/>
      <c r="HI2579" s="5"/>
      <c r="HJ2579" s="5"/>
      <c r="HK2579" s="5"/>
      <c r="HL2579" s="5"/>
      <c r="HM2579" s="5"/>
      <c r="HN2579" s="5"/>
      <c r="HO2579" s="5"/>
      <c r="HP2579" s="5"/>
      <c r="HQ2579" s="5"/>
      <c r="HR2579" s="5"/>
      <c r="HS2579" s="5"/>
      <c r="HT2579" s="5"/>
      <c r="HU2579" s="5"/>
      <c r="HV2579" s="5"/>
      <c r="HW2579" s="5"/>
      <c r="HX2579" s="5"/>
      <c r="HY2579" s="5"/>
      <c r="HZ2579" s="5"/>
      <c r="IA2579" s="5"/>
      <c r="IB2579" s="5"/>
      <c r="IC2579" s="5"/>
      <c r="ID2579" s="5"/>
      <c r="IE2579" s="5"/>
      <c r="IF2579" s="5"/>
      <c r="IG2579" s="5"/>
      <c r="IH2579" s="5"/>
      <c r="II2579" s="5"/>
      <c r="IJ2579" s="5"/>
      <c r="IK2579" s="5"/>
      <c r="IL2579" s="5"/>
      <c r="IM2579" s="5"/>
      <c r="IN2579" s="5"/>
      <c r="IO2579" s="5"/>
      <c r="IP2579" s="5"/>
      <c r="IQ2579" s="5"/>
    </row>
    <row r="2580">
      <c r="A2580" s="19" t="s">
        <v>5444</v>
      </c>
      <c r="B2580" s="24">
        <v>2022.0</v>
      </c>
      <c r="C2580" s="24" t="s">
        <v>3436</v>
      </c>
      <c r="D2580" s="24" t="s">
        <v>6099</v>
      </c>
      <c r="E2580" s="24"/>
      <c r="F2580" s="24" t="s">
        <v>6149</v>
      </c>
      <c r="G2580" s="27"/>
      <c r="H2580" s="24" t="s">
        <v>6150</v>
      </c>
      <c r="I2580" s="24" t="s">
        <v>6151</v>
      </c>
      <c r="J2580" s="24" t="s">
        <v>6152</v>
      </c>
      <c r="K2580" s="24" t="s">
        <v>3401</v>
      </c>
      <c r="L2580" s="24" t="s">
        <v>6116</v>
      </c>
      <c r="M2580" s="81" t="s">
        <v>6153</v>
      </c>
      <c r="N2580" s="128" t="s">
        <v>5774</v>
      </c>
      <c r="O2580" s="74"/>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c r="BU2580" s="5"/>
      <c r="BV2580" s="5"/>
      <c r="BW2580" s="5"/>
      <c r="BX2580" s="5"/>
      <c r="BY2580" s="5"/>
      <c r="BZ2580" s="5"/>
      <c r="CA2580" s="5"/>
      <c r="CB2580" s="5"/>
      <c r="CC2580" s="5"/>
      <c r="CD2580" s="5"/>
      <c r="CE2580" s="5"/>
      <c r="CF2580" s="5"/>
      <c r="CG2580" s="5"/>
      <c r="CH2580" s="5"/>
      <c r="CI2580" s="5"/>
      <c r="CJ2580" s="5"/>
      <c r="CK2580" s="5"/>
      <c r="CL2580" s="5"/>
      <c r="CM2580" s="5"/>
      <c r="CN2580" s="5"/>
      <c r="CO2580" s="5"/>
      <c r="CP2580" s="5"/>
      <c r="CQ2580" s="5"/>
      <c r="CR2580" s="5"/>
      <c r="CS2580" s="5"/>
      <c r="CT2580" s="5"/>
      <c r="CU2580" s="5"/>
      <c r="CV2580" s="5"/>
      <c r="CW2580" s="5"/>
      <c r="CX2580" s="5"/>
      <c r="CY2580" s="5"/>
      <c r="CZ2580" s="5"/>
      <c r="DA2580" s="5"/>
      <c r="DB2580" s="5"/>
      <c r="DC2580" s="5"/>
      <c r="DD2580" s="5"/>
      <c r="DE2580" s="5"/>
      <c r="DF2580" s="5"/>
      <c r="DG2580" s="5"/>
      <c r="DH2580" s="5"/>
      <c r="DI2580" s="5"/>
      <c r="DJ2580" s="5"/>
      <c r="DK2580" s="5"/>
      <c r="DL2580" s="5"/>
      <c r="DM2580" s="5"/>
      <c r="DN2580" s="5"/>
      <c r="DO2580" s="5"/>
      <c r="DP2580" s="5"/>
      <c r="DQ2580" s="5"/>
      <c r="DR2580" s="5"/>
      <c r="DS2580" s="5"/>
      <c r="DT2580" s="5"/>
      <c r="DU2580" s="5"/>
      <c r="DV2580" s="5"/>
      <c r="DW2580" s="5"/>
      <c r="DX2580" s="5"/>
      <c r="DY2580" s="5"/>
      <c r="DZ2580" s="5"/>
      <c r="EA2580" s="5"/>
      <c r="EB2580" s="5"/>
      <c r="EC2580" s="5"/>
      <c r="ED2580" s="5"/>
      <c r="EE2580" s="5"/>
      <c r="EF2580" s="5"/>
      <c r="EG2580" s="5"/>
      <c r="EH2580" s="5"/>
      <c r="EI2580" s="5"/>
      <c r="EJ2580" s="5"/>
      <c r="EK2580" s="5"/>
      <c r="EL2580" s="5"/>
      <c r="EM2580" s="5"/>
      <c r="EN2580" s="5"/>
      <c r="EO2580" s="5"/>
      <c r="EP2580" s="5"/>
      <c r="EQ2580" s="5"/>
      <c r="ER2580" s="5"/>
      <c r="ES2580" s="5"/>
      <c r="ET2580" s="5"/>
      <c r="EU2580" s="5"/>
      <c r="EV2580" s="5"/>
      <c r="EW2580" s="5"/>
      <c r="EX2580" s="5"/>
      <c r="EY2580" s="5"/>
      <c r="EZ2580" s="5"/>
      <c r="FA2580" s="5"/>
      <c r="FB2580" s="5"/>
      <c r="FC2580" s="5"/>
      <c r="FD2580" s="5"/>
      <c r="FE2580" s="5"/>
      <c r="FF2580" s="5"/>
      <c r="FG2580" s="5"/>
      <c r="FH2580" s="5"/>
      <c r="FI2580" s="5"/>
      <c r="FJ2580" s="5"/>
      <c r="FK2580" s="5"/>
      <c r="FL2580" s="5"/>
      <c r="FM2580" s="5"/>
      <c r="FN2580" s="5"/>
      <c r="FO2580" s="5"/>
      <c r="FP2580" s="5"/>
      <c r="FQ2580" s="5"/>
      <c r="FR2580" s="5"/>
      <c r="FS2580" s="5"/>
      <c r="FT2580" s="5"/>
      <c r="FU2580" s="5"/>
      <c r="FV2580" s="5"/>
      <c r="FW2580" s="5"/>
      <c r="FX2580" s="5"/>
      <c r="FY2580" s="5"/>
      <c r="FZ2580" s="5"/>
      <c r="GA2580" s="5"/>
      <c r="GB2580" s="5"/>
      <c r="GC2580" s="5"/>
      <c r="GD2580" s="5"/>
      <c r="GE2580" s="5"/>
      <c r="GF2580" s="5"/>
      <c r="GG2580" s="5"/>
      <c r="GH2580" s="5"/>
      <c r="GI2580" s="5"/>
      <c r="GJ2580" s="5"/>
      <c r="GK2580" s="5"/>
      <c r="GL2580" s="5"/>
      <c r="GM2580" s="5"/>
      <c r="GN2580" s="5"/>
      <c r="GO2580" s="5"/>
      <c r="GP2580" s="5"/>
      <c r="GQ2580" s="5"/>
      <c r="GR2580" s="5"/>
      <c r="GS2580" s="5"/>
      <c r="GT2580" s="5"/>
      <c r="GU2580" s="5"/>
      <c r="GV2580" s="5"/>
      <c r="GW2580" s="5"/>
      <c r="GX2580" s="5"/>
      <c r="GY2580" s="5"/>
      <c r="GZ2580" s="5"/>
      <c r="HA2580" s="5"/>
      <c r="HB2580" s="5"/>
      <c r="HC2580" s="5"/>
      <c r="HD2580" s="5"/>
      <c r="HE2580" s="5"/>
      <c r="HF2580" s="5"/>
      <c r="HG2580" s="5"/>
      <c r="HH2580" s="5"/>
      <c r="HI2580" s="5"/>
      <c r="HJ2580" s="5"/>
      <c r="HK2580" s="5"/>
      <c r="HL2580" s="5"/>
      <c r="HM2580" s="5"/>
      <c r="HN2580" s="5"/>
      <c r="HO2580" s="5"/>
      <c r="HP2580" s="5"/>
      <c r="HQ2580" s="5"/>
      <c r="HR2580" s="5"/>
      <c r="HS2580" s="5"/>
      <c r="HT2580" s="5"/>
      <c r="HU2580" s="5"/>
      <c r="HV2580" s="5"/>
      <c r="HW2580" s="5"/>
      <c r="HX2580" s="5"/>
      <c r="HY2580" s="5"/>
      <c r="HZ2580" s="5"/>
      <c r="IA2580" s="5"/>
      <c r="IB2580" s="5"/>
      <c r="IC2580" s="5"/>
      <c r="ID2580" s="5"/>
      <c r="IE2580" s="5"/>
      <c r="IF2580" s="5"/>
      <c r="IG2580" s="5"/>
      <c r="IH2580" s="5"/>
      <c r="II2580" s="5"/>
      <c r="IJ2580" s="5"/>
      <c r="IK2580" s="5"/>
      <c r="IL2580" s="5"/>
      <c r="IM2580" s="5"/>
      <c r="IN2580" s="5"/>
      <c r="IO2580" s="5"/>
      <c r="IP2580" s="5"/>
      <c r="IQ2580" s="5"/>
    </row>
    <row r="2581">
      <c r="A2581" s="19" t="s">
        <v>6154</v>
      </c>
      <c r="B2581" s="24">
        <v>2023.0</v>
      </c>
      <c r="C2581" s="24" t="s">
        <v>2115</v>
      </c>
      <c r="D2581" s="24" t="s">
        <v>6099</v>
      </c>
      <c r="E2581" s="24"/>
      <c r="F2581" s="24" t="s">
        <v>6155</v>
      </c>
      <c r="G2581" s="27"/>
      <c r="H2581" s="24" t="s">
        <v>6150</v>
      </c>
      <c r="I2581" s="24" t="s">
        <v>6156</v>
      </c>
      <c r="J2581" s="24" t="s">
        <v>6152</v>
      </c>
      <c r="K2581" s="24" t="s">
        <v>3401</v>
      </c>
      <c r="L2581" s="24"/>
      <c r="M2581" s="81" t="s">
        <v>6153</v>
      </c>
      <c r="N2581" s="128"/>
      <c r="O2581" s="74"/>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c r="BU2581" s="5"/>
      <c r="BV2581" s="5"/>
      <c r="BW2581" s="5"/>
      <c r="BX2581" s="5"/>
      <c r="BY2581" s="5"/>
      <c r="BZ2581" s="5"/>
      <c r="CA2581" s="5"/>
      <c r="CB2581" s="5"/>
      <c r="CC2581" s="5"/>
      <c r="CD2581" s="5"/>
      <c r="CE2581" s="5"/>
      <c r="CF2581" s="5"/>
      <c r="CG2581" s="5"/>
      <c r="CH2581" s="5"/>
      <c r="CI2581" s="5"/>
      <c r="CJ2581" s="5"/>
      <c r="CK2581" s="5"/>
      <c r="CL2581" s="5"/>
      <c r="CM2581" s="5"/>
      <c r="CN2581" s="5"/>
      <c r="CO2581" s="5"/>
      <c r="CP2581" s="5"/>
      <c r="CQ2581" s="5"/>
      <c r="CR2581" s="5"/>
      <c r="CS2581" s="5"/>
      <c r="CT2581" s="5"/>
      <c r="CU2581" s="5"/>
      <c r="CV2581" s="5"/>
      <c r="CW2581" s="5"/>
      <c r="CX2581" s="5"/>
      <c r="CY2581" s="5"/>
      <c r="CZ2581" s="5"/>
      <c r="DA2581" s="5"/>
      <c r="DB2581" s="5"/>
      <c r="DC2581" s="5"/>
      <c r="DD2581" s="5"/>
      <c r="DE2581" s="5"/>
      <c r="DF2581" s="5"/>
      <c r="DG2581" s="5"/>
      <c r="DH2581" s="5"/>
      <c r="DI2581" s="5"/>
      <c r="DJ2581" s="5"/>
      <c r="DK2581" s="5"/>
      <c r="DL2581" s="5"/>
      <c r="DM2581" s="5"/>
      <c r="DN2581" s="5"/>
      <c r="DO2581" s="5"/>
      <c r="DP2581" s="5"/>
      <c r="DQ2581" s="5"/>
      <c r="DR2581" s="5"/>
      <c r="DS2581" s="5"/>
      <c r="DT2581" s="5"/>
      <c r="DU2581" s="5"/>
      <c r="DV2581" s="5"/>
      <c r="DW2581" s="5"/>
      <c r="DX2581" s="5"/>
      <c r="DY2581" s="5"/>
      <c r="DZ2581" s="5"/>
      <c r="EA2581" s="5"/>
      <c r="EB2581" s="5"/>
      <c r="EC2581" s="5"/>
      <c r="ED2581" s="5"/>
      <c r="EE2581" s="5"/>
      <c r="EF2581" s="5"/>
      <c r="EG2581" s="5"/>
      <c r="EH2581" s="5"/>
      <c r="EI2581" s="5"/>
      <c r="EJ2581" s="5"/>
      <c r="EK2581" s="5"/>
      <c r="EL2581" s="5"/>
      <c r="EM2581" s="5"/>
      <c r="EN2581" s="5"/>
      <c r="EO2581" s="5"/>
      <c r="EP2581" s="5"/>
      <c r="EQ2581" s="5"/>
      <c r="ER2581" s="5"/>
      <c r="ES2581" s="5"/>
      <c r="ET2581" s="5"/>
      <c r="EU2581" s="5"/>
      <c r="EV2581" s="5"/>
      <c r="EW2581" s="5"/>
      <c r="EX2581" s="5"/>
      <c r="EY2581" s="5"/>
      <c r="EZ2581" s="5"/>
      <c r="FA2581" s="5"/>
      <c r="FB2581" s="5"/>
      <c r="FC2581" s="5"/>
      <c r="FD2581" s="5"/>
      <c r="FE2581" s="5"/>
      <c r="FF2581" s="5"/>
      <c r="FG2581" s="5"/>
      <c r="FH2581" s="5"/>
      <c r="FI2581" s="5"/>
      <c r="FJ2581" s="5"/>
      <c r="FK2581" s="5"/>
      <c r="FL2581" s="5"/>
      <c r="FM2581" s="5"/>
      <c r="FN2581" s="5"/>
      <c r="FO2581" s="5"/>
      <c r="FP2581" s="5"/>
      <c r="FQ2581" s="5"/>
      <c r="FR2581" s="5"/>
      <c r="FS2581" s="5"/>
      <c r="FT2581" s="5"/>
      <c r="FU2581" s="5"/>
      <c r="FV2581" s="5"/>
      <c r="FW2581" s="5"/>
      <c r="FX2581" s="5"/>
      <c r="FY2581" s="5"/>
      <c r="FZ2581" s="5"/>
      <c r="GA2581" s="5"/>
      <c r="GB2581" s="5"/>
      <c r="GC2581" s="5"/>
      <c r="GD2581" s="5"/>
      <c r="GE2581" s="5"/>
      <c r="GF2581" s="5"/>
      <c r="GG2581" s="5"/>
      <c r="GH2581" s="5"/>
      <c r="GI2581" s="5"/>
      <c r="GJ2581" s="5"/>
      <c r="GK2581" s="5"/>
      <c r="GL2581" s="5"/>
      <c r="GM2581" s="5"/>
      <c r="GN2581" s="5"/>
      <c r="GO2581" s="5"/>
      <c r="GP2581" s="5"/>
      <c r="GQ2581" s="5"/>
      <c r="GR2581" s="5"/>
      <c r="GS2581" s="5"/>
      <c r="GT2581" s="5"/>
      <c r="GU2581" s="5"/>
      <c r="GV2581" s="5"/>
      <c r="GW2581" s="5"/>
      <c r="GX2581" s="5"/>
      <c r="GY2581" s="5"/>
      <c r="GZ2581" s="5"/>
      <c r="HA2581" s="5"/>
      <c r="HB2581" s="5"/>
      <c r="HC2581" s="5"/>
      <c r="HD2581" s="5"/>
      <c r="HE2581" s="5"/>
      <c r="HF2581" s="5"/>
      <c r="HG2581" s="5"/>
      <c r="HH2581" s="5"/>
      <c r="HI2581" s="5"/>
      <c r="HJ2581" s="5"/>
      <c r="HK2581" s="5"/>
      <c r="HL2581" s="5"/>
      <c r="HM2581" s="5"/>
      <c r="HN2581" s="5"/>
      <c r="HO2581" s="5"/>
      <c r="HP2581" s="5"/>
      <c r="HQ2581" s="5"/>
      <c r="HR2581" s="5"/>
      <c r="HS2581" s="5"/>
      <c r="HT2581" s="5"/>
      <c r="HU2581" s="5"/>
      <c r="HV2581" s="5"/>
      <c r="HW2581" s="5"/>
      <c r="HX2581" s="5"/>
      <c r="HY2581" s="5"/>
      <c r="HZ2581" s="5"/>
      <c r="IA2581" s="5"/>
      <c r="IB2581" s="5"/>
      <c r="IC2581" s="5"/>
      <c r="ID2581" s="5"/>
      <c r="IE2581" s="5"/>
      <c r="IF2581" s="5"/>
      <c r="IG2581" s="5"/>
      <c r="IH2581" s="5"/>
      <c r="II2581" s="5"/>
      <c r="IJ2581" s="5"/>
      <c r="IK2581" s="5"/>
      <c r="IL2581" s="5"/>
      <c r="IM2581" s="5"/>
      <c r="IN2581" s="5"/>
      <c r="IO2581" s="5"/>
      <c r="IP2581" s="5"/>
      <c r="IQ2581" s="5"/>
    </row>
    <row r="2582">
      <c r="A2582" s="19" t="s">
        <v>5111</v>
      </c>
      <c r="B2582" s="24">
        <v>2023.0</v>
      </c>
      <c r="C2582" s="113" t="s">
        <v>5111</v>
      </c>
      <c r="D2582" s="24" t="s">
        <v>6099</v>
      </c>
      <c r="E2582" s="24"/>
      <c r="F2582" s="24" t="s">
        <v>6157</v>
      </c>
      <c r="G2582" s="27"/>
      <c r="H2582" s="24" t="s">
        <v>6150</v>
      </c>
      <c r="I2582" s="24" t="s">
        <v>289</v>
      </c>
      <c r="J2582" s="24" t="s">
        <v>6152</v>
      </c>
      <c r="K2582" s="24" t="s">
        <v>3401</v>
      </c>
      <c r="L2582" s="24"/>
      <c r="M2582" s="81" t="s">
        <v>6153</v>
      </c>
      <c r="N2582" s="128"/>
      <c r="O2582" s="74"/>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c r="BU2582" s="5"/>
      <c r="BV2582" s="5"/>
      <c r="BW2582" s="5"/>
      <c r="BX2582" s="5"/>
      <c r="BY2582" s="5"/>
      <c r="BZ2582" s="5"/>
      <c r="CA2582" s="5"/>
      <c r="CB2582" s="5"/>
      <c r="CC2582" s="5"/>
      <c r="CD2582" s="5"/>
      <c r="CE2582" s="5"/>
      <c r="CF2582" s="5"/>
      <c r="CG2582" s="5"/>
      <c r="CH2582" s="5"/>
      <c r="CI2582" s="5"/>
      <c r="CJ2582" s="5"/>
      <c r="CK2582" s="5"/>
      <c r="CL2582" s="5"/>
      <c r="CM2582" s="5"/>
      <c r="CN2582" s="5"/>
      <c r="CO2582" s="5"/>
      <c r="CP2582" s="5"/>
      <c r="CQ2582" s="5"/>
      <c r="CR2582" s="5"/>
      <c r="CS2582" s="5"/>
      <c r="CT2582" s="5"/>
      <c r="CU2582" s="5"/>
      <c r="CV2582" s="5"/>
      <c r="CW2582" s="5"/>
      <c r="CX2582" s="5"/>
      <c r="CY2582" s="5"/>
      <c r="CZ2582" s="5"/>
      <c r="DA2582" s="5"/>
      <c r="DB2582" s="5"/>
      <c r="DC2582" s="5"/>
      <c r="DD2582" s="5"/>
      <c r="DE2582" s="5"/>
      <c r="DF2582" s="5"/>
      <c r="DG2582" s="5"/>
      <c r="DH2582" s="5"/>
      <c r="DI2582" s="5"/>
      <c r="DJ2582" s="5"/>
      <c r="DK2582" s="5"/>
      <c r="DL2582" s="5"/>
      <c r="DM2582" s="5"/>
      <c r="DN2582" s="5"/>
      <c r="DO2582" s="5"/>
      <c r="DP2582" s="5"/>
      <c r="DQ2582" s="5"/>
      <c r="DR2582" s="5"/>
      <c r="DS2582" s="5"/>
      <c r="DT2582" s="5"/>
      <c r="DU2582" s="5"/>
      <c r="DV2582" s="5"/>
      <c r="DW2582" s="5"/>
      <c r="DX2582" s="5"/>
      <c r="DY2582" s="5"/>
      <c r="DZ2582" s="5"/>
      <c r="EA2582" s="5"/>
      <c r="EB2582" s="5"/>
      <c r="EC2582" s="5"/>
      <c r="ED2582" s="5"/>
      <c r="EE2582" s="5"/>
      <c r="EF2582" s="5"/>
      <c r="EG2582" s="5"/>
      <c r="EH2582" s="5"/>
      <c r="EI2582" s="5"/>
      <c r="EJ2582" s="5"/>
      <c r="EK2582" s="5"/>
      <c r="EL2582" s="5"/>
      <c r="EM2582" s="5"/>
      <c r="EN2582" s="5"/>
      <c r="EO2582" s="5"/>
      <c r="EP2582" s="5"/>
      <c r="EQ2582" s="5"/>
      <c r="ER2582" s="5"/>
      <c r="ES2582" s="5"/>
      <c r="ET2582" s="5"/>
      <c r="EU2582" s="5"/>
      <c r="EV2582" s="5"/>
      <c r="EW2582" s="5"/>
      <c r="EX2582" s="5"/>
      <c r="EY2582" s="5"/>
      <c r="EZ2582" s="5"/>
      <c r="FA2582" s="5"/>
      <c r="FB2582" s="5"/>
      <c r="FC2582" s="5"/>
      <c r="FD2582" s="5"/>
      <c r="FE2582" s="5"/>
      <c r="FF2582" s="5"/>
      <c r="FG2582" s="5"/>
      <c r="FH2582" s="5"/>
      <c r="FI2582" s="5"/>
      <c r="FJ2582" s="5"/>
      <c r="FK2582" s="5"/>
      <c r="FL2582" s="5"/>
      <c r="FM2582" s="5"/>
      <c r="FN2582" s="5"/>
      <c r="FO2582" s="5"/>
      <c r="FP2582" s="5"/>
      <c r="FQ2582" s="5"/>
      <c r="FR2582" s="5"/>
      <c r="FS2582" s="5"/>
      <c r="FT2582" s="5"/>
      <c r="FU2582" s="5"/>
      <c r="FV2582" s="5"/>
      <c r="FW2582" s="5"/>
      <c r="FX2582" s="5"/>
      <c r="FY2582" s="5"/>
      <c r="FZ2582" s="5"/>
      <c r="GA2582" s="5"/>
      <c r="GB2582" s="5"/>
      <c r="GC2582" s="5"/>
      <c r="GD2582" s="5"/>
      <c r="GE2582" s="5"/>
      <c r="GF2582" s="5"/>
      <c r="GG2582" s="5"/>
      <c r="GH2582" s="5"/>
      <c r="GI2582" s="5"/>
      <c r="GJ2582" s="5"/>
      <c r="GK2582" s="5"/>
      <c r="GL2582" s="5"/>
      <c r="GM2582" s="5"/>
      <c r="GN2582" s="5"/>
      <c r="GO2582" s="5"/>
      <c r="GP2582" s="5"/>
      <c r="GQ2582" s="5"/>
      <c r="GR2582" s="5"/>
      <c r="GS2582" s="5"/>
      <c r="GT2582" s="5"/>
      <c r="GU2582" s="5"/>
      <c r="GV2582" s="5"/>
      <c r="GW2582" s="5"/>
      <c r="GX2582" s="5"/>
      <c r="GY2582" s="5"/>
      <c r="GZ2582" s="5"/>
      <c r="HA2582" s="5"/>
      <c r="HB2582" s="5"/>
      <c r="HC2582" s="5"/>
      <c r="HD2582" s="5"/>
      <c r="HE2582" s="5"/>
      <c r="HF2582" s="5"/>
      <c r="HG2582" s="5"/>
      <c r="HH2582" s="5"/>
      <c r="HI2582" s="5"/>
      <c r="HJ2582" s="5"/>
      <c r="HK2582" s="5"/>
      <c r="HL2582" s="5"/>
      <c r="HM2582" s="5"/>
      <c r="HN2582" s="5"/>
      <c r="HO2582" s="5"/>
      <c r="HP2582" s="5"/>
      <c r="HQ2582" s="5"/>
      <c r="HR2582" s="5"/>
      <c r="HS2582" s="5"/>
      <c r="HT2582" s="5"/>
      <c r="HU2582" s="5"/>
      <c r="HV2582" s="5"/>
      <c r="HW2582" s="5"/>
      <c r="HX2582" s="5"/>
      <c r="HY2582" s="5"/>
      <c r="HZ2582" s="5"/>
      <c r="IA2582" s="5"/>
      <c r="IB2582" s="5"/>
      <c r="IC2582" s="5"/>
      <c r="ID2582" s="5"/>
      <c r="IE2582" s="5"/>
      <c r="IF2582" s="5"/>
      <c r="IG2582" s="5"/>
      <c r="IH2582" s="5"/>
      <c r="II2582" s="5"/>
      <c r="IJ2582" s="5"/>
      <c r="IK2582" s="5"/>
      <c r="IL2582" s="5"/>
      <c r="IM2582" s="5"/>
      <c r="IN2582" s="5"/>
      <c r="IO2582" s="5"/>
      <c r="IP2582" s="5"/>
      <c r="IQ2582" s="5"/>
    </row>
    <row r="2583" ht="50.25" customHeight="1">
      <c r="A2583" s="19" t="s">
        <v>6158</v>
      </c>
      <c r="B2583" s="24">
        <v>2023.0</v>
      </c>
      <c r="C2583" s="24" t="s">
        <v>6159</v>
      </c>
      <c r="D2583" s="24" t="s">
        <v>6099</v>
      </c>
      <c r="E2583" s="24"/>
      <c r="F2583" s="24" t="s">
        <v>6160</v>
      </c>
      <c r="G2583" s="27"/>
      <c r="H2583" s="24" t="s">
        <v>6150</v>
      </c>
      <c r="I2583" s="24" t="s">
        <v>6161</v>
      </c>
      <c r="J2583" s="24" t="s">
        <v>6152</v>
      </c>
      <c r="K2583" s="24" t="s">
        <v>3401</v>
      </c>
      <c r="L2583" s="24"/>
      <c r="M2583" s="81" t="s">
        <v>6153</v>
      </c>
      <c r="N2583" s="128"/>
      <c r="O2583" s="74"/>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c r="BU2583" s="5"/>
      <c r="BV2583" s="5"/>
      <c r="BW2583" s="5"/>
      <c r="BX2583" s="5"/>
      <c r="BY2583" s="5"/>
      <c r="BZ2583" s="5"/>
      <c r="CA2583" s="5"/>
      <c r="CB2583" s="5"/>
      <c r="CC2583" s="5"/>
      <c r="CD2583" s="5"/>
      <c r="CE2583" s="5"/>
      <c r="CF2583" s="5"/>
      <c r="CG2583" s="5"/>
      <c r="CH2583" s="5"/>
      <c r="CI2583" s="5"/>
      <c r="CJ2583" s="5"/>
      <c r="CK2583" s="5"/>
      <c r="CL2583" s="5"/>
      <c r="CM2583" s="5"/>
      <c r="CN2583" s="5"/>
      <c r="CO2583" s="5"/>
      <c r="CP2583" s="5"/>
      <c r="CQ2583" s="5"/>
      <c r="CR2583" s="5"/>
      <c r="CS2583" s="5"/>
      <c r="CT2583" s="5"/>
      <c r="CU2583" s="5"/>
      <c r="CV2583" s="5"/>
      <c r="CW2583" s="5"/>
      <c r="CX2583" s="5"/>
      <c r="CY2583" s="5"/>
      <c r="CZ2583" s="5"/>
      <c r="DA2583" s="5"/>
      <c r="DB2583" s="5"/>
      <c r="DC2583" s="5"/>
      <c r="DD2583" s="5"/>
      <c r="DE2583" s="5"/>
      <c r="DF2583" s="5"/>
      <c r="DG2583" s="5"/>
      <c r="DH2583" s="5"/>
      <c r="DI2583" s="5"/>
      <c r="DJ2583" s="5"/>
      <c r="DK2583" s="5"/>
      <c r="DL2583" s="5"/>
      <c r="DM2583" s="5"/>
      <c r="DN2583" s="5"/>
      <c r="DO2583" s="5"/>
      <c r="DP2583" s="5"/>
      <c r="DQ2583" s="5"/>
      <c r="DR2583" s="5"/>
      <c r="DS2583" s="5"/>
      <c r="DT2583" s="5"/>
      <c r="DU2583" s="5"/>
      <c r="DV2583" s="5"/>
      <c r="DW2583" s="5"/>
      <c r="DX2583" s="5"/>
      <c r="DY2583" s="5"/>
      <c r="DZ2583" s="5"/>
      <c r="EA2583" s="5"/>
      <c r="EB2583" s="5"/>
      <c r="EC2583" s="5"/>
      <c r="ED2583" s="5"/>
      <c r="EE2583" s="5"/>
      <c r="EF2583" s="5"/>
      <c r="EG2583" s="5"/>
      <c r="EH2583" s="5"/>
      <c r="EI2583" s="5"/>
      <c r="EJ2583" s="5"/>
      <c r="EK2583" s="5"/>
      <c r="EL2583" s="5"/>
      <c r="EM2583" s="5"/>
      <c r="EN2583" s="5"/>
      <c r="EO2583" s="5"/>
      <c r="EP2583" s="5"/>
      <c r="EQ2583" s="5"/>
      <c r="ER2583" s="5"/>
      <c r="ES2583" s="5"/>
      <c r="ET2583" s="5"/>
      <c r="EU2583" s="5"/>
      <c r="EV2583" s="5"/>
      <c r="EW2583" s="5"/>
      <c r="EX2583" s="5"/>
      <c r="EY2583" s="5"/>
      <c r="EZ2583" s="5"/>
      <c r="FA2583" s="5"/>
      <c r="FB2583" s="5"/>
      <c r="FC2583" s="5"/>
      <c r="FD2583" s="5"/>
      <c r="FE2583" s="5"/>
      <c r="FF2583" s="5"/>
      <c r="FG2583" s="5"/>
      <c r="FH2583" s="5"/>
      <c r="FI2583" s="5"/>
      <c r="FJ2583" s="5"/>
      <c r="FK2583" s="5"/>
      <c r="FL2583" s="5"/>
      <c r="FM2583" s="5"/>
      <c r="FN2583" s="5"/>
      <c r="FO2583" s="5"/>
      <c r="FP2583" s="5"/>
      <c r="FQ2583" s="5"/>
      <c r="FR2583" s="5"/>
      <c r="FS2583" s="5"/>
      <c r="FT2583" s="5"/>
      <c r="FU2583" s="5"/>
      <c r="FV2583" s="5"/>
      <c r="FW2583" s="5"/>
      <c r="FX2583" s="5"/>
      <c r="FY2583" s="5"/>
      <c r="FZ2583" s="5"/>
      <c r="GA2583" s="5"/>
      <c r="GB2583" s="5"/>
      <c r="GC2583" s="5"/>
      <c r="GD2583" s="5"/>
      <c r="GE2583" s="5"/>
      <c r="GF2583" s="5"/>
      <c r="GG2583" s="5"/>
      <c r="GH2583" s="5"/>
      <c r="GI2583" s="5"/>
      <c r="GJ2583" s="5"/>
      <c r="GK2583" s="5"/>
      <c r="GL2583" s="5"/>
      <c r="GM2583" s="5"/>
      <c r="GN2583" s="5"/>
      <c r="GO2583" s="5"/>
      <c r="GP2583" s="5"/>
      <c r="GQ2583" s="5"/>
      <c r="GR2583" s="5"/>
      <c r="GS2583" s="5"/>
      <c r="GT2583" s="5"/>
      <c r="GU2583" s="5"/>
      <c r="GV2583" s="5"/>
      <c r="GW2583" s="5"/>
      <c r="GX2583" s="5"/>
      <c r="GY2583" s="5"/>
      <c r="GZ2583" s="5"/>
      <c r="HA2583" s="5"/>
      <c r="HB2583" s="5"/>
      <c r="HC2583" s="5"/>
      <c r="HD2583" s="5"/>
      <c r="HE2583" s="5"/>
      <c r="HF2583" s="5"/>
      <c r="HG2583" s="5"/>
      <c r="HH2583" s="5"/>
      <c r="HI2583" s="5"/>
      <c r="HJ2583" s="5"/>
      <c r="HK2583" s="5"/>
      <c r="HL2583" s="5"/>
      <c r="HM2583" s="5"/>
      <c r="HN2583" s="5"/>
      <c r="HO2583" s="5"/>
      <c r="HP2583" s="5"/>
      <c r="HQ2583" s="5"/>
      <c r="HR2583" s="5"/>
      <c r="HS2583" s="5"/>
      <c r="HT2583" s="5"/>
      <c r="HU2583" s="5"/>
      <c r="HV2583" s="5"/>
      <c r="HW2583" s="5"/>
      <c r="HX2583" s="5"/>
      <c r="HY2583" s="5"/>
      <c r="HZ2583" s="5"/>
      <c r="IA2583" s="5"/>
      <c r="IB2583" s="5"/>
      <c r="IC2583" s="5"/>
      <c r="ID2583" s="5"/>
      <c r="IE2583" s="5"/>
      <c r="IF2583" s="5"/>
      <c r="IG2583" s="5"/>
      <c r="IH2583" s="5"/>
      <c r="II2583" s="5"/>
      <c r="IJ2583" s="5"/>
      <c r="IK2583" s="5"/>
      <c r="IL2583" s="5"/>
      <c r="IM2583" s="5"/>
      <c r="IN2583" s="5"/>
      <c r="IO2583" s="5"/>
      <c r="IP2583" s="5"/>
      <c r="IQ2583" s="5"/>
    </row>
    <row r="2584">
      <c r="A2584" s="19" t="s">
        <v>5447</v>
      </c>
      <c r="B2584" s="24">
        <v>2022.0</v>
      </c>
      <c r="C2584" s="24" t="s">
        <v>3436</v>
      </c>
      <c r="D2584" s="24" t="s">
        <v>5631</v>
      </c>
      <c r="E2584" s="24"/>
      <c r="F2584" s="24" t="s">
        <v>6162</v>
      </c>
      <c r="G2584" s="27"/>
      <c r="H2584" s="24" t="s">
        <v>6163</v>
      </c>
      <c r="I2584" s="24" t="s">
        <v>6164</v>
      </c>
      <c r="J2584" s="24" t="s">
        <v>6165</v>
      </c>
      <c r="K2584" s="24" t="s">
        <v>3401</v>
      </c>
      <c r="L2584" s="24" t="s">
        <v>6116</v>
      </c>
      <c r="M2584" s="81" t="s">
        <v>6166</v>
      </c>
      <c r="N2584" s="128" t="s">
        <v>5774</v>
      </c>
      <c r="O2584" s="74"/>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c r="BU2584" s="5"/>
      <c r="BV2584" s="5"/>
      <c r="BW2584" s="5"/>
      <c r="BX2584" s="5"/>
      <c r="BY2584" s="5"/>
      <c r="BZ2584" s="5"/>
      <c r="CA2584" s="5"/>
      <c r="CB2584" s="5"/>
      <c r="CC2584" s="5"/>
      <c r="CD2584" s="5"/>
      <c r="CE2584" s="5"/>
      <c r="CF2584" s="5"/>
      <c r="CG2584" s="5"/>
      <c r="CH2584" s="5"/>
      <c r="CI2584" s="5"/>
      <c r="CJ2584" s="5"/>
      <c r="CK2584" s="5"/>
      <c r="CL2584" s="5"/>
      <c r="CM2584" s="5"/>
      <c r="CN2584" s="5"/>
      <c r="CO2584" s="5"/>
      <c r="CP2584" s="5"/>
      <c r="CQ2584" s="5"/>
      <c r="CR2584" s="5"/>
      <c r="CS2584" s="5"/>
      <c r="CT2584" s="5"/>
      <c r="CU2584" s="5"/>
      <c r="CV2584" s="5"/>
      <c r="CW2584" s="5"/>
      <c r="CX2584" s="5"/>
      <c r="CY2584" s="5"/>
      <c r="CZ2584" s="5"/>
      <c r="DA2584" s="5"/>
      <c r="DB2584" s="5"/>
      <c r="DC2584" s="5"/>
      <c r="DD2584" s="5"/>
      <c r="DE2584" s="5"/>
      <c r="DF2584" s="5"/>
      <c r="DG2584" s="5"/>
      <c r="DH2584" s="5"/>
      <c r="DI2584" s="5"/>
      <c r="DJ2584" s="5"/>
      <c r="DK2584" s="5"/>
      <c r="DL2584" s="5"/>
      <c r="DM2584" s="5"/>
      <c r="DN2584" s="5"/>
      <c r="DO2584" s="5"/>
      <c r="DP2584" s="5"/>
      <c r="DQ2584" s="5"/>
      <c r="DR2584" s="5"/>
      <c r="DS2584" s="5"/>
      <c r="DT2584" s="5"/>
      <c r="DU2584" s="5"/>
      <c r="DV2584" s="5"/>
      <c r="DW2584" s="5"/>
      <c r="DX2584" s="5"/>
      <c r="DY2584" s="5"/>
      <c r="DZ2584" s="5"/>
      <c r="EA2584" s="5"/>
      <c r="EB2584" s="5"/>
      <c r="EC2584" s="5"/>
      <c r="ED2584" s="5"/>
      <c r="EE2584" s="5"/>
      <c r="EF2584" s="5"/>
      <c r="EG2584" s="5"/>
      <c r="EH2584" s="5"/>
      <c r="EI2584" s="5"/>
      <c r="EJ2584" s="5"/>
      <c r="EK2584" s="5"/>
      <c r="EL2584" s="5"/>
      <c r="EM2584" s="5"/>
      <c r="EN2584" s="5"/>
      <c r="EO2584" s="5"/>
      <c r="EP2584" s="5"/>
      <c r="EQ2584" s="5"/>
      <c r="ER2584" s="5"/>
      <c r="ES2584" s="5"/>
      <c r="ET2584" s="5"/>
      <c r="EU2584" s="5"/>
      <c r="EV2584" s="5"/>
      <c r="EW2584" s="5"/>
      <c r="EX2584" s="5"/>
      <c r="EY2584" s="5"/>
      <c r="EZ2584" s="5"/>
      <c r="FA2584" s="5"/>
      <c r="FB2584" s="5"/>
      <c r="FC2584" s="5"/>
      <c r="FD2584" s="5"/>
      <c r="FE2584" s="5"/>
      <c r="FF2584" s="5"/>
      <c r="FG2584" s="5"/>
      <c r="FH2584" s="5"/>
      <c r="FI2584" s="5"/>
      <c r="FJ2584" s="5"/>
      <c r="FK2584" s="5"/>
      <c r="FL2584" s="5"/>
      <c r="FM2584" s="5"/>
      <c r="FN2584" s="5"/>
      <c r="FO2584" s="5"/>
      <c r="FP2584" s="5"/>
      <c r="FQ2584" s="5"/>
      <c r="FR2584" s="5"/>
      <c r="FS2584" s="5"/>
      <c r="FT2584" s="5"/>
      <c r="FU2584" s="5"/>
      <c r="FV2584" s="5"/>
      <c r="FW2584" s="5"/>
      <c r="FX2584" s="5"/>
      <c r="FY2584" s="5"/>
      <c r="FZ2584" s="5"/>
      <c r="GA2584" s="5"/>
      <c r="GB2584" s="5"/>
      <c r="GC2584" s="5"/>
      <c r="GD2584" s="5"/>
      <c r="GE2584" s="5"/>
      <c r="GF2584" s="5"/>
      <c r="GG2584" s="5"/>
      <c r="GH2584" s="5"/>
      <c r="GI2584" s="5"/>
      <c r="GJ2584" s="5"/>
      <c r="GK2584" s="5"/>
      <c r="GL2584" s="5"/>
      <c r="GM2584" s="5"/>
      <c r="GN2584" s="5"/>
      <c r="GO2584" s="5"/>
      <c r="GP2584" s="5"/>
      <c r="GQ2584" s="5"/>
      <c r="GR2584" s="5"/>
      <c r="GS2584" s="5"/>
      <c r="GT2584" s="5"/>
      <c r="GU2584" s="5"/>
      <c r="GV2584" s="5"/>
      <c r="GW2584" s="5"/>
      <c r="GX2584" s="5"/>
      <c r="GY2584" s="5"/>
      <c r="GZ2584" s="5"/>
      <c r="HA2584" s="5"/>
      <c r="HB2584" s="5"/>
      <c r="HC2584" s="5"/>
      <c r="HD2584" s="5"/>
      <c r="HE2584" s="5"/>
      <c r="HF2584" s="5"/>
      <c r="HG2584" s="5"/>
      <c r="HH2584" s="5"/>
      <c r="HI2584" s="5"/>
      <c r="HJ2584" s="5"/>
      <c r="HK2584" s="5"/>
      <c r="HL2584" s="5"/>
      <c r="HM2584" s="5"/>
      <c r="HN2584" s="5"/>
      <c r="HO2584" s="5"/>
      <c r="HP2584" s="5"/>
      <c r="HQ2584" s="5"/>
      <c r="HR2584" s="5"/>
      <c r="HS2584" s="5"/>
      <c r="HT2584" s="5"/>
      <c r="HU2584" s="5"/>
      <c r="HV2584" s="5"/>
      <c r="HW2584" s="5"/>
      <c r="HX2584" s="5"/>
      <c r="HY2584" s="5"/>
      <c r="HZ2584" s="5"/>
      <c r="IA2584" s="5"/>
      <c r="IB2584" s="5"/>
      <c r="IC2584" s="5"/>
      <c r="ID2584" s="5"/>
      <c r="IE2584" s="5"/>
      <c r="IF2584" s="5"/>
      <c r="IG2584" s="5"/>
      <c r="IH2584" s="5"/>
      <c r="II2584" s="5"/>
      <c r="IJ2584" s="5"/>
      <c r="IK2584" s="5"/>
      <c r="IL2584" s="5"/>
      <c r="IM2584" s="5"/>
      <c r="IN2584" s="5"/>
      <c r="IO2584" s="5"/>
      <c r="IP2584" s="5"/>
      <c r="IQ2584" s="5"/>
    </row>
    <row r="2585" ht="24.0" customHeight="1">
      <c r="A2585" s="19" t="s">
        <v>6167</v>
      </c>
      <c r="B2585" s="24">
        <v>2023.0</v>
      </c>
      <c r="C2585" s="24" t="s">
        <v>2115</v>
      </c>
      <c r="D2585" s="24" t="s">
        <v>5631</v>
      </c>
      <c r="E2585" s="24"/>
      <c r="F2585" s="24" t="s">
        <v>6168</v>
      </c>
      <c r="G2585" s="27"/>
      <c r="H2585" s="24" t="s">
        <v>6163</v>
      </c>
      <c r="I2585" s="24" t="s">
        <v>6169</v>
      </c>
      <c r="J2585" s="24" t="s">
        <v>6165</v>
      </c>
      <c r="K2585" s="24" t="s">
        <v>3401</v>
      </c>
      <c r="L2585" s="24"/>
      <c r="M2585" s="81" t="s">
        <v>6166</v>
      </c>
      <c r="N2585" s="128"/>
      <c r="O2585" s="74"/>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c r="BU2585" s="5"/>
      <c r="BV2585" s="5"/>
      <c r="BW2585" s="5"/>
      <c r="BX2585" s="5"/>
      <c r="BY2585" s="5"/>
      <c r="BZ2585" s="5"/>
      <c r="CA2585" s="5"/>
      <c r="CB2585" s="5"/>
      <c r="CC2585" s="5"/>
      <c r="CD2585" s="5"/>
      <c r="CE2585" s="5"/>
      <c r="CF2585" s="5"/>
      <c r="CG2585" s="5"/>
      <c r="CH2585" s="5"/>
      <c r="CI2585" s="5"/>
      <c r="CJ2585" s="5"/>
      <c r="CK2585" s="5"/>
      <c r="CL2585" s="5"/>
      <c r="CM2585" s="5"/>
      <c r="CN2585" s="5"/>
      <c r="CO2585" s="5"/>
      <c r="CP2585" s="5"/>
      <c r="CQ2585" s="5"/>
      <c r="CR2585" s="5"/>
      <c r="CS2585" s="5"/>
      <c r="CT2585" s="5"/>
      <c r="CU2585" s="5"/>
      <c r="CV2585" s="5"/>
      <c r="CW2585" s="5"/>
      <c r="CX2585" s="5"/>
      <c r="CY2585" s="5"/>
      <c r="CZ2585" s="5"/>
      <c r="DA2585" s="5"/>
      <c r="DB2585" s="5"/>
      <c r="DC2585" s="5"/>
      <c r="DD2585" s="5"/>
      <c r="DE2585" s="5"/>
      <c r="DF2585" s="5"/>
      <c r="DG2585" s="5"/>
      <c r="DH2585" s="5"/>
      <c r="DI2585" s="5"/>
      <c r="DJ2585" s="5"/>
      <c r="DK2585" s="5"/>
      <c r="DL2585" s="5"/>
      <c r="DM2585" s="5"/>
      <c r="DN2585" s="5"/>
      <c r="DO2585" s="5"/>
      <c r="DP2585" s="5"/>
      <c r="DQ2585" s="5"/>
      <c r="DR2585" s="5"/>
      <c r="DS2585" s="5"/>
      <c r="DT2585" s="5"/>
      <c r="DU2585" s="5"/>
      <c r="DV2585" s="5"/>
      <c r="DW2585" s="5"/>
      <c r="DX2585" s="5"/>
      <c r="DY2585" s="5"/>
      <c r="DZ2585" s="5"/>
      <c r="EA2585" s="5"/>
      <c r="EB2585" s="5"/>
      <c r="EC2585" s="5"/>
      <c r="ED2585" s="5"/>
      <c r="EE2585" s="5"/>
      <c r="EF2585" s="5"/>
      <c r="EG2585" s="5"/>
      <c r="EH2585" s="5"/>
      <c r="EI2585" s="5"/>
      <c r="EJ2585" s="5"/>
      <c r="EK2585" s="5"/>
      <c r="EL2585" s="5"/>
      <c r="EM2585" s="5"/>
      <c r="EN2585" s="5"/>
      <c r="EO2585" s="5"/>
      <c r="EP2585" s="5"/>
      <c r="EQ2585" s="5"/>
      <c r="ER2585" s="5"/>
      <c r="ES2585" s="5"/>
      <c r="ET2585" s="5"/>
      <c r="EU2585" s="5"/>
      <c r="EV2585" s="5"/>
      <c r="EW2585" s="5"/>
      <c r="EX2585" s="5"/>
      <c r="EY2585" s="5"/>
      <c r="EZ2585" s="5"/>
      <c r="FA2585" s="5"/>
      <c r="FB2585" s="5"/>
      <c r="FC2585" s="5"/>
      <c r="FD2585" s="5"/>
      <c r="FE2585" s="5"/>
      <c r="FF2585" s="5"/>
      <c r="FG2585" s="5"/>
      <c r="FH2585" s="5"/>
      <c r="FI2585" s="5"/>
      <c r="FJ2585" s="5"/>
      <c r="FK2585" s="5"/>
      <c r="FL2585" s="5"/>
      <c r="FM2585" s="5"/>
      <c r="FN2585" s="5"/>
      <c r="FO2585" s="5"/>
      <c r="FP2585" s="5"/>
      <c r="FQ2585" s="5"/>
      <c r="FR2585" s="5"/>
      <c r="FS2585" s="5"/>
      <c r="FT2585" s="5"/>
      <c r="FU2585" s="5"/>
      <c r="FV2585" s="5"/>
      <c r="FW2585" s="5"/>
      <c r="FX2585" s="5"/>
      <c r="FY2585" s="5"/>
      <c r="FZ2585" s="5"/>
      <c r="GA2585" s="5"/>
      <c r="GB2585" s="5"/>
      <c r="GC2585" s="5"/>
      <c r="GD2585" s="5"/>
      <c r="GE2585" s="5"/>
      <c r="GF2585" s="5"/>
      <c r="GG2585" s="5"/>
      <c r="GH2585" s="5"/>
      <c r="GI2585" s="5"/>
      <c r="GJ2585" s="5"/>
      <c r="GK2585" s="5"/>
      <c r="GL2585" s="5"/>
      <c r="GM2585" s="5"/>
      <c r="GN2585" s="5"/>
      <c r="GO2585" s="5"/>
      <c r="GP2585" s="5"/>
      <c r="GQ2585" s="5"/>
      <c r="GR2585" s="5"/>
      <c r="GS2585" s="5"/>
      <c r="GT2585" s="5"/>
      <c r="GU2585" s="5"/>
      <c r="GV2585" s="5"/>
      <c r="GW2585" s="5"/>
      <c r="GX2585" s="5"/>
      <c r="GY2585" s="5"/>
      <c r="GZ2585" s="5"/>
      <c r="HA2585" s="5"/>
      <c r="HB2585" s="5"/>
      <c r="HC2585" s="5"/>
      <c r="HD2585" s="5"/>
      <c r="HE2585" s="5"/>
      <c r="HF2585" s="5"/>
      <c r="HG2585" s="5"/>
      <c r="HH2585" s="5"/>
      <c r="HI2585" s="5"/>
      <c r="HJ2585" s="5"/>
      <c r="HK2585" s="5"/>
      <c r="HL2585" s="5"/>
      <c r="HM2585" s="5"/>
      <c r="HN2585" s="5"/>
      <c r="HO2585" s="5"/>
      <c r="HP2585" s="5"/>
      <c r="HQ2585" s="5"/>
      <c r="HR2585" s="5"/>
      <c r="HS2585" s="5"/>
      <c r="HT2585" s="5"/>
      <c r="HU2585" s="5"/>
      <c r="HV2585" s="5"/>
      <c r="HW2585" s="5"/>
      <c r="HX2585" s="5"/>
      <c r="HY2585" s="5"/>
      <c r="HZ2585" s="5"/>
      <c r="IA2585" s="5"/>
      <c r="IB2585" s="5"/>
      <c r="IC2585" s="5"/>
      <c r="ID2585" s="5"/>
      <c r="IE2585" s="5"/>
      <c r="IF2585" s="5"/>
      <c r="IG2585" s="5"/>
      <c r="IH2585" s="5"/>
      <c r="II2585" s="5"/>
      <c r="IJ2585" s="5"/>
      <c r="IK2585" s="5"/>
      <c r="IL2585" s="5"/>
      <c r="IM2585" s="5"/>
      <c r="IN2585" s="5"/>
      <c r="IO2585" s="5"/>
      <c r="IP2585" s="5"/>
      <c r="IQ2585" s="5"/>
    </row>
    <row r="2586">
      <c r="A2586" s="19" t="s">
        <v>5450</v>
      </c>
      <c r="B2586" s="24">
        <v>2022.0</v>
      </c>
      <c r="C2586" s="24" t="s">
        <v>3436</v>
      </c>
      <c r="D2586" s="24" t="s">
        <v>4642</v>
      </c>
      <c r="E2586" s="24"/>
      <c r="F2586" s="24" t="s">
        <v>6170</v>
      </c>
      <c r="G2586" s="27"/>
      <c r="H2586" s="24" t="s">
        <v>6171</v>
      </c>
      <c r="I2586" s="24" t="s">
        <v>6172</v>
      </c>
      <c r="J2586" s="24" t="s">
        <v>6173</v>
      </c>
      <c r="K2586" s="24" t="s">
        <v>3401</v>
      </c>
      <c r="L2586" s="24" t="s">
        <v>6116</v>
      </c>
      <c r="M2586" s="81" t="s">
        <v>6174</v>
      </c>
      <c r="N2586" s="128" t="s">
        <v>5774</v>
      </c>
      <c r="O2586" s="74"/>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c r="BU2586" s="5"/>
      <c r="BV2586" s="5"/>
      <c r="BW2586" s="5"/>
      <c r="BX2586" s="5"/>
      <c r="BY2586" s="5"/>
      <c r="BZ2586" s="5"/>
      <c r="CA2586" s="5"/>
      <c r="CB2586" s="5"/>
      <c r="CC2586" s="5"/>
      <c r="CD2586" s="5"/>
      <c r="CE2586" s="5"/>
      <c r="CF2586" s="5"/>
      <c r="CG2586" s="5"/>
      <c r="CH2586" s="5"/>
      <c r="CI2586" s="5"/>
      <c r="CJ2586" s="5"/>
      <c r="CK2586" s="5"/>
      <c r="CL2586" s="5"/>
      <c r="CM2586" s="5"/>
      <c r="CN2586" s="5"/>
      <c r="CO2586" s="5"/>
      <c r="CP2586" s="5"/>
      <c r="CQ2586" s="5"/>
      <c r="CR2586" s="5"/>
      <c r="CS2586" s="5"/>
      <c r="CT2586" s="5"/>
      <c r="CU2586" s="5"/>
      <c r="CV2586" s="5"/>
      <c r="CW2586" s="5"/>
      <c r="CX2586" s="5"/>
      <c r="CY2586" s="5"/>
      <c r="CZ2586" s="5"/>
      <c r="DA2586" s="5"/>
      <c r="DB2586" s="5"/>
      <c r="DC2586" s="5"/>
      <c r="DD2586" s="5"/>
      <c r="DE2586" s="5"/>
      <c r="DF2586" s="5"/>
      <c r="DG2586" s="5"/>
      <c r="DH2586" s="5"/>
      <c r="DI2586" s="5"/>
      <c r="DJ2586" s="5"/>
      <c r="DK2586" s="5"/>
      <c r="DL2586" s="5"/>
      <c r="DM2586" s="5"/>
      <c r="DN2586" s="5"/>
      <c r="DO2586" s="5"/>
      <c r="DP2586" s="5"/>
      <c r="DQ2586" s="5"/>
      <c r="DR2586" s="5"/>
      <c r="DS2586" s="5"/>
      <c r="DT2586" s="5"/>
      <c r="DU2586" s="5"/>
      <c r="DV2586" s="5"/>
      <c r="DW2586" s="5"/>
      <c r="DX2586" s="5"/>
      <c r="DY2586" s="5"/>
      <c r="DZ2586" s="5"/>
      <c r="EA2586" s="5"/>
      <c r="EB2586" s="5"/>
      <c r="EC2586" s="5"/>
      <c r="ED2586" s="5"/>
      <c r="EE2586" s="5"/>
      <c r="EF2586" s="5"/>
      <c r="EG2586" s="5"/>
      <c r="EH2586" s="5"/>
      <c r="EI2586" s="5"/>
      <c r="EJ2586" s="5"/>
      <c r="EK2586" s="5"/>
      <c r="EL2586" s="5"/>
      <c r="EM2586" s="5"/>
      <c r="EN2586" s="5"/>
      <c r="EO2586" s="5"/>
      <c r="EP2586" s="5"/>
      <c r="EQ2586" s="5"/>
      <c r="ER2586" s="5"/>
      <c r="ES2586" s="5"/>
      <c r="ET2586" s="5"/>
      <c r="EU2586" s="5"/>
      <c r="EV2586" s="5"/>
      <c r="EW2586" s="5"/>
      <c r="EX2586" s="5"/>
      <c r="EY2586" s="5"/>
      <c r="EZ2586" s="5"/>
      <c r="FA2586" s="5"/>
      <c r="FB2586" s="5"/>
      <c r="FC2586" s="5"/>
      <c r="FD2586" s="5"/>
      <c r="FE2586" s="5"/>
      <c r="FF2586" s="5"/>
      <c r="FG2586" s="5"/>
      <c r="FH2586" s="5"/>
      <c r="FI2586" s="5"/>
      <c r="FJ2586" s="5"/>
      <c r="FK2586" s="5"/>
      <c r="FL2586" s="5"/>
      <c r="FM2586" s="5"/>
      <c r="FN2586" s="5"/>
      <c r="FO2586" s="5"/>
      <c r="FP2586" s="5"/>
      <c r="FQ2586" s="5"/>
      <c r="FR2586" s="5"/>
      <c r="FS2586" s="5"/>
      <c r="FT2586" s="5"/>
      <c r="FU2586" s="5"/>
      <c r="FV2586" s="5"/>
      <c r="FW2586" s="5"/>
      <c r="FX2586" s="5"/>
      <c r="FY2586" s="5"/>
      <c r="FZ2586" s="5"/>
      <c r="GA2586" s="5"/>
      <c r="GB2586" s="5"/>
      <c r="GC2586" s="5"/>
      <c r="GD2586" s="5"/>
      <c r="GE2586" s="5"/>
      <c r="GF2586" s="5"/>
      <c r="GG2586" s="5"/>
      <c r="GH2586" s="5"/>
      <c r="GI2586" s="5"/>
      <c r="GJ2586" s="5"/>
      <c r="GK2586" s="5"/>
      <c r="GL2586" s="5"/>
      <c r="GM2586" s="5"/>
      <c r="GN2586" s="5"/>
      <c r="GO2586" s="5"/>
      <c r="GP2586" s="5"/>
      <c r="GQ2586" s="5"/>
      <c r="GR2586" s="5"/>
      <c r="GS2586" s="5"/>
      <c r="GT2586" s="5"/>
      <c r="GU2586" s="5"/>
      <c r="GV2586" s="5"/>
      <c r="GW2586" s="5"/>
      <c r="GX2586" s="5"/>
      <c r="GY2586" s="5"/>
      <c r="GZ2586" s="5"/>
      <c r="HA2586" s="5"/>
      <c r="HB2586" s="5"/>
      <c r="HC2586" s="5"/>
      <c r="HD2586" s="5"/>
      <c r="HE2586" s="5"/>
      <c r="HF2586" s="5"/>
      <c r="HG2586" s="5"/>
      <c r="HH2586" s="5"/>
      <c r="HI2586" s="5"/>
      <c r="HJ2586" s="5"/>
      <c r="HK2586" s="5"/>
      <c r="HL2586" s="5"/>
      <c r="HM2586" s="5"/>
      <c r="HN2586" s="5"/>
      <c r="HO2586" s="5"/>
      <c r="HP2586" s="5"/>
      <c r="HQ2586" s="5"/>
      <c r="HR2586" s="5"/>
      <c r="HS2586" s="5"/>
      <c r="HT2586" s="5"/>
      <c r="HU2586" s="5"/>
      <c r="HV2586" s="5"/>
      <c r="HW2586" s="5"/>
      <c r="HX2586" s="5"/>
      <c r="HY2586" s="5"/>
      <c r="HZ2586" s="5"/>
      <c r="IA2586" s="5"/>
      <c r="IB2586" s="5"/>
      <c r="IC2586" s="5"/>
      <c r="ID2586" s="5"/>
      <c r="IE2586" s="5"/>
      <c r="IF2586" s="5"/>
      <c r="IG2586" s="5"/>
      <c r="IH2586" s="5"/>
      <c r="II2586" s="5"/>
      <c r="IJ2586" s="5"/>
      <c r="IK2586" s="5"/>
      <c r="IL2586" s="5"/>
      <c r="IM2586" s="5"/>
      <c r="IN2586" s="5"/>
      <c r="IO2586" s="5"/>
      <c r="IP2586" s="5"/>
      <c r="IQ2586" s="5"/>
    </row>
    <row r="2587">
      <c r="A2587" s="19" t="s">
        <v>6175</v>
      </c>
      <c r="B2587" s="24">
        <v>2023.0</v>
      </c>
      <c r="C2587" s="24" t="s">
        <v>4782</v>
      </c>
      <c r="D2587" s="24" t="s">
        <v>4642</v>
      </c>
      <c r="E2587" s="24"/>
      <c r="F2587" s="24" t="s">
        <v>6176</v>
      </c>
      <c r="G2587" s="27"/>
      <c r="H2587" s="24" t="s">
        <v>6171</v>
      </c>
      <c r="I2587" s="24" t="s">
        <v>6125</v>
      </c>
      <c r="J2587" s="24" t="s">
        <v>6173</v>
      </c>
      <c r="K2587" s="24" t="s">
        <v>3401</v>
      </c>
      <c r="L2587" s="24"/>
      <c r="M2587" s="81" t="s">
        <v>6174</v>
      </c>
      <c r="N2587" s="128"/>
      <c r="O2587" s="74"/>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c r="BU2587" s="5"/>
      <c r="BV2587" s="5"/>
      <c r="BW2587" s="5"/>
      <c r="BX2587" s="5"/>
      <c r="BY2587" s="5"/>
      <c r="BZ2587" s="5"/>
      <c r="CA2587" s="5"/>
      <c r="CB2587" s="5"/>
      <c r="CC2587" s="5"/>
      <c r="CD2587" s="5"/>
      <c r="CE2587" s="5"/>
      <c r="CF2587" s="5"/>
      <c r="CG2587" s="5"/>
      <c r="CH2587" s="5"/>
      <c r="CI2587" s="5"/>
      <c r="CJ2587" s="5"/>
      <c r="CK2587" s="5"/>
      <c r="CL2587" s="5"/>
      <c r="CM2587" s="5"/>
      <c r="CN2587" s="5"/>
      <c r="CO2587" s="5"/>
      <c r="CP2587" s="5"/>
      <c r="CQ2587" s="5"/>
      <c r="CR2587" s="5"/>
      <c r="CS2587" s="5"/>
      <c r="CT2587" s="5"/>
      <c r="CU2587" s="5"/>
      <c r="CV2587" s="5"/>
      <c r="CW2587" s="5"/>
      <c r="CX2587" s="5"/>
      <c r="CY2587" s="5"/>
      <c r="CZ2587" s="5"/>
      <c r="DA2587" s="5"/>
      <c r="DB2587" s="5"/>
      <c r="DC2587" s="5"/>
      <c r="DD2587" s="5"/>
      <c r="DE2587" s="5"/>
      <c r="DF2587" s="5"/>
      <c r="DG2587" s="5"/>
      <c r="DH2587" s="5"/>
      <c r="DI2587" s="5"/>
      <c r="DJ2587" s="5"/>
      <c r="DK2587" s="5"/>
      <c r="DL2587" s="5"/>
      <c r="DM2587" s="5"/>
      <c r="DN2587" s="5"/>
      <c r="DO2587" s="5"/>
      <c r="DP2587" s="5"/>
      <c r="DQ2587" s="5"/>
      <c r="DR2587" s="5"/>
      <c r="DS2587" s="5"/>
      <c r="DT2587" s="5"/>
      <c r="DU2587" s="5"/>
      <c r="DV2587" s="5"/>
      <c r="DW2587" s="5"/>
      <c r="DX2587" s="5"/>
      <c r="DY2587" s="5"/>
      <c r="DZ2587" s="5"/>
      <c r="EA2587" s="5"/>
      <c r="EB2587" s="5"/>
      <c r="EC2587" s="5"/>
      <c r="ED2587" s="5"/>
      <c r="EE2587" s="5"/>
      <c r="EF2587" s="5"/>
      <c r="EG2587" s="5"/>
      <c r="EH2587" s="5"/>
      <c r="EI2587" s="5"/>
      <c r="EJ2587" s="5"/>
      <c r="EK2587" s="5"/>
      <c r="EL2587" s="5"/>
      <c r="EM2587" s="5"/>
      <c r="EN2587" s="5"/>
      <c r="EO2587" s="5"/>
      <c r="EP2587" s="5"/>
      <c r="EQ2587" s="5"/>
      <c r="ER2587" s="5"/>
      <c r="ES2587" s="5"/>
      <c r="ET2587" s="5"/>
      <c r="EU2587" s="5"/>
      <c r="EV2587" s="5"/>
      <c r="EW2587" s="5"/>
      <c r="EX2587" s="5"/>
      <c r="EY2587" s="5"/>
      <c r="EZ2587" s="5"/>
      <c r="FA2587" s="5"/>
      <c r="FB2587" s="5"/>
      <c r="FC2587" s="5"/>
      <c r="FD2587" s="5"/>
      <c r="FE2587" s="5"/>
      <c r="FF2587" s="5"/>
      <c r="FG2587" s="5"/>
      <c r="FH2587" s="5"/>
      <c r="FI2587" s="5"/>
      <c r="FJ2587" s="5"/>
      <c r="FK2587" s="5"/>
      <c r="FL2587" s="5"/>
      <c r="FM2587" s="5"/>
      <c r="FN2587" s="5"/>
      <c r="FO2587" s="5"/>
      <c r="FP2587" s="5"/>
      <c r="FQ2587" s="5"/>
      <c r="FR2587" s="5"/>
      <c r="FS2587" s="5"/>
      <c r="FT2587" s="5"/>
      <c r="FU2587" s="5"/>
      <c r="FV2587" s="5"/>
      <c r="FW2587" s="5"/>
      <c r="FX2587" s="5"/>
      <c r="FY2587" s="5"/>
      <c r="FZ2587" s="5"/>
      <c r="GA2587" s="5"/>
      <c r="GB2587" s="5"/>
      <c r="GC2587" s="5"/>
      <c r="GD2587" s="5"/>
      <c r="GE2587" s="5"/>
      <c r="GF2587" s="5"/>
      <c r="GG2587" s="5"/>
      <c r="GH2587" s="5"/>
      <c r="GI2587" s="5"/>
      <c r="GJ2587" s="5"/>
      <c r="GK2587" s="5"/>
      <c r="GL2587" s="5"/>
      <c r="GM2587" s="5"/>
      <c r="GN2587" s="5"/>
      <c r="GO2587" s="5"/>
      <c r="GP2587" s="5"/>
      <c r="GQ2587" s="5"/>
      <c r="GR2587" s="5"/>
      <c r="GS2587" s="5"/>
      <c r="GT2587" s="5"/>
      <c r="GU2587" s="5"/>
      <c r="GV2587" s="5"/>
      <c r="GW2587" s="5"/>
      <c r="GX2587" s="5"/>
      <c r="GY2587" s="5"/>
      <c r="GZ2587" s="5"/>
      <c r="HA2587" s="5"/>
      <c r="HB2587" s="5"/>
      <c r="HC2587" s="5"/>
      <c r="HD2587" s="5"/>
      <c r="HE2587" s="5"/>
      <c r="HF2587" s="5"/>
      <c r="HG2587" s="5"/>
      <c r="HH2587" s="5"/>
      <c r="HI2587" s="5"/>
      <c r="HJ2587" s="5"/>
      <c r="HK2587" s="5"/>
      <c r="HL2587" s="5"/>
      <c r="HM2587" s="5"/>
      <c r="HN2587" s="5"/>
      <c r="HO2587" s="5"/>
      <c r="HP2587" s="5"/>
      <c r="HQ2587" s="5"/>
      <c r="HR2587" s="5"/>
      <c r="HS2587" s="5"/>
      <c r="HT2587" s="5"/>
      <c r="HU2587" s="5"/>
      <c r="HV2587" s="5"/>
      <c r="HW2587" s="5"/>
      <c r="HX2587" s="5"/>
      <c r="HY2587" s="5"/>
      <c r="HZ2587" s="5"/>
      <c r="IA2587" s="5"/>
      <c r="IB2587" s="5"/>
      <c r="IC2587" s="5"/>
      <c r="ID2587" s="5"/>
      <c r="IE2587" s="5"/>
      <c r="IF2587" s="5"/>
      <c r="IG2587" s="5"/>
      <c r="IH2587" s="5"/>
      <c r="II2587" s="5"/>
      <c r="IJ2587" s="5"/>
      <c r="IK2587" s="5"/>
      <c r="IL2587" s="5"/>
      <c r="IM2587" s="5"/>
      <c r="IN2587" s="5"/>
      <c r="IO2587" s="5"/>
      <c r="IP2587" s="5"/>
      <c r="IQ2587" s="5"/>
    </row>
    <row r="2588">
      <c r="A2588" s="19" t="s">
        <v>5453</v>
      </c>
      <c r="B2588" s="24">
        <v>2022.0</v>
      </c>
      <c r="C2588" s="24" t="s">
        <v>6177</v>
      </c>
      <c r="D2588" s="24" t="s">
        <v>6178</v>
      </c>
      <c r="E2588" s="24"/>
      <c r="F2588" s="24" t="s">
        <v>383</v>
      </c>
      <c r="G2588" s="27"/>
      <c r="H2588" s="24" t="s">
        <v>6179</v>
      </c>
      <c r="I2588" s="24" t="s">
        <v>6180</v>
      </c>
      <c r="J2588" s="22"/>
      <c r="K2588" s="24" t="s">
        <v>4005</v>
      </c>
      <c r="L2588" s="22"/>
      <c r="M2588" s="23"/>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c r="BU2588" s="5"/>
      <c r="BV2588" s="5"/>
      <c r="BW2588" s="5"/>
      <c r="BX2588" s="5"/>
      <c r="BY2588" s="5"/>
      <c r="BZ2588" s="5"/>
      <c r="CA2588" s="5"/>
      <c r="CB2588" s="5"/>
      <c r="CC2588" s="5"/>
      <c r="CD2588" s="5"/>
      <c r="CE2588" s="5"/>
      <c r="CF2588" s="5"/>
      <c r="CG2588" s="5"/>
      <c r="CH2588" s="5"/>
      <c r="CI2588" s="5"/>
      <c r="CJ2588" s="5"/>
      <c r="CK2588" s="5"/>
      <c r="CL2588" s="5"/>
      <c r="CM2588" s="5"/>
      <c r="CN2588" s="5"/>
      <c r="CO2588" s="5"/>
      <c r="CP2588" s="5"/>
      <c r="CQ2588" s="5"/>
      <c r="CR2588" s="5"/>
      <c r="CS2588" s="5"/>
      <c r="CT2588" s="5"/>
      <c r="CU2588" s="5"/>
      <c r="CV2588" s="5"/>
      <c r="CW2588" s="5"/>
      <c r="CX2588" s="5"/>
      <c r="CY2588" s="5"/>
      <c r="CZ2588" s="5"/>
      <c r="DA2588" s="5"/>
      <c r="DB2588" s="5"/>
      <c r="DC2588" s="5"/>
      <c r="DD2588" s="5"/>
      <c r="DE2588" s="5"/>
      <c r="DF2588" s="5"/>
      <c r="DG2588" s="5"/>
      <c r="DH2588" s="5"/>
      <c r="DI2588" s="5"/>
      <c r="DJ2588" s="5"/>
      <c r="DK2588" s="5"/>
      <c r="DL2588" s="5"/>
      <c r="DM2588" s="5"/>
      <c r="DN2588" s="5"/>
      <c r="DO2588" s="5"/>
      <c r="DP2588" s="5"/>
      <c r="DQ2588" s="5"/>
      <c r="DR2588" s="5"/>
      <c r="DS2588" s="5"/>
      <c r="DT2588" s="5"/>
      <c r="DU2588" s="5"/>
      <c r="DV2588" s="5"/>
      <c r="DW2588" s="5"/>
      <c r="DX2588" s="5"/>
      <c r="DY2588" s="5"/>
      <c r="DZ2588" s="5"/>
      <c r="EA2588" s="5"/>
      <c r="EB2588" s="5"/>
      <c r="EC2588" s="5"/>
      <c r="ED2588" s="5"/>
      <c r="EE2588" s="5"/>
      <c r="EF2588" s="5"/>
      <c r="EG2588" s="5"/>
      <c r="EH2588" s="5"/>
      <c r="EI2588" s="5"/>
      <c r="EJ2588" s="5"/>
      <c r="EK2588" s="5"/>
      <c r="EL2588" s="5"/>
      <c r="EM2588" s="5"/>
      <c r="EN2588" s="5"/>
      <c r="EO2588" s="5"/>
      <c r="EP2588" s="5"/>
      <c r="EQ2588" s="5"/>
      <c r="ER2588" s="5"/>
      <c r="ES2588" s="5"/>
      <c r="ET2588" s="5"/>
      <c r="EU2588" s="5"/>
      <c r="EV2588" s="5"/>
      <c r="EW2588" s="5"/>
      <c r="EX2588" s="5"/>
      <c r="EY2588" s="5"/>
      <c r="EZ2588" s="5"/>
      <c r="FA2588" s="5"/>
      <c r="FB2588" s="5"/>
      <c r="FC2588" s="5"/>
      <c r="FD2588" s="5"/>
      <c r="FE2588" s="5"/>
      <c r="FF2588" s="5"/>
      <c r="FG2588" s="5"/>
      <c r="FH2588" s="5"/>
      <c r="FI2588" s="5"/>
      <c r="FJ2588" s="5"/>
      <c r="FK2588" s="5"/>
      <c r="FL2588" s="5"/>
      <c r="FM2588" s="5"/>
      <c r="FN2588" s="5"/>
      <c r="FO2588" s="5"/>
      <c r="FP2588" s="5"/>
      <c r="FQ2588" s="5"/>
      <c r="FR2588" s="5"/>
      <c r="FS2588" s="5"/>
      <c r="FT2588" s="5"/>
      <c r="FU2588" s="5"/>
      <c r="FV2588" s="5"/>
      <c r="FW2588" s="5"/>
      <c r="FX2588" s="5"/>
      <c r="FY2588" s="5"/>
      <c r="FZ2588" s="5"/>
      <c r="GA2588" s="5"/>
      <c r="GB2588" s="5"/>
      <c r="GC2588" s="5"/>
      <c r="GD2588" s="5"/>
      <c r="GE2588" s="5"/>
      <c r="GF2588" s="5"/>
      <c r="GG2588" s="5"/>
      <c r="GH2588" s="5"/>
      <c r="GI2588" s="5"/>
      <c r="GJ2588" s="5"/>
      <c r="GK2588" s="5"/>
      <c r="GL2588" s="5"/>
      <c r="GM2588" s="5"/>
      <c r="GN2588" s="5"/>
      <c r="GO2588" s="5"/>
      <c r="GP2588" s="5"/>
      <c r="GQ2588" s="5"/>
      <c r="GR2588" s="5"/>
      <c r="GS2588" s="5"/>
      <c r="GT2588" s="5"/>
      <c r="GU2588" s="5"/>
      <c r="GV2588" s="5"/>
      <c r="GW2588" s="5"/>
      <c r="GX2588" s="5"/>
      <c r="GY2588" s="5"/>
      <c r="GZ2588" s="5"/>
      <c r="HA2588" s="5"/>
      <c r="HB2588" s="5"/>
      <c r="HC2588" s="5"/>
      <c r="HD2588" s="5"/>
      <c r="HE2588" s="5"/>
      <c r="HF2588" s="5"/>
      <c r="HG2588" s="5"/>
      <c r="HH2588" s="5"/>
      <c r="HI2588" s="5"/>
      <c r="HJ2588" s="5"/>
      <c r="HK2588" s="5"/>
      <c r="HL2588" s="5"/>
      <c r="HM2588" s="5"/>
      <c r="HN2588" s="5"/>
      <c r="HO2588" s="5"/>
      <c r="HP2588" s="5"/>
      <c r="HQ2588" s="5"/>
      <c r="HR2588" s="5"/>
      <c r="HS2588" s="5"/>
      <c r="HT2588" s="5"/>
      <c r="HU2588" s="5"/>
      <c r="HV2588" s="5"/>
      <c r="HW2588" s="5"/>
      <c r="HX2588" s="5"/>
      <c r="HY2588" s="5"/>
      <c r="HZ2588" s="5"/>
      <c r="IA2588" s="5"/>
      <c r="IB2588" s="5"/>
      <c r="IC2588" s="5"/>
      <c r="ID2588" s="5"/>
      <c r="IE2588" s="5"/>
      <c r="IF2588" s="5"/>
      <c r="IG2588" s="5"/>
      <c r="IH2588" s="5"/>
      <c r="II2588" s="5"/>
      <c r="IJ2588" s="5"/>
      <c r="IK2588" s="5"/>
      <c r="IL2588" s="5"/>
      <c r="IM2588" s="5"/>
      <c r="IN2588" s="5"/>
      <c r="IO2588" s="5"/>
      <c r="IP2588" s="5"/>
      <c r="IQ2588" s="5"/>
    </row>
    <row r="2589">
      <c r="A2589" s="19" t="s">
        <v>5456</v>
      </c>
      <c r="B2589" s="24">
        <v>2022.0</v>
      </c>
      <c r="C2589" s="24" t="s">
        <v>6177</v>
      </c>
      <c r="D2589" s="24" t="s">
        <v>6181</v>
      </c>
      <c r="E2589" s="24"/>
      <c r="F2589" s="24" t="s">
        <v>383</v>
      </c>
      <c r="G2589" s="27"/>
      <c r="H2589" s="24" t="s">
        <v>6182</v>
      </c>
      <c r="I2589" s="24" t="s">
        <v>6183</v>
      </c>
      <c r="J2589" s="22"/>
      <c r="K2589" s="24" t="s">
        <v>4005</v>
      </c>
      <c r="L2589" s="22"/>
      <c r="M2589" s="23"/>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c r="BU2589" s="5"/>
      <c r="BV2589" s="5"/>
      <c r="BW2589" s="5"/>
      <c r="BX2589" s="5"/>
      <c r="BY2589" s="5"/>
      <c r="BZ2589" s="5"/>
      <c r="CA2589" s="5"/>
      <c r="CB2589" s="5"/>
      <c r="CC2589" s="5"/>
      <c r="CD2589" s="5"/>
      <c r="CE2589" s="5"/>
      <c r="CF2589" s="5"/>
      <c r="CG2589" s="5"/>
      <c r="CH2589" s="5"/>
      <c r="CI2589" s="5"/>
      <c r="CJ2589" s="5"/>
      <c r="CK2589" s="5"/>
      <c r="CL2589" s="5"/>
      <c r="CM2589" s="5"/>
      <c r="CN2589" s="5"/>
      <c r="CO2589" s="5"/>
      <c r="CP2589" s="5"/>
      <c r="CQ2589" s="5"/>
      <c r="CR2589" s="5"/>
      <c r="CS2589" s="5"/>
      <c r="CT2589" s="5"/>
      <c r="CU2589" s="5"/>
      <c r="CV2589" s="5"/>
      <c r="CW2589" s="5"/>
      <c r="CX2589" s="5"/>
      <c r="CY2589" s="5"/>
      <c r="CZ2589" s="5"/>
      <c r="DA2589" s="5"/>
      <c r="DB2589" s="5"/>
      <c r="DC2589" s="5"/>
      <c r="DD2589" s="5"/>
      <c r="DE2589" s="5"/>
      <c r="DF2589" s="5"/>
      <c r="DG2589" s="5"/>
      <c r="DH2589" s="5"/>
      <c r="DI2589" s="5"/>
      <c r="DJ2589" s="5"/>
      <c r="DK2589" s="5"/>
      <c r="DL2589" s="5"/>
      <c r="DM2589" s="5"/>
      <c r="DN2589" s="5"/>
      <c r="DO2589" s="5"/>
      <c r="DP2589" s="5"/>
      <c r="DQ2589" s="5"/>
      <c r="DR2589" s="5"/>
      <c r="DS2589" s="5"/>
      <c r="DT2589" s="5"/>
      <c r="DU2589" s="5"/>
      <c r="DV2589" s="5"/>
      <c r="DW2589" s="5"/>
      <c r="DX2589" s="5"/>
      <c r="DY2589" s="5"/>
      <c r="DZ2589" s="5"/>
      <c r="EA2589" s="5"/>
      <c r="EB2589" s="5"/>
      <c r="EC2589" s="5"/>
      <c r="ED2589" s="5"/>
      <c r="EE2589" s="5"/>
      <c r="EF2589" s="5"/>
      <c r="EG2589" s="5"/>
      <c r="EH2589" s="5"/>
      <c r="EI2589" s="5"/>
      <c r="EJ2589" s="5"/>
      <c r="EK2589" s="5"/>
      <c r="EL2589" s="5"/>
      <c r="EM2589" s="5"/>
      <c r="EN2589" s="5"/>
      <c r="EO2589" s="5"/>
      <c r="EP2589" s="5"/>
      <c r="EQ2589" s="5"/>
      <c r="ER2589" s="5"/>
      <c r="ES2589" s="5"/>
      <c r="ET2589" s="5"/>
      <c r="EU2589" s="5"/>
      <c r="EV2589" s="5"/>
      <c r="EW2589" s="5"/>
      <c r="EX2589" s="5"/>
      <c r="EY2589" s="5"/>
      <c r="EZ2589" s="5"/>
      <c r="FA2589" s="5"/>
      <c r="FB2589" s="5"/>
      <c r="FC2589" s="5"/>
      <c r="FD2589" s="5"/>
      <c r="FE2589" s="5"/>
      <c r="FF2589" s="5"/>
      <c r="FG2589" s="5"/>
      <c r="FH2589" s="5"/>
      <c r="FI2589" s="5"/>
      <c r="FJ2589" s="5"/>
      <c r="FK2589" s="5"/>
      <c r="FL2589" s="5"/>
      <c r="FM2589" s="5"/>
      <c r="FN2589" s="5"/>
      <c r="FO2589" s="5"/>
      <c r="FP2589" s="5"/>
      <c r="FQ2589" s="5"/>
      <c r="FR2589" s="5"/>
      <c r="FS2589" s="5"/>
      <c r="FT2589" s="5"/>
      <c r="FU2589" s="5"/>
      <c r="FV2589" s="5"/>
      <c r="FW2589" s="5"/>
      <c r="FX2589" s="5"/>
      <c r="FY2589" s="5"/>
      <c r="FZ2589" s="5"/>
      <c r="GA2589" s="5"/>
      <c r="GB2589" s="5"/>
      <c r="GC2589" s="5"/>
      <c r="GD2589" s="5"/>
      <c r="GE2589" s="5"/>
      <c r="GF2589" s="5"/>
      <c r="GG2589" s="5"/>
      <c r="GH2589" s="5"/>
      <c r="GI2589" s="5"/>
      <c r="GJ2589" s="5"/>
      <c r="GK2589" s="5"/>
      <c r="GL2589" s="5"/>
      <c r="GM2589" s="5"/>
      <c r="GN2589" s="5"/>
      <c r="GO2589" s="5"/>
      <c r="GP2589" s="5"/>
      <c r="GQ2589" s="5"/>
      <c r="GR2589" s="5"/>
      <c r="GS2589" s="5"/>
      <c r="GT2589" s="5"/>
      <c r="GU2589" s="5"/>
      <c r="GV2589" s="5"/>
      <c r="GW2589" s="5"/>
      <c r="GX2589" s="5"/>
      <c r="GY2589" s="5"/>
      <c r="GZ2589" s="5"/>
      <c r="HA2589" s="5"/>
      <c r="HB2589" s="5"/>
      <c r="HC2589" s="5"/>
      <c r="HD2589" s="5"/>
      <c r="HE2589" s="5"/>
      <c r="HF2589" s="5"/>
      <c r="HG2589" s="5"/>
      <c r="HH2589" s="5"/>
      <c r="HI2589" s="5"/>
      <c r="HJ2589" s="5"/>
      <c r="HK2589" s="5"/>
      <c r="HL2589" s="5"/>
      <c r="HM2589" s="5"/>
      <c r="HN2589" s="5"/>
      <c r="HO2589" s="5"/>
      <c r="HP2589" s="5"/>
      <c r="HQ2589" s="5"/>
      <c r="HR2589" s="5"/>
      <c r="HS2589" s="5"/>
      <c r="HT2589" s="5"/>
      <c r="HU2589" s="5"/>
      <c r="HV2589" s="5"/>
      <c r="HW2589" s="5"/>
      <c r="HX2589" s="5"/>
      <c r="HY2589" s="5"/>
      <c r="HZ2589" s="5"/>
      <c r="IA2589" s="5"/>
      <c r="IB2589" s="5"/>
      <c r="IC2589" s="5"/>
      <c r="ID2589" s="5"/>
      <c r="IE2589" s="5"/>
      <c r="IF2589" s="5"/>
      <c r="IG2589" s="5"/>
      <c r="IH2589" s="5"/>
      <c r="II2589" s="5"/>
      <c r="IJ2589" s="5"/>
      <c r="IK2589" s="5"/>
      <c r="IL2589" s="5"/>
      <c r="IM2589" s="5"/>
      <c r="IN2589" s="5"/>
      <c r="IO2589" s="5"/>
      <c r="IP2589" s="5"/>
      <c r="IQ2589" s="5"/>
    </row>
    <row r="2590">
      <c r="A2590" s="19" t="s">
        <v>5459</v>
      </c>
      <c r="B2590" s="24">
        <v>2022.0</v>
      </c>
      <c r="C2590" s="24" t="s">
        <v>6177</v>
      </c>
      <c r="D2590" s="24" t="s">
        <v>6184</v>
      </c>
      <c r="E2590" s="24"/>
      <c r="F2590" s="24" t="s">
        <v>383</v>
      </c>
      <c r="G2590" s="27"/>
      <c r="H2590" s="24" t="s">
        <v>6185</v>
      </c>
      <c r="I2590" s="24" t="s">
        <v>6186</v>
      </c>
      <c r="J2590" s="22"/>
      <c r="K2590" s="24" t="s">
        <v>4005</v>
      </c>
      <c r="L2590" s="22"/>
      <c r="M2590" s="23"/>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c r="BU2590" s="5"/>
      <c r="BV2590" s="5"/>
      <c r="BW2590" s="5"/>
      <c r="BX2590" s="5"/>
      <c r="BY2590" s="5"/>
      <c r="BZ2590" s="5"/>
      <c r="CA2590" s="5"/>
      <c r="CB2590" s="5"/>
      <c r="CC2590" s="5"/>
      <c r="CD2590" s="5"/>
      <c r="CE2590" s="5"/>
      <c r="CF2590" s="5"/>
      <c r="CG2590" s="5"/>
      <c r="CH2590" s="5"/>
      <c r="CI2590" s="5"/>
      <c r="CJ2590" s="5"/>
      <c r="CK2590" s="5"/>
      <c r="CL2590" s="5"/>
      <c r="CM2590" s="5"/>
      <c r="CN2590" s="5"/>
      <c r="CO2590" s="5"/>
      <c r="CP2590" s="5"/>
      <c r="CQ2590" s="5"/>
      <c r="CR2590" s="5"/>
      <c r="CS2590" s="5"/>
      <c r="CT2590" s="5"/>
      <c r="CU2590" s="5"/>
      <c r="CV2590" s="5"/>
      <c r="CW2590" s="5"/>
      <c r="CX2590" s="5"/>
      <c r="CY2590" s="5"/>
      <c r="CZ2590" s="5"/>
      <c r="DA2590" s="5"/>
      <c r="DB2590" s="5"/>
      <c r="DC2590" s="5"/>
      <c r="DD2590" s="5"/>
      <c r="DE2590" s="5"/>
      <c r="DF2590" s="5"/>
      <c r="DG2590" s="5"/>
      <c r="DH2590" s="5"/>
      <c r="DI2590" s="5"/>
      <c r="DJ2590" s="5"/>
      <c r="DK2590" s="5"/>
      <c r="DL2590" s="5"/>
      <c r="DM2590" s="5"/>
      <c r="DN2590" s="5"/>
      <c r="DO2590" s="5"/>
      <c r="DP2590" s="5"/>
      <c r="DQ2590" s="5"/>
      <c r="DR2590" s="5"/>
      <c r="DS2590" s="5"/>
      <c r="DT2590" s="5"/>
      <c r="DU2590" s="5"/>
      <c r="DV2590" s="5"/>
      <c r="DW2590" s="5"/>
      <c r="DX2590" s="5"/>
      <c r="DY2590" s="5"/>
      <c r="DZ2590" s="5"/>
      <c r="EA2590" s="5"/>
      <c r="EB2590" s="5"/>
      <c r="EC2590" s="5"/>
      <c r="ED2590" s="5"/>
      <c r="EE2590" s="5"/>
      <c r="EF2590" s="5"/>
      <c r="EG2590" s="5"/>
      <c r="EH2590" s="5"/>
      <c r="EI2590" s="5"/>
      <c r="EJ2590" s="5"/>
      <c r="EK2590" s="5"/>
      <c r="EL2590" s="5"/>
      <c r="EM2590" s="5"/>
      <c r="EN2590" s="5"/>
      <c r="EO2590" s="5"/>
      <c r="EP2590" s="5"/>
      <c r="EQ2590" s="5"/>
      <c r="ER2590" s="5"/>
      <c r="ES2590" s="5"/>
      <c r="ET2590" s="5"/>
      <c r="EU2590" s="5"/>
      <c r="EV2590" s="5"/>
      <c r="EW2590" s="5"/>
      <c r="EX2590" s="5"/>
      <c r="EY2590" s="5"/>
      <c r="EZ2590" s="5"/>
      <c r="FA2590" s="5"/>
      <c r="FB2590" s="5"/>
      <c r="FC2590" s="5"/>
      <c r="FD2590" s="5"/>
      <c r="FE2590" s="5"/>
      <c r="FF2590" s="5"/>
      <c r="FG2590" s="5"/>
      <c r="FH2590" s="5"/>
      <c r="FI2590" s="5"/>
      <c r="FJ2590" s="5"/>
      <c r="FK2590" s="5"/>
      <c r="FL2590" s="5"/>
      <c r="FM2590" s="5"/>
      <c r="FN2590" s="5"/>
      <c r="FO2590" s="5"/>
      <c r="FP2590" s="5"/>
      <c r="FQ2590" s="5"/>
      <c r="FR2590" s="5"/>
      <c r="FS2590" s="5"/>
      <c r="FT2590" s="5"/>
      <c r="FU2590" s="5"/>
      <c r="FV2590" s="5"/>
      <c r="FW2590" s="5"/>
      <c r="FX2590" s="5"/>
      <c r="FY2590" s="5"/>
      <c r="FZ2590" s="5"/>
      <c r="GA2590" s="5"/>
      <c r="GB2590" s="5"/>
      <c r="GC2590" s="5"/>
      <c r="GD2590" s="5"/>
      <c r="GE2590" s="5"/>
      <c r="GF2590" s="5"/>
      <c r="GG2590" s="5"/>
      <c r="GH2590" s="5"/>
      <c r="GI2590" s="5"/>
      <c r="GJ2590" s="5"/>
      <c r="GK2590" s="5"/>
      <c r="GL2590" s="5"/>
      <c r="GM2590" s="5"/>
      <c r="GN2590" s="5"/>
      <c r="GO2590" s="5"/>
      <c r="GP2590" s="5"/>
      <c r="GQ2590" s="5"/>
      <c r="GR2590" s="5"/>
      <c r="GS2590" s="5"/>
      <c r="GT2590" s="5"/>
      <c r="GU2590" s="5"/>
      <c r="GV2590" s="5"/>
      <c r="GW2590" s="5"/>
      <c r="GX2590" s="5"/>
      <c r="GY2590" s="5"/>
      <c r="GZ2590" s="5"/>
      <c r="HA2590" s="5"/>
      <c r="HB2590" s="5"/>
      <c r="HC2590" s="5"/>
      <c r="HD2590" s="5"/>
      <c r="HE2590" s="5"/>
      <c r="HF2590" s="5"/>
      <c r="HG2590" s="5"/>
      <c r="HH2590" s="5"/>
      <c r="HI2590" s="5"/>
      <c r="HJ2590" s="5"/>
      <c r="HK2590" s="5"/>
      <c r="HL2590" s="5"/>
      <c r="HM2590" s="5"/>
      <c r="HN2590" s="5"/>
      <c r="HO2590" s="5"/>
      <c r="HP2590" s="5"/>
      <c r="HQ2590" s="5"/>
      <c r="HR2590" s="5"/>
      <c r="HS2590" s="5"/>
      <c r="HT2590" s="5"/>
      <c r="HU2590" s="5"/>
      <c r="HV2590" s="5"/>
      <c r="HW2590" s="5"/>
      <c r="HX2590" s="5"/>
      <c r="HY2590" s="5"/>
      <c r="HZ2590" s="5"/>
      <c r="IA2590" s="5"/>
      <c r="IB2590" s="5"/>
      <c r="IC2590" s="5"/>
      <c r="ID2590" s="5"/>
      <c r="IE2590" s="5"/>
      <c r="IF2590" s="5"/>
      <c r="IG2590" s="5"/>
      <c r="IH2590" s="5"/>
      <c r="II2590" s="5"/>
      <c r="IJ2590" s="5"/>
      <c r="IK2590" s="5"/>
      <c r="IL2590" s="5"/>
      <c r="IM2590" s="5"/>
      <c r="IN2590" s="5"/>
      <c r="IO2590" s="5"/>
      <c r="IP2590" s="5"/>
      <c r="IQ2590" s="5"/>
    </row>
    <row r="2591">
      <c r="A2591" s="19" t="s">
        <v>5461</v>
      </c>
      <c r="B2591" s="24">
        <v>2022.0</v>
      </c>
      <c r="C2591" s="24" t="s">
        <v>6177</v>
      </c>
      <c r="D2591" s="24" t="s">
        <v>6187</v>
      </c>
      <c r="E2591" s="24"/>
      <c r="F2591" s="24" t="s">
        <v>383</v>
      </c>
      <c r="G2591" s="27"/>
      <c r="H2591" s="24" t="s">
        <v>6188</v>
      </c>
      <c r="I2591" s="24" t="s">
        <v>6189</v>
      </c>
      <c r="J2591" s="22"/>
      <c r="K2591" s="24" t="s">
        <v>4005</v>
      </c>
      <c r="L2591" s="22"/>
      <c r="M2591" s="23"/>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c r="BU2591" s="5"/>
      <c r="BV2591" s="5"/>
      <c r="BW2591" s="5"/>
      <c r="BX2591" s="5"/>
      <c r="BY2591" s="5"/>
      <c r="BZ2591" s="5"/>
      <c r="CA2591" s="5"/>
      <c r="CB2591" s="5"/>
      <c r="CC2591" s="5"/>
      <c r="CD2591" s="5"/>
      <c r="CE2591" s="5"/>
      <c r="CF2591" s="5"/>
      <c r="CG2591" s="5"/>
      <c r="CH2591" s="5"/>
      <c r="CI2591" s="5"/>
      <c r="CJ2591" s="5"/>
      <c r="CK2591" s="5"/>
      <c r="CL2591" s="5"/>
      <c r="CM2591" s="5"/>
      <c r="CN2591" s="5"/>
      <c r="CO2591" s="5"/>
      <c r="CP2591" s="5"/>
      <c r="CQ2591" s="5"/>
      <c r="CR2591" s="5"/>
      <c r="CS2591" s="5"/>
      <c r="CT2591" s="5"/>
      <c r="CU2591" s="5"/>
      <c r="CV2591" s="5"/>
      <c r="CW2591" s="5"/>
      <c r="CX2591" s="5"/>
      <c r="CY2591" s="5"/>
      <c r="CZ2591" s="5"/>
      <c r="DA2591" s="5"/>
      <c r="DB2591" s="5"/>
      <c r="DC2591" s="5"/>
      <c r="DD2591" s="5"/>
      <c r="DE2591" s="5"/>
      <c r="DF2591" s="5"/>
      <c r="DG2591" s="5"/>
      <c r="DH2591" s="5"/>
      <c r="DI2591" s="5"/>
      <c r="DJ2591" s="5"/>
      <c r="DK2591" s="5"/>
      <c r="DL2591" s="5"/>
      <c r="DM2591" s="5"/>
      <c r="DN2591" s="5"/>
      <c r="DO2591" s="5"/>
      <c r="DP2591" s="5"/>
      <c r="DQ2591" s="5"/>
      <c r="DR2591" s="5"/>
      <c r="DS2591" s="5"/>
      <c r="DT2591" s="5"/>
      <c r="DU2591" s="5"/>
      <c r="DV2591" s="5"/>
      <c r="DW2591" s="5"/>
      <c r="DX2591" s="5"/>
      <c r="DY2591" s="5"/>
      <c r="DZ2591" s="5"/>
      <c r="EA2591" s="5"/>
      <c r="EB2591" s="5"/>
      <c r="EC2591" s="5"/>
      <c r="ED2591" s="5"/>
      <c r="EE2591" s="5"/>
      <c r="EF2591" s="5"/>
      <c r="EG2591" s="5"/>
      <c r="EH2591" s="5"/>
      <c r="EI2591" s="5"/>
      <c r="EJ2591" s="5"/>
      <c r="EK2591" s="5"/>
      <c r="EL2591" s="5"/>
      <c r="EM2591" s="5"/>
      <c r="EN2591" s="5"/>
      <c r="EO2591" s="5"/>
      <c r="EP2591" s="5"/>
      <c r="EQ2591" s="5"/>
      <c r="ER2591" s="5"/>
      <c r="ES2591" s="5"/>
      <c r="ET2591" s="5"/>
      <c r="EU2591" s="5"/>
      <c r="EV2591" s="5"/>
      <c r="EW2591" s="5"/>
      <c r="EX2591" s="5"/>
      <c r="EY2591" s="5"/>
      <c r="EZ2591" s="5"/>
      <c r="FA2591" s="5"/>
      <c r="FB2591" s="5"/>
      <c r="FC2591" s="5"/>
      <c r="FD2591" s="5"/>
      <c r="FE2591" s="5"/>
      <c r="FF2591" s="5"/>
      <c r="FG2591" s="5"/>
      <c r="FH2591" s="5"/>
      <c r="FI2591" s="5"/>
      <c r="FJ2591" s="5"/>
      <c r="FK2591" s="5"/>
      <c r="FL2591" s="5"/>
      <c r="FM2591" s="5"/>
      <c r="FN2591" s="5"/>
      <c r="FO2591" s="5"/>
      <c r="FP2591" s="5"/>
      <c r="FQ2591" s="5"/>
      <c r="FR2591" s="5"/>
      <c r="FS2591" s="5"/>
      <c r="FT2591" s="5"/>
      <c r="FU2591" s="5"/>
      <c r="FV2591" s="5"/>
      <c r="FW2591" s="5"/>
      <c r="FX2591" s="5"/>
      <c r="FY2591" s="5"/>
      <c r="FZ2591" s="5"/>
      <c r="GA2591" s="5"/>
      <c r="GB2591" s="5"/>
      <c r="GC2591" s="5"/>
      <c r="GD2591" s="5"/>
      <c r="GE2591" s="5"/>
      <c r="GF2591" s="5"/>
      <c r="GG2591" s="5"/>
      <c r="GH2591" s="5"/>
      <c r="GI2591" s="5"/>
      <c r="GJ2591" s="5"/>
      <c r="GK2591" s="5"/>
      <c r="GL2591" s="5"/>
      <c r="GM2591" s="5"/>
      <c r="GN2591" s="5"/>
      <c r="GO2591" s="5"/>
      <c r="GP2591" s="5"/>
      <c r="GQ2591" s="5"/>
      <c r="GR2591" s="5"/>
      <c r="GS2591" s="5"/>
      <c r="GT2591" s="5"/>
      <c r="GU2591" s="5"/>
      <c r="GV2591" s="5"/>
      <c r="GW2591" s="5"/>
      <c r="GX2591" s="5"/>
      <c r="GY2591" s="5"/>
      <c r="GZ2591" s="5"/>
      <c r="HA2591" s="5"/>
      <c r="HB2591" s="5"/>
      <c r="HC2591" s="5"/>
      <c r="HD2591" s="5"/>
      <c r="HE2591" s="5"/>
      <c r="HF2591" s="5"/>
      <c r="HG2591" s="5"/>
      <c r="HH2591" s="5"/>
      <c r="HI2591" s="5"/>
      <c r="HJ2591" s="5"/>
      <c r="HK2591" s="5"/>
      <c r="HL2591" s="5"/>
      <c r="HM2591" s="5"/>
      <c r="HN2591" s="5"/>
      <c r="HO2591" s="5"/>
      <c r="HP2591" s="5"/>
      <c r="HQ2591" s="5"/>
      <c r="HR2591" s="5"/>
      <c r="HS2591" s="5"/>
      <c r="HT2591" s="5"/>
      <c r="HU2591" s="5"/>
      <c r="HV2591" s="5"/>
      <c r="HW2591" s="5"/>
      <c r="HX2591" s="5"/>
      <c r="HY2591" s="5"/>
      <c r="HZ2591" s="5"/>
      <c r="IA2591" s="5"/>
      <c r="IB2591" s="5"/>
      <c r="IC2591" s="5"/>
      <c r="ID2591" s="5"/>
      <c r="IE2591" s="5"/>
      <c r="IF2591" s="5"/>
      <c r="IG2591" s="5"/>
      <c r="IH2591" s="5"/>
      <c r="II2591" s="5"/>
      <c r="IJ2591" s="5"/>
      <c r="IK2591" s="5"/>
      <c r="IL2591" s="5"/>
      <c r="IM2591" s="5"/>
      <c r="IN2591" s="5"/>
      <c r="IO2591" s="5"/>
      <c r="IP2591" s="5"/>
      <c r="IQ2591" s="5"/>
    </row>
    <row r="2592">
      <c r="A2592" s="19" t="s">
        <v>5464</v>
      </c>
      <c r="B2592" s="24">
        <v>2022.0</v>
      </c>
      <c r="C2592" s="24" t="s">
        <v>6177</v>
      </c>
      <c r="D2592" s="24" t="s">
        <v>6190</v>
      </c>
      <c r="E2592" s="24"/>
      <c r="F2592" s="24" t="s">
        <v>383</v>
      </c>
      <c r="G2592" s="27"/>
      <c r="H2592" s="24" t="s">
        <v>6191</v>
      </c>
      <c r="I2592" s="24" t="s">
        <v>6192</v>
      </c>
      <c r="J2592" s="22"/>
      <c r="K2592" s="24" t="s">
        <v>4005</v>
      </c>
      <c r="L2592" s="22"/>
      <c r="M2592" s="23"/>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c r="BU2592" s="5"/>
      <c r="BV2592" s="5"/>
      <c r="BW2592" s="5"/>
      <c r="BX2592" s="5"/>
      <c r="BY2592" s="5"/>
      <c r="BZ2592" s="5"/>
      <c r="CA2592" s="5"/>
      <c r="CB2592" s="5"/>
      <c r="CC2592" s="5"/>
      <c r="CD2592" s="5"/>
      <c r="CE2592" s="5"/>
      <c r="CF2592" s="5"/>
      <c r="CG2592" s="5"/>
      <c r="CH2592" s="5"/>
      <c r="CI2592" s="5"/>
      <c r="CJ2592" s="5"/>
      <c r="CK2592" s="5"/>
      <c r="CL2592" s="5"/>
      <c r="CM2592" s="5"/>
      <c r="CN2592" s="5"/>
      <c r="CO2592" s="5"/>
      <c r="CP2592" s="5"/>
      <c r="CQ2592" s="5"/>
      <c r="CR2592" s="5"/>
      <c r="CS2592" s="5"/>
      <c r="CT2592" s="5"/>
      <c r="CU2592" s="5"/>
      <c r="CV2592" s="5"/>
      <c r="CW2592" s="5"/>
      <c r="CX2592" s="5"/>
      <c r="CY2592" s="5"/>
      <c r="CZ2592" s="5"/>
      <c r="DA2592" s="5"/>
      <c r="DB2592" s="5"/>
      <c r="DC2592" s="5"/>
      <c r="DD2592" s="5"/>
      <c r="DE2592" s="5"/>
      <c r="DF2592" s="5"/>
      <c r="DG2592" s="5"/>
      <c r="DH2592" s="5"/>
      <c r="DI2592" s="5"/>
      <c r="DJ2592" s="5"/>
      <c r="DK2592" s="5"/>
      <c r="DL2592" s="5"/>
      <c r="DM2592" s="5"/>
      <c r="DN2592" s="5"/>
      <c r="DO2592" s="5"/>
      <c r="DP2592" s="5"/>
      <c r="DQ2592" s="5"/>
      <c r="DR2592" s="5"/>
      <c r="DS2592" s="5"/>
      <c r="DT2592" s="5"/>
      <c r="DU2592" s="5"/>
      <c r="DV2592" s="5"/>
      <c r="DW2592" s="5"/>
      <c r="DX2592" s="5"/>
      <c r="DY2592" s="5"/>
      <c r="DZ2592" s="5"/>
      <c r="EA2592" s="5"/>
      <c r="EB2592" s="5"/>
      <c r="EC2592" s="5"/>
      <c r="ED2592" s="5"/>
      <c r="EE2592" s="5"/>
      <c r="EF2592" s="5"/>
      <c r="EG2592" s="5"/>
      <c r="EH2592" s="5"/>
      <c r="EI2592" s="5"/>
      <c r="EJ2592" s="5"/>
      <c r="EK2592" s="5"/>
      <c r="EL2592" s="5"/>
      <c r="EM2592" s="5"/>
      <c r="EN2592" s="5"/>
      <c r="EO2592" s="5"/>
      <c r="EP2592" s="5"/>
      <c r="EQ2592" s="5"/>
      <c r="ER2592" s="5"/>
      <c r="ES2592" s="5"/>
      <c r="ET2592" s="5"/>
      <c r="EU2592" s="5"/>
      <c r="EV2592" s="5"/>
      <c r="EW2592" s="5"/>
      <c r="EX2592" s="5"/>
      <c r="EY2592" s="5"/>
      <c r="EZ2592" s="5"/>
      <c r="FA2592" s="5"/>
      <c r="FB2592" s="5"/>
      <c r="FC2592" s="5"/>
      <c r="FD2592" s="5"/>
      <c r="FE2592" s="5"/>
      <c r="FF2592" s="5"/>
      <c r="FG2592" s="5"/>
      <c r="FH2592" s="5"/>
      <c r="FI2592" s="5"/>
      <c r="FJ2592" s="5"/>
      <c r="FK2592" s="5"/>
      <c r="FL2592" s="5"/>
      <c r="FM2592" s="5"/>
      <c r="FN2592" s="5"/>
      <c r="FO2592" s="5"/>
      <c r="FP2592" s="5"/>
      <c r="FQ2592" s="5"/>
      <c r="FR2592" s="5"/>
      <c r="FS2592" s="5"/>
      <c r="FT2592" s="5"/>
      <c r="FU2592" s="5"/>
      <c r="FV2592" s="5"/>
      <c r="FW2592" s="5"/>
      <c r="FX2592" s="5"/>
      <c r="FY2592" s="5"/>
      <c r="FZ2592" s="5"/>
      <c r="GA2592" s="5"/>
      <c r="GB2592" s="5"/>
      <c r="GC2592" s="5"/>
      <c r="GD2592" s="5"/>
      <c r="GE2592" s="5"/>
      <c r="GF2592" s="5"/>
      <c r="GG2592" s="5"/>
      <c r="GH2592" s="5"/>
      <c r="GI2592" s="5"/>
      <c r="GJ2592" s="5"/>
      <c r="GK2592" s="5"/>
      <c r="GL2592" s="5"/>
      <c r="GM2592" s="5"/>
      <c r="GN2592" s="5"/>
      <c r="GO2592" s="5"/>
      <c r="GP2592" s="5"/>
      <c r="GQ2592" s="5"/>
      <c r="GR2592" s="5"/>
      <c r="GS2592" s="5"/>
      <c r="GT2592" s="5"/>
      <c r="GU2592" s="5"/>
      <c r="GV2592" s="5"/>
      <c r="GW2592" s="5"/>
      <c r="GX2592" s="5"/>
      <c r="GY2592" s="5"/>
      <c r="GZ2592" s="5"/>
      <c r="HA2592" s="5"/>
      <c r="HB2592" s="5"/>
      <c r="HC2592" s="5"/>
      <c r="HD2592" s="5"/>
      <c r="HE2592" s="5"/>
      <c r="HF2592" s="5"/>
      <c r="HG2592" s="5"/>
      <c r="HH2592" s="5"/>
      <c r="HI2592" s="5"/>
      <c r="HJ2592" s="5"/>
      <c r="HK2592" s="5"/>
      <c r="HL2592" s="5"/>
      <c r="HM2592" s="5"/>
      <c r="HN2592" s="5"/>
      <c r="HO2592" s="5"/>
      <c r="HP2592" s="5"/>
      <c r="HQ2592" s="5"/>
      <c r="HR2592" s="5"/>
      <c r="HS2592" s="5"/>
      <c r="HT2592" s="5"/>
      <c r="HU2592" s="5"/>
      <c r="HV2592" s="5"/>
      <c r="HW2592" s="5"/>
      <c r="HX2592" s="5"/>
      <c r="HY2592" s="5"/>
      <c r="HZ2592" s="5"/>
      <c r="IA2592" s="5"/>
      <c r="IB2592" s="5"/>
      <c r="IC2592" s="5"/>
      <c r="ID2592" s="5"/>
      <c r="IE2592" s="5"/>
      <c r="IF2592" s="5"/>
      <c r="IG2592" s="5"/>
      <c r="IH2592" s="5"/>
      <c r="II2592" s="5"/>
      <c r="IJ2592" s="5"/>
      <c r="IK2592" s="5"/>
      <c r="IL2592" s="5"/>
      <c r="IM2592" s="5"/>
      <c r="IN2592" s="5"/>
      <c r="IO2592" s="5"/>
      <c r="IP2592" s="5"/>
      <c r="IQ2592" s="5"/>
    </row>
    <row r="2593" ht="26.25" customHeight="1">
      <c r="A2593" s="19" t="s">
        <v>5467</v>
      </c>
      <c r="B2593" s="24">
        <v>2022.0</v>
      </c>
      <c r="C2593" s="24" t="s">
        <v>6177</v>
      </c>
      <c r="D2593" s="24" t="s">
        <v>6193</v>
      </c>
      <c r="E2593" s="24"/>
      <c r="F2593" s="24" t="s">
        <v>383</v>
      </c>
      <c r="G2593" s="27"/>
      <c r="H2593" s="24" t="s">
        <v>6194</v>
      </c>
      <c r="I2593" s="24" t="s">
        <v>6195</v>
      </c>
      <c r="J2593" s="22"/>
      <c r="K2593" s="24" t="s">
        <v>4005</v>
      </c>
      <c r="L2593" s="22"/>
      <c r="M2593" s="81"/>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c r="BU2593" s="5"/>
      <c r="BV2593" s="5"/>
      <c r="BW2593" s="5"/>
      <c r="BX2593" s="5"/>
      <c r="BY2593" s="5"/>
      <c r="BZ2593" s="5"/>
      <c r="CA2593" s="5"/>
      <c r="CB2593" s="5"/>
      <c r="CC2593" s="5"/>
      <c r="CD2593" s="5"/>
      <c r="CE2593" s="5"/>
      <c r="CF2593" s="5"/>
      <c r="CG2593" s="5"/>
      <c r="CH2593" s="5"/>
      <c r="CI2593" s="5"/>
      <c r="CJ2593" s="5"/>
      <c r="CK2593" s="5"/>
      <c r="CL2593" s="5"/>
      <c r="CM2593" s="5"/>
      <c r="CN2593" s="5"/>
      <c r="CO2593" s="5"/>
      <c r="CP2593" s="5"/>
      <c r="CQ2593" s="5"/>
      <c r="CR2593" s="5"/>
      <c r="CS2593" s="5"/>
      <c r="CT2593" s="5"/>
      <c r="CU2593" s="5"/>
      <c r="CV2593" s="5"/>
      <c r="CW2593" s="5"/>
      <c r="CX2593" s="5"/>
      <c r="CY2593" s="5"/>
      <c r="CZ2593" s="5"/>
      <c r="DA2593" s="5"/>
      <c r="DB2593" s="5"/>
      <c r="DC2593" s="5"/>
      <c r="DD2593" s="5"/>
      <c r="DE2593" s="5"/>
      <c r="DF2593" s="5"/>
      <c r="DG2593" s="5"/>
      <c r="DH2593" s="5"/>
      <c r="DI2593" s="5"/>
      <c r="DJ2593" s="5"/>
      <c r="DK2593" s="5"/>
      <c r="DL2593" s="5"/>
      <c r="DM2593" s="5"/>
      <c r="DN2593" s="5"/>
      <c r="DO2593" s="5"/>
      <c r="DP2593" s="5"/>
      <c r="DQ2593" s="5"/>
      <c r="DR2593" s="5"/>
      <c r="DS2593" s="5"/>
      <c r="DT2593" s="5"/>
      <c r="DU2593" s="5"/>
      <c r="DV2593" s="5"/>
      <c r="DW2593" s="5"/>
      <c r="DX2593" s="5"/>
      <c r="DY2593" s="5"/>
      <c r="DZ2593" s="5"/>
      <c r="EA2593" s="5"/>
      <c r="EB2593" s="5"/>
      <c r="EC2593" s="5"/>
      <c r="ED2593" s="5"/>
      <c r="EE2593" s="5"/>
      <c r="EF2593" s="5"/>
      <c r="EG2593" s="5"/>
      <c r="EH2593" s="5"/>
      <c r="EI2593" s="5"/>
      <c r="EJ2593" s="5"/>
      <c r="EK2593" s="5"/>
      <c r="EL2593" s="5"/>
      <c r="EM2593" s="5"/>
      <c r="EN2593" s="5"/>
      <c r="EO2593" s="5"/>
      <c r="EP2593" s="5"/>
      <c r="EQ2593" s="5"/>
      <c r="ER2593" s="5"/>
      <c r="ES2593" s="5"/>
      <c r="ET2593" s="5"/>
      <c r="EU2593" s="5"/>
      <c r="EV2593" s="5"/>
      <c r="EW2593" s="5"/>
      <c r="EX2593" s="5"/>
      <c r="EY2593" s="5"/>
      <c r="EZ2593" s="5"/>
      <c r="FA2593" s="5"/>
      <c r="FB2593" s="5"/>
      <c r="FC2593" s="5"/>
      <c r="FD2593" s="5"/>
      <c r="FE2593" s="5"/>
      <c r="FF2593" s="5"/>
      <c r="FG2593" s="5"/>
      <c r="FH2593" s="5"/>
      <c r="FI2593" s="5"/>
      <c r="FJ2593" s="5"/>
      <c r="FK2593" s="5"/>
      <c r="FL2593" s="5"/>
      <c r="FM2593" s="5"/>
      <c r="FN2593" s="5"/>
      <c r="FO2593" s="5"/>
      <c r="FP2593" s="5"/>
      <c r="FQ2593" s="5"/>
      <c r="FR2593" s="5"/>
      <c r="FS2593" s="5"/>
      <c r="FT2593" s="5"/>
      <c r="FU2593" s="5"/>
      <c r="FV2593" s="5"/>
      <c r="FW2593" s="5"/>
      <c r="FX2593" s="5"/>
      <c r="FY2593" s="5"/>
      <c r="FZ2593" s="5"/>
      <c r="GA2593" s="5"/>
      <c r="GB2593" s="5"/>
      <c r="GC2593" s="5"/>
      <c r="GD2593" s="5"/>
      <c r="GE2593" s="5"/>
      <c r="GF2593" s="5"/>
      <c r="GG2593" s="5"/>
      <c r="GH2593" s="5"/>
      <c r="GI2593" s="5"/>
      <c r="GJ2593" s="5"/>
      <c r="GK2593" s="5"/>
      <c r="GL2593" s="5"/>
      <c r="GM2593" s="5"/>
      <c r="GN2593" s="5"/>
      <c r="GO2593" s="5"/>
      <c r="GP2593" s="5"/>
      <c r="GQ2593" s="5"/>
      <c r="GR2593" s="5"/>
      <c r="GS2593" s="5"/>
      <c r="GT2593" s="5"/>
      <c r="GU2593" s="5"/>
      <c r="GV2593" s="5"/>
      <c r="GW2593" s="5"/>
      <c r="GX2593" s="5"/>
      <c r="GY2593" s="5"/>
      <c r="GZ2593" s="5"/>
      <c r="HA2593" s="5"/>
      <c r="HB2593" s="5"/>
      <c r="HC2593" s="5"/>
      <c r="HD2593" s="5"/>
      <c r="HE2593" s="5"/>
      <c r="HF2593" s="5"/>
      <c r="HG2593" s="5"/>
      <c r="HH2593" s="5"/>
      <c r="HI2593" s="5"/>
      <c r="HJ2593" s="5"/>
      <c r="HK2593" s="5"/>
      <c r="HL2593" s="5"/>
      <c r="HM2593" s="5"/>
      <c r="HN2593" s="5"/>
      <c r="HO2593" s="5"/>
      <c r="HP2593" s="5"/>
      <c r="HQ2593" s="5"/>
      <c r="HR2593" s="5"/>
      <c r="HS2593" s="5"/>
      <c r="HT2593" s="5"/>
      <c r="HU2593" s="5"/>
      <c r="HV2593" s="5"/>
      <c r="HW2593" s="5"/>
      <c r="HX2593" s="5"/>
      <c r="HY2593" s="5"/>
      <c r="HZ2593" s="5"/>
      <c r="IA2593" s="5"/>
      <c r="IB2593" s="5"/>
      <c r="IC2593" s="5"/>
      <c r="ID2593" s="5"/>
      <c r="IE2593" s="5"/>
      <c r="IF2593" s="5"/>
      <c r="IG2593" s="5"/>
      <c r="IH2593" s="5"/>
      <c r="II2593" s="5"/>
      <c r="IJ2593" s="5"/>
      <c r="IK2593" s="5"/>
      <c r="IL2593" s="5"/>
      <c r="IM2593" s="5"/>
      <c r="IN2593" s="5"/>
      <c r="IO2593" s="5"/>
      <c r="IP2593" s="5"/>
      <c r="IQ2593" s="5"/>
    </row>
    <row r="2594">
      <c r="A2594" s="19" t="s">
        <v>5470</v>
      </c>
      <c r="B2594" s="24">
        <v>2022.0</v>
      </c>
      <c r="C2594" s="24" t="s">
        <v>6196</v>
      </c>
      <c r="D2594" s="24" t="s">
        <v>6197</v>
      </c>
      <c r="E2594" s="24"/>
      <c r="F2594" s="24" t="s">
        <v>6198</v>
      </c>
      <c r="G2594" s="27"/>
      <c r="H2594" s="100" t="s">
        <v>1168</v>
      </c>
      <c r="I2594" s="24" t="s">
        <v>6199</v>
      </c>
      <c r="J2594" s="22"/>
      <c r="K2594" s="24" t="s">
        <v>1519</v>
      </c>
      <c r="L2594" s="22"/>
      <c r="M2594" s="23"/>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c r="BU2594" s="5"/>
      <c r="BV2594" s="5"/>
      <c r="BW2594" s="5"/>
      <c r="BX2594" s="5"/>
      <c r="BY2594" s="5"/>
      <c r="BZ2594" s="5"/>
      <c r="CA2594" s="5"/>
      <c r="CB2594" s="5"/>
      <c r="CC2594" s="5"/>
      <c r="CD2594" s="5"/>
      <c r="CE2594" s="5"/>
      <c r="CF2594" s="5"/>
      <c r="CG2594" s="5"/>
      <c r="CH2594" s="5"/>
      <c r="CI2594" s="5"/>
      <c r="CJ2594" s="5"/>
      <c r="CK2594" s="5"/>
      <c r="CL2594" s="5"/>
      <c r="CM2594" s="5"/>
      <c r="CN2594" s="5"/>
      <c r="CO2594" s="5"/>
      <c r="CP2594" s="5"/>
      <c r="CQ2594" s="5"/>
      <c r="CR2594" s="5"/>
      <c r="CS2594" s="5"/>
      <c r="CT2594" s="5"/>
      <c r="CU2594" s="5"/>
      <c r="CV2594" s="5"/>
      <c r="CW2594" s="5"/>
      <c r="CX2594" s="5"/>
      <c r="CY2594" s="5"/>
      <c r="CZ2594" s="5"/>
      <c r="DA2594" s="5"/>
      <c r="DB2594" s="5"/>
      <c r="DC2594" s="5"/>
      <c r="DD2594" s="5"/>
      <c r="DE2594" s="5"/>
      <c r="DF2594" s="5"/>
      <c r="DG2594" s="5"/>
      <c r="DH2594" s="5"/>
      <c r="DI2594" s="5"/>
      <c r="DJ2594" s="5"/>
      <c r="DK2594" s="5"/>
      <c r="DL2594" s="5"/>
      <c r="DM2594" s="5"/>
      <c r="DN2594" s="5"/>
      <c r="DO2594" s="5"/>
      <c r="DP2594" s="5"/>
      <c r="DQ2594" s="5"/>
      <c r="DR2594" s="5"/>
      <c r="DS2594" s="5"/>
      <c r="DT2594" s="5"/>
      <c r="DU2594" s="5"/>
      <c r="DV2594" s="5"/>
      <c r="DW2594" s="5"/>
      <c r="DX2594" s="5"/>
      <c r="DY2594" s="5"/>
      <c r="DZ2594" s="5"/>
      <c r="EA2594" s="5"/>
      <c r="EB2594" s="5"/>
      <c r="EC2594" s="5"/>
      <c r="ED2594" s="5"/>
      <c r="EE2594" s="5"/>
      <c r="EF2594" s="5"/>
      <c r="EG2594" s="5"/>
      <c r="EH2594" s="5"/>
      <c r="EI2594" s="5"/>
      <c r="EJ2594" s="5"/>
      <c r="EK2594" s="5"/>
      <c r="EL2594" s="5"/>
      <c r="EM2594" s="5"/>
      <c r="EN2594" s="5"/>
      <c r="EO2594" s="5"/>
      <c r="EP2594" s="5"/>
      <c r="EQ2594" s="5"/>
      <c r="ER2594" s="5"/>
      <c r="ES2594" s="5"/>
      <c r="ET2594" s="5"/>
      <c r="EU2594" s="5"/>
      <c r="EV2594" s="5"/>
      <c r="EW2594" s="5"/>
      <c r="EX2594" s="5"/>
      <c r="EY2594" s="5"/>
      <c r="EZ2594" s="5"/>
      <c r="FA2594" s="5"/>
      <c r="FB2594" s="5"/>
      <c r="FC2594" s="5"/>
      <c r="FD2594" s="5"/>
      <c r="FE2594" s="5"/>
      <c r="FF2594" s="5"/>
      <c r="FG2594" s="5"/>
      <c r="FH2594" s="5"/>
      <c r="FI2594" s="5"/>
      <c r="FJ2594" s="5"/>
      <c r="FK2594" s="5"/>
      <c r="FL2594" s="5"/>
      <c r="FM2594" s="5"/>
      <c r="FN2594" s="5"/>
      <c r="FO2594" s="5"/>
      <c r="FP2594" s="5"/>
      <c r="FQ2594" s="5"/>
      <c r="FR2594" s="5"/>
      <c r="FS2594" s="5"/>
      <c r="FT2594" s="5"/>
      <c r="FU2594" s="5"/>
      <c r="FV2594" s="5"/>
      <c r="FW2594" s="5"/>
      <c r="FX2594" s="5"/>
      <c r="FY2594" s="5"/>
      <c r="FZ2594" s="5"/>
      <c r="GA2594" s="5"/>
      <c r="GB2594" s="5"/>
      <c r="GC2594" s="5"/>
      <c r="GD2594" s="5"/>
      <c r="GE2594" s="5"/>
      <c r="GF2594" s="5"/>
      <c r="GG2594" s="5"/>
      <c r="GH2594" s="5"/>
      <c r="GI2594" s="5"/>
      <c r="GJ2594" s="5"/>
      <c r="GK2594" s="5"/>
      <c r="GL2594" s="5"/>
      <c r="GM2594" s="5"/>
      <c r="GN2594" s="5"/>
      <c r="GO2594" s="5"/>
      <c r="GP2594" s="5"/>
      <c r="GQ2594" s="5"/>
      <c r="GR2594" s="5"/>
      <c r="GS2594" s="5"/>
      <c r="GT2594" s="5"/>
      <c r="GU2594" s="5"/>
      <c r="GV2594" s="5"/>
      <c r="GW2594" s="5"/>
      <c r="GX2594" s="5"/>
      <c r="GY2594" s="5"/>
      <c r="GZ2594" s="5"/>
      <c r="HA2594" s="5"/>
      <c r="HB2594" s="5"/>
      <c r="HC2594" s="5"/>
      <c r="HD2594" s="5"/>
      <c r="HE2594" s="5"/>
      <c r="HF2594" s="5"/>
      <c r="HG2594" s="5"/>
      <c r="HH2594" s="5"/>
      <c r="HI2594" s="5"/>
      <c r="HJ2594" s="5"/>
      <c r="HK2594" s="5"/>
      <c r="HL2594" s="5"/>
      <c r="HM2594" s="5"/>
      <c r="HN2594" s="5"/>
      <c r="HO2594" s="5"/>
      <c r="HP2594" s="5"/>
      <c r="HQ2594" s="5"/>
      <c r="HR2594" s="5"/>
      <c r="HS2594" s="5"/>
      <c r="HT2594" s="5"/>
      <c r="HU2594" s="5"/>
      <c r="HV2594" s="5"/>
      <c r="HW2594" s="5"/>
      <c r="HX2594" s="5"/>
      <c r="HY2594" s="5"/>
      <c r="HZ2594" s="5"/>
      <c r="IA2594" s="5"/>
      <c r="IB2594" s="5"/>
      <c r="IC2594" s="5"/>
      <c r="ID2594" s="5"/>
      <c r="IE2594" s="5"/>
      <c r="IF2594" s="5"/>
      <c r="IG2594" s="5"/>
      <c r="IH2594" s="5"/>
      <c r="II2594" s="5"/>
      <c r="IJ2594" s="5"/>
      <c r="IK2594" s="5"/>
      <c r="IL2594" s="5"/>
      <c r="IM2594" s="5"/>
      <c r="IN2594" s="5"/>
      <c r="IO2594" s="5"/>
      <c r="IP2594" s="5"/>
      <c r="IQ2594" s="5"/>
    </row>
    <row r="2595">
      <c r="A2595" s="19" t="s">
        <v>5473</v>
      </c>
      <c r="B2595" s="24">
        <v>2022.0</v>
      </c>
      <c r="C2595" s="24" t="s">
        <v>6177</v>
      </c>
      <c r="D2595" s="24" t="s">
        <v>6200</v>
      </c>
      <c r="E2595" s="24"/>
      <c r="F2595" s="24" t="s">
        <v>383</v>
      </c>
      <c r="G2595" s="27"/>
      <c r="H2595" s="24" t="s">
        <v>6201</v>
      </c>
      <c r="I2595" s="24" t="s">
        <v>6195</v>
      </c>
      <c r="J2595" s="22"/>
      <c r="K2595" s="24" t="s">
        <v>4005</v>
      </c>
      <c r="L2595" s="22"/>
      <c r="M2595" s="23"/>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c r="BU2595" s="5"/>
      <c r="BV2595" s="5"/>
      <c r="BW2595" s="5"/>
      <c r="BX2595" s="5"/>
      <c r="BY2595" s="5"/>
      <c r="BZ2595" s="5"/>
      <c r="CA2595" s="5"/>
      <c r="CB2595" s="5"/>
      <c r="CC2595" s="5"/>
      <c r="CD2595" s="5"/>
      <c r="CE2595" s="5"/>
      <c r="CF2595" s="5"/>
      <c r="CG2595" s="5"/>
      <c r="CH2595" s="5"/>
      <c r="CI2595" s="5"/>
      <c r="CJ2595" s="5"/>
      <c r="CK2595" s="5"/>
      <c r="CL2595" s="5"/>
      <c r="CM2595" s="5"/>
      <c r="CN2595" s="5"/>
      <c r="CO2595" s="5"/>
      <c r="CP2595" s="5"/>
      <c r="CQ2595" s="5"/>
      <c r="CR2595" s="5"/>
      <c r="CS2595" s="5"/>
      <c r="CT2595" s="5"/>
      <c r="CU2595" s="5"/>
      <c r="CV2595" s="5"/>
      <c r="CW2595" s="5"/>
      <c r="CX2595" s="5"/>
      <c r="CY2595" s="5"/>
      <c r="CZ2595" s="5"/>
      <c r="DA2595" s="5"/>
      <c r="DB2595" s="5"/>
      <c r="DC2595" s="5"/>
      <c r="DD2595" s="5"/>
      <c r="DE2595" s="5"/>
      <c r="DF2595" s="5"/>
      <c r="DG2595" s="5"/>
      <c r="DH2595" s="5"/>
      <c r="DI2595" s="5"/>
      <c r="DJ2595" s="5"/>
      <c r="DK2595" s="5"/>
      <c r="DL2595" s="5"/>
      <c r="DM2595" s="5"/>
      <c r="DN2595" s="5"/>
      <c r="DO2595" s="5"/>
      <c r="DP2595" s="5"/>
      <c r="DQ2595" s="5"/>
      <c r="DR2595" s="5"/>
      <c r="DS2595" s="5"/>
      <c r="DT2595" s="5"/>
      <c r="DU2595" s="5"/>
      <c r="DV2595" s="5"/>
      <c r="DW2595" s="5"/>
      <c r="DX2595" s="5"/>
      <c r="DY2595" s="5"/>
      <c r="DZ2595" s="5"/>
      <c r="EA2595" s="5"/>
      <c r="EB2595" s="5"/>
      <c r="EC2595" s="5"/>
      <c r="ED2595" s="5"/>
      <c r="EE2595" s="5"/>
      <c r="EF2595" s="5"/>
      <c r="EG2595" s="5"/>
      <c r="EH2595" s="5"/>
      <c r="EI2595" s="5"/>
      <c r="EJ2595" s="5"/>
      <c r="EK2595" s="5"/>
      <c r="EL2595" s="5"/>
      <c r="EM2595" s="5"/>
      <c r="EN2595" s="5"/>
      <c r="EO2595" s="5"/>
      <c r="EP2595" s="5"/>
      <c r="EQ2595" s="5"/>
      <c r="ER2595" s="5"/>
      <c r="ES2595" s="5"/>
      <c r="ET2595" s="5"/>
      <c r="EU2595" s="5"/>
      <c r="EV2595" s="5"/>
      <c r="EW2595" s="5"/>
      <c r="EX2595" s="5"/>
      <c r="EY2595" s="5"/>
      <c r="EZ2595" s="5"/>
      <c r="FA2595" s="5"/>
      <c r="FB2595" s="5"/>
      <c r="FC2595" s="5"/>
      <c r="FD2595" s="5"/>
      <c r="FE2595" s="5"/>
      <c r="FF2595" s="5"/>
      <c r="FG2595" s="5"/>
      <c r="FH2595" s="5"/>
      <c r="FI2595" s="5"/>
      <c r="FJ2595" s="5"/>
      <c r="FK2595" s="5"/>
      <c r="FL2595" s="5"/>
      <c r="FM2595" s="5"/>
      <c r="FN2595" s="5"/>
      <c r="FO2595" s="5"/>
      <c r="FP2595" s="5"/>
      <c r="FQ2595" s="5"/>
      <c r="FR2595" s="5"/>
      <c r="FS2595" s="5"/>
      <c r="FT2595" s="5"/>
      <c r="FU2595" s="5"/>
      <c r="FV2595" s="5"/>
      <c r="FW2595" s="5"/>
      <c r="FX2595" s="5"/>
      <c r="FY2595" s="5"/>
      <c r="FZ2595" s="5"/>
      <c r="GA2595" s="5"/>
      <c r="GB2595" s="5"/>
      <c r="GC2595" s="5"/>
      <c r="GD2595" s="5"/>
      <c r="GE2595" s="5"/>
      <c r="GF2595" s="5"/>
      <c r="GG2595" s="5"/>
      <c r="GH2595" s="5"/>
      <c r="GI2595" s="5"/>
      <c r="GJ2595" s="5"/>
      <c r="GK2595" s="5"/>
      <c r="GL2595" s="5"/>
      <c r="GM2595" s="5"/>
      <c r="GN2595" s="5"/>
      <c r="GO2595" s="5"/>
      <c r="GP2595" s="5"/>
      <c r="GQ2595" s="5"/>
      <c r="GR2595" s="5"/>
      <c r="GS2595" s="5"/>
      <c r="GT2595" s="5"/>
      <c r="GU2595" s="5"/>
      <c r="GV2595" s="5"/>
      <c r="GW2595" s="5"/>
      <c r="GX2595" s="5"/>
      <c r="GY2595" s="5"/>
      <c r="GZ2595" s="5"/>
      <c r="HA2595" s="5"/>
      <c r="HB2595" s="5"/>
      <c r="HC2595" s="5"/>
      <c r="HD2595" s="5"/>
      <c r="HE2595" s="5"/>
      <c r="HF2595" s="5"/>
      <c r="HG2595" s="5"/>
      <c r="HH2595" s="5"/>
      <c r="HI2595" s="5"/>
      <c r="HJ2595" s="5"/>
      <c r="HK2595" s="5"/>
      <c r="HL2595" s="5"/>
      <c r="HM2595" s="5"/>
      <c r="HN2595" s="5"/>
      <c r="HO2595" s="5"/>
      <c r="HP2595" s="5"/>
      <c r="HQ2595" s="5"/>
      <c r="HR2595" s="5"/>
      <c r="HS2595" s="5"/>
      <c r="HT2595" s="5"/>
      <c r="HU2595" s="5"/>
      <c r="HV2595" s="5"/>
      <c r="HW2595" s="5"/>
      <c r="HX2595" s="5"/>
      <c r="HY2595" s="5"/>
      <c r="HZ2595" s="5"/>
      <c r="IA2595" s="5"/>
      <c r="IB2595" s="5"/>
      <c r="IC2595" s="5"/>
      <c r="ID2595" s="5"/>
      <c r="IE2595" s="5"/>
      <c r="IF2595" s="5"/>
      <c r="IG2595" s="5"/>
      <c r="IH2595" s="5"/>
      <c r="II2595" s="5"/>
      <c r="IJ2595" s="5"/>
      <c r="IK2595" s="5"/>
      <c r="IL2595" s="5"/>
      <c r="IM2595" s="5"/>
      <c r="IN2595" s="5"/>
      <c r="IO2595" s="5"/>
      <c r="IP2595" s="5"/>
      <c r="IQ2595" s="5"/>
    </row>
    <row r="2596">
      <c r="A2596" s="19" t="s">
        <v>5476</v>
      </c>
      <c r="B2596" s="24">
        <v>2022.0</v>
      </c>
      <c r="C2596" s="24" t="s">
        <v>6177</v>
      </c>
      <c r="D2596" s="24" t="s">
        <v>6202</v>
      </c>
      <c r="E2596" s="24"/>
      <c r="F2596" s="24" t="s">
        <v>383</v>
      </c>
      <c r="G2596" s="27"/>
      <c r="H2596" s="24" t="s">
        <v>6203</v>
      </c>
      <c r="I2596" s="24" t="s">
        <v>6204</v>
      </c>
      <c r="J2596" s="22"/>
      <c r="K2596" s="24" t="s">
        <v>4005</v>
      </c>
      <c r="L2596" s="22"/>
      <c r="M2596" s="23"/>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c r="BU2596" s="5"/>
      <c r="BV2596" s="5"/>
      <c r="BW2596" s="5"/>
      <c r="BX2596" s="5"/>
      <c r="BY2596" s="5"/>
      <c r="BZ2596" s="5"/>
      <c r="CA2596" s="5"/>
      <c r="CB2596" s="5"/>
      <c r="CC2596" s="5"/>
      <c r="CD2596" s="5"/>
      <c r="CE2596" s="5"/>
      <c r="CF2596" s="5"/>
      <c r="CG2596" s="5"/>
      <c r="CH2596" s="5"/>
      <c r="CI2596" s="5"/>
      <c r="CJ2596" s="5"/>
      <c r="CK2596" s="5"/>
      <c r="CL2596" s="5"/>
      <c r="CM2596" s="5"/>
      <c r="CN2596" s="5"/>
      <c r="CO2596" s="5"/>
      <c r="CP2596" s="5"/>
      <c r="CQ2596" s="5"/>
      <c r="CR2596" s="5"/>
      <c r="CS2596" s="5"/>
      <c r="CT2596" s="5"/>
      <c r="CU2596" s="5"/>
      <c r="CV2596" s="5"/>
      <c r="CW2596" s="5"/>
      <c r="CX2596" s="5"/>
      <c r="CY2596" s="5"/>
      <c r="CZ2596" s="5"/>
      <c r="DA2596" s="5"/>
      <c r="DB2596" s="5"/>
      <c r="DC2596" s="5"/>
      <c r="DD2596" s="5"/>
      <c r="DE2596" s="5"/>
      <c r="DF2596" s="5"/>
      <c r="DG2596" s="5"/>
      <c r="DH2596" s="5"/>
      <c r="DI2596" s="5"/>
      <c r="DJ2596" s="5"/>
      <c r="DK2596" s="5"/>
      <c r="DL2596" s="5"/>
      <c r="DM2596" s="5"/>
      <c r="DN2596" s="5"/>
      <c r="DO2596" s="5"/>
      <c r="DP2596" s="5"/>
      <c r="DQ2596" s="5"/>
      <c r="DR2596" s="5"/>
      <c r="DS2596" s="5"/>
      <c r="DT2596" s="5"/>
      <c r="DU2596" s="5"/>
      <c r="DV2596" s="5"/>
      <c r="DW2596" s="5"/>
      <c r="DX2596" s="5"/>
      <c r="DY2596" s="5"/>
      <c r="DZ2596" s="5"/>
      <c r="EA2596" s="5"/>
      <c r="EB2596" s="5"/>
      <c r="EC2596" s="5"/>
      <c r="ED2596" s="5"/>
      <c r="EE2596" s="5"/>
      <c r="EF2596" s="5"/>
      <c r="EG2596" s="5"/>
      <c r="EH2596" s="5"/>
      <c r="EI2596" s="5"/>
      <c r="EJ2596" s="5"/>
      <c r="EK2596" s="5"/>
      <c r="EL2596" s="5"/>
      <c r="EM2596" s="5"/>
      <c r="EN2596" s="5"/>
      <c r="EO2596" s="5"/>
      <c r="EP2596" s="5"/>
      <c r="EQ2596" s="5"/>
      <c r="ER2596" s="5"/>
      <c r="ES2596" s="5"/>
      <c r="ET2596" s="5"/>
      <c r="EU2596" s="5"/>
      <c r="EV2596" s="5"/>
      <c r="EW2596" s="5"/>
      <c r="EX2596" s="5"/>
      <c r="EY2596" s="5"/>
      <c r="EZ2596" s="5"/>
      <c r="FA2596" s="5"/>
      <c r="FB2596" s="5"/>
      <c r="FC2596" s="5"/>
      <c r="FD2596" s="5"/>
      <c r="FE2596" s="5"/>
      <c r="FF2596" s="5"/>
      <c r="FG2596" s="5"/>
      <c r="FH2596" s="5"/>
      <c r="FI2596" s="5"/>
      <c r="FJ2596" s="5"/>
      <c r="FK2596" s="5"/>
      <c r="FL2596" s="5"/>
      <c r="FM2596" s="5"/>
      <c r="FN2596" s="5"/>
      <c r="FO2596" s="5"/>
      <c r="FP2596" s="5"/>
      <c r="FQ2596" s="5"/>
      <c r="FR2596" s="5"/>
      <c r="FS2596" s="5"/>
      <c r="FT2596" s="5"/>
      <c r="FU2596" s="5"/>
      <c r="FV2596" s="5"/>
      <c r="FW2596" s="5"/>
      <c r="FX2596" s="5"/>
      <c r="FY2596" s="5"/>
      <c r="FZ2596" s="5"/>
      <c r="GA2596" s="5"/>
      <c r="GB2596" s="5"/>
      <c r="GC2596" s="5"/>
      <c r="GD2596" s="5"/>
      <c r="GE2596" s="5"/>
      <c r="GF2596" s="5"/>
      <c r="GG2596" s="5"/>
      <c r="GH2596" s="5"/>
      <c r="GI2596" s="5"/>
      <c r="GJ2596" s="5"/>
      <c r="GK2596" s="5"/>
      <c r="GL2596" s="5"/>
      <c r="GM2596" s="5"/>
      <c r="GN2596" s="5"/>
      <c r="GO2596" s="5"/>
      <c r="GP2596" s="5"/>
      <c r="GQ2596" s="5"/>
      <c r="GR2596" s="5"/>
      <c r="GS2596" s="5"/>
      <c r="GT2596" s="5"/>
      <c r="GU2596" s="5"/>
      <c r="GV2596" s="5"/>
      <c r="GW2596" s="5"/>
      <c r="GX2596" s="5"/>
      <c r="GY2596" s="5"/>
      <c r="GZ2596" s="5"/>
      <c r="HA2596" s="5"/>
      <c r="HB2596" s="5"/>
      <c r="HC2596" s="5"/>
      <c r="HD2596" s="5"/>
      <c r="HE2596" s="5"/>
      <c r="HF2596" s="5"/>
      <c r="HG2596" s="5"/>
      <c r="HH2596" s="5"/>
      <c r="HI2596" s="5"/>
      <c r="HJ2596" s="5"/>
      <c r="HK2596" s="5"/>
      <c r="HL2596" s="5"/>
      <c r="HM2596" s="5"/>
      <c r="HN2596" s="5"/>
      <c r="HO2596" s="5"/>
      <c r="HP2596" s="5"/>
      <c r="HQ2596" s="5"/>
      <c r="HR2596" s="5"/>
      <c r="HS2596" s="5"/>
      <c r="HT2596" s="5"/>
      <c r="HU2596" s="5"/>
      <c r="HV2596" s="5"/>
      <c r="HW2596" s="5"/>
      <c r="HX2596" s="5"/>
      <c r="HY2596" s="5"/>
      <c r="HZ2596" s="5"/>
      <c r="IA2596" s="5"/>
      <c r="IB2596" s="5"/>
      <c r="IC2596" s="5"/>
      <c r="ID2596" s="5"/>
      <c r="IE2596" s="5"/>
      <c r="IF2596" s="5"/>
      <c r="IG2596" s="5"/>
      <c r="IH2596" s="5"/>
      <c r="II2596" s="5"/>
      <c r="IJ2596" s="5"/>
      <c r="IK2596" s="5"/>
      <c r="IL2596" s="5"/>
      <c r="IM2596" s="5"/>
      <c r="IN2596" s="5"/>
      <c r="IO2596" s="5"/>
      <c r="IP2596" s="5"/>
      <c r="IQ2596" s="5"/>
    </row>
    <row r="2597">
      <c r="A2597" s="19" t="s">
        <v>5487</v>
      </c>
      <c r="B2597" s="24">
        <v>2022.0</v>
      </c>
      <c r="C2597" s="24" t="s">
        <v>6177</v>
      </c>
      <c r="D2597" s="24" t="s">
        <v>6205</v>
      </c>
      <c r="E2597" s="24"/>
      <c r="F2597" s="24" t="s">
        <v>383</v>
      </c>
      <c r="G2597" s="27"/>
      <c r="H2597" s="24" t="s">
        <v>6206</v>
      </c>
      <c r="I2597" s="24" t="s">
        <v>6069</v>
      </c>
      <c r="J2597" s="22"/>
      <c r="K2597" s="24" t="s">
        <v>4005</v>
      </c>
      <c r="L2597" s="22"/>
      <c r="M2597" s="23"/>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c r="BU2597" s="5"/>
      <c r="BV2597" s="5"/>
      <c r="BW2597" s="5"/>
      <c r="BX2597" s="5"/>
      <c r="BY2597" s="5"/>
      <c r="BZ2597" s="5"/>
      <c r="CA2597" s="5"/>
      <c r="CB2597" s="5"/>
      <c r="CC2597" s="5"/>
      <c r="CD2597" s="5"/>
      <c r="CE2597" s="5"/>
      <c r="CF2597" s="5"/>
      <c r="CG2597" s="5"/>
      <c r="CH2597" s="5"/>
      <c r="CI2597" s="5"/>
      <c r="CJ2597" s="5"/>
      <c r="CK2597" s="5"/>
      <c r="CL2597" s="5"/>
      <c r="CM2597" s="5"/>
      <c r="CN2597" s="5"/>
      <c r="CO2597" s="5"/>
      <c r="CP2597" s="5"/>
      <c r="CQ2597" s="5"/>
      <c r="CR2597" s="5"/>
      <c r="CS2597" s="5"/>
      <c r="CT2597" s="5"/>
      <c r="CU2597" s="5"/>
      <c r="CV2597" s="5"/>
      <c r="CW2597" s="5"/>
      <c r="CX2597" s="5"/>
      <c r="CY2597" s="5"/>
      <c r="CZ2597" s="5"/>
      <c r="DA2597" s="5"/>
      <c r="DB2597" s="5"/>
      <c r="DC2597" s="5"/>
      <c r="DD2597" s="5"/>
      <c r="DE2597" s="5"/>
      <c r="DF2597" s="5"/>
      <c r="DG2597" s="5"/>
      <c r="DH2597" s="5"/>
      <c r="DI2597" s="5"/>
      <c r="DJ2597" s="5"/>
      <c r="DK2597" s="5"/>
      <c r="DL2597" s="5"/>
      <c r="DM2597" s="5"/>
      <c r="DN2597" s="5"/>
      <c r="DO2597" s="5"/>
      <c r="DP2597" s="5"/>
      <c r="DQ2597" s="5"/>
      <c r="DR2597" s="5"/>
      <c r="DS2597" s="5"/>
      <c r="DT2597" s="5"/>
      <c r="DU2597" s="5"/>
      <c r="DV2597" s="5"/>
      <c r="DW2597" s="5"/>
      <c r="DX2597" s="5"/>
      <c r="DY2597" s="5"/>
      <c r="DZ2597" s="5"/>
      <c r="EA2597" s="5"/>
      <c r="EB2597" s="5"/>
      <c r="EC2597" s="5"/>
      <c r="ED2597" s="5"/>
      <c r="EE2597" s="5"/>
      <c r="EF2597" s="5"/>
      <c r="EG2597" s="5"/>
      <c r="EH2597" s="5"/>
      <c r="EI2597" s="5"/>
      <c r="EJ2597" s="5"/>
      <c r="EK2597" s="5"/>
      <c r="EL2597" s="5"/>
      <c r="EM2597" s="5"/>
      <c r="EN2597" s="5"/>
      <c r="EO2597" s="5"/>
      <c r="EP2597" s="5"/>
      <c r="EQ2597" s="5"/>
      <c r="ER2597" s="5"/>
      <c r="ES2597" s="5"/>
      <c r="ET2597" s="5"/>
      <c r="EU2597" s="5"/>
      <c r="EV2597" s="5"/>
      <c r="EW2597" s="5"/>
      <c r="EX2597" s="5"/>
      <c r="EY2597" s="5"/>
      <c r="EZ2597" s="5"/>
      <c r="FA2597" s="5"/>
      <c r="FB2597" s="5"/>
      <c r="FC2597" s="5"/>
      <c r="FD2597" s="5"/>
      <c r="FE2597" s="5"/>
      <c r="FF2597" s="5"/>
      <c r="FG2597" s="5"/>
      <c r="FH2597" s="5"/>
      <c r="FI2597" s="5"/>
      <c r="FJ2597" s="5"/>
      <c r="FK2597" s="5"/>
      <c r="FL2597" s="5"/>
      <c r="FM2597" s="5"/>
      <c r="FN2597" s="5"/>
      <c r="FO2597" s="5"/>
      <c r="FP2597" s="5"/>
      <c r="FQ2597" s="5"/>
      <c r="FR2597" s="5"/>
      <c r="FS2597" s="5"/>
      <c r="FT2597" s="5"/>
      <c r="FU2597" s="5"/>
      <c r="FV2597" s="5"/>
      <c r="FW2597" s="5"/>
      <c r="FX2597" s="5"/>
      <c r="FY2597" s="5"/>
      <c r="FZ2597" s="5"/>
      <c r="GA2597" s="5"/>
      <c r="GB2597" s="5"/>
      <c r="GC2597" s="5"/>
      <c r="GD2597" s="5"/>
      <c r="GE2597" s="5"/>
      <c r="GF2597" s="5"/>
      <c r="GG2597" s="5"/>
      <c r="GH2597" s="5"/>
      <c r="GI2597" s="5"/>
      <c r="GJ2597" s="5"/>
      <c r="GK2597" s="5"/>
      <c r="GL2597" s="5"/>
      <c r="GM2597" s="5"/>
      <c r="GN2597" s="5"/>
      <c r="GO2597" s="5"/>
      <c r="GP2597" s="5"/>
      <c r="GQ2597" s="5"/>
      <c r="GR2597" s="5"/>
      <c r="GS2597" s="5"/>
      <c r="GT2597" s="5"/>
      <c r="GU2597" s="5"/>
      <c r="GV2597" s="5"/>
      <c r="GW2597" s="5"/>
      <c r="GX2597" s="5"/>
      <c r="GY2597" s="5"/>
      <c r="GZ2597" s="5"/>
      <c r="HA2597" s="5"/>
      <c r="HB2597" s="5"/>
      <c r="HC2597" s="5"/>
      <c r="HD2597" s="5"/>
      <c r="HE2597" s="5"/>
      <c r="HF2597" s="5"/>
      <c r="HG2597" s="5"/>
      <c r="HH2597" s="5"/>
      <c r="HI2597" s="5"/>
      <c r="HJ2597" s="5"/>
      <c r="HK2597" s="5"/>
      <c r="HL2597" s="5"/>
      <c r="HM2597" s="5"/>
      <c r="HN2597" s="5"/>
      <c r="HO2597" s="5"/>
      <c r="HP2597" s="5"/>
      <c r="HQ2597" s="5"/>
      <c r="HR2597" s="5"/>
      <c r="HS2597" s="5"/>
      <c r="HT2597" s="5"/>
      <c r="HU2597" s="5"/>
      <c r="HV2597" s="5"/>
      <c r="HW2597" s="5"/>
      <c r="HX2597" s="5"/>
      <c r="HY2597" s="5"/>
      <c r="HZ2597" s="5"/>
      <c r="IA2597" s="5"/>
      <c r="IB2597" s="5"/>
      <c r="IC2597" s="5"/>
      <c r="ID2597" s="5"/>
      <c r="IE2597" s="5"/>
      <c r="IF2597" s="5"/>
      <c r="IG2597" s="5"/>
      <c r="IH2597" s="5"/>
      <c r="II2597" s="5"/>
      <c r="IJ2597" s="5"/>
      <c r="IK2597" s="5"/>
      <c r="IL2597" s="5"/>
      <c r="IM2597" s="5"/>
      <c r="IN2597" s="5"/>
      <c r="IO2597" s="5"/>
      <c r="IP2597" s="5"/>
      <c r="IQ2597" s="5"/>
    </row>
    <row r="2598">
      <c r="A2598" s="19" t="s">
        <v>5491</v>
      </c>
      <c r="B2598" s="24">
        <v>2022.0</v>
      </c>
      <c r="C2598" s="24" t="s">
        <v>6177</v>
      </c>
      <c r="D2598" s="24" t="s">
        <v>6207</v>
      </c>
      <c r="E2598" s="24"/>
      <c r="F2598" s="24" t="s">
        <v>383</v>
      </c>
      <c r="G2598" s="27"/>
      <c r="H2598" s="24" t="s">
        <v>6208</v>
      </c>
      <c r="I2598" s="24" t="s">
        <v>6209</v>
      </c>
      <c r="J2598" s="22"/>
      <c r="K2598" s="24" t="s">
        <v>4005</v>
      </c>
      <c r="L2598" s="22"/>
      <c r="M2598" s="23"/>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c r="BU2598" s="5"/>
      <c r="BV2598" s="5"/>
      <c r="BW2598" s="5"/>
      <c r="BX2598" s="5"/>
      <c r="BY2598" s="5"/>
      <c r="BZ2598" s="5"/>
      <c r="CA2598" s="5"/>
      <c r="CB2598" s="5"/>
      <c r="CC2598" s="5"/>
      <c r="CD2598" s="5"/>
      <c r="CE2598" s="5"/>
      <c r="CF2598" s="5"/>
      <c r="CG2598" s="5"/>
      <c r="CH2598" s="5"/>
      <c r="CI2598" s="5"/>
      <c r="CJ2598" s="5"/>
      <c r="CK2598" s="5"/>
      <c r="CL2598" s="5"/>
      <c r="CM2598" s="5"/>
      <c r="CN2598" s="5"/>
      <c r="CO2598" s="5"/>
      <c r="CP2598" s="5"/>
      <c r="CQ2598" s="5"/>
      <c r="CR2598" s="5"/>
      <c r="CS2598" s="5"/>
      <c r="CT2598" s="5"/>
      <c r="CU2598" s="5"/>
      <c r="CV2598" s="5"/>
      <c r="CW2598" s="5"/>
      <c r="CX2598" s="5"/>
      <c r="CY2598" s="5"/>
      <c r="CZ2598" s="5"/>
      <c r="DA2598" s="5"/>
      <c r="DB2598" s="5"/>
      <c r="DC2598" s="5"/>
      <c r="DD2598" s="5"/>
      <c r="DE2598" s="5"/>
      <c r="DF2598" s="5"/>
      <c r="DG2598" s="5"/>
      <c r="DH2598" s="5"/>
      <c r="DI2598" s="5"/>
      <c r="DJ2598" s="5"/>
      <c r="DK2598" s="5"/>
      <c r="DL2598" s="5"/>
      <c r="DM2598" s="5"/>
      <c r="DN2598" s="5"/>
      <c r="DO2598" s="5"/>
      <c r="DP2598" s="5"/>
      <c r="DQ2598" s="5"/>
      <c r="DR2598" s="5"/>
      <c r="DS2598" s="5"/>
      <c r="DT2598" s="5"/>
      <c r="DU2598" s="5"/>
      <c r="DV2598" s="5"/>
      <c r="DW2598" s="5"/>
      <c r="DX2598" s="5"/>
      <c r="DY2598" s="5"/>
      <c r="DZ2598" s="5"/>
      <c r="EA2598" s="5"/>
      <c r="EB2598" s="5"/>
      <c r="EC2598" s="5"/>
      <c r="ED2598" s="5"/>
      <c r="EE2598" s="5"/>
      <c r="EF2598" s="5"/>
      <c r="EG2598" s="5"/>
      <c r="EH2598" s="5"/>
      <c r="EI2598" s="5"/>
      <c r="EJ2598" s="5"/>
      <c r="EK2598" s="5"/>
      <c r="EL2598" s="5"/>
      <c r="EM2598" s="5"/>
      <c r="EN2598" s="5"/>
      <c r="EO2598" s="5"/>
      <c r="EP2598" s="5"/>
      <c r="EQ2598" s="5"/>
      <c r="ER2598" s="5"/>
      <c r="ES2598" s="5"/>
      <c r="ET2598" s="5"/>
      <c r="EU2598" s="5"/>
      <c r="EV2598" s="5"/>
      <c r="EW2598" s="5"/>
      <c r="EX2598" s="5"/>
      <c r="EY2598" s="5"/>
      <c r="EZ2598" s="5"/>
      <c r="FA2598" s="5"/>
      <c r="FB2598" s="5"/>
      <c r="FC2598" s="5"/>
      <c r="FD2598" s="5"/>
      <c r="FE2598" s="5"/>
      <c r="FF2598" s="5"/>
      <c r="FG2598" s="5"/>
      <c r="FH2598" s="5"/>
      <c r="FI2598" s="5"/>
      <c r="FJ2598" s="5"/>
      <c r="FK2598" s="5"/>
      <c r="FL2598" s="5"/>
      <c r="FM2598" s="5"/>
      <c r="FN2598" s="5"/>
      <c r="FO2598" s="5"/>
      <c r="FP2598" s="5"/>
      <c r="FQ2598" s="5"/>
      <c r="FR2598" s="5"/>
      <c r="FS2598" s="5"/>
      <c r="FT2598" s="5"/>
      <c r="FU2598" s="5"/>
      <c r="FV2598" s="5"/>
      <c r="FW2598" s="5"/>
      <c r="FX2598" s="5"/>
      <c r="FY2598" s="5"/>
      <c r="FZ2598" s="5"/>
      <c r="GA2598" s="5"/>
      <c r="GB2598" s="5"/>
      <c r="GC2598" s="5"/>
      <c r="GD2598" s="5"/>
      <c r="GE2598" s="5"/>
      <c r="GF2598" s="5"/>
      <c r="GG2598" s="5"/>
      <c r="GH2598" s="5"/>
      <c r="GI2598" s="5"/>
      <c r="GJ2598" s="5"/>
      <c r="GK2598" s="5"/>
      <c r="GL2598" s="5"/>
      <c r="GM2598" s="5"/>
      <c r="GN2598" s="5"/>
      <c r="GO2598" s="5"/>
      <c r="GP2598" s="5"/>
      <c r="GQ2598" s="5"/>
      <c r="GR2598" s="5"/>
      <c r="GS2598" s="5"/>
      <c r="GT2598" s="5"/>
      <c r="GU2598" s="5"/>
      <c r="GV2598" s="5"/>
      <c r="GW2598" s="5"/>
      <c r="GX2598" s="5"/>
      <c r="GY2598" s="5"/>
      <c r="GZ2598" s="5"/>
      <c r="HA2598" s="5"/>
      <c r="HB2598" s="5"/>
      <c r="HC2598" s="5"/>
      <c r="HD2598" s="5"/>
      <c r="HE2598" s="5"/>
      <c r="HF2598" s="5"/>
      <c r="HG2598" s="5"/>
      <c r="HH2598" s="5"/>
      <c r="HI2598" s="5"/>
      <c r="HJ2598" s="5"/>
      <c r="HK2598" s="5"/>
      <c r="HL2598" s="5"/>
      <c r="HM2598" s="5"/>
      <c r="HN2598" s="5"/>
      <c r="HO2598" s="5"/>
      <c r="HP2598" s="5"/>
      <c r="HQ2598" s="5"/>
      <c r="HR2598" s="5"/>
      <c r="HS2598" s="5"/>
      <c r="HT2598" s="5"/>
      <c r="HU2598" s="5"/>
      <c r="HV2598" s="5"/>
      <c r="HW2598" s="5"/>
      <c r="HX2598" s="5"/>
      <c r="HY2598" s="5"/>
      <c r="HZ2598" s="5"/>
      <c r="IA2598" s="5"/>
      <c r="IB2598" s="5"/>
      <c r="IC2598" s="5"/>
      <c r="ID2598" s="5"/>
      <c r="IE2598" s="5"/>
      <c r="IF2598" s="5"/>
      <c r="IG2598" s="5"/>
      <c r="IH2598" s="5"/>
      <c r="II2598" s="5"/>
      <c r="IJ2598" s="5"/>
      <c r="IK2598" s="5"/>
      <c r="IL2598" s="5"/>
      <c r="IM2598" s="5"/>
      <c r="IN2598" s="5"/>
      <c r="IO2598" s="5"/>
      <c r="IP2598" s="5"/>
      <c r="IQ2598" s="5"/>
    </row>
    <row r="2599">
      <c r="A2599" s="19" t="s">
        <v>6210</v>
      </c>
      <c r="B2599" s="24">
        <v>2022.0</v>
      </c>
      <c r="C2599" s="24" t="s">
        <v>6177</v>
      </c>
      <c r="D2599" s="24" t="s">
        <v>6211</v>
      </c>
      <c r="E2599" s="24"/>
      <c r="F2599" s="24" t="s">
        <v>383</v>
      </c>
      <c r="G2599" s="27"/>
      <c r="H2599" s="24" t="s">
        <v>6212</v>
      </c>
      <c r="I2599" s="96" t="s">
        <v>6213</v>
      </c>
      <c r="J2599" s="22"/>
      <c r="K2599" s="24" t="s">
        <v>4005</v>
      </c>
      <c r="L2599" s="22"/>
      <c r="M2599" s="23"/>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c r="BU2599" s="5"/>
      <c r="BV2599" s="5"/>
      <c r="BW2599" s="5"/>
      <c r="BX2599" s="5"/>
      <c r="BY2599" s="5"/>
      <c r="BZ2599" s="5"/>
      <c r="CA2599" s="5"/>
      <c r="CB2599" s="5"/>
      <c r="CC2599" s="5"/>
      <c r="CD2599" s="5"/>
      <c r="CE2599" s="5"/>
      <c r="CF2599" s="5"/>
      <c r="CG2599" s="5"/>
      <c r="CH2599" s="5"/>
      <c r="CI2599" s="5"/>
      <c r="CJ2599" s="5"/>
      <c r="CK2599" s="5"/>
      <c r="CL2599" s="5"/>
      <c r="CM2599" s="5"/>
      <c r="CN2599" s="5"/>
      <c r="CO2599" s="5"/>
      <c r="CP2599" s="5"/>
      <c r="CQ2599" s="5"/>
      <c r="CR2599" s="5"/>
      <c r="CS2599" s="5"/>
      <c r="CT2599" s="5"/>
      <c r="CU2599" s="5"/>
      <c r="CV2599" s="5"/>
      <c r="CW2599" s="5"/>
      <c r="CX2599" s="5"/>
      <c r="CY2599" s="5"/>
      <c r="CZ2599" s="5"/>
      <c r="DA2599" s="5"/>
      <c r="DB2599" s="5"/>
      <c r="DC2599" s="5"/>
      <c r="DD2599" s="5"/>
      <c r="DE2599" s="5"/>
      <c r="DF2599" s="5"/>
      <c r="DG2599" s="5"/>
      <c r="DH2599" s="5"/>
      <c r="DI2599" s="5"/>
      <c r="DJ2599" s="5"/>
      <c r="DK2599" s="5"/>
      <c r="DL2599" s="5"/>
      <c r="DM2599" s="5"/>
      <c r="DN2599" s="5"/>
      <c r="DO2599" s="5"/>
      <c r="DP2599" s="5"/>
      <c r="DQ2599" s="5"/>
      <c r="DR2599" s="5"/>
      <c r="DS2599" s="5"/>
      <c r="DT2599" s="5"/>
      <c r="DU2599" s="5"/>
      <c r="DV2599" s="5"/>
      <c r="DW2599" s="5"/>
      <c r="DX2599" s="5"/>
      <c r="DY2599" s="5"/>
      <c r="DZ2599" s="5"/>
      <c r="EA2599" s="5"/>
      <c r="EB2599" s="5"/>
      <c r="EC2599" s="5"/>
      <c r="ED2599" s="5"/>
      <c r="EE2599" s="5"/>
      <c r="EF2599" s="5"/>
      <c r="EG2599" s="5"/>
      <c r="EH2599" s="5"/>
      <c r="EI2599" s="5"/>
      <c r="EJ2599" s="5"/>
      <c r="EK2599" s="5"/>
      <c r="EL2599" s="5"/>
      <c r="EM2599" s="5"/>
      <c r="EN2599" s="5"/>
      <c r="EO2599" s="5"/>
      <c r="EP2599" s="5"/>
      <c r="EQ2599" s="5"/>
      <c r="ER2599" s="5"/>
      <c r="ES2599" s="5"/>
      <c r="ET2599" s="5"/>
      <c r="EU2599" s="5"/>
      <c r="EV2599" s="5"/>
      <c r="EW2599" s="5"/>
      <c r="EX2599" s="5"/>
      <c r="EY2599" s="5"/>
      <c r="EZ2599" s="5"/>
      <c r="FA2599" s="5"/>
      <c r="FB2599" s="5"/>
      <c r="FC2599" s="5"/>
      <c r="FD2599" s="5"/>
      <c r="FE2599" s="5"/>
      <c r="FF2599" s="5"/>
      <c r="FG2599" s="5"/>
      <c r="FH2599" s="5"/>
      <c r="FI2599" s="5"/>
      <c r="FJ2599" s="5"/>
      <c r="FK2599" s="5"/>
      <c r="FL2599" s="5"/>
      <c r="FM2599" s="5"/>
      <c r="FN2599" s="5"/>
      <c r="FO2599" s="5"/>
      <c r="FP2599" s="5"/>
      <c r="FQ2599" s="5"/>
      <c r="FR2599" s="5"/>
      <c r="FS2599" s="5"/>
      <c r="FT2599" s="5"/>
      <c r="FU2599" s="5"/>
      <c r="FV2599" s="5"/>
      <c r="FW2599" s="5"/>
      <c r="FX2599" s="5"/>
      <c r="FY2599" s="5"/>
      <c r="FZ2599" s="5"/>
      <c r="GA2599" s="5"/>
      <c r="GB2599" s="5"/>
      <c r="GC2599" s="5"/>
      <c r="GD2599" s="5"/>
      <c r="GE2599" s="5"/>
      <c r="GF2599" s="5"/>
      <c r="GG2599" s="5"/>
      <c r="GH2599" s="5"/>
      <c r="GI2599" s="5"/>
      <c r="GJ2599" s="5"/>
      <c r="GK2599" s="5"/>
      <c r="GL2599" s="5"/>
      <c r="GM2599" s="5"/>
      <c r="GN2599" s="5"/>
      <c r="GO2599" s="5"/>
      <c r="GP2599" s="5"/>
      <c r="GQ2599" s="5"/>
      <c r="GR2599" s="5"/>
      <c r="GS2599" s="5"/>
      <c r="GT2599" s="5"/>
      <c r="GU2599" s="5"/>
      <c r="GV2599" s="5"/>
      <c r="GW2599" s="5"/>
      <c r="GX2599" s="5"/>
      <c r="GY2599" s="5"/>
      <c r="GZ2599" s="5"/>
      <c r="HA2599" s="5"/>
      <c r="HB2599" s="5"/>
      <c r="HC2599" s="5"/>
      <c r="HD2599" s="5"/>
      <c r="HE2599" s="5"/>
      <c r="HF2599" s="5"/>
      <c r="HG2599" s="5"/>
      <c r="HH2599" s="5"/>
      <c r="HI2599" s="5"/>
      <c r="HJ2599" s="5"/>
      <c r="HK2599" s="5"/>
      <c r="HL2599" s="5"/>
      <c r="HM2599" s="5"/>
      <c r="HN2599" s="5"/>
      <c r="HO2599" s="5"/>
      <c r="HP2599" s="5"/>
      <c r="HQ2599" s="5"/>
      <c r="HR2599" s="5"/>
      <c r="HS2599" s="5"/>
      <c r="HT2599" s="5"/>
      <c r="HU2599" s="5"/>
      <c r="HV2599" s="5"/>
      <c r="HW2599" s="5"/>
      <c r="HX2599" s="5"/>
      <c r="HY2599" s="5"/>
      <c r="HZ2599" s="5"/>
      <c r="IA2599" s="5"/>
      <c r="IB2599" s="5"/>
      <c r="IC2599" s="5"/>
      <c r="ID2599" s="5"/>
      <c r="IE2599" s="5"/>
      <c r="IF2599" s="5"/>
      <c r="IG2599" s="5"/>
      <c r="IH2599" s="5"/>
      <c r="II2599" s="5"/>
      <c r="IJ2599" s="5"/>
      <c r="IK2599" s="5"/>
      <c r="IL2599" s="5"/>
      <c r="IM2599" s="5"/>
      <c r="IN2599" s="5"/>
      <c r="IO2599" s="5"/>
      <c r="IP2599" s="5"/>
      <c r="IQ2599" s="5"/>
    </row>
    <row r="2600">
      <c r="A2600" s="19" t="s">
        <v>6214</v>
      </c>
      <c r="B2600" s="24">
        <v>2022.0</v>
      </c>
      <c r="C2600" s="24" t="s">
        <v>6177</v>
      </c>
      <c r="D2600" s="24" t="s">
        <v>6215</v>
      </c>
      <c r="E2600" s="24"/>
      <c r="F2600" s="24" t="s">
        <v>383</v>
      </c>
      <c r="G2600" s="27"/>
      <c r="H2600" s="24" t="s">
        <v>6216</v>
      </c>
      <c r="I2600" s="24" t="s">
        <v>6217</v>
      </c>
      <c r="J2600" s="22"/>
      <c r="K2600" s="24" t="s">
        <v>4005</v>
      </c>
      <c r="L2600" s="22"/>
      <c r="M2600" s="23"/>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c r="BU2600" s="5"/>
      <c r="BV2600" s="5"/>
      <c r="BW2600" s="5"/>
      <c r="BX2600" s="5"/>
      <c r="BY2600" s="5"/>
      <c r="BZ2600" s="5"/>
      <c r="CA2600" s="5"/>
      <c r="CB2600" s="5"/>
      <c r="CC2600" s="5"/>
      <c r="CD2600" s="5"/>
      <c r="CE2600" s="5"/>
      <c r="CF2600" s="5"/>
      <c r="CG2600" s="5"/>
      <c r="CH2600" s="5"/>
      <c r="CI2600" s="5"/>
      <c r="CJ2600" s="5"/>
      <c r="CK2600" s="5"/>
      <c r="CL2600" s="5"/>
      <c r="CM2600" s="5"/>
      <c r="CN2600" s="5"/>
      <c r="CO2600" s="5"/>
      <c r="CP2600" s="5"/>
      <c r="CQ2600" s="5"/>
      <c r="CR2600" s="5"/>
      <c r="CS2600" s="5"/>
      <c r="CT2600" s="5"/>
      <c r="CU2600" s="5"/>
      <c r="CV2600" s="5"/>
      <c r="CW2600" s="5"/>
      <c r="CX2600" s="5"/>
      <c r="CY2600" s="5"/>
      <c r="CZ2600" s="5"/>
      <c r="DA2600" s="5"/>
      <c r="DB2600" s="5"/>
      <c r="DC2600" s="5"/>
      <c r="DD2600" s="5"/>
      <c r="DE2600" s="5"/>
      <c r="DF2600" s="5"/>
      <c r="DG2600" s="5"/>
      <c r="DH2600" s="5"/>
      <c r="DI2600" s="5"/>
      <c r="DJ2600" s="5"/>
      <c r="DK2600" s="5"/>
      <c r="DL2600" s="5"/>
      <c r="DM2600" s="5"/>
      <c r="DN2600" s="5"/>
      <c r="DO2600" s="5"/>
      <c r="DP2600" s="5"/>
      <c r="DQ2600" s="5"/>
      <c r="DR2600" s="5"/>
      <c r="DS2600" s="5"/>
      <c r="DT2600" s="5"/>
      <c r="DU2600" s="5"/>
      <c r="DV2600" s="5"/>
      <c r="DW2600" s="5"/>
      <c r="DX2600" s="5"/>
      <c r="DY2600" s="5"/>
      <c r="DZ2600" s="5"/>
      <c r="EA2600" s="5"/>
      <c r="EB2600" s="5"/>
      <c r="EC2600" s="5"/>
      <c r="ED2600" s="5"/>
      <c r="EE2600" s="5"/>
      <c r="EF2600" s="5"/>
      <c r="EG2600" s="5"/>
      <c r="EH2600" s="5"/>
      <c r="EI2600" s="5"/>
      <c r="EJ2600" s="5"/>
      <c r="EK2600" s="5"/>
      <c r="EL2600" s="5"/>
      <c r="EM2600" s="5"/>
      <c r="EN2600" s="5"/>
      <c r="EO2600" s="5"/>
      <c r="EP2600" s="5"/>
      <c r="EQ2600" s="5"/>
      <c r="ER2600" s="5"/>
      <c r="ES2600" s="5"/>
      <c r="ET2600" s="5"/>
      <c r="EU2600" s="5"/>
      <c r="EV2600" s="5"/>
      <c r="EW2600" s="5"/>
      <c r="EX2600" s="5"/>
      <c r="EY2600" s="5"/>
      <c r="EZ2600" s="5"/>
      <c r="FA2600" s="5"/>
      <c r="FB2600" s="5"/>
      <c r="FC2600" s="5"/>
      <c r="FD2600" s="5"/>
      <c r="FE2600" s="5"/>
      <c r="FF2600" s="5"/>
      <c r="FG2600" s="5"/>
      <c r="FH2600" s="5"/>
      <c r="FI2600" s="5"/>
      <c r="FJ2600" s="5"/>
      <c r="FK2600" s="5"/>
      <c r="FL2600" s="5"/>
      <c r="FM2600" s="5"/>
      <c r="FN2600" s="5"/>
      <c r="FO2600" s="5"/>
      <c r="FP2600" s="5"/>
      <c r="FQ2600" s="5"/>
      <c r="FR2600" s="5"/>
      <c r="FS2600" s="5"/>
      <c r="FT2600" s="5"/>
      <c r="FU2600" s="5"/>
      <c r="FV2600" s="5"/>
      <c r="FW2600" s="5"/>
      <c r="FX2600" s="5"/>
      <c r="FY2600" s="5"/>
      <c r="FZ2600" s="5"/>
      <c r="GA2600" s="5"/>
      <c r="GB2600" s="5"/>
      <c r="GC2600" s="5"/>
      <c r="GD2600" s="5"/>
      <c r="GE2600" s="5"/>
      <c r="GF2600" s="5"/>
      <c r="GG2600" s="5"/>
      <c r="GH2600" s="5"/>
      <c r="GI2600" s="5"/>
      <c r="GJ2600" s="5"/>
      <c r="GK2600" s="5"/>
      <c r="GL2600" s="5"/>
      <c r="GM2600" s="5"/>
      <c r="GN2600" s="5"/>
      <c r="GO2600" s="5"/>
      <c r="GP2600" s="5"/>
      <c r="GQ2600" s="5"/>
      <c r="GR2600" s="5"/>
      <c r="GS2600" s="5"/>
      <c r="GT2600" s="5"/>
      <c r="GU2600" s="5"/>
      <c r="GV2600" s="5"/>
      <c r="GW2600" s="5"/>
      <c r="GX2600" s="5"/>
      <c r="GY2600" s="5"/>
      <c r="GZ2600" s="5"/>
      <c r="HA2600" s="5"/>
      <c r="HB2600" s="5"/>
      <c r="HC2600" s="5"/>
      <c r="HD2600" s="5"/>
      <c r="HE2600" s="5"/>
      <c r="HF2600" s="5"/>
      <c r="HG2600" s="5"/>
      <c r="HH2600" s="5"/>
      <c r="HI2600" s="5"/>
      <c r="HJ2600" s="5"/>
      <c r="HK2600" s="5"/>
      <c r="HL2600" s="5"/>
      <c r="HM2600" s="5"/>
      <c r="HN2600" s="5"/>
      <c r="HO2600" s="5"/>
      <c r="HP2600" s="5"/>
      <c r="HQ2600" s="5"/>
      <c r="HR2600" s="5"/>
      <c r="HS2600" s="5"/>
      <c r="HT2600" s="5"/>
      <c r="HU2600" s="5"/>
      <c r="HV2600" s="5"/>
      <c r="HW2600" s="5"/>
      <c r="HX2600" s="5"/>
      <c r="HY2600" s="5"/>
      <c r="HZ2600" s="5"/>
      <c r="IA2600" s="5"/>
      <c r="IB2600" s="5"/>
      <c r="IC2600" s="5"/>
      <c r="ID2600" s="5"/>
      <c r="IE2600" s="5"/>
      <c r="IF2600" s="5"/>
      <c r="IG2600" s="5"/>
      <c r="IH2600" s="5"/>
      <c r="II2600" s="5"/>
      <c r="IJ2600" s="5"/>
      <c r="IK2600" s="5"/>
      <c r="IL2600" s="5"/>
      <c r="IM2600" s="5"/>
      <c r="IN2600" s="5"/>
      <c r="IO2600" s="5"/>
      <c r="IP2600" s="5"/>
      <c r="IQ2600" s="5"/>
    </row>
    <row r="2601">
      <c r="A2601" s="19" t="s">
        <v>6218</v>
      </c>
      <c r="B2601" s="24">
        <v>2022.0</v>
      </c>
      <c r="C2601" s="24" t="s">
        <v>6177</v>
      </c>
      <c r="D2601" s="24" t="s">
        <v>6219</v>
      </c>
      <c r="E2601" s="24"/>
      <c r="F2601" s="24" t="s">
        <v>383</v>
      </c>
      <c r="G2601" s="27"/>
      <c r="H2601" s="24" t="s">
        <v>6220</v>
      </c>
      <c r="I2601" s="24" t="s">
        <v>6221</v>
      </c>
      <c r="J2601" s="22"/>
      <c r="K2601" s="24" t="s">
        <v>4005</v>
      </c>
      <c r="L2601" s="22"/>
      <c r="M2601" s="23"/>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c r="BU2601" s="5"/>
      <c r="BV2601" s="5"/>
      <c r="BW2601" s="5"/>
      <c r="BX2601" s="5"/>
      <c r="BY2601" s="5"/>
      <c r="BZ2601" s="5"/>
      <c r="CA2601" s="5"/>
      <c r="CB2601" s="5"/>
      <c r="CC2601" s="5"/>
      <c r="CD2601" s="5"/>
      <c r="CE2601" s="5"/>
      <c r="CF2601" s="5"/>
      <c r="CG2601" s="5"/>
      <c r="CH2601" s="5"/>
      <c r="CI2601" s="5"/>
      <c r="CJ2601" s="5"/>
      <c r="CK2601" s="5"/>
      <c r="CL2601" s="5"/>
      <c r="CM2601" s="5"/>
      <c r="CN2601" s="5"/>
      <c r="CO2601" s="5"/>
      <c r="CP2601" s="5"/>
      <c r="CQ2601" s="5"/>
      <c r="CR2601" s="5"/>
      <c r="CS2601" s="5"/>
      <c r="CT2601" s="5"/>
      <c r="CU2601" s="5"/>
      <c r="CV2601" s="5"/>
      <c r="CW2601" s="5"/>
      <c r="CX2601" s="5"/>
      <c r="CY2601" s="5"/>
      <c r="CZ2601" s="5"/>
      <c r="DA2601" s="5"/>
      <c r="DB2601" s="5"/>
      <c r="DC2601" s="5"/>
      <c r="DD2601" s="5"/>
      <c r="DE2601" s="5"/>
      <c r="DF2601" s="5"/>
      <c r="DG2601" s="5"/>
      <c r="DH2601" s="5"/>
      <c r="DI2601" s="5"/>
      <c r="DJ2601" s="5"/>
      <c r="DK2601" s="5"/>
      <c r="DL2601" s="5"/>
      <c r="DM2601" s="5"/>
      <c r="DN2601" s="5"/>
      <c r="DO2601" s="5"/>
      <c r="DP2601" s="5"/>
      <c r="DQ2601" s="5"/>
      <c r="DR2601" s="5"/>
      <c r="DS2601" s="5"/>
      <c r="DT2601" s="5"/>
      <c r="DU2601" s="5"/>
      <c r="DV2601" s="5"/>
      <c r="DW2601" s="5"/>
      <c r="DX2601" s="5"/>
      <c r="DY2601" s="5"/>
      <c r="DZ2601" s="5"/>
      <c r="EA2601" s="5"/>
      <c r="EB2601" s="5"/>
      <c r="EC2601" s="5"/>
      <c r="ED2601" s="5"/>
      <c r="EE2601" s="5"/>
      <c r="EF2601" s="5"/>
      <c r="EG2601" s="5"/>
      <c r="EH2601" s="5"/>
      <c r="EI2601" s="5"/>
      <c r="EJ2601" s="5"/>
      <c r="EK2601" s="5"/>
      <c r="EL2601" s="5"/>
      <c r="EM2601" s="5"/>
      <c r="EN2601" s="5"/>
      <c r="EO2601" s="5"/>
      <c r="EP2601" s="5"/>
      <c r="EQ2601" s="5"/>
      <c r="ER2601" s="5"/>
      <c r="ES2601" s="5"/>
      <c r="ET2601" s="5"/>
      <c r="EU2601" s="5"/>
      <c r="EV2601" s="5"/>
      <c r="EW2601" s="5"/>
      <c r="EX2601" s="5"/>
      <c r="EY2601" s="5"/>
      <c r="EZ2601" s="5"/>
      <c r="FA2601" s="5"/>
      <c r="FB2601" s="5"/>
      <c r="FC2601" s="5"/>
      <c r="FD2601" s="5"/>
      <c r="FE2601" s="5"/>
      <c r="FF2601" s="5"/>
      <c r="FG2601" s="5"/>
      <c r="FH2601" s="5"/>
      <c r="FI2601" s="5"/>
      <c r="FJ2601" s="5"/>
      <c r="FK2601" s="5"/>
      <c r="FL2601" s="5"/>
      <c r="FM2601" s="5"/>
      <c r="FN2601" s="5"/>
      <c r="FO2601" s="5"/>
      <c r="FP2601" s="5"/>
      <c r="FQ2601" s="5"/>
      <c r="FR2601" s="5"/>
      <c r="FS2601" s="5"/>
      <c r="FT2601" s="5"/>
      <c r="FU2601" s="5"/>
      <c r="FV2601" s="5"/>
      <c r="FW2601" s="5"/>
      <c r="FX2601" s="5"/>
      <c r="FY2601" s="5"/>
      <c r="FZ2601" s="5"/>
      <c r="GA2601" s="5"/>
      <c r="GB2601" s="5"/>
      <c r="GC2601" s="5"/>
      <c r="GD2601" s="5"/>
      <c r="GE2601" s="5"/>
      <c r="GF2601" s="5"/>
      <c r="GG2601" s="5"/>
      <c r="GH2601" s="5"/>
      <c r="GI2601" s="5"/>
      <c r="GJ2601" s="5"/>
      <c r="GK2601" s="5"/>
      <c r="GL2601" s="5"/>
      <c r="GM2601" s="5"/>
      <c r="GN2601" s="5"/>
      <c r="GO2601" s="5"/>
      <c r="GP2601" s="5"/>
      <c r="GQ2601" s="5"/>
      <c r="GR2601" s="5"/>
      <c r="GS2601" s="5"/>
      <c r="GT2601" s="5"/>
      <c r="GU2601" s="5"/>
      <c r="GV2601" s="5"/>
      <c r="GW2601" s="5"/>
      <c r="GX2601" s="5"/>
      <c r="GY2601" s="5"/>
      <c r="GZ2601" s="5"/>
      <c r="HA2601" s="5"/>
      <c r="HB2601" s="5"/>
      <c r="HC2601" s="5"/>
      <c r="HD2601" s="5"/>
      <c r="HE2601" s="5"/>
      <c r="HF2601" s="5"/>
      <c r="HG2601" s="5"/>
      <c r="HH2601" s="5"/>
      <c r="HI2601" s="5"/>
      <c r="HJ2601" s="5"/>
      <c r="HK2601" s="5"/>
      <c r="HL2601" s="5"/>
      <c r="HM2601" s="5"/>
      <c r="HN2601" s="5"/>
      <c r="HO2601" s="5"/>
      <c r="HP2601" s="5"/>
      <c r="HQ2601" s="5"/>
      <c r="HR2601" s="5"/>
      <c r="HS2601" s="5"/>
      <c r="HT2601" s="5"/>
      <c r="HU2601" s="5"/>
      <c r="HV2601" s="5"/>
      <c r="HW2601" s="5"/>
      <c r="HX2601" s="5"/>
      <c r="HY2601" s="5"/>
      <c r="HZ2601" s="5"/>
      <c r="IA2601" s="5"/>
      <c r="IB2601" s="5"/>
      <c r="IC2601" s="5"/>
      <c r="ID2601" s="5"/>
      <c r="IE2601" s="5"/>
      <c r="IF2601" s="5"/>
      <c r="IG2601" s="5"/>
      <c r="IH2601" s="5"/>
      <c r="II2601" s="5"/>
      <c r="IJ2601" s="5"/>
      <c r="IK2601" s="5"/>
      <c r="IL2601" s="5"/>
      <c r="IM2601" s="5"/>
      <c r="IN2601" s="5"/>
      <c r="IO2601" s="5"/>
      <c r="IP2601" s="5"/>
      <c r="IQ2601" s="5"/>
    </row>
    <row r="2602">
      <c r="A2602" s="19" t="s">
        <v>6222</v>
      </c>
      <c r="B2602" s="24">
        <v>2022.0</v>
      </c>
      <c r="C2602" s="24" t="s">
        <v>6177</v>
      </c>
      <c r="D2602" s="24" t="s">
        <v>6223</v>
      </c>
      <c r="E2602" s="24"/>
      <c r="F2602" s="24" t="s">
        <v>383</v>
      </c>
      <c r="G2602" s="27"/>
      <c r="H2602" s="24" t="s">
        <v>6224</v>
      </c>
      <c r="I2602" s="24" t="s">
        <v>6225</v>
      </c>
      <c r="J2602" s="22"/>
      <c r="K2602" s="24" t="s">
        <v>4005</v>
      </c>
      <c r="L2602" s="22"/>
      <c r="M2602" s="23"/>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c r="BU2602" s="5"/>
      <c r="BV2602" s="5"/>
      <c r="BW2602" s="5"/>
      <c r="BX2602" s="5"/>
      <c r="BY2602" s="5"/>
      <c r="BZ2602" s="5"/>
      <c r="CA2602" s="5"/>
      <c r="CB2602" s="5"/>
      <c r="CC2602" s="5"/>
      <c r="CD2602" s="5"/>
      <c r="CE2602" s="5"/>
      <c r="CF2602" s="5"/>
      <c r="CG2602" s="5"/>
      <c r="CH2602" s="5"/>
      <c r="CI2602" s="5"/>
      <c r="CJ2602" s="5"/>
      <c r="CK2602" s="5"/>
      <c r="CL2602" s="5"/>
      <c r="CM2602" s="5"/>
      <c r="CN2602" s="5"/>
      <c r="CO2602" s="5"/>
      <c r="CP2602" s="5"/>
      <c r="CQ2602" s="5"/>
      <c r="CR2602" s="5"/>
      <c r="CS2602" s="5"/>
      <c r="CT2602" s="5"/>
      <c r="CU2602" s="5"/>
      <c r="CV2602" s="5"/>
      <c r="CW2602" s="5"/>
      <c r="CX2602" s="5"/>
      <c r="CY2602" s="5"/>
      <c r="CZ2602" s="5"/>
      <c r="DA2602" s="5"/>
      <c r="DB2602" s="5"/>
      <c r="DC2602" s="5"/>
      <c r="DD2602" s="5"/>
      <c r="DE2602" s="5"/>
      <c r="DF2602" s="5"/>
      <c r="DG2602" s="5"/>
      <c r="DH2602" s="5"/>
      <c r="DI2602" s="5"/>
      <c r="DJ2602" s="5"/>
      <c r="DK2602" s="5"/>
      <c r="DL2602" s="5"/>
      <c r="DM2602" s="5"/>
      <c r="DN2602" s="5"/>
      <c r="DO2602" s="5"/>
      <c r="DP2602" s="5"/>
      <c r="DQ2602" s="5"/>
      <c r="DR2602" s="5"/>
      <c r="DS2602" s="5"/>
      <c r="DT2602" s="5"/>
      <c r="DU2602" s="5"/>
      <c r="DV2602" s="5"/>
      <c r="DW2602" s="5"/>
      <c r="DX2602" s="5"/>
      <c r="DY2602" s="5"/>
      <c r="DZ2602" s="5"/>
      <c r="EA2602" s="5"/>
      <c r="EB2602" s="5"/>
      <c r="EC2602" s="5"/>
      <c r="ED2602" s="5"/>
      <c r="EE2602" s="5"/>
      <c r="EF2602" s="5"/>
      <c r="EG2602" s="5"/>
      <c r="EH2602" s="5"/>
      <c r="EI2602" s="5"/>
      <c r="EJ2602" s="5"/>
      <c r="EK2602" s="5"/>
      <c r="EL2602" s="5"/>
      <c r="EM2602" s="5"/>
      <c r="EN2602" s="5"/>
      <c r="EO2602" s="5"/>
      <c r="EP2602" s="5"/>
      <c r="EQ2602" s="5"/>
      <c r="ER2602" s="5"/>
      <c r="ES2602" s="5"/>
      <c r="ET2602" s="5"/>
      <c r="EU2602" s="5"/>
      <c r="EV2602" s="5"/>
      <c r="EW2602" s="5"/>
      <c r="EX2602" s="5"/>
      <c r="EY2602" s="5"/>
      <c r="EZ2602" s="5"/>
      <c r="FA2602" s="5"/>
      <c r="FB2602" s="5"/>
      <c r="FC2602" s="5"/>
      <c r="FD2602" s="5"/>
      <c r="FE2602" s="5"/>
      <c r="FF2602" s="5"/>
      <c r="FG2602" s="5"/>
      <c r="FH2602" s="5"/>
      <c r="FI2602" s="5"/>
      <c r="FJ2602" s="5"/>
      <c r="FK2602" s="5"/>
      <c r="FL2602" s="5"/>
      <c r="FM2602" s="5"/>
      <c r="FN2602" s="5"/>
      <c r="FO2602" s="5"/>
      <c r="FP2602" s="5"/>
      <c r="FQ2602" s="5"/>
      <c r="FR2602" s="5"/>
      <c r="FS2602" s="5"/>
      <c r="FT2602" s="5"/>
      <c r="FU2602" s="5"/>
      <c r="FV2602" s="5"/>
      <c r="FW2602" s="5"/>
      <c r="FX2602" s="5"/>
      <c r="FY2602" s="5"/>
      <c r="FZ2602" s="5"/>
      <c r="GA2602" s="5"/>
      <c r="GB2602" s="5"/>
      <c r="GC2602" s="5"/>
      <c r="GD2602" s="5"/>
      <c r="GE2602" s="5"/>
      <c r="GF2602" s="5"/>
      <c r="GG2602" s="5"/>
      <c r="GH2602" s="5"/>
      <c r="GI2602" s="5"/>
      <c r="GJ2602" s="5"/>
      <c r="GK2602" s="5"/>
      <c r="GL2602" s="5"/>
      <c r="GM2602" s="5"/>
      <c r="GN2602" s="5"/>
      <c r="GO2602" s="5"/>
      <c r="GP2602" s="5"/>
      <c r="GQ2602" s="5"/>
      <c r="GR2602" s="5"/>
      <c r="GS2602" s="5"/>
      <c r="GT2602" s="5"/>
      <c r="GU2602" s="5"/>
      <c r="GV2602" s="5"/>
      <c r="GW2602" s="5"/>
      <c r="GX2602" s="5"/>
      <c r="GY2602" s="5"/>
      <c r="GZ2602" s="5"/>
      <c r="HA2602" s="5"/>
      <c r="HB2602" s="5"/>
      <c r="HC2602" s="5"/>
      <c r="HD2602" s="5"/>
      <c r="HE2602" s="5"/>
      <c r="HF2602" s="5"/>
      <c r="HG2602" s="5"/>
      <c r="HH2602" s="5"/>
      <c r="HI2602" s="5"/>
      <c r="HJ2602" s="5"/>
      <c r="HK2602" s="5"/>
      <c r="HL2602" s="5"/>
      <c r="HM2602" s="5"/>
      <c r="HN2602" s="5"/>
      <c r="HO2602" s="5"/>
      <c r="HP2602" s="5"/>
      <c r="HQ2602" s="5"/>
      <c r="HR2602" s="5"/>
      <c r="HS2602" s="5"/>
      <c r="HT2602" s="5"/>
      <c r="HU2602" s="5"/>
      <c r="HV2602" s="5"/>
      <c r="HW2602" s="5"/>
      <c r="HX2602" s="5"/>
      <c r="HY2602" s="5"/>
      <c r="HZ2602" s="5"/>
      <c r="IA2602" s="5"/>
      <c r="IB2602" s="5"/>
      <c r="IC2602" s="5"/>
      <c r="ID2602" s="5"/>
      <c r="IE2602" s="5"/>
      <c r="IF2602" s="5"/>
      <c r="IG2602" s="5"/>
      <c r="IH2602" s="5"/>
      <c r="II2602" s="5"/>
      <c r="IJ2602" s="5"/>
      <c r="IK2602" s="5"/>
      <c r="IL2602" s="5"/>
      <c r="IM2602" s="5"/>
      <c r="IN2602" s="5"/>
      <c r="IO2602" s="5"/>
      <c r="IP2602" s="5"/>
      <c r="IQ2602" s="5"/>
    </row>
    <row r="2603">
      <c r="A2603" s="19" t="s">
        <v>6226</v>
      </c>
      <c r="B2603" s="24">
        <v>2022.0</v>
      </c>
      <c r="C2603" s="24" t="s">
        <v>6177</v>
      </c>
      <c r="D2603" s="24" t="s">
        <v>6227</v>
      </c>
      <c r="E2603" s="24"/>
      <c r="F2603" s="24" t="s">
        <v>383</v>
      </c>
      <c r="G2603" s="27"/>
      <c r="H2603" s="24" t="s">
        <v>6228</v>
      </c>
      <c r="I2603" s="24" t="s">
        <v>6217</v>
      </c>
      <c r="J2603" s="22"/>
      <c r="K2603" s="24" t="s">
        <v>4005</v>
      </c>
      <c r="L2603" s="22"/>
      <c r="M2603" s="23"/>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c r="BU2603" s="5"/>
      <c r="BV2603" s="5"/>
      <c r="BW2603" s="5"/>
      <c r="BX2603" s="5"/>
      <c r="BY2603" s="5"/>
      <c r="BZ2603" s="5"/>
      <c r="CA2603" s="5"/>
      <c r="CB2603" s="5"/>
      <c r="CC2603" s="5"/>
      <c r="CD2603" s="5"/>
      <c r="CE2603" s="5"/>
      <c r="CF2603" s="5"/>
      <c r="CG2603" s="5"/>
      <c r="CH2603" s="5"/>
      <c r="CI2603" s="5"/>
      <c r="CJ2603" s="5"/>
      <c r="CK2603" s="5"/>
      <c r="CL2603" s="5"/>
      <c r="CM2603" s="5"/>
      <c r="CN2603" s="5"/>
      <c r="CO2603" s="5"/>
      <c r="CP2603" s="5"/>
      <c r="CQ2603" s="5"/>
      <c r="CR2603" s="5"/>
      <c r="CS2603" s="5"/>
      <c r="CT2603" s="5"/>
      <c r="CU2603" s="5"/>
      <c r="CV2603" s="5"/>
      <c r="CW2603" s="5"/>
      <c r="CX2603" s="5"/>
      <c r="CY2603" s="5"/>
      <c r="CZ2603" s="5"/>
      <c r="DA2603" s="5"/>
      <c r="DB2603" s="5"/>
      <c r="DC2603" s="5"/>
      <c r="DD2603" s="5"/>
      <c r="DE2603" s="5"/>
      <c r="DF2603" s="5"/>
      <c r="DG2603" s="5"/>
      <c r="DH2603" s="5"/>
      <c r="DI2603" s="5"/>
      <c r="DJ2603" s="5"/>
      <c r="DK2603" s="5"/>
      <c r="DL2603" s="5"/>
      <c r="DM2603" s="5"/>
      <c r="DN2603" s="5"/>
      <c r="DO2603" s="5"/>
      <c r="DP2603" s="5"/>
      <c r="DQ2603" s="5"/>
      <c r="DR2603" s="5"/>
      <c r="DS2603" s="5"/>
      <c r="DT2603" s="5"/>
      <c r="DU2603" s="5"/>
      <c r="DV2603" s="5"/>
      <c r="DW2603" s="5"/>
      <c r="DX2603" s="5"/>
      <c r="DY2603" s="5"/>
      <c r="DZ2603" s="5"/>
      <c r="EA2603" s="5"/>
      <c r="EB2603" s="5"/>
      <c r="EC2603" s="5"/>
      <c r="ED2603" s="5"/>
      <c r="EE2603" s="5"/>
      <c r="EF2603" s="5"/>
      <c r="EG2603" s="5"/>
      <c r="EH2603" s="5"/>
      <c r="EI2603" s="5"/>
      <c r="EJ2603" s="5"/>
      <c r="EK2603" s="5"/>
      <c r="EL2603" s="5"/>
      <c r="EM2603" s="5"/>
      <c r="EN2603" s="5"/>
      <c r="EO2603" s="5"/>
      <c r="EP2603" s="5"/>
      <c r="EQ2603" s="5"/>
      <c r="ER2603" s="5"/>
      <c r="ES2603" s="5"/>
      <c r="ET2603" s="5"/>
      <c r="EU2603" s="5"/>
      <c r="EV2603" s="5"/>
      <c r="EW2603" s="5"/>
      <c r="EX2603" s="5"/>
      <c r="EY2603" s="5"/>
      <c r="EZ2603" s="5"/>
      <c r="FA2603" s="5"/>
      <c r="FB2603" s="5"/>
      <c r="FC2603" s="5"/>
      <c r="FD2603" s="5"/>
      <c r="FE2603" s="5"/>
      <c r="FF2603" s="5"/>
      <c r="FG2603" s="5"/>
      <c r="FH2603" s="5"/>
      <c r="FI2603" s="5"/>
      <c r="FJ2603" s="5"/>
      <c r="FK2603" s="5"/>
      <c r="FL2603" s="5"/>
      <c r="FM2603" s="5"/>
      <c r="FN2603" s="5"/>
      <c r="FO2603" s="5"/>
      <c r="FP2603" s="5"/>
      <c r="FQ2603" s="5"/>
      <c r="FR2603" s="5"/>
      <c r="FS2603" s="5"/>
      <c r="FT2603" s="5"/>
      <c r="FU2603" s="5"/>
      <c r="FV2603" s="5"/>
      <c r="FW2603" s="5"/>
      <c r="FX2603" s="5"/>
      <c r="FY2603" s="5"/>
      <c r="FZ2603" s="5"/>
      <c r="GA2603" s="5"/>
      <c r="GB2603" s="5"/>
      <c r="GC2603" s="5"/>
      <c r="GD2603" s="5"/>
      <c r="GE2603" s="5"/>
      <c r="GF2603" s="5"/>
      <c r="GG2603" s="5"/>
      <c r="GH2603" s="5"/>
      <c r="GI2603" s="5"/>
      <c r="GJ2603" s="5"/>
      <c r="GK2603" s="5"/>
      <c r="GL2603" s="5"/>
      <c r="GM2603" s="5"/>
      <c r="GN2603" s="5"/>
      <c r="GO2603" s="5"/>
      <c r="GP2603" s="5"/>
      <c r="GQ2603" s="5"/>
      <c r="GR2603" s="5"/>
      <c r="GS2603" s="5"/>
      <c r="GT2603" s="5"/>
      <c r="GU2603" s="5"/>
      <c r="GV2603" s="5"/>
      <c r="GW2603" s="5"/>
      <c r="GX2603" s="5"/>
      <c r="GY2603" s="5"/>
      <c r="GZ2603" s="5"/>
      <c r="HA2603" s="5"/>
      <c r="HB2603" s="5"/>
      <c r="HC2603" s="5"/>
      <c r="HD2603" s="5"/>
      <c r="HE2603" s="5"/>
      <c r="HF2603" s="5"/>
      <c r="HG2603" s="5"/>
      <c r="HH2603" s="5"/>
      <c r="HI2603" s="5"/>
      <c r="HJ2603" s="5"/>
      <c r="HK2603" s="5"/>
      <c r="HL2603" s="5"/>
      <c r="HM2603" s="5"/>
      <c r="HN2603" s="5"/>
      <c r="HO2603" s="5"/>
      <c r="HP2603" s="5"/>
      <c r="HQ2603" s="5"/>
      <c r="HR2603" s="5"/>
      <c r="HS2603" s="5"/>
      <c r="HT2603" s="5"/>
      <c r="HU2603" s="5"/>
      <c r="HV2603" s="5"/>
      <c r="HW2603" s="5"/>
      <c r="HX2603" s="5"/>
      <c r="HY2603" s="5"/>
      <c r="HZ2603" s="5"/>
      <c r="IA2603" s="5"/>
      <c r="IB2603" s="5"/>
      <c r="IC2603" s="5"/>
      <c r="ID2603" s="5"/>
      <c r="IE2603" s="5"/>
      <c r="IF2603" s="5"/>
      <c r="IG2603" s="5"/>
      <c r="IH2603" s="5"/>
      <c r="II2603" s="5"/>
      <c r="IJ2603" s="5"/>
      <c r="IK2603" s="5"/>
      <c r="IL2603" s="5"/>
      <c r="IM2603" s="5"/>
      <c r="IN2603" s="5"/>
      <c r="IO2603" s="5"/>
      <c r="IP2603" s="5"/>
      <c r="IQ2603" s="5"/>
    </row>
    <row r="2604">
      <c r="A2604" s="19" t="s">
        <v>6229</v>
      </c>
      <c r="B2604" s="24">
        <v>2022.0</v>
      </c>
      <c r="C2604" s="24" t="s">
        <v>5730</v>
      </c>
      <c r="D2604" s="24" t="s">
        <v>6230</v>
      </c>
      <c r="E2604" s="24"/>
      <c r="F2604" s="24" t="s">
        <v>383</v>
      </c>
      <c r="G2604" s="27"/>
      <c r="H2604" s="24" t="s">
        <v>6231</v>
      </c>
      <c r="I2604" s="24" t="s">
        <v>6232</v>
      </c>
      <c r="J2604" s="22"/>
      <c r="K2604" s="24" t="s">
        <v>4005</v>
      </c>
      <c r="L2604" s="22"/>
      <c r="M2604" s="23"/>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c r="BU2604" s="5"/>
      <c r="BV2604" s="5"/>
      <c r="BW2604" s="5"/>
      <c r="BX2604" s="5"/>
      <c r="BY2604" s="5"/>
      <c r="BZ2604" s="5"/>
      <c r="CA2604" s="5"/>
      <c r="CB2604" s="5"/>
      <c r="CC2604" s="5"/>
      <c r="CD2604" s="5"/>
      <c r="CE2604" s="5"/>
      <c r="CF2604" s="5"/>
      <c r="CG2604" s="5"/>
      <c r="CH2604" s="5"/>
      <c r="CI2604" s="5"/>
      <c r="CJ2604" s="5"/>
      <c r="CK2604" s="5"/>
      <c r="CL2604" s="5"/>
      <c r="CM2604" s="5"/>
      <c r="CN2604" s="5"/>
      <c r="CO2604" s="5"/>
      <c r="CP2604" s="5"/>
      <c r="CQ2604" s="5"/>
      <c r="CR2604" s="5"/>
      <c r="CS2604" s="5"/>
      <c r="CT2604" s="5"/>
      <c r="CU2604" s="5"/>
      <c r="CV2604" s="5"/>
      <c r="CW2604" s="5"/>
      <c r="CX2604" s="5"/>
      <c r="CY2604" s="5"/>
      <c r="CZ2604" s="5"/>
      <c r="DA2604" s="5"/>
      <c r="DB2604" s="5"/>
      <c r="DC2604" s="5"/>
      <c r="DD2604" s="5"/>
      <c r="DE2604" s="5"/>
      <c r="DF2604" s="5"/>
      <c r="DG2604" s="5"/>
      <c r="DH2604" s="5"/>
      <c r="DI2604" s="5"/>
      <c r="DJ2604" s="5"/>
      <c r="DK2604" s="5"/>
      <c r="DL2604" s="5"/>
      <c r="DM2604" s="5"/>
      <c r="DN2604" s="5"/>
      <c r="DO2604" s="5"/>
      <c r="DP2604" s="5"/>
      <c r="DQ2604" s="5"/>
      <c r="DR2604" s="5"/>
      <c r="DS2604" s="5"/>
      <c r="DT2604" s="5"/>
      <c r="DU2604" s="5"/>
      <c r="DV2604" s="5"/>
      <c r="DW2604" s="5"/>
      <c r="DX2604" s="5"/>
      <c r="DY2604" s="5"/>
      <c r="DZ2604" s="5"/>
      <c r="EA2604" s="5"/>
      <c r="EB2604" s="5"/>
      <c r="EC2604" s="5"/>
      <c r="ED2604" s="5"/>
      <c r="EE2604" s="5"/>
      <c r="EF2604" s="5"/>
      <c r="EG2604" s="5"/>
      <c r="EH2604" s="5"/>
      <c r="EI2604" s="5"/>
      <c r="EJ2604" s="5"/>
      <c r="EK2604" s="5"/>
      <c r="EL2604" s="5"/>
      <c r="EM2604" s="5"/>
      <c r="EN2604" s="5"/>
      <c r="EO2604" s="5"/>
      <c r="EP2604" s="5"/>
      <c r="EQ2604" s="5"/>
      <c r="ER2604" s="5"/>
      <c r="ES2604" s="5"/>
      <c r="ET2604" s="5"/>
      <c r="EU2604" s="5"/>
      <c r="EV2604" s="5"/>
      <c r="EW2604" s="5"/>
      <c r="EX2604" s="5"/>
      <c r="EY2604" s="5"/>
      <c r="EZ2604" s="5"/>
      <c r="FA2604" s="5"/>
      <c r="FB2604" s="5"/>
      <c r="FC2604" s="5"/>
      <c r="FD2604" s="5"/>
      <c r="FE2604" s="5"/>
      <c r="FF2604" s="5"/>
      <c r="FG2604" s="5"/>
      <c r="FH2604" s="5"/>
      <c r="FI2604" s="5"/>
      <c r="FJ2604" s="5"/>
      <c r="FK2604" s="5"/>
      <c r="FL2604" s="5"/>
      <c r="FM2604" s="5"/>
      <c r="FN2604" s="5"/>
      <c r="FO2604" s="5"/>
      <c r="FP2604" s="5"/>
      <c r="FQ2604" s="5"/>
      <c r="FR2604" s="5"/>
      <c r="FS2604" s="5"/>
      <c r="FT2604" s="5"/>
      <c r="FU2604" s="5"/>
      <c r="FV2604" s="5"/>
      <c r="FW2604" s="5"/>
      <c r="FX2604" s="5"/>
      <c r="FY2604" s="5"/>
      <c r="FZ2604" s="5"/>
      <c r="GA2604" s="5"/>
      <c r="GB2604" s="5"/>
      <c r="GC2604" s="5"/>
      <c r="GD2604" s="5"/>
      <c r="GE2604" s="5"/>
      <c r="GF2604" s="5"/>
      <c r="GG2604" s="5"/>
      <c r="GH2604" s="5"/>
      <c r="GI2604" s="5"/>
      <c r="GJ2604" s="5"/>
      <c r="GK2604" s="5"/>
      <c r="GL2604" s="5"/>
      <c r="GM2604" s="5"/>
      <c r="GN2604" s="5"/>
      <c r="GO2604" s="5"/>
      <c r="GP2604" s="5"/>
      <c r="GQ2604" s="5"/>
      <c r="GR2604" s="5"/>
      <c r="GS2604" s="5"/>
      <c r="GT2604" s="5"/>
      <c r="GU2604" s="5"/>
      <c r="GV2604" s="5"/>
      <c r="GW2604" s="5"/>
      <c r="GX2604" s="5"/>
      <c r="GY2604" s="5"/>
      <c r="GZ2604" s="5"/>
      <c r="HA2604" s="5"/>
      <c r="HB2604" s="5"/>
      <c r="HC2604" s="5"/>
      <c r="HD2604" s="5"/>
      <c r="HE2604" s="5"/>
      <c r="HF2604" s="5"/>
      <c r="HG2604" s="5"/>
      <c r="HH2604" s="5"/>
      <c r="HI2604" s="5"/>
      <c r="HJ2604" s="5"/>
      <c r="HK2604" s="5"/>
      <c r="HL2604" s="5"/>
      <c r="HM2604" s="5"/>
      <c r="HN2604" s="5"/>
      <c r="HO2604" s="5"/>
      <c r="HP2604" s="5"/>
      <c r="HQ2604" s="5"/>
      <c r="HR2604" s="5"/>
      <c r="HS2604" s="5"/>
      <c r="HT2604" s="5"/>
      <c r="HU2604" s="5"/>
      <c r="HV2604" s="5"/>
      <c r="HW2604" s="5"/>
      <c r="HX2604" s="5"/>
      <c r="HY2604" s="5"/>
      <c r="HZ2604" s="5"/>
      <c r="IA2604" s="5"/>
      <c r="IB2604" s="5"/>
      <c r="IC2604" s="5"/>
      <c r="ID2604" s="5"/>
      <c r="IE2604" s="5"/>
      <c r="IF2604" s="5"/>
      <c r="IG2604" s="5"/>
      <c r="IH2604" s="5"/>
      <c r="II2604" s="5"/>
      <c r="IJ2604" s="5"/>
      <c r="IK2604" s="5"/>
      <c r="IL2604" s="5"/>
      <c r="IM2604" s="5"/>
      <c r="IN2604" s="5"/>
      <c r="IO2604" s="5"/>
      <c r="IP2604" s="5"/>
      <c r="IQ2604" s="5"/>
    </row>
    <row r="2605">
      <c r="A2605" s="19" t="s">
        <v>6233</v>
      </c>
      <c r="B2605" s="24">
        <v>2022.0</v>
      </c>
      <c r="C2605" s="24" t="s">
        <v>2755</v>
      </c>
      <c r="D2605" s="24" t="s">
        <v>6234</v>
      </c>
      <c r="E2605" s="24"/>
      <c r="F2605" s="24" t="s">
        <v>6235</v>
      </c>
      <c r="G2605" s="27"/>
      <c r="H2605" s="24" t="s">
        <v>6236</v>
      </c>
      <c r="I2605" s="24" t="s">
        <v>6237</v>
      </c>
      <c r="J2605" s="22"/>
      <c r="K2605" s="24" t="s">
        <v>4062</v>
      </c>
      <c r="L2605" s="22"/>
      <c r="M2605" s="23"/>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c r="BU2605" s="5"/>
      <c r="BV2605" s="5"/>
      <c r="BW2605" s="5"/>
      <c r="BX2605" s="5"/>
      <c r="BY2605" s="5"/>
      <c r="BZ2605" s="5"/>
      <c r="CA2605" s="5"/>
      <c r="CB2605" s="5"/>
      <c r="CC2605" s="5"/>
      <c r="CD2605" s="5"/>
      <c r="CE2605" s="5"/>
      <c r="CF2605" s="5"/>
      <c r="CG2605" s="5"/>
      <c r="CH2605" s="5"/>
      <c r="CI2605" s="5"/>
      <c r="CJ2605" s="5"/>
      <c r="CK2605" s="5"/>
      <c r="CL2605" s="5"/>
      <c r="CM2605" s="5"/>
      <c r="CN2605" s="5"/>
      <c r="CO2605" s="5"/>
      <c r="CP2605" s="5"/>
      <c r="CQ2605" s="5"/>
      <c r="CR2605" s="5"/>
      <c r="CS2605" s="5"/>
      <c r="CT2605" s="5"/>
      <c r="CU2605" s="5"/>
      <c r="CV2605" s="5"/>
      <c r="CW2605" s="5"/>
      <c r="CX2605" s="5"/>
      <c r="CY2605" s="5"/>
      <c r="CZ2605" s="5"/>
      <c r="DA2605" s="5"/>
      <c r="DB2605" s="5"/>
      <c r="DC2605" s="5"/>
      <c r="DD2605" s="5"/>
      <c r="DE2605" s="5"/>
      <c r="DF2605" s="5"/>
      <c r="DG2605" s="5"/>
      <c r="DH2605" s="5"/>
      <c r="DI2605" s="5"/>
      <c r="DJ2605" s="5"/>
      <c r="DK2605" s="5"/>
      <c r="DL2605" s="5"/>
      <c r="DM2605" s="5"/>
      <c r="DN2605" s="5"/>
      <c r="DO2605" s="5"/>
      <c r="DP2605" s="5"/>
      <c r="DQ2605" s="5"/>
      <c r="DR2605" s="5"/>
      <c r="DS2605" s="5"/>
      <c r="DT2605" s="5"/>
      <c r="DU2605" s="5"/>
      <c r="DV2605" s="5"/>
      <c r="DW2605" s="5"/>
      <c r="DX2605" s="5"/>
      <c r="DY2605" s="5"/>
      <c r="DZ2605" s="5"/>
      <c r="EA2605" s="5"/>
      <c r="EB2605" s="5"/>
      <c r="EC2605" s="5"/>
      <c r="ED2605" s="5"/>
      <c r="EE2605" s="5"/>
      <c r="EF2605" s="5"/>
      <c r="EG2605" s="5"/>
      <c r="EH2605" s="5"/>
      <c r="EI2605" s="5"/>
      <c r="EJ2605" s="5"/>
      <c r="EK2605" s="5"/>
      <c r="EL2605" s="5"/>
      <c r="EM2605" s="5"/>
      <c r="EN2605" s="5"/>
      <c r="EO2605" s="5"/>
      <c r="EP2605" s="5"/>
      <c r="EQ2605" s="5"/>
      <c r="ER2605" s="5"/>
      <c r="ES2605" s="5"/>
      <c r="ET2605" s="5"/>
      <c r="EU2605" s="5"/>
      <c r="EV2605" s="5"/>
      <c r="EW2605" s="5"/>
      <c r="EX2605" s="5"/>
      <c r="EY2605" s="5"/>
      <c r="EZ2605" s="5"/>
      <c r="FA2605" s="5"/>
      <c r="FB2605" s="5"/>
      <c r="FC2605" s="5"/>
      <c r="FD2605" s="5"/>
      <c r="FE2605" s="5"/>
      <c r="FF2605" s="5"/>
      <c r="FG2605" s="5"/>
      <c r="FH2605" s="5"/>
      <c r="FI2605" s="5"/>
      <c r="FJ2605" s="5"/>
      <c r="FK2605" s="5"/>
      <c r="FL2605" s="5"/>
      <c r="FM2605" s="5"/>
      <c r="FN2605" s="5"/>
      <c r="FO2605" s="5"/>
      <c r="FP2605" s="5"/>
      <c r="FQ2605" s="5"/>
      <c r="FR2605" s="5"/>
      <c r="FS2605" s="5"/>
      <c r="FT2605" s="5"/>
      <c r="FU2605" s="5"/>
      <c r="FV2605" s="5"/>
      <c r="FW2605" s="5"/>
      <c r="FX2605" s="5"/>
      <c r="FY2605" s="5"/>
      <c r="FZ2605" s="5"/>
      <c r="GA2605" s="5"/>
      <c r="GB2605" s="5"/>
      <c r="GC2605" s="5"/>
      <c r="GD2605" s="5"/>
      <c r="GE2605" s="5"/>
      <c r="GF2605" s="5"/>
      <c r="GG2605" s="5"/>
      <c r="GH2605" s="5"/>
      <c r="GI2605" s="5"/>
      <c r="GJ2605" s="5"/>
      <c r="GK2605" s="5"/>
      <c r="GL2605" s="5"/>
      <c r="GM2605" s="5"/>
      <c r="GN2605" s="5"/>
      <c r="GO2605" s="5"/>
      <c r="GP2605" s="5"/>
      <c r="GQ2605" s="5"/>
      <c r="GR2605" s="5"/>
      <c r="GS2605" s="5"/>
      <c r="GT2605" s="5"/>
      <c r="GU2605" s="5"/>
      <c r="GV2605" s="5"/>
      <c r="GW2605" s="5"/>
      <c r="GX2605" s="5"/>
      <c r="GY2605" s="5"/>
      <c r="GZ2605" s="5"/>
      <c r="HA2605" s="5"/>
      <c r="HB2605" s="5"/>
      <c r="HC2605" s="5"/>
      <c r="HD2605" s="5"/>
      <c r="HE2605" s="5"/>
      <c r="HF2605" s="5"/>
      <c r="HG2605" s="5"/>
      <c r="HH2605" s="5"/>
      <c r="HI2605" s="5"/>
      <c r="HJ2605" s="5"/>
      <c r="HK2605" s="5"/>
      <c r="HL2605" s="5"/>
      <c r="HM2605" s="5"/>
      <c r="HN2605" s="5"/>
      <c r="HO2605" s="5"/>
      <c r="HP2605" s="5"/>
      <c r="HQ2605" s="5"/>
      <c r="HR2605" s="5"/>
      <c r="HS2605" s="5"/>
      <c r="HT2605" s="5"/>
      <c r="HU2605" s="5"/>
      <c r="HV2605" s="5"/>
      <c r="HW2605" s="5"/>
      <c r="HX2605" s="5"/>
      <c r="HY2605" s="5"/>
      <c r="HZ2605" s="5"/>
      <c r="IA2605" s="5"/>
      <c r="IB2605" s="5"/>
      <c r="IC2605" s="5"/>
      <c r="ID2605" s="5"/>
      <c r="IE2605" s="5"/>
      <c r="IF2605" s="5"/>
      <c r="IG2605" s="5"/>
      <c r="IH2605" s="5"/>
      <c r="II2605" s="5"/>
      <c r="IJ2605" s="5"/>
      <c r="IK2605" s="5"/>
      <c r="IL2605" s="5"/>
      <c r="IM2605" s="5"/>
      <c r="IN2605" s="5"/>
      <c r="IO2605" s="5"/>
      <c r="IP2605" s="5"/>
      <c r="IQ2605" s="5"/>
    </row>
    <row r="2606">
      <c r="A2606" s="19" t="s">
        <v>6238</v>
      </c>
      <c r="B2606" s="24">
        <v>2022.0</v>
      </c>
      <c r="C2606" s="24" t="s">
        <v>6239</v>
      </c>
      <c r="D2606" s="24" t="s">
        <v>6240</v>
      </c>
      <c r="E2606" s="24"/>
      <c r="F2606" s="24" t="s">
        <v>6241</v>
      </c>
      <c r="G2606" s="27"/>
      <c r="H2606" s="22"/>
      <c r="I2606" s="24" t="s">
        <v>6242</v>
      </c>
      <c r="J2606" s="22"/>
      <c r="K2606" s="24" t="s">
        <v>1519</v>
      </c>
      <c r="L2606" s="22"/>
      <c r="M2606" s="23"/>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c r="BU2606" s="5"/>
      <c r="BV2606" s="5"/>
      <c r="BW2606" s="5"/>
      <c r="BX2606" s="5"/>
      <c r="BY2606" s="5"/>
      <c r="BZ2606" s="5"/>
      <c r="CA2606" s="5"/>
      <c r="CB2606" s="5"/>
      <c r="CC2606" s="5"/>
      <c r="CD2606" s="5"/>
      <c r="CE2606" s="5"/>
      <c r="CF2606" s="5"/>
      <c r="CG2606" s="5"/>
      <c r="CH2606" s="5"/>
      <c r="CI2606" s="5"/>
      <c r="CJ2606" s="5"/>
      <c r="CK2606" s="5"/>
      <c r="CL2606" s="5"/>
      <c r="CM2606" s="5"/>
      <c r="CN2606" s="5"/>
      <c r="CO2606" s="5"/>
      <c r="CP2606" s="5"/>
      <c r="CQ2606" s="5"/>
      <c r="CR2606" s="5"/>
      <c r="CS2606" s="5"/>
      <c r="CT2606" s="5"/>
      <c r="CU2606" s="5"/>
      <c r="CV2606" s="5"/>
      <c r="CW2606" s="5"/>
      <c r="CX2606" s="5"/>
      <c r="CY2606" s="5"/>
      <c r="CZ2606" s="5"/>
      <c r="DA2606" s="5"/>
      <c r="DB2606" s="5"/>
      <c r="DC2606" s="5"/>
      <c r="DD2606" s="5"/>
      <c r="DE2606" s="5"/>
      <c r="DF2606" s="5"/>
      <c r="DG2606" s="5"/>
      <c r="DH2606" s="5"/>
      <c r="DI2606" s="5"/>
      <c r="DJ2606" s="5"/>
      <c r="DK2606" s="5"/>
      <c r="DL2606" s="5"/>
      <c r="DM2606" s="5"/>
      <c r="DN2606" s="5"/>
      <c r="DO2606" s="5"/>
      <c r="DP2606" s="5"/>
      <c r="DQ2606" s="5"/>
      <c r="DR2606" s="5"/>
      <c r="DS2606" s="5"/>
      <c r="DT2606" s="5"/>
      <c r="DU2606" s="5"/>
      <c r="DV2606" s="5"/>
      <c r="DW2606" s="5"/>
      <c r="DX2606" s="5"/>
      <c r="DY2606" s="5"/>
      <c r="DZ2606" s="5"/>
      <c r="EA2606" s="5"/>
      <c r="EB2606" s="5"/>
      <c r="EC2606" s="5"/>
      <c r="ED2606" s="5"/>
      <c r="EE2606" s="5"/>
      <c r="EF2606" s="5"/>
      <c r="EG2606" s="5"/>
      <c r="EH2606" s="5"/>
      <c r="EI2606" s="5"/>
      <c r="EJ2606" s="5"/>
      <c r="EK2606" s="5"/>
      <c r="EL2606" s="5"/>
      <c r="EM2606" s="5"/>
      <c r="EN2606" s="5"/>
      <c r="EO2606" s="5"/>
      <c r="EP2606" s="5"/>
      <c r="EQ2606" s="5"/>
      <c r="ER2606" s="5"/>
      <c r="ES2606" s="5"/>
      <c r="ET2606" s="5"/>
      <c r="EU2606" s="5"/>
      <c r="EV2606" s="5"/>
      <c r="EW2606" s="5"/>
      <c r="EX2606" s="5"/>
      <c r="EY2606" s="5"/>
      <c r="EZ2606" s="5"/>
      <c r="FA2606" s="5"/>
      <c r="FB2606" s="5"/>
      <c r="FC2606" s="5"/>
      <c r="FD2606" s="5"/>
      <c r="FE2606" s="5"/>
      <c r="FF2606" s="5"/>
      <c r="FG2606" s="5"/>
      <c r="FH2606" s="5"/>
      <c r="FI2606" s="5"/>
      <c r="FJ2606" s="5"/>
      <c r="FK2606" s="5"/>
      <c r="FL2606" s="5"/>
      <c r="FM2606" s="5"/>
      <c r="FN2606" s="5"/>
      <c r="FO2606" s="5"/>
      <c r="FP2606" s="5"/>
      <c r="FQ2606" s="5"/>
      <c r="FR2606" s="5"/>
      <c r="FS2606" s="5"/>
      <c r="FT2606" s="5"/>
      <c r="FU2606" s="5"/>
      <c r="FV2606" s="5"/>
      <c r="FW2606" s="5"/>
      <c r="FX2606" s="5"/>
      <c r="FY2606" s="5"/>
      <c r="FZ2606" s="5"/>
      <c r="GA2606" s="5"/>
      <c r="GB2606" s="5"/>
      <c r="GC2606" s="5"/>
      <c r="GD2606" s="5"/>
      <c r="GE2606" s="5"/>
      <c r="GF2606" s="5"/>
      <c r="GG2606" s="5"/>
      <c r="GH2606" s="5"/>
      <c r="GI2606" s="5"/>
      <c r="GJ2606" s="5"/>
      <c r="GK2606" s="5"/>
      <c r="GL2606" s="5"/>
      <c r="GM2606" s="5"/>
      <c r="GN2606" s="5"/>
      <c r="GO2606" s="5"/>
      <c r="GP2606" s="5"/>
      <c r="GQ2606" s="5"/>
      <c r="GR2606" s="5"/>
      <c r="GS2606" s="5"/>
      <c r="GT2606" s="5"/>
      <c r="GU2606" s="5"/>
      <c r="GV2606" s="5"/>
      <c r="GW2606" s="5"/>
      <c r="GX2606" s="5"/>
      <c r="GY2606" s="5"/>
      <c r="GZ2606" s="5"/>
      <c r="HA2606" s="5"/>
      <c r="HB2606" s="5"/>
      <c r="HC2606" s="5"/>
      <c r="HD2606" s="5"/>
      <c r="HE2606" s="5"/>
      <c r="HF2606" s="5"/>
      <c r="HG2606" s="5"/>
      <c r="HH2606" s="5"/>
      <c r="HI2606" s="5"/>
      <c r="HJ2606" s="5"/>
      <c r="HK2606" s="5"/>
      <c r="HL2606" s="5"/>
      <c r="HM2606" s="5"/>
      <c r="HN2606" s="5"/>
      <c r="HO2606" s="5"/>
      <c r="HP2606" s="5"/>
      <c r="HQ2606" s="5"/>
      <c r="HR2606" s="5"/>
      <c r="HS2606" s="5"/>
      <c r="HT2606" s="5"/>
      <c r="HU2606" s="5"/>
      <c r="HV2606" s="5"/>
      <c r="HW2606" s="5"/>
      <c r="HX2606" s="5"/>
      <c r="HY2606" s="5"/>
      <c r="HZ2606" s="5"/>
      <c r="IA2606" s="5"/>
      <c r="IB2606" s="5"/>
      <c r="IC2606" s="5"/>
      <c r="ID2606" s="5"/>
      <c r="IE2606" s="5"/>
      <c r="IF2606" s="5"/>
      <c r="IG2606" s="5"/>
      <c r="IH2606" s="5"/>
      <c r="II2606" s="5"/>
      <c r="IJ2606" s="5"/>
      <c r="IK2606" s="5"/>
      <c r="IL2606" s="5"/>
      <c r="IM2606" s="5"/>
      <c r="IN2606" s="5"/>
      <c r="IO2606" s="5"/>
      <c r="IP2606" s="5"/>
      <c r="IQ2606" s="5"/>
    </row>
    <row r="2607">
      <c r="A2607" s="19" t="s">
        <v>6243</v>
      </c>
      <c r="B2607" s="24">
        <v>2022.0</v>
      </c>
      <c r="C2607" s="24" t="s">
        <v>6244</v>
      </c>
      <c r="D2607" s="24" t="s">
        <v>6245</v>
      </c>
      <c r="E2607" s="24"/>
      <c r="F2607" s="24" t="s">
        <v>383</v>
      </c>
      <c r="G2607" s="27"/>
      <c r="H2607" s="22"/>
      <c r="I2607" s="24" t="s">
        <v>6246</v>
      </c>
      <c r="J2607" s="22"/>
      <c r="K2607" s="24" t="s">
        <v>4005</v>
      </c>
      <c r="L2607" s="22"/>
      <c r="M2607" s="23"/>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c r="BU2607" s="5"/>
      <c r="BV2607" s="5"/>
      <c r="BW2607" s="5"/>
      <c r="BX2607" s="5"/>
      <c r="BY2607" s="5"/>
      <c r="BZ2607" s="5"/>
      <c r="CA2607" s="5"/>
      <c r="CB2607" s="5"/>
      <c r="CC2607" s="5"/>
      <c r="CD2607" s="5"/>
      <c r="CE2607" s="5"/>
      <c r="CF2607" s="5"/>
      <c r="CG2607" s="5"/>
      <c r="CH2607" s="5"/>
      <c r="CI2607" s="5"/>
      <c r="CJ2607" s="5"/>
      <c r="CK2607" s="5"/>
      <c r="CL2607" s="5"/>
      <c r="CM2607" s="5"/>
      <c r="CN2607" s="5"/>
      <c r="CO2607" s="5"/>
      <c r="CP2607" s="5"/>
      <c r="CQ2607" s="5"/>
      <c r="CR2607" s="5"/>
      <c r="CS2607" s="5"/>
      <c r="CT2607" s="5"/>
      <c r="CU2607" s="5"/>
      <c r="CV2607" s="5"/>
      <c r="CW2607" s="5"/>
      <c r="CX2607" s="5"/>
      <c r="CY2607" s="5"/>
      <c r="CZ2607" s="5"/>
      <c r="DA2607" s="5"/>
      <c r="DB2607" s="5"/>
      <c r="DC2607" s="5"/>
      <c r="DD2607" s="5"/>
      <c r="DE2607" s="5"/>
      <c r="DF2607" s="5"/>
      <c r="DG2607" s="5"/>
      <c r="DH2607" s="5"/>
      <c r="DI2607" s="5"/>
      <c r="DJ2607" s="5"/>
      <c r="DK2607" s="5"/>
      <c r="DL2607" s="5"/>
      <c r="DM2607" s="5"/>
      <c r="DN2607" s="5"/>
      <c r="DO2607" s="5"/>
      <c r="DP2607" s="5"/>
      <c r="DQ2607" s="5"/>
      <c r="DR2607" s="5"/>
      <c r="DS2607" s="5"/>
      <c r="DT2607" s="5"/>
      <c r="DU2607" s="5"/>
      <c r="DV2607" s="5"/>
      <c r="DW2607" s="5"/>
      <c r="DX2607" s="5"/>
      <c r="DY2607" s="5"/>
      <c r="DZ2607" s="5"/>
      <c r="EA2607" s="5"/>
      <c r="EB2607" s="5"/>
      <c r="EC2607" s="5"/>
      <c r="ED2607" s="5"/>
      <c r="EE2607" s="5"/>
      <c r="EF2607" s="5"/>
      <c r="EG2607" s="5"/>
      <c r="EH2607" s="5"/>
      <c r="EI2607" s="5"/>
      <c r="EJ2607" s="5"/>
      <c r="EK2607" s="5"/>
      <c r="EL2607" s="5"/>
      <c r="EM2607" s="5"/>
      <c r="EN2607" s="5"/>
      <c r="EO2607" s="5"/>
      <c r="EP2607" s="5"/>
      <c r="EQ2607" s="5"/>
      <c r="ER2607" s="5"/>
      <c r="ES2607" s="5"/>
      <c r="ET2607" s="5"/>
      <c r="EU2607" s="5"/>
      <c r="EV2607" s="5"/>
      <c r="EW2607" s="5"/>
      <c r="EX2607" s="5"/>
      <c r="EY2607" s="5"/>
      <c r="EZ2607" s="5"/>
      <c r="FA2607" s="5"/>
      <c r="FB2607" s="5"/>
      <c r="FC2607" s="5"/>
      <c r="FD2607" s="5"/>
      <c r="FE2607" s="5"/>
      <c r="FF2607" s="5"/>
      <c r="FG2607" s="5"/>
      <c r="FH2607" s="5"/>
      <c r="FI2607" s="5"/>
      <c r="FJ2607" s="5"/>
      <c r="FK2607" s="5"/>
      <c r="FL2607" s="5"/>
      <c r="FM2607" s="5"/>
      <c r="FN2607" s="5"/>
      <c r="FO2607" s="5"/>
      <c r="FP2607" s="5"/>
      <c r="FQ2607" s="5"/>
      <c r="FR2607" s="5"/>
      <c r="FS2607" s="5"/>
      <c r="FT2607" s="5"/>
      <c r="FU2607" s="5"/>
      <c r="FV2607" s="5"/>
      <c r="FW2607" s="5"/>
      <c r="FX2607" s="5"/>
      <c r="FY2607" s="5"/>
      <c r="FZ2607" s="5"/>
      <c r="GA2607" s="5"/>
      <c r="GB2607" s="5"/>
      <c r="GC2607" s="5"/>
      <c r="GD2607" s="5"/>
      <c r="GE2607" s="5"/>
      <c r="GF2607" s="5"/>
      <c r="GG2607" s="5"/>
      <c r="GH2607" s="5"/>
      <c r="GI2607" s="5"/>
      <c r="GJ2607" s="5"/>
      <c r="GK2607" s="5"/>
      <c r="GL2607" s="5"/>
      <c r="GM2607" s="5"/>
      <c r="GN2607" s="5"/>
      <c r="GO2607" s="5"/>
      <c r="GP2607" s="5"/>
      <c r="GQ2607" s="5"/>
      <c r="GR2607" s="5"/>
      <c r="GS2607" s="5"/>
      <c r="GT2607" s="5"/>
      <c r="GU2607" s="5"/>
      <c r="GV2607" s="5"/>
      <c r="GW2607" s="5"/>
      <c r="GX2607" s="5"/>
      <c r="GY2607" s="5"/>
      <c r="GZ2607" s="5"/>
      <c r="HA2607" s="5"/>
      <c r="HB2607" s="5"/>
      <c r="HC2607" s="5"/>
      <c r="HD2607" s="5"/>
      <c r="HE2607" s="5"/>
      <c r="HF2607" s="5"/>
      <c r="HG2607" s="5"/>
      <c r="HH2607" s="5"/>
      <c r="HI2607" s="5"/>
      <c r="HJ2607" s="5"/>
      <c r="HK2607" s="5"/>
      <c r="HL2607" s="5"/>
      <c r="HM2607" s="5"/>
      <c r="HN2607" s="5"/>
      <c r="HO2607" s="5"/>
      <c r="HP2607" s="5"/>
      <c r="HQ2607" s="5"/>
      <c r="HR2607" s="5"/>
      <c r="HS2607" s="5"/>
      <c r="HT2607" s="5"/>
      <c r="HU2607" s="5"/>
      <c r="HV2607" s="5"/>
      <c r="HW2607" s="5"/>
      <c r="HX2607" s="5"/>
      <c r="HY2607" s="5"/>
      <c r="HZ2607" s="5"/>
      <c r="IA2607" s="5"/>
      <c r="IB2607" s="5"/>
      <c r="IC2607" s="5"/>
      <c r="ID2607" s="5"/>
      <c r="IE2607" s="5"/>
      <c r="IF2607" s="5"/>
      <c r="IG2607" s="5"/>
      <c r="IH2607" s="5"/>
      <c r="II2607" s="5"/>
      <c r="IJ2607" s="5"/>
      <c r="IK2607" s="5"/>
      <c r="IL2607" s="5"/>
      <c r="IM2607" s="5"/>
      <c r="IN2607" s="5"/>
      <c r="IO2607" s="5"/>
      <c r="IP2607" s="5"/>
      <c r="IQ2607" s="5"/>
    </row>
    <row r="2608">
      <c r="A2608" s="19" t="s">
        <v>6247</v>
      </c>
      <c r="B2608" s="24">
        <v>2022.0</v>
      </c>
      <c r="C2608" s="24" t="s">
        <v>6244</v>
      </c>
      <c r="D2608" s="24" t="s">
        <v>6248</v>
      </c>
      <c r="E2608" s="24"/>
      <c r="F2608" s="24" t="s">
        <v>383</v>
      </c>
      <c r="G2608" s="27"/>
      <c r="H2608" s="22"/>
      <c r="I2608" s="24" t="s">
        <v>6249</v>
      </c>
      <c r="J2608" s="22"/>
      <c r="K2608" s="24" t="s">
        <v>4005</v>
      </c>
      <c r="L2608" s="22"/>
      <c r="M2608" s="23"/>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c r="BU2608" s="5"/>
      <c r="BV2608" s="5"/>
      <c r="BW2608" s="5"/>
      <c r="BX2608" s="5"/>
      <c r="BY2608" s="5"/>
      <c r="BZ2608" s="5"/>
      <c r="CA2608" s="5"/>
      <c r="CB2608" s="5"/>
      <c r="CC2608" s="5"/>
      <c r="CD2608" s="5"/>
      <c r="CE2608" s="5"/>
      <c r="CF2608" s="5"/>
      <c r="CG2608" s="5"/>
      <c r="CH2608" s="5"/>
      <c r="CI2608" s="5"/>
      <c r="CJ2608" s="5"/>
      <c r="CK2608" s="5"/>
      <c r="CL2608" s="5"/>
      <c r="CM2608" s="5"/>
      <c r="CN2608" s="5"/>
      <c r="CO2608" s="5"/>
      <c r="CP2608" s="5"/>
      <c r="CQ2608" s="5"/>
      <c r="CR2608" s="5"/>
      <c r="CS2608" s="5"/>
      <c r="CT2608" s="5"/>
      <c r="CU2608" s="5"/>
      <c r="CV2608" s="5"/>
      <c r="CW2608" s="5"/>
      <c r="CX2608" s="5"/>
      <c r="CY2608" s="5"/>
      <c r="CZ2608" s="5"/>
      <c r="DA2608" s="5"/>
      <c r="DB2608" s="5"/>
      <c r="DC2608" s="5"/>
      <c r="DD2608" s="5"/>
      <c r="DE2608" s="5"/>
      <c r="DF2608" s="5"/>
      <c r="DG2608" s="5"/>
      <c r="DH2608" s="5"/>
      <c r="DI2608" s="5"/>
      <c r="DJ2608" s="5"/>
      <c r="DK2608" s="5"/>
      <c r="DL2608" s="5"/>
      <c r="DM2608" s="5"/>
      <c r="DN2608" s="5"/>
      <c r="DO2608" s="5"/>
      <c r="DP2608" s="5"/>
      <c r="DQ2608" s="5"/>
      <c r="DR2608" s="5"/>
      <c r="DS2608" s="5"/>
      <c r="DT2608" s="5"/>
      <c r="DU2608" s="5"/>
      <c r="DV2608" s="5"/>
      <c r="DW2608" s="5"/>
      <c r="DX2608" s="5"/>
      <c r="DY2608" s="5"/>
      <c r="DZ2608" s="5"/>
      <c r="EA2608" s="5"/>
      <c r="EB2608" s="5"/>
      <c r="EC2608" s="5"/>
      <c r="ED2608" s="5"/>
      <c r="EE2608" s="5"/>
      <c r="EF2608" s="5"/>
      <c r="EG2608" s="5"/>
      <c r="EH2608" s="5"/>
      <c r="EI2608" s="5"/>
      <c r="EJ2608" s="5"/>
      <c r="EK2608" s="5"/>
      <c r="EL2608" s="5"/>
      <c r="EM2608" s="5"/>
      <c r="EN2608" s="5"/>
      <c r="EO2608" s="5"/>
      <c r="EP2608" s="5"/>
      <c r="EQ2608" s="5"/>
      <c r="ER2608" s="5"/>
      <c r="ES2608" s="5"/>
      <c r="ET2608" s="5"/>
      <c r="EU2608" s="5"/>
      <c r="EV2608" s="5"/>
      <c r="EW2608" s="5"/>
      <c r="EX2608" s="5"/>
      <c r="EY2608" s="5"/>
      <c r="EZ2608" s="5"/>
      <c r="FA2608" s="5"/>
      <c r="FB2608" s="5"/>
      <c r="FC2608" s="5"/>
      <c r="FD2608" s="5"/>
      <c r="FE2608" s="5"/>
      <c r="FF2608" s="5"/>
      <c r="FG2608" s="5"/>
      <c r="FH2608" s="5"/>
      <c r="FI2608" s="5"/>
      <c r="FJ2608" s="5"/>
      <c r="FK2608" s="5"/>
      <c r="FL2608" s="5"/>
      <c r="FM2608" s="5"/>
      <c r="FN2608" s="5"/>
      <c r="FO2608" s="5"/>
      <c r="FP2608" s="5"/>
      <c r="FQ2608" s="5"/>
      <c r="FR2608" s="5"/>
      <c r="FS2608" s="5"/>
      <c r="FT2608" s="5"/>
      <c r="FU2608" s="5"/>
      <c r="FV2608" s="5"/>
      <c r="FW2608" s="5"/>
      <c r="FX2608" s="5"/>
      <c r="FY2608" s="5"/>
      <c r="FZ2608" s="5"/>
      <c r="GA2608" s="5"/>
      <c r="GB2608" s="5"/>
      <c r="GC2608" s="5"/>
      <c r="GD2608" s="5"/>
      <c r="GE2608" s="5"/>
      <c r="GF2608" s="5"/>
      <c r="GG2608" s="5"/>
      <c r="GH2608" s="5"/>
      <c r="GI2608" s="5"/>
      <c r="GJ2608" s="5"/>
      <c r="GK2608" s="5"/>
      <c r="GL2608" s="5"/>
      <c r="GM2608" s="5"/>
      <c r="GN2608" s="5"/>
      <c r="GO2608" s="5"/>
      <c r="GP2608" s="5"/>
      <c r="GQ2608" s="5"/>
      <c r="GR2608" s="5"/>
      <c r="GS2608" s="5"/>
      <c r="GT2608" s="5"/>
      <c r="GU2608" s="5"/>
      <c r="GV2608" s="5"/>
      <c r="GW2608" s="5"/>
      <c r="GX2608" s="5"/>
      <c r="GY2608" s="5"/>
      <c r="GZ2608" s="5"/>
      <c r="HA2608" s="5"/>
      <c r="HB2608" s="5"/>
      <c r="HC2608" s="5"/>
      <c r="HD2608" s="5"/>
      <c r="HE2608" s="5"/>
      <c r="HF2608" s="5"/>
      <c r="HG2608" s="5"/>
      <c r="HH2608" s="5"/>
      <c r="HI2608" s="5"/>
      <c r="HJ2608" s="5"/>
      <c r="HK2608" s="5"/>
      <c r="HL2608" s="5"/>
      <c r="HM2608" s="5"/>
      <c r="HN2608" s="5"/>
      <c r="HO2608" s="5"/>
      <c r="HP2608" s="5"/>
      <c r="HQ2608" s="5"/>
      <c r="HR2608" s="5"/>
      <c r="HS2608" s="5"/>
      <c r="HT2608" s="5"/>
      <c r="HU2608" s="5"/>
      <c r="HV2608" s="5"/>
      <c r="HW2608" s="5"/>
      <c r="HX2608" s="5"/>
      <c r="HY2608" s="5"/>
      <c r="HZ2608" s="5"/>
      <c r="IA2608" s="5"/>
      <c r="IB2608" s="5"/>
      <c r="IC2608" s="5"/>
      <c r="ID2608" s="5"/>
      <c r="IE2608" s="5"/>
      <c r="IF2608" s="5"/>
      <c r="IG2608" s="5"/>
      <c r="IH2608" s="5"/>
      <c r="II2608" s="5"/>
      <c r="IJ2608" s="5"/>
      <c r="IK2608" s="5"/>
      <c r="IL2608" s="5"/>
      <c r="IM2608" s="5"/>
      <c r="IN2608" s="5"/>
      <c r="IO2608" s="5"/>
      <c r="IP2608" s="5"/>
      <c r="IQ2608" s="5"/>
    </row>
    <row r="2609">
      <c r="A2609" s="19" t="s">
        <v>6250</v>
      </c>
      <c r="B2609" s="24">
        <v>2022.0</v>
      </c>
      <c r="C2609" s="24" t="s">
        <v>6244</v>
      </c>
      <c r="D2609" s="100" t="s">
        <v>6251</v>
      </c>
      <c r="E2609" s="100"/>
      <c r="F2609" s="24" t="s">
        <v>383</v>
      </c>
      <c r="G2609" s="27"/>
      <c r="H2609" s="22"/>
      <c r="I2609" s="24" t="s">
        <v>6221</v>
      </c>
      <c r="J2609" s="22"/>
      <c r="K2609" s="24" t="s">
        <v>4005</v>
      </c>
      <c r="L2609" s="22"/>
      <c r="M2609" s="23"/>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c r="BU2609" s="5"/>
      <c r="BV2609" s="5"/>
      <c r="BW2609" s="5"/>
      <c r="BX2609" s="5"/>
      <c r="BY2609" s="5"/>
      <c r="BZ2609" s="5"/>
      <c r="CA2609" s="5"/>
      <c r="CB2609" s="5"/>
      <c r="CC2609" s="5"/>
      <c r="CD2609" s="5"/>
      <c r="CE2609" s="5"/>
      <c r="CF2609" s="5"/>
      <c r="CG2609" s="5"/>
      <c r="CH2609" s="5"/>
      <c r="CI2609" s="5"/>
      <c r="CJ2609" s="5"/>
      <c r="CK2609" s="5"/>
      <c r="CL2609" s="5"/>
      <c r="CM2609" s="5"/>
      <c r="CN2609" s="5"/>
      <c r="CO2609" s="5"/>
      <c r="CP2609" s="5"/>
      <c r="CQ2609" s="5"/>
      <c r="CR2609" s="5"/>
      <c r="CS2609" s="5"/>
      <c r="CT2609" s="5"/>
      <c r="CU2609" s="5"/>
      <c r="CV2609" s="5"/>
      <c r="CW2609" s="5"/>
      <c r="CX2609" s="5"/>
      <c r="CY2609" s="5"/>
      <c r="CZ2609" s="5"/>
      <c r="DA2609" s="5"/>
      <c r="DB2609" s="5"/>
      <c r="DC2609" s="5"/>
      <c r="DD2609" s="5"/>
      <c r="DE2609" s="5"/>
      <c r="DF2609" s="5"/>
      <c r="DG2609" s="5"/>
      <c r="DH2609" s="5"/>
      <c r="DI2609" s="5"/>
      <c r="DJ2609" s="5"/>
      <c r="DK2609" s="5"/>
      <c r="DL2609" s="5"/>
      <c r="DM2609" s="5"/>
      <c r="DN2609" s="5"/>
      <c r="DO2609" s="5"/>
      <c r="DP2609" s="5"/>
      <c r="DQ2609" s="5"/>
      <c r="DR2609" s="5"/>
      <c r="DS2609" s="5"/>
      <c r="DT2609" s="5"/>
      <c r="DU2609" s="5"/>
      <c r="DV2609" s="5"/>
      <c r="DW2609" s="5"/>
      <c r="DX2609" s="5"/>
      <c r="DY2609" s="5"/>
      <c r="DZ2609" s="5"/>
      <c r="EA2609" s="5"/>
      <c r="EB2609" s="5"/>
      <c r="EC2609" s="5"/>
      <c r="ED2609" s="5"/>
      <c r="EE2609" s="5"/>
      <c r="EF2609" s="5"/>
      <c r="EG2609" s="5"/>
      <c r="EH2609" s="5"/>
      <c r="EI2609" s="5"/>
      <c r="EJ2609" s="5"/>
      <c r="EK2609" s="5"/>
      <c r="EL2609" s="5"/>
      <c r="EM2609" s="5"/>
      <c r="EN2609" s="5"/>
      <c r="EO2609" s="5"/>
      <c r="EP2609" s="5"/>
      <c r="EQ2609" s="5"/>
      <c r="ER2609" s="5"/>
      <c r="ES2609" s="5"/>
      <c r="ET2609" s="5"/>
      <c r="EU2609" s="5"/>
      <c r="EV2609" s="5"/>
      <c r="EW2609" s="5"/>
      <c r="EX2609" s="5"/>
      <c r="EY2609" s="5"/>
      <c r="EZ2609" s="5"/>
      <c r="FA2609" s="5"/>
      <c r="FB2609" s="5"/>
      <c r="FC2609" s="5"/>
      <c r="FD2609" s="5"/>
      <c r="FE2609" s="5"/>
      <c r="FF2609" s="5"/>
      <c r="FG2609" s="5"/>
      <c r="FH2609" s="5"/>
      <c r="FI2609" s="5"/>
      <c r="FJ2609" s="5"/>
      <c r="FK2609" s="5"/>
      <c r="FL2609" s="5"/>
      <c r="FM2609" s="5"/>
      <c r="FN2609" s="5"/>
      <c r="FO2609" s="5"/>
      <c r="FP2609" s="5"/>
      <c r="FQ2609" s="5"/>
      <c r="FR2609" s="5"/>
      <c r="FS2609" s="5"/>
      <c r="FT2609" s="5"/>
      <c r="FU2609" s="5"/>
      <c r="FV2609" s="5"/>
      <c r="FW2609" s="5"/>
      <c r="FX2609" s="5"/>
      <c r="FY2609" s="5"/>
      <c r="FZ2609" s="5"/>
      <c r="GA2609" s="5"/>
      <c r="GB2609" s="5"/>
      <c r="GC2609" s="5"/>
      <c r="GD2609" s="5"/>
      <c r="GE2609" s="5"/>
      <c r="GF2609" s="5"/>
      <c r="GG2609" s="5"/>
      <c r="GH2609" s="5"/>
      <c r="GI2609" s="5"/>
      <c r="GJ2609" s="5"/>
      <c r="GK2609" s="5"/>
      <c r="GL2609" s="5"/>
      <c r="GM2609" s="5"/>
      <c r="GN2609" s="5"/>
      <c r="GO2609" s="5"/>
      <c r="GP2609" s="5"/>
      <c r="GQ2609" s="5"/>
      <c r="GR2609" s="5"/>
      <c r="GS2609" s="5"/>
      <c r="GT2609" s="5"/>
      <c r="GU2609" s="5"/>
      <c r="GV2609" s="5"/>
      <c r="GW2609" s="5"/>
      <c r="GX2609" s="5"/>
      <c r="GY2609" s="5"/>
      <c r="GZ2609" s="5"/>
      <c r="HA2609" s="5"/>
      <c r="HB2609" s="5"/>
      <c r="HC2609" s="5"/>
      <c r="HD2609" s="5"/>
      <c r="HE2609" s="5"/>
      <c r="HF2609" s="5"/>
      <c r="HG2609" s="5"/>
      <c r="HH2609" s="5"/>
      <c r="HI2609" s="5"/>
      <c r="HJ2609" s="5"/>
      <c r="HK2609" s="5"/>
      <c r="HL2609" s="5"/>
      <c r="HM2609" s="5"/>
      <c r="HN2609" s="5"/>
      <c r="HO2609" s="5"/>
      <c r="HP2609" s="5"/>
      <c r="HQ2609" s="5"/>
      <c r="HR2609" s="5"/>
      <c r="HS2609" s="5"/>
      <c r="HT2609" s="5"/>
      <c r="HU2609" s="5"/>
      <c r="HV2609" s="5"/>
      <c r="HW2609" s="5"/>
      <c r="HX2609" s="5"/>
      <c r="HY2609" s="5"/>
      <c r="HZ2609" s="5"/>
      <c r="IA2609" s="5"/>
      <c r="IB2609" s="5"/>
      <c r="IC2609" s="5"/>
      <c r="ID2609" s="5"/>
      <c r="IE2609" s="5"/>
      <c r="IF2609" s="5"/>
      <c r="IG2609" s="5"/>
      <c r="IH2609" s="5"/>
      <c r="II2609" s="5"/>
      <c r="IJ2609" s="5"/>
      <c r="IK2609" s="5"/>
      <c r="IL2609" s="5"/>
      <c r="IM2609" s="5"/>
      <c r="IN2609" s="5"/>
      <c r="IO2609" s="5"/>
      <c r="IP2609" s="5"/>
      <c r="IQ2609" s="5"/>
    </row>
    <row r="2610">
      <c r="A2610" s="19" t="s">
        <v>6252</v>
      </c>
      <c r="B2610" s="24">
        <v>2022.0</v>
      </c>
      <c r="C2610" s="24" t="s">
        <v>6244</v>
      </c>
      <c r="D2610" s="24" t="s">
        <v>6253</v>
      </c>
      <c r="E2610" s="24"/>
      <c r="F2610" s="24" t="s">
        <v>383</v>
      </c>
      <c r="G2610" s="27"/>
      <c r="H2610" s="22"/>
      <c r="I2610" s="24" t="s">
        <v>6254</v>
      </c>
      <c r="J2610" s="22"/>
      <c r="K2610" s="24" t="s">
        <v>4005</v>
      </c>
      <c r="L2610" s="22"/>
      <c r="M2610" s="23"/>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c r="BU2610" s="5"/>
      <c r="BV2610" s="5"/>
      <c r="BW2610" s="5"/>
      <c r="BX2610" s="5"/>
      <c r="BY2610" s="5"/>
      <c r="BZ2610" s="5"/>
      <c r="CA2610" s="5"/>
      <c r="CB2610" s="5"/>
      <c r="CC2610" s="5"/>
      <c r="CD2610" s="5"/>
      <c r="CE2610" s="5"/>
      <c r="CF2610" s="5"/>
      <c r="CG2610" s="5"/>
      <c r="CH2610" s="5"/>
      <c r="CI2610" s="5"/>
      <c r="CJ2610" s="5"/>
      <c r="CK2610" s="5"/>
      <c r="CL2610" s="5"/>
      <c r="CM2610" s="5"/>
      <c r="CN2610" s="5"/>
      <c r="CO2610" s="5"/>
      <c r="CP2610" s="5"/>
      <c r="CQ2610" s="5"/>
      <c r="CR2610" s="5"/>
      <c r="CS2610" s="5"/>
      <c r="CT2610" s="5"/>
      <c r="CU2610" s="5"/>
      <c r="CV2610" s="5"/>
      <c r="CW2610" s="5"/>
      <c r="CX2610" s="5"/>
      <c r="CY2610" s="5"/>
      <c r="CZ2610" s="5"/>
      <c r="DA2610" s="5"/>
      <c r="DB2610" s="5"/>
      <c r="DC2610" s="5"/>
      <c r="DD2610" s="5"/>
      <c r="DE2610" s="5"/>
      <c r="DF2610" s="5"/>
      <c r="DG2610" s="5"/>
      <c r="DH2610" s="5"/>
      <c r="DI2610" s="5"/>
      <c r="DJ2610" s="5"/>
      <c r="DK2610" s="5"/>
      <c r="DL2610" s="5"/>
      <c r="DM2610" s="5"/>
      <c r="DN2610" s="5"/>
      <c r="DO2610" s="5"/>
      <c r="DP2610" s="5"/>
      <c r="DQ2610" s="5"/>
      <c r="DR2610" s="5"/>
      <c r="DS2610" s="5"/>
      <c r="DT2610" s="5"/>
      <c r="DU2610" s="5"/>
      <c r="DV2610" s="5"/>
      <c r="DW2610" s="5"/>
      <c r="DX2610" s="5"/>
      <c r="DY2610" s="5"/>
      <c r="DZ2610" s="5"/>
      <c r="EA2610" s="5"/>
      <c r="EB2610" s="5"/>
      <c r="EC2610" s="5"/>
      <c r="ED2610" s="5"/>
      <c r="EE2610" s="5"/>
      <c r="EF2610" s="5"/>
      <c r="EG2610" s="5"/>
      <c r="EH2610" s="5"/>
      <c r="EI2610" s="5"/>
      <c r="EJ2610" s="5"/>
      <c r="EK2610" s="5"/>
      <c r="EL2610" s="5"/>
      <c r="EM2610" s="5"/>
      <c r="EN2610" s="5"/>
      <c r="EO2610" s="5"/>
      <c r="EP2610" s="5"/>
      <c r="EQ2610" s="5"/>
      <c r="ER2610" s="5"/>
      <c r="ES2610" s="5"/>
      <c r="ET2610" s="5"/>
      <c r="EU2610" s="5"/>
      <c r="EV2610" s="5"/>
      <c r="EW2610" s="5"/>
      <c r="EX2610" s="5"/>
      <c r="EY2610" s="5"/>
      <c r="EZ2610" s="5"/>
      <c r="FA2610" s="5"/>
      <c r="FB2610" s="5"/>
      <c r="FC2610" s="5"/>
      <c r="FD2610" s="5"/>
      <c r="FE2610" s="5"/>
      <c r="FF2610" s="5"/>
      <c r="FG2610" s="5"/>
      <c r="FH2610" s="5"/>
      <c r="FI2610" s="5"/>
      <c r="FJ2610" s="5"/>
      <c r="FK2610" s="5"/>
      <c r="FL2610" s="5"/>
      <c r="FM2610" s="5"/>
      <c r="FN2610" s="5"/>
      <c r="FO2610" s="5"/>
      <c r="FP2610" s="5"/>
      <c r="FQ2610" s="5"/>
      <c r="FR2610" s="5"/>
      <c r="FS2610" s="5"/>
      <c r="FT2610" s="5"/>
      <c r="FU2610" s="5"/>
      <c r="FV2610" s="5"/>
      <c r="FW2610" s="5"/>
      <c r="FX2610" s="5"/>
      <c r="FY2610" s="5"/>
      <c r="FZ2610" s="5"/>
      <c r="GA2610" s="5"/>
      <c r="GB2610" s="5"/>
      <c r="GC2610" s="5"/>
      <c r="GD2610" s="5"/>
      <c r="GE2610" s="5"/>
      <c r="GF2610" s="5"/>
      <c r="GG2610" s="5"/>
      <c r="GH2610" s="5"/>
      <c r="GI2610" s="5"/>
      <c r="GJ2610" s="5"/>
      <c r="GK2610" s="5"/>
      <c r="GL2610" s="5"/>
      <c r="GM2610" s="5"/>
      <c r="GN2610" s="5"/>
      <c r="GO2610" s="5"/>
      <c r="GP2610" s="5"/>
      <c r="GQ2610" s="5"/>
      <c r="GR2610" s="5"/>
      <c r="GS2610" s="5"/>
      <c r="GT2610" s="5"/>
      <c r="GU2610" s="5"/>
      <c r="GV2610" s="5"/>
      <c r="GW2610" s="5"/>
      <c r="GX2610" s="5"/>
      <c r="GY2610" s="5"/>
      <c r="GZ2610" s="5"/>
      <c r="HA2610" s="5"/>
      <c r="HB2610" s="5"/>
      <c r="HC2610" s="5"/>
      <c r="HD2610" s="5"/>
      <c r="HE2610" s="5"/>
      <c r="HF2610" s="5"/>
      <c r="HG2610" s="5"/>
      <c r="HH2610" s="5"/>
      <c r="HI2610" s="5"/>
      <c r="HJ2610" s="5"/>
      <c r="HK2610" s="5"/>
      <c r="HL2610" s="5"/>
      <c r="HM2610" s="5"/>
      <c r="HN2610" s="5"/>
      <c r="HO2610" s="5"/>
      <c r="HP2610" s="5"/>
      <c r="HQ2610" s="5"/>
      <c r="HR2610" s="5"/>
      <c r="HS2610" s="5"/>
      <c r="HT2610" s="5"/>
      <c r="HU2610" s="5"/>
      <c r="HV2610" s="5"/>
      <c r="HW2610" s="5"/>
      <c r="HX2610" s="5"/>
      <c r="HY2610" s="5"/>
      <c r="HZ2610" s="5"/>
      <c r="IA2610" s="5"/>
      <c r="IB2610" s="5"/>
      <c r="IC2610" s="5"/>
      <c r="ID2610" s="5"/>
      <c r="IE2610" s="5"/>
      <c r="IF2610" s="5"/>
      <c r="IG2610" s="5"/>
      <c r="IH2610" s="5"/>
      <c r="II2610" s="5"/>
      <c r="IJ2610" s="5"/>
      <c r="IK2610" s="5"/>
      <c r="IL2610" s="5"/>
      <c r="IM2610" s="5"/>
      <c r="IN2610" s="5"/>
      <c r="IO2610" s="5"/>
      <c r="IP2610" s="5"/>
      <c r="IQ2610" s="5"/>
    </row>
    <row r="2611">
      <c r="A2611" s="19" t="s">
        <v>6255</v>
      </c>
      <c r="B2611" s="24">
        <v>2022.0</v>
      </c>
      <c r="C2611" s="24" t="s">
        <v>6244</v>
      </c>
      <c r="D2611" s="24" t="s">
        <v>6256</v>
      </c>
      <c r="E2611" s="24"/>
      <c r="F2611" s="24" t="s">
        <v>383</v>
      </c>
      <c r="G2611" s="27"/>
      <c r="H2611" s="22"/>
      <c r="I2611" s="24" t="s">
        <v>6257</v>
      </c>
      <c r="J2611" s="22"/>
      <c r="K2611" s="24" t="s">
        <v>4005</v>
      </c>
      <c r="L2611" s="22"/>
      <c r="M2611" s="23"/>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c r="BU2611" s="5"/>
      <c r="BV2611" s="5"/>
      <c r="BW2611" s="5"/>
      <c r="BX2611" s="5"/>
      <c r="BY2611" s="5"/>
      <c r="BZ2611" s="5"/>
      <c r="CA2611" s="5"/>
      <c r="CB2611" s="5"/>
      <c r="CC2611" s="5"/>
      <c r="CD2611" s="5"/>
      <c r="CE2611" s="5"/>
      <c r="CF2611" s="5"/>
      <c r="CG2611" s="5"/>
      <c r="CH2611" s="5"/>
      <c r="CI2611" s="5"/>
      <c r="CJ2611" s="5"/>
      <c r="CK2611" s="5"/>
      <c r="CL2611" s="5"/>
      <c r="CM2611" s="5"/>
      <c r="CN2611" s="5"/>
      <c r="CO2611" s="5"/>
      <c r="CP2611" s="5"/>
      <c r="CQ2611" s="5"/>
      <c r="CR2611" s="5"/>
      <c r="CS2611" s="5"/>
      <c r="CT2611" s="5"/>
      <c r="CU2611" s="5"/>
      <c r="CV2611" s="5"/>
      <c r="CW2611" s="5"/>
      <c r="CX2611" s="5"/>
      <c r="CY2611" s="5"/>
      <c r="CZ2611" s="5"/>
      <c r="DA2611" s="5"/>
      <c r="DB2611" s="5"/>
      <c r="DC2611" s="5"/>
      <c r="DD2611" s="5"/>
      <c r="DE2611" s="5"/>
      <c r="DF2611" s="5"/>
      <c r="DG2611" s="5"/>
      <c r="DH2611" s="5"/>
      <c r="DI2611" s="5"/>
      <c r="DJ2611" s="5"/>
      <c r="DK2611" s="5"/>
      <c r="DL2611" s="5"/>
      <c r="DM2611" s="5"/>
      <c r="DN2611" s="5"/>
      <c r="DO2611" s="5"/>
      <c r="DP2611" s="5"/>
      <c r="DQ2611" s="5"/>
      <c r="DR2611" s="5"/>
      <c r="DS2611" s="5"/>
      <c r="DT2611" s="5"/>
      <c r="DU2611" s="5"/>
      <c r="DV2611" s="5"/>
      <c r="DW2611" s="5"/>
      <c r="DX2611" s="5"/>
      <c r="DY2611" s="5"/>
      <c r="DZ2611" s="5"/>
      <c r="EA2611" s="5"/>
      <c r="EB2611" s="5"/>
      <c r="EC2611" s="5"/>
      <c r="ED2611" s="5"/>
      <c r="EE2611" s="5"/>
      <c r="EF2611" s="5"/>
      <c r="EG2611" s="5"/>
      <c r="EH2611" s="5"/>
      <c r="EI2611" s="5"/>
      <c r="EJ2611" s="5"/>
      <c r="EK2611" s="5"/>
      <c r="EL2611" s="5"/>
      <c r="EM2611" s="5"/>
      <c r="EN2611" s="5"/>
      <c r="EO2611" s="5"/>
      <c r="EP2611" s="5"/>
      <c r="EQ2611" s="5"/>
      <c r="ER2611" s="5"/>
      <c r="ES2611" s="5"/>
      <c r="ET2611" s="5"/>
      <c r="EU2611" s="5"/>
      <c r="EV2611" s="5"/>
      <c r="EW2611" s="5"/>
      <c r="EX2611" s="5"/>
      <c r="EY2611" s="5"/>
      <c r="EZ2611" s="5"/>
      <c r="FA2611" s="5"/>
      <c r="FB2611" s="5"/>
      <c r="FC2611" s="5"/>
      <c r="FD2611" s="5"/>
      <c r="FE2611" s="5"/>
      <c r="FF2611" s="5"/>
      <c r="FG2611" s="5"/>
      <c r="FH2611" s="5"/>
      <c r="FI2611" s="5"/>
      <c r="FJ2611" s="5"/>
      <c r="FK2611" s="5"/>
      <c r="FL2611" s="5"/>
      <c r="FM2611" s="5"/>
      <c r="FN2611" s="5"/>
      <c r="FO2611" s="5"/>
      <c r="FP2611" s="5"/>
      <c r="FQ2611" s="5"/>
      <c r="FR2611" s="5"/>
      <c r="FS2611" s="5"/>
      <c r="FT2611" s="5"/>
      <c r="FU2611" s="5"/>
      <c r="FV2611" s="5"/>
      <c r="FW2611" s="5"/>
      <c r="FX2611" s="5"/>
      <c r="FY2611" s="5"/>
      <c r="FZ2611" s="5"/>
      <c r="GA2611" s="5"/>
      <c r="GB2611" s="5"/>
      <c r="GC2611" s="5"/>
      <c r="GD2611" s="5"/>
      <c r="GE2611" s="5"/>
      <c r="GF2611" s="5"/>
      <c r="GG2611" s="5"/>
      <c r="GH2611" s="5"/>
      <c r="GI2611" s="5"/>
      <c r="GJ2611" s="5"/>
      <c r="GK2611" s="5"/>
      <c r="GL2611" s="5"/>
      <c r="GM2611" s="5"/>
      <c r="GN2611" s="5"/>
      <c r="GO2611" s="5"/>
      <c r="GP2611" s="5"/>
      <c r="GQ2611" s="5"/>
      <c r="GR2611" s="5"/>
      <c r="GS2611" s="5"/>
      <c r="GT2611" s="5"/>
      <c r="GU2611" s="5"/>
      <c r="GV2611" s="5"/>
      <c r="GW2611" s="5"/>
      <c r="GX2611" s="5"/>
      <c r="GY2611" s="5"/>
      <c r="GZ2611" s="5"/>
      <c r="HA2611" s="5"/>
      <c r="HB2611" s="5"/>
      <c r="HC2611" s="5"/>
      <c r="HD2611" s="5"/>
      <c r="HE2611" s="5"/>
      <c r="HF2611" s="5"/>
      <c r="HG2611" s="5"/>
      <c r="HH2611" s="5"/>
      <c r="HI2611" s="5"/>
      <c r="HJ2611" s="5"/>
      <c r="HK2611" s="5"/>
      <c r="HL2611" s="5"/>
      <c r="HM2611" s="5"/>
      <c r="HN2611" s="5"/>
      <c r="HO2611" s="5"/>
      <c r="HP2611" s="5"/>
      <c r="HQ2611" s="5"/>
      <c r="HR2611" s="5"/>
      <c r="HS2611" s="5"/>
      <c r="HT2611" s="5"/>
      <c r="HU2611" s="5"/>
      <c r="HV2611" s="5"/>
      <c r="HW2611" s="5"/>
      <c r="HX2611" s="5"/>
      <c r="HY2611" s="5"/>
      <c r="HZ2611" s="5"/>
      <c r="IA2611" s="5"/>
      <c r="IB2611" s="5"/>
      <c r="IC2611" s="5"/>
      <c r="ID2611" s="5"/>
      <c r="IE2611" s="5"/>
      <c r="IF2611" s="5"/>
      <c r="IG2611" s="5"/>
      <c r="IH2611" s="5"/>
      <c r="II2611" s="5"/>
      <c r="IJ2611" s="5"/>
      <c r="IK2611" s="5"/>
      <c r="IL2611" s="5"/>
      <c r="IM2611" s="5"/>
      <c r="IN2611" s="5"/>
      <c r="IO2611" s="5"/>
      <c r="IP2611" s="5"/>
      <c r="IQ2611" s="5"/>
    </row>
    <row r="2612">
      <c r="A2612" s="19" t="s">
        <v>6258</v>
      </c>
      <c r="B2612" s="24">
        <v>2022.0</v>
      </c>
      <c r="C2612" s="24" t="s">
        <v>6244</v>
      </c>
      <c r="D2612" s="24" t="s">
        <v>6259</v>
      </c>
      <c r="E2612" s="24"/>
      <c r="F2612" s="24" t="s">
        <v>383</v>
      </c>
      <c r="G2612" s="27"/>
      <c r="H2612" s="22"/>
      <c r="I2612" s="24" t="s">
        <v>6257</v>
      </c>
      <c r="J2612" s="22"/>
      <c r="K2612" s="24" t="s">
        <v>4005</v>
      </c>
      <c r="L2612" s="22"/>
      <c r="M2612" s="23"/>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c r="BU2612" s="5"/>
      <c r="BV2612" s="5"/>
      <c r="BW2612" s="5"/>
      <c r="BX2612" s="5"/>
      <c r="BY2612" s="5"/>
      <c r="BZ2612" s="5"/>
      <c r="CA2612" s="5"/>
      <c r="CB2612" s="5"/>
      <c r="CC2612" s="5"/>
      <c r="CD2612" s="5"/>
      <c r="CE2612" s="5"/>
      <c r="CF2612" s="5"/>
      <c r="CG2612" s="5"/>
      <c r="CH2612" s="5"/>
      <c r="CI2612" s="5"/>
      <c r="CJ2612" s="5"/>
      <c r="CK2612" s="5"/>
      <c r="CL2612" s="5"/>
      <c r="CM2612" s="5"/>
      <c r="CN2612" s="5"/>
      <c r="CO2612" s="5"/>
      <c r="CP2612" s="5"/>
      <c r="CQ2612" s="5"/>
      <c r="CR2612" s="5"/>
      <c r="CS2612" s="5"/>
      <c r="CT2612" s="5"/>
      <c r="CU2612" s="5"/>
      <c r="CV2612" s="5"/>
      <c r="CW2612" s="5"/>
      <c r="CX2612" s="5"/>
      <c r="CY2612" s="5"/>
      <c r="CZ2612" s="5"/>
      <c r="DA2612" s="5"/>
      <c r="DB2612" s="5"/>
      <c r="DC2612" s="5"/>
      <c r="DD2612" s="5"/>
      <c r="DE2612" s="5"/>
      <c r="DF2612" s="5"/>
      <c r="DG2612" s="5"/>
      <c r="DH2612" s="5"/>
      <c r="DI2612" s="5"/>
      <c r="DJ2612" s="5"/>
      <c r="DK2612" s="5"/>
      <c r="DL2612" s="5"/>
      <c r="DM2612" s="5"/>
      <c r="DN2612" s="5"/>
      <c r="DO2612" s="5"/>
      <c r="DP2612" s="5"/>
      <c r="DQ2612" s="5"/>
      <c r="DR2612" s="5"/>
      <c r="DS2612" s="5"/>
      <c r="DT2612" s="5"/>
      <c r="DU2612" s="5"/>
      <c r="DV2612" s="5"/>
      <c r="DW2612" s="5"/>
      <c r="DX2612" s="5"/>
      <c r="DY2612" s="5"/>
      <c r="DZ2612" s="5"/>
      <c r="EA2612" s="5"/>
      <c r="EB2612" s="5"/>
      <c r="EC2612" s="5"/>
      <c r="ED2612" s="5"/>
      <c r="EE2612" s="5"/>
      <c r="EF2612" s="5"/>
      <c r="EG2612" s="5"/>
      <c r="EH2612" s="5"/>
      <c r="EI2612" s="5"/>
      <c r="EJ2612" s="5"/>
      <c r="EK2612" s="5"/>
      <c r="EL2612" s="5"/>
      <c r="EM2612" s="5"/>
      <c r="EN2612" s="5"/>
      <c r="EO2612" s="5"/>
      <c r="EP2612" s="5"/>
      <c r="EQ2612" s="5"/>
      <c r="ER2612" s="5"/>
      <c r="ES2612" s="5"/>
      <c r="ET2612" s="5"/>
      <c r="EU2612" s="5"/>
      <c r="EV2612" s="5"/>
      <c r="EW2612" s="5"/>
      <c r="EX2612" s="5"/>
      <c r="EY2612" s="5"/>
      <c r="EZ2612" s="5"/>
      <c r="FA2612" s="5"/>
      <c r="FB2612" s="5"/>
      <c r="FC2612" s="5"/>
      <c r="FD2612" s="5"/>
      <c r="FE2612" s="5"/>
      <c r="FF2612" s="5"/>
      <c r="FG2612" s="5"/>
      <c r="FH2612" s="5"/>
      <c r="FI2612" s="5"/>
      <c r="FJ2612" s="5"/>
      <c r="FK2612" s="5"/>
      <c r="FL2612" s="5"/>
      <c r="FM2612" s="5"/>
      <c r="FN2612" s="5"/>
      <c r="FO2612" s="5"/>
      <c r="FP2612" s="5"/>
      <c r="FQ2612" s="5"/>
      <c r="FR2612" s="5"/>
      <c r="FS2612" s="5"/>
      <c r="FT2612" s="5"/>
      <c r="FU2612" s="5"/>
      <c r="FV2612" s="5"/>
      <c r="FW2612" s="5"/>
      <c r="FX2612" s="5"/>
      <c r="FY2612" s="5"/>
      <c r="FZ2612" s="5"/>
      <c r="GA2612" s="5"/>
      <c r="GB2612" s="5"/>
      <c r="GC2612" s="5"/>
      <c r="GD2612" s="5"/>
      <c r="GE2612" s="5"/>
      <c r="GF2612" s="5"/>
      <c r="GG2612" s="5"/>
      <c r="GH2612" s="5"/>
      <c r="GI2612" s="5"/>
      <c r="GJ2612" s="5"/>
      <c r="GK2612" s="5"/>
      <c r="GL2612" s="5"/>
      <c r="GM2612" s="5"/>
      <c r="GN2612" s="5"/>
      <c r="GO2612" s="5"/>
      <c r="GP2612" s="5"/>
      <c r="GQ2612" s="5"/>
      <c r="GR2612" s="5"/>
      <c r="GS2612" s="5"/>
      <c r="GT2612" s="5"/>
      <c r="GU2612" s="5"/>
      <c r="GV2612" s="5"/>
      <c r="GW2612" s="5"/>
      <c r="GX2612" s="5"/>
      <c r="GY2612" s="5"/>
      <c r="GZ2612" s="5"/>
      <c r="HA2612" s="5"/>
      <c r="HB2612" s="5"/>
      <c r="HC2612" s="5"/>
      <c r="HD2612" s="5"/>
      <c r="HE2612" s="5"/>
      <c r="HF2612" s="5"/>
      <c r="HG2612" s="5"/>
      <c r="HH2612" s="5"/>
      <c r="HI2612" s="5"/>
      <c r="HJ2612" s="5"/>
      <c r="HK2612" s="5"/>
      <c r="HL2612" s="5"/>
      <c r="HM2612" s="5"/>
      <c r="HN2612" s="5"/>
      <c r="HO2612" s="5"/>
      <c r="HP2612" s="5"/>
      <c r="HQ2612" s="5"/>
      <c r="HR2612" s="5"/>
      <c r="HS2612" s="5"/>
      <c r="HT2612" s="5"/>
      <c r="HU2612" s="5"/>
      <c r="HV2612" s="5"/>
      <c r="HW2612" s="5"/>
      <c r="HX2612" s="5"/>
      <c r="HY2612" s="5"/>
      <c r="HZ2612" s="5"/>
      <c r="IA2612" s="5"/>
      <c r="IB2612" s="5"/>
      <c r="IC2612" s="5"/>
      <c r="ID2612" s="5"/>
      <c r="IE2612" s="5"/>
      <c r="IF2612" s="5"/>
      <c r="IG2612" s="5"/>
      <c r="IH2612" s="5"/>
      <c r="II2612" s="5"/>
      <c r="IJ2612" s="5"/>
      <c r="IK2612" s="5"/>
      <c r="IL2612" s="5"/>
      <c r="IM2612" s="5"/>
      <c r="IN2612" s="5"/>
      <c r="IO2612" s="5"/>
      <c r="IP2612" s="5"/>
      <c r="IQ2612" s="5"/>
    </row>
    <row r="2613">
      <c r="A2613" s="19" t="s">
        <v>6260</v>
      </c>
      <c r="B2613" s="24">
        <v>2022.0</v>
      </c>
      <c r="C2613" s="24" t="s">
        <v>6244</v>
      </c>
      <c r="D2613" s="24" t="s">
        <v>6261</v>
      </c>
      <c r="E2613" s="24"/>
      <c r="F2613" s="24" t="s">
        <v>383</v>
      </c>
      <c r="G2613" s="27"/>
      <c r="H2613" s="22"/>
      <c r="I2613" s="24" t="s">
        <v>6262</v>
      </c>
      <c r="J2613" s="22"/>
      <c r="K2613" s="24" t="s">
        <v>4005</v>
      </c>
      <c r="L2613" s="22"/>
      <c r="M2613" s="23"/>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c r="BU2613" s="5"/>
      <c r="BV2613" s="5"/>
      <c r="BW2613" s="5"/>
      <c r="BX2613" s="5"/>
      <c r="BY2613" s="5"/>
      <c r="BZ2613" s="5"/>
      <c r="CA2613" s="5"/>
      <c r="CB2613" s="5"/>
      <c r="CC2613" s="5"/>
      <c r="CD2613" s="5"/>
      <c r="CE2613" s="5"/>
      <c r="CF2613" s="5"/>
      <c r="CG2613" s="5"/>
      <c r="CH2613" s="5"/>
      <c r="CI2613" s="5"/>
      <c r="CJ2613" s="5"/>
      <c r="CK2613" s="5"/>
      <c r="CL2613" s="5"/>
      <c r="CM2613" s="5"/>
      <c r="CN2613" s="5"/>
      <c r="CO2613" s="5"/>
      <c r="CP2613" s="5"/>
      <c r="CQ2613" s="5"/>
      <c r="CR2613" s="5"/>
      <c r="CS2613" s="5"/>
      <c r="CT2613" s="5"/>
      <c r="CU2613" s="5"/>
      <c r="CV2613" s="5"/>
      <c r="CW2613" s="5"/>
      <c r="CX2613" s="5"/>
      <c r="CY2613" s="5"/>
      <c r="CZ2613" s="5"/>
      <c r="DA2613" s="5"/>
      <c r="DB2613" s="5"/>
      <c r="DC2613" s="5"/>
      <c r="DD2613" s="5"/>
      <c r="DE2613" s="5"/>
      <c r="DF2613" s="5"/>
      <c r="DG2613" s="5"/>
      <c r="DH2613" s="5"/>
      <c r="DI2613" s="5"/>
      <c r="DJ2613" s="5"/>
      <c r="DK2613" s="5"/>
      <c r="DL2613" s="5"/>
      <c r="DM2613" s="5"/>
      <c r="DN2613" s="5"/>
      <c r="DO2613" s="5"/>
      <c r="DP2613" s="5"/>
      <c r="DQ2613" s="5"/>
      <c r="DR2613" s="5"/>
      <c r="DS2613" s="5"/>
      <c r="DT2613" s="5"/>
      <c r="DU2613" s="5"/>
      <c r="DV2613" s="5"/>
      <c r="DW2613" s="5"/>
      <c r="DX2613" s="5"/>
      <c r="DY2613" s="5"/>
      <c r="DZ2613" s="5"/>
      <c r="EA2613" s="5"/>
      <c r="EB2613" s="5"/>
      <c r="EC2613" s="5"/>
      <c r="ED2613" s="5"/>
      <c r="EE2613" s="5"/>
      <c r="EF2613" s="5"/>
      <c r="EG2613" s="5"/>
      <c r="EH2613" s="5"/>
      <c r="EI2613" s="5"/>
      <c r="EJ2613" s="5"/>
      <c r="EK2613" s="5"/>
      <c r="EL2613" s="5"/>
      <c r="EM2613" s="5"/>
      <c r="EN2613" s="5"/>
      <c r="EO2613" s="5"/>
      <c r="EP2613" s="5"/>
      <c r="EQ2613" s="5"/>
      <c r="ER2613" s="5"/>
      <c r="ES2613" s="5"/>
      <c r="ET2613" s="5"/>
      <c r="EU2613" s="5"/>
      <c r="EV2613" s="5"/>
      <c r="EW2613" s="5"/>
      <c r="EX2613" s="5"/>
      <c r="EY2613" s="5"/>
      <c r="EZ2613" s="5"/>
      <c r="FA2613" s="5"/>
      <c r="FB2613" s="5"/>
      <c r="FC2613" s="5"/>
      <c r="FD2613" s="5"/>
      <c r="FE2613" s="5"/>
      <c r="FF2613" s="5"/>
      <c r="FG2613" s="5"/>
      <c r="FH2613" s="5"/>
      <c r="FI2613" s="5"/>
      <c r="FJ2613" s="5"/>
      <c r="FK2613" s="5"/>
      <c r="FL2613" s="5"/>
      <c r="FM2613" s="5"/>
      <c r="FN2613" s="5"/>
      <c r="FO2613" s="5"/>
      <c r="FP2613" s="5"/>
      <c r="FQ2613" s="5"/>
      <c r="FR2613" s="5"/>
      <c r="FS2613" s="5"/>
      <c r="FT2613" s="5"/>
      <c r="FU2613" s="5"/>
      <c r="FV2613" s="5"/>
      <c r="FW2613" s="5"/>
      <c r="FX2613" s="5"/>
      <c r="FY2613" s="5"/>
      <c r="FZ2613" s="5"/>
      <c r="GA2613" s="5"/>
      <c r="GB2613" s="5"/>
      <c r="GC2613" s="5"/>
      <c r="GD2613" s="5"/>
      <c r="GE2613" s="5"/>
      <c r="GF2613" s="5"/>
      <c r="GG2613" s="5"/>
      <c r="GH2613" s="5"/>
      <c r="GI2613" s="5"/>
      <c r="GJ2613" s="5"/>
      <c r="GK2613" s="5"/>
      <c r="GL2613" s="5"/>
      <c r="GM2613" s="5"/>
      <c r="GN2613" s="5"/>
      <c r="GO2613" s="5"/>
      <c r="GP2613" s="5"/>
      <c r="GQ2613" s="5"/>
      <c r="GR2613" s="5"/>
      <c r="GS2613" s="5"/>
      <c r="GT2613" s="5"/>
      <c r="GU2613" s="5"/>
      <c r="GV2613" s="5"/>
      <c r="GW2613" s="5"/>
      <c r="GX2613" s="5"/>
      <c r="GY2613" s="5"/>
      <c r="GZ2613" s="5"/>
      <c r="HA2613" s="5"/>
      <c r="HB2613" s="5"/>
      <c r="HC2613" s="5"/>
      <c r="HD2613" s="5"/>
      <c r="HE2613" s="5"/>
      <c r="HF2613" s="5"/>
      <c r="HG2613" s="5"/>
      <c r="HH2613" s="5"/>
      <c r="HI2613" s="5"/>
      <c r="HJ2613" s="5"/>
      <c r="HK2613" s="5"/>
      <c r="HL2613" s="5"/>
      <c r="HM2613" s="5"/>
      <c r="HN2613" s="5"/>
      <c r="HO2613" s="5"/>
      <c r="HP2613" s="5"/>
      <c r="HQ2613" s="5"/>
      <c r="HR2613" s="5"/>
      <c r="HS2613" s="5"/>
      <c r="HT2613" s="5"/>
      <c r="HU2613" s="5"/>
      <c r="HV2613" s="5"/>
      <c r="HW2613" s="5"/>
      <c r="HX2613" s="5"/>
      <c r="HY2613" s="5"/>
      <c r="HZ2613" s="5"/>
      <c r="IA2613" s="5"/>
      <c r="IB2613" s="5"/>
      <c r="IC2613" s="5"/>
      <c r="ID2613" s="5"/>
      <c r="IE2613" s="5"/>
      <c r="IF2613" s="5"/>
      <c r="IG2613" s="5"/>
      <c r="IH2613" s="5"/>
      <c r="II2613" s="5"/>
      <c r="IJ2613" s="5"/>
      <c r="IK2613" s="5"/>
      <c r="IL2613" s="5"/>
      <c r="IM2613" s="5"/>
      <c r="IN2613" s="5"/>
      <c r="IO2613" s="5"/>
      <c r="IP2613" s="5"/>
      <c r="IQ2613" s="5"/>
    </row>
    <row r="2614">
      <c r="A2614" s="19" t="s">
        <v>6263</v>
      </c>
      <c r="B2614" s="24">
        <v>2022.0</v>
      </c>
      <c r="C2614" s="24" t="s">
        <v>6244</v>
      </c>
      <c r="D2614" s="24" t="s">
        <v>6264</v>
      </c>
      <c r="E2614" s="24"/>
      <c r="F2614" s="24" t="s">
        <v>383</v>
      </c>
      <c r="G2614" s="27"/>
      <c r="H2614" s="22"/>
      <c r="I2614" s="24" t="s">
        <v>6257</v>
      </c>
      <c r="J2614" s="22"/>
      <c r="K2614" s="24" t="s">
        <v>4005</v>
      </c>
      <c r="L2614" s="22"/>
      <c r="M2614" s="23"/>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c r="BU2614" s="5"/>
      <c r="BV2614" s="5"/>
      <c r="BW2614" s="5"/>
      <c r="BX2614" s="5"/>
      <c r="BY2614" s="5"/>
      <c r="BZ2614" s="5"/>
      <c r="CA2614" s="5"/>
      <c r="CB2614" s="5"/>
      <c r="CC2614" s="5"/>
      <c r="CD2614" s="5"/>
      <c r="CE2614" s="5"/>
      <c r="CF2614" s="5"/>
      <c r="CG2614" s="5"/>
      <c r="CH2614" s="5"/>
      <c r="CI2614" s="5"/>
      <c r="CJ2614" s="5"/>
      <c r="CK2614" s="5"/>
      <c r="CL2614" s="5"/>
      <c r="CM2614" s="5"/>
      <c r="CN2614" s="5"/>
      <c r="CO2614" s="5"/>
      <c r="CP2614" s="5"/>
      <c r="CQ2614" s="5"/>
      <c r="CR2614" s="5"/>
      <c r="CS2614" s="5"/>
      <c r="CT2614" s="5"/>
      <c r="CU2614" s="5"/>
      <c r="CV2614" s="5"/>
      <c r="CW2614" s="5"/>
      <c r="CX2614" s="5"/>
      <c r="CY2614" s="5"/>
      <c r="CZ2614" s="5"/>
      <c r="DA2614" s="5"/>
      <c r="DB2614" s="5"/>
      <c r="DC2614" s="5"/>
      <c r="DD2614" s="5"/>
      <c r="DE2614" s="5"/>
      <c r="DF2614" s="5"/>
      <c r="DG2614" s="5"/>
      <c r="DH2614" s="5"/>
      <c r="DI2614" s="5"/>
      <c r="DJ2614" s="5"/>
      <c r="DK2614" s="5"/>
      <c r="DL2614" s="5"/>
      <c r="DM2614" s="5"/>
      <c r="DN2614" s="5"/>
      <c r="DO2614" s="5"/>
      <c r="DP2614" s="5"/>
      <c r="DQ2614" s="5"/>
      <c r="DR2614" s="5"/>
      <c r="DS2614" s="5"/>
      <c r="DT2614" s="5"/>
      <c r="DU2614" s="5"/>
      <c r="DV2614" s="5"/>
      <c r="DW2614" s="5"/>
      <c r="DX2614" s="5"/>
      <c r="DY2614" s="5"/>
      <c r="DZ2614" s="5"/>
      <c r="EA2614" s="5"/>
      <c r="EB2614" s="5"/>
      <c r="EC2614" s="5"/>
      <c r="ED2614" s="5"/>
      <c r="EE2614" s="5"/>
      <c r="EF2614" s="5"/>
      <c r="EG2614" s="5"/>
      <c r="EH2614" s="5"/>
      <c r="EI2614" s="5"/>
      <c r="EJ2614" s="5"/>
      <c r="EK2614" s="5"/>
      <c r="EL2614" s="5"/>
      <c r="EM2614" s="5"/>
      <c r="EN2614" s="5"/>
      <c r="EO2614" s="5"/>
      <c r="EP2614" s="5"/>
      <c r="EQ2614" s="5"/>
      <c r="ER2614" s="5"/>
      <c r="ES2614" s="5"/>
      <c r="ET2614" s="5"/>
      <c r="EU2614" s="5"/>
      <c r="EV2614" s="5"/>
      <c r="EW2614" s="5"/>
      <c r="EX2614" s="5"/>
      <c r="EY2614" s="5"/>
      <c r="EZ2614" s="5"/>
      <c r="FA2614" s="5"/>
      <c r="FB2614" s="5"/>
      <c r="FC2614" s="5"/>
      <c r="FD2614" s="5"/>
      <c r="FE2614" s="5"/>
      <c r="FF2614" s="5"/>
      <c r="FG2614" s="5"/>
      <c r="FH2614" s="5"/>
      <c r="FI2614" s="5"/>
      <c r="FJ2614" s="5"/>
      <c r="FK2614" s="5"/>
      <c r="FL2614" s="5"/>
      <c r="FM2614" s="5"/>
      <c r="FN2614" s="5"/>
      <c r="FO2614" s="5"/>
      <c r="FP2614" s="5"/>
      <c r="FQ2614" s="5"/>
      <c r="FR2614" s="5"/>
      <c r="FS2614" s="5"/>
      <c r="FT2614" s="5"/>
      <c r="FU2614" s="5"/>
      <c r="FV2614" s="5"/>
      <c r="FW2614" s="5"/>
      <c r="FX2614" s="5"/>
      <c r="FY2614" s="5"/>
      <c r="FZ2614" s="5"/>
      <c r="GA2614" s="5"/>
      <c r="GB2614" s="5"/>
      <c r="GC2614" s="5"/>
      <c r="GD2614" s="5"/>
      <c r="GE2614" s="5"/>
      <c r="GF2614" s="5"/>
      <c r="GG2614" s="5"/>
      <c r="GH2614" s="5"/>
      <c r="GI2614" s="5"/>
      <c r="GJ2614" s="5"/>
      <c r="GK2614" s="5"/>
      <c r="GL2614" s="5"/>
      <c r="GM2614" s="5"/>
      <c r="GN2614" s="5"/>
      <c r="GO2614" s="5"/>
      <c r="GP2614" s="5"/>
      <c r="GQ2614" s="5"/>
      <c r="GR2614" s="5"/>
      <c r="GS2614" s="5"/>
      <c r="GT2614" s="5"/>
      <c r="GU2614" s="5"/>
      <c r="GV2614" s="5"/>
      <c r="GW2614" s="5"/>
      <c r="GX2614" s="5"/>
      <c r="GY2614" s="5"/>
      <c r="GZ2614" s="5"/>
      <c r="HA2614" s="5"/>
      <c r="HB2614" s="5"/>
      <c r="HC2614" s="5"/>
      <c r="HD2614" s="5"/>
      <c r="HE2614" s="5"/>
      <c r="HF2614" s="5"/>
      <c r="HG2614" s="5"/>
      <c r="HH2614" s="5"/>
      <c r="HI2614" s="5"/>
      <c r="HJ2614" s="5"/>
      <c r="HK2614" s="5"/>
      <c r="HL2614" s="5"/>
      <c r="HM2614" s="5"/>
      <c r="HN2614" s="5"/>
      <c r="HO2614" s="5"/>
      <c r="HP2614" s="5"/>
      <c r="HQ2614" s="5"/>
      <c r="HR2614" s="5"/>
      <c r="HS2614" s="5"/>
      <c r="HT2614" s="5"/>
      <c r="HU2614" s="5"/>
      <c r="HV2614" s="5"/>
      <c r="HW2614" s="5"/>
      <c r="HX2614" s="5"/>
      <c r="HY2614" s="5"/>
      <c r="HZ2614" s="5"/>
      <c r="IA2614" s="5"/>
      <c r="IB2614" s="5"/>
      <c r="IC2614" s="5"/>
      <c r="ID2614" s="5"/>
      <c r="IE2614" s="5"/>
      <c r="IF2614" s="5"/>
      <c r="IG2614" s="5"/>
      <c r="IH2614" s="5"/>
      <c r="II2614" s="5"/>
      <c r="IJ2614" s="5"/>
      <c r="IK2614" s="5"/>
      <c r="IL2614" s="5"/>
      <c r="IM2614" s="5"/>
      <c r="IN2614" s="5"/>
      <c r="IO2614" s="5"/>
      <c r="IP2614" s="5"/>
      <c r="IQ2614" s="5"/>
    </row>
    <row r="2615">
      <c r="A2615" s="19" t="s">
        <v>6265</v>
      </c>
      <c r="B2615" s="24">
        <v>2022.0</v>
      </c>
      <c r="C2615" s="24" t="s">
        <v>6244</v>
      </c>
      <c r="D2615" s="24" t="s">
        <v>6266</v>
      </c>
      <c r="E2615" s="24"/>
      <c r="F2615" s="24" t="s">
        <v>383</v>
      </c>
      <c r="G2615" s="27"/>
      <c r="H2615" s="22"/>
      <c r="I2615" s="24" t="s">
        <v>6246</v>
      </c>
      <c r="J2615" s="22"/>
      <c r="K2615" s="24" t="s">
        <v>4005</v>
      </c>
      <c r="L2615" s="22"/>
      <c r="M2615" s="23"/>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c r="BU2615" s="5"/>
      <c r="BV2615" s="5"/>
      <c r="BW2615" s="5"/>
      <c r="BX2615" s="5"/>
      <c r="BY2615" s="5"/>
      <c r="BZ2615" s="5"/>
      <c r="CA2615" s="5"/>
      <c r="CB2615" s="5"/>
      <c r="CC2615" s="5"/>
      <c r="CD2615" s="5"/>
      <c r="CE2615" s="5"/>
      <c r="CF2615" s="5"/>
      <c r="CG2615" s="5"/>
      <c r="CH2615" s="5"/>
      <c r="CI2615" s="5"/>
      <c r="CJ2615" s="5"/>
      <c r="CK2615" s="5"/>
      <c r="CL2615" s="5"/>
      <c r="CM2615" s="5"/>
      <c r="CN2615" s="5"/>
      <c r="CO2615" s="5"/>
      <c r="CP2615" s="5"/>
      <c r="CQ2615" s="5"/>
      <c r="CR2615" s="5"/>
      <c r="CS2615" s="5"/>
      <c r="CT2615" s="5"/>
      <c r="CU2615" s="5"/>
      <c r="CV2615" s="5"/>
      <c r="CW2615" s="5"/>
      <c r="CX2615" s="5"/>
      <c r="CY2615" s="5"/>
      <c r="CZ2615" s="5"/>
      <c r="DA2615" s="5"/>
      <c r="DB2615" s="5"/>
      <c r="DC2615" s="5"/>
      <c r="DD2615" s="5"/>
      <c r="DE2615" s="5"/>
      <c r="DF2615" s="5"/>
      <c r="DG2615" s="5"/>
      <c r="DH2615" s="5"/>
      <c r="DI2615" s="5"/>
      <c r="DJ2615" s="5"/>
      <c r="DK2615" s="5"/>
      <c r="DL2615" s="5"/>
      <c r="DM2615" s="5"/>
      <c r="DN2615" s="5"/>
      <c r="DO2615" s="5"/>
      <c r="DP2615" s="5"/>
      <c r="DQ2615" s="5"/>
      <c r="DR2615" s="5"/>
      <c r="DS2615" s="5"/>
      <c r="DT2615" s="5"/>
      <c r="DU2615" s="5"/>
      <c r="DV2615" s="5"/>
      <c r="DW2615" s="5"/>
      <c r="DX2615" s="5"/>
      <c r="DY2615" s="5"/>
      <c r="DZ2615" s="5"/>
      <c r="EA2615" s="5"/>
      <c r="EB2615" s="5"/>
      <c r="EC2615" s="5"/>
      <c r="ED2615" s="5"/>
      <c r="EE2615" s="5"/>
      <c r="EF2615" s="5"/>
      <c r="EG2615" s="5"/>
      <c r="EH2615" s="5"/>
      <c r="EI2615" s="5"/>
      <c r="EJ2615" s="5"/>
      <c r="EK2615" s="5"/>
      <c r="EL2615" s="5"/>
      <c r="EM2615" s="5"/>
      <c r="EN2615" s="5"/>
      <c r="EO2615" s="5"/>
      <c r="EP2615" s="5"/>
      <c r="EQ2615" s="5"/>
      <c r="ER2615" s="5"/>
      <c r="ES2615" s="5"/>
      <c r="ET2615" s="5"/>
      <c r="EU2615" s="5"/>
      <c r="EV2615" s="5"/>
      <c r="EW2615" s="5"/>
      <c r="EX2615" s="5"/>
      <c r="EY2615" s="5"/>
      <c r="EZ2615" s="5"/>
      <c r="FA2615" s="5"/>
      <c r="FB2615" s="5"/>
      <c r="FC2615" s="5"/>
      <c r="FD2615" s="5"/>
      <c r="FE2615" s="5"/>
      <c r="FF2615" s="5"/>
      <c r="FG2615" s="5"/>
      <c r="FH2615" s="5"/>
      <c r="FI2615" s="5"/>
      <c r="FJ2615" s="5"/>
      <c r="FK2615" s="5"/>
      <c r="FL2615" s="5"/>
      <c r="FM2615" s="5"/>
      <c r="FN2615" s="5"/>
      <c r="FO2615" s="5"/>
      <c r="FP2615" s="5"/>
      <c r="FQ2615" s="5"/>
      <c r="FR2615" s="5"/>
      <c r="FS2615" s="5"/>
      <c r="FT2615" s="5"/>
      <c r="FU2615" s="5"/>
      <c r="FV2615" s="5"/>
      <c r="FW2615" s="5"/>
      <c r="FX2615" s="5"/>
      <c r="FY2615" s="5"/>
      <c r="FZ2615" s="5"/>
      <c r="GA2615" s="5"/>
      <c r="GB2615" s="5"/>
      <c r="GC2615" s="5"/>
      <c r="GD2615" s="5"/>
      <c r="GE2615" s="5"/>
      <c r="GF2615" s="5"/>
      <c r="GG2615" s="5"/>
      <c r="GH2615" s="5"/>
      <c r="GI2615" s="5"/>
      <c r="GJ2615" s="5"/>
      <c r="GK2615" s="5"/>
      <c r="GL2615" s="5"/>
      <c r="GM2615" s="5"/>
      <c r="GN2615" s="5"/>
      <c r="GO2615" s="5"/>
      <c r="GP2615" s="5"/>
      <c r="GQ2615" s="5"/>
      <c r="GR2615" s="5"/>
      <c r="GS2615" s="5"/>
      <c r="GT2615" s="5"/>
      <c r="GU2615" s="5"/>
      <c r="GV2615" s="5"/>
      <c r="GW2615" s="5"/>
      <c r="GX2615" s="5"/>
      <c r="GY2615" s="5"/>
      <c r="GZ2615" s="5"/>
      <c r="HA2615" s="5"/>
      <c r="HB2615" s="5"/>
      <c r="HC2615" s="5"/>
      <c r="HD2615" s="5"/>
      <c r="HE2615" s="5"/>
      <c r="HF2615" s="5"/>
      <c r="HG2615" s="5"/>
      <c r="HH2615" s="5"/>
      <c r="HI2615" s="5"/>
      <c r="HJ2615" s="5"/>
      <c r="HK2615" s="5"/>
      <c r="HL2615" s="5"/>
      <c r="HM2615" s="5"/>
      <c r="HN2615" s="5"/>
      <c r="HO2615" s="5"/>
      <c r="HP2615" s="5"/>
      <c r="HQ2615" s="5"/>
      <c r="HR2615" s="5"/>
      <c r="HS2615" s="5"/>
      <c r="HT2615" s="5"/>
      <c r="HU2615" s="5"/>
      <c r="HV2615" s="5"/>
      <c r="HW2615" s="5"/>
      <c r="HX2615" s="5"/>
      <c r="HY2615" s="5"/>
      <c r="HZ2615" s="5"/>
      <c r="IA2615" s="5"/>
      <c r="IB2615" s="5"/>
      <c r="IC2615" s="5"/>
      <c r="ID2615" s="5"/>
      <c r="IE2615" s="5"/>
      <c r="IF2615" s="5"/>
      <c r="IG2615" s="5"/>
      <c r="IH2615" s="5"/>
      <c r="II2615" s="5"/>
      <c r="IJ2615" s="5"/>
      <c r="IK2615" s="5"/>
      <c r="IL2615" s="5"/>
      <c r="IM2615" s="5"/>
      <c r="IN2615" s="5"/>
      <c r="IO2615" s="5"/>
      <c r="IP2615" s="5"/>
      <c r="IQ2615" s="5"/>
    </row>
    <row r="2616">
      <c r="A2616" s="19" t="s">
        <v>6267</v>
      </c>
      <c r="B2616" s="24">
        <v>2022.0</v>
      </c>
      <c r="C2616" s="24" t="s">
        <v>5536</v>
      </c>
      <c r="D2616" s="24" t="s">
        <v>6268</v>
      </c>
      <c r="E2616" s="24"/>
      <c r="F2616" s="24" t="s">
        <v>383</v>
      </c>
      <c r="G2616" s="27"/>
      <c r="H2616" s="24" t="s">
        <v>6269</v>
      </c>
      <c r="I2616" s="24" t="s">
        <v>6270</v>
      </c>
      <c r="J2616" s="22"/>
      <c r="K2616" s="24" t="s">
        <v>4005</v>
      </c>
      <c r="L2616" s="22"/>
      <c r="M2616" s="23"/>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c r="BU2616" s="5"/>
      <c r="BV2616" s="5"/>
      <c r="BW2616" s="5"/>
      <c r="BX2616" s="5"/>
      <c r="BY2616" s="5"/>
      <c r="BZ2616" s="5"/>
      <c r="CA2616" s="5"/>
      <c r="CB2616" s="5"/>
      <c r="CC2616" s="5"/>
      <c r="CD2616" s="5"/>
      <c r="CE2616" s="5"/>
      <c r="CF2616" s="5"/>
      <c r="CG2616" s="5"/>
      <c r="CH2616" s="5"/>
      <c r="CI2616" s="5"/>
      <c r="CJ2616" s="5"/>
      <c r="CK2616" s="5"/>
      <c r="CL2616" s="5"/>
      <c r="CM2616" s="5"/>
      <c r="CN2616" s="5"/>
      <c r="CO2616" s="5"/>
      <c r="CP2616" s="5"/>
      <c r="CQ2616" s="5"/>
      <c r="CR2616" s="5"/>
      <c r="CS2616" s="5"/>
      <c r="CT2616" s="5"/>
      <c r="CU2616" s="5"/>
      <c r="CV2616" s="5"/>
      <c r="CW2616" s="5"/>
      <c r="CX2616" s="5"/>
      <c r="CY2616" s="5"/>
      <c r="CZ2616" s="5"/>
      <c r="DA2616" s="5"/>
      <c r="DB2616" s="5"/>
      <c r="DC2616" s="5"/>
      <c r="DD2616" s="5"/>
      <c r="DE2616" s="5"/>
      <c r="DF2616" s="5"/>
      <c r="DG2616" s="5"/>
      <c r="DH2616" s="5"/>
      <c r="DI2616" s="5"/>
      <c r="DJ2616" s="5"/>
      <c r="DK2616" s="5"/>
      <c r="DL2616" s="5"/>
      <c r="DM2616" s="5"/>
      <c r="DN2616" s="5"/>
      <c r="DO2616" s="5"/>
      <c r="DP2616" s="5"/>
      <c r="DQ2616" s="5"/>
      <c r="DR2616" s="5"/>
      <c r="DS2616" s="5"/>
      <c r="DT2616" s="5"/>
      <c r="DU2616" s="5"/>
      <c r="DV2616" s="5"/>
      <c r="DW2616" s="5"/>
      <c r="DX2616" s="5"/>
      <c r="DY2616" s="5"/>
      <c r="DZ2616" s="5"/>
      <c r="EA2616" s="5"/>
      <c r="EB2616" s="5"/>
      <c r="EC2616" s="5"/>
      <c r="ED2616" s="5"/>
      <c r="EE2616" s="5"/>
      <c r="EF2616" s="5"/>
      <c r="EG2616" s="5"/>
      <c r="EH2616" s="5"/>
      <c r="EI2616" s="5"/>
      <c r="EJ2616" s="5"/>
      <c r="EK2616" s="5"/>
      <c r="EL2616" s="5"/>
      <c r="EM2616" s="5"/>
      <c r="EN2616" s="5"/>
      <c r="EO2616" s="5"/>
      <c r="EP2616" s="5"/>
      <c r="EQ2616" s="5"/>
      <c r="ER2616" s="5"/>
      <c r="ES2616" s="5"/>
      <c r="ET2616" s="5"/>
      <c r="EU2616" s="5"/>
      <c r="EV2616" s="5"/>
      <c r="EW2616" s="5"/>
      <c r="EX2616" s="5"/>
      <c r="EY2616" s="5"/>
      <c r="EZ2616" s="5"/>
      <c r="FA2616" s="5"/>
      <c r="FB2616" s="5"/>
      <c r="FC2616" s="5"/>
      <c r="FD2616" s="5"/>
      <c r="FE2616" s="5"/>
      <c r="FF2616" s="5"/>
      <c r="FG2616" s="5"/>
      <c r="FH2616" s="5"/>
      <c r="FI2616" s="5"/>
      <c r="FJ2616" s="5"/>
      <c r="FK2616" s="5"/>
      <c r="FL2616" s="5"/>
      <c r="FM2616" s="5"/>
      <c r="FN2616" s="5"/>
      <c r="FO2616" s="5"/>
      <c r="FP2616" s="5"/>
      <c r="FQ2616" s="5"/>
      <c r="FR2616" s="5"/>
      <c r="FS2616" s="5"/>
      <c r="FT2616" s="5"/>
      <c r="FU2616" s="5"/>
      <c r="FV2616" s="5"/>
      <c r="FW2616" s="5"/>
      <c r="FX2616" s="5"/>
      <c r="FY2616" s="5"/>
      <c r="FZ2616" s="5"/>
      <c r="GA2616" s="5"/>
      <c r="GB2616" s="5"/>
      <c r="GC2616" s="5"/>
      <c r="GD2616" s="5"/>
      <c r="GE2616" s="5"/>
      <c r="GF2616" s="5"/>
      <c r="GG2616" s="5"/>
      <c r="GH2616" s="5"/>
      <c r="GI2616" s="5"/>
      <c r="GJ2616" s="5"/>
      <c r="GK2616" s="5"/>
      <c r="GL2616" s="5"/>
      <c r="GM2616" s="5"/>
      <c r="GN2616" s="5"/>
      <c r="GO2616" s="5"/>
      <c r="GP2616" s="5"/>
      <c r="GQ2616" s="5"/>
      <c r="GR2616" s="5"/>
      <c r="GS2616" s="5"/>
      <c r="GT2616" s="5"/>
      <c r="GU2616" s="5"/>
      <c r="GV2616" s="5"/>
      <c r="GW2616" s="5"/>
      <c r="GX2616" s="5"/>
      <c r="GY2616" s="5"/>
      <c r="GZ2616" s="5"/>
      <c r="HA2616" s="5"/>
      <c r="HB2616" s="5"/>
      <c r="HC2616" s="5"/>
      <c r="HD2616" s="5"/>
      <c r="HE2616" s="5"/>
      <c r="HF2616" s="5"/>
      <c r="HG2616" s="5"/>
      <c r="HH2616" s="5"/>
      <c r="HI2616" s="5"/>
      <c r="HJ2616" s="5"/>
      <c r="HK2616" s="5"/>
      <c r="HL2616" s="5"/>
      <c r="HM2616" s="5"/>
      <c r="HN2616" s="5"/>
      <c r="HO2616" s="5"/>
      <c r="HP2616" s="5"/>
      <c r="HQ2616" s="5"/>
      <c r="HR2616" s="5"/>
      <c r="HS2616" s="5"/>
      <c r="HT2616" s="5"/>
      <c r="HU2616" s="5"/>
      <c r="HV2616" s="5"/>
      <c r="HW2616" s="5"/>
      <c r="HX2616" s="5"/>
      <c r="HY2616" s="5"/>
      <c r="HZ2616" s="5"/>
      <c r="IA2616" s="5"/>
      <c r="IB2616" s="5"/>
      <c r="IC2616" s="5"/>
      <c r="ID2616" s="5"/>
      <c r="IE2616" s="5"/>
      <c r="IF2616" s="5"/>
      <c r="IG2616" s="5"/>
      <c r="IH2616" s="5"/>
      <c r="II2616" s="5"/>
      <c r="IJ2616" s="5"/>
      <c r="IK2616" s="5"/>
      <c r="IL2616" s="5"/>
      <c r="IM2616" s="5"/>
      <c r="IN2616" s="5"/>
      <c r="IO2616" s="5"/>
      <c r="IP2616" s="5"/>
      <c r="IQ2616" s="5"/>
    </row>
    <row r="2617">
      <c r="A2617" s="19" t="s">
        <v>6271</v>
      </c>
      <c r="B2617" s="24">
        <v>2022.0</v>
      </c>
      <c r="C2617" s="24" t="s">
        <v>5536</v>
      </c>
      <c r="D2617" s="24" t="s">
        <v>6272</v>
      </c>
      <c r="E2617" s="24"/>
      <c r="F2617" s="24" t="s">
        <v>383</v>
      </c>
      <c r="G2617" s="27"/>
      <c r="H2617" s="24" t="s">
        <v>6273</v>
      </c>
      <c r="I2617" s="24" t="s">
        <v>6274</v>
      </c>
      <c r="J2617" s="22"/>
      <c r="K2617" s="24" t="s">
        <v>4005</v>
      </c>
      <c r="L2617" s="22"/>
      <c r="M2617" s="23"/>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c r="BU2617" s="5"/>
      <c r="BV2617" s="5"/>
      <c r="BW2617" s="5"/>
      <c r="BX2617" s="5"/>
      <c r="BY2617" s="5"/>
      <c r="BZ2617" s="5"/>
      <c r="CA2617" s="5"/>
      <c r="CB2617" s="5"/>
      <c r="CC2617" s="5"/>
      <c r="CD2617" s="5"/>
      <c r="CE2617" s="5"/>
      <c r="CF2617" s="5"/>
      <c r="CG2617" s="5"/>
      <c r="CH2617" s="5"/>
      <c r="CI2617" s="5"/>
      <c r="CJ2617" s="5"/>
      <c r="CK2617" s="5"/>
      <c r="CL2617" s="5"/>
      <c r="CM2617" s="5"/>
      <c r="CN2617" s="5"/>
      <c r="CO2617" s="5"/>
      <c r="CP2617" s="5"/>
      <c r="CQ2617" s="5"/>
      <c r="CR2617" s="5"/>
      <c r="CS2617" s="5"/>
      <c r="CT2617" s="5"/>
      <c r="CU2617" s="5"/>
      <c r="CV2617" s="5"/>
      <c r="CW2617" s="5"/>
      <c r="CX2617" s="5"/>
      <c r="CY2617" s="5"/>
      <c r="CZ2617" s="5"/>
      <c r="DA2617" s="5"/>
      <c r="DB2617" s="5"/>
      <c r="DC2617" s="5"/>
      <c r="DD2617" s="5"/>
      <c r="DE2617" s="5"/>
      <c r="DF2617" s="5"/>
      <c r="DG2617" s="5"/>
      <c r="DH2617" s="5"/>
      <c r="DI2617" s="5"/>
      <c r="DJ2617" s="5"/>
      <c r="DK2617" s="5"/>
      <c r="DL2617" s="5"/>
      <c r="DM2617" s="5"/>
      <c r="DN2617" s="5"/>
      <c r="DO2617" s="5"/>
      <c r="DP2617" s="5"/>
      <c r="DQ2617" s="5"/>
      <c r="DR2617" s="5"/>
      <c r="DS2617" s="5"/>
      <c r="DT2617" s="5"/>
      <c r="DU2617" s="5"/>
      <c r="DV2617" s="5"/>
      <c r="DW2617" s="5"/>
      <c r="DX2617" s="5"/>
      <c r="DY2617" s="5"/>
      <c r="DZ2617" s="5"/>
      <c r="EA2617" s="5"/>
      <c r="EB2617" s="5"/>
      <c r="EC2617" s="5"/>
      <c r="ED2617" s="5"/>
      <c r="EE2617" s="5"/>
      <c r="EF2617" s="5"/>
      <c r="EG2617" s="5"/>
      <c r="EH2617" s="5"/>
      <c r="EI2617" s="5"/>
      <c r="EJ2617" s="5"/>
      <c r="EK2617" s="5"/>
      <c r="EL2617" s="5"/>
      <c r="EM2617" s="5"/>
      <c r="EN2617" s="5"/>
      <c r="EO2617" s="5"/>
      <c r="EP2617" s="5"/>
      <c r="EQ2617" s="5"/>
      <c r="ER2617" s="5"/>
      <c r="ES2617" s="5"/>
      <c r="ET2617" s="5"/>
      <c r="EU2617" s="5"/>
      <c r="EV2617" s="5"/>
      <c r="EW2617" s="5"/>
      <c r="EX2617" s="5"/>
      <c r="EY2617" s="5"/>
      <c r="EZ2617" s="5"/>
      <c r="FA2617" s="5"/>
      <c r="FB2617" s="5"/>
      <c r="FC2617" s="5"/>
      <c r="FD2617" s="5"/>
      <c r="FE2617" s="5"/>
      <c r="FF2617" s="5"/>
      <c r="FG2617" s="5"/>
      <c r="FH2617" s="5"/>
      <c r="FI2617" s="5"/>
      <c r="FJ2617" s="5"/>
      <c r="FK2617" s="5"/>
      <c r="FL2617" s="5"/>
      <c r="FM2617" s="5"/>
      <c r="FN2617" s="5"/>
      <c r="FO2617" s="5"/>
      <c r="FP2617" s="5"/>
      <c r="FQ2617" s="5"/>
      <c r="FR2617" s="5"/>
      <c r="FS2617" s="5"/>
      <c r="FT2617" s="5"/>
      <c r="FU2617" s="5"/>
      <c r="FV2617" s="5"/>
      <c r="FW2617" s="5"/>
      <c r="FX2617" s="5"/>
      <c r="FY2617" s="5"/>
      <c r="FZ2617" s="5"/>
      <c r="GA2617" s="5"/>
      <c r="GB2617" s="5"/>
      <c r="GC2617" s="5"/>
      <c r="GD2617" s="5"/>
      <c r="GE2617" s="5"/>
      <c r="GF2617" s="5"/>
      <c r="GG2617" s="5"/>
      <c r="GH2617" s="5"/>
      <c r="GI2617" s="5"/>
      <c r="GJ2617" s="5"/>
      <c r="GK2617" s="5"/>
      <c r="GL2617" s="5"/>
      <c r="GM2617" s="5"/>
      <c r="GN2617" s="5"/>
      <c r="GO2617" s="5"/>
      <c r="GP2617" s="5"/>
      <c r="GQ2617" s="5"/>
      <c r="GR2617" s="5"/>
      <c r="GS2617" s="5"/>
      <c r="GT2617" s="5"/>
      <c r="GU2617" s="5"/>
      <c r="GV2617" s="5"/>
      <c r="GW2617" s="5"/>
      <c r="GX2617" s="5"/>
      <c r="GY2617" s="5"/>
      <c r="GZ2617" s="5"/>
      <c r="HA2617" s="5"/>
      <c r="HB2617" s="5"/>
      <c r="HC2617" s="5"/>
      <c r="HD2617" s="5"/>
      <c r="HE2617" s="5"/>
      <c r="HF2617" s="5"/>
      <c r="HG2617" s="5"/>
      <c r="HH2617" s="5"/>
      <c r="HI2617" s="5"/>
      <c r="HJ2617" s="5"/>
      <c r="HK2617" s="5"/>
      <c r="HL2617" s="5"/>
      <c r="HM2617" s="5"/>
      <c r="HN2617" s="5"/>
      <c r="HO2617" s="5"/>
      <c r="HP2617" s="5"/>
      <c r="HQ2617" s="5"/>
      <c r="HR2617" s="5"/>
      <c r="HS2617" s="5"/>
      <c r="HT2617" s="5"/>
      <c r="HU2617" s="5"/>
      <c r="HV2617" s="5"/>
      <c r="HW2617" s="5"/>
      <c r="HX2617" s="5"/>
      <c r="HY2617" s="5"/>
      <c r="HZ2617" s="5"/>
      <c r="IA2617" s="5"/>
      <c r="IB2617" s="5"/>
      <c r="IC2617" s="5"/>
      <c r="ID2617" s="5"/>
      <c r="IE2617" s="5"/>
      <c r="IF2617" s="5"/>
      <c r="IG2617" s="5"/>
      <c r="IH2617" s="5"/>
      <c r="II2617" s="5"/>
      <c r="IJ2617" s="5"/>
      <c r="IK2617" s="5"/>
      <c r="IL2617" s="5"/>
      <c r="IM2617" s="5"/>
      <c r="IN2617" s="5"/>
      <c r="IO2617" s="5"/>
      <c r="IP2617" s="5"/>
      <c r="IQ2617" s="5"/>
    </row>
    <row r="2618">
      <c r="A2618" s="19" t="s">
        <v>6275</v>
      </c>
      <c r="B2618" s="24">
        <v>2022.0</v>
      </c>
      <c r="C2618" s="24" t="s">
        <v>5536</v>
      </c>
      <c r="D2618" s="24" t="s">
        <v>6276</v>
      </c>
      <c r="E2618" s="24"/>
      <c r="F2618" s="24" t="s">
        <v>383</v>
      </c>
      <c r="G2618" s="27"/>
      <c r="H2618" s="24" t="s">
        <v>6277</v>
      </c>
      <c r="I2618" s="24" t="s">
        <v>6257</v>
      </c>
      <c r="J2618" s="22"/>
      <c r="K2618" s="24" t="s">
        <v>4005</v>
      </c>
      <c r="L2618" s="22"/>
      <c r="M2618" s="23"/>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c r="BU2618" s="5"/>
      <c r="BV2618" s="5"/>
      <c r="BW2618" s="5"/>
      <c r="BX2618" s="5"/>
      <c r="BY2618" s="5"/>
      <c r="BZ2618" s="5"/>
      <c r="CA2618" s="5"/>
      <c r="CB2618" s="5"/>
      <c r="CC2618" s="5"/>
      <c r="CD2618" s="5"/>
      <c r="CE2618" s="5"/>
      <c r="CF2618" s="5"/>
      <c r="CG2618" s="5"/>
      <c r="CH2618" s="5"/>
      <c r="CI2618" s="5"/>
      <c r="CJ2618" s="5"/>
      <c r="CK2618" s="5"/>
      <c r="CL2618" s="5"/>
      <c r="CM2618" s="5"/>
      <c r="CN2618" s="5"/>
      <c r="CO2618" s="5"/>
      <c r="CP2618" s="5"/>
      <c r="CQ2618" s="5"/>
      <c r="CR2618" s="5"/>
      <c r="CS2618" s="5"/>
      <c r="CT2618" s="5"/>
      <c r="CU2618" s="5"/>
      <c r="CV2618" s="5"/>
      <c r="CW2618" s="5"/>
      <c r="CX2618" s="5"/>
      <c r="CY2618" s="5"/>
      <c r="CZ2618" s="5"/>
      <c r="DA2618" s="5"/>
      <c r="DB2618" s="5"/>
      <c r="DC2618" s="5"/>
      <c r="DD2618" s="5"/>
      <c r="DE2618" s="5"/>
      <c r="DF2618" s="5"/>
      <c r="DG2618" s="5"/>
      <c r="DH2618" s="5"/>
      <c r="DI2618" s="5"/>
      <c r="DJ2618" s="5"/>
      <c r="DK2618" s="5"/>
      <c r="DL2618" s="5"/>
      <c r="DM2618" s="5"/>
      <c r="DN2618" s="5"/>
      <c r="DO2618" s="5"/>
      <c r="DP2618" s="5"/>
      <c r="DQ2618" s="5"/>
      <c r="DR2618" s="5"/>
      <c r="DS2618" s="5"/>
      <c r="DT2618" s="5"/>
      <c r="DU2618" s="5"/>
      <c r="DV2618" s="5"/>
      <c r="DW2618" s="5"/>
      <c r="DX2618" s="5"/>
      <c r="DY2618" s="5"/>
      <c r="DZ2618" s="5"/>
      <c r="EA2618" s="5"/>
      <c r="EB2618" s="5"/>
      <c r="EC2618" s="5"/>
      <c r="ED2618" s="5"/>
      <c r="EE2618" s="5"/>
      <c r="EF2618" s="5"/>
      <c r="EG2618" s="5"/>
      <c r="EH2618" s="5"/>
      <c r="EI2618" s="5"/>
      <c r="EJ2618" s="5"/>
      <c r="EK2618" s="5"/>
      <c r="EL2618" s="5"/>
      <c r="EM2618" s="5"/>
      <c r="EN2618" s="5"/>
      <c r="EO2618" s="5"/>
      <c r="EP2618" s="5"/>
      <c r="EQ2618" s="5"/>
      <c r="ER2618" s="5"/>
      <c r="ES2618" s="5"/>
      <c r="ET2618" s="5"/>
      <c r="EU2618" s="5"/>
      <c r="EV2618" s="5"/>
      <c r="EW2618" s="5"/>
      <c r="EX2618" s="5"/>
      <c r="EY2618" s="5"/>
      <c r="EZ2618" s="5"/>
      <c r="FA2618" s="5"/>
      <c r="FB2618" s="5"/>
      <c r="FC2618" s="5"/>
      <c r="FD2618" s="5"/>
      <c r="FE2618" s="5"/>
      <c r="FF2618" s="5"/>
      <c r="FG2618" s="5"/>
      <c r="FH2618" s="5"/>
      <c r="FI2618" s="5"/>
      <c r="FJ2618" s="5"/>
      <c r="FK2618" s="5"/>
      <c r="FL2618" s="5"/>
      <c r="FM2618" s="5"/>
      <c r="FN2618" s="5"/>
      <c r="FO2618" s="5"/>
      <c r="FP2618" s="5"/>
      <c r="FQ2618" s="5"/>
      <c r="FR2618" s="5"/>
      <c r="FS2618" s="5"/>
      <c r="FT2618" s="5"/>
      <c r="FU2618" s="5"/>
      <c r="FV2618" s="5"/>
      <c r="FW2618" s="5"/>
      <c r="FX2618" s="5"/>
      <c r="FY2618" s="5"/>
      <c r="FZ2618" s="5"/>
      <c r="GA2618" s="5"/>
      <c r="GB2618" s="5"/>
      <c r="GC2618" s="5"/>
      <c r="GD2618" s="5"/>
      <c r="GE2618" s="5"/>
      <c r="GF2618" s="5"/>
      <c r="GG2618" s="5"/>
      <c r="GH2618" s="5"/>
      <c r="GI2618" s="5"/>
      <c r="GJ2618" s="5"/>
      <c r="GK2618" s="5"/>
      <c r="GL2618" s="5"/>
      <c r="GM2618" s="5"/>
      <c r="GN2618" s="5"/>
      <c r="GO2618" s="5"/>
      <c r="GP2618" s="5"/>
      <c r="GQ2618" s="5"/>
      <c r="GR2618" s="5"/>
      <c r="GS2618" s="5"/>
      <c r="GT2618" s="5"/>
      <c r="GU2618" s="5"/>
      <c r="GV2618" s="5"/>
      <c r="GW2618" s="5"/>
      <c r="GX2618" s="5"/>
      <c r="GY2618" s="5"/>
      <c r="GZ2618" s="5"/>
      <c r="HA2618" s="5"/>
      <c r="HB2618" s="5"/>
      <c r="HC2618" s="5"/>
      <c r="HD2618" s="5"/>
      <c r="HE2618" s="5"/>
      <c r="HF2618" s="5"/>
      <c r="HG2618" s="5"/>
      <c r="HH2618" s="5"/>
      <c r="HI2618" s="5"/>
      <c r="HJ2618" s="5"/>
      <c r="HK2618" s="5"/>
      <c r="HL2618" s="5"/>
      <c r="HM2618" s="5"/>
      <c r="HN2618" s="5"/>
      <c r="HO2618" s="5"/>
      <c r="HP2618" s="5"/>
      <c r="HQ2618" s="5"/>
      <c r="HR2618" s="5"/>
      <c r="HS2618" s="5"/>
      <c r="HT2618" s="5"/>
      <c r="HU2618" s="5"/>
      <c r="HV2618" s="5"/>
      <c r="HW2618" s="5"/>
      <c r="HX2618" s="5"/>
      <c r="HY2618" s="5"/>
      <c r="HZ2618" s="5"/>
      <c r="IA2618" s="5"/>
      <c r="IB2618" s="5"/>
      <c r="IC2618" s="5"/>
      <c r="ID2618" s="5"/>
      <c r="IE2618" s="5"/>
      <c r="IF2618" s="5"/>
      <c r="IG2618" s="5"/>
      <c r="IH2618" s="5"/>
      <c r="II2618" s="5"/>
      <c r="IJ2618" s="5"/>
      <c r="IK2618" s="5"/>
      <c r="IL2618" s="5"/>
      <c r="IM2618" s="5"/>
      <c r="IN2618" s="5"/>
      <c r="IO2618" s="5"/>
      <c r="IP2618" s="5"/>
      <c r="IQ2618" s="5"/>
    </row>
    <row r="2619">
      <c r="A2619" s="19" t="s">
        <v>6278</v>
      </c>
      <c r="B2619" s="24">
        <v>2022.0</v>
      </c>
      <c r="C2619" s="24" t="s">
        <v>5536</v>
      </c>
      <c r="D2619" s="24" t="s">
        <v>6279</v>
      </c>
      <c r="E2619" s="24"/>
      <c r="F2619" s="24" t="s">
        <v>383</v>
      </c>
      <c r="G2619" s="27"/>
      <c r="H2619" s="24" t="s">
        <v>6280</v>
      </c>
      <c r="I2619" s="24" t="s">
        <v>6281</v>
      </c>
      <c r="J2619" s="22"/>
      <c r="K2619" s="24" t="s">
        <v>4005</v>
      </c>
      <c r="L2619" s="22"/>
      <c r="M2619" s="23"/>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c r="BU2619" s="5"/>
      <c r="BV2619" s="5"/>
      <c r="BW2619" s="5"/>
      <c r="BX2619" s="5"/>
      <c r="BY2619" s="5"/>
      <c r="BZ2619" s="5"/>
      <c r="CA2619" s="5"/>
      <c r="CB2619" s="5"/>
      <c r="CC2619" s="5"/>
      <c r="CD2619" s="5"/>
      <c r="CE2619" s="5"/>
      <c r="CF2619" s="5"/>
      <c r="CG2619" s="5"/>
      <c r="CH2619" s="5"/>
      <c r="CI2619" s="5"/>
      <c r="CJ2619" s="5"/>
      <c r="CK2619" s="5"/>
      <c r="CL2619" s="5"/>
      <c r="CM2619" s="5"/>
      <c r="CN2619" s="5"/>
      <c r="CO2619" s="5"/>
      <c r="CP2619" s="5"/>
      <c r="CQ2619" s="5"/>
      <c r="CR2619" s="5"/>
      <c r="CS2619" s="5"/>
      <c r="CT2619" s="5"/>
      <c r="CU2619" s="5"/>
      <c r="CV2619" s="5"/>
      <c r="CW2619" s="5"/>
      <c r="CX2619" s="5"/>
      <c r="CY2619" s="5"/>
      <c r="CZ2619" s="5"/>
      <c r="DA2619" s="5"/>
      <c r="DB2619" s="5"/>
      <c r="DC2619" s="5"/>
      <c r="DD2619" s="5"/>
      <c r="DE2619" s="5"/>
      <c r="DF2619" s="5"/>
      <c r="DG2619" s="5"/>
      <c r="DH2619" s="5"/>
      <c r="DI2619" s="5"/>
      <c r="DJ2619" s="5"/>
      <c r="DK2619" s="5"/>
      <c r="DL2619" s="5"/>
      <c r="DM2619" s="5"/>
      <c r="DN2619" s="5"/>
      <c r="DO2619" s="5"/>
      <c r="DP2619" s="5"/>
      <c r="DQ2619" s="5"/>
      <c r="DR2619" s="5"/>
      <c r="DS2619" s="5"/>
      <c r="DT2619" s="5"/>
      <c r="DU2619" s="5"/>
      <c r="DV2619" s="5"/>
      <c r="DW2619" s="5"/>
      <c r="DX2619" s="5"/>
      <c r="DY2619" s="5"/>
      <c r="DZ2619" s="5"/>
      <c r="EA2619" s="5"/>
      <c r="EB2619" s="5"/>
      <c r="EC2619" s="5"/>
      <c r="ED2619" s="5"/>
      <c r="EE2619" s="5"/>
      <c r="EF2619" s="5"/>
      <c r="EG2619" s="5"/>
      <c r="EH2619" s="5"/>
      <c r="EI2619" s="5"/>
      <c r="EJ2619" s="5"/>
      <c r="EK2619" s="5"/>
      <c r="EL2619" s="5"/>
      <c r="EM2619" s="5"/>
      <c r="EN2619" s="5"/>
      <c r="EO2619" s="5"/>
      <c r="EP2619" s="5"/>
      <c r="EQ2619" s="5"/>
      <c r="ER2619" s="5"/>
      <c r="ES2619" s="5"/>
      <c r="ET2619" s="5"/>
      <c r="EU2619" s="5"/>
      <c r="EV2619" s="5"/>
      <c r="EW2619" s="5"/>
      <c r="EX2619" s="5"/>
      <c r="EY2619" s="5"/>
      <c r="EZ2619" s="5"/>
      <c r="FA2619" s="5"/>
      <c r="FB2619" s="5"/>
      <c r="FC2619" s="5"/>
      <c r="FD2619" s="5"/>
      <c r="FE2619" s="5"/>
      <c r="FF2619" s="5"/>
      <c r="FG2619" s="5"/>
      <c r="FH2619" s="5"/>
      <c r="FI2619" s="5"/>
      <c r="FJ2619" s="5"/>
      <c r="FK2619" s="5"/>
      <c r="FL2619" s="5"/>
      <c r="FM2619" s="5"/>
      <c r="FN2619" s="5"/>
      <c r="FO2619" s="5"/>
      <c r="FP2619" s="5"/>
      <c r="FQ2619" s="5"/>
      <c r="FR2619" s="5"/>
      <c r="FS2619" s="5"/>
      <c r="FT2619" s="5"/>
      <c r="FU2619" s="5"/>
      <c r="FV2619" s="5"/>
      <c r="FW2619" s="5"/>
      <c r="FX2619" s="5"/>
      <c r="FY2619" s="5"/>
      <c r="FZ2619" s="5"/>
      <c r="GA2619" s="5"/>
      <c r="GB2619" s="5"/>
      <c r="GC2619" s="5"/>
      <c r="GD2619" s="5"/>
      <c r="GE2619" s="5"/>
      <c r="GF2619" s="5"/>
      <c r="GG2619" s="5"/>
      <c r="GH2619" s="5"/>
      <c r="GI2619" s="5"/>
      <c r="GJ2619" s="5"/>
      <c r="GK2619" s="5"/>
      <c r="GL2619" s="5"/>
      <c r="GM2619" s="5"/>
      <c r="GN2619" s="5"/>
      <c r="GO2619" s="5"/>
      <c r="GP2619" s="5"/>
      <c r="GQ2619" s="5"/>
      <c r="GR2619" s="5"/>
      <c r="GS2619" s="5"/>
      <c r="GT2619" s="5"/>
      <c r="GU2619" s="5"/>
      <c r="GV2619" s="5"/>
      <c r="GW2619" s="5"/>
      <c r="GX2619" s="5"/>
      <c r="GY2619" s="5"/>
      <c r="GZ2619" s="5"/>
      <c r="HA2619" s="5"/>
      <c r="HB2619" s="5"/>
      <c r="HC2619" s="5"/>
      <c r="HD2619" s="5"/>
      <c r="HE2619" s="5"/>
      <c r="HF2619" s="5"/>
      <c r="HG2619" s="5"/>
      <c r="HH2619" s="5"/>
      <c r="HI2619" s="5"/>
      <c r="HJ2619" s="5"/>
      <c r="HK2619" s="5"/>
      <c r="HL2619" s="5"/>
      <c r="HM2619" s="5"/>
      <c r="HN2619" s="5"/>
      <c r="HO2619" s="5"/>
      <c r="HP2619" s="5"/>
      <c r="HQ2619" s="5"/>
      <c r="HR2619" s="5"/>
      <c r="HS2619" s="5"/>
      <c r="HT2619" s="5"/>
      <c r="HU2619" s="5"/>
      <c r="HV2619" s="5"/>
      <c r="HW2619" s="5"/>
      <c r="HX2619" s="5"/>
      <c r="HY2619" s="5"/>
      <c r="HZ2619" s="5"/>
      <c r="IA2619" s="5"/>
      <c r="IB2619" s="5"/>
      <c r="IC2619" s="5"/>
      <c r="ID2619" s="5"/>
      <c r="IE2619" s="5"/>
      <c r="IF2619" s="5"/>
      <c r="IG2619" s="5"/>
      <c r="IH2619" s="5"/>
      <c r="II2619" s="5"/>
      <c r="IJ2619" s="5"/>
      <c r="IK2619" s="5"/>
      <c r="IL2619" s="5"/>
      <c r="IM2619" s="5"/>
      <c r="IN2619" s="5"/>
      <c r="IO2619" s="5"/>
      <c r="IP2619" s="5"/>
      <c r="IQ2619" s="5"/>
    </row>
    <row r="2620">
      <c r="A2620" s="19" t="s">
        <v>6282</v>
      </c>
      <c r="B2620" s="24">
        <v>2022.0</v>
      </c>
      <c r="C2620" s="24" t="s">
        <v>6283</v>
      </c>
      <c r="D2620" s="24" t="s">
        <v>6284</v>
      </c>
      <c r="E2620" s="24"/>
      <c r="F2620" s="24" t="s">
        <v>6285</v>
      </c>
      <c r="G2620" s="27"/>
      <c r="H2620" s="24" t="s">
        <v>6286</v>
      </c>
      <c r="I2620" s="34">
        <v>44926.0</v>
      </c>
      <c r="J2620" s="22"/>
      <c r="K2620" s="24" t="s">
        <v>4062</v>
      </c>
      <c r="L2620" s="22"/>
      <c r="M2620" s="23"/>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c r="BU2620" s="5"/>
      <c r="BV2620" s="5"/>
      <c r="BW2620" s="5"/>
      <c r="BX2620" s="5"/>
      <c r="BY2620" s="5"/>
      <c r="BZ2620" s="5"/>
      <c r="CA2620" s="5"/>
      <c r="CB2620" s="5"/>
      <c r="CC2620" s="5"/>
      <c r="CD2620" s="5"/>
      <c r="CE2620" s="5"/>
      <c r="CF2620" s="5"/>
      <c r="CG2620" s="5"/>
      <c r="CH2620" s="5"/>
      <c r="CI2620" s="5"/>
      <c r="CJ2620" s="5"/>
      <c r="CK2620" s="5"/>
      <c r="CL2620" s="5"/>
      <c r="CM2620" s="5"/>
      <c r="CN2620" s="5"/>
      <c r="CO2620" s="5"/>
      <c r="CP2620" s="5"/>
      <c r="CQ2620" s="5"/>
      <c r="CR2620" s="5"/>
      <c r="CS2620" s="5"/>
      <c r="CT2620" s="5"/>
      <c r="CU2620" s="5"/>
      <c r="CV2620" s="5"/>
      <c r="CW2620" s="5"/>
      <c r="CX2620" s="5"/>
      <c r="CY2620" s="5"/>
      <c r="CZ2620" s="5"/>
      <c r="DA2620" s="5"/>
      <c r="DB2620" s="5"/>
      <c r="DC2620" s="5"/>
      <c r="DD2620" s="5"/>
      <c r="DE2620" s="5"/>
      <c r="DF2620" s="5"/>
      <c r="DG2620" s="5"/>
      <c r="DH2620" s="5"/>
      <c r="DI2620" s="5"/>
      <c r="DJ2620" s="5"/>
      <c r="DK2620" s="5"/>
      <c r="DL2620" s="5"/>
      <c r="DM2620" s="5"/>
      <c r="DN2620" s="5"/>
      <c r="DO2620" s="5"/>
      <c r="DP2620" s="5"/>
      <c r="DQ2620" s="5"/>
      <c r="DR2620" s="5"/>
      <c r="DS2620" s="5"/>
      <c r="DT2620" s="5"/>
      <c r="DU2620" s="5"/>
      <c r="DV2620" s="5"/>
      <c r="DW2620" s="5"/>
      <c r="DX2620" s="5"/>
      <c r="DY2620" s="5"/>
      <c r="DZ2620" s="5"/>
      <c r="EA2620" s="5"/>
      <c r="EB2620" s="5"/>
      <c r="EC2620" s="5"/>
      <c r="ED2620" s="5"/>
      <c r="EE2620" s="5"/>
      <c r="EF2620" s="5"/>
      <c r="EG2620" s="5"/>
      <c r="EH2620" s="5"/>
      <c r="EI2620" s="5"/>
      <c r="EJ2620" s="5"/>
      <c r="EK2620" s="5"/>
      <c r="EL2620" s="5"/>
      <c r="EM2620" s="5"/>
      <c r="EN2620" s="5"/>
      <c r="EO2620" s="5"/>
      <c r="EP2620" s="5"/>
      <c r="EQ2620" s="5"/>
      <c r="ER2620" s="5"/>
      <c r="ES2620" s="5"/>
      <c r="ET2620" s="5"/>
      <c r="EU2620" s="5"/>
      <c r="EV2620" s="5"/>
      <c r="EW2620" s="5"/>
      <c r="EX2620" s="5"/>
      <c r="EY2620" s="5"/>
      <c r="EZ2620" s="5"/>
      <c r="FA2620" s="5"/>
      <c r="FB2620" s="5"/>
      <c r="FC2620" s="5"/>
      <c r="FD2620" s="5"/>
      <c r="FE2620" s="5"/>
      <c r="FF2620" s="5"/>
      <c r="FG2620" s="5"/>
      <c r="FH2620" s="5"/>
      <c r="FI2620" s="5"/>
      <c r="FJ2620" s="5"/>
      <c r="FK2620" s="5"/>
      <c r="FL2620" s="5"/>
      <c r="FM2620" s="5"/>
      <c r="FN2620" s="5"/>
      <c r="FO2620" s="5"/>
      <c r="FP2620" s="5"/>
      <c r="FQ2620" s="5"/>
      <c r="FR2620" s="5"/>
      <c r="FS2620" s="5"/>
      <c r="FT2620" s="5"/>
      <c r="FU2620" s="5"/>
      <c r="FV2620" s="5"/>
      <c r="FW2620" s="5"/>
      <c r="FX2620" s="5"/>
      <c r="FY2620" s="5"/>
      <c r="FZ2620" s="5"/>
      <c r="GA2620" s="5"/>
      <c r="GB2620" s="5"/>
      <c r="GC2620" s="5"/>
      <c r="GD2620" s="5"/>
      <c r="GE2620" s="5"/>
      <c r="GF2620" s="5"/>
      <c r="GG2620" s="5"/>
      <c r="GH2620" s="5"/>
      <c r="GI2620" s="5"/>
      <c r="GJ2620" s="5"/>
      <c r="GK2620" s="5"/>
      <c r="GL2620" s="5"/>
      <c r="GM2620" s="5"/>
      <c r="GN2620" s="5"/>
      <c r="GO2620" s="5"/>
      <c r="GP2620" s="5"/>
      <c r="GQ2620" s="5"/>
      <c r="GR2620" s="5"/>
      <c r="GS2620" s="5"/>
      <c r="GT2620" s="5"/>
      <c r="GU2620" s="5"/>
      <c r="GV2620" s="5"/>
      <c r="GW2620" s="5"/>
      <c r="GX2620" s="5"/>
      <c r="GY2620" s="5"/>
      <c r="GZ2620" s="5"/>
      <c r="HA2620" s="5"/>
      <c r="HB2620" s="5"/>
      <c r="HC2620" s="5"/>
      <c r="HD2620" s="5"/>
      <c r="HE2620" s="5"/>
      <c r="HF2620" s="5"/>
      <c r="HG2620" s="5"/>
      <c r="HH2620" s="5"/>
      <c r="HI2620" s="5"/>
      <c r="HJ2620" s="5"/>
      <c r="HK2620" s="5"/>
      <c r="HL2620" s="5"/>
      <c r="HM2620" s="5"/>
      <c r="HN2620" s="5"/>
      <c r="HO2620" s="5"/>
      <c r="HP2620" s="5"/>
      <c r="HQ2620" s="5"/>
      <c r="HR2620" s="5"/>
      <c r="HS2620" s="5"/>
      <c r="HT2620" s="5"/>
      <c r="HU2620" s="5"/>
      <c r="HV2620" s="5"/>
      <c r="HW2620" s="5"/>
      <c r="HX2620" s="5"/>
      <c r="HY2620" s="5"/>
      <c r="HZ2620" s="5"/>
      <c r="IA2620" s="5"/>
      <c r="IB2620" s="5"/>
      <c r="IC2620" s="5"/>
      <c r="ID2620" s="5"/>
      <c r="IE2620" s="5"/>
      <c r="IF2620" s="5"/>
      <c r="IG2620" s="5"/>
      <c r="IH2620" s="5"/>
      <c r="II2620" s="5"/>
      <c r="IJ2620" s="5"/>
      <c r="IK2620" s="5"/>
      <c r="IL2620" s="5"/>
      <c r="IM2620" s="5"/>
      <c r="IN2620" s="5"/>
      <c r="IO2620" s="5"/>
      <c r="IP2620" s="5"/>
      <c r="IQ2620" s="5"/>
    </row>
    <row r="2621">
      <c r="A2621" s="19" t="s">
        <v>6287</v>
      </c>
      <c r="B2621" s="24">
        <v>2022.0</v>
      </c>
      <c r="C2621" s="24" t="s">
        <v>5536</v>
      </c>
      <c r="D2621" s="24" t="s">
        <v>6288</v>
      </c>
      <c r="E2621" s="24"/>
      <c r="F2621" s="24" t="s">
        <v>5979</v>
      </c>
      <c r="G2621" s="27"/>
      <c r="H2621" s="24" t="s">
        <v>6289</v>
      </c>
      <c r="I2621" s="24" t="s">
        <v>6290</v>
      </c>
      <c r="J2621" s="22"/>
      <c r="K2621" s="24" t="s">
        <v>4005</v>
      </c>
      <c r="L2621" s="22"/>
      <c r="M2621" s="23"/>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c r="BU2621" s="5"/>
      <c r="BV2621" s="5"/>
      <c r="BW2621" s="5"/>
      <c r="BX2621" s="5"/>
      <c r="BY2621" s="5"/>
      <c r="BZ2621" s="5"/>
      <c r="CA2621" s="5"/>
      <c r="CB2621" s="5"/>
      <c r="CC2621" s="5"/>
      <c r="CD2621" s="5"/>
      <c r="CE2621" s="5"/>
      <c r="CF2621" s="5"/>
      <c r="CG2621" s="5"/>
      <c r="CH2621" s="5"/>
      <c r="CI2621" s="5"/>
      <c r="CJ2621" s="5"/>
      <c r="CK2621" s="5"/>
      <c r="CL2621" s="5"/>
      <c r="CM2621" s="5"/>
      <c r="CN2621" s="5"/>
      <c r="CO2621" s="5"/>
      <c r="CP2621" s="5"/>
      <c r="CQ2621" s="5"/>
      <c r="CR2621" s="5"/>
      <c r="CS2621" s="5"/>
      <c r="CT2621" s="5"/>
      <c r="CU2621" s="5"/>
      <c r="CV2621" s="5"/>
      <c r="CW2621" s="5"/>
      <c r="CX2621" s="5"/>
      <c r="CY2621" s="5"/>
      <c r="CZ2621" s="5"/>
      <c r="DA2621" s="5"/>
      <c r="DB2621" s="5"/>
      <c r="DC2621" s="5"/>
      <c r="DD2621" s="5"/>
      <c r="DE2621" s="5"/>
      <c r="DF2621" s="5"/>
      <c r="DG2621" s="5"/>
      <c r="DH2621" s="5"/>
      <c r="DI2621" s="5"/>
      <c r="DJ2621" s="5"/>
      <c r="DK2621" s="5"/>
      <c r="DL2621" s="5"/>
      <c r="DM2621" s="5"/>
      <c r="DN2621" s="5"/>
      <c r="DO2621" s="5"/>
      <c r="DP2621" s="5"/>
      <c r="DQ2621" s="5"/>
      <c r="DR2621" s="5"/>
      <c r="DS2621" s="5"/>
      <c r="DT2621" s="5"/>
      <c r="DU2621" s="5"/>
      <c r="DV2621" s="5"/>
      <c r="DW2621" s="5"/>
      <c r="DX2621" s="5"/>
      <c r="DY2621" s="5"/>
      <c r="DZ2621" s="5"/>
      <c r="EA2621" s="5"/>
      <c r="EB2621" s="5"/>
      <c r="EC2621" s="5"/>
      <c r="ED2621" s="5"/>
      <c r="EE2621" s="5"/>
      <c r="EF2621" s="5"/>
      <c r="EG2621" s="5"/>
      <c r="EH2621" s="5"/>
      <c r="EI2621" s="5"/>
      <c r="EJ2621" s="5"/>
      <c r="EK2621" s="5"/>
      <c r="EL2621" s="5"/>
      <c r="EM2621" s="5"/>
      <c r="EN2621" s="5"/>
      <c r="EO2621" s="5"/>
      <c r="EP2621" s="5"/>
      <c r="EQ2621" s="5"/>
      <c r="ER2621" s="5"/>
      <c r="ES2621" s="5"/>
      <c r="ET2621" s="5"/>
      <c r="EU2621" s="5"/>
      <c r="EV2621" s="5"/>
      <c r="EW2621" s="5"/>
      <c r="EX2621" s="5"/>
      <c r="EY2621" s="5"/>
      <c r="EZ2621" s="5"/>
      <c r="FA2621" s="5"/>
      <c r="FB2621" s="5"/>
      <c r="FC2621" s="5"/>
      <c r="FD2621" s="5"/>
      <c r="FE2621" s="5"/>
      <c r="FF2621" s="5"/>
      <c r="FG2621" s="5"/>
      <c r="FH2621" s="5"/>
      <c r="FI2621" s="5"/>
      <c r="FJ2621" s="5"/>
      <c r="FK2621" s="5"/>
      <c r="FL2621" s="5"/>
      <c r="FM2621" s="5"/>
      <c r="FN2621" s="5"/>
      <c r="FO2621" s="5"/>
      <c r="FP2621" s="5"/>
      <c r="FQ2621" s="5"/>
      <c r="FR2621" s="5"/>
      <c r="FS2621" s="5"/>
      <c r="FT2621" s="5"/>
      <c r="FU2621" s="5"/>
      <c r="FV2621" s="5"/>
      <c r="FW2621" s="5"/>
      <c r="FX2621" s="5"/>
      <c r="FY2621" s="5"/>
      <c r="FZ2621" s="5"/>
      <c r="GA2621" s="5"/>
      <c r="GB2621" s="5"/>
      <c r="GC2621" s="5"/>
      <c r="GD2621" s="5"/>
      <c r="GE2621" s="5"/>
      <c r="GF2621" s="5"/>
      <c r="GG2621" s="5"/>
      <c r="GH2621" s="5"/>
      <c r="GI2621" s="5"/>
      <c r="GJ2621" s="5"/>
      <c r="GK2621" s="5"/>
      <c r="GL2621" s="5"/>
      <c r="GM2621" s="5"/>
      <c r="GN2621" s="5"/>
      <c r="GO2621" s="5"/>
      <c r="GP2621" s="5"/>
      <c r="GQ2621" s="5"/>
      <c r="GR2621" s="5"/>
      <c r="GS2621" s="5"/>
      <c r="GT2621" s="5"/>
      <c r="GU2621" s="5"/>
      <c r="GV2621" s="5"/>
      <c r="GW2621" s="5"/>
      <c r="GX2621" s="5"/>
      <c r="GY2621" s="5"/>
      <c r="GZ2621" s="5"/>
      <c r="HA2621" s="5"/>
      <c r="HB2621" s="5"/>
      <c r="HC2621" s="5"/>
      <c r="HD2621" s="5"/>
      <c r="HE2621" s="5"/>
      <c r="HF2621" s="5"/>
      <c r="HG2621" s="5"/>
      <c r="HH2621" s="5"/>
      <c r="HI2621" s="5"/>
      <c r="HJ2621" s="5"/>
      <c r="HK2621" s="5"/>
      <c r="HL2621" s="5"/>
      <c r="HM2621" s="5"/>
      <c r="HN2621" s="5"/>
      <c r="HO2621" s="5"/>
      <c r="HP2621" s="5"/>
      <c r="HQ2621" s="5"/>
      <c r="HR2621" s="5"/>
      <c r="HS2621" s="5"/>
      <c r="HT2621" s="5"/>
      <c r="HU2621" s="5"/>
      <c r="HV2621" s="5"/>
      <c r="HW2621" s="5"/>
      <c r="HX2621" s="5"/>
      <c r="HY2621" s="5"/>
      <c r="HZ2621" s="5"/>
      <c r="IA2621" s="5"/>
      <c r="IB2621" s="5"/>
      <c r="IC2621" s="5"/>
      <c r="ID2621" s="5"/>
      <c r="IE2621" s="5"/>
      <c r="IF2621" s="5"/>
      <c r="IG2621" s="5"/>
      <c r="IH2621" s="5"/>
      <c r="II2621" s="5"/>
      <c r="IJ2621" s="5"/>
      <c r="IK2621" s="5"/>
      <c r="IL2621" s="5"/>
      <c r="IM2621" s="5"/>
      <c r="IN2621" s="5"/>
      <c r="IO2621" s="5"/>
      <c r="IP2621" s="5"/>
      <c r="IQ2621" s="5"/>
    </row>
    <row r="2622">
      <c r="A2622" s="19" t="s">
        <v>6291</v>
      </c>
      <c r="B2622" s="24">
        <v>2022.0</v>
      </c>
      <c r="C2622" s="24" t="s">
        <v>5536</v>
      </c>
      <c r="D2622" s="24" t="s">
        <v>6292</v>
      </c>
      <c r="E2622" s="24"/>
      <c r="F2622" s="24" t="s">
        <v>5979</v>
      </c>
      <c r="G2622" s="27"/>
      <c r="H2622" s="24" t="s">
        <v>6293</v>
      </c>
      <c r="I2622" s="24" t="s">
        <v>6294</v>
      </c>
      <c r="J2622" s="22"/>
      <c r="K2622" s="24" t="s">
        <v>4005</v>
      </c>
      <c r="L2622" s="22"/>
      <c r="M2622" s="23"/>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c r="BU2622" s="5"/>
      <c r="BV2622" s="5"/>
      <c r="BW2622" s="5"/>
      <c r="BX2622" s="5"/>
      <c r="BY2622" s="5"/>
      <c r="BZ2622" s="5"/>
      <c r="CA2622" s="5"/>
      <c r="CB2622" s="5"/>
      <c r="CC2622" s="5"/>
      <c r="CD2622" s="5"/>
      <c r="CE2622" s="5"/>
      <c r="CF2622" s="5"/>
      <c r="CG2622" s="5"/>
      <c r="CH2622" s="5"/>
      <c r="CI2622" s="5"/>
      <c r="CJ2622" s="5"/>
      <c r="CK2622" s="5"/>
      <c r="CL2622" s="5"/>
      <c r="CM2622" s="5"/>
      <c r="CN2622" s="5"/>
      <c r="CO2622" s="5"/>
      <c r="CP2622" s="5"/>
      <c r="CQ2622" s="5"/>
      <c r="CR2622" s="5"/>
      <c r="CS2622" s="5"/>
      <c r="CT2622" s="5"/>
      <c r="CU2622" s="5"/>
      <c r="CV2622" s="5"/>
      <c r="CW2622" s="5"/>
      <c r="CX2622" s="5"/>
      <c r="CY2622" s="5"/>
      <c r="CZ2622" s="5"/>
      <c r="DA2622" s="5"/>
      <c r="DB2622" s="5"/>
      <c r="DC2622" s="5"/>
      <c r="DD2622" s="5"/>
      <c r="DE2622" s="5"/>
      <c r="DF2622" s="5"/>
      <c r="DG2622" s="5"/>
      <c r="DH2622" s="5"/>
      <c r="DI2622" s="5"/>
      <c r="DJ2622" s="5"/>
      <c r="DK2622" s="5"/>
      <c r="DL2622" s="5"/>
      <c r="DM2622" s="5"/>
      <c r="DN2622" s="5"/>
      <c r="DO2622" s="5"/>
      <c r="DP2622" s="5"/>
      <c r="DQ2622" s="5"/>
      <c r="DR2622" s="5"/>
      <c r="DS2622" s="5"/>
      <c r="DT2622" s="5"/>
      <c r="DU2622" s="5"/>
      <c r="DV2622" s="5"/>
      <c r="DW2622" s="5"/>
      <c r="DX2622" s="5"/>
      <c r="DY2622" s="5"/>
      <c r="DZ2622" s="5"/>
      <c r="EA2622" s="5"/>
      <c r="EB2622" s="5"/>
      <c r="EC2622" s="5"/>
      <c r="ED2622" s="5"/>
      <c r="EE2622" s="5"/>
      <c r="EF2622" s="5"/>
      <c r="EG2622" s="5"/>
      <c r="EH2622" s="5"/>
      <c r="EI2622" s="5"/>
      <c r="EJ2622" s="5"/>
      <c r="EK2622" s="5"/>
      <c r="EL2622" s="5"/>
      <c r="EM2622" s="5"/>
      <c r="EN2622" s="5"/>
      <c r="EO2622" s="5"/>
      <c r="EP2622" s="5"/>
      <c r="EQ2622" s="5"/>
      <c r="ER2622" s="5"/>
      <c r="ES2622" s="5"/>
      <c r="ET2622" s="5"/>
      <c r="EU2622" s="5"/>
      <c r="EV2622" s="5"/>
      <c r="EW2622" s="5"/>
      <c r="EX2622" s="5"/>
      <c r="EY2622" s="5"/>
      <c r="EZ2622" s="5"/>
      <c r="FA2622" s="5"/>
      <c r="FB2622" s="5"/>
      <c r="FC2622" s="5"/>
      <c r="FD2622" s="5"/>
      <c r="FE2622" s="5"/>
      <c r="FF2622" s="5"/>
      <c r="FG2622" s="5"/>
      <c r="FH2622" s="5"/>
      <c r="FI2622" s="5"/>
      <c r="FJ2622" s="5"/>
      <c r="FK2622" s="5"/>
      <c r="FL2622" s="5"/>
      <c r="FM2622" s="5"/>
      <c r="FN2622" s="5"/>
      <c r="FO2622" s="5"/>
      <c r="FP2622" s="5"/>
      <c r="FQ2622" s="5"/>
      <c r="FR2622" s="5"/>
      <c r="FS2622" s="5"/>
      <c r="FT2622" s="5"/>
      <c r="FU2622" s="5"/>
      <c r="FV2622" s="5"/>
      <c r="FW2622" s="5"/>
      <c r="FX2622" s="5"/>
      <c r="FY2622" s="5"/>
      <c r="FZ2622" s="5"/>
      <c r="GA2622" s="5"/>
      <c r="GB2622" s="5"/>
      <c r="GC2622" s="5"/>
      <c r="GD2622" s="5"/>
      <c r="GE2622" s="5"/>
      <c r="GF2622" s="5"/>
      <c r="GG2622" s="5"/>
      <c r="GH2622" s="5"/>
      <c r="GI2622" s="5"/>
      <c r="GJ2622" s="5"/>
      <c r="GK2622" s="5"/>
      <c r="GL2622" s="5"/>
      <c r="GM2622" s="5"/>
      <c r="GN2622" s="5"/>
      <c r="GO2622" s="5"/>
      <c r="GP2622" s="5"/>
      <c r="GQ2622" s="5"/>
      <c r="GR2622" s="5"/>
      <c r="GS2622" s="5"/>
      <c r="GT2622" s="5"/>
      <c r="GU2622" s="5"/>
      <c r="GV2622" s="5"/>
      <c r="GW2622" s="5"/>
      <c r="GX2622" s="5"/>
      <c r="GY2622" s="5"/>
      <c r="GZ2622" s="5"/>
      <c r="HA2622" s="5"/>
      <c r="HB2622" s="5"/>
      <c r="HC2622" s="5"/>
      <c r="HD2622" s="5"/>
      <c r="HE2622" s="5"/>
      <c r="HF2622" s="5"/>
      <c r="HG2622" s="5"/>
      <c r="HH2622" s="5"/>
      <c r="HI2622" s="5"/>
      <c r="HJ2622" s="5"/>
      <c r="HK2622" s="5"/>
      <c r="HL2622" s="5"/>
      <c r="HM2622" s="5"/>
      <c r="HN2622" s="5"/>
      <c r="HO2622" s="5"/>
      <c r="HP2622" s="5"/>
      <c r="HQ2622" s="5"/>
      <c r="HR2622" s="5"/>
      <c r="HS2622" s="5"/>
      <c r="HT2622" s="5"/>
      <c r="HU2622" s="5"/>
      <c r="HV2622" s="5"/>
      <c r="HW2622" s="5"/>
      <c r="HX2622" s="5"/>
      <c r="HY2622" s="5"/>
      <c r="HZ2622" s="5"/>
      <c r="IA2622" s="5"/>
      <c r="IB2622" s="5"/>
      <c r="IC2622" s="5"/>
      <c r="ID2622" s="5"/>
      <c r="IE2622" s="5"/>
      <c r="IF2622" s="5"/>
      <c r="IG2622" s="5"/>
      <c r="IH2622" s="5"/>
      <c r="II2622" s="5"/>
      <c r="IJ2622" s="5"/>
      <c r="IK2622" s="5"/>
      <c r="IL2622" s="5"/>
      <c r="IM2622" s="5"/>
      <c r="IN2622" s="5"/>
      <c r="IO2622" s="5"/>
      <c r="IP2622" s="5"/>
      <c r="IQ2622" s="5"/>
    </row>
    <row r="2623">
      <c r="A2623" s="19" t="s">
        <v>6295</v>
      </c>
      <c r="B2623" s="24">
        <v>2022.0</v>
      </c>
      <c r="C2623" s="24" t="s">
        <v>5536</v>
      </c>
      <c r="D2623" s="24" t="s">
        <v>1754</v>
      </c>
      <c r="E2623" s="24"/>
      <c r="F2623" s="24" t="s">
        <v>5979</v>
      </c>
      <c r="G2623" s="27"/>
      <c r="H2623" s="24" t="s">
        <v>6296</v>
      </c>
      <c r="I2623" s="24" t="s">
        <v>6290</v>
      </c>
      <c r="J2623" s="22"/>
      <c r="K2623" s="24" t="s">
        <v>4005</v>
      </c>
      <c r="L2623" s="22"/>
      <c r="M2623" s="23"/>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c r="BU2623" s="5"/>
      <c r="BV2623" s="5"/>
      <c r="BW2623" s="5"/>
      <c r="BX2623" s="5"/>
      <c r="BY2623" s="5"/>
      <c r="BZ2623" s="5"/>
      <c r="CA2623" s="5"/>
      <c r="CB2623" s="5"/>
      <c r="CC2623" s="5"/>
      <c r="CD2623" s="5"/>
      <c r="CE2623" s="5"/>
      <c r="CF2623" s="5"/>
      <c r="CG2623" s="5"/>
      <c r="CH2623" s="5"/>
      <c r="CI2623" s="5"/>
      <c r="CJ2623" s="5"/>
      <c r="CK2623" s="5"/>
      <c r="CL2623" s="5"/>
      <c r="CM2623" s="5"/>
      <c r="CN2623" s="5"/>
      <c r="CO2623" s="5"/>
      <c r="CP2623" s="5"/>
      <c r="CQ2623" s="5"/>
      <c r="CR2623" s="5"/>
      <c r="CS2623" s="5"/>
      <c r="CT2623" s="5"/>
      <c r="CU2623" s="5"/>
      <c r="CV2623" s="5"/>
      <c r="CW2623" s="5"/>
      <c r="CX2623" s="5"/>
      <c r="CY2623" s="5"/>
      <c r="CZ2623" s="5"/>
      <c r="DA2623" s="5"/>
      <c r="DB2623" s="5"/>
      <c r="DC2623" s="5"/>
      <c r="DD2623" s="5"/>
      <c r="DE2623" s="5"/>
      <c r="DF2623" s="5"/>
      <c r="DG2623" s="5"/>
      <c r="DH2623" s="5"/>
      <c r="DI2623" s="5"/>
      <c r="DJ2623" s="5"/>
      <c r="DK2623" s="5"/>
      <c r="DL2623" s="5"/>
      <c r="DM2623" s="5"/>
      <c r="DN2623" s="5"/>
      <c r="DO2623" s="5"/>
      <c r="DP2623" s="5"/>
      <c r="DQ2623" s="5"/>
      <c r="DR2623" s="5"/>
      <c r="DS2623" s="5"/>
      <c r="DT2623" s="5"/>
      <c r="DU2623" s="5"/>
      <c r="DV2623" s="5"/>
      <c r="DW2623" s="5"/>
      <c r="DX2623" s="5"/>
      <c r="DY2623" s="5"/>
      <c r="DZ2623" s="5"/>
      <c r="EA2623" s="5"/>
      <c r="EB2623" s="5"/>
      <c r="EC2623" s="5"/>
      <c r="ED2623" s="5"/>
      <c r="EE2623" s="5"/>
      <c r="EF2623" s="5"/>
      <c r="EG2623" s="5"/>
      <c r="EH2623" s="5"/>
      <c r="EI2623" s="5"/>
      <c r="EJ2623" s="5"/>
      <c r="EK2623" s="5"/>
      <c r="EL2623" s="5"/>
      <c r="EM2623" s="5"/>
      <c r="EN2623" s="5"/>
      <c r="EO2623" s="5"/>
      <c r="EP2623" s="5"/>
      <c r="EQ2623" s="5"/>
      <c r="ER2623" s="5"/>
      <c r="ES2623" s="5"/>
      <c r="ET2623" s="5"/>
      <c r="EU2623" s="5"/>
      <c r="EV2623" s="5"/>
      <c r="EW2623" s="5"/>
      <c r="EX2623" s="5"/>
      <c r="EY2623" s="5"/>
      <c r="EZ2623" s="5"/>
      <c r="FA2623" s="5"/>
      <c r="FB2623" s="5"/>
      <c r="FC2623" s="5"/>
      <c r="FD2623" s="5"/>
      <c r="FE2623" s="5"/>
      <c r="FF2623" s="5"/>
      <c r="FG2623" s="5"/>
      <c r="FH2623" s="5"/>
      <c r="FI2623" s="5"/>
      <c r="FJ2623" s="5"/>
      <c r="FK2623" s="5"/>
      <c r="FL2623" s="5"/>
      <c r="FM2623" s="5"/>
      <c r="FN2623" s="5"/>
      <c r="FO2623" s="5"/>
      <c r="FP2623" s="5"/>
      <c r="FQ2623" s="5"/>
      <c r="FR2623" s="5"/>
      <c r="FS2623" s="5"/>
      <c r="FT2623" s="5"/>
      <c r="FU2623" s="5"/>
      <c r="FV2623" s="5"/>
      <c r="FW2623" s="5"/>
      <c r="FX2623" s="5"/>
      <c r="FY2623" s="5"/>
      <c r="FZ2623" s="5"/>
      <c r="GA2623" s="5"/>
      <c r="GB2623" s="5"/>
      <c r="GC2623" s="5"/>
      <c r="GD2623" s="5"/>
      <c r="GE2623" s="5"/>
      <c r="GF2623" s="5"/>
      <c r="GG2623" s="5"/>
      <c r="GH2623" s="5"/>
      <c r="GI2623" s="5"/>
      <c r="GJ2623" s="5"/>
      <c r="GK2623" s="5"/>
      <c r="GL2623" s="5"/>
      <c r="GM2623" s="5"/>
      <c r="GN2623" s="5"/>
      <c r="GO2623" s="5"/>
      <c r="GP2623" s="5"/>
      <c r="GQ2623" s="5"/>
      <c r="GR2623" s="5"/>
      <c r="GS2623" s="5"/>
      <c r="GT2623" s="5"/>
      <c r="GU2623" s="5"/>
      <c r="GV2623" s="5"/>
      <c r="GW2623" s="5"/>
      <c r="GX2623" s="5"/>
      <c r="GY2623" s="5"/>
      <c r="GZ2623" s="5"/>
      <c r="HA2623" s="5"/>
      <c r="HB2623" s="5"/>
      <c r="HC2623" s="5"/>
      <c r="HD2623" s="5"/>
      <c r="HE2623" s="5"/>
      <c r="HF2623" s="5"/>
      <c r="HG2623" s="5"/>
      <c r="HH2623" s="5"/>
      <c r="HI2623" s="5"/>
      <c r="HJ2623" s="5"/>
      <c r="HK2623" s="5"/>
      <c r="HL2623" s="5"/>
      <c r="HM2623" s="5"/>
      <c r="HN2623" s="5"/>
      <c r="HO2623" s="5"/>
      <c r="HP2623" s="5"/>
      <c r="HQ2623" s="5"/>
      <c r="HR2623" s="5"/>
      <c r="HS2623" s="5"/>
      <c r="HT2623" s="5"/>
      <c r="HU2623" s="5"/>
      <c r="HV2623" s="5"/>
      <c r="HW2623" s="5"/>
      <c r="HX2623" s="5"/>
      <c r="HY2623" s="5"/>
      <c r="HZ2623" s="5"/>
      <c r="IA2623" s="5"/>
      <c r="IB2623" s="5"/>
      <c r="IC2623" s="5"/>
      <c r="ID2623" s="5"/>
      <c r="IE2623" s="5"/>
      <c r="IF2623" s="5"/>
      <c r="IG2623" s="5"/>
      <c r="IH2623" s="5"/>
      <c r="II2623" s="5"/>
      <c r="IJ2623" s="5"/>
      <c r="IK2623" s="5"/>
      <c r="IL2623" s="5"/>
      <c r="IM2623" s="5"/>
      <c r="IN2623" s="5"/>
      <c r="IO2623" s="5"/>
      <c r="IP2623" s="5"/>
      <c r="IQ2623" s="5"/>
    </row>
    <row r="2624">
      <c r="A2624" s="19" t="s">
        <v>6297</v>
      </c>
      <c r="B2624" s="24">
        <v>2022.0</v>
      </c>
      <c r="C2624" s="24" t="s">
        <v>5536</v>
      </c>
      <c r="D2624" s="24" t="s">
        <v>6298</v>
      </c>
      <c r="E2624" s="24"/>
      <c r="F2624" s="24" t="s">
        <v>5979</v>
      </c>
      <c r="G2624" s="27"/>
      <c r="H2624" s="24" t="s">
        <v>6299</v>
      </c>
      <c r="I2624" s="24" t="s">
        <v>6281</v>
      </c>
      <c r="J2624" s="22"/>
      <c r="K2624" s="24" t="s">
        <v>4005</v>
      </c>
      <c r="L2624" s="22"/>
      <c r="M2624" s="23"/>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c r="BU2624" s="5"/>
      <c r="BV2624" s="5"/>
      <c r="BW2624" s="5"/>
      <c r="BX2624" s="5"/>
      <c r="BY2624" s="5"/>
      <c r="BZ2624" s="5"/>
      <c r="CA2624" s="5"/>
      <c r="CB2624" s="5"/>
      <c r="CC2624" s="5"/>
      <c r="CD2624" s="5"/>
      <c r="CE2624" s="5"/>
      <c r="CF2624" s="5"/>
      <c r="CG2624" s="5"/>
      <c r="CH2624" s="5"/>
      <c r="CI2624" s="5"/>
      <c r="CJ2624" s="5"/>
      <c r="CK2624" s="5"/>
      <c r="CL2624" s="5"/>
      <c r="CM2624" s="5"/>
      <c r="CN2624" s="5"/>
      <c r="CO2624" s="5"/>
      <c r="CP2624" s="5"/>
      <c r="CQ2624" s="5"/>
      <c r="CR2624" s="5"/>
      <c r="CS2624" s="5"/>
      <c r="CT2624" s="5"/>
      <c r="CU2624" s="5"/>
      <c r="CV2624" s="5"/>
      <c r="CW2624" s="5"/>
      <c r="CX2624" s="5"/>
      <c r="CY2624" s="5"/>
      <c r="CZ2624" s="5"/>
      <c r="DA2624" s="5"/>
      <c r="DB2624" s="5"/>
      <c r="DC2624" s="5"/>
      <c r="DD2624" s="5"/>
      <c r="DE2624" s="5"/>
      <c r="DF2624" s="5"/>
      <c r="DG2624" s="5"/>
      <c r="DH2624" s="5"/>
      <c r="DI2624" s="5"/>
      <c r="DJ2624" s="5"/>
      <c r="DK2624" s="5"/>
      <c r="DL2624" s="5"/>
      <c r="DM2624" s="5"/>
      <c r="DN2624" s="5"/>
      <c r="DO2624" s="5"/>
      <c r="DP2624" s="5"/>
      <c r="DQ2624" s="5"/>
      <c r="DR2624" s="5"/>
      <c r="DS2624" s="5"/>
      <c r="DT2624" s="5"/>
      <c r="DU2624" s="5"/>
      <c r="DV2624" s="5"/>
      <c r="DW2624" s="5"/>
      <c r="DX2624" s="5"/>
      <c r="DY2624" s="5"/>
      <c r="DZ2624" s="5"/>
      <c r="EA2624" s="5"/>
      <c r="EB2624" s="5"/>
      <c r="EC2624" s="5"/>
      <c r="ED2624" s="5"/>
      <c r="EE2624" s="5"/>
      <c r="EF2624" s="5"/>
      <c r="EG2624" s="5"/>
      <c r="EH2624" s="5"/>
      <c r="EI2624" s="5"/>
      <c r="EJ2624" s="5"/>
      <c r="EK2624" s="5"/>
      <c r="EL2624" s="5"/>
      <c r="EM2624" s="5"/>
      <c r="EN2624" s="5"/>
      <c r="EO2624" s="5"/>
      <c r="EP2624" s="5"/>
      <c r="EQ2624" s="5"/>
      <c r="ER2624" s="5"/>
      <c r="ES2624" s="5"/>
      <c r="ET2624" s="5"/>
      <c r="EU2624" s="5"/>
      <c r="EV2624" s="5"/>
      <c r="EW2624" s="5"/>
      <c r="EX2624" s="5"/>
      <c r="EY2624" s="5"/>
      <c r="EZ2624" s="5"/>
      <c r="FA2624" s="5"/>
      <c r="FB2624" s="5"/>
      <c r="FC2624" s="5"/>
      <c r="FD2624" s="5"/>
      <c r="FE2624" s="5"/>
      <c r="FF2624" s="5"/>
      <c r="FG2624" s="5"/>
      <c r="FH2624" s="5"/>
      <c r="FI2624" s="5"/>
      <c r="FJ2624" s="5"/>
      <c r="FK2624" s="5"/>
      <c r="FL2624" s="5"/>
      <c r="FM2624" s="5"/>
      <c r="FN2624" s="5"/>
      <c r="FO2624" s="5"/>
      <c r="FP2624" s="5"/>
      <c r="FQ2624" s="5"/>
      <c r="FR2624" s="5"/>
      <c r="FS2624" s="5"/>
      <c r="FT2624" s="5"/>
      <c r="FU2624" s="5"/>
      <c r="FV2624" s="5"/>
      <c r="FW2624" s="5"/>
      <c r="FX2624" s="5"/>
      <c r="FY2624" s="5"/>
      <c r="FZ2624" s="5"/>
      <c r="GA2624" s="5"/>
      <c r="GB2624" s="5"/>
      <c r="GC2624" s="5"/>
      <c r="GD2624" s="5"/>
      <c r="GE2624" s="5"/>
      <c r="GF2624" s="5"/>
      <c r="GG2624" s="5"/>
      <c r="GH2624" s="5"/>
      <c r="GI2624" s="5"/>
      <c r="GJ2624" s="5"/>
      <c r="GK2624" s="5"/>
      <c r="GL2624" s="5"/>
      <c r="GM2624" s="5"/>
      <c r="GN2624" s="5"/>
      <c r="GO2624" s="5"/>
      <c r="GP2624" s="5"/>
      <c r="GQ2624" s="5"/>
      <c r="GR2624" s="5"/>
      <c r="GS2624" s="5"/>
      <c r="GT2624" s="5"/>
      <c r="GU2624" s="5"/>
      <c r="GV2624" s="5"/>
      <c r="GW2624" s="5"/>
      <c r="GX2624" s="5"/>
      <c r="GY2624" s="5"/>
      <c r="GZ2624" s="5"/>
      <c r="HA2624" s="5"/>
      <c r="HB2624" s="5"/>
      <c r="HC2624" s="5"/>
      <c r="HD2624" s="5"/>
      <c r="HE2624" s="5"/>
      <c r="HF2624" s="5"/>
      <c r="HG2624" s="5"/>
      <c r="HH2624" s="5"/>
      <c r="HI2624" s="5"/>
      <c r="HJ2624" s="5"/>
      <c r="HK2624" s="5"/>
      <c r="HL2624" s="5"/>
      <c r="HM2624" s="5"/>
      <c r="HN2624" s="5"/>
      <c r="HO2624" s="5"/>
      <c r="HP2624" s="5"/>
      <c r="HQ2624" s="5"/>
      <c r="HR2624" s="5"/>
      <c r="HS2624" s="5"/>
      <c r="HT2624" s="5"/>
      <c r="HU2624" s="5"/>
      <c r="HV2624" s="5"/>
      <c r="HW2624" s="5"/>
      <c r="HX2624" s="5"/>
      <c r="HY2624" s="5"/>
      <c r="HZ2624" s="5"/>
      <c r="IA2624" s="5"/>
      <c r="IB2624" s="5"/>
      <c r="IC2624" s="5"/>
      <c r="ID2624" s="5"/>
      <c r="IE2624" s="5"/>
      <c r="IF2624" s="5"/>
      <c r="IG2624" s="5"/>
      <c r="IH2624" s="5"/>
      <c r="II2624" s="5"/>
      <c r="IJ2624" s="5"/>
      <c r="IK2624" s="5"/>
      <c r="IL2624" s="5"/>
      <c r="IM2624" s="5"/>
      <c r="IN2624" s="5"/>
      <c r="IO2624" s="5"/>
      <c r="IP2624" s="5"/>
      <c r="IQ2624" s="5"/>
    </row>
    <row r="2625">
      <c r="A2625" s="19" t="s">
        <v>6300</v>
      </c>
      <c r="B2625" s="24">
        <v>2022.0</v>
      </c>
      <c r="C2625" s="24" t="s">
        <v>2755</v>
      </c>
      <c r="D2625" s="24" t="s">
        <v>6301</v>
      </c>
      <c r="E2625" s="24"/>
      <c r="F2625" s="24" t="s">
        <v>6302</v>
      </c>
      <c r="G2625" s="27"/>
      <c r="H2625" s="24" t="s">
        <v>6303</v>
      </c>
      <c r="I2625" s="24" t="s">
        <v>6304</v>
      </c>
      <c r="J2625" s="22"/>
      <c r="K2625" s="24" t="s">
        <v>5934</v>
      </c>
      <c r="L2625" s="22"/>
      <c r="M2625" s="23"/>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c r="BU2625" s="5"/>
      <c r="BV2625" s="5"/>
      <c r="BW2625" s="5"/>
      <c r="BX2625" s="5"/>
      <c r="BY2625" s="5"/>
      <c r="BZ2625" s="5"/>
      <c r="CA2625" s="5"/>
      <c r="CB2625" s="5"/>
      <c r="CC2625" s="5"/>
      <c r="CD2625" s="5"/>
      <c r="CE2625" s="5"/>
      <c r="CF2625" s="5"/>
      <c r="CG2625" s="5"/>
      <c r="CH2625" s="5"/>
      <c r="CI2625" s="5"/>
      <c r="CJ2625" s="5"/>
      <c r="CK2625" s="5"/>
      <c r="CL2625" s="5"/>
      <c r="CM2625" s="5"/>
      <c r="CN2625" s="5"/>
      <c r="CO2625" s="5"/>
      <c r="CP2625" s="5"/>
      <c r="CQ2625" s="5"/>
      <c r="CR2625" s="5"/>
      <c r="CS2625" s="5"/>
      <c r="CT2625" s="5"/>
      <c r="CU2625" s="5"/>
      <c r="CV2625" s="5"/>
      <c r="CW2625" s="5"/>
      <c r="CX2625" s="5"/>
      <c r="CY2625" s="5"/>
      <c r="CZ2625" s="5"/>
      <c r="DA2625" s="5"/>
      <c r="DB2625" s="5"/>
      <c r="DC2625" s="5"/>
      <c r="DD2625" s="5"/>
      <c r="DE2625" s="5"/>
      <c r="DF2625" s="5"/>
      <c r="DG2625" s="5"/>
      <c r="DH2625" s="5"/>
      <c r="DI2625" s="5"/>
      <c r="DJ2625" s="5"/>
      <c r="DK2625" s="5"/>
      <c r="DL2625" s="5"/>
      <c r="DM2625" s="5"/>
      <c r="DN2625" s="5"/>
      <c r="DO2625" s="5"/>
      <c r="DP2625" s="5"/>
      <c r="DQ2625" s="5"/>
      <c r="DR2625" s="5"/>
      <c r="DS2625" s="5"/>
      <c r="DT2625" s="5"/>
      <c r="DU2625" s="5"/>
      <c r="DV2625" s="5"/>
      <c r="DW2625" s="5"/>
      <c r="DX2625" s="5"/>
      <c r="DY2625" s="5"/>
      <c r="DZ2625" s="5"/>
      <c r="EA2625" s="5"/>
      <c r="EB2625" s="5"/>
      <c r="EC2625" s="5"/>
      <c r="ED2625" s="5"/>
      <c r="EE2625" s="5"/>
      <c r="EF2625" s="5"/>
      <c r="EG2625" s="5"/>
      <c r="EH2625" s="5"/>
      <c r="EI2625" s="5"/>
      <c r="EJ2625" s="5"/>
      <c r="EK2625" s="5"/>
      <c r="EL2625" s="5"/>
      <c r="EM2625" s="5"/>
      <c r="EN2625" s="5"/>
      <c r="EO2625" s="5"/>
      <c r="EP2625" s="5"/>
      <c r="EQ2625" s="5"/>
      <c r="ER2625" s="5"/>
      <c r="ES2625" s="5"/>
      <c r="ET2625" s="5"/>
      <c r="EU2625" s="5"/>
      <c r="EV2625" s="5"/>
      <c r="EW2625" s="5"/>
      <c r="EX2625" s="5"/>
      <c r="EY2625" s="5"/>
      <c r="EZ2625" s="5"/>
      <c r="FA2625" s="5"/>
      <c r="FB2625" s="5"/>
      <c r="FC2625" s="5"/>
      <c r="FD2625" s="5"/>
      <c r="FE2625" s="5"/>
      <c r="FF2625" s="5"/>
      <c r="FG2625" s="5"/>
      <c r="FH2625" s="5"/>
      <c r="FI2625" s="5"/>
      <c r="FJ2625" s="5"/>
      <c r="FK2625" s="5"/>
      <c r="FL2625" s="5"/>
      <c r="FM2625" s="5"/>
      <c r="FN2625" s="5"/>
      <c r="FO2625" s="5"/>
      <c r="FP2625" s="5"/>
      <c r="FQ2625" s="5"/>
      <c r="FR2625" s="5"/>
      <c r="FS2625" s="5"/>
      <c r="FT2625" s="5"/>
      <c r="FU2625" s="5"/>
      <c r="FV2625" s="5"/>
      <c r="FW2625" s="5"/>
      <c r="FX2625" s="5"/>
      <c r="FY2625" s="5"/>
      <c r="FZ2625" s="5"/>
      <c r="GA2625" s="5"/>
      <c r="GB2625" s="5"/>
      <c r="GC2625" s="5"/>
      <c r="GD2625" s="5"/>
      <c r="GE2625" s="5"/>
      <c r="GF2625" s="5"/>
      <c r="GG2625" s="5"/>
      <c r="GH2625" s="5"/>
      <c r="GI2625" s="5"/>
      <c r="GJ2625" s="5"/>
      <c r="GK2625" s="5"/>
      <c r="GL2625" s="5"/>
      <c r="GM2625" s="5"/>
      <c r="GN2625" s="5"/>
      <c r="GO2625" s="5"/>
      <c r="GP2625" s="5"/>
      <c r="GQ2625" s="5"/>
      <c r="GR2625" s="5"/>
      <c r="GS2625" s="5"/>
      <c r="GT2625" s="5"/>
      <c r="GU2625" s="5"/>
      <c r="GV2625" s="5"/>
      <c r="GW2625" s="5"/>
      <c r="GX2625" s="5"/>
      <c r="GY2625" s="5"/>
      <c r="GZ2625" s="5"/>
      <c r="HA2625" s="5"/>
      <c r="HB2625" s="5"/>
      <c r="HC2625" s="5"/>
      <c r="HD2625" s="5"/>
      <c r="HE2625" s="5"/>
      <c r="HF2625" s="5"/>
      <c r="HG2625" s="5"/>
      <c r="HH2625" s="5"/>
      <c r="HI2625" s="5"/>
      <c r="HJ2625" s="5"/>
      <c r="HK2625" s="5"/>
      <c r="HL2625" s="5"/>
      <c r="HM2625" s="5"/>
      <c r="HN2625" s="5"/>
      <c r="HO2625" s="5"/>
      <c r="HP2625" s="5"/>
      <c r="HQ2625" s="5"/>
      <c r="HR2625" s="5"/>
      <c r="HS2625" s="5"/>
      <c r="HT2625" s="5"/>
      <c r="HU2625" s="5"/>
      <c r="HV2625" s="5"/>
      <c r="HW2625" s="5"/>
      <c r="HX2625" s="5"/>
      <c r="HY2625" s="5"/>
      <c r="HZ2625" s="5"/>
      <c r="IA2625" s="5"/>
      <c r="IB2625" s="5"/>
      <c r="IC2625" s="5"/>
      <c r="ID2625" s="5"/>
      <c r="IE2625" s="5"/>
      <c r="IF2625" s="5"/>
      <c r="IG2625" s="5"/>
      <c r="IH2625" s="5"/>
      <c r="II2625" s="5"/>
      <c r="IJ2625" s="5"/>
      <c r="IK2625" s="5"/>
      <c r="IL2625" s="5"/>
      <c r="IM2625" s="5"/>
      <c r="IN2625" s="5"/>
      <c r="IO2625" s="5"/>
      <c r="IP2625" s="5"/>
      <c r="IQ2625" s="5"/>
    </row>
    <row r="2626">
      <c r="A2626" s="19" t="s">
        <v>6305</v>
      </c>
      <c r="B2626" s="24">
        <v>2022.0</v>
      </c>
      <c r="C2626" s="24" t="s">
        <v>6306</v>
      </c>
      <c r="D2626" s="97" t="s">
        <v>6307</v>
      </c>
      <c r="E2626" s="97"/>
      <c r="F2626" s="97" t="s">
        <v>6308</v>
      </c>
      <c r="G2626" s="27"/>
      <c r="H2626" s="100" t="s">
        <v>1897</v>
      </c>
      <c r="I2626" s="24" t="s">
        <v>6309</v>
      </c>
      <c r="J2626" s="22"/>
      <c r="K2626" s="24" t="s">
        <v>1519</v>
      </c>
      <c r="L2626" s="22"/>
      <c r="M2626" s="23"/>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c r="BU2626" s="5"/>
      <c r="BV2626" s="5"/>
      <c r="BW2626" s="5"/>
      <c r="BX2626" s="5"/>
      <c r="BY2626" s="5"/>
      <c r="BZ2626" s="5"/>
      <c r="CA2626" s="5"/>
      <c r="CB2626" s="5"/>
      <c r="CC2626" s="5"/>
      <c r="CD2626" s="5"/>
      <c r="CE2626" s="5"/>
      <c r="CF2626" s="5"/>
      <c r="CG2626" s="5"/>
      <c r="CH2626" s="5"/>
      <c r="CI2626" s="5"/>
      <c r="CJ2626" s="5"/>
      <c r="CK2626" s="5"/>
      <c r="CL2626" s="5"/>
      <c r="CM2626" s="5"/>
      <c r="CN2626" s="5"/>
      <c r="CO2626" s="5"/>
      <c r="CP2626" s="5"/>
      <c r="CQ2626" s="5"/>
      <c r="CR2626" s="5"/>
      <c r="CS2626" s="5"/>
      <c r="CT2626" s="5"/>
      <c r="CU2626" s="5"/>
      <c r="CV2626" s="5"/>
      <c r="CW2626" s="5"/>
      <c r="CX2626" s="5"/>
      <c r="CY2626" s="5"/>
      <c r="CZ2626" s="5"/>
      <c r="DA2626" s="5"/>
      <c r="DB2626" s="5"/>
      <c r="DC2626" s="5"/>
      <c r="DD2626" s="5"/>
      <c r="DE2626" s="5"/>
      <c r="DF2626" s="5"/>
      <c r="DG2626" s="5"/>
      <c r="DH2626" s="5"/>
      <c r="DI2626" s="5"/>
      <c r="DJ2626" s="5"/>
      <c r="DK2626" s="5"/>
      <c r="DL2626" s="5"/>
      <c r="DM2626" s="5"/>
      <c r="DN2626" s="5"/>
      <c r="DO2626" s="5"/>
      <c r="DP2626" s="5"/>
      <c r="DQ2626" s="5"/>
      <c r="DR2626" s="5"/>
      <c r="DS2626" s="5"/>
      <c r="DT2626" s="5"/>
      <c r="DU2626" s="5"/>
      <c r="DV2626" s="5"/>
      <c r="DW2626" s="5"/>
      <c r="DX2626" s="5"/>
      <c r="DY2626" s="5"/>
      <c r="DZ2626" s="5"/>
      <c r="EA2626" s="5"/>
      <c r="EB2626" s="5"/>
      <c r="EC2626" s="5"/>
      <c r="ED2626" s="5"/>
      <c r="EE2626" s="5"/>
      <c r="EF2626" s="5"/>
      <c r="EG2626" s="5"/>
      <c r="EH2626" s="5"/>
      <c r="EI2626" s="5"/>
      <c r="EJ2626" s="5"/>
      <c r="EK2626" s="5"/>
      <c r="EL2626" s="5"/>
      <c r="EM2626" s="5"/>
      <c r="EN2626" s="5"/>
      <c r="EO2626" s="5"/>
      <c r="EP2626" s="5"/>
      <c r="EQ2626" s="5"/>
      <c r="ER2626" s="5"/>
      <c r="ES2626" s="5"/>
      <c r="ET2626" s="5"/>
      <c r="EU2626" s="5"/>
      <c r="EV2626" s="5"/>
      <c r="EW2626" s="5"/>
      <c r="EX2626" s="5"/>
      <c r="EY2626" s="5"/>
      <c r="EZ2626" s="5"/>
      <c r="FA2626" s="5"/>
      <c r="FB2626" s="5"/>
      <c r="FC2626" s="5"/>
      <c r="FD2626" s="5"/>
      <c r="FE2626" s="5"/>
      <c r="FF2626" s="5"/>
      <c r="FG2626" s="5"/>
      <c r="FH2626" s="5"/>
      <c r="FI2626" s="5"/>
      <c r="FJ2626" s="5"/>
      <c r="FK2626" s="5"/>
      <c r="FL2626" s="5"/>
      <c r="FM2626" s="5"/>
      <c r="FN2626" s="5"/>
      <c r="FO2626" s="5"/>
      <c r="FP2626" s="5"/>
      <c r="FQ2626" s="5"/>
      <c r="FR2626" s="5"/>
      <c r="FS2626" s="5"/>
      <c r="FT2626" s="5"/>
      <c r="FU2626" s="5"/>
      <c r="FV2626" s="5"/>
      <c r="FW2626" s="5"/>
      <c r="FX2626" s="5"/>
      <c r="FY2626" s="5"/>
      <c r="FZ2626" s="5"/>
      <c r="GA2626" s="5"/>
      <c r="GB2626" s="5"/>
      <c r="GC2626" s="5"/>
      <c r="GD2626" s="5"/>
      <c r="GE2626" s="5"/>
      <c r="GF2626" s="5"/>
      <c r="GG2626" s="5"/>
      <c r="GH2626" s="5"/>
      <c r="GI2626" s="5"/>
      <c r="GJ2626" s="5"/>
      <c r="GK2626" s="5"/>
      <c r="GL2626" s="5"/>
      <c r="GM2626" s="5"/>
      <c r="GN2626" s="5"/>
      <c r="GO2626" s="5"/>
      <c r="GP2626" s="5"/>
      <c r="GQ2626" s="5"/>
      <c r="GR2626" s="5"/>
      <c r="GS2626" s="5"/>
      <c r="GT2626" s="5"/>
      <c r="GU2626" s="5"/>
      <c r="GV2626" s="5"/>
      <c r="GW2626" s="5"/>
      <c r="GX2626" s="5"/>
      <c r="GY2626" s="5"/>
      <c r="GZ2626" s="5"/>
      <c r="HA2626" s="5"/>
      <c r="HB2626" s="5"/>
      <c r="HC2626" s="5"/>
      <c r="HD2626" s="5"/>
      <c r="HE2626" s="5"/>
      <c r="HF2626" s="5"/>
      <c r="HG2626" s="5"/>
      <c r="HH2626" s="5"/>
      <c r="HI2626" s="5"/>
      <c r="HJ2626" s="5"/>
      <c r="HK2626" s="5"/>
      <c r="HL2626" s="5"/>
      <c r="HM2626" s="5"/>
      <c r="HN2626" s="5"/>
      <c r="HO2626" s="5"/>
      <c r="HP2626" s="5"/>
      <c r="HQ2626" s="5"/>
      <c r="HR2626" s="5"/>
      <c r="HS2626" s="5"/>
      <c r="HT2626" s="5"/>
      <c r="HU2626" s="5"/>
      <c r="HV2626" s="5"/>
      <c r="HW2626" s="5"/>
      <c r="HX2626" s="5"/>
      <c r="HY2626" s="5"/>
      <c r="HZ2626" s="5"/>
      <c r="IA2626" s="5"/>
      <c r="IB2626" s="5"/>
      <c r="IC2626" s="5"/>
      <c r="ID2626" s="5"/>
      <c r="IE2626" s="5"/>
      <c r="IF2626" s="5"/>
      <c r="IG2626" s="5"/>
      <c r="IH2626" s="5"/>
      <c r="II2626" s="5"/>
      <c r="IJ2626" s="5"/>
      <c r="IK2626" s="5"/>
      <c r="IL2626" s="5"/>
      <c r="IM2626" s="5"/>
      <c r="IN2626" s="5"/>
      <c r="IO2626" s="5"/>
      <c r="IP2626" s="5"/>
      <c r="IQ2626" s="5"/>
    </row>
    <row r="2627">
      <c r="A2627" s="19" t="s">
        <v>6310</v>
      </c>
      <c r="B2627" s="24">
        <v>2022.0</v>
      </c>
      <c r="C2627" s="24" t="s">
        <v>6311</v>
      </c>
      <c r="D2627" s="24" t="s">
        <v>6312</v>
      </c>
      <c r="E2627" s="24"/>
      <c r="F2627" s="24" t="s">
        <v>383</v>
      </c>
      <c r="G2627" s="27"/>
      <c r="H2627" s="24" t="s">
        <v>6313</v>
      </c>
      <c r="I2627" s="22"/>
      <c r="J2627" s="22"/>
      <c r="K2627" s="24" t="s">
        <v>4005</v>
      </c>
      <c r="L2627" s="22"/>
      <c r="M2627" s="23"/>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c r="BU2627" s="5"/>
      <c r="BV2627" s="5"/>
      <c r="BW2627" s="5"/>
      <c r="BX2627" s="5"/>
      <c r="BY2627" s="5"/>
      <c r="BZ2627" s="5"/>
      <c r="CA2627" s="5"/>
      <c r="CB2627" s="5"/>
      <c r="CC2627" s="5"/>
      <c r="CD2627" s="5"/>
      <c r="CE2627" s="5"/>
      <c r="CF2627" s="5"/>
      <c r="CG2627" s="5"/>
      <c r="CH2627" s="5"/>
      <c r="CI2627" s="5"/>
      <c r="CJ2627" s="5"/>
      <c r="CK2627" s="5"/>
      <c r="CL2627" s="5"/>
      <c r="CM2627" s="5"/>
      <c r="CN2627" s="5"/>
      <c r="CO2627" s="5"/>
      <c r="CP2627" s="5"/>
      <c r="CQ2627" s="5"/>
      <c r="CR2627" s="5"/>
      <c r="CS2627" s="5"/>
      <c r="CT2627" s="5"/>
      <c r="CU2627" s="5"/>
      <c r="CV2627" s="5"/>
      <c r="CW2627" s="5"/>
      <c r="CX2627" s="5"/>
      <c r="CY2627" s="5"/>
      <c r="CZ2627" s="5"/>
      <c r="DA2627" s="5"/>
      <c r="DB2627" s="5"/>
      <c r="DC2627" s="5"/>
      <c r="DD2627" s="5"/>
      <c r="DE2627" s="5"/>
      <c r="DF2627" s="5"/>
      <c r="DG2627" s="5"/>
      <c r="DH2627" s="5"/>
      <c r="DI2627" s="5"/>
      <c r="DJ2627" s="5"/>
      <c r="DK2627" s="5"/>
      <c r="DL2627" s="5"/>
      <c r="DM2627" s="5"/>
      <c r="DN2627" s="5"/>
      <c r="DO2627" s="5"/>
      <c r="DP2627" s="5"/>
      <c r="DQ2627" s="5"/>
      <c r="DR2627" s="5"/>
      <c r="DS2627" s="5"/>
      <c r="DT2627" s="5"/>
      <c r="DU2627" s="5"/>
      <c r="DV2627" s="5"/>
      <c r="DW2627" s="5"/>
      <c r="DX2627" s="5"/>
      <c r="DY2627" s="5"/>
      <c r="DZ2627" s="5"/>
      <c r="EA2627" s="5"/>
      <c r="EB2627" s="5"/>
      <c r="EC2627" s="5"/>
      <c r="ED2627" s="5"/>
      <c r="EE2627" s="5"/>
      <c r="EF2627" s="5"/>
      <c r="EG2627" s="5"/>
      <c r="EH2627" s="5"/>
      <c r="EI2627" s="5"/>
      <c r="EJ2627" s="5"/>
      <c r="EK2627" s="5"/>
      <c r="EL2627" s="5"/>
      <c r="EM2627" s="5"/>
      <c r="EN2627" s="5"/>
      <c r="EO2627" s="5"/>
      <c r="EP2627" s="5"/>
      <c r="EQ2627" s="5"/>
      <c r="ER2627" s="5"/>
      <c r="ES2627" s="5"/>
      <c r="ET2627" s="5"/>
      <c r="EU2627" s="5"/>
      <c r="EV2627" s="5"/>
      <c r="EW2627" s="5"/>
      <c r="EX2627" s="5"/>
      <c r="EY2627" s="5"/>
      <c r="EZ2627" s="5"/>
      <c r="FA2627" s="5"/>
      <c r="FB2627" s="5"/>
      <c r="FC2627" s="5"/>
      <c r="FD2627" s="5"/>
      <c r="FE2627" s="5"/>
      <c r="FF2627" s="5"/>
      <c r="FG2627" s="5"/>
      <c r="FH2627" s="5"/>
      <c r="FI2627" s="5"/>
      <c r="FJ2627" s="5"/>
      <c r="FK2627" s="5"/>
      <c r="FL2627" s="5"/>
      <c r="FM2627" s="5"/>
      <c r="FN2627" s="5"/>
      <c r="FO2627" s="5"/>
      <c r="FP2627" s="5"/>
      <c r="FQ2627" s="5"/>
      <c r="FR2627" s="5"/>
      <c r="FS2627" s="5"/>
      <c r="FT2627" s="5"/>
      <c r="FU2627" s="5"/>
      <c r="FV2627" s="5"/>
      <c r="FW2627" s="5"/>
      <c r="FX2627" s="5"/>
      <c r="FY2627" s="5"/>
      <c r="FZ2627" s="5"/>
      <c r="GA2627" s="5"/>
      <c r="GB2627" s="5"/>
      <c r="GC2627" s="5"/>
      <c r="GD2627" s="5"/>
      <c r="GE2627" s="5"/>
      <c r="GF2627" s="5"/>
      <c r="GG2627" s="5"/>
      <c r="GH2627" s="5"/>
      <c r="GI2627" s="5"/>
      <c r="GJ2627" s="5"/>
      <c r="GK2627" s="5"/>
      <c r="GL2627" s="5"/>
      <c r="GM2627" s="5"/>
      <c r="GN2627" s="5"/>
      <c r="GO2627" s="5"/>
      <c r="GP2627" s="5"/>
      <c r="GQ2627" s="5"/>
      <c r="GR2627" s="5"/>
      <c r="GS2627" s="5"/>
      <c r="GT2627" s="5"/>
      <c r="GU2627" s="5"/>
      <c r="GV2627" s="5"/>
      <c r="GW2627" s="5"/>
      <c r="GX2627" s="5"/>
      <c r="GY2627" s="5"/>
      <c r="GZ2627" s="5"/>
      <c r="HA2627" s="5"/>
      <c r="HB2627" s="5"/>
      <c r="HC2627" s="5"/>
      <c r="HD2627" s="5"/>
      <c r="HE2627" s="5"/>
      <c r="HF2627" s="5"/>
      <c r="HG2627" s="5"/>
      <c r="HH2627" s="5"/>
      <c r="HI2627" s="5"/>
      <c r="HJ2627" s="5"/>
      <c r="HK2627" s="5"/>
      <c r="HL2627" s="5"/>
      <c r="HM2627" s="5"/>
      <c r="HN2627" s="5"/>
      <c r="HO2627" s="5"/>
      <c r="HP2627" s="5"/>
      <c r="HQ2627" s="5"/>
      <c r="HR2627" s="5"/>
      <c r="HS2627" s="5"/>
      <c r="HT2627" s="5"/>
      <c r="HU2627" s="5"/>
      <c r="HV2627" s="5"/>
      <c r="HW2627" s="5"/>
      <c r="HX2627" s="5"/>
      <c r="HY2627" s="5"/>
      <c r="HZ2627" s="5"/>
      <c r="IA2627" s="5"/>
      <c r="IB2627" s="5"/>
      <c r="IC2627" s="5"/>
      <c r="ID2627" s="5"/>
      <c r="IE2627" s="5"/>
      <c r="IF2627" s="5"/>
      <c r="IG2627" s="5"/>
      <c r="IH2627" s="5"/>
      <c r="II2627" s="5"/>
      <c r="IJ2627" s="5"/>
      <c r="IK2627" s="5"/>
      <c r="IL2627" s="5"/>
      <c r="IM2627" s="5"/>
      <c r="IN2627" s="5"/>
      <c r="IO2627" s="5"/>
      <c r="IP2627" s="5"/>
      <c r="IQ2627" s="5"/>
    </row>
    <row r="2628">
      <c r="A2628" s="19" t="s">
        <v>6314</v>
      </c>
      <c r="B2628" s="24">
        <v>2022.0</v>
      </c>
      <c r="C2628" s="24" t="s">
        <v>6311</v>
      </c>
      <c r="D2628" s="24" t="s">
        <v>6315</v>
      </c>
      <c r="E2628" s="24"/>
      <c r="F2628" s="24" t="s">
        <v>383</v>
      </c>
      <c r="G2628" s="27"/>
      <c r="H2628" s="24" t="s">
        <v>6316</v>
      </c>
      <c r="I2628" s="22"/>
      <c r="J2628" s="22"/>
      <c r="K2628" s="24" t="s">
        <v>4005</v>
      </c>
      <c r="L2628" s="22"/>
      <c r="M2628" s="23"/>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c r="BU2628" s="5"/>
      <c r="BV2628" s="5"/>
      <c r="BW2628" s="5"/>
      <c r="BX2628" s="5"/>
      <c r="BY2628" s="5"/>
      <c r="BZ2628" s="5"/>
      <c r="CA2628" s="5"/>
      <c r="CB2628" s="5"/>
      <c r="CC2628" s="5"/>
      <c r="CD2628" s="5"/>
      <c r="CE2628" s="5"/>
      <c r="CF2628" s="5"/>
      <c r="CG2628" s="5"/>
      <c r="CH2628" s="5"/>
      <c r="CI2628" s="5"/>
      <c r="CJ2628" s="5"/>
      <c r="CK2628" s="5"/>
      <c r="CL2628" s="5"/>
      <c r="CM2628" s="5"/>
      <c r="CN2628" s="5"/>
      <c r="CO2628" s="5"/>
      <c r="CP2628" s="5"/>
      <c r="CQ2628" s="5"/>
      <c r="CR2628" s="5"/>
      <c r="CS2628" s="5"/>
      <c r="CT2628" s="5"/>
      <c r="CU2628" s="5"/>
      <c r="CV2628" s="5"/>
      <c r="CW2628" s="5"/>
      <c r="CX2628" s="5"/>
      <c r="CY2628" s="5"/>
      <c r="CZ2628" s="5"/>
      <c r="DA2628" s="5"/>
      <c r="DB2628" s="5"/>
      <c r="DC2628" s="5"/>
      <c r="DD2628" s="5"/>
      <c r="DE2628" s="5"/>
      <c r="DF2628" s="5"/>
      <c r="DG2628" s="5"/>
      <c r="DH2628" s="5"/>
      <c r="DI2628" s="5"/>
      <c r="DJ2628" s="5"/>
      <c r="DK2628" s="5"/>
      <c r="DL2628" s="5"/>
      <c r="DM2628" s="5"/>
      <c r="DN2628" s="5"/>
      <c r="DO2628" s="5"/>
      <c r="DP2628" s="5"/>
      <c r="DQ2628" s="5"/>
      <c r="DR2628" s="5"/>
      <c r="DS2628" s="5"/>
      <c r="DT2628" s="5"/>
      <c r="DU2628" s="5"/>
      <c r="DV2628" s="5"/>
      <c r="DW2628" s="5"/>
      <c r="DX2628" s="5"/>
      <c r="DY2628" s="5"/>
      <c r="DZ2628" s="5"/>
      <c r="EA2628" s="5"/>
      <c r="EB2628" s="5"/>
      <c r="EC2628" s="5"/>
      <c r="ED2628" s="5"/>
      <c r="EE2628" s="5"/>
      <c r="EF2628" s="5"/>
      <c r="EG2628" s="5"/>
      <c r="EH2628" s="5"/>
      <c r="EI2628" s="5"/>
      <c r="EJ2628" s="5"/>
      <c r="EK2628" s="5"/>
      <c r="EL2628" s="5"/>
      <c r="EM2628" s="5"/>
      <c r="EN2628" s="5"/>
      <c r="EO2628" s="5"/>
      <c r="EP2628" s="5"/>
      <c r="EQ2628" s="5"/>
      <c r="ER2628" s="5"/>
      <c r="ES2628" s="5"/>
      <c r="ET2628" s="5"/>
      <c r="EU2628" s="5"/>
      <c r="EV2628" s="5"/>
      <c r="EW2628" s="5"/>
      <c r="EX2628" s="5"/>
      <c r="EY2628" s="5"/>
      <c r="EZ2628" s="5"/>
      <c r="FA2628" s="5"/>
      <c r="FB2628" s="5"/>
      <c r="FC2628" s="5"/>
      <c r="FD2628" s="5"/>
      <c r="FE2628" s="5"/>
      <c r="FF2628" s="5"/>
      <c r="FG2628" s="5"/>
      <c r="FH2628" s="5"/>
      <c r="FI2628" s="5"/>
      <c r="FJ2628" s="5"/>
      <c r="FK2628" s="5"/>
      <c r="FL2628" s="5"/>
      <c r="FM2628" s="5"/>
      <c r="FN2628" s="5"/>
      <c r="FO2628" s="5"/>
      <c r="FP2628" s="5"/>
      <c r="FQ2628" s="5"/>
      <c r="FR2628" s="5"/>
      <c r="FS2628" s="5"/>
      <c r="FT2628" s="5"/>
      <c r="FU2628" s="5"/>
      <c r="FV2628" s="5"/>
      <c r="FW2628" s="5"/>
      <c r="FX2628" s="5"/>
      <c r="FY2628" s="5"/>
      <c r="FZ2628" s="5"/>
      <c r="GA2628" s="5"/>
      <c r="GB2628" s="5"/>
      <c r="GC2628" s="5"/>
      <c r="GD2628" s="5"/>
      <c r="GE2628" s="5"/>
      <c r="GF2628" s="5"/>
      <c r="GG2628" s="5"/>
      <c r="GH2628" s="5"/>
      <c r="GI2628" s="5"/>
      <c r="GJ2628" s="5"/>
      <c r="GK2628" s="5"/>
      <c r="GL2628" s="5"/>
      <c r="GM2628" s="5"/>
      <c r="GN2628" s="5"/>
      <c r="GO2628" s="5"/>
      <c r="GP2628" s="5"/>
      <c r="GQ2628" s="5"/>
      <c r="GR2628" s="5"/>
      <c r="GS2628" s="5"/>
      <c r="GT2628" s="5"/>
      <c r="GU2628" s="5"/>
      <c r="GV2628" s="5"/>
      <c r="GW2628" s="5"/>
      <c r="GX2628" s="5"/>
      <c r="GY2628" s="5"/>
      <c r="GZ2628" s="5"/>
      <c r="HA2628" s="5"/>
      <c r="HB2628" s="5"/>
      <c r="HC2628" s="5"/>
      <c r="HD2628" s="5"/>
      <c r="HE2628" s="5"/>
      <c r="HF2628" s="5"/>
      <c r="HG2628" s="5"/>
      <c r="HH2628" s="5"/>
      <c r="HI2628" s="5"/>
      <c r="HJ2628" s="5"/>
      <c r="HK2628" s="5"/>
      <c r="HL2628" s="5"/>
      <c r="HM2628" s="5"/>
      <c r="HN2628" s="5"/>
      <c r="HO2628" s="5"/>
      <c r="HP2628" s="5"/>
      <c r="HQ2628" s="5"/>
      <c r="HR2628" s="5"/>
      <c r="HS2628" s="5"/>
      <c r="HT2628" s="5"/>
      <c r="HU2628" s="5"/>
      <c r="HV2628" s="5"/>
      <c r="HW2628" s="5"/>
      <c r="HX2628" s="5"/>
      <c r="HY2628" s="5"/>
      <c r="HZ2628" s="5"/>
      <c r="IA2628" s="5"/>
      <c r="IB2628" s="5"/>
      <c r="IC2628" s="5"/>
      <c r="ID2628" s="5"/>
      <c r="IE2628" s="5"/>
      <c r="IF2628" s="5"/>
      <c r="IG2628" s="5"/>
      <c r="IH2628" s="5"/>
      <c r="II2628" s="5"/>
      <c r="IJ2628" s="5"/>
      <c r="IK2628" s="5"/>
      <c r="IL2628" s="5"/>
      <c r="IM2628" s="5"/>
      <c r="IN2628" s="5"/>
      <c r="IO2628" s="5"/>
      <c r="IP2628" s="5"/>
      <c r="IQ2628" s="5"/>
    </row>
    <row r="2629">
      <c r="A2629" s="19" t="s">
        <v>6317</v>
      </c>
      <c r="B2629" s="24">
        <v>2022.0</v>
      </c>
      <c r="C2629" s="24" t="s">
        <v>6311</v>
      </c>
      <c r="D2629" s="24" t="s">
        <v>6318</v>
      </c>
      <c r="E2629" s="24"/>
      <c r="F2629" s="24" t="s">
        <v>383</v>
      </c>
      <c r="G2629" s="27"/>
      <c r="H2629" s="24" t="s">
        <v>6319</v>
      </c>
      <c r="I2629" s="22"/>
      <c r="J2629" s="22"/>
      <c r="K2629" s="24" t="s">
        <v>4005</v>
      </c>
      <c r="L2629" s="22"/>
      <c r="M2629" s="23"/>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c r="BU2629" s="5"/>
      <c r="BV2629" s="5"/>
      <c r="BW2629" s="5"/>
      <c r="BX2629" s="5"/>
      <c r="BY2629" s="5"/>
      <c r="BZ2629" s="5"/>
      <c r="CA2629" s="5"/>
      <c r="CB2629" s="5"/>
      <c r="CC2629" s="5"/>
      <c r="CD2629" s="5"/>
      <c r="CE2629" s="5"/>
      <c r="CF2629" s="5"/>
      <c r="CG2629" s="5"/>
      <c r="CH2629" s="5"/>
      <c r="CI2629" s="5"/>
      <c r="CJ2629" s="5"/>
      <c r="CK2629" s="5"/>
      <c r="CL2629" s="5"/>
      <c r="CM2629" s="5"/>
      <c r="CN2629" s="5"/>
      <c r="CO2629" s="5"/>
      <c r="CP2629" s="5"/>
      <c r="CQ2629" s="5"/>
      <c r="CR2629" s="5"/>
      <c r="CS2629" s="5"/>
      <c r="CT2629" s="5"/>
      <c r="CU2629" s="5"/>
      <c r="CV2629" s="5"/>
      <c r="CW2629" s="5"/>
      <c r="CX2629" s="5"/>
      <c r="CY2629" s="5"/>
      <c r="CZ2629" s="5"/>
      <c r="DA2629" s="5"/>
      <c r="DB2629" s="5"/>
      <c r="DC2629" s="5"/>
      <c r="DD2629" s="5"/>
      <c r="DE2629" s="5"/>
      <c r="DF2629" s="5"/>
      <c r="DG2629" s="5"/>
      <c r="DH2629" s="5"/>
      <c r="DI2629" s="5"/>
      <c r="DJ2629" s="5"/>
      <c r="DK2629" s="5"/>
      <c r="DL2629" s="5"/>
      <c r="DM2629" s="5"/>
      <c r="DN2629" s="5"/>
      <c r="DO2629" s="5"/>
      <c r="DP2629" s="5"/>
      <c r="DQ2629" s="5"/>
      <c r="DR2629" s="5"/>
      <c r="DS2629" s="5"/>
      <c r="DT2629" s="5"/>
      <c r="DU2629" s="5"/>
      <c r="DV2629" s="5"/>
      <c r="DW2629" s="5"/>
      <c r="DX2629" s="5"/>
      <c r="DY2629" s="5"/>
      <c r="DZ2629" s="5"/>
      <c r="EA2629" s="5"/>
      <c r="EB2629" s="5"/>
      <c r="EC2629" s="5"/>
      <c r="ED2629" s="5"/>
      <c r="EE2629" s="5"/>
      <c r="EF2629" s="5"/>
      <c r="EG2629" s="5"/>
      <c r="EH2629" s="5"/>
      <c r="EI2629" s="5"/>
      <c r="EJ2629" s="5"/>
      <c r="EK2629" s="5"/>
      <c r="EL2629" s="5"/>
      <c r="EM2629" s="5"/>
      <c r="EN2629" s="5"/>
      <c r="EO2629" s="5"/>
      <c r="EP2629" s="5"/>
      <c r="EQ2629" s="5"/>
      <c r="ER2629" s="5"/>
      <c r="ES2629" s="5"/>
      <c r="ET2629" s="5"/>
      <c r="EU2629" s="5"/>
      <c r="EV2629" s="5"/>
      <c r="EW2629" s="5"/>
      <c r="EX2629" s="5"/>
      <c r="EY2629" s="5"/>
      <c r="EZ2629" s="5"/>
      <c r="FA2629" s="5"/>
      <c r="FB2629" s="5"/>
      <c r="FC2629" s="5"/>
      <c r="FD2629" s="5"/>
      <c r="FE2629" s="5"/>
      <c r="FF2629" s="5"/>
      <c r="FG2629" s="5"/>
      <c r="FH2629" s="5"/>
      <c r="FI2629" s="5"/>
      <c r="FJ2629" s="5"/>
      <c r="FK2629" s="5"/>
      <c r="FL2629" s="5"/>
      <c r="FM2629" s="5"/>
      <c r="FN2629" s="5"/>
      <c r="FO2629" s="5"/>
      <c r="FP2629" s="5"/>
      <c r="FQ2629" s="5"/>
      <c r="FR2629" s="5"/>
      <c r="FS2629" s="5"/>
      <c r="FT2629" s="5"/>
      <c r="FU2629" s="5"/>
      <c r="FV2629" s="5"/>
      <c r="FW2629" s="5"/>
      <c r="FX2629" s="5"/>
      <c r="FY2629" s="5"/>
      <c r="FZ2629" s="5"/>
      <c r="GA2629" s="5"/>
      <c r="GB2629" s="5"/>
      <c r="GC2629" s="5"/>
      <c r="GD2629" s="5"/>
      <c r="GE2629" s="5"/>
      <c r="GF2629" s="5"/>
      <c r="GG2629" s="5"/>
      <c r="GH2629" s="5"/>
      <c r="GI2629" s="5"/>
      <c r="GJ2629" s="5"/>
      <c r="GK2629" s="5"/>
      <c r="GL2629" s="5"/>
      <c r="GM2629" s="5"/>
      <c r="GN2629" s="5"/>
      <c r="GO2629" s="5"/>
      <c r="GP2629" s="5"/>
      <c r="GQ2629" s="5"/>
      <c r="GR2629" s="5"/>
      <c r="GS2629" s="5"/>
      <c r="GT2629" s="5"/>
      <c r="GU2629" s="5"/>
      <c r="GV2629" s="5"/>
      <c r="GW2629" s="5"/>
      <c r="GX2629" s="5"/>
      <c r="GY2629" s="5"/>
      <c r="GZ2629" s="5"/>
      <c r="HA2629" s="5"/>
      <c r="HB2629" s="5"/>
      <c r="HC2629" s="5"/>
      <c r="HD2629" s="5"/>
      <c r="HE2629" s="5"/>
      <c r="HF2629" s="5"/>
      <c r="HG2629" s="5"/>
      <c r="HH2629" s="5"/>
      <c r="HI2629" s="5"/>
      <c r="HJ2629" s="5"/>
      <c r="HK2629" s="5"/>
      <c r="HL2629" s="5"/>
      <c r="HM2629" s="5"/>
      <c r="HN2629" s="5"/>
      <c r="HO2629" s="5"/>
      <c r="HP2629" s="5"/>
      <c r="HQ2629" s="5"/>
      <c r="HR2629" s="5"/>
      <c r="HS2629" s="5"/>
      <c r="HT2629" s="5"/>
      <c r="HU2629" s="5"/>
      <c r="HV2629" s="5"/>
      <c r="HW2629" s="5"/>
      <c r="HX2629" s="5"/>
      <c r="HY2629" s="5"/>
      <c r="HZ2629" s="5"/>
      <c r="IA2629" s="5"/>
      <c r="IB2629" s="5"/>
      <c r="IC2629" s="5"/>
      <c r="ID2629" s="5"/>
      <c r="IE2629" s="5"/>
      <c r="IF2629" s="5"/>
      <c r="IG2629" s="5"/>
      <c r="IH2629" s="5"/>
      <c r="II2629" s="5"/>
      <c r="IJ2629" s="5"/>
      <c r="IK2629" s="5"/>
      <c r="IL2629" s="5"/>
      <c r="IM2629" s="5"/>
      <c r="IN2629" s="5"/>
      <c r="IO2629" s="5"/>
      <c r="IP2629" s="5"/>
      <c r="IQ2629" s="5"/>
    </row>
    <row r="2630">
      <c r="A2630" s="19" t="s">
        <v>6320</v>
      </c>
      <c r="B2630" s="24">
        <v>2022.0</v>
      </c>
      <c r="C2630" s="24" t="s">
        <v>6311</v>
      </c>
      <c r="D2630" s="24" t="s">
        <v>6321</v>
      </c>
      <c r="E2630" s="24"/>
      <c r="F2630" s="24" t="s">
        <v>383</v>
      </c>
      <c r="G2630" s="27"/>
      <c r="H2630" s="24" t="s">
        <v>6322</v>
      </c>
      <c r="I2630" s="22"/>
      <c r="J2630" s="22"/>
      <c r="K2630" s="24" t="s">
        <v>4005</v>
      </c>
      <c r="L2630" s="22"/>
      <c r="M2630" s="23"/>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c r="BU2630" s="5"/>
      <c r="BV2630" s="5"/>
      <c r="BW2630" s="5"/>
      <c r="BX2630" s="5"/>
      <c r="BY2630" s="5"/>
      <c r="BZ2630" s="5"/>
      <c r="CA2630" s="5"/>
      <c r="CB2630" s="5"/>
      <c r="CC2630" s="5"/>
      <c r="CD2630" s="5"/>
      <c r="CE2630" s="5"/>
      <c r="CF2630" s="5"/>
      <c r="CG2630" s="5"/>
      <c r="CH2630" s="5"/>
      <c r="CI2630" s="5"/>
      <c r="CJ2630" s="5"/>
      <c r="CK2630" s="5"/>
      <c r="CL2630" s="5"/>
      <c r="CM2630" s="5"/>
      <c r="CN2630" s="5"/>
      <c r="CO2630" s="5"/>
      <c r="CP2630" s="5"/>
      <c r="CQ2630" s="5"/>
      <c r="CR2630" s="5"/>
      <c r="CS2630" s="5"/>
      <c r="CT2630" s="5"/>
      <c r="CU2630" s="5"/>
      <c r="CV2630" s="5"/>
      <c r="CW2630" s="5"/>
      <c r="CX2630" s="5"/>
      <c r="CY2630" s="5"/>
      <c r="CZ2630" s="5"/>
      <c r="DA2630" s="5"/>
      <c r="DB2630" s="5"/>
      <c r="DC2630" s="5"/>
      <c r="DD2630" s="5"/>
      <c r="DE2630" s="5"/>
      <c r="DF2630" s="5"/>
      <c r="DG2630" s="5"/>
      <c r="DH2630" s="5"/>
      <c r="DI2630" s="5"/>
      <c r="DJ2630" s="5"/>
      <c r="DK2630" s="5"/>
      <c r="DL2630" s="5"/>
      <c r="DM2630" s="5"/>
      <c r="DN2630" s="5"/>
      <c r="DO2630" s="5"/>
      <c r="DP2630" s="5"/>
      <c r="DQ2630" s="5"/>
      <c r="DR2630" s="5"/>
      <c r="DS2630" s="5"/>
      <c r="DT2630" s="5"/>
      <c r="DU2630" s="5"/>
      <c r="DV2630" s="5"/>
      <c r="DW2630" s="5"/>
      <c r="DX2630" s="5"/>
      <c r="DY2630" s="5"/>
      <c r="DZ2630" s="5"/>
      <c r="EA2630" s="5"/>
      <c r="EB2630" s="5"/>
      <c r="EC2630" s="5"/>
      <c r="ED2630" s="5"/>
      <c r="EE2630" s="5"/>
      <c r="EF2630" s="5"/>
      <c r="EG2630" s="5"/>
      <c r="EH2630" s="5"/>
      <c r="EI2630" s="5"/>
      <c r="EJ2630" s="5"/>
      <c r="EK2630" s="5"/>
      <c r="EL2630" s="5"/>
      <c r="EM2630" s="5"/>
      <c r="EN2630" s="5"/>
      <c r="EO2630" s="5"/>
      <c r="EP2630" s="5"/>
      <c r="EQ2630" s="5"/>
      <c r="ER2630" s="5"/>
      <c r="ES2630" s="5"/>
      <c r="ET2630" s="5"/>
      <c r="EU2630" s="5"/>
      <c r="EV2630" s="5"/>
      <c r="EW2630" s="5"/>
      <c r="EX2630" s="5"/>
      <c r="EY2630" s="5"/>
      <c r="EZ2630" s="5"/>
      <c r="FA2630" s="5"/>
      <c r="FB2630" s="5"/>
      <c r="FC2630" s="5"/>
      <c r="FD2630" s="5"/>
      <c r="FE2630" s="5"/>
      <c r="FF2630" s="5"/>
      <c r="FG2630" s="5"/>
      <c r="FH2630" s="5"/>
      <c r="FI2630" s="5"/>
      <c r="FJ2630" s="5"/>
      <c r="FK2630" s="5"/>
      <c r="FL2630" s="5"/>
      <c r="FM2630" s="5"/>
      <c r="FN2630" s="5"/>
      <c r="FO2630" s="5"/>
      <c r="FP2630" s="5"/>
      <c r="FQ2630" s="5"/>
      <c r="FR2630" s="5"/>
      <c r="FS2630" s="5"/>
      <c r="FT2630" s="5"/>
      <c r="FU2630" s="5"/>
      <c r="FV2630" s="5"/>
      <c r="FW2630" s="5"/>
      <c r="FX2630" s="5"/>
      <c r="FY2630" s="5"/>
      <c r="FZ2630" s="5"/>
      <c r="GA2630" s="5"/>
      <c r="GB2630" s="5"/>
      <c r="GC2630" s="5"/>
      <c r="GD2630" s="5"/>
      <c r="GE2630" s="5"/>
      <c r="GF2630" s="5"/>
      <c r="GG2630" s="5"/>
      <c r="GH2630" s="5"/>
      <c r="GI2630" s="5"/>
      <c r="GJ2630" s="5"/>
      <c r="GK2630" s="5"/>
      <c r="GL2630" s="5"/>
      <c r="GM2630" s="5"/>
      <c r="GN2630" s="5"/>
      <c r="GO2630" s="5"/>
      <c r="GP2630" s="5"/>
      <c r="GQ2630" s="5"/>
      <c r="GR2630" s="5"/>
      <c r="GS2630" s="5"/>
      <c r="GT2630" s="5"/>
      <c r="GU2630" s="5"/>
      <c r="GV2630" s="5"/>
      <c r="GW2630" s="5"/>
      <c r="GX2630" s="5"/>
      <c r="GY2630" s="5"/>
      <c r="GZ2630" s="5"/>
      <c r="HA2630" s="5"/>
      <c r="HB2630" s="5"/>
      <c r="HC2630" s="5"/>
      <c r="HD2630" s="5"/>
      <c r="HE2630" s="5"/>
      <c r="HF2630" s="5"/>
      <c r="HG2630" s="5"/>
      <c r="HH2630" s="5"/>
      <c r="HI2630" s="5"/>
      <c r="HJ2630" s="5"/>
      <c r="HK2630" s="5"/>
      <c r="HL2630" s="5"/>
      <c r="HM2630" s="5"/>
      <c r="HN2630" s="5"/>
      <c r="HO2630" s="5"/>
      <c r="HP2630" s="5"/>
      <c r="HQ2630" s="5"/>
      <c r="HR2630" s="5"/>
      <c r="HS2630" s="5"/>
      <c r="HT2630" s="5"/>
      <c r="HU2630" s="5"/>
      <c r="HV2630" s="5"/>
      <c r="HW2630" s="5"/>
      <c r="HX2630" s="5"/>
      <c r="HY2630" s="5"/>
      <c r="HZ2630" s="5"/>
      <c r="IA2630" s="5"/>
      <c r="IB2630" s="5"/>
      <c r="IC2630" s="5"/>
      <c r="ID2630" s="5"/>
      <c r="IE2630" s="5"/>
      <c r="IF2630" s="5"/>
      <c r="IG2630" s="5"/>
      <c r="IH2630" s="5"/>
      <c r="II2630" s="5"/>
      <c r="IJ2630" s="5"/>
      <c r="IK2630" s="5"/>
      <c r="IL2630" s="5"/>
      <c r="IM2630" s="5"/>
      <c r="IN2630" s="5"/>
      <c r="IO2630" s="5"/>
      <c r="IP2630" s="5"/>
      <c r="IQ2630" s="5"/>
    </row>
    <row r="2631">
      <c r="A2631" s="19" t="s">
        <v>6323</v>
      </c>
      <c r="B2631" s="24">
        <v>2022.0</v>
      </c>
      <c r="C2631" s="24" t="s">
        <v>3436</v>
      </c>
      <c r="D2631" s="24" t="s">
        <v>3404</v>
      </c>
      <c r="E2631" s="24"/>
      <c r="F2631" s="146" t="s">
        <v>6324</v>
      </c>
      <c r="G2631" s="27"/>
      <c r="H2631" s="24" t="s">
        <v>6325</v>
      </c>
      <c r="I2631" s="24" t="s">
        <v>6326</v>
      </c>
      <c r="J2631" s="22"/>
      <c r="K2631" s="24" t="s">
        <v>6327</v>
      </c>
      <c r="L2631" s="24" t="s">
        <v>4411</v>
      </c>
      <c r="M2631" s="24" t="s">
        <v>6328</v>
      </c>
      <c r="N2631" s="128" t="s">
        <v>5774</v>
      </c>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c r="BU2631" s="5"/>
      <c r="BV2631" s="5"/>
      <c r="BW2631" s="5"/>
      <c r="BX2631" s="5"/>
      <c r="BY2631" s="5"/>
      <c r="BZ2631" s="5"/>
      <c r="CA2631" s="5"/>
      <c r="CB2631" s="5"/>
      <c r="CC2631" s="5"/>
      <c r="CD2631" s="5"/>
      <c r="CE2631" s="5"/>
      <c r="CF2631" s="5"/>
      <c r="CG2631" s="5"/>
      <c r="CH2631" s="5"/>
      <c r="CI2631" s="5"/>
      <c r="CJ2631" s="5"/>
      <c r="CK2631" s="5"/>
      <c r="CL2631" s="5"/>
      <c r="CM2631" s="5"/>
      <c r="CN2631" s="5"/>
      <c r="CO2631" s="5"/>
      <c r="CP2631" s="5"/>
      <c r="CQ2631" s="5"/>
      <c r="CR2631" s="5"/>
      <c r="CS2631" s="5"/>
      <c r="CT2631" s="5"/>
      <c r="CU2631" s="5"/>
      <c r="CV2631" s="5"/>
      <c r="CW2631" s="5"/>
      <c r="CX2631" s="5"/>
      <c r="CY2631" s="5"/>
      <c r="CZ2631" s="5"/>
      <c r="DA2631" s="5"/>
      <c r="DB2631" s="5"/>
      <c r="DC2631" s="5"/>
      <c r="DD2631" s="5"/>
      <c r="DE2631" s="5"/>
      <c r="DF2631" s="5"/>
      <c r="DG2631" s="5"/>
      <c r="DH2631" s="5"/>
      <c r="DI2631" s="5"/>
      <c r="DJ2631" s="5"/>
      <c r="DK2631" s="5"/>
      <c r="DL2631" s="5"/>
      <c r="DM2631" s="5"/>
      <c r="DN2631" s="5"/>
      <c r="DO2631" s="5"/>
      <c r="DP2631" s="5"/>
      <c r="DQ2631" s="5"/>
      <c r="DR2631" s="5"/>
      <c r="DS2631" s="5"/>
      <c r="DT2631" s="5"/>
      <c r="DU2631" s="5"/>
      <c r="DV2631" s="5"/>
      <c r="DW2631" s="5"/>
      <c r="DX2631" s="5"/>
      <c r="DY2631" s="5"/>
      <c r="DZ2631" s="5"/>
      <c r="EA2631" s="5"/>
      <c r="EB2631" s="5"/>
      <c r="EC2631" s="5"/>
      <c r="ED2631" s="5"/>
      <c r="EE2631" s="5"/>
      <c r="EF2631" s="5"/>
      <c r="EG2631" s="5"/>
      <c r="EH2631" s="5"/>
      <c r="EI2631" s="5"/>
      <c r="EJ2631" s="5"/>
      <c r="EK2631" s="5"/>
      <c r="EL2631" s="5"/>
      <c r="EM2631" s="5"/>
      <c r="EN2631" s="5"/>
      <c r="EO2631" s="5"/>
      <c r="EP2631" s="5"/>
      <c r="EQ2631" s="5"/>
      <c r="ER2631" s="5"/>
      <c r="ES2631" s="5"/>
      <c r="ET2631" s="5"/>
      <c r="EU2631" s="5"/>
      <c r="EV2631" s="5"/>
      <c r="EW2631" s="5"/>
      <c r="EX2631" s="5"/>
      <c r="EY2631" s="5"/>
      <c r="EZ2631" s="5"/>
      <c r="FA2631" s="5"/>
      <c r="FB2631" s="5"/>
      <c r="FC2631" s="5"/>
      <c r="FD2631" s="5"/>
      <c r="FE2631" s="5"/>
      <c r="FF2631" s="5"/>
      <c r="FG2631" s="5"/>
      <c r="FH2631" s="5"/>
      <c r="FI2631" s="5"/>
      <c r="FJ2631" s="5"/>
      <c r="FK2631" s="5"/>
      <c r="FL2631" s="5"/>
      <c r="FM2631" s="5"/>
      <c r="FN2631" s="5"/>
      <c r="FO2631" s="5"/>
      <c r="FP2631" s="5"/>
      <c r="FQ2631" s="5"/>
      <c r="FR2631" s="5"/>
      <c r="FS2631" s="5"/>
      <c r="FT2631" s="5"/>
      <c r="FU2631" s="5"/>
      <c r="FV2631" s="5"/>
      <c r="FW2631" s="5"/>
      <c r="FX2631" s="5"/>
      <c r="FY2631" s="5"/>
      <c r="FZ2631" s="5"/>
      <c r="GA2631" s="5"/>
      <c r="GB2631" s="5"/>
      <c r="GC2631" s="5"/>
      <c r="GD2631" s="5"/>
      <c r="GE2631" s="5"/>
      <c r="GF2631" s="5"/>
      <c r="GG2631" s="5"/>
      <c r="GH2631" s="5"/>
      <c r="GI2631" s="5"/>
      <c r="GJ2631" s="5"/>
      <c r="GK2631" s="5"/>
      <c r="GL2631" s="5"/>
      <c r="GM2631" s="5"/>
      <c r="GN2631" s="5"/>
      <c r="GO2631" s="5"/>
      <c r="GP2631" s="5"/>
      <c r="GQ2631" s="5"/>
      <c r="GR2631" s="5"/>
      <c r="GS2631" s="5"/>
      <c r="GT2631" s="5"/>
      <c r="GU2631" s="5"/>
      <c r="GV2631" s="5"/>
      <c r="GW2631" s="5"/>
      <c r="GX2631" s="5"/>
      <c r="GY2631" s="5"/>
      <c r="GZ2631" s="5"/>
      <c r="HA2631" s="5"/>
      <c r="HB2631" s="5"/>
      <c r="HC2631" s="5"/>
      <c r="HD2631" s="5"/>
      <c r="HE2631" s="5"/>
      <c r="HF2631" s="5"/>
      <c r="HG2631" s="5"/>
      <c r="HH2631" s="5"/>
      <c r="HI2631" s="5"/>
      <c r="HJ2631" s="5"/>
      <c r="HK2631" s="5"/>
      <c r="HL2631" s="5"/>
      <c r="HM2631" s="5"/>
      <c r="HN2631" s="5"/>
      <c r="HO2631" s="5"/>
      <c r="HP2631" s="5"/>
      <c r="HQ2631" s="5"/>
      <c r="HR2631" s="5"/>
      <c r="HS2631" s="5"/>
      <c r="HT2631" s="5"/>
      <c r="HU2631" s="5"/>
      <c r="HV2631" s="5"/>
      <c r="HW2631" s="5"/>
      <c r="HX2631" s="5"/>
      <c r="HY2631" s="5"/>
      <c r="HZ2631" s="5"/>
      <c r="IA2631" s="5"/>
      <c r="IB2631" s="5"/>
      <c r="IC2631" s="5"/>
      <c r="ID2631" s="5"/>
      <c r="IE2631" s="5"/>
      <c r="IF2631" s="5"/>
      <c r="IG2631" s="5"/>
      <c r="IH2631" s="5"/>
      <c r="II2631" s="5"/>
      <c r="IJ2631" s="5"/>
      <c r="IK2631" s="5"/>
      <c r="IL2631" s="5"/>
      <c r="IM2631" s="5"/>
      <c r="IN2631" s="5"/>
      <c r="IO2631" s="5"/>
      <c r="IP2631" s="5"/>
      <c r="IQ2631" s="5"/>
    </row>
    <row r="2632">
      <c r="A2632" s="19" t="s">
        <v>5111</v>
      </c>
      <c r="B2632" s="24">
        <v>2023.0</v>
      </c>
      <c r="C2632" s="24" t="s">
        <v>5093</v>
      </c>
      <c r="D2632" s="24" t="s">
        <v>3404</v>
      </c>
      <c r="E2632" s="24"/>
      <c r="F2632" s="146" t="s">
        <v>6329</v>
      </c>
      <c r="G2632" s="27"/>
      <c r="H2632" s="24" t="s">
        <v>6325</v>
      </c>
      <c r="I2632" s="24" t="s">
        <v>289</v>
      </c>
      <c r="J2632" s="22"/>
      <c r="K2632" s="24" t="s">
        <v>6327</v>
      </c>
      <c r="L2632" s="24"/>
      <c r="M2632" s="24" t="s">
        <v>6328</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c r="BU2632" s="5"/>
      <c r="BV2632" s="5"/>
      <c r="BW2632" s="5"/>
      <c r="BX2632" s="5"/>
      <c r="BY2632" s="5"/>
      <c r="BZ2632" s="5"/>
      <c r="CA2632" s="5"/>
      <c r="CB2632" s="5"/>
      <c r="CC2632" s="5"/>
      <c r="CD2632" s="5"/>
      <c r="CE2632" s="5"/>
      <c r="CF2632" s="5"/>
      <c r="CG2632" s="5"/>
      <c r="CH2632" s="5"/>
      <c r="CI2632" s="5"/>
      <c r="CJ2632" s="5"/>
      <c r="CK2632" s="5"/>
      <c r="CL2632" s="5"/>
      <c r="CM2632" s="5"/>
      <c r="CN2632" s="5"/>
      <c r="CO2632" s="5"/>
      <c r="CP2632" s="5"/>
      <c r="CQ2632" s="5"/>
      <c r="CR2632" s="5"/>
      <c r="CS2632" s="5"/>
      <c r="CT2632" s="5"/>
      <c r="CU2632" s="5"/>
      <c r="CV2632" s="5"/>
      <c r="CW2632" s="5"/>
      <c r="CX2632" s="5"/>
      <c r="CY2632" s="5"/>
      <c r="CZ2632" s="5"/>
      <c r="DA2632" s="5"/>
      <c r="DB2632" s="5"/>
      <c r="DC2632" s="5"/>
      <c r="DD2632" s="5"/>
      <c r="DE2632" s="5"/>
      <c r="DF2632" s="5"/>
      <c r="DG2632" s="5"/>
      <c r="DH2632" s="5"/>
      <c r="DI2632" s="5"/>
      <c r="DJ2632" s="5"/>
      <c r="DK2632" s="5"/>
      <c r="DL2632" s="5"/>
      <c r="DM2632" s="5"/>
      <c r="DN2632" s="5"/>
      <c r="DO2632" s="5"/>
      <c r="DP2632" s="5"/>
      <c r="DQ2632" s="5"/>
      <c r="DR2632" s="5"/>
      <c r="DS2632" s="5"/>
      <c r="DT2632" s="5"/>
      <c r="DU2632" s="5"/>
      <c r="DV2632" s="5"/>
      <c r="DW2632" s="5"/>
      <c r="DX2632" s="5"/>
      <c r="DY2632" s="5"/>
      <c r="DZ2632" s="5"/>
      <c r="EA2632" s="5"/>
      <c r="EB2632" s="5"/>
      <c r="EC2632" s="5"/>
      <c r="ED2632" s="5"/>
      <c r="EE2632" s="5"/>
      <c r="EF2632" s="5"/>
      <c r="EG2632" s="5"/>
      <c r="EH2632" s="5"/>
      <c r="EI2632" s="5"/>
      <c r="EJ2632" s="5"/>
      <c r="EK2632" s="5"/>
      <c r="EL2632" s="5"/>
      <c r="EM2632" s="5"/>
      <c r="EN2632" s="5"/>
      <c r="EO2632" s="5"/>
      <c r="EP2632" s="5"/>
      <c r="EQ2632" s="5"/>
      <c r="ER2632" s="5"/>
      <c r="ES2632" s="5"/>
      <c r="ET2632" s="5"/>
      <c r="EU2632" s="5"/>
      <c r="EV2632" s="5"/>
      <c r="EW2632" s="5"/>
      <c r="EX2632" s="5"/>
      <c r="EY2632" s="5"/>
      <c r="EZ2632" s="5"/>
      <c r="FA2632" s="5"/>
      <c r="FB2632" s="5"/>
      <c r="FC2632" s="5"/>
      <c r="FD2632" s="5"/>
      <c r="FE2632" s="5"/>
      <c r="FF2632" s="5"/>
      <c r="FG2632" s="5"/>
      <c r="FH2632" s="5"/>
      <c r="FI2632" s="5"/>
      <c r="FJ2632" s="5"/>
      <c r="FK2632" s="5"/>
      <c r="FL2632" s="5"/>
      <c r="FM2632" s="5"/>
      <c r="FN2632" s="5"/>
      <c r="FO2632" s="5"/>
      <c r="FP2632" s="5"/>
      <c r="FQ2632" s="5"/>
      <c r="FR2632" s="5"/>
      <c r="FS2632" s="5"/>
      <c r="FT2632" s="5"/>
      <c r="FU2632" s="5"/>
      <c r="FV2632" s="5"/>
      <c r="FW2632" s="5"/>
      <c r="FX2632" s="5"/>
      <c r="FY2632" s="5"/>
      <c r="FZ2632" s="5"/>
      <c r="GA2632" s="5"/>
      <c r="GB2632" s="5"/>
      <c r="GC2632" s="5"/>
      <c r="GD2632" s="5"/>
      <c r="GE2632" s="5"/>
      <c r="GF2632" s="5"/>
      <c r="GG2632" s="5"/>
      <c r="GH2632" s="5"/>
      <c r="GI2632" s="5"/>
      <c r="GJ2632" s="5"/>
      <c r="GK2632" s="5"/>
      <c r="GL2632" s="5"/>
      <c r="GM2632" s="5"/>
      <c r="GN2632" s="5"/>
      <c r="GO2632" s="5"/>
      <c r="GP2632" s="5"/>
      <c r="GQ2632" s="5"/>
      <c r="GR2632" s="5"/>
      <c r="GS2632" s="5"/>
      <c r="GT2632" s="5"/>
      <c r="GU2632" s="5"/>
      <c r="GV2632" s="5"/>
      <c r="GW2632" s="5"/>
      <c r="GX2632" s="5"/>
      <c r="GY2632" s="5"/>
      <c r="GZ2632" s="5"/>
      <c r="HA2632" s="5"/>
      <c r="HB2632" s="5"/>
      <c r="HC2632" s="5"/>
      <c r="HD2632" s="5"/>
      <c r="HE2632" s="5"/>
      <c r="HF2632" s="5"/>
      <c r="HG2632" s="5"/>
      <c r="HH2632" s="5"/>
      <c r="HI2632" s="5"/>
      <c r="HJ2632" s="5"/>
      <c r="HK2632" s="5"/>
      <c r="HL2632" s="5"/>
      <c r="HM2632" s="5"/>
      <c r="HN2632" s="5"/>
      <c r="HO2632" s="5"/>
      <c r="HP2632" s="5"/>
      <c r="HQ2632" s="5"/>
      <c r="HR2632" s="5"/>
      <c r="HS2632" s="5"/>
      <c r="HT2632" s="5"/>
      <c r="HU2632" s="5"/>
      <c r="HV2632" s="5"/>
      <c r="HW2632" s="5"/>
      <c r="HX2632" s="5"/>
      <c r="HY2632" s="5"/>
      <c r="HZ2632" s="5"/>
      <c r="IA2632" s="5"/>
      <c r="IB2632" s="5"/>
      <c r="IC2632" s="5"/>
      <c r="ID2632" s="5"/>
      <c r="IE2632" s="5"/>
      <c r="IF2632" s="5"/>
      <c r="IG2632" s="5"/>
      <c r="IH2632" s="5"/>
      <c r="II2632" s="5"/>
      <c r="IJ2632" s="5"/>
      <c r="IK2632" s="5"/>
      <c r="IL2632" s="5"/>
      <c r="IM2632" s="5"/>
      <c r="IN2632" s="5"/>
      <c r="IO2632" s="5"/>
      <c r="IP2632" s="5"/>
      <c r="IQ2632" s="5"/>
    </row>
    <row r="2633">
      <c r="A2633" s="19" t="s">
        <v>6330</v>
      </c>
      <c r="B2633" s="24">
        <v>2024.0</v>
      </c>
      <c r="C2633" s="24" t="s">
        <v>2115</v>
      </c>
      <c r="D2633" s="24" t="s">
        <v>3404</v>
      </c>
      <c r="E2633" s="24"/>
      <c r="F2633" s="146" t="s">
        <v>6331</v>
      </c>
      <c r="G2633" s="27"/>
      <c r="H2633" s="24" t="s">
        <v>6325</v>
      </c>
      <c r="I2633" s="24" t="s">
        <v>6332</v>
      </c>
      <c r="J2633" s="22"/>
      <c r="K2633" s="24" t="s">
        <v>6327</v>
      </c>
      <c r="L2633" s="24"/>
      <c r="M2633" s="24" t="s">
        <v>6328</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c r="BU2633" s="5"/>
      <c r="BV2633" s="5"/>
      <c r="BW2633" s="5"/>
      <c r="BX2633" s="5"/>
      <c r="BY2633" s="5"/>
      <c r="BZ2633" s="5"/>
      <c r="CA2633" s="5"/>
      <c r="CB2633" s="5"/>
      <c r="CC2633" s="5"/>
      <c r="CD2633" s="5"/>
      <c r="CE2633" s="5"/>
      <c r="CF2633" s="5"/>
      <c r="CG2633" s="5"/>
      <c r="CH2633" s="5"/>
      <c r="CI2633" s="5"/>
      <c r="CJ2633" s="5"/>
      <c r="CK2633" s="5"/>
      <c r="CL2633" s="5"/>
      <c r="CM2633" s="5"/>
      <c r="CN2633" s="5"/>
      <c r="CO2633" s="5"/>
      <c r="CP2633" s="5"/>
      <c r="CQ2633" s="5"/>
      <c r="CR2633" s="5"/>
      <c r="CS2633" s="5"/>
      <c r="CT2633" s="5"/>
      <c r="CU2633" s="5"/>
      <c r="CV2633" s="5"/>
      <c r="CW2633" s="5"/>
      <c r="CX2633" s="5"/>
      <c r="CY2633" s="5"/>
      <c r="CZ2633" s="5"/>
      <c r="DA2633" s="5"/>
      <c r="DB2633" s="5"/>
      <c r="DC2633" s="5"/>
      <c r="DD2633" s="5"/>
      <c r="DE2633" s="5"/>
      <c r="DF2633" s="5"/>
      <c r="DG2633" s="5"/>
      <c r="DH2633" s="5"/>
      <c r="DI2633" s="5"/>
      <c r="DJ2633" s="5"/>
      <c r="DK2633" s="5"/>
      <c r="DL2633" s="5"/>
      <c r="DM2633" s="5"/>
      <c r="DN2633" s="5"/>
      <c r="DO2633" s="5"/>
      <c r="DP2633" s="5"/>
      <c r="DQ2633" s="5"/>
      <c r="DR2633" s="5"/>
      <c r="DS2633" s="5"/>
      <c r="DT2633" s="5"/>
      <c r="DU2633" s="5"/>
      <c r="DV2633" s="5"/>
      <c r="DW2633" s="5"/>
      <c r="DX2633" s="5"/>
      <c r="DY2633" s="5"/>
      <c r="DZ2633" s="5"/>
      <c r="EA2633" s="5"/>
      <c r="EB2633" s="5"/>
      <c r="EC2633" s="5"/>
      <c r="ED2633" s="5"/>
      <c r="EE2633" s="5"/>
      <c r="EF2633" s="5"/>
      <c r="EG2633" s="5"/>
      <c r="EH2633" s="5"/>
      <c r="EI2633" s="5"/>
      <c r="EJ2633" s="5"/>
      <c r="EK2633" s="5"/>
      <c r="EL2633" s="5"/>
      <c r="EM2633" s="5"/>
      <c r="EN2633" s="5"/>
      <c r="EO2633" s="5"/>
      <c r="EP2633" s="5"/>
      <c r="EQ2633" s="5"/>
      <c r="ER2633" s="5"/>
      <c r="ES2633" s="5"/>
      <c r="ET2633" s="5"/>
      <c r="EU2633" s="5"/>
      <c r="EV2633" s="5"/>
      <c r="EW2633" s="5"/>
      <c r="EX2633" s="5"/>
      <c r="EY2633" s="5"/>
      <c r="EZ2633" s="5"/>
      <c r="FA2633" s="5"/>
      <c r="FB2633" s="5"/>
      <c r="FC2633" s="5"/>
      <c r="FD2633" s="5"/>
      <c r="FE2633" s="5"/>
      <c r="FF2633" s="5"/>
      <c r="FG2633" s="5"/>
      <c r="FH2633" s="5"/>
      <c r="FI2633" s="5"/>
      <c r="FJ2633" s="5"/>
      <c r="FK2633" s="5"/>
      <c r="FL2633" s="5"/>
      <c r="FM2633" s="5"/>
      <c r="FN2633" s="5"/>
      <c r="FO2633" s="5"/>
      <c r="FP2633" s="5"/>
      <c r="FQ2633" s="5"/>
      <c r="FR2633" s="5"/>
      <c r="FS2633" s="5"/>
      <c r="FT2633" s="5"/>
      <c r="FU2633" s="5"/>
      <c r="FV2633" s="5"/>
      <c r="FW2633" s="5"/>
      <c r="FX2633" s="5"/>
      <c r="FY2633" s="5"/>
      <c r="FZ2633" s="5"/>
      <c r="GA2633" s="5"/>
      <c r="GB2633" s="5"/>
      <c r="GC2633" s="5"/>
      <c r="GD2633" s="5"/>
      <c r="GE2633" s="5"/>
      <c r="GF2633" s="5"/>
      <c r="GG2633" s="5"/>
      <c r="GH2633" s="5"/>
      <c r="GI2633" s="5"/>
      <c r="GJ2633" s="5"/>
      <c r="GK2633" s="5"/>
      <c r="GL2633" s="5"/>
      <c r="GM2633" s="5"/>
      <c r="GN2633" s="5"/>
      <c r="GO2633" s="5"/>
      <c r="GP2633" s="5"/>
      <c r="GQ2633" s="5"/>
      <c r="GR2633" s="5"/>
      <c r="GS2633" s="5"/>
      <c r="GT2633" s="5"/>
      <c r="GU2633" s="5"/>
      <c r="GV2633" s="5"/>
      <c r="GW2633" s="5"/>
      <c r="GX2633" s="5"/>
      <c r="GY2633" s="5"/>
      <c r="GZ2633" s="5"/>
      <c r="HA2633" s="5"/>
      <c r="HB2633" s="5"/>
      <c r="HC2633" s="5"/>
      <c r="HD2633" s="5"/>
      <c r="HE2633" s="5"/>
      <c r="HF2633" s="5"/>
      <c r="HG2633" s="5"/>
      <c r="HH2633" s="5"/>
      <c r="HI2633" s="5"/>
      <c r="HJ2633" s="5"/>
      <c r="HK2633" s="5"/>
      <c r="HL2633" s="5"/>
      <c r="HM2633" s="5"/>
      <c r="HN2633" s="5"/>
      <c r="HO2633" s="5"/>
      <c r="HP2633" s="5"/>
      <c r="HQ2633" s="5"/>
      <c r="HR2633" s="5"/>
      <c r="HS2633" s="5"/>
      <c r="HT2633" s="5"/>
      <c r="HU2633" s="5"/>
      <c r="HV2633" s="5"/>
      <c r="HW2633" s="5"/>
      <c r="HX2633" s="5"/>
      <c r="HY2633" s="5"/>
      <c r="HZ2633" s="5"/>
      <c r="IA2633" s="5"/>
      <c r="IB2633" s="5"/>
      <c r="IC2633" s="5"/>
      <c r="ID2633" s="5"/>
      <c r="IE2633" s="5"/>
      <c r="IF2633" s="5"/>
      <c r="IG2633" s="5"/>
      <c r="IH2633" s="5"/>
      <c r="II2633" s="5"/>
      <c r="IJ2633" s="5"/>
      <c r="IK2633" s="5"/>
      <c r="IL2633" s="5"/>
      <c r="IM2633" s="5"/>
      <c r="IN2633" s="5"/>
      <c r="IO2633" s="5"/>
      <c r="IP2633" s="5"/>
      <c r="IQ2633" s="5"/>
    </row>
    <row r="2634">
      <c r="A2634" s="19" t="s">
        <v>5101</v>
      </c>
      <c r="B2634" s="24">
        <v>2024.0</v>
      </c>
      <c r="C2634" s="24" t="s">
        <v>5093</v>
      </c>
      <c r="D2634" s="24" t="s">
        <v>3404</v>
      </c>
      <c r="E2634" s="24"/>
      <c r="F2634" s="146" t="s">
        <v>6329</v>
      </c>
      <c r="G2634" s="27"/>
      <c r="H2634" s="24" t="s">
        <v>6325</v>
      </c>
      <c r="I2634" s="24" t="s">
        <v>6332</v>
      </c>
      <c r="J2634" s="22"/>
      <c r="K2634" s="24" t="s">
        <v>6327</v>
      </c>
      <c r="L2634" s="24"/>
      <c r="M2634" s="24" t="s">
        <v>6328</v>
      </c>
      <c r="N2634" s="5"/>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c r="BU2634" s="5"/>
      <c r="BV2634" s="5"/>
      <c r="BW2634" s="5"/>
      <c r="BX2634" s="5"/>
      <c r="BY2634" s="5"/>
      <c r="BZ2634" s="5"/>
      <c r="CA2634" s="5"/>
      <c r="CB2634" s="5"/>
      <c r="CC2634" s="5"/>
      <c r="CD2634" s="5"/>
      <c r="CE2634" s="5"/>
      <c r="CF2634" s="5"/>
      <c r="CG2634" s="5"/>
      <c r="CH2634" s="5"/>
      <c r="CI2634" s="5"/>
      <c r="CJ2634" s="5"/>
      <c r="CK2634" s="5"/>
      <c r="CL2634" s="5"/>
      <c r="CM2634" s="5"/>
      <c r="CN2634" s="5"/>
      <c r="CO2634" s="5"/>
      <c r="CP2634" s="5"/>
      <c r="CQ2634" s="5"/>
      <c r="CR2634" s="5"/>
      <c r="CS2634" s="5"/>
      <c r="CT2634" s="5"/>
      <c r="CU2634" s="5"/>
      <c r="CV2634" s="5"/>
      <c r="CW2634" s="5"/>
      <c r="CX2634" s="5"/>
      <c r="CY2634" s="5"/>
      <c r="CZ2634" s="5"/>
      <c r="DA2634" s="5"/>
      <c r="DB2634" s="5"/>
      <c r="DC2634" s="5"/>
      <c r="DD2634" s="5"/>
      <c r="DE2634" s="5"/>
      <c r="DF2634" s="5"/>
      <c r="DG2634" s="5"/>
      <c r="DH2634" s="5"/>
      <c r="DI2634" s="5"/>
      <c r="DJ2634" s="5"/>
      <c r="DK2634" s="5"/>
      <c r="DL2634" s="5"/>
      <c r="DM2634" s="5"/>
      <c r="DN2634" s="5"/>
      <c r="DO2634" s="5"/>
      <c r="DP2634" s="5"/>
      <c r="DQ2634" s="5"/>
      <c r="DR2634" s="5"/>
      <c r="DS2634" s="5"/>
      <c r="DT2634" s="5"/>
      <c r="DU2634" s="5"/>
      <c r="DV2634" s="5"/>
      <c r="DW2634" s="5"/>
      <c r="DX2634" s="5"/>
      <c r="DY2634" s="5"/>
      <c r="DZ2634" s="5"/>
      <c r="EA2634" s="5"/>
      <c r="EB2634" s="5"/>
      <c r="EC2634" s="5"/>
      <c r="ED2634" s="5"/>
      <c r="EE2634" s="5"/>
      <c r="EF2634" s="5"/>
      <c r="EG2634" s="5"/>
      <c r="EH2634" s="5"/>
      <c r="EI2634" s="5"/>
      <c r="EJ2634" s="5"/>
      <c r="EK2634" s="5"/>
      <c r="EL2634" s="5"/>
      <c r="EM2634" s="5"/>
      <c r="EN2634" s="5"/>
      <c r="EO2634" s="5"/>
      <c r="EP2634" s="5"/>
      <c r="EQ2634" s="5"/>
      <c r="ER2634" s="5"/>
      <c r="ES2634" s="5"/>
      <c r="ET2634" s="5"/>
      <c r="EU2634" s="5"/>
      <c r="EV2634" s="5"/>
      <c r="EW2634" s="5"/>
      <c r="EX2634" s="5"/>
      <c r="EY2634" s="5"/>
      <c r="EZ2634" s="5"/>
      <c r="FA2634" s="5"/>
      <c r="FB2634" s="5"/>
      <c r="FC2634" s="5"/>
      <c r="FD2634" s="5"/>
      <c r="FE2634" s="5"/>
      <c r="FF2634" s="5"/>
      <c r="FG2634" s="5"/>
      <c r="FH2634" s="5"/>
      <c r="FI2634" s="5"/>
      <c r="FJ2634" s="5"/>
      <c r="FK2634" s="5"/>
      <c r="FL2634" s="5"/>
      <c r="FM2634" s="5"/>
      <c r="FN2634" s="5"/>
      <c r="FO2634" s="5"/>
      <c r="FP2634" s="5"/>
      <c r="FQ2634" s="5"/>
      <c r="FR2634" s="5"/>
      <c r="FS2634" s="5"/>
      <c r="FT2634" s="5"/>
      <c r="FU2634" s="5"/>
      <c r="FV2634" s="5"/>
      <c r="FW2634" s="5"/>
      <c r="FX2634" s="5"/>
      <c r="FY2634" s="5"/>
      <c r="FZ2634" s="5"/>
      <c r="GA2634" s="5"/>
      <c r="GB2634" s="5"/>
      <c r="GC2634" s="5"/>
      <c r="GD2634" s="5"/>
      <c r="GE2634" s="5"/>
      <c r="GF2634" s="5"/>
      <c r="GG2634" s="5"/>
      <c r="GH2634" s="5"/>
      <c r="GI2634" s="5"/>
      <c r="GJ2634" s="5"/>
      <c r="GK2634" s="5"/>
      <c r="GL2634" s="5"/>
      <c r="GM2634" s="5"/>
      <c r="GN2634" s="5"/>
      <c r="GO2634" s="5"/>
      <c r="GP2634" s="5"/>
      <c r="GQ2634" s="5"/>
      <c r="GR2634" s="5"/>
      <c r="GS2634" s="5"/>
      <c r="GT2634" s="5"/>
      <c r="GU2634" s="5"/>
      <c r="GV2634" s="5"/>
      <c r="GW2634" s="5"/>
      <c r="GX2634" s="5"/>
      <c r="GY2634" s="5"/>
      <c r="GZ2634" s="5"/>
      <c r="HA2634" s="5"/>
      <c r="HB2634" s="5"/>
      <c r="HC2634" s="5"/>
      <c r="HD2634" s="5"/>
      <c r="HE2634" s="5"/>
      <c r="HF2634" s="5"/>
      <c r="HG2634" s="5"/>
      <c r="HH2634" s="5"/>
      <c r="HI2634" s="5"/>
      <c r="HJ2634" s="5"/>
      <c r="HK2634" s="5"/>
      <c r="HL2634" s="5"/>
      <c r="HM2634" s="5"/>
      <c r="HN2634" s="5"/>
      <c r="HO2634" s="5"/>
      <c r="HP2634" s="5"/>
      <c r="HQ2634" s="5"/>
      <c r="HR2634" s="5"/>
      <c r="HS2634" s="5"/>
      <c r="HT2634" s="5"/>
      <c r="HU2634" s="5"/>
      <c r="HV2634" s="5"/>
      <c r="HW2634" s="5"/>
      <c r="HX2634" s="5"/>
      <c r="HY2634" s="5"/>
      <c r="HZ2634" s="5"/>
      <c r="IA2634" s="5"/>
      <c r="IB2634" s="5"/>
      <c r="IC2634" s="5"/>
      <c r="ID2634" s="5"/>
      <c r="IE2634" s="5"/>
      <c r="IF2634" s="5"/>
      <c r="IG2634" s="5"/>
      <c r="IH2634" s="5"/>
      <c r="II2634" s="5"/>
      <c r="IJ2634" s="5"/>
      <c r="IK2634" s="5"/>
      <c r="IL2634" s="5"/>
      <c r="IM2634" s="5"/>
      <c r="IN2634" s="5"/>
      <c r="IO2634" s="5"/>
      <c r="IP2634" s="5"/>
      <c r="IQ2634" s="5"/>
    </row>
    <row r="2635">
      <c r="A2635" s="19" t="s">
        <v>6333</v>
      </c>
      <c r="B2635" s="24">
        <v>2022.0</v>
      </c>
      <c r="C2635" s="22"/>
      <c r="D2635" s="24" t="s">
        <v>6334</v>
      </c>
      <c r="E2635" s="24"/>
      <c r="F2635" s="24" t="s">
        <v>6335</v>
      </c>
      <c r="G2635" s="27"/>
      <c r="H2635" s="22"/>
      <c r="I2635" s="24" t="s">
        <v>6257</v>
      </c>
      <c r="J2635" s="22"/>
      <c r="K2635" s="24" t="s">
        <v>1519</v>
      </c>
      <c r="L2635" s="22"/>
      <c r="M2635" s="23"/>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c r="BU2635" s="5"/>
      <c r="BV2635" s="5"/>
      <c r="BW2635" s="5"/>
      <c r="BX2635" s="5"/>
      <c r="BY2635" s="5"/>
      <c r="BZ2635" s="5"/>
      <c r="CA2635" s="5"/>
      <c r="CB2635" s="5"/>
      <c r="CC2635" s="5"/>
      <c r="CD2635" s="5"/>
      <c r="CE2635" s="5"/>
      <c r="CF2635" s="5"/>
      <c r="CG2635" s="5"/>
      <c r="CH2635" s="5"/>
      <c r="CI2635" s="5"/>
      <c r="CJ2635" s="5"/>
      <c r="CK2635" s="5"/>
      <c r="CL2635" s="5"/>
      <c r="CM2635" s="5"/>
      <c r="CN2635" s="5"/>
      <c r="CO2635" s="5"/>
      <c r="CP2635" s="5"/>
      <c r="CQ2635" s="5"/>
      <c r="CR2635" s="5"/>
      <c r="CS2635" s="5"/>
      <c r="CT2635" s="5"/>
      <c r="CU2635" s="5"/>
      <c r="CV2635" s="5"/>
      <c r="CW2635" s="5"/>
      <c r="CX2635" s="5"/>
      <c r="CY2635" s="5"/>
      <c r="CZ2635" s="5"/>
      <c r="DA2635" s="5"/>
      <c r="DB2635" s="5"/>
      <c r="DC2635" s="5"/>
      <c r="DD2635" s="5"/>
      <c r="DE2635" s="5"/>
      <c r="DF2635" s="5"/>
      <c r="DG2635" s="5"/>
      <c r="DH2635" s="5"/>
      <c r="DI2635" s="5"/>
      <c r="DJ2635" s="5"/>
      <c r="DK2635" s="5"/>
      <c r="DL2635" s="5"/>
      <c r="DM2635" s="5"/>
      <c r="DN2635" s="5"/>
      <c r="DO2635" s="5"/>
      <c r="DP2635" s="5"/>
      <c r="DQ2635" s="5"/>
      <c r="DR2635" s="5"/>
      <c r="DS2635" s="5"/>
      <c r="DT2635" s="5"/>
      <c r="DU2635" s="5"/>
      <c r="DV2635" s="5"/>
      <c r="DW2635" s="5"/>
      <c r="DX2635" s="5"/>
      <c r="DY2635" s="5"/>
      <c r="DZ2635" s="5"/>
      <c r="EA2635" s="5"/>
      <c r="EB2635" s="5"/>
      <c r="EC2635" s="5"/>
      <c r="ED2635" s="5"/>
      <c r="EE2635" s="5"/>
      <c r="EF2635" s="5"/>
      <c r="EG2635" s="5"/>
      <c r="EH2635" s="5"/>
      <c r="EI2635" s="5"/>
      <c r="EJ2635" s="5"/>
      <c r="EK2635" s="5"/>
      <c r="EL2635" s="5"/>
      <c r="EM2635" s="5"/>
      <c r="EN2635" s="5"/>
      <c r="EO2635" s="5"/>
      <c r="EP2635" s="5"/>
      <c r="EQ2635" s="5"/>
      <c r="ER2635" s="5"/>
      <c r="ES2635" s="5"/>
      <c r="ET2635" s="5"/>
      <c r="EU2635" s="5"/>
      <c r="EV2635" s="5"/>
      <c r="EW2635" s="5"/>
      <c r="EX2635" s="5"/>
      <c r="EY2635" s="5"/>
      <c r="EZ2635" s="5"/>
      <c r="FA2635" s="5"/>
      <c r="FB2635" s="5"/>
      <c r="FC2635" s="5"/>
      <c r="FD2635" s="5"/>
      <c r="FE2635" s="5"/>
      <c r="FF2635" s="5"/>
      <c r="FG2635" s="5"/>
      <c r="FH2635" s="5"/>
      <c r="FI2635" s="5"/>
      <c r="FJ2635" s="5"/>
      <c r="FK2635" s="5"/>
      <c r="FL2635" s="5"/>
      <c r="FM2635" s="5"/>
      <c r="FN2635" s="5"/>
      <c r="FO2635" s="5"/>
      <c r="FP2635" s="5"/>
      <c r="FQ2635" s="5"/>
      <c r="FR2635" s="5"/>
      <c r="FS2635" s="5"/>
      <c r="FT2635" s="5"/>
      <c r="FU2635" s="5"/>
      <c r="FV2635" s="5"/>
      <c r="FW2635" s="5"/>
      <c r="FX2635" s="5"/>
      <c r="FY2635" s="5"/>
      <c r="FZ2635" s="5"/>
      <c r="GA2635" s="5"/>
      <c r="GB2635" s="5"/>
      <c r="GC2635" s="5"/>
      <c r="GD2635" s="5"/>
      <c r="GE2635" s="5"/>
      <c r="GF2635" s="5"/>
      <c r="GG2635" s="5"/>
      <c r="GH2635" s="5"/>
      <c r="GI2635" s="5"/>
      <c r="GJ2635" s="5"/>
      <c r="GK2635" s="5"/>
      <c r="GL2635" s="5"/>
      <c r="GM2635" s="5"/>
      <c r="GN2635" s="5"/>
      <c r="GO2635" s="5"/>
      <c r="GP2635" s="5"/>
      <c r="GQ2635" s="5"/>
      <c r="GR2635" s="5"/>
      <c r="GS2635" s="5"/>
      <c r="GT2635" s="5"/>
      <c r="GU2635" s="5"/>
      <c r="GV2635" s="5"/>
      <c r="GW2635" s="5"/>
      <c r="GX2635" s="5"/>
      <c r="GY2635" s="5"/>
      <c r="GZ2635" s="5"/>
      <c r="HA2635" s="5"/>
      <c r="HB2635" s="5"/>
      <c r="HC2635" s="5"/>
      <c r="HD2635" s="5"/>
      <c r="HE2635" s="5"/>
      <c r="HF2635" s="5"/>
      <c r="HG2635" s="5"/>
      <c r="HH2635" s="5"/>
      <c r="HI2635" s="5"/>
      <c r="HJ2635" s="5"/>
      <c r="HK2635" s="5"/>
      <c r="HL2635" s="5"/>
      <c r="HM2635" s="5"/>
      <c r="HN2635" s="5"/>
      <c r="HO2635" s="5"/>
      <c r="HP2635" s="5"/>
      <c r="HQ2635" s="5"/>
      <c r="HR2635" s="5"/>
      <c r="HS2635" s="5"/>
      <c r="HT2635" s="5"/>
      <c r="HU2635" s="5"/>
      <c r="HV2635" s="5"/>
      <c r="HW2635" s="5"/>
      <c r="HX2635" s="5"/>
      <c r="HY2635" s="5"/>
      <c r="HZ2635" s="5"/>
      <c r="IA2635" s="5"/>
      <c r="IB2635" s="5"/>
      <c r="IC2635" s="5"/>
      <c r="ID2635" s="5"/>
      <c r="IE2635" s="5"/>
      <c r="IF2635" s="5"/>
      <c r="IG2635" s="5"/>
      <c r="IH2635" s="5"/>
      <c r="II2635" s="5"/>
      <c r="IJ2635" s="5"/>
      <c r="IK2635" s="5"/>
      <c r="IL2635" s="5"/>
      <c r="IM2635" s="5"/>
      <c r="IN2635" s="5"/>
      <c r="IO2635" s="5"/>
      <c r="IP2635" s="5"/>
      <c r="IQ2635" s="5"/>
    </row>
    <row r="2636">
      <c r="A2636" s="19" t="s">
        <v>6336</v>
      </c>
      <c r="B2636" s="24">
        <v>2022.0</v>
      </c>
      <c r="C2636" s="24" t="s">
        <v>5730</v>
      </c>
      <c r="D2636" s="24" t="s">
        <v>6337</v>
      </c>
      <c r="E2636" s="24"/>
      <c r="F2636" s="24" t="s">
        <v>6338</v>
      </c>
      <c r="G2636" s="27"/>
      <c r="H2636" s="24" t="s">
        <v>6339</v>
      </c>
      <c r="I2636" s="24" t="s">
        <v>6340</v>
      </c>
      <c r="J2636" s="22"/>
      <c r="K2636" s="24" t="s">
        <v>4005</v>
      </c>
      <c r="L2636" s="22"/>
      <c r="M2636" s="23"/>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c r="BU2636" s="5"/>
      <c r="BV2636" s="5"/>
      <c r="BW2636" s="5"/>
      <c r="BX2636" s="5"/>
      <c r="BY2636" s="5"/>
      <c r="BZ2636" s="5"/>
      <c r="CA2636" s="5"/>
      <c r="CB2636" s="5"/>
      <c r="CC2636" s="5"/>
      <c r="CD2636" s="5"/>
      <c r="CE2636" s="5"/>
      <c r="CF2636" s="5"/>
      <c r="CG2636" s="5"/>
      <c r="CH2636" s="5"/>
      <c r="CI2636" s="5"/>
      <c r="CJ2636" s="5"/>
      <c r="CK2636" s="5"/>
      <c r="CL2636" s="5"/>
      <c r="CM2636" s="5"/>
      <c r="CN2636" s="5"/>
      <c r="CO2636" s="5"/>
      <c r="CP2636" s="5"/>
      <c r="CQ2636" s="5"/>
      <c r="CR2636" s="5"/>
      <c r="CS2636" s="5"/>
      <c r="CT2636" s="5"/>
      <c r="CU2636" s="5"/>
      <c r="CV2636" s="5"/>
      <c r="CW2636" s="5"/>
      <c r="CX2636" s="5"/>
      <c r="CY2636" s="5"/>
      <c r="CZ2636" s="5"/>
      <c r="DA2636" s="5"/>
      <c r="DB2636" s="5"/>
      <c r="DC2636" s="5"/>
      <c r="DD2636" s="5"/>
      <c r="DE2636" s="5"/>
      <c r="DF2636" s="5"/>
      <c r="DG2636" s="5"/>
      <c r="DH2636" s="5"/>
      <c r="DI2636" s="5"/>
      <c r="DJ2636" s="5"/>
      <c r="DK2636" s="5"/>
      <c r="DL2636" s="5"/>
      <c r="DM2636" s="5"/>
      <c r="DN2636" s="5"/>
      <c r="DO2636" s="5"/>
      <c r="DP2636" s="5"/>
      <c r="DQ2636" s="5"/>
      <c r="DR2636" s="5"/>
      <c r="DS2636" s="5"/>
      <c r="DT2636" s="5"/>
      <c r="DU2636" s="5"/>
      <c r="DV2636" s="5"/>
      <c r="DW2636" s="5"/>
      <c r="DX2636" s="5"/>
      <c r="DY2636" s="5"/>
      <c r="DZ2636" s="5"/>
      <c r="EA2636" s="5"/>
      <c r="EB2636" s="5"/>
      <c r="EC2636" s="5"/>
      <c r="ED2636" s="5"/>
      <c r="EE2636" s="5"/>
      <c r="EF2636" s="5"/>
      <c r="EG2636" s="5"/>
      <c r="EH2636" s="5"/>
      <c r="EI2636" s="5"/>
      <c r="EJ2636" s="5"/>
      <c r="EK2636" s="5"/>
      <c r="EL2636" s="5"/>
      <c r="EM2636" s="5"/>
      <c r="EN2636" s="5"/>
      <c r="EO2636" s="5"/>
      <c r="EP2636" s="5"/>
      <c r="EQ2636" s="5"/>
      <c r="ER2636" s="5"/>
      <c r="ES2636" s="5"/>
      <c r="ET2636" s="5"/>
      <c r="EU2636" s="5"/>
      <c r="EV2636" s="5"/>
      <c r="EW2636" s="5"/>
      <c r="EX2636" s="5"/>
      <c r="EY2636" s="5"/>
      <c r="EZ2636" s="5"/>
      <c r="FA2636" s="5"/>
      <c r="FB2636" s="5"/>
      <c r="FC2636" s="5"/>
      <c r="FD2636" s="5"/>
      <c r="FE2636" s="5"/>
      <c r="FF2636" s="5"/>
      <c r="FG2636" s="5"/>
      <c r="FH2636" s="5"/>
      <c r="FI2636" s="5"/>
      <c r="FJ2636" s="5"/>
      <c r="FK2636" s="5"/>
      <c r="FL2636" s="5"/>
      <c r="FM2636" s="5"/>
      <c r="FN2636" s="5"/>
      <c r="FO2636" s="5"/>
      <c r="FP2636" s="5"/>
      <c r="FQ2636" s="5"/>
      <c r="FR2636" s="5"/>
      <c r="FS2636" s="5"/>
      <c r="FT2636" s="5"/>
      <c r="FU2636" s="5"/>
      <c r="FV2636" s="5"/>
      <c r="FW2636" s="5"/>
      <c r="FX2636" s="5"/>
      <c r="FY2636" s="5"/>
      <c r="FZ2636" s="5"/>
      <c r="GA2636" s="5"/>
      <c r="GB2636" s="5"/>
      <c r="GC2636" s="5"/>
      <c r="GD2636" s="5"/>
      <c r="GE2636" s="5"/>
      <c r="GF2636" s="5"/>
      <c r="GG2636" s="5"/>
      <c r="GH2636" s="5"/>
      <c r="GI2636" s="5"/>
      <c r="GJ2636" s="5"/>
      <c r="GK2636" s="5"/>
      <c r="GL2636" s="5"/>
      <c r="GM2636" s="5"/>
      <c r="GN2636" s="5"/>
      <c r="GO2636" s="5"/>
      <c r="GP2636" s="5"/>
      <c r="GQ2636" s="5"/>
      <c r="GR2636" s="5"/>
      <c r="GS2636" s="5"/>
      <c r="GT2636" s="5"/>
      <c r="GU2636" s="5"/>
      <c r="GV2636" s="5"/>
      <c r="GW2636" s="5"/>
      <c r="GX2636" s="5"/>
      <c r="GY2636" s="5"/>
      <c r="GZ2636" s="5"/>
      <c r="HA2636" s="5"/>
      <c r="HB2636" s="5"/>
      <c r="HC2636" s="5"/>
      <c r="HD2636" s="5"/>
      <c r="HE2636" s="5"/>
      <c r="HF2636" s="5"/>
      <c r="HG2636" s="5"/>
      <c r="HH2636" s="5"/>
      <c r="HI2636" s="5"/>
      <c r="HJ2636" s="5"/>
      <c r="HK2636" s="5"/>
      <c r="HL2636" s="5"/>
      <c r="HM2636" s="5"/>
      <c r="HN2636" s="5"/>
      <c r="HO2636" s="5"/>
      <c r="HP2636" s="5"/>
      <c r="HQ2636" s="5"/>
      <c r="HR2636" s="5"/>
      <c r="HS2636" s="5"/>
      <c r="HT2636" s="5"/>
      <c r="HU2636" s="5"/>
      <c r="HV2636" s="5"/>
      <c r="HW2636" s="5"/>
      <c r="HX2636" s="5"/>
      <c r="HY2636" s="5"/>
      <c r="HZ2636" s="5"/>
      <c r="IA2636" s="5"/>
      <c r="IB2636" s="5"/>
      <c r="IC2636" s="5"/>
      <c r="ID2636" s="5"/>
      <c r="IE2636" s="5"/>
      <c r="IF2636" s="5"/>
      <c r="IG2636" s="5"/>
      <c r="IH2636" s="5"/>
      <c r="II2636" s="5"/>
      <c r="IJ2636" s="5"/>
      <c r="IK2636" s="5"/>
      <c r="IL2636" s="5"/>
      <c r="IM2636" s="5"/>
      <c r="IN2636" s="5"/>
      <c r="IO2636" s="5"/>
      <c r="IP2636" s="5"/>
      <c r="IQ2636" s="5"/>
    </row>
    <row r="2637">
      <c r="A2637" s="19" t="s">
        <v>6341</v>
      </c>
      <c r="B2637" s="24">
        <v>2022.0</v>
      </c>
      <c r="C2637" s="24" t="s">
        <v>6342</v>
      </c>
      <c r="D2637" s="24" t="s">
        <v>6343</v>
      </c>
      <c r="E2637" s="9"/>
      <c r="F2637" s="100" t="s">
        <v>6344</v>
      </c>
      <c r="G2637" s="27"/>
      <c r="H2637" s="24" t="s">
        <v>6345</v>
      </c>
      <c r="I2637" s="24" t="s">
        <v>6346</v>
      </c>
      <c r="J2637" s="22"/>
      <c r="K2637" s="24" t="s">
        <v>1519</v>
      </c>
      <c r="L2637" s="22"/>
      <c r="M2637" s="23"/>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c r="BU2637" s="5"/>
      <c r="BV2637" s="5"/>
      <c r="BW2637" s="5"/>
      <c r="BX2637" s="5"/>
      <c r="BY2637" s="5"/>
      <c r="BZ2637" s="5"/>
      <c r="CA2637" s="5"/>
      <c r="CB2637" s="5"/>
      <c r="CC2637" s="5"/>
      <c r="CD2637" s="5"/>
      <c r="CE2637" s="5"/>
      <c r="CF2637" s="5"/>
      <c r="CG2637" s="5"/>
      <c r="CH2637" s="5"/>
      <c r="CI2637" s="5"/>
      <c r="CJ2637" s="5"/>
      <c r="CK2637" s="5"/>
      <c r="CL2637" s="5"/>
      <c r="CM2637" s="5"/>
      <c r="CN2637" s="5"/>
      <c r="CO2637" s="5"/>
      <c r="CP2637" s="5"/>
      <c r="CQ2637" s="5"/>
      <c r="CR2637" s="5"/>
      <c r="CS2637" s="5"/>
      <c r="CT2637" s="5"/>
      <c r="CU2637" s="5"/>
      <c r="CV2637" s="5"/>
      <c r="CW2637" s="5"/>
      <c r="CX2637" s="5"/>
      <c r="CY2637" s="5"/>
      <c r="CZ2637" s="5"/>
      <c r="DA2637" s="5"/>
      <c r="DB2637" s="5"/>
      <c r="DC2637" s="5"/>
      <c r="DD2637" s="5"/>
      <c r="DE2637" s="5"/>
      <c r="DF2637" s="5"/>
      <c r="DG2637" s="5"/>
      <c r="DH2637" s="5"/>
      <c r="DI2637" s="5"/>
      <c r="DJ2637" s="5"/>
      <c r="DK2637" s="5"/>
      <c r="DL2637" s="5"/>
      <c r="DM2637" s="5"/>
      <c r="DN2637" s="5"/>
      <c r="DO2637" s="5"/>
      <c r="DP2637" s="5"/>
      <c r="DQ2637" s="5"/>
      <c r="DR2637" s="5"/>
      <c r="DS2637" s="5"/>
      <c r="DT2637" s="5"/>
      <c r="DU2637" s="5"/>
      <c r="DV2637" s="5"/>
      <c r="DW2637" s="5"/>
      <c r="DX2637" s="5"/>
      <c r="DY2637" s="5"/>
      <c r="DZ2637" s="5"/>
      <c r="EA2637" s="5"/>
      <c r="EB2637" s="5"/>
      <c r="EC2637" s="5"/>
      <c r="ED2637" s="5"/>
      <c r="EE2637" s="5"/>
      <c r="EF2637" s="5"/>
      <c r="EG2637" s="5"/>
      <c r="EH2637" s="5"/>
      <c r="EI2637" s="5"/>
      <c r="EJ2637" s="5"/>
      <c r="EK2637" s="5"/>
      <c r="EL2637" s="5"/>
      <c r="EM2637" s="5"/>
      <c r="EN2637" s="5"/>
      <c r="EO2637" s="5"/>
      <c r="EP2637" s="5"/>
      <c r="EQ2637" s="5"/>
      <c r="ER2637" s="5"/>
      <c r="ES2637" s="5"/>
      <c r="ET2637" s="5"/>
      <c r="EU2637" s="5"/>
      <c r="EV2637" s="5"/>
      <c r="EW2637" s="5"/>
      <c r="EX2637" s="5"/>
      <c r="EY2637" s="5"/>
      <c r="EZ2637" s="5"/>
      <c r="FA2637" s="5"/>
      <c r="FB2637" s="5"/>
      <c r="FC2637" s="5"/>
      <c r="FD2637" s="5"/>
      <c r="FE2637" s="5"/>
      <c r="FF2637" s="5"/>
      <c r="FG2637" s="5"/>
      <c r="FH2637" s="5"/>
      <c r="FI2637" s="5"/>
      <c r="FJ2637" s="5"/>
      <c r="FK2637" s="5"/>
      <c r="FL2637" s="5"/>
      <c r="FM2637" s="5"/>
      <c r="FN2637" s="5"/>
      <c r="FO2637" s="5"/>
      <c r="FP2637" s="5"/>
      <c r="FQ2637" s="5"/>
      <c r="FR2637" s="5"/>
      <c r="FS2637" s="5"/>
      <c r="FT2637" s="5"/>
      <c r="FU2637" s="5"/>
      <c r="FV2637" s="5"/>
      <c r="FW2637" s="5"/>
      <c r="FX2637" s="5"/>
      <c r="FY2637" s="5"/>
      <c r="FZ2637" s="5"/>
      <c r="GA2637" s="5"/>
      <c r="GB2637" s="5"/>
      <c r="GC2637" s="5"/>
      <c r="GD2637" s="5"/>
      <c r="GE2637" s="5"/>
      <c r="GF2637" s="5"/>
      <c r="GG2637" s="5"/>
      <c r="GH2637" s="5"/>
      <c r="GI2637" s="5"/>
      <c r="GJ2637" s="5"/>
      <c r="GK2637" s="5"/>
      <c r="GL2637" s="5"/>
      <c r="GM2637" s="5"/>
      <c r="GN2637" s="5"/>
      <c r="GO2637" s="5"/>
      <c r="GP2637" s="5"/>
      <c r="GQ2637" s="5"/>
      <c r="GR2637" s="5"/>
      <c r="GS2637" s="5"/>
      <c r="GT2637" s="5"/>
      <c r="GU2637" s="5"/>
      <c r="GV2637" s="5"/>
      <c r="GW2637" s="5"/>
      <c r="GX2637" s="5"/>
      <c r="GY2637" s="5"/>
      <c r="GZ2637" s="5"/>
      <c r="HA2637" s="5"/>
      <c r="HB2637" s="5"/>
      <c r="HC2637" s="5"/>
      <c r="HD2637" s="5"/>
      <c r="HE2637" s="5"/>
      <c r="HF2637" s="5"/>
      <c r="HG2637" s="5"/>
      <c r="HH2637" s="5"/>
      <c r="HI2637" s="5"/>
      <c r="HJ2637" s="5"/>
      <c r="HK2637" s="5"/>
      <c r="HL2637" s="5"/>
      <c r="HM2637" s="5"/>
      <c r="HN2637" s="5"/>
      <c r="HO2637" s="5"/>
      <c r="HP2637" s="5"/>
      <c r="HQ2637" s="5"/>
      <c r="HR2637" s="5"/>
      <c r="HS2637" s="5"/>
      <c r="HT2637" s="5"/>
      <c r="HU2637" s="5"/>
      <c r="HV2637" s="5"/>
      <c r="HW2637" s="5"/>
      <c r="HX2637" s="5"/>
      <c r="HY2637" s="5"/>
      <c r="HZ2637" s="5"/>
      <c r="IA2637" s="5"/>
      <c r="IB2637" s="5"/>
      <c r="IC2637" s="5"/>
      <c r="ID2637" s="5"/>
      <c r="IE2637" s="5"/>
      <c r="IF2637" s="5"/>
      <c r="IG2637" s="5"/>
      <c r="IH2637" s="5"/>
      <c r="II2637" s="5"/>
      <c r="IJ2637" s="5"/>
      <c r="IK2637" s="5"/>
      <c r="IL2637" s="5"/>
      <c r="IM2637" s="5"/>
      <c r="IN2637" s="5"/>
      <c r="IO2637" s="5"/>
      <c r="IP2637" s="5"/>
      <c r="IQ2637" s="5"/>
    </row>
    <row r="2638">
      <c r="A2638" s="19" t="s">
        <v>6347</v>
      </c>
      <c r="B2638" s="24">
        <v>2022.0</v>
      </c>
      <c r="C2638" s="24" t="s">
        <v>5730</v>
      </c>
      <c r="D2638" s="24" t="s">
        <v>6348</v>
      </c>
      <c r="E2638" s="24"/>
      <c r="F2638" s="24" t="s">
        <v>383</v>
      </c>
      <c r="G2638" s="27"/>
      <c r="H2638" s="24" t="s">
        <v>6349</v>
      </c>
      <c r="I2638" s="24" t="s">
        <v>6350</v>
      </c>
      <c r="J2638" s="22"/>
      <c r="K2638" s="24" t="s">
        <v>4005</v>
      </c>
      <c r="L2638" s="22"/>
      <c r="M2638" s="23"/>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c r="BU2638" s="5"/>
      <c r="BV2638" s="5"/>
      <c r="BW2638" s="5"/>
      <c r="BX2638" s="5"/>
      <c r="BY2638" s="5"/>
      <c r="BZ2638" s="5"/>
      <c r="CA2638" s="5"/>
      <c r="CB2638" s="5"/>
      <c r="CC2638" s="5"/>
      <c r="CD2638" s="5"/>
      <c r="CE2638" s="5"/>
      <c r="CF2638" s="5"/>
      <c r="CG2638" s="5"/>
      <c r="CH2638" s="5"/>
      <c r="CI2638" s="5"/>
      <c r="CJ2638" s="5"/>
      <c r="CK2638" s="5"/>
      <c r="CL2638" s="5"/>
      <c r="CM2638" s="5"/>
      <c r="CN2638" s="5"/>
      <c r="CO2638" s="5"/>
      <c r="CP2638" s="5"/>
      <c r="CQ2638" s="5"/>
      <c r="CR2638" s="5"/>
      <c r="CS2638" s="5"/>
      <c r="CT2638" s="5"/>
      <c r="CU2638" s="5"/>
      <c r="CV2638" s="5"/>
      <c r="CW2638" s="5"/>
      <c r="CX2638" s="5"/>
      <c r="CY2638" s="5"/>
      <c r="CZ2638" s="5"/>
      <c r="DA2638" s="5"/>
      <c r="DB2638" s="5"/>
      <c r="DC2638" s="5"/>
      <c r="DD2638" s="5"/>
      <c r="DE2638" s="5"/>
      <c r="DF2638" s="5"/>
      <c r="DG2638" s="5"/>
      <c r="DH2638" s="5"/>
      <c r="DI2638" s="5"/>
      <c r="DJ2638" s="5"/>
      <c r="DK2638" s="5"/>
      <c r="DL2638" s="5"/>
      <c r="DM2638" s="5"/>
      <c r="DN2638" s="5"/>
      <c r="DO2638" s="5"/>
      <c r="DP2638" s="5"/>
      <c r="DQ2638" s="5"/>
      <c r="DR2638" s="5"/>
      <c r="DS2638" s="5"/>
      <c r="DT2638" s="5"/>
      <c r="DU2638" s="5"/>
      <c r="DV2638" s="5"/>
      <c r="DW2638" s="5"/>
      <c r="DX2638" s="5"/>
      <c r="DY2638" s="5"/>
      <c r="DZ2638" s="5"/>
      <c r="EA2638" s="5"/>
      <c r="EB2638" s="5"/>
      <c r="EC2638" s="5"/>
      <c r="ED2638" s="5"/>
      <c r="EE2638" s="5"/>
      <c r="EF2638" s="5"/>
      <c r="EG2638" s="5"/>
      <c r="EH2638" s="5"/>
      <c r="EI2638" s="5"/>
      <c r="EJ2638" s="5"/>
      <c r="EK2638" s="5"/>
      <c r="EL2638" s="5"/>
      <c r="EM2638" s="5"/>
      <c r="EN2638" s="5"/>
      <c r="EO2638" s="5"/>
      <c r="EP2638" s="5"/>
      <c r="EQ2638" s="5"/>
      <c r="ER2638" s="5"/>
      <c r="ES2638" s="5"/>
      <c r="ET2638" s="5"/>
      <c r="EU2638" s="5"/>
      <c r="EV2638" s="5"/>
      <c r="EW2638" s="5"/>
      <c r="EX2638" s="5"/>
      <c r="EY2638" s="5"/>
      <c r="EZ2638" s="5"/>
      <c r="FA2638" s="5"/>
      <c r="FB2638" s="5"/>
      <c r="FC2638" s="5"/>
      <c r="FD2638" s="5"/>
      <c r="FE2638" s="5"/>
      <c r="FF2638" s="5"/>
      <c r="FG2638" s="5"/>
      <c r="FH2638" s="5"/>
      <c r="FI2638" s="5"/>
      <c r="FJ2638" s="5"/>
      <c r="FK2638" s="5"/>
      <c r="FL2638" s="5"/>
      <c r="FM2638" s="5"/>
      <c r="FN2638" s="5"/>
      <c r="FO2638" s="5"/>
      <c r="FP2638" s="5"/>
      <c r="FQ2638" s="5"/>
      <c r="FR2638" s="5"/>
      <c r="FS2638" s="5"/>
      <c r="FT2638" s="5"/>
      <c r="FU2638" s="5"/>
      <c r="FV2638" s="5"/>
      <c r="FW2638" s="5"/>
      <c r="FX2638" s="5"/>
      <c r="FY2638" s="5"/>
      <c r="FZ2638" s="5"/>
      <c r="GA2638" s="5"/>
      <c r="GB2638" s="5"/>
      <c r="GC2638" s="5"/>
      <c r="GD2638" s="5"/>
      <c r="GE2638" s="5"/>
      <c r="GF2638" s="5"/>
      <c r="GG2638" s="5"/>
      <c r="GH2638" s="5"/>
      <c r="GI2638" s="5"/>
      <c r="GJ2638" s="5"/>
      <c r="GK2638" s="5"/>
      <c r="GL2638" s="5"/>
      <c r="GM2638" s="5"/>
      <c r="GN2638" s="5"/>
      <c r="GO2638" s="5"/>
      <c r="GP2638" s="5"/>
      <c r="GQ2638" s="5"/>
      <c r="GR2638" s="5"/>
      <c r="GS2638" s="5"/>
      <c r="GT2638" s="5"/>
      <c r="GU2638" s="5"/>
      <c r="GV2638" s="5"/>
      <c r="GW2638" s="5"/>
      <c r="GX2638" s="5"/>
      <c r="GY2638" s="5"/>
      <c r="GZ2638" s="5"/>
      <c r="HA2638" s="5"/>
      <c r="HB2638" s="5"/>
      <c r="HC2638" s="5"/>
      <c r="HD2638" s="5"/>
      <c r="HE2638" s="5"/>
      <c r="HF2638" s="5"/>
      <c r="HG2638" s="5"/>
      <c r="HH2638" s="5"/>
      <c r="HI2638" s="5"/>
      <c r="HJ2638" s="5"/>
      <c r="HK2638" s="5"/>
      <c r="HL2638" s="5"/>
      <c r="HM2638" s="5"/>
      <c r="HN2638" s="5"/>
      <c r="HO2638" s="5"/>
      <c r="HP2638" s="5"/>
      <c r="HQ2638" s="5"/>
      <c r="HR2638" s="5"/>
      <c r="HS2638" s="5"/>
      <c r="HT2638" s="5"/>
      <c r="HU2638" s="5"/>
      <c r="HV2638" s="5"/>
      <c r="HW2638" s="5"/>
      <c r="HX2638" s="5"/>
      <c r="HY2638" s="5"/>
      <c r="HZ2638" s="5"/>
      <c r="IA2638" s="5"/>
      <c r="IB2638" s="5"/>
      <c r="IC2638" s="5"/>
      <c r="ID2638" s="5"/>
      <c r="IE2638" s="5"/>
      <c r="IF2638" s="5"/>
      <c r="IG2638" s="5"/>
      <c r="IH2638" s="5"/>
      <c r="II2638" s="5"/>
      <c r="IJ2638" s="5"/>
      <c r="IK2638" s="5"/>
      <c r="IL2638" s="5"/>
      <c r="IM2638" s="5"/>
      <c r="IN2638" s="5"/>
      <c r="IO2638" s="5"/>
      <c r="IP2638" s="5"/>
      <c r="IQ2638" s="5"/>
    </row>
    <row r="2639">
      <c r="A2639" s="147" t="s">
        <v>6351</v>
      </c>
      <c r="B2639" s="105"/>
      <c r="C2639" s="105"/>
      <c r="D2639" s="105"/>
      <c r="E2639" s="105"/>
      <c r="F2639" s="105"/>
      <c r="G2639" s="105"/>
      <c r="H2639" s="105"/>
      <c r="I2639" s="105"/>
      <c r="J2639" s="105"/>
      <c r="K2639" s="105"/>
      <c r="L2639" s="106"/>
      <c r="M2639" s="23"/>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c r="BU2639" s="5"/>
      <c r="BV2639" s="5"/>
      <c r="BW2639" s="5"/>
      <c r="BX2639" s="5"/>
      <c r="BY2639" s="5"/>
      <c r="BZ2639" s="5"/>
      <c r="CA2639" s="5"/>
      <c r="CB2639" s="5"/>
      <c r="CC2639" s="5"/>
      <c r="CD2639" s="5"/>
      <c r="CE2639" s="5"/>
      <c r="CF2639" s="5"/>
      <c r="CG2639" s="5"/>
      <c r="CH2639" s="5"/>
      <c r="CI2639" s="5"/>
      <c r="CJ2639" s="5"/>
      <c r="CK2639" s="5"/>
      <c r="CL2639" s="5"/>
      <c r="CM2639" s="5"/>
      <c r="CN2639" s="5"/>
      <c r="CO2639" s="5"/>
      <c r="CP2639" s="5"/>
      <c r="CQ2639" s="5"/>
      <c r="CR2639" s="5"/>
      <c r="CS2639" s="5"/>
      <c r="CT2639" s="5"/>
      <c r="CU2639" s="5"/>
      <c r="CV2639" s="5"/>
      <c r="CW2639" s="5"/>
      <c r="CX2639" s="5"/>
      <c r="CY2639" s="5"/>
      <c r="CZ2639" s="5"/>
      <c r="DA2639" s="5"/>
      <c r="DB2639" s="5"/>
      <c r="DC2639" s="5"/>
      <c r="DD2639" s="5"/>
      <c r="DE2639" s="5"/>
      <c r="DF2639" s="5"/>
      <c r="DG2639" s="5"/>
      <c r="DH2639" s="5"/>
      <c r="DI2639" s="5"/>
      <c r="DJ2639" s="5"/>
      <c r="DK2639" s="5"/>
      <c r="DL2639" s="5"/>
      <c r="DM2639" s="5"/>
      <c r="DN2639" s="5"/>
      <c r="DO2639" s="5"/>
      <c r="DP2639" s="5"/>
      <c r="DQ2639" s="5"/>
      <c r="DR2639" s="5"/>
      <c r="DS2639" s="5"/>
      <c r="DT2639" s="5"/>
      <c r="DU2639" s="5"/>
      <c r="DV2639" s="5"/>
      <c r="DW2639" s="5"/>
      <c r="DX2639" s="5"/>
      <c r="DY2639" s="5"/>
      <c r="DZ2639" s="5"/>
      <c r="EA2639" s="5"/>
      <c r="EB2639" s="5"/>
      <c r="EC2639" s="5"/>
      <c r="ED2639" s="5"/>
      <c r="EE2639" s="5"/>
      <c r="EF2639" s="5"/>
      <c r="EG2639" s="5"/>
      <c r="EH2639" s="5"/>
      <c r="EI2639" s="5"/>
      <c r="EJ2639" s="5"/>
      <c r="EK2639" s="5"/>
      <c r="EL2639" s="5"/>
      <c r="EM2639" s="5"/>
      <c r="EN2639" s="5"/>
      <c r="EO2639" s="5"/>
      <c r="EP2639" s="5"/>
      <c r="EQ2639" s="5"/>
      <c r="ER2639" s="5"/>
      <c r="ES2639" s="5"/>
      <c r="ET2639" s="5"/>
      <c r="EU2639" s="5"/>
      <c r="EV2639" s="5"/>
      <c r="EW2639" s="5"/>
      <c r="EX2639" s="5"/>
      <c r="EY2639" s="5"/>
      <c r="EZ2639" s="5"/>
      <c r="FA2639" s="5"/>
      <c r="FB2639" s="5"/>
      <c r="FC2639" s="5"/>
      <c r="FD2639" s="5"/>
      <c r="FE2639" s="5"/>
      <c r="FF2639" s="5"/>
      <c r="FG2639" s="5"/>
      <c r="FH2639" s="5"/>
      <c r="FI2639" s="5"/>
      <c r="FJ2639" s="5"/>
      <c r="FK2639" s="5"/>
      <c r="FL2639" s="5"/>
      <c r="FM2639" s="5"/>
      <c r="FN2639" s="5"/>
      <c r="FO2639" s="5"/>
      <c r="FP2639" s="5"/>
      <c r="FQ2639" s="5"/>
      <c r="FR2639" s="5"/>
      <c r="FS2639" s="5"/>
      <c r="FT2639" s="5"/>
      <c r="FU2639" s="5"/>
      <c r="FV2639" s="5"/>
      <c r="FW2639" s="5"/>
      <c r="FX2639" s="5"/>
      <c r="FY2639" s="5"/>
      <c r="FZ2639" s="5"/>
      <c r="GA2639" s="5"/>
      <c r="GB2639" s="5"/>
      <c r="GC2639" s="5"/>
      <c r="GD2639" s="5"/>
      <c r="GE2639" s="5"/>
      <c r="GF2639" s="5"/>
      <c r="GG2639" s="5"/>
      <c r="GH2639" s="5"/>
      <c r="GI2639" s="5"/>
      <c r="GJ2639" s="5"/>
      <c r="GK2639" s="5"/>
      <c r="GL2639" s="5"/>
      <c r="GM2639" s="5"/>
      <c r="GN2639" s="5"/>
      <c r="GO2639" s="5"/>
      <c r="GP2639" s="5"/>
      <c r="GQ2639" s="5"/>
      <c r="GR2639" s="5"/>
      <c r="GS2639" s="5"/>
      <c r="GT2639" s="5"/>
      <c r="GU2639" s="5"/>
      <c r="GV2639" s="5"/>
      <c r="GW2639" s="5"/>
      <c r="GX2639" s="5"/>
      <c r="GY2639" s="5"/>
      <c r="GZ2639" s="5"/>
      <c r="HA2639" s="5"/>
      <c r="HB2639" s="5"/>
      <c r="HC2639" s="5"/>
      <c r="HD2639" s="5"/>
      <c r="HE2639" s="5"/>
      <c r="HF2639" s="5"/>
      <c r="HG2639" s="5"/>
      <c r="HH2639" s="5"/>
      <c r="HI2639" s="5"/>
      <c r="HJ2639" s="5"/>
      <c r="HK2639" s="5"/>
      <c r="HL2639" s="5"/>
      <c r="HM2639" s="5"/>
      <c r="HN2639" s="5"/>
      <c r="HO2639" s="5"/>
      <c r="HP2639" s="5"/>
      <c r="HQ2639" s="5"/>
      <c r="HR2639" s="5"/>
      <c r="HS2639" s="5"/>
      <c r="HT2639" s="5"/>
      <c r="HU2639" s="5"/>
      <c r="HV2639" s="5"/>
      <c r="HW2639" s="5"/>
      <c r="HX2639" s="5"/>
      <c r="HY2639" s="5"/>
      <c r="HZ2639" s="5"/>
      <c r="IA2639" s="5"/>
      <c r="IB2639" s="5"/>
      <c r="IC2639" s="5"/>
      <c r="ID2639" s="5"/>
      <c r="IE2639" s="5"/>
      <c r="IF2639" s="5"/>
      <c r="IG2639" s="5"/>
      <c r="IH2639" s="5"/>
      <c r="II2639" s="5"/>
      <c r="IJ2639" s="5"/>
      <c r="IK2639" s="5"/>
      <c r="IL2639" s="5"/>
      <c r="IM2639" s="5"/>
      <c r="IN2639" s="5"/>
      <c r="IO2639" s="5"/>
      <c r="IP2639" s="5"/>
      <c r="IQ2639" s="5"/>
    </row>
    <row r="2640">
      <c r="A2640" s="19" t="s">
        <v>17</v>
      </c>
      <c r="B2640" s="24">
        <v>2023.0</v>
      </c>
      <c r="C2640" s="24" t="s">
        <v>5730</v>
      </c>
      <c r="D2640" s="24" t="s">
        <v>6352</v>
      </c>
      <c r="E2640" s="24"/>
      <c r="F2640" s="24" t="s">
        <v>383</v>
      </c>
      <c r="G2640" s="27"/>
      <c r="H2640" s="24" t="s">
        <v>6353</v>
      </c>
      <c r="I2640" s="24" t="s">
        <v>6354</v>
      </c>
      <c r="J2640" s="22"/>
      <c r="K2640" s="24" t="s">
        <v>4005</v>
      </c>
      <c r="L2640" s="22"/>
      <c r="M2640" s="23"/>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c r="BU2640" s="5"/>
      <c r="BV2640" s="5"/>
      <c r="BW2640" s="5"/>
      <c r="BX2640" s="5"/>
      <c r="BY2640" s="5"/>
      <c r="BZ2640" s="5"/>
      <c r="CA2640" s="5"/>
      <c r="CB2640" s="5"/>
      <c r="CC2640" s="5"/>
      <c r="CD2640" s="5"/>
      <c r="CE2640" s="5"/>
      <c r="CF2640" s="5"/>
      <c r="CG2640" s="5"/>
      <c r="CH2640" s="5"/>
      <c r="CI2640" s="5"/>
      <c r="CJ2640" s="5"/>
      <c r="CK2640" s="5"/>
      <c r="CL2640" s="5"/>
      <c r="CM2640" s="5"/>
      <c r="CN2640" s="5"/>
      <c r="CO2640" s="5"/>
      <c r="CP2640" s="5"/>
      <c r="CQ2640" s="5"/>
      <c r="CR2640" s="5"/>
      <c r="CS2640" s="5"/>
      <c r="CT2640" s="5"/>
      <c r="CU2640" s="5"/>
      <c r="CV2640" s="5"/>
      <c r="CW2640" s="5"/>
      <c r="CX2640" s="5"/>
      <c r="CY2640" s="5"/>
      <c r="CZ2640" s="5"/>
      <c r="DA2640" s="5"/>
      <c r="DB2640" s="5"/>
      <c r="DC2640" s="5"/>
      <c r="DD2640" s="5"/>
      <c r="DE2640" s="5"/>
      <c r="DF2640" s="5"/>
      <c r="DG2640" s="5"/>
      <c r="DH2640" s="5"/>
      <c r="DI2640" s="5"/>
      <c r="DJ2640" s="5"/>
      <c r="DK2640" s="5"/>
      <c r="DL2640" s="5"/>
      <c r="DM2640" s="5"/>
      <c r="DN2640" s="5"/>
      <c r="DO2640" s="5"/>
      <c r="DP2640" s="5"/>
      <c r="DQ2640" s="5"/>
      <c r="DR2640" s="5"/>
      <c r="DS2640" s="5"/>
      <c r="DT2640" s="5"/>
      <c r="DU2640" s="5"/>
      <c r="DV2640" s="5"/>
      <c r="DW2640" s="5"/>
      <c r="DX2640" s="5"/>
      <c r="DY2640" s="5"/>
      <c r="DZ2640" s="5"/>
      <c r="EA2640" s="5"/>
      <c r="EB2640" s="5"/>
      <c r="EC2640" s="5"/>
      <c r="ED2640" s="5"/>
      <c r="EE2640" s="5"/>
      <c r="EF2640" s="5"/>
      <c r="EG2640" s="5"/>
      <c r="EH2640" s="5"/>
      <c r="EI2640" s="5"/>
      <c r="EJ2640" s="5"/>
      <c r="EK2640" s="5"/>
      <c r="EL2640" s="5"/>
      <c r="EM2640" s="5"/>
      <c r="EN2640" s="5"/>
      <c r="EO2640" s="5"/>
      <c r="EP2640" s="5"/>
      <c r="EQ2640" s="5"/>
      <c r="ER2640" s="5"/>
      <c r="ES2640" s="5"/>
      <c r="ET2640" s="5"/>
      <c r="EU2640" s="5"/>
      <c r="EV2640" s="5"/>
      <c r="EW2640" s="5"/>
      <c r="EX2640" s="5"/>
      <c r="EY2640" s="5"/>
      <c r="EZ2640" s="5"/>
      <c r="FA2640" s="5"/>
      <c r="FB2640" s="5"/>
      <c r="FC2640" s="5"/>
      <c r="FD2640" s="5"/>
      <c r="FE2640" s="5"/>
      <c r="FF2640" s="5"/>
      <c r="FG2640" s="5"/>
      <c r="FH2640" s="5"/>
      <c r="FI2640" s="5"/>
      <c r="FJ2640" s="5"/>
      <c r="FK2640" s="5"/>
      <c r="FL2640" s="5"/>
      <c r="FM2640" s="5"/>
      <c r="FN2640" s="5"/>
      <c r="FO2640" s="5"/>
      <c r="FP2640" s="5"/>
      <c r="FQ2640" s="5"/>
      <c r="FR2640" s="5"/>
      <c r="FS2640" s="5"/>
      <c r="FT2640" s="5"/>
      <c r="FU2640" s="5"/>
      <c r="FV2640" s="5"/>
      <c r="FW2640" s="5"/>
      <c r="FX2640" s="5"/>
      <c r="FY2640" s="5"/>
      <c r="FZ2640" s="5"/>
      <c r="GA2640" s="5"/>
      <c r="GB2640" s="5"/>
      <c r="GC2640" s="5"/>
      <c r="GD2640" s="5"/>
      <c r="GE2640" s="5"/>
      <c r="GF2640" s="5"/>
      <c r="GG2640" s="5"/>
      <c r="GH2640" s="5"/>
      <c r="GI2640" s="5"/>
      <c r="GJ2640" s="5"/>
      <c r="GK2640" s="5"/>
      <c r="GL2640" s="5"/>
      <c r="GM2640" s="5"/>
      <c r="GN2640" s="5"/>
      <c r="GO2640" s="5"/>
      <c r="GP2640" s="5"/>
      <c r="GQ2640" s="5"/>
      <c r="GR2640" s="5"/>
      <c r="GS2640" s="5"/>
      <c r="GT2640" s="5"/>
      <c r="GU2640" s="5"/>
      <c r="GV2640" s="5"/>
      <c r="GW2640" s="5"/>
      <c r="GX2640" s="5"/>
      <c r="GY2640" s="5"/>
      <c r="GZ2640" s="5"/>
      <c r="HA2640" s="5"/>
      <c r="HB2640" s="5"/>
      <c r="HC2640" s="5"/>
      <c r="HD2640" s="5"/>
      <c r="HE2640" s="5"/>
      <c r="HF2640" s="5"/>
      <c r="HG2640" s="5"/>
      <c r="HH2640" s="5"/>
      <c r="HI2640" s="5"/>
      <c r="HJ2640" s="5"/>
      <c r="HK2640" s="5"/>
      <c r="HL2640" s="5"/>
      <c r="HM2640" s="5"/>
      <c r="HN2640" s="5"/>
      <c r="HO2640" s="5"/>
      <c r="HP2640" s="5"/>
      <c r="HQ2640" s="5"/>
      <c r="HR2640" s="5"/>
      <c r="HS2640" s="5"/>
      <c r="HT2640" s="5"/>
      <c r="HU2640" s="5"/>
      <c r="HV2640" s="5"/>
      <c r="HW2640" s="5"/>
      <c r="HX2640" s="5"/>
      <c r="HY2640" s="5"/>
      <c r="HZ2640" s="5"/>
      <c r="IA2640" s="5"/>
      <c r="IB2640" s="5"/>
      <c r="IC2640" s="5"/>
      <c r="ID2640" s="5"/>
      <c r="IE2640" s="5"/>
      <c r="IF2640" s="5"/>
      <c r="IG2640" s="5"/>
      <c r="IH2640" s="5"/>
      <c r="II2640" s="5"/>
      <c r="IJ2640" s="5"/>
      <c r="IK2640" s="5"/>
      <c r="IL2640" s="5"/>
      <c r="IM2640" s="5"/>
      <c r="IN2640" s="5"/>
      <c r="IO2640" s="5"/>
      <c r="IP2640" s="5"/>
      <c r="IQ2640" s="5"/>
    </row>
    <row r="2641">
      <c r="A2641" s="19" t="s">
        <v>28</v>
      </c>
      <c r="B2641" s="24">
        <v>2023.0</v>
      </c>
      <c r="C2641" s="24" t="s">
        <v>5730</v>
      </c>
      <c r="D2641" s="24" t="s">
        <v>6355</v>
      </c>
      <c r="E2641" s="24"/>
      <c r="F2641" s="24" t="s">
        <v>383</v>
      </c>
      <c r="G2641" s="27"/>
      <c r="H2641" s="24" t="s">
        <v>6356</v>
      </c>
      <c r="I2641" s="24" t="s">
        <v>6354</v>
      </c>
      <c r="J2641" s="22"/>
      <c r="K2641" s="24" t="s">
        <v>4005</v>
      </c>
      <c r="L2641" s="22"/>
      <c r="M2641" s="23"/>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c r="BU2641" s="5"/>
      <c r="BV2641" s="5"/>
      <c r="BW2641" s="5"/>
      <c r="BX2641" s="5"/>
      <c r="BY2641" s="5"/>
      <c r="BZ2641" s="5"/>
      <c r="CA2641" s="5"/>
      <c r="CB2641" s="5"/>
      <c r="CC2641" s="5"/>
      <c r="CD2641" s="5"/>
      <c r="CE2641" s="5"/>
      <c r="CF2641" s="5"/>
      <c r="CG2641" s="5"/>
      <c r="CH2641" s="5"/>
      <c r="CI2641" s="5"/>
      <c r="CJ2641" s="5"/>
      <c r="CK2641" s="5"/>
      <c r="CL2641" s="5"/>
      <c r="CM2641" s="5"/>
      <c r="CN2641" s="5"/>
      <c r="CO2641" s="5"/>
      <c r="CP2641" s="5"/>
      <c r="CQ2641" s="5"/>
      <c r="CR2641" s="5"/>
      <c r="CS2641" s="5"/>
      <c r="CT2641" s="5"/>
      <c r="CU2641" s="5"/>
      <c r="CV2641" s="5"/>
      <c r="CW2641" s="5"/>
      <c r="CX2641" s="5"/>
      <c r="CY2641" s="5"/>
      <c r="CZ2641" s="5"/>
      <c r="DA2641" s="5"/>
      <c r="DB2641" s="5"/>
      <c r="DC2641" s="5"/>
      <c r="DD2641" s="5"/>
      <c r="DE2641" s="5"/>
      <c r="DF2641" s="5"/>
      <c r="DG2641" s="5"/>
      <c r="DH2641" s="5"/>
      <c r="DI2641" s="5"/>
      <c r="DJ2641" s="5"/>
      <c r="DK2641" s="5"/>
      <c r="DL2641" s="5"/>
      <c r="DM2641" s="5"/>
      <c r="DN2641" s="5"/>
      <c r="DO2641" s="5"/>
      <c r="DP2641" s="5"/>
      <c r="DQ2641" s="5"/>
      <c r="DR2641" s="5"/>
      <c r="DS2641" s="5"/>
      <c r="DT2641" s="5"/>
      <c r="DU2641" s="5"/>
      <c r="DV2641" s="5"/>
      <c r="DW2641" s="5"/>
      <c r="DX2641" s="5"/>
      <c r="DY2641" s="5"/>
      <c r="DZ2641" s="5"/>
      <c r="EA2641" s="5"/>
      <c r="EB2641" s="5"/>
      <c r="EC2641" s="5"/>
      <c r="ED2641" s="5"/>
      <c r="EE2641" s="5"/>
      <c r="EF2641" s="5"/>
      <c r="EG2641" s="5"/>
      <c r="EH2641" s="5"/>
      <c r="EI2641" s="5"/>
      <c r="EJ2641" s="5"/>
      <c r="EK2641" s="5"/>
      <c r="EL2641" s="5"/>
      <c r="EM2641" s="5"/>
      <c r="EN2641" s="5"/>
      <c r="EO2641" s="5"/>
      <c r="EP2641" s="5"/>
      <c r="EQ2641" s="5"/>
      <c r="ER2641" s="5"/>
      <c r="ES2641" s="5"/>
      <c r="ET2641" s="5"/>
      <c r="EU2641" s="5"/>
      <c r="EV2641" s="5"/>
      <c r="EW2641" s="5"/>
      <c r="EX2641" s="5"/>
      <c r="EY2641" s="5"/>
      <c r="EZ2641" s="5"/>
      <c r="FA2641" s="5"/>
      <c r="FB2641" s="5"/>
      <c r="FC2641" s="5"/>
      <c r="FD2641" s="5"/>
      <c r="FE2641" s="5"/>
      <c r="FF2641" s="5"/>
      <c r="FG2641" s="5"/>
      <c r="FH2641" s="5"/>
      <c r="FI2641" s="5"/>
      <c r="FJ2641" s="5"/>
      <c r="FK2641" s="5"/>
      <c r="FL2641" s="5"/>
      <c r="FM2641" s="5"/>
      <c r="FN2641" s="5"/>
      <c r="FO2641" s="5"/>
      <c r="FP2641" s="5"/>
      <c r="FQ2641" s="5"/>
      <c r="FR2641" s="5"/>
      <c r="FS2641" s="5"/>
      <c r="FT2641" s="5"/>
      <c r="FU2641" s="5"/>
      <c r="FV2641" s="5"/>
      <c r="FW2641" s="5"/>
      <c r="FX2641" s="5"/>
      <c r="FY2641" s="5"/>
      <c r="FZ2641" s="5"/>
      <c r="GA2641" s="5"/>
      <c r="GB2641" s="5"/>
      <c r="GC2641" s="5"/>
      <c r="GD2641" s="5"/>
      <c r="GE2641" s="5"/>
      <c r="GF2641" s="5"/>
      <c r="GG2641" s="5"/>
      <c r="GH2641" s="5"/>
      <c r="GI2641" s="5"/>
      <c r="GJ2641" s="5"/>
      <c r="GK2641" s="5"/>
      <c r="GL2641" s="5"/>
      <c r="GM2641" s="5"/>
      <c r="GN2641" s="5"/>
      <c r="GO2641" s="5"/>
      <c r="GP2641" s="5"/>
      <c r="GQ2641" s="5"/>
      <c r="GR2641" s="5"/>
      <c r="GS2641" s="5"/>
      <c r="GT2641" s="5"/>
      <c r="GU2641" s="5"/>
      <c r="GV2641" s="5"/>
      <c r="GW2641" s="5"/>
      <c r="GX2641" s="5"/>
      <c r="GY2641" s="5"/>
      <c r="GZ2641" s="5"/>
      <c r="HA2641" s="5"/>
      <c r="HB2641" s="5"/>
      <c r="HC2641" s="5"/>
      <c r="HD2641" s="5"/>
      <c r="HE2641" s="5"/>
      <c r="HF2641" s="5"/>
      <c r="HG2641" s="5"/>
      <c r="HH2641" s="5"/>
      <c r="HI2641" s="5"/>
      <c r="HJ2641" s="5"/>
      <c r="HK2641" s="5"/>
      <c r="HL2641" s="5"/>
      <c r="HM2641" s="5"/>
      <c r="HN2641" s="5"/>
      <c r="HO2641" s="5"/>
      <c r="HP2641" s="5"/>
      <c r="HQ2641" s="5"/>
      <c r="HR2641" s="5"/>
      <c r="HS2641" s="5"/>
      <c r="HT2641" s="5"/>
      <c r="HU2641" s="5"/>
      <c r="HV2641" s="5"/>
      <c r="HW2641" s="5"/>
      <c r="HX2641" s="5"/>
      <c r="HY2641" s="5"/>
      <c r="HZ2641" s="5"/>
      <c r="IA2641" s="5"/>
      <c r="IB2641" s="5"/>
      <c r="IC2641" s="5"/>
      <c r="ID2641" s="5"/>
      <c r="IE2641" s="5"/>
      <c r="IF2641" s="5"/>
      <c r="IG2641" s="5"/>
      <c r="IH2641" s="5"/>
      <c r="II2641" s="5"/>
      <c r="IJ2641" s="5"/>
      <c r="IK2641" s="5"/>
      <c r="IL2641" s="5"/>
      <c r="IM2641" s="5"/>
      <c r="IN2641" s="5"/>
      <c r="IO2641" s="5"/>
      <c r="IP2641" s="5"/>
      <c r="IQ2641" s="5"/>
    </row>
    <row r="2642">
      <c r="A2642" s="19" t="s">
        <v>33</v>
      </c>
      <c r="B2642" s="24">
        <v>2023.0</v>
      </c>
      <c r="C2642" s="24" t="s">
        <v>5730</v>
      </c>
      <c r="D2642" s="24" t="s">
        <v>6357</v>
      </c>
      <c r="E2642" s="24"/>
      <c r="F2642" s="24" t="s">
        <v>383</v>
      </c>
      <c r="G2642" s="27"/>
      <c r="H2642" s="24" t="s">
        <v>6358</v>
      </c>
      <c r="I2642" s="24" t="s">
        <v>6359</v>
      </c>
      <c r="J2642" s="22"/>
      <c r="K2642" s="24" t="s">
        <v>4005</v>
      </c>
      <c r="L2642" s="22"/>
      <c r="M2642" s="23"/>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c r="BU2642" s="5"/>
      <c r="BV2642" s="5"/>
      <c r="BW2642" s="5"/>
      <c r="BX2642" s="5"/>
      <c r="BY2642" s="5"/>
      <c r="BZ2642" s="5"/>
      <c r="CA2642" s="5"/>
      <c r="CB2642" s="5"/>
      <c r="CC2642" s="5"/>
      <c r="CD2642" s="5"/>
      <c r="CE2642" s="5"/>
      <c r="CF2642" s="5"/>
      <c r="CG2642" s="5"/>
      <c r="CH2642" s="5"/>
      <c r="CI2642" s="5"/>
      <c r="CJ2642" s="5"/>
      <c r="CK2642" s="5"/>
      <c r="CL2642" s="5"/>
      <c r="CM2642" s="5"/>
      <c r="CN2642" s="5"/>
      <c r="CO2642" s="5"/>
      <c r="CP2642" s="5"/>
      <c r="CQ2642" s="5"/>
      <c r="CR2642" s="5"/>
      <c r="CS2642" s="5"/>
      <c r="CT2642" s="5"/>
      <c r="CU2642" s="5"/>
      <c r="CV2642" s="5"/>
      <c r="CW2642" s="5"/>
      <c r="CX2642" s="5"/>
      <c r="CY2642" s="5"/>
      <c r="CZ2642" s="5"/>
      <c r="DA2642" s="5"/>
      <c r="DB2642" s="5"/>
      <c r="DC2642" s="5"/>
      <c r="DD2642" s="5"/>
      <c r="DE2642" s="5"/>
      <c r="DF2642" s="5"/>
      <c r="DG2642" s="5"/>
      <c r="DH2642" s="5"/>
      <c r="DI2642" s="5"/>
      <c r="DJ2642" s="5"/>
      <c r="DK2642" s="5"/>
      <c r="DL2642" s="5"/>
      <c r="DM2642" s="5"/>
      <c r="DN2642" s="5"/>
      <c r="DO2642" s="5"/>
      <c r="DP2642" s="5"/>
      <c r="DQ2642" s="5"/>
      <c r="DR2642" s="5"/>
      <c r="DS2642" s="5"/>
      <c r="DT2642" s="5"/>
      <c r="DU2642" s="5"/>
      <c r="DV2642" s="5"/>
      <c r="DW2642" s="5"/>
      <c r="DX2642" s="5"/>
      <c r="DY2642" s="5"/>
      <c r="DZ2642" s="5"/>
      <c r="EA2642" s="5"/>
      <c r="EB2642" s="5"/>
      <c r="EC2642" s="5"/>
      <c r="ED2642" s="5"/>
      <c r="EE2642" s="5"/>
      <c r="EF2642" s="5"/>
      <c r="EG2642" s="5"/>
      <c r="EH2642" s="5"/>
      <c r="EI2642" s="5"/>
      <c r="EJ2642" s="5"/>
      <c r="EK2642" s="5"/>
      <c r="EL2642" s="5"/>
      <c r="EM2642" s="5"/>
      <c r="EN2642" s="5"/>
      <c r="EO2642" s="5"/>
      <c r="EP2642" s="5"/>
      <c r="EQ2642" s="5"/>
      <c r="ER2642" s="5"/>
      <c r="ES2642" s="5"/>
      <c r="ET2642" s="5"/>
      <c r="EU2642" s="5"/>
      <c r="EV2642" s="5"/>
      <c r="EW2642" s="5"/>
      <c r="EX2642" s="5"/>
      <c r="EY2642" s="5"/>
      <c r="EZ2642" s="5"/>
      <c r="FA2642" s="5"/>
      <c r="FB2642" s="5"/>
      <c r="FC2642" s="5"/>
      <c r="FD2642" s="5"/>
      <c r="FE2642" s="5"/>
      <c r="FF2642" s="5"/>
      <c r="FG2642" s="5"/>
      <c r="FH2642" s="5"/>
      <c r="FI2642" s="5"/>
      <c r="FJ2642" s="5"/>
      <c r="FK2642" s="5"/>
      <c r="FL2642" s="5"/>
      <c r="FM2642" s="5"/>
      <c r="FN2642" s="5"/>
      <c r="FO2642" s="5"/>
      <c r="FP2642" s="5"/>
      <c r="FQ2642" s="5"/>
      <c r="FR2642" s="5"/>
      <c r="FS2642" s="5"/>
      <c r="FT2642" s="5"/>
      <c r="FU2642" s="5"/>
      <c r="FV2642" s="5"/>
      <c r="FW2642" s="5"/>
      <c r="FX2642" s="5"/>
      <c r="FY2642" s="5"/>
      <c r="FZ2642" s="5"/>
      <c r="GA2642" s="5"/>
      <c r="GB2642" s="5"/>
      <c r="GC2642" s="5"/>
      <c r="GD2642" s="5"/>
      <c r="GE2642" s="5"/>
      <c r="GF2642" s="5"/>
      <c r="GG2642" s="5"/>
      <c r="GH2642" s="5"/>
      <c r="GI2642" s="5"/>
      <c r="GJ2642" s="5"/>
      <c r="GK2642" s="5"/>
      <c r="GL2642" s="5"/>
      <c r="GM2642" s="5"/>
      <c r="GN2642" s="5"/>
      <c r="GO2642" s="5"/>
      <c r="GP2642" s="5"/>
      <c r="GQ2642" s="5"/>
      <c r="GR2642" s="5"/>
      <c r="GS2642" s="5"/>
      <c r="GT2642" s="5"/>
      <c r="GU2642" s="5"/>
      <c r="GV2642" s="5"/>
      <c r="GW2642" s="5"/>
      <c r="GX2642" s="5"/>
      <c r="GY2642" s="5"/>
      <c r="GZ2642" s="5"/>
      <c r="HA2642" s="5"/>
      <c r="HB2642" s="5"/>
      <c r="HC2642" s="5"/>
      <c r="HD2642" s="5"/>
      <c r="HE2642" s="5"/>
      <c r="HF2642" s="5"/>
      <c r="HG2642" s="5"/>
      <c r="HH2642" s="5"/>
      <c r="HI2642" s="5"/>
      <c r="HJ2642" s="5"/>
      <c r="HK2642" s="5"/>
      <c r="HL2642" s="5"/>
      <c r="HM2642" s="5"/>
      <c r="HN2642" s="5"/>
      <c r="HO2642" s="5"/>
      <c r="HP2642" s="5"/>
      <c r="HQ2642" s="5"/>
      <c r="HR2642" s="5"/>
      <c r="HS2642" s="5"/>
      <c r="HT2642" s="5"/>
      <c r="HU2642" s="5"/>
      <c r="HV2642" s="5"/>
      <c r="HW2642" s="5"/>
      <c r="HX2642" s="5"/>
      <c r="HY2642" s="5"/>
      <c r="HZ2642" s="5"/>
      <c r="IA2642" s="5"/>
      <c r="IB2642" s="5"/>
      <c r="IC2642" s="5"/>
      <c r="ID2642" s="5"/>
      <c r="IE2642" s="5"/>
      <c r="IF2642" s="5"/>
      <c r="IG2642" s="5"/>
      <c r="IH2642" s="5"/>
      <c r="II2642" s="5"/>
      <c r="IJ2642" s="5"/>
      <c r="IK2642" s="5"/>
      <c r="IL2642" s="5"/>
      <c r="IM2642" s="5"/>
      <c r="IN2642" s="5"/>
      <c r="IO2642" s="5"/>
      <c r="IP2642" s="5"/>
      <c r="IQ2642" s="5"/>
    </row>
    <row r="2643">
      <c r="A2643" s="19" t="s">
        <v>38</v>
      </c>
      <c r="B2643" s="24">
        <v>2023.0</v>
      </c>
      <c r="C2643" s="24" t="s">
        <v>5730</v>
      </c>
      <c r="D2643" s="24" t="s">
        <v>6360</v>
      </c>
      <c r="E2643" s="24"/>
      <c r="F2643" s="24" t="s">
        <v>383</v>
      </c>
      <c r="G2643" s="27"/>
      <c r="H2643" s="24" t="s">
        <v>6361</v>
      </c>
      <c r="I2643" s="24" t="s">
        <v>6354</v>
      </c>
      <c r="J2643" s="22"/>
      <c r="K2643" s="24" t="s">
        <v>4005</v>
      </c>
      <c r="L2643" s="22"/>
      <c r="M2643" s="23"/>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c r="BU2643" s="5"/>
      <c r="BV2643" s="5"/>
      <c r="BW2643" s="5"/>
      <c r="BX2643" s="5"/>
      <c r="BY2643" s="5"/>
      <c r="BZ2643" s="5"/>
      <c r="CA2643" s="5"/>
      <c r="CB2643" s="5"/>
      <c r="CC2643" s="5"/>
      <c r="CD2643" s="5"/>
      <c r="CE2643" s="5"/>
      <c r="CF2643" s="5"/>
      <c r="CG2643" s="5"/>
      <c r="CH2643" s="5"/>
      <c r="CI2643" s="5"/>
      <c r="CJ2643" s="5"/>
      <c r="CK2643" s="5"/>
      <c r="CL2643" s="5"/>
      <c r="CM2643" s="5"/>
      <c r="CN2643" s="5"/>
      <c r="CO2643" s="5"/>
      <c r="CP2643" s="5"/>
      <c r="CQ2643" s="5"/>
      <c r="CR2643" s="5"/>
      <c r="CS2643" s="5"/>
      <c r="CT2643" s="5"/>
      <c r="CU2643" s="5"/>
      <c r="CV2643" s="5"/>
      <c r="CW2643" s="5"/>
      <c r="CX2643" s="5"/>
      <c r="CY2643" s="5"/>
      <c r="CZ2643" s="5"/>
      <c r="DA2643" s="5"/>
      <c r="DB2643" s="5"/>
      <c r="DC2643" s="5"/>
      <c r="DD2643" s="5"/>
      <c r="DE2643" s="5"/>
      <c r="DF2643" s="5"/>
      <c r="DG2643" s="5"/>
      <c r="DH2643" s="5"/>
      <c r="DI2643" s="5"/>
      <c r="DJ2643" s="5"/>
      <c r="DK2643" s="5"/>
      <c r="DL2643" s="5"/>
      <c r="DM2643" s="5"/>
      <c r="DN2643" s="5"/>
      <c r="DO2643" s="5"/>
      <c r="DP2643" s="5"/>
      <c r="DQ2643" s="5"/>
      <c r="DR2643" s="5"/>
      <c r="DS2643" s="5"/>
      <c r="DT2643" s="5"/>
      <c r="DU2643" s="5"/>
      <c r="DV2643" s="5"/>
      <c r="DW2643" s="5"/>
      <c r="DX2643" s="5"/>
      <c r="DY2643" s="5"/>
      <c r="DZ2643" s="5"/>
      <c r="EA2643" s="5"/>
      <c r="EB2643" s="5"/>
      <c r="EC2643" s="5"/>
      <c r="ED2643" s="5"/>
      <c r="EE2643" s="5"/>
      <c r="EF2643" s="5"/>
      <c r="EG2643" s="5"/>
      <c r="EH2643" s="5"/>
      <c r="EI2643" s="5"/>
      <c r="EJ2643" s="5"/>
      <c r="EK2643" s="5"/>
      <c r="EL2643" s="5"/>
      <c r="EM2643" s="5"/>
      <c r="EN2643" s="5"/>
      <c r="EO2643" s="5"/>
      <c r="EP2643" s="5"/>
      <c r="EQ2643" s="5"/>
      <c r="ER2643" s="5"/>
      <c r="ES2643" s="5"/>
      <c r="ET2643" s="5"/>
      <c r="EU2643" s="5"/>
      <c r="EV2643" s="5"/>
      <c r="EW2643" s="5"/>
      <c r="EX2643" s="5"/>
      <c r="EY2643" s="5"/>
      <c r="EZ2643" s="5"/>
      <c r="FA2643" s="5"/>
      <c r="FB2643" s="5"/>
      <c r="FC2643" s="5"/>
      <c r="FD2643" s="5"/>
      <c r="FE2643" s="5"/>
      <c r="FF2643" s="5"/>
      <c r="FG2643" s="5"/>
      <c r="FH2643" s="5"/>
      <c r="FI2643" s="5"/>
      <c r="FJ2643" s="5"/>
      <c r="FK2643" s="5"/>
      <c r="FL2643" s="5"/>
      <c r="FM2643" s="5"/>
      <c r="FN2643" s="5"/>
      <c r="FO2643" s="5"/>
      <c r="FP2643" s="5"/>
      <c r="FQ2643" s="5"/>
      <c r="FR2643" s="5"/>
      <c r="FS2643" s="5"/>
      <c r="FT2643" s="5"/>
      <c r="FU2643" s="5"/>
      <c r="FV2643" s="5"/>
      <c r="FW2643" s="5"/>
      <c r="FX2643" s="5"/>
      <c r="FY2643" s="5"/>
      <c r="FZ2643" s="5"/>
      <c r="GA2643" s="5"/>
      <c r="GB2643" s="5"/>
      <c r="GC2643" s="5"/>
      <c r="GD2643" s="5"/>
      <c r="GE2643" s="5"/>
      <c r="GF2643" s="5"/>
      <c r="GG2643" s="5"/>
      <c r="GH2643" s="5"/>
      <c r="GI2643" s="5"/>
      <c r="GJ2643" s="5"/>
      <c r="GK2643" s="5"/>
      <c r="GL2643" s="5"/>
      <c r="GM2643" s="5"/>
      <c r="GN2643" s="5"/>
      <c r="GO2643" s="5"/>
      <c r="GP2643" s="5"/>
      <c r="GQ2643" s="5"/>
      <c r="GR2643" s="5"/>
      <c r="GS2643" s="5"/>
      <c r="GT2643" s="5"/>
      <c r="GU2643" s="5"/>
      <c r="GV2643" s="5"/>
      <c r="GW2643" s="5"/>
      <c r="GX2643" s="5"/>
      <c r="GY2643" s="5"/>
      <c r="GZ2643" s="5"/>
      <c r="HA2643" s="5"/>
      <c r="HB2643" s="5"/>
      <c r="HC2643" s="5"/>
      <c r="HD2643" s="5"/>
      <c r="HE2643" s="5"/>
      <c r="HF2643" s="5"/>
      <c r="HG2643" s="5"/>
      <c r="HH2643" s="5"/>
      <c r="HI2643" s="5"/>
      <c r="HJ2643" s="5"/>
      <c r="HK2643" s="5"/>
      <c r="HL2643" s="5"/>
      <c r="HM2643" s="5"/>
      <c r="HN2643" s="5"/>
      <c r="HO2643" s="5"/>
      <c r="HP2643" s="5"/>
      <c r="HQ2643" s="5"/>
      <c r="HR2643" s="5"/>
      <c r="HS2643" s="5"/>
      <c r="HT2643" s="5"/>
      <c r="HU2643" s="5"/>
      <c r="HV2643" s="5"/>
      <c r="HW2643" s="5"/>
      <c r="HX2643" s="5"/>
      <c r="HY2643" s="5"/>
      <c r="HZ2643" s="5"/>
      <c r="IA2643" s="5"/>
      <c r="IB2643" s="5"/>
      <c r="IC2643" s="5"/>
      <c r="ID2643" s="5"/>
      <c r="IE2643" s="5"/>
      <c r="IF2643" s="5"/>
      <c r="IG2643" s="5"/>
      <c r="IH2643" s="5"/>
      <c r="II2643" s="5"/>
      <c r="IJ2643" s="5"/>
      <c r="IK2643" s="5"/>
      <c r="IL2643" s="5"/>
      <c r="IM2643" s="5"/>
      <c r="IN2643" s="5"/>
      <c r="IO2643" s="5"/>
      <c r="IP2643" s="5"/>
      <c r="IQ2643" s="5"/>
    </row>
    <row r="2644">
      <c r="A2644" s="19" t="s">
        <v>41</v>
      </c>
      <c r="B2644" s="24">
        <v>2023.0</v>
      </c>
      <c r="C2644" s="24" t="s">
        <v>5730</v>
      </c>
      <c r="D2644" s="24" t="s">
        <v>6362</v>
      </c>
      <c r="E2644" s="24"/>
      <c r="F2644" s="24" t="s">
        <v>383</v>
      </c>
      <c r="G2644" s="27"/>
      <c r="H2644" s="24" t="s">
        <v>6363</v>
      </c>
      <c r="I2644" s="24" t="s">
        <v>6364</v>
      </c>
      <c r="J2644" s="22"/>
      <c r="K2644" s="24" t="s">
        <v>4005</v>
      </c>
      <c r="L2644" s="22"/>
      <c r="M2644" s="23"/>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c r="BU2644" s="5"/>
      <c r="BV2644" s="5"/>
      <c r="BW2644" s="5"/>
      <c r="BX2644" s="5"/>
      <c r="BY2644" s="5"/>
      <c r="BZ2644" s="5"/>
      <c r="CA2644" s="5"/>
      <c r="CB2644" s="5"/>
      <c r="CC2644" s="5"/>
      <c r="CD2644" s="5"/>
      <c r="CE2644" s="5"/>
      <c r="CF2644" s="5"/>
      <c r="CG2644" s="5"/>
      <c r="CH2644" s="5"/>
      <c r="CI2644" s="5"/>
      <c r="CJ2644" s="5"/>
      <c r="CK2644" s="5"/>
      <c r="CL2644" s="5"/>
      <c r="CM2644" s="5"/>
      <c r="CN2644" s="5"/>
      <c r="CO2644" s="5"/>
      <c r="CP2644" s="5"/>
      <c r="CQ2644" s="5"/>
      <c r="CR2644" s="5"/>
      <c r="CS2644" s="5"/>
      <c r="CT2644" s="5"/>
      <c r="CU2644" s="5"/>
      <c r="CV2644" s="5"/>
      <c r="CW2644" s="5"/>
      <c r="CX2644" s="5"/>
      <c r="CY2644" s="5"/>
      <c r="CZ2644" s="5"/>
      <c r="DA2644" s="5"/>
      <c r="DB2644" s="5"/>
      <c r="DC2644" s="5"/>
      <c r="DD2644" s="5"/>
      <c r="DE2644" s="5"/>
      <c r="DF2644" s="5"/>
      <c r="DG2644" s="5"/>
      <c r="DH2644" s="5"/>
      <c r="DI2644" s="5"/>
      <c r="DJ2644" s="5"/>
      <c r="DK2644" s="5"/>
      <c r="DL2644" s="5"/>
      <c r="DM2644" s="5"/>
      <c r="DN2644" s="5"/>
      <c r="DO2644" s="5"/>
      <c r="DP2644" s="5"/>
      <c r="DQ2644" s="5"/>
      <c r="DR2644" s="5"/>
      <c r="DS2644" s="5"/>
      <c r="DT2644" s="5"/>
      <c r="DU2644" s="5"/>
      <c r="DV2644" s="5"/>
      <c r="DW2644" s="5"/>
      <c r="DX2644" s="5"/>
      <c r="DY2644" s="5"/>
      <c r="DZ2644" s="5"/>
      <c r="EA2644" s="5"/>
      <c r="EB2644" s="5"/>
      <c r="EC2644" s="5"/>
      <c r="ED2644" s="5"/>
      <c r="EE2644" s="5"/>
      <c r="EF2644" s="5"/>
      <c r="EG2644" s="5"/>
      <c r="EH2644" s="5"/>
      <c r="EI2644" s="5"/>
      <c r="EJ2644" s="5"/>
      <c r="EK2644" s="5"/>
      <c r="EL2644" s="5"/>
      <c r="EM2644" s="5"/>
      <c r="EN2644" s="5"/>
      <c r="EO2644" s="5"/>
      <c r="EP2644" s="5"/>
      <c r="EQ2644" s="5"/>
      <c r="ER2644" s="5"/>
      <c r="ES2644" s="5"/>
      <c r="ET2644" s="5"/>
      <c r="EU2644" s="5"/>
      <c r="EV2644" s="5"/>
      <c r="EW2644" s="5"/>
      <c r="EX2644" s="5"/>
      <c r="EY2644" s="5"/>
      <c r="EZ2644" s="5"/>
      <c r="FA2644" s="5"/>
      <c r="FB2644" s="5"/>
      <c r="FC2644" s="5"/>
      <c r="FD2644" s="5"/>
      <c r="FE2644" s="5"/>
      <c r="FF2644" s="5"/>
      <c r="FG2644" s="5"/>
      <c r="FH2644" s="5"/>
      <c r="FI2644" s="5"/>
      <c r="FJ2644" s="5"/>
      <c r="FK2644" s="5"/>
      <c r="FL2644" s="5"/>
      <c r="FM2644" s="5"/>
      <c r="FN2644" s="5"/>
      <c r="FO2644" s="5"/>
      <c r="FP2644" s="5"/>
      <c r="FQ2644" s="5"/>
      <c r="FR2644" s="5"/>
      <c r="FS2644" s="5"/>
      <c r="FT2644" s="5"/>
      <c r="FU2644" s="5"/>
      <c r="FV2644" s="5"/>
      <c r="FW2644" s="5"/>
      <c r="FX2644" s="5"/>
      <c r="FY2644" s="5"/>
      <c r="FZ2644" s="5"/>
      <c r="GA2644" s="5"/>
      <c r="GB2644" s="5"/>
      <c r="GC2644" s="5"/>
      <c r="GD2644" s="5"/>
      <c r="GE2644" s="5"/>
      <c r="GF2644" s="5"/>
      <c r="GG2644" s="5"/>
      <c r="GH2644" s="5"/>
      <c r="GI2644" s="5"/>
      <c r="GJ2644" s="5"/>
      <c r="GK2644" s="5"/>
      <c r="GL2644" s="5"/>
      <c r="GM2644" s="5"/>
      <c r="GN2644" s="5"/>
      <c r="GO2644" s="5"/>
      <c r="GP2644" s="5"/>
      <c r="GQ2644" s="5"/>
      <c r="GR2644" s="5"/>
      <c r="GS2644" s="5"/>
      <c r="GT2644" s="5"/>
      <c r="GU2644" s="5"/>
      <c r="GV2644" s="5"/>
      <c r="GW2644" s="5"/>
      <c r="GX2644" s="5"/>
      <c r="GY2644" s="5"/>
      <c r="GZ2644" s="5"/>
      <c r="HA2644" s="5"/>
      <c r="HB2644" s="5"/>
      <c r="HC2644" s="5"/>
      <c r="HD2644" s="5"/>
      <c r="HE2644" s="5"/>
      <c r="HF2644" s="5"/>
      <c r="HG2644" s="5"/>
      <c r="HH2644" s="5"/>
      <c r="HI2644" s="5"/>
      <c r="HJ2644" s="5"/>
      <c r="HK2644" s="5"/>
      <c r="HL2644" s="5"/>
      <c r="HM2644" s="5"/>
      <c r="HN2644" s="5"/>
      <c r="HO2644" s="5"/>
      <c r="HP2644" s="5"/>
      <c r="HQ2644" s="5"/>
      <c r="HR2644" s="5"/>
      <c r="HS2644" s="5"/>
      <c r="HT2644" s="5"/>
      <c r="HU2644" s="5"/>
      <c r="HV2644" s="5"/>
      <c r="HW2644" s="5"/>
      <c r="HX2644" s="5"/>
      <c r="HY2644" s="5"/>
      <c r="HZ2644" s="5"/>
      <c r="IA2644" s="5"/>
      <c r="IB2644" s="5"/>
      <c r="IC2644" s="5"/>
      <c r="ID2644" s="5"/>
      <c r="IE2644" s="5"/>
      <c r="IF2644" s="5"/>
      <c r="IG2644" s="5"/>
      <c r="IH2644" s="5"/>
      <c r="II2644" s="5"/>
      <c r="IJ2644" s="5"/>
      <c r="IK2644" s="5"/>
      <c r="IL2644" s="5"/>
      <c r="IM2644" s="5"/>
      <c r="IN2644" s="5"/>
      <c r="IO2644" s="5"/>
      <c r="IP2644" s="5"/>
      <c r="IQ2644" s="5"/>
    </row>
    <row r="2645">
      <c r="A2645" s="19" t="s">
        <v>48</v>
      </c>
      <c r="B2645" s="24">
        <v>2023.0</v>
      </c>
      <c r="C2645" s="24" t="s">
        <v>5730</v>
      </c>
      <c r="D2645" s="24" t="s">
        <v>6365</v>
      </c>
      <c r="E2645" s="24"/>
      <c r="F2645" s="24" t="s">
        <v>383</v>
      </c>
      <c r="G2645" s="27"/>
      <c r="H2645" s="24" t="s">
        <v>6366</v>
      </c>
      <c r="I2645" s="24" t="s">
        <v>6354</v>
      </c>
      <c r="J2645" s="22"/>
      <c r="K2645" s="24" t="s">
        <v>4005</v>
      </c>
      <c r="L2645" s="22"/>
      <c r="M2645" s="23"/>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c r="BU2645" s="5"/>
      <c r="BV2645" s="5"/>
      <c r="BW2645" s="5"/>
      <c r="BX2645" s="5"/>
      <c r="BY2645" s="5"/>
      <c r="BZ2645" s="5"/>
      <c r="CA2645" s="5"/>
      <c r="CB2645" s="5"/>
      <c r="CC2645" s="5"/>
      <c r="CD2645" s="5"/>
      <c r="CE2645" s="5"/>
      <c r="CF2645" s="5"/>
      <c r="CG2645" s="5"/>
      <c r="CH2645" s="5"/>
      <c r="CI2645" s="5"/>
      <c r="CJ2645" s="5"/>
      <c r="CK2645" s="5"/>
      <c r="CL2645" s="5"/>
      <c r="CM2645" s="5"/>
      <c r="CN2645" s="5"/>
      <c r="CO2645" s="5"/>
      <c r="CP2645" s="5"/>
      <c r="CQ2645" s="5"/>
      <c r="CR2645" s="5"/>
      <c r="CS2645" s="5"/>
      <c r="CT2645" s="5"/>
      <c r="CU2645" s="5"/>
      <c r="CV2645" s="5"/>
      <c r="CW2645" s="5"/>
      <c r="CX2645" s="5"/>
      <c r="CY2645" s="5"/>
      <c r="CZ2645" s="5"/>
      <c r="DA2645" s="5"/>
      <c r="DB2645" s="5"/>
      <c r="DC2645" s="5"/>
      <c r="DD2645" s="5"/>
      <c r="DE2645" s="5"/>
      <c r="DF2645" s="5"/>
      <c r="DG2645" s="5"/>
      <c r="DH2645" s="5"/>
      <c r="DI2645" s="5"/>
      <c r="DJ2645" s="5"/>
      <c r="DK2645" s="5"/>
      <c r="DL2645" s="5"/>
      <c r="DM2645" s="5"/>
      <c r="DN2645" s="5"/>
      <c r="DO2645" s="5"/>
      <c r="DP2645" s="5"/>
      <c r="DQ2645" s="5"/>
      <c r="DR2645" s="5"/>
      <c r="DS2645" s="5"/>
      <c r="DT2645" s="5"/>
      <c r="DU2645" s="5"/>
      <c r="DV2645" s="5"/>
      <c r="DW2645" s="5"/>
      <c r="DX2645" s="5"/>
      <c r="DY2645" s="5"/>
      <c r="DZ2645" s="5"/>
      <c r="EA2645" s="5"/>
      <c r="EB2645" s="5"/>
      <c r="EC2645" s="5"/>
      <c r="ED2645" s="5"/>
      <c r="EE2645" s="5"/>
      <c r="EF2645" s="5"/>
      <c r="EG2645" s="5"/>
      <c r="EH2645" s="5"/>
      <c r="EI2645" s="5"/>
      <c r="EJ2645" s="5"/>
      <c r="EK2645" s="5"/>
      <c r="EL2645" s="5"/>
      <c r="EM2645" s="5"/>
      <c r="EN2645" s="5"/>
      <c r="EO2645" s="5"/>
      <c r="EP2645" s="5"/>
      <c r="EQ2645" s="5"/>
      <c r="ER2645" s="5"/>
      <c r="ES2645" s="5"/>
      <c r="ET2645" s="5"/>
      <c r="EU2645" s="5"/>
      <c r="EV2645" s="5"/>
      <c r="EW2645" s="5"/>
      <c r="EX2645" s="5"/>
      <c r="EY2645" s="5"/>
      <c r="EZ2645" s="5"/>
      <c r="FA2645" s="5"/>
      <c r="FB2645" s="5"/>
      <c r="FC2645" s="5"/>
      <c r="FD2645" s="5"/>
      <c r="FE2645" s="5"/>
      <c r="FF2645" s="5"/>
      <c r="FG2645" s="5"/>
      <c r="FH2645" s="5"/>
      <c r="FI2645" s="5"/>
      <c r="FJ2645" s="5"/>
      <c r="FK2645" s="5"/>
      <c r="FL2645" s="5"/>
      <c r="FM2645" s="5"/>
      <c r="FN2645" s="5"/>
      <c r="FO2645" s="5"/>
      <c r="FP2645" s="5"/>
      <c r="FQ2645" s="5"/>
      <c r="FR2645" s="5"/>
      <c r="FS2645" s="5"/>
      <c r="FT2645" s="5"/>
      <c r="FU2645" s="5"/>
      <c r="FV2645" s="5"/>
      <c r="FW2645" s="5"/>
      <c r="FX2645" s="5"/>
      <c r="FY2645" s="5"/>
      <c r="FZ2645" s="5"/>
      <c r="GA2645" s="5"/>
      <c r="GB2645" s="5"/>
      <c r="GC2645" s="5"/>
      <c r="GD2645" s="5"/>
      <c r="GE2645" s="5"/>
      <c r="GF2645" s="5"/>
      <c r="GG2645" s="5"/>
      <c r="GH2645" s="5"/>
      <c r="GI2645" s="5"/>
      <c r="GJ2645" s="5"/>
      <c r="GK2645" s="5"/>
      <c r="GL2645" s="5"/>
      <c r="GM2645" s="5"/>
      <c r="GN2645" s="5"/>
      <c r="GO2645" s="5"/>
      <c r="GP2645" s="5"/>
      <c r="GQ2645" s="5"/>
      <c r="GR2645" s="5"/>
      <c r="GS2645" s="5"/>
      <c r="GT2645" s="5"/>
      <c r="GU2645" s="5"/>
      <c r="GV2645" s="5"/>
      <c r="GW2645" s="5"/>
      <c r="GX2645" s="5"/>
      <c r="GY2645" s="5"/>
      <c r="GZ2645" s="5"/>
      <c r="HA2645" s="5"/>
      <c r="HB2645" s="5"/>
      <c r="HC2645" s="5"/>
      <c r="HD2645" s="5"/>
      <c r="HE2645" s="5"/>
      <c r="HF2645" s="5"/>
      <c r="HG2645" s="5"/>
      <c r="HH2645" s="5"/>
      <c r="HI2645" s="5"/>
      <c r="HJ2645" s="5"/>
      <c r="HK2645" s="5"/>
      <c r="HL2645" s="5"/>
      <c r="HM2645" s="5"/>
      <c r="HN2645" s="5"/>
      <c r="HO2645" s="5"/>
      <c r="HP2645" s="5"/>
      <c r="HQ2645" s="5"/>
      <c r="HR2645" s="5"/>
      <c r="HS2645" s="5"/>
      <c r="HT2645" s="5"/>
      <c r="HU2645" s="5"/>
      <c r="HV2645" s="5"/>
      <c r="HW2645" s="5"/>
      <c r="HX2645" s="5"/>
      <c r="HY2645" s="5"/>
      <c r="HZ2645" s="5"/>
      <c r="IA2645" s="5"/>
      <c r="IB2645" s="5"/>
      <c r="IC2645" s="5"/>
      <c r="ID2645" s="5"/>
      <c r="IE2645" s="5"/>
      <c r="IF2645" s="5"/>
      <c r="IG2645" s="5"/>
      <c r="IH2645" s="5"/>
      <c r="II2645" s="5"/>
      <c r="IJ2645" s="5"/>
      <c r="IK2645" s="5"/>
      <c r="IL2645" s="5"/>
      <c r="IM2645" s="5"/>
      <c r="IN2645" s="5"/>
      <c r="IO2645" s="5"/>
      <c r="IP2645" s="5"/>
      <c r="IQ2645" s="5"/>
    </row>
    <row r="2646">
      <c r="A2646" s="19" t="s">
        <v>51</v>
      </c>
      <c r="B2646" s="24">
        <v>2023.0</v>
      </c>
      <c r="C2646" s="24" t="s">
        <v>5730</v>
      </c>
      <c r="D2646" s="24" t="s">
        <v>6367</v>
      </c>
      <c r="E2646" s="24"/>
      <c r="F2646" s="24" t="s">
        <v>383</v>
      </c>
      <c r="G2646" s="27"/>
      <c r="H2646" s="24" t="s">
        <v>6368</v>
      </c>
      <c r="I2646" s="24" t="s">
        <v>6354</v>
      </c>
      <c r="J2646" s="22"/>
      <c r="K2646" s="24" t="s">
        <v>4005</v>
      </c>
      <c r="L2646" s="22"/>
      <c r="M2646" s="23"/>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c r="BU2646" s="5"/>
      <c r="BV2646" s="5"/>
      <c r="BW2646" s="5"/>
      <c r="BX2646" s="5"/>
      <c r="BY2646" s="5"/>
      <c r="BZ2646" s="5"/>
      <c r="CA2646" s="5"/>
      <c r="CB2646" s="5"/>
      <c r="CC2646" s="5"/>
      <c r="CD2646" s="5"/>
      <c r="CE2646" s="5"/>
      <c r="CF2646" s="5"/>
      <c r="CG2646" s="5"/>
      <c r="CH2646" s="5"/>
      <c r="CI2646" s="5"/>
      <c r="CJ2646" s="5"/>
      <c r="CK2646" s="5"/>
      <c r="CL2646" s="5"/>
      <c r="CM2646" s="5"/>
      <c r="CN2646" s="5"/>
      <c r="CO2646" s="5"/>
      <c r="CP2646" s="5"/>
      <c r="CQ2646" s="5"/>
      <c r="CR2646" s="5"/>
      <c r="CS2646" s="5"/>
      <c r="CT2646" s="5"/>
      <c r="CU2646" s="5"/>
      <c r="CV2646" s="5"/>
      <c r="CW2646" s="5"/>
      <c r="CX2646" s="5"/>
      <c r="CY2646" s="5"/>
      <c r="CZ2646" s="5"/>
      <c r="DA2646" s="5"/>
      <c r="DB2646" s="5"/>
      <c r="DC2646" s="5"/>
      <c r="DD2646" s="5"/>
      <c r="DE2646" s="5"/>
      <c r="DF2646" s="5"/>
      <c r="DG2646" s="5"/>
      <c r="DH2646" s="5"/>
      <c r="DI2646" s="5"/>
      <c r="DJ2646" s="5"/>
      <c r="DK2646" s="5"/>
      <c r="DL2646" s="5"/>
      <c r="DM2646" s="5"/>
      <c r="DN2646" s="5"/>
      <c r="DO2646" s="5"/>
      <c r="DP2646" s="5"/>
      <c r="DQ2646" s="5"/>
      <c r="DR2646" s="5"/>
      <c r="DS2646" s="5"/>
      <c r="DT2646" s="5"/>
      <c r="DU2646" s="5"/>
      <c r="DV2646" s="5"/>
      <c r="DW2646" s="5"/>
      <c r="DX2646" s="5"/>
      <c r="DY2646" s="5"/>
      <c r="DZ2646" s="5"/>
      <c r="EA2646" s="5"/>
      <c r="EB2646" s="5"/>
      <c r="EC2646" s="5"/>
      <c r="ED2646" s="5"/>
      <c r="EE2646" s="5"/>
      <c r="EF2646" s="5"/>
      <c r="EG2646" s="5"/>
      <c r="EH2646" s="5"/>
      <c r="EI2646" s="5"/>
      <c r="EJ2646" s="5"/>
      <c r="EK2646" s="5"/>
      <c r="EL2646" s="5"/>
      <c r="EM2646" s="5"/>
      <c r="EN2646" s="5"/>
      <c r="EO2646" s="5"/>
      <c r="EP2646" s="5"/>
      <c r="EQ2646" s="5"/>
      <c r="ER2646" s="5"/>
      <c r="ES2646" s="5"/>
      <c r="ET2646" s="5"/>
      <c r="EU2646" s="5"/>
      <c r="EV2646" s="5"/>
      <c r="EW2646" s="5"/>
      <c r="EX2646" s="5"/>
      <c r="EY2646" s="5"/>
      <c r="EZ2646" s="5"/>
      <c r="FA2646" s="5"/>
      <c r="FB2646" s="5"/>
      <c r="FC2646" s="5"/>
      <c r="FD2646" s="5"/>
      <c r="FE2646" s="5"/>
      <c r="FF2646" s="5"/>
      <c r="FG2646" s="5"/>
      <c r="FH2646" s="5"/>
      <c r="FI2646" s="5"/>
      <c r="FJ2646" s="5"/>
      <c r="FK2646" s="5"/>
      <c r="FL2646" s="5"/>
      <c r="FM2646" s="5"/>
      <c r="FN2646" s="5"/>
      <c r="FO2646" s="5"/>
      <c r="FP2646" s="5"/>
      <c r="FQ2646" s="5"/>
      <c r="FR2646" s="5"/>
      <c r="FS2646" s="5"/>
      <c r="FT2646" s="5"/>
      <c r="FU2646" s="5"/>
      <c r="FV2646" s="5"/>
      <c r="FW2646" s="5"/>
      <c r="FX2646" s="5"/>
      <c r="FY2646" s="5"/>
      <c r="FZ2646" s="5"/>
      <c r="GA2646" s="5"/>
      <c r="GB2646" s="5"/>
      <c r="GC2646" s="5"/>
      <c r="GD2646" s="5"/>
      <c r="GE2646" s="5"/>
      <c r="GF2646" s="5"/>
      <c r="GG2646" s="5"/>
      <c r="GH2646" s="5"/>
      <c r="GI2646" s="5"/>
      <c r="GJ2646" s="5"/>
      <c r="GK2646" s="5"/>
      <c r="GL2646" s="5"/>
      <c r="GM2646" s="5"/>
      <c r="GN2646" s="5"/>
      <c r="GO2646" s="5"/>
      <c r="GP2646" s="5"/>
      <c r="GQ2646" s="5"/>
      <c r="GR2646" s="5"/>
      <c r="GS2646" s="5"/>
      <c r="GT2646" s="5"/>
      <c r="GU2646" s="5"/>
      <c r="GV2646" s="5"/>
      <c r="GW2646" s="5"/>
      <c r="GX2646" s="5"/>
      <c r="GY2646" s="5"/>
      <c r="GZ2646" s="5"/>
      <c r="HA2646" s="5"/>
      <c r="HB2646" s="5"/>
      <c r="HC2646" s="5"/>
      <c r="HD2646" s="5"/>
      <c r="HE2646" s="5"/>
      <c r="HF2646" s="5"/>
      <c r="HG2646" s="5"/>
      <c r="HH2646" s="5"/>
      <c r="HI2646" s="5"/>
      <c r="HJ2646" s="5"/>
      <c r="HK2646" s="5"/>
      <c r="HL2646" s="5"/>
      <c r="HM2646" s="5"/>
      <c r="HN2646" s="5"/>
      <c r="HO2646" s="5"/>
      <c r="HP2646" s="5"/>
      <c r="HQ2646" s="5"/>
      <c r="HR2646" s="5"/>
      <c r="HS2646" s="5"/>
      <c r="HT2646" s="5"/>
      <c r="HU2646" s="5"/>
      <c r="HV2646" s="5"/>
      <c r="HW2646" s="5"/>
      <c r="HX2646" s="5"/>
      <c r="HY2646" s="5"/>
      <c r="HZ2646" s="5"/>
      <c r="IA2646" s="5"/>
      <c r="IB2646" s="5"/>
      <c r="IC2646" s="5"/>
      <c r="ID2646" s="5"/>
      <c r="IE2646" s="5"/>
      <c r="IF2646" s="5"/>
      <c r="IG2646" s="5"/>
      <c r="IH2646" s="5"/>
      <c r="II2646" s="5"/>
      <c r="IJ2646" s="5"/>
      <c r="IK2646" s="5"/>
      <c r="IL2646" s="5"/>
      <c r="IM2646" s="5"/>
      <c r="IN2646" s="5"/>
      <c r="IO2646" s="5"/>
      <c r="IP2646" s="5"/>
      <c r="IQ2646" s="5"/>
    </row>
    <row r="2647">
      <c r="A2647" s="19" t="s">
        <v>54</v>
      </c>
      <c r="B2647" s="24">
        <v>2023.0</v>
      </c>
      <c r="C2647" s="24" t="s">
        <v>5730</v>
      </c>
      <c r="D2647" s="24" t="s">
        <v>6369</v>
      </c>
      <c r="E2647" s="24"/>
      <c r="F2647" s="24" t="s">
        <v>383</v>
      </c>
      <c r="G2647" s="27"/>
      <c r="H2647" s="24" t="s">
        <v>6370</v>
      </c>
      <c r="I2647" s="24" t="s">
        <v>6354</v>
      </c>
      <c r="J2647" s="22"/>
      <c r="K2647" s="24" t="s">
        <v>4005</v>
      </c>
      <c r="L2647" s="22"/>
      <c r="M2647" s="23"/>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c r="BU2647" s="5"/>
      <c r="BV2647" s="5"/>
      <c r="BW2647" s="5"/>
      <c r="BX2647" s="5"/>
      <c r="BY2647" s="5"/>
      <c r="BZ2647" s="5"/>
      <c r="CA2647" s="5"/>
      <c r="CB2647" s="5"/>
      <c r="CC2647" s="5"/>
      <c r="CD2647" s="5"/>
      <c r="CE2647" s="5"/>
      <c r="CF2647" s="5"/>
      <c r="CG2647" s="5"/>
      <c r="CH2647" s="5"/>
      <c r="CI2647" s="5"/>
      <c r="CJ2647" s="5"/>
      <c r="CK2647" s="5"/>
      <c r="CL2647" s="5"/>
      <c r="CM2647" s="5"/>
      <c r="CN2647" s="5"/>
      <c r="CO2647" s="5"/>
      <c r="CP2647" s="5"/>
      <c r="CQ2647" s="5"/>
      <c r="CR2647" s="5"/>
      <c r="CS2647" s="5"/>
      <c r="CT2647" s="5"/>
      <c r="CU2647" s="5"/>
      <c r="CV2647" s="5"/>
      <c r="CW2647" s="5"/>
      <c r="CX2647" s="5"/>
      <c r="CY2647" s="5"/>
      <c r="CZ2647" s="5"/>
      <c r="DA2647" s="5"/>
      <c r="DB2647" s="5"/>
      <c r="DC2647" s="5"/>
      <c r="DD2647" s="5"/>
      <c r="DE2647" s="5"/>
      <c r="DF2647" s="5"/>
      <c r="DG2647" s="5"/>
      <c r="DH2647" s="5"/>
      <c r="DI2647" s="5"/>
      <c r="DJ2647" s="5"/>
      <c r="DK2647" s="5"/>
      <c r="DL2647" s="5"/>
      <c r="DM2647" s="5"/>
      <c r="DN2647" s="5"/>
      <c r="DO2647" s="5"/>
      <c r="DP2647" s="5"/>
      <c r="DQ2647" s="5"/>
      <c r="DR2647" s="5"/>
      <c r="DS2647" s="5"/>
      <c r="DT2647" s="5"/>
      <c r="DU2647" s="5"/>
      <c r="DV2647" s="5"/>
      <c r="DW2647" s="5"/>
      <c r="DX2647" s="5"/>
      <c r="DY2647" s="5"/>
      <c r="DZ2647" s="5"/>
      <c r="EA2647" s="5"/>
      <c r="EB2647" s="5"/>
      <c r="EC2647" s="5"/>
      <c r="ED2647" s="5"/>
      <c r="EE2647" s="5"/>
      <c r="EF2647" s="5"/>
      <c r="EG2647" s="5"/>
      <c r="EH2647" s="5"/>
      <c r="EI2647" s="5"/>
      <c r="EJ2647" s="5"/>
      <c r="EK2647" s="5"/>
      <c r="EL2647" s="5"/>
      <c r="EM2647" s="5"/>
      <c r="EN2647" s="5"/>
      <c r="EO2647" s="5"/>
      <c r="EP2647" s="5"/>
      <c r="EQ2647" s="5"/>
      <c r="ER2647" s="5"/>
      <c r="ES2647" s="5"/>
      <c r="ET2647" s="5"/>
      <c r="EU2647" s="5"/>
      <c r="EV2647" s="5"/>
      <c r="EW2647" s="5"/>
      <c r="EX2647" s="5"/>
      <c r="EY2647" s="5"/>
      <c r="EZ2647" s="5"/>
      <c r="FA2647" s="5"/>
      <c r="FB2647" s="5"/>
      <c r="FC2647" s="5"/>
      <c r="FD2647" s="5"/>
      <c r="FE2647" s="5"/>
      <c r="FF2647" s="5"/>
      <c r="FG2647" s="5"/>
      <c r="FH2647" s="5"/>
      <c r="FI2647" s="5"/>
      <c r="FJ2647" s="5"/>
      <c r="FK2647" s="5"/>
      <c r="FL2647" s="5"/>
      <c r="FM2647" s="5"/>
      <c r="FN2647" s="5"/>
      <c r="FO2647" s="5"/>
      <c r="FP2647" s="5"/>
      <c r="FQ2647" s="5"/>
      <c r="FR2647" s="5"/>
      <c r="FS2647" s="5"/>
      <c r="FT2647" s="5"/>
      <c r="FU2647" s="5"/>
      <c r="FV2647" s="5"/>
      <c r="FW2647" s="5"/>
      <c r="FX2647" s="5"/>
      <c r="FY2647" s="5"/>
      <c r="FZ2647" s="5"/>
      <c r="GA2647" s="5"/>
      <c r="GB2647" s="5"/>
      <c r="GC2647" s="5"/>
      <c r="GD2647" s="5"/>
      <c r="GE2647" s="5"/>
      <c r="GF2647" s="5"/>
      <c r="GG2647" s="5"/>
      <c r="GH2647" s="5"/>
      <c r="GI2647" s="5"/>
      <c r="GJ2647" s="5"/>
      <c r="GK2647" s="5"/>
      <c r="GL2647" s="5"/>
      <c r="GM2647" s="5"/>
      <c r="GN2647" s="5"/>
      <c r="GO2647" s="5"/>
      <c r="GP2647" s="5"/>
      <c r="GQ2647" s="5"/>
      <c r="GR2647" s="5"/>
      <c r="GS2647" s="5"/>
      <c r="GT2647" s="5"/>
      <c r="GU2647" s="5"/>
      <c r="GV2647" s="5"/>
      <c r="GW2647" s="5"/>
      <c r="GX2647" s="5"/>
      <c r="GY2647" s="5"/>
      <c r="GZ2647" s="5"/>
      <c r="HA2647" s="5"/>
      <c r="HB2647" s="5"/>
      <c r="HC2647" s="5"/>
      <c r="HD2647" s="5"/>
      <c r="HE2647" s="5"/>
      <c r="HF2647" s="5"/>
      <c r="HG2647" s="5"/>
      <c r="HH2647" s="5"/>
      <c r="HI2647" s="5"/>
      <c r="HJ2647" s="5"/>
      <c r="HK2647" s="5"/>
      <c r="HL2647" s="5"/>
      <c r="HM2647" s="5"/>
      <c r="HN2647" s="5"/>
      <c r="HO2647" s="5"/>
      <c r="HP2647" s="5"/>
      <c r="HQ2647" s="5"/>
      <c r="HR2647" s="5"/>
      <c r="HS2647" s="5"/>
      <c r="HT2647" s="5"/>
      <c r="HU2647" s="5"/>
      <c r="HV2647" s="5"/>
      <c r="HW2647" s="5"/>
      <c r="HX2647" s="5"/>
      <c r="HY2647" s="5"/>
      <c r="HZ2647" s="5"/>
      <c r="IA2647" s="5"/>
      <c r="IB2647" s="5"/>
      <c r="IC2647" s="5"/>
      <c r="ID2647" s="5"/>
      <c r="IE2647" s="5"/>
      <c r="IF2647" s="5"/>
      <c r="IG2647" s="5"/>
      <c r="IH2647" s="5"/>
      <c r="II2647" s="5"/>
      <c r="IJ2647" s="5"/>
      <c r="IK2647" s="5"/>
      <c r="IL2647" s="5"/>
      <c r="IM2647" s="5"/>
      <c r="IN2647" s="5"/>
      <c r="IO2647" s="5"/>
      <c r="IP2647" s="5"/>
      <c r="IQ2647" s="5"/>
    </row>
    <row r="2648">
      <c r="A2648" s="19" t="s">
        <v>57</v>
      </c>
      <c r="B2648" s="24">
        <v>2023.0</v>
      </c>
      <c r="C2648" s="24" t="s">
        <v>5730</v>
      </c>
      <c r="D2648" s="24" t="s">
        <v>6371</v>
      </c>
      <c r="E2648" s="24"/>
      <c r="F2648" s="24" t="s">
        <v>383</v>
      </c>
      <c r="G2648" s="27"/>
      <c r="H2648" s="24" t="s">
        <v>6372</v>
      </c>
      <c r="I2648" s="24" t="s">
        <v>6354</v>
      </c>
      <c r="J2648" s="22"/>
      <c r="K2648" s="24" t="s">
        <v>4005</v>
      </c>
      <c r="L2648" s="22"/>
      <c r="M2648" s="23"/>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c r="BU2648" s="5"/>
      <c r="BV2648" s="5"/>
      <c r="BW2648" s="5"/>
      <c r="BX2648" s="5"/>
      <c r="BY2648" s="5"/>
      <c r="BZ2648" s="5"/>
      <c r="CA2648" s="5"/>
      <c r="CB2648" s="5"/>
      <c r="CC2648" s="5"/>
      <c r="CD2648" s="5"/>
      <c r="CE2648" s="5"/>
      <c r="CF2648" s="5"/>
      <c r="CG2648" s="5"/>
      <c r="CH2648" s="5"/>
      <c r="CI2648" s="5"/>
      <c r="CJ2648" s="5"/>
      <c r="CK2648" s="5"/>
      <c r="CL2648" s="5"/>
      <c r="CM2648" s="5"/>
      <c r="CN2648" s="5"/>
      <c r="CO2648" s="5"/>
      <c r="CP2648" s="5"/>
      <c r="CQ2648" s="5"/>
      <c r="CR2648" s="5"/>
      <c r="CS2648" s="5"/>
      <c r="CT2648" s="5"/>
      <c r="CU2648" s="5"/>
      <c r="CV2648" s="5"/>
      <c r="CW2648" s="5"/>
      <c r="CX2648" s="5"/>
      <c r="CY2648" s="5"/>
      <c r="CZ2648" s="5"/>
      <c r="DA2648" s="5"/>
      <c r="DB2648" s="5"/>
      <c r="DC2648" s="5"/>
      <c r="DD2648" s="5"/>
      <c r="DE2648" s="5"/>
      <c r="DF2648" s="5"/>
      <c r="DG2648" s="5"/>
      <c r="DH2648" s="5"/>
      <c r="DI2648" s="5"/>
      <c r="DJ2648" s="5"/>
      <c r="DK2648" s="5"/>
      <c r="DL2648" s="5"/>
      <c r="DM2648" s="5"/>
      <c r="DN2648" s="5"/>
      <c r="DO2648" s="5"/>
      <c r="DP2648" s="5"/>
      <c r="DQ2648" s="5"/>
      <c r="DR2648" s="5"/>
      <c r="DS2648" s="5"/>
      <c r="DT2648" s="5"/>
      <c r="DU2648" s="5"/>
      <c r="DV2648" s="5"/>
      <c r="DW2648" s="5"/>
      <c r="DX2648" s="5"/>
      <c r="DY2648" s="5"/>
      <c r="DZ2648" s="5"/>
      <c r="EA2648" s="5"/>
      <c r="EB2648" s="5"/>
      <c r="EC2648" s="5"/>
      <c r="ED2648" s="5"/>
      <c r="EE2648" s="5"/>
      <c r="EF2648" s="5"/>
      <c r="EG2648" s="5"/>
      <c r="EH2648" s="5"/>
      <c r="EI2648" s="5"/>
      <c r="EJ2648" s="5"/>
      <c r="EK2648" s="5"/>
      <c r="EL2648" s="5"/>
      <c r="EM2648" s="5"/>
      <c r="EN2648" s="5"/>
      <c r="EO2648" s="5"/>
      <c r="EP2648" s="5"/>
      <c r="EQ2648" s="5"/>
      <c r="ER2648" s="5"/>
      <c r="ES2648" s="5"/>
      <c r="ET2648" s="5"/>
      <c r="EU2648" s="5"/>
      <c r="EV2648" s="5"/>
      <c r="EW2648" s="5"/>
      <c r="EX2648" s="5"/>
      <c r="EY2648" s="5"/>
      <c r="EZ2648" s="5"/>
      <c r="FA2648" s="5"/>
      <c r="FB2648" s="5"/>
      <c r="FC2648" s="5"/>
      <c r="FD2648" s="5"/>
      <c r="FE2648" s="5"/>
      <c r="FF2648" s="5"/>
      <c r="FG2648" s="5"/>
      <c r="FH2648" s="5"/>
      <c r="FI2648" s="5"/>
      <c r="FJ2648" s="5"/>
      <c r="FK2648" s="5"/>
      <c r="FL2648" s="5"/>
      <c r="FM2648" s="5"/>
      <c r="FN2648" s="5"/>
      <c r="FO2648" s="5"/>
      <c r="FP2648" s="5"/>
      <c r="FQ2648" s="5"/>
      <c r="FR2648" s="5"/>
      <c r="FS2648" s="5"/>
      <c r="FT2648" s="5"/>
      <c r="FU2648" s="5"/>
      <c r="FV2648" s="5"/>
      <c r="FW2648" s="5"/>
      <c r="FX2648" s="5"/>
      <c r="FY2648" s="5"/>
      <c r="FZ2648" s="5"/>
      <c r="GA2648" s="5"/>
      <c r="GB2648" s="5"/>
      <c r="GC2648" s="5"/>
      <c r="GD2648" s="5"/>
      <c r="GE2648" s="5"/>
      <c r="GF2648" s="5"/>
      <c r="GG2648" s="5"/>
      <c r="GH2648" s="5"/>
      <c r="GI2648" s="5"/>
      <c r="GJ2648" s="5"/>
      <c r="GK2648" s="5"/>
      <c r="GL2648" s="5"/>
      <c r="GM2648" s="5"/>
      <c r="GN2648" s="5"/>
      <c r="GO2648" s="5"/>
      <c r="GP2648" s="5"/>
      <c r="GQ2648" s="5"/>
      <c r="GR2648" s="5"/>
      <c r="GS2648" s="5"/>
      <c r="GT2648" s="5"/>
      <c r="GU2648" s="5"/>
      <c r="GV2648" s="5"/>
      <c r="GW2648" s="5"/>
      <c r="GX2648" s="5"/>
      <c r="GY2648" s="5"/>
      <c r="GZ2648" s="5"/>
      <c r="HA2648" s="5"/>
      <c r="HB2648" s="5"/>
      <c r="HC2648" s="5"/>
      <c r="HD2648" s="5"/>
      <c r="HE2648" s="5"/>
      <c r="HF2648" s="5"/>
      <c r="HG2648" s="5"/>
      <c r="HH2648" s="5"/>
      <c r="HI2648" s="5"/>
      <c r="HJ2648" s="5"/>
      <c r="HK2648" s="5"/>
      <c r="HL2648" s="5"/>
      <c r="HM2648" s="5"/>
      <c r="HN2648" s="5"/>
      <c r="HO2648" s="5"/>
      <c r="HP2648" s="5"/>
      <c r="HQ2648" s="5"/>
      <c r="HR2648" s="5"/>
      <c r="HS2648" s="5"/>
      <c r="HT2648" s="5"/>
      <c r="HU2648" s="5"/>
      <c r="HV2648" s="5"/>
      <c r="HW2648" s="5"/>
      <c r="HX2648" s="5"/>
      <c r="HY2648" s="5"/>
      <c r="HZ2648" s="5"/>
      <c r="IA2648" s="5"/>
      <c r="IB2648" s="5"/>
      <c r="IC2648" s="5"/>
      <c r="ID2648" s="5"/>
      <c r="IE2648" s="5"/>
      <c r="IF2648" s="5"/>
      <c r="IG2648" s="5"/>
      <c r="IH2648" s="5"/>
      <c r="II2648" s="5"/>
      <c r="IJ2648" s="5"/>
      <c r="IK2648" s="5"/>
      <c r="IL2648" s="5"/>
      <c r="IM2648" s="5"/>
      <c r="IN2648" s="5"/>
      <c r="IO2648" s="5"/>
      <c r="IP2648" s="5"/>
      <c r="IQ2648" s="5"/>
    </row>
    <row r="2649">
      <c r="A2649" s="19" t="s">
        <v>60</v>
      </c>
      <c r="B2649" s="24">
        <v>2023.0</v>
      </c>
      <c r="C2649" s="24" t="s">
        <v>5730</v>
      </c>
      <c r="D2649" s="24" t="s">
        <v>6373</v>
      </c>
      <c r="E2649" s="24"/>
      <c r="F2649" s="24" t="s">
        <v>383</v>
      </c>
      <c r="G2649" s="27"/>
      <c r="H2649" s="24" t="s">
        <v>6374</v>
      </c>
      <c r="I2649" s="24" t="s">
        <v>6354</v>
      </c>
      <c r="J2649" s="22"/>
      <c r="K2649" s="24" t="s">
        <v>4005</v>
      </c>
      <c r="L2649" s="22"/>
      <c r="M2649" s="23"/>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c r="BU2649" s="5"/>
      <c r="BV2649" s="5"/>
      <c r="BW2649" s="5"/>
      <c r="BX2649" s="5"/>
      <c r="BY2649" s="5"/>
      <c r="BZ2649" s="5"/>
      <c r="CA2649" s="5"/>
      <c r="CB2649" s="5"/>
      <c r="CC2649" s="5"/>
      <c r="CD2649" s="5"/>
      <c r="CE2649" s="5"/>
      <c r="CF2649" s="5"/>
      <c r="CG2649" s="5"/>
      <c r="CH2649" s="5"/>
      <c r="CI2649" s="5"/>
      <c r="CJ2649" s="5"/>
      <c r="CK2649" s="5"/>
      <c r="CL2649" s="5"/>
      <c r="CM2649" s="5"/>
      <c r="CN2649" s="5"/>
      <c r="CO2649" s="5"/>
      <c r="CP2649" s="5"/>
      <c r="CQ2649" s="5"/>
      <c r="CR2649" s="5"/>
      <c r="CS2649" s="5"/>
      <c r="CT2649" s="5"/>
      <c r="CU2649" s="5"/>
      <c r="CV2649" s="5"/>
      <c r="CW2649" s="5"/>
      <c r="CX2649" s="5"/>
      <c r="CY2649" s="5"/>
      <c r="CZ2649" s="5"/>
      <c r="DA2649" s="5"/>
      <c r="DB2649" s="5"/>
      <c r="DC2649" s="5"/>
      <c r="DD2649" s="5"/>
      <c r="DE2649" s="5"/>
      <c r="DF2649" s="5"/>
      <c r="DG2649" s="5"/>
      <c r="DH2649" s="5"/>
      <c r="DI2649" s="5"/>
      <c r="DJ2649" s="5"/>
      <c r="DK2649" s="5"/>
      <c r="DL2649" s="5"/>
      <c r="DM2649" s="5"/>
      <c r="DN2649" s="5"/>
      <c r="DO2649" s="5"/>
      <c r="DP2649" s="5"/>
      <c r="DQ2649" s="5"/>
      <c r="DR2649" s="5"/>
      <c r="DS2649" s="5"/>
      <c r="DT2649" s="5"/>
      <c r="DU2649" s="5"/>
      <c r="DV2649" s="5"/>
      <c r="DW2649" s="5"/>
      <c r="DX2649" s="5"/>
      <c r="DY2649" s="5"/>
      <c r="DZ2649" s="5"/>
      <c r="EA2649" s="5"/>
      <c r="EB2649" s="5"/>
      <c r="EC2649" s="5"/>
      <c r="ED2649" s="5"/>
      <c r="EE2649" s="5"/>
      <c r="EF2649" s="5"/>
      <c r="EG2649" s="5"/>
      <c r="EH2649" s="5"/>
      <c r="EI2649" s="5"/>
      <c r="EJ2649" s="5"/>
      <c r="EK2649" s="5"/>
      <c r="EL2649" s="5"/>
      <c r="EM2649" s="5"/>
      <c r="EN2649" s="5"/>
      <c r="EO2649" s="5"/>
      <c r="EP2649" s="5"/>
      <c r="EQ2649" s="5"/>
      <c r="ER2649" s="5"/>
      <c r="ES2649" s="5"/>
      <c r="ET2649" s="5"/>
      <c r="EU2649" s="5"/>
      <c r="EV2649" s="5"/>
      <c r="EW2649" s="5"/>
      <c r="EX2649" s="5"/>
      <c r="EY2649" s="5"/>
      <c r="EZ2649" s="5"/>
      <c r="FA2649" s="5"/>
      <c r="FB2649" s="5"/>
      <c r="FC2649" s="5"/>
      <c r="FD2649" s="5"/>
      <c r="FE2649" s="5"/>
      <c r="FF2649" s="5"/>
      <c r="FG2649" s="5"/>
      <c r="FH2649" s="5"/>
      <c r="FI2649" s="5"/>
      <c r="FJ2649" s="5"/>
      <c r="FK2649" s="5"/>
      <c r="FL2649" s="5"/>
      <c r="FM2649" s="5"/>
      <c r="FN2649" s="5"/>
      <c r="FO2649" s="5"/>
      <c r="FP2649" s="5"/>
      <c r="FQ2649" s="5"/>
      <c r="FR2649" s="5"/>
      <c r="FS2649" s="5"/>
      <c r="FT2649" s="5"/>
      <c r="FU2649" s="5"/>
      <c r="FV2649" s="5"/>
      <c r="FW2649" s="5"/>
      <c r="FX2649" s="5"/>
      <c r="FY2649" s="5"/>
      <c r="FZ2649" s="5"/>
      <c r="GA2649" s="5"/>
      <c r="GB2649" s="5"/>
      <c r="GC2649" s="5"/>
      <c r="GD2649" s="5"/>
      <c r="GE2649" s="5"/>
      <c r="GF2649" s="5"/>
      <c r="GG2649" s="5"/>
      <c r="GH2649" s="5"/>
      <c r="GI2649" s="5"/>
      <c r="GJ2649" s="5"/>
      <c r="GK2649" s="5"/>
      <c r="GL2649" s="5"/>
      <c r="GM2649" s="5"/>
      <c r="GN2649" s="5"/>
      <c r="GO2649" s="5"/>
      <c r="GP2649" s="5"/>
      <c r="GQ2649" s="5"/>
      <c r="GR2649" s="5"/>
      <c r="GS2649" s="5"/>
      <c r="GT2649" s="5"/>
      <c r="GU2649" s="5"/>
      <c r="GV2649" s="5"/>
      <c r="GW2649" s="5"/>
      <c r="GX2649" s="5"/>
      <c r="GY2649" s="5"/>
      <c r="GZ2649" s="5"/>
      <c r="HA2649" s="5"/>
      <c r="HB2649" s="5"/>
      <c r="HC2649" s="5"/>
      <c r="HD2649" s="5"/>
      <c r="HE2649" s="5"/>
      <c r="HF2649" s="5"/>
      <c r="HG2649" s="5"/>
      <c r="HH2649" s="5"/>
      <c r="HI2649" s="5"/>
      <c r="HJ2649" s="5"/>
      <c r="HK2649" s="5"/>
      <c r="HL2649" s="5"/>
      <c r="HM2649" s="5"/>
      <c r="HN2649" s="5"/>
      <c r="HO2649" s="5"/>
      <c r="HP2649" s="5"/>
      <c r="HQ2649" s="5"/>
      <c r="HR2649" s="5"/>
      <c r="HS2649" s="5"/>
      <c r="HT2649" s="5"/>
      <c r="HU2649" s="5"/>
      <c r="HV2649" s="5"/>
      <c r="HW2649" s="5"/>
      <c r="HX2649" s="5"/>
      <c r="HY2649" s="5"/>
      <c r="HZ2649" s="5"/>
      <c r="IA2649" s="5"/>
      <c r="IB2649" s="5"/>
      <c r="IC2649" s="5"/>
      <c r="ID2649" s="5"/>
      <c r="IE2649" s="5"/>
      <c r="IF2649" s="5"/>
      <c r="IG2649" s="5"/>
      <c r="IH2649" s="5"/>
      <c r="II2649" s="5"/>
      <c r="IJ2649" s="5"/>
      <c r="IK2649" s="5"/>
      <c r="IL2649" s="5"/>
      <c r="IM2649" s="5"/>
      <c r="IN2649" s="5"/>
      <c r="IO2649" s="5"/>
      <c r="IP2649" s="5"/>
      <c r="IQ2649" s="5"/>
    </row>
    <row r="2650">
      <c r="A2650" s="19" t="s">
        <v>63</v>
      </c>
      <c r="B2650" s="24">
        <v>2023.0</v>
      </c>
      <c r="C2650" s="24" t="s">
        <v>1516</v>
      </c>
      <c r="D2650" s="24" t="s">
        <v>6375</v>
      </c>
      <c r="E2650" s="24"/>
      <c r="F2650" s="24" t="s">
        <v>6376</v>
      </c>
      <c r="G2650" s="21" t="s">
        <v>289</v>
      </c>
      <c r="H2650" s="100" t="s">
        <v>1945</v>
      </c>
      <c r="I2650" s="24" t="s">
        <v>6377</v>
      </c>
      <c r="J2650" s="22"/>
      <c r="K2650" s="22"/>
      <c r="L2650" s="22"/>
      <c r="M2650" s="23"/>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c r="BU2650" s="5"/>
      <c r="BV2650" s="5"/>
      <c r="BW2650" s="5"/>
      <c r="BX2650" s="5"/>
      <c r="BY2650" s="5"/>
      <c r="BZ2650" s="5"/>
      <c r="CA2650" s="5"/>
      <c r="CB2650" s="5"/>
      <c r="CC2650" s="5"/>
      <c r="CD2650" s="5"/>
      <c r="CE2650" s="5"/>
      <c r="CF2650" s="5"/>
      <c r="CG2650" s="5"/>
      <c r="CH2650" s="5"/>
      <c r="CI2650" s="5"/>
      <c r="CJ2650" s="5"/>
      <c r="CK2650" s="5"/>
      <c r="CL2650" s="5"/>
      <c r="CM2650" s="5"/>
      <c r="CN2650" s="5"/>
      <c r="CO2650" s="5"/>
      <c r="CP2650" s="5"/>
      <c r="CQ2650" s="5"/>
      <c r="CR2650" s="5"/>
      <c r="CS2650" s="5"/>
      <c r="CT2650" s="5"/>
      <c r="CU2650" s="5"/>
      <c r="CV2650" s="5"/>
      <c r="CW2650" s="5"/>
      <c r="CX2650" s="5"/>
      <c r="CY2650" s="5"/>
      <c r="CZ2650" s="5"/>
      <c r="DA2650" s="5"/>
      <c r="DB2650" s="5"/>
      <c r="DC2650" s="5"/>
      <c r="DD2650" s="5"/>
      <c r="DE2650" s="5"/>
      <c r="DF2650" s="5"/>
      <c r="DG2650" s="5"/>
      <c r="DH2650" s="5"/>
      <c r="DI2650" s="5"/>
      <c r="DJ2650" s="5"/>
      <c r="DK2650" s="5"/>
      <c r="DL2650" s="5"/>
      <c r="DM2650" s="5"/>
      <c r="DN2650" s="5"/>
      <c r="DO2650" s="5"/>
      <c r="DP2650" s="5"/>
      <c r="DQ2650" s="5"/>
      <c r="DR2650" s="5"/>
      <c r="DS2650" s="5"/>
      <c r="DT2650" s="5"/>
      <c r="DU2650" s="5"/>
      <c r="DV2650" s="5"/>
      <c r="DW2650" s="5"/>
      <c r="DX2650" s="5"/>
      <c r="DY2650" s="5"/>
      <c r="DZ2650" s="5"/>
      <c r="EA2650" s="5"/>
      <c r="EB2650" s="5"/>
      <c r="EC2650" s="5"/>
      <c r="ED2650" s="5"/>
      <c r="EE2650" s="5"/>
      <c r="EF2650" s="5"/>
      <c r="EG2650" s="5"/>
      <c r="EH2650" s="5"/>
      <c r="EI2650" s="5"/>
      <c r="EJ2650" s="5"/>
      <c r="EK2650" s="5"/>
      <c r="EL2650" s="5"/>
      <c r="EM2650" s="5"/>
      <c r="EN2650" s="5"/>
      <c r="EO2650" s="5"/>
      <c r="EP2650" s="5"/>
      <c r="EQ2650" s="5"/>
      <c r="ER2650" s="5"/>
      <c r="ES2650" s="5"/>
      <c r="ET2650" s="5"/>
      <c r="EU2650" s="5"/>
      <c r="EV2650" s="5"/>
      <c r="EW2650" s="5"/>
      <c r="EX2650" s="5"/>
      <c r="EY2650" s="5"/>
      <c r="EZ2650" s="5"/>
      <c r="FA2650" s="5"/>
      <c r="FB2650" s="5"/>
      <c r="FC2650" s="5"/>
      <c r="FD2650" s="5"/>
      <c r="FE2650" s="5"/>
      <c r="FF2650" s="5"/>
      <c r="FG2650" s="5"/>
      <c r="FH2650" s="5"/>
      <c r="FI2650" s="5"/>
      <c r="FJ2650" s="5"/>
      <c r="FK2650" s="5"/>
      <c r="FL2650" s="5"/>
      <c r="FM2650" s="5"/>
      <c r="FN2650" s="5"/>
      <c r="FO2650" s="5"/>
      <c r="FP2650" s="5"/>
      <c r="FQ2650" s="5"/>
      <c r="FR2650" s="5"/>
      <c r="FS2650" s="5"/>
      <c r="FT2650" s="5"/>
      <c r="FU2650" s="5"/>
      <c r="FV2650" s="5"/>
      <c r="FW2650" s="5"/>
      <c r="FX2650" s="5"/>
      <c r="FY2650" s="5"/>
      <c r="FZ2650" s="5"/>
      <c r="GA2650" s="5"/>
      <c r="GB2650" s="5"/>
      <c r="GC2650" s="5"/>
      <c r="GD2650" s="5"/>
      <c r="GE2650" s="5"/>
      <c r="GF2650" s="5"/>
      <c r="GG2650" s="5"/>
      <c r="GH2650" s="5"/>
      <c r="GI2650" s="5"/>
      <c r="GJ2650" s="5"/>
      <c r="GK2650" s="5"/>
      <c r="GL2650" s="5"/>
      <c r="GM2650" s="5"/>
      <c r="GN2650" s="5"/>
      <c r="GO2650" s="5"/>
      <c r="GP2650" s="5"/>
      <c r="GQ2650" s="5"/>
      <c r="GR2650" s="5"/>
      <c r="GS2650" s="5"/>
      <c r="GT2650" s="5"/>
      <c r="GU2650" s="5"/>
      <c r="GV2650" s="5"/>
      <c r="GW2650" s="5"/>
      <c r="GX2650" s="5"/>
      <c r="GY2650" s="5"/>
      <c r="GZ2650" s="5"/>
      <c r="HA2650" s="5"/>
      <c r="HB2650" s="5"/>
      <c r="HC2650" s="5"/>
      <c r="HD2650" s="5"/>
      <c r="HE2650" s="5"/>
      <c r="HF2650" s="5"/>
      <c r="HG2650" s="5"/>
      <c r="HH2650" s="5"/>
      <c r="HI2650" s="5"/>
      <c r="HJ2650" s="5"/>
      <c r="HK2650" s="5"/>
      <c r="HL2650" s="5"/>
      <c r="HM2650" s="5"/>
      <c r="HN2650" s="5"/>
      <c r="HO2650" s="5"/>
      <c r="HP2650" s="5"/>
      <c r="HQ2650" s="5"/>
      <c r="HR2650" s="5"/>
      <c r="HS2650" s="5"/>
      <c r="HT2650" s="5"/>
      <c r="HU2650" s="5"/>
      <c r="HV2650" s="5"/>
      <c r="HW2650" s="5"/>
      <c r="HX2650" s="5"/>
      <c r="HY2650" s="5"/>
      <c r="HZ2650" s="5"/>
      <c r="IA2650" s="5"/>
      <c r="IB2650" s="5"/>
      <c r="IC2650" s="5"/>
      <c r="ID2650" s="5"/>
      <c r="IE2650" s="5"/>
      <c r="IF2650" s="5"/>
      <c r="IG2650" s="5"/>
      <c r="IH2650" s="5"/>
      <c r="II2650" s="5"/>
      <c r="IJ2650" s="5"/>
      <c r="IK2650" s="5"/>
      <c r="IL2650" s="5"/>
      <c r="IM2650" s="5"/>
      <c r="IN2650" s="5"/>
      <c r="IO2650" s="5"/>
      <c r="IP2650" s="5"/>
      <c r="IQ2650" s="5"/>
    </row>
    <row r="2651">
      <c r="A2651" s="19" t="s">
        <v>66</v>
      </c>
      <c r="B2651" s="24">
        <v>2023.0</v>
      </c>
      <c r="C2651" s="24" t="s">
        <v>5730</v>
      </c>
      <c r="D2651" s="24" t="s">
        <v>6378</v>
      </c>
      <c r="E2651" s="24"/>
      <c r="F2651" s="24" t="s">
        <v>6379</v>
      </c>
      <c r="G2651" s="21" t="s">
        <v>289</v>
      </c>
      <c r="H2651" s="22"/>
      <c r="I2651" s="22"/>
      <c r="J2651" s="22"/>
      <c r="K2651" s="22"/>
      <c r="L2651" s="22"/>
      <c r="M2651" s="23"/>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c r="BU2651" s="5"/>
      <c r="BV2651" s="5"/>
      <c r="BW2651" s="5"/>
      <c r="BX2651" s="5"/>
      <c r="BY2651" s="5"/>
      <c r="BZ2651" s="5"/>
      <c r="CA2651" s="5"/>
      <c r="CB2651" s="5"/>
      <c r="CC2651" s="5"/>
      <c r="CD2651" s="5"/>
      <c r="CE2651" s="5"/>
      <c r="CF2651" s="5"/>
      <c r="CG2651" s="5"/>
      <c r="CH2651" s="5"/>
      <c r="CI2651" s="5"/>
      <c r="CJ2651" s="5"/>
      <c r="CK2651" s="5"/>
      <c r="CL2651" s="5"/>
      <c r="CM2651" s="5"/>
      <c r="CN2651" s="5"/>
      <c r="CO2651" s="5"/>
      <c r="CP2651" s="5"/>
      <c r="CQ2651" s="5"/>
      <c r="CR2651" s="5"/>
      <c r="CS2651" s="5"/>
      <c r="CT2651" s="5"/>
      <c r="CU2651" s="5"/>
      <c r="CV2651" s="5"/>
      <c r="CW2651" s="5"/>
      <c r="CX2651" s="5"/>
      <c r="CY2651" s="5"/>
      <c r="CZ2651" s="5"/>
      <c r="DA2651" s="5"/>
      <c r="DB2651" s="5"/>
      <c r="DC2651" s="5"/>
      <c r="DD2651" s="5"/>
      <c r="DE2651" s="5"/>
      <c r="DF2651" s="5"/>
      <c r="DG2651" s="5"/>
      <c r="DH2651" s="5"/>
      <c r="DI2651" s="5"/>
      <c r="DJ2651" s="5"/>
      <c r="DK2651" s="5"/>
      <c r="DL2651" s="5"/>
      <c r="DM2651" s="5"/>
      <c r="DN2651" s="5"/>
      <c r="DO2651" s="5"/>
      <c r="DP2651" s="5"/>
      <c r="DQ2651" s="5"/>
      <c r="DR2651" s="5"/>
      <c r="DS2651" s="5"/>
      <c r="DT2651" s="5"/>
      <c r="DU2651" s="5"/>
      <c r="DV2651" s="5"/>
      <c r="DW2651" s="5"/>
      <c r="DX2651" s="5"/>
      <c r="DY2651" s="5"/>
      <c r="DZ2651" s="5"/>
      <c r="EA2651" s="5"/>
      <c r="EB2651" s="5"/>
      <c r="EC2651" s="5"/>
      <c r="ED2651" s="5"/>
      <c r="EE2651" s="5"/>
      <c r="EF2651" s="5"/>
      <c r="EG2651" s="5"/>
      <c r="EH2651" s="5"/>
      <c r="EI2651" s="5"/>
      <c r="EJ2651" s="5"/>
      <c r="EK2651" s="5"/>
      <c r="EL2651" s="5"/>
      <c r="EM2651" s="5"/>
      <c r="EN2651" s="5"/>
      <c r="EO2651" s="5"/>
      <c r="EP2651" s="5"/>
      <c r="EQ2651" s="5"/>
      <c r="ER2651" s="5"/>
      <c r="ES2651" s="5"/>
      <c r="ET2651" s="5"/>
      <c r="EU2651" s="5"/>
      <c r="EV2651" s="5"/>
      <c r="EW2651" s="5"/>
      <c r="EX2651" s="5"/>
      <c r="EY2651" s="5"/>
      <c r="EZ2651" s="5"/>
      <c r="FA2651" s="5"/>
      <c r="FB2651" s="5"/>
      <c r="FC2651" s="5"/>
      <c r="FD2651" s="5"/>
      <c r="FE2651" s="5"/>
      <c r="FF2651" s="5"/>
      <c r="FG2651" s="5"/>
      <c r="FH2651" s="5"/>
      <c r="FI2651" s="5"/>
      <c r="FJ2651" s="5"/>
      <c r="FK2651" s="5"/>
      <c r="FL2651" s="5"/>
      <c r="FM2651" s="5"/>
      <c r="FN2651" s="5"/>
      <c r="FO2651" s="5"/>
      <c r="FP2651" s="5"/>
      <c r="FQ2651" s="5"/>
      <c r="FR2651" s="5"/>
      <c r="FS2651" s="5"/>
      <c r="FT2651" s="5"/>
      <c r="FU2651" s="5"/>
      <c r="FV2651" s="5"/>
      <c r="FW2651" s="5"/>
      <c r="FX2651" s="5"/>
      <c r="FY2651" s="5"/>
      <c r="FZ2651" s="5"/>
      <c r="GA2651" s="5"/>
      <c r="GB2651" s="5"/>
      <c r="GC2651" s="5"/>
      <c r="GD2651" s="5"/>
      <c r="GE2651" s="5"/>
      <c r="GF2651" s="5"/>
      <c r="GG2651" s="5"/>
      <c r="GH2651" s="5"/>
      <c r="GI2651" s="5"/>
      <c r="GJ2651" s="5"/>
      <c r="GK2651" s="5"/>
      <c r="GL2651" s="5"/>
      <c r="GM2651" s="5"/>
      <c r="GN2651" s="5"/>
      <c r="GO2651" s="5"/>
      <c r="GP2651" s="5"/>
      <c r="GQ2651" s="5"/>
      <c r="GR2651" s="5"/>
      <c r="GS2651" s="5"/>
      <c r="GT2651" s="5"/>
      <c r="GU2651" s="5"/>
      <c r="GV2651" s="5"/>
      <c r="GW2651" s="5"/>
      <c r="GX2651" s="5"/>
      <c r="GY2651" s="5"/>
      <c r="GZ2651" s="5"/>
      <c r="HA2651" s="5"/>
      <c r="HB2651" s="5"/>
      <c r="HC2651" s="5"/>
      <c r="HD2651" s="5"/>
      <c r="HE2651" s="5"/>
      <c r="HF2651" s="5"/>
      <c r="HG2651" s="5"/>
      <c r="HH2651" s="5"/>
      <c r="HI2651" s="5"/>
      <c r="HJ2651" s="5"/>
      <c r="HK2651" s="5"/>
      <c r="HL2651" s="5"/>
      <c r="HM2651" s="5"/>
      <c r="HN2651" s="5"/>
      <c r="HO2651" s="5"/>
      <c r="HP2651" s="5"/>
      <c r="HQ2651" s="5"/>
      <c r="HR2651" s="5"/>
      <c r="HS2651" s="5"/>
      <c r="HT2651" s="5"/>
      <c r="HU2651" s="5"/>
      <c r="HV2651" s="5"/>
      <c r="HW2651" s="5"/>
      <c r="HX2651" s="5"/>
      <c r="HY2651" s="5"/>
      <c r="HZ2651" s="5"/>
      <c r="IA2651" s="5"/>
      <c r="IB2651" s="5"/>
      <c r="IC2651" s="5"/>
      <c r="ID2651" s="5"/>
      <c r="IE2651" s="5"/>
      <c r="IF2651" s="5"/>
      <c r="IG2651" s="5"/>
      <c r="IH2651" s="5"/>
      <c r="II2651" s="5"/>
      <c r="IJ2651" s="5"/>
      <c r="IK2651" s="5"/>
      <c r="IL2651" s="5"/>
      <c r="IM2651" s="5"/>
      <c r="IN2651" s="5"/>
      <c r="IO2651" s="5"/>
      <c r="IP2651" s="5"/>
      <c r="IQ2651" s="5"/>
    </row>
    <row r="2652">
      <c r="A2652" s="19" t="s">
        <v>76</v>
      </c>
      <c r="B2652" s="24">
        <v>2023.0</v>
      </c>
      <c r="C2652" s="24" t="s">
        <v>5730</v>
      </c>
      <c r="D2652" s="24" t="s">
        <v>6380</v>
      </c>
      <c r="E2652" s="24"/>
      <c r="F2652" s="24" t="s">
        <v>383</v>
      </c>
      <c r="G2652" s="27"/>
      <c r="H2652" s="24" t="s">
        <v>6381</v>
      </c>
      <c r="I2652" s="24" t="s">
        <v>6382</v>
      </c>
      <c r="J2652" s="22"/>
      <c r="K2652" s="24" t="s">
        <v>4005</v>
      </c>
      <c r="L2652" s="22"/>
      <c r="M2652" s="23"/>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c r="BU2652" s="5"/>
      <c r="BV2652" s="5"/>
      <c r="BW2652" s="5"/>
      <c r="BX2652" s="5"/>
      <c r="BY2652" s="5"/>
      <c r="BZ2652" s="5"/>
      <c r="CA2652" s="5"/>
      <c r="CB2652" s="5"/>
      <c r="CC2652" s="5"/>
      <c r="CD2652" s="5"/>
      <c r="CE2652" s="5"/>
      <c r="CF2652" s="5"/>
      <c r="CG2652" s="5"/>
      <c r="CH2652" s="5"/>
      <c r="CI2652" s="5"/>
      <c r="CJ2652" s="5"/>
      <c r="CK2652" s="5"/>
      <c r="CL2652" s="5"/>
      <c r="CM2652" s="5"/>
      <c r="CN2652" s="5"/>
      <c r="CO2652" s="5"/>
      <c r="CP2652" s="5"/>
      <c r="CQ2652" s="5"/>
      <c r="CR2652" s="5"/>
      <c r="CS2652" s="5"/>
      <c r="CT2652" s="5"/>
      <c r="CU2652" s="5"/>
      <c r="CV2652" s="5"/>
      <c r="CW2652" s="5"/>
      <c r="CX2652" s="5"/>
      <c r="CY2652" s="5"/>
      <c r="CZ2652" s="5"/>
      <c r="DA2652" s="5"/>
      <c r="DB2652" s="5"/>
      <c r="DC2652" s="5"/>
      <c r="DD2652" s="5"/>
      <c r="DE2652" s="5"/>
      <c r="DF2652" s="5"/>
      <c r="DG2652" s="5"/>
      <c r="DH2652" s="5"/>
      <c r="DI2652" s="5"/>
      <c r="DJ2652" s="5"/>
      <c r="DK2652" s="5"/>
      <c r="DL2652" s="5"/>
      <c r="DM2652" s="5"/>
      <c r="DN2652" s="5"/>
      <c r="DO2652" s="5"/>
      <c r="DP2652" s="5"/>
      <c r="DQ2652" s="5"/>
      <c r="DR2652" s="5"/>
      <c r="DS2652" s="5"/>
      <c r="DT2652" s="5"/>
      <c r="DU2652" s="5"/>
      <c r="DV2652" s="5"/>
      <c r="DW2652" s="5"/>
      <c r="DX2652" s="5"/>
      <c r="DY2652" s="5"/>
      <c r="DZ2652" s="5"/>
      <c r="EA2652" s="5"/>
      <c r="EB2652" s="5"/>
      <c r="EC2652" s="5"/>
      <c r="ED2652" s="5"/>
      <c r="EE2652" s="5"/>
      <c r="EF2652" s="5"/>
      <c r="EG2652" s="5"/>
      <c r="EH2652" s="5"/>
      <c r="EI2652" s="5"/>
      <c r="EJ2652" s="5"/>
      <c r="EK2652" s="5"/>
      <c r="EL2652" s="5"/>
      <c r="EM2652" s="5"/>
      <c r="EN2652" s="5"/>
      <c r="EO2652" s="5"/>
      <c r="EP2652" s="5"/>
      <c r="EQ2652" s="5"/>
      <c r="ER2652" s="5"/>
      <c r="ES2652" s="5"/>
      <c r="ET2652" s="5"/>
      <c r="EU2652" s="5"/>
      <c r="EV2652" s="5"/>
      <c r="EW2652" s="5"/>
      <c r="EX2652" s="5"/>
      <c r="EY2652" s="5"/>
      <c r="EZ2652" s="5"/>
      <c r="FA2652" s="5"/>
      <c r="FB2652" s="5"/>
      <c r="FC2652" s="5"/>
      <c r="FD2652" s="5"/>
      <c r="FE2652" s="5"/>
      <c r="FF2652" s="5"/>
      <c r="FG2652" s="5"/>
      <c r="FH2652" s="5"/>
      <c r="FI2652" s="5"/>
      <c r="FJ2652" s="5"/>
      <c r="FK2652" s="5"/>
      <c r="FL2652" s="5"/>
      <c r="FM2652" s="5"/>
      <c r="FN2652" s="5"/>
      <c r="FO2652" s="5"/>
      <c r="FP2652" s="5"/>
      <c r="FQ2652" s="5"/>
      <c r="FR2652" s="5"/>
      <c r="FS2652" s="5"/>
      <c r="FT2652" s="5"/>
      <c r="FU2652" s="5"/>
      <c r="FV2652" s="5"/>
      <c r="FW2652" s="5"/>
      <c r="FX2652" s="5"/>
      <c r="FY2652" s="5"/>
      <c r="FZ2652" s="5"/>
      <c r="GA2652" s="5"/>
      <c r="GB2652" s="5"/>
      <c r="GC2652" s="5"/>
      <c r="GD2652" s="5"/>
      <c r="GE2652" s="5"/>
      <c r="GF2652" s="5"/>
      <c r="GG2652" s="5"/>
      <c r="GH2652" s="5"/>
      <c r="GI2652" s="5"/>
      <c r="GJ2652" s="5"/>
      <c r="GK2652" s="5"/>
      <c r="GL2652" s="5"/>
      <c r="GM2652" s="5"/>
      <c r="GN2652" s="5"/>
      <c r="GO2652" s="5"/>
      <c r="GP2652" s="5"/>
      <c r="GQ2652" s="5"/>
      <c r="GR2652" s="5"/>
      <c r="GS2652" s="5"/>
      <c r="GT2652" s="5"/>
      <c r="GU2652" s="5"/>
      <c r="GV2652" s="5"/>
      <c r="GW2652" s="5"/>
      <c r="GX2652" s="5"/>
      <c r="GY2652" s="5"/>
      <c r="GZ2652" s="5"/>
      <c r="HA2652" s="5"/>
      <c r="HB2652" s="5"/>
      <c r="HC2652" s="5"/>
      <c r="HD2652" s="5"/>
      <c r="HE2652" s="5"/>
      <c r="HF2652" s="5"/>
      <c r="HG2652" s="5"/>
      <c r="HH2652" s="5"/>
      <c r="HI2652" s="5"/>
      <c r="HJ2652" s="5"/>
      <c r="HK2652" s="5"/>
      <c r="HL2652" s="5"/>
      <c r="HM2652" s="5"/>
      <c r="HN2652" s="5"/>
      <c r="HO2652" s="5"/>
      <c r="HP2652" s="5"/>
      <c r="HQ2652" s="5"/>
      <c r="HR2652" s="5"/>
      <c r="HS2652" s="5"/>
      <c r="HT2652" s="5"/>
      <c r="HU2652" s="5"/>
      <c r="HV2652" s="5"/>
      <c r="HW2652" s="5"/>
      <c r="HX2652" s="5"/>
      <c r="HY2652" s="5"/>
      <c r="HZ2652" s="5"/>
      <c r="IA2652" s="5"/>
      <c r="IB2652" s="5"/>
      <c r="IC2652" s="5"/>
      <c r="ID2652" s="5"/>
      <c r="IE2652" s="5"/>
      <c r="IF2652" s="5"/>
      <c r="IG2652" s="5"/>
      <c r="IH2652" s="5"/>
      <c r="II2652" s="5"/>
      <c r="IJ2652" s="5"/>
      <c r="IK2652" s="5"/>
      <c r="IL2652" s="5"/>
      <c r="IM2652" s="5"/>
      <c r="IN2652" s="5"/>
      <c r="IO2652" s="5"/>
      <c r="IP2652" s="5"/>
      <c r="IQ2652" s="5"/>
    </row>
    <row r="2653">
      <c r="A2653" s="19" t="s">
        <v>69</v>
      </c>
      <c r="B2653" s="24">
        <v>2023.0</v>
      </c>
      <c r="C2653" s="24" t="s">
        <v>6383</v>
      </c>
      <c r="D2653" s="24" t="s">
        <v>6384</v>
      </c>
      <c r="E2653" s="9"/>
      <c r="F2653" s="100" t="s">
        <v>6385</v>
      </c>
      <c r="G2653" s="27"/>
      <c r="H2653" s="24" t="s">
        <v>6386</v>
      </c>
      <c r="I2653" s="24" t="s">
        <v>6387</v>
      </c>
      <c r="J2653" s="22"/>
      <c r="K2653" s="24" t="s">
        <v>1519</v>
      </c>
      <c r="L2653" s="22"/>
      <c r="M2653" s="23"/>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c r="BU2653" s="5"/>
      <c r="BV2653" s="5"/>
      <c r="BW2653" s="5"/>
      <c r="BX2653" s="5"/>
      <c r="BY2653" s="5"/>
      <c r="BZ2653" s="5"/>
      <c r="CA2653" s="5"/>
      <c r="CB2653" s="5"/>
      <c r="CC2653" s="5"/>
      <c r="CD2653" s="5"/>
      <c r="CE2653" s="5"/>
      <c r="CF2653" s="5"/>
      <c r="CG2653" s="5"/>
      <c r="CH2653" s="5"/>
      <c r="CI2653" s="5"/>
      <c r="CJ2653" s="5"/>
      <c r="CK2653" s="5"/>
      <c r="CL2653" s="5"/>
      <c r="CM2653" s="5"/>
      <c r="CN2653" s="5"/>
      <c r="CO2653" s="5"/>
      <c r="CP2653" s="5"/>
      <c r="CQ2653" s="5"/>
      <c r="CR2653" s="5"/>
      <c r="CS2653" s="5"/>
      <c r="CT2653" s="5"/>
      <c r="CU2653" s="5"/>
      <c r="CV2653" s="5"/>
      <c r="CW2653" s="5"/>
      <c r="CX2653" s="5"/>
      <c r="CY2653" s="5"/>
      <c r="CZ2653" s="5"/>
      <c r="DA2653" s="5"/>
      <c r="DB2653" s="5"/>
      <c r="DC2653" s="5"/>
      <c r="DD2653" s="5"/>
      <c r="DE2653" s="5"/>
      <c r="DF2653" s="5"/>
      <c r="DG2653" s="5"/>
      <c r="DH2653" s="5"/>
      <c r="DI2653" s="5"/>
      <c r="DJ2653" s="5"/>
      <c r="DK2653" s="5"/>
      <c r="DL2653" s="5"/>
      <c r="DM2653" s="5"/>
      <c r="DN2653" s="5"/>
      <c r="DO2653" s="5"/>
      <c r="DP2653" s="5"/>
      <c r="DQ2653" s="5"/>
      <c r="DR2653" s="5"/>
      <c r="DS2653" s="5"/>
      <c r="DT2653" s="5"/>
      <c r="DU2653" s="5"/>
      <c r="DV2653" s="5"/>
      <c r="DW2653" s="5"/>
      <c r="DX2653" s="5"/>
      <c r="DY2653" s="5"/>
      <c r="DZ2653" s="5"/>
      <c r="EA2653" s="5"/>
      <c r="EB2653" s="5"/>
      <c r="EC2653" s="5"/>
      <c r="ED2653" s="5"/>
      <c r="EE2653" s="5"/>
      <c r="EF2653" s="5"/>
      <c r="EG2653" s="5"/>
      <c r="EH2653" s="5"/>
      <c r="EI2653" s="5"/>
      <c r="EJ2653" s="5"/>
      <c r="EK2653" s="5"/>
      <c r="EL2653" s="5"/>
      <c r="EM2653" s="5"/>
      <c r="EN2653" s="5"/>
      <c r="EO2653" s="5"/>
      <c r="EP2653" s="5"/>
      <c r="EQ2653" s="5"/>
      <c r="ER2653" s="5"/>
      <c r="ES2653" s="5"/>
      <c r="ET2653" s="5"/>
      <c r="EU2653" s="5"/>
      <c r="EV2653" s="5"/>
      <c r="EW2653" s="5"/>
      <c r="EX2653" s="5"/>
      <c r="EY2653" s="5"/>
      <c r="EZ2653" s="5"/>
      <c r="FA2653" s="5"/>
      <c r="FB2653" s="5"/>
      <c r="FC2653" s="5"/>
      <c r="FD2653" s="5"/>
      <c r="FE2653" s="5"/>
      <c r="FF2653" s="5"/>
      <c r="FG2653" s="5"/>
      <c r="FH2653" s="5"/>
      <c r="FI2653" s="5"/>
      <c r="FJ2653" s="5"/>
      <c r="FK2653" s="5"/>
      <c r="FL2653" s="5"/>
      <c r="FM2653" s="5"/>
      <c r="FN2653" s="5"/>
      <c r="FO2653" s="5"/>
      <c r="FP2653" s="5"/>
      <c r="FQ2653" s="5"/>
      <c r="FR2653" s="5"/>
      <c r="FS2653" s="5"/>
      <c r="FT2653" s="5"/>
      <c r="FU2653" s="5"/>
      <c r="FV2653" s="5"/>
      <c r="FW2653" s="5"/>
      <c r="FX2653" s="5"/>
      <c r="FY2653" s="5"/>
      <c r="FZ2653" s="5"/>
      <c r="GA2653" s="5"/>
      <c r="GB2653" s="5"/>
      <c r="GC2653" s="5"/>
      <c r="GD2653" s="5"/>
      <c r="GE2653" s="5"/>
      <c r="GF2653" s="5"/>
      <c r="GG2653" s="5"/>
      <c r="GH2653" s="5"/>
      <c r="GI2653" s="5"/>
      <c r="GJ2653" s="5"/>
      <c r="GK2653" s="5"/>
      <c r="GL2653" s="5"/>
      <c r="GM2653" s="5"/>
      <c r="GN2653" s="5"/>
      <c r="GO2653" s="5"/>
      <c r="GP2653" s="5"/>
      <c r="GQ2653" s="5"/>
      <c r="GR2653" s="5"/>
      <c r="GS2653" s="5"/>
      <c r="GT2653" s="5"/>
      <c r="GU2653" s="5"/>
      <c r="GV2653" s="5"/>
      <c r="GW2653" s="5"/>
      <c r="GX2653" s="5"/>
      <c r="GY2653" s="5"/>
      <c r="GZ2653" s="5"/>
      <c r="HA2653" s="5"/>
      <c r="HB2653" s="5"/>
      <c r="HC2653" s="5"/>
      <c r="HD2653" s="5"/>
      <c r="HE2653" s="5"/>
      <c r="HF2653" s="5"/>
      <c r="HG2653" s="5"/>
      <c r="HH2653" s="5"/>
      <c r="HI2653" s="5"/>
      <c r="HJ2653" s="5"/>
      <c r="HK2653" s="5"/>
      <c r="HL2653" s="5"/>
      <c r="HM2653" s="5"/>
      <c r="HN2653" s="5"/>
      <c r="HO2653" s="5"/>
      <c r="HP2653" s="5"/>
      <c r="HQ2653" s="5"/>
      <c r="HR2653" s="5"/>
      <c r="HS2653" s="5"/>
      <c r="HT2653" s="5"/>
      <c r="HU2653" s="5"/>
      <c r="HV2653" s="5"/>
      <c r="HW2653" s="5"/>
      <c r="HX2653" s="5"/>
      <c r="HY2653" s="5"/>
      <c r="HZ2653" s="5"/>
      <c r="IA2653" s="5"/>
      <c r="IB2653" s="5"/>
      <c r="IC2653" s="5"/>
      <c r="ID2653" s="5"/>
      <c r="IE2653" s="5"/>
      <c r="IF2653" s="5"/>
      <c r="IG2653" s="5"/>
      <c r="IH2653" s="5"/>
      <c r="II2653" s="5"/>
      <c r="IJ2653" s="5"/>
      <c r="IK2653" s="5"/>
      <c r="IL2653" s="5"/>
      <c r="IM2653" s="5"/>
      <c r="IN2653" s="5"/>
      <c r="IO2653" s="5"/>
      <c r="IP2653" s="5"/>
      <c r="IQ2653" s="5"/>
    </row>
    <row r="2654">
      <c r="A2654" s="19" t="s">
        <v>73</v>
      </c>
      <c r="B2654" s="24">
        <v>2023.0</v>
      </c>
      <c r="C2654" s="24" t="s">
        <v>5730</v>
      </c>
      <c r="D2654" s="24" t="s">
        <v>6388</v>
      </c>
      <c r="E2654" s="24"/>
      <c r="F2654" s="24" t="s">
        <v>383</v>
      </c>
      <c r="G2654" s="27"/>
      <c r="H2654" s="24" t="s">
        <v>6389</v>
      </c>
      <c r="I2654" s="24" t="s">
        <v>6390</v>
      </c>
      <c r="J2654" s="22"/>
      <c r="K2654" s="24" t="s">
        <v>3998</v>
      </c>
      <c r="L2654" s="22"/>
      <c r="M2654" s="23"/>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c r="BU2654" s="5"/>
      <c r="BV2654" s="5"/>
      <c r="BW2654" s="5"/>
      <c r="BX2654" s="5"/>
      <c r="BY2654" s="5"/>
      <c r="BZ2654" s="5"/>
      <c r="CA2654" s="5"/>
      <c r="CB2654" s="5"/>
      <c r="CC2654" s="5"/>
      <c r="CD2654" s="5"/>
      <c r="CE2654" s="5"/>
      <c r="CF2654" s="5"/>
      <c r="CG2654" s="5"/>
      <c r="CH2654" s="5"/>
      <c r="CI2654" s="5"/>
      <c r="CJ2654" s="5"/>
      <c r="CK2654" s="5"/>
      <c r="CL2654" s="5"/>
      <c r="CM2654" s="5"/>
      <c r="CN2654" s="5"/>
      <c r="CO2654" s="5"/>
      <c r="CP2654" s="5"/>
      <c r="CQ2654" s="5"/>
      <c r="CR2654" s="5"/>
      <c r="CS2654" s="5"/>
      <c r="CT2654" s="5"/>
      <c r="CU2654" s="5"/>
      <c r="CV2654" s="5"/>
      <c r="CW2654" s="5"/>
      <c r="CX2654" s="5"/>
      <c r="CY2654" s="5"/>
      <c r="CZ2654" s="5"/>
      <c r="DA2654" s="5"/>
      <c r="DB2654" s="5"/>
      <c r="DC2654" s="5"/>
      <c r="DD2654" s="5"/>
      <c r="DE2654" s="5"/>
      <c r="DF2654" s="5"/>
      <c r="DG2654" s="5"/>
      <c r="DH2654" s="5"/>
      <c r="DI2654" s="5"/>
      <c r="DJ2654" s="5"/>
      <c r="DK2654" s="5"/>
      <c r="DL2654" s="5"/>
      <c r="DM2654" s="5"/>
      <c r="DN2654" s="5"/>
      <c r="DO2654" s="5"/>
      <c r="DP2654" s="5"/>
      <c r="DQ2654" s="5"/>
      <c r="DR2654" s="5"/>
      <c r="DS2654" s="5"/>
      <c r="DT2654" s="5"/>
      <c r="DU2654" s="5"/>
      <c r="DV2654" s="5"/>
      <c r="DW2654" s="5"/>
      <c r="DX2654" s="5"/>
      <c r="DY2654" s="5"/>
      <c r="DZ2654" s="5"/>
      <c r="EA2654" s="5"/>
      <c r="EB2654" s="5"/>
      <c r="EC2654" s="5"/>
      <c r="ED2654" s="5"/>
      <c r="EE2654" s="5"/>
      <c r="EF2654" s="5"/>
      <c r="EG2654" s="5"/>
      <c r="EH2654" s="5"/>
      <c r="EI2654" s="5"/>
      <c r="EJ2654" s="5"/>
      <c r="EK2654" s="5"/>
      <c r="EL2654" s="5"/>
      <c r="EM2654" s="5"/>
      <c r="EN2654" s="5"/>
      <c r="EO2654" s="5"/>
      <c r="EP2654" s="5"/>
      <c r="EQ2654" s="5"/>
      <c r="ER2654" s="5"/>
      <c r="ES2654" s="5"/>
      <c r="ET2654" s="5"/>
      <c r="EU2654" s="5"/>
      <c r="EV2654" s="5"/>
      <c r="EW2654" s="5"/>
      <c r="EX2654" s="5"/>
      <c r="EY2654" s="5"/>
      <c r="EZ2654" s="5"/>
      <c r="FA2654" s="5"/>
      <c r="FB2654" s="5"/>
      <c r="FC2654" s="5"/>
      <c r="FD2654" s="5"/>
      <c r="FE2654" s="5"/>
      <c r="FF2654" s="5"/>
      <c r="FG2654" s="5"/>
      <c r="FH2654" s="5"/>
      <c r="FI2654" s="5"/>
      <c r="FJ2654" s="5"/>
      <c r="FK2654" s="5"/>
      <c r="FL2654" s="5"/>
      <c r="FM2654" s="5"/>
      <c r="FN2654" s="5"/>
      <c r="FO2654" s="5"/>
      <c r="FP2654" s="5"/>
      <c r="FQ2654" s="5"/>
      <c r="FR2654" s="5"/>
      <c r="FS2654" s="5"/>
      <c r="FT2654" s="5"/>
      <c r="FU2654" s="5"/>
      <c r="FV2654" s="5"/>
      <c r="FW2654" s="5"/>
      <c r="FX2654" s="5"/>
      <c r="FY2654" s="5"/>
      <c r="FZ2654" s="5"/>
      <c r="GA2654" s="5"/>
      <c r="GB2654" s="5"/>
      <c r="GC2654" s="5"/>
      <c r="GD2654" s="5"/>
      <c r="GE2654" s="5"/>
      <c r="GF2654" s="5"/>
      <c r="GG2654" s="5"/>
      <c r="GH2654" s="5"/>
      <c r="GI2654" s="5"/>
      <c r="GJ2654" s="5"/>
      <c r="GK2654" s="5"/>
      <c r="GL2654" s="5"/>
      <c r="GM2654" s="5"/>
      <c r="GN2654" s="5"/>
      <c r="GO2654" s="5"/>
      <c r="GP2654" s="5"/>
      <c r="GQ2654" s="5"/>
      <c r="GR2654" s="5"/>
      <c r="GS2654" s="5"/>
      <c r="GT2654" s="5"/>
      <c r="GU2654" s="5"/>
      <c r="GV2654" s="5"/>
      <c r="GW2654" s="5"/>
      <c r="GX2654" s="5"/>
      <c r="GY2654" s="5"/>
      <c r="GZ2654" s="5"/>
      <c r="HA2654" s="5"/>
      <c r="HB2654" s="5"/>
      <c r="HC2654" s="5"/>
      <c r="HD2654" s="5"/>
      <c r="HE2654" s="5"/>
      <c r="HF2654" s="5"/>
      <c r="HG2654" s="5"/>
      <c r="HH2654" s="5"/>
      <c r="HI2654" s="5"/>
      <c r="HJ2654" s="5"/>
      <c r="HK2654" s="5"/>
      <c r="HL2654" s="5"/>
      <c r="HM2654" s="5"/>
      <c r="HN2654" s="5"/>
      <c r="HO2654" s="5"/>
      <c r="HP2654" s="5"/>
      <c r="HQ2654" s="5"/>
      <c r="HR2654" s="5"/>
      <c r="HS2654" s="5"/>
      <c r="HT2654" s="5"/>
      <c r="HU2654" s="5"/>
      <c r="HV2654" s="5"/>
      <c r="HW2654" s="5"/>
      <c r="HX2654" s="5"/>
      <c r="HY2654" s="5"/>
      <c r="HZ2654" s="5"/>
      <c r="IA2654" s="5"/>
      <c r="IB2654" s="5"/>
      <c r="IC2654" s="5"/>
      <c r="ID2654" s="5"/>
      <c r="IE2654" s="5"/>
      <c r="IF2654" s="5"/>
      <c r="IG2654" s="5"/>
      <c r="IH2654" s="5"/>
      <c r="II2654" s="5"/>
      <c r="IJ2654" s="5"/>
      <c r="IK2654" s="5"/>
      <c r="IL2654" s="5"/>
      <c r="IM2654" s="5"/>
      <c r="IN2654" s="5"/>
      <c r="IO2654" s="5"/>
      <c r="IP2654" s="5"/>
      <c r="IQ2654" s="5"/>
    </row>
    <row r="2655">
      <c r="A2655" s="19" t="s">
        <v>79</v>
      </c>
      <c r="B2655" s="24">
        <v>2023.0</v>
      </c>
      <c r="C2655" s="24" t="s">
        <v>5730</v>
      </c>
      <c r="D2655" s="24" t="s">
        <v>6391</v>
      </c>
      <c r="E2655" s="24"/>
      <c r="F2655" s="24" t="s">
        <v>383</v>
      </c>
      <c r="G2655" s="27"/>
      <c r="H2655" s="24" t="s">
        <v>6392</v>
      </c>
      <c r="I2655" s="24" t="s">
        <v>6294</v>
      </c>
      <c r="J2655" s="22"/>
      <c r="K2655" s="24" t="s">
        <v>3998</v>
      </c>
      <c r="L2655" s="22"/>
      <c r="M2655" s="23"/>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c r="BU2655" s="5"/>
      <c r="BV2655" s="5"/>
      <c r="BW2655" s="5"/>
      <c r="BX2655" s="5"/>
      <c r="BY2655" s="5"/>
      <c r="BZ2655" s="5"/>
      <c r="CA2655" s="5"/>
      <c r="CB2655" s="5"/>
      <c r="CC2655" s="5"/>
      <c r="CD2655" s="5"/>
      <c r="CE2655" s="5"/>
      <c r="CF2655" s="5"/>
      <c r="CG2655" s="5"/>
      <c r="CH2655" s="5"/>
      <c r="CI2655" s="5"/>
      <c r="CJ2655" s="5"/>
      <c r="CK2655" s="5"/>
      <c r="CL2655" s="5"/>
      <c r="CM2655" s="5"/>
      <c r="CN2655" s="5"/>
      <c r="CO2655" s="5"/>
      <c r="CP2655" s="5"/>
      <c r="CQ2655" s="5"/>
      <c r="CR2655" s="5"/>
      <c r="CS2655" s="5"/>
      <c r="CT2655" s="5"/>
      <c r="CU2655" s="5"/>
      <c r="CV2655" s="5"/>
      <c r="CW2655" s="5"/>
      <c r="CX2655" s="5"/>
      <c r="CY2655" s="5"/>
      <c r="CZ2655" s="5"/>
      <c r="DA2655" s="5"/>
      <c r="DB2655" s="5"/>
      <c r="DC2655" s="5"/>
      <c r="DD2655" s="5"/>
      <c r="DE2655" s="5"/>
      <c r="DF2655" s="5"/>
      <c r="DG2655" s="5"/>
      <c r="DH2655" s="5"/>
      <c r="DI2655" s="5"/>
      <c r="DJ2655" s="5"/>
      <c r="DK2655" s="5"/>
      <c r="DL2655" s="5"/>
      <c r="DM2655" s="5"/>
      <c r="DN2655" s="5"/>
      <c r="DO2655" s="5"/>
      <c r="DP2655" s="5"/>
      <c r="DQ2655" s="5"/>
      <c r="DR2655" s="5"/>
      <c r="DS2655" s="5"/>
      <c r="DT2655" s="5"/>
      <c r="DU2655" s="5"/>
      <c r="DV2655" s="5"/>
      <c r="DW2655" s="5"/>
      <c r="DX2655" s="5"/>
      <c r="DY2655" s="5"/>
      <c r="DZ2655" s="5"/>
      <c r="EA2655" s="5"/>
      <c r="EB2655" s="5"/>
      <c r="EC2655" s="5"/>
      <c r="ED2655" s="5"/>
      <c r="EE2655" s="5"/>
      <c r="EF2655" s="5"/>
      <c r="EG2655" s="5"/>
      <c r="EH2655" s="5"/>
      <c r="EI2655" s="5"/>
      <c r="EJ2655" s="5"/>
      <c r="EK2655" s="5"/>
      <c r="EL2655" s="5"/>
      <c r="EM2655" s="5"/>
      <c r="EN2655" s="5"/>
      <c r="EO2655" s="5"/>
      <c r="EP2655" s="5"/>
      <c r="EQ2655" s="5"/>
      <c r="ER2655" s="5"/>
      <c r="ES2655" s="5"/>
      <c r="ET2655" s="5"/>
      <c r="EU2655" s="5"/>
      <c r="EV2655" s="5"/>
      <c r="EW2655" s="5"/>
      <c r="EX2655" s="5"/>
      <c r="EY2655" s="5"/>
      <c r="EZ2655" s="5"/>
      <c r="FA2655" s="5"/>
      <c r="FB2655" s="5"/>
      <c r="FC2655" s="5"/>
      <c r="FD2655" s="5"/>
      <c r="FE2655" s="5"/>
      <c r="FF2655" s="5"/>
      <c r="FG2655" s="5"/>
      <c r="FH2655" s="5"/>
      <c r="FI2655" s="5"/>
      <c r="FJ2655" s="5"/>
      <c r="FK2655" s="5"/>
      <c r="FL2655" s="5"/>
      <c r="FM2655" s="5"/>
      <c r="FN2655" s="5"/>
      <c r="FO2655" s="5"/>
      <c r="FP2655" s="5"/>
      <c r="FQ2655" s="5"/>
      <c r="FR2655" s="5"/>
      <c r="FS2655" s="5"/>
      <c r="FT2655" s="5"/>
      <c r="FU2655" s="5"/>
      <c r="FV2655" s="5"/>
      <c r="FW2655" s="5"/>
      <c r="FX2655" s="5"/>
      <c r="FY2655" s="5"/>
      <c r="FZ2655" s="5"/>
      <c r="GA2655" s="5"/>
      <c r="GB2655" s="5"/>
      <c r="GC2655" s="5"/>
      <c r="GD2655" s="5"/>
      <c r="GE2655" s="5"/>
      <c r="GF2655" s="5"/>
      <c r="GG2655" s="5"/>
      <c r="GH2655" s="5"/>
      <c r="GI2655" s="5"/>
      <c r="GJ2655" s="5"/>
      <c r="GK2655" s="5"/>
      <c r="GL2655" s="5"/>
      <c r="GM2655" s="5"/>
      <c r="GN2655" s="5"/>
      <c r="GO2655" s="5"/>
      <c r="GP2655" s="5"/>
      <c r="GQ2655" s="5"/>
      <c r="GR2655" s="5"/>
      <c r="GS2655" s="5"/>
      <c r="GT2655" s="5"/>
      <c r="GU2655" s="5"/>
      <c r="GV2655" s="5"/>
      <c r="GW2655" s="5"/>
      <c r="GX2655" s="5"/>
      <c r="GY2655" s="5"/>
      <c r="GZ2655" s="5"/>
      <c r="HA2655" s="5"/>
      <c r="HB2655" s="5"/>
      <c r="HC2655" s="5"/>
      <c r="HD2655" s="5"/>
      <c r="HE2655" s="5"/>
      <c r="HF2655" s="5"/>
      <c r="HG2655" s="5"/>
      <c r="HH2655" s="5"/>
      <c r="HI2655" s="5"/>
      <c r="HJ2655" s="5"/>
      <c r="HK2655" s="5"/>
      <c r="HL2655" s="5"/>
      <c r="HM2655" s="5"/>
      <c r="HN2655" s="5"/>
      <c r="HO2655" s="5"/>
      <c r="HP2655" s="5"/>
      <c r="HQ2655" s="5"/>
      <c r="HR2655" s="5"/>
      <c r="HS2655" s="5"/>
      <c r="HT2655" s="5"/>
      <c r="HU2655" s="5"/>
      <c r="HV2655" s="5"/>
      <c r="HW2655" s="5"/>
      <c r="HX2655" s="5"/>
      <c r="HY2655" s="5"/>
      <c r="HZ2655" s="5"/>
      <c r="IA2655" s="5"/>
      <c r="IB2655" s="5"/>
      <c r="IC2655" s="5"/>
      <c r="ID2655" s="5"/>
      <c r="IE2655" s="5"/>
      <c r="IF2655" s="5"/>
      <c r="IG2655" s="5"/>
      <c r="IH2655" s="5"/>
      <c r="II2655" s="5"/>
      <c r="IJ2655" s="5"/>
      <c r="IK2655" s="5"/>
      <c r="IL2655" s="5"/>
      <c r="IM2655" s="5"/>
      <c r="IN2655" s="5"/>
      <c r="IO2655" s="5"/>
      <c r="IP2655" s="5"/>
      <c r="IQ2655" s="5"/>
    </row>
    <row r="2656">
      <c r="A2656" s="19" t="s">
        <v>82</v>
      </c>
      <c r="B2656" s="24">
        <v>2023.0</v>
      </c>
      <c r="C2656" s="24" t="s">
        <v>5730</v>
      </c>
      <c r="D2656" s="24" t="s">
        <v>6393</v>
      </c>
      <c r="E2656" s="24"/>
      <c r="F2656" s="24" t="s">
        <v>383</v>
      </c>
      <c r="G2656" s="27"/>
      <c r="H2656" s="24" t="s">
        <v>6394</v>
      </c>
      <c r="I2656" s="24" t="s">
        <v>6395</v>
      </c>
      <c r="J2656" s="22"/>
      <c r="K2656" s="24" t="s">
        <v>3998</v>
      </c>
      <c r="L2656" s="22"/>
      <c r="M2656" s="23"/>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c r="BU2656" s="5"/>
      <c r="BV2656" s="5"/>
      <c r="BW2656" s="5"/>
      <c r="BX2656" s="5"/>
      <c r="BY2656" s="5"/>
      <c r="BZ2656" s="5"/>
      <c r="CA2656" s="5"/>
      <c r="CB2656" s="5"/>
      <c r="CC2656" s="5"/>
      <c r="CD2656" s="5"/>
      <c r="CE2656" s="5"/>
      <c r="CF2656" s="5"/>
      <c r="CG2656" s="5"/>
      <c r="CH2656" s="5"/>
      <c r="CI2656" s="5"/>
      <c r="CJ2656" s="5"/>
      <c r="CK2656" s="5"/>
      <c r="CL2656" s="5"/>
      <c r="CM2656" s="5"/>
      <c r="CN2656" s="5"/>
      <c r="CO2656" s="5"/>
      <c r="CP2656" s="5"/>
      <c r="CQ2656" s="5"/>
      <c r="CR2656" s="5"/>
      <c r="CS2656" s="5"/>
      <c r="CT2656" s="5"/>
      <c r="CU2656" s="5"/>
      <c r="CV2656" s="5"/>
      <c r="CW2656" s="5"/>
      <c r="CX2656" s="5"/>
      <c r="CY2656" s="5"/>
      <c r="CZ2656" s="5"/>
      <c r="DA2656" s="5"/>
      <c r="DB2656" s="5"/>
      <c r="DC2656" s="5"/>
      <c r="DD2656" s="5"/>
      <c r="DE2656" s="5"/>
      <c r="DF2656" s="5"/>
      <c r="DG2656" s="5"/>
      <c r="DH2656" s="5"/>
      <c r="DI2656" s="5"/>
      <c r="DJ2656" s="5"/>
      <c r="DK2656" s="5"/>
      <c r="DL2656" s="5"/>
      <c r="DM2656" s="5"/>
      <c r="DN2656" s="5"/>
      <c r="DO2656" s="5"/>
      <c r="DP2656" s="5"/>
      <c r="DQ2656" s="5"/>
      <c r="DR2656" s="5"/>
      <c r="DS2656" s="5"/>
      <c r="DT2656" s="5"/>
      <c r="DU2656" s="5"/>
      <c r="DV2656" s="5"/>
      <c r="DW2656" s="5"/>
      <c r="DX2656" s="5"/>
      <c r="DY2656" s="5"/>
      <c r="DZ2656" s="5"/>
      <c r="EA2656" s="5"/>
      <c r="EB2656" s="5"/>
      <c r="EC2656" s="5"/>
      <c r="ED2656" s="5"/>
      <c r="EE2656" s="5"/>
      <c r="EF2656" s="5"/>
      <c r="EG2656" s="5"/>
      <c r="EH2656" s="5"/>
      <c r="EI2656" s="5"/>
      <c r="EJ2656" s="5"/>
      <c r="EK2656" s="5"/>
      <c r="EL2656" s="5"/>
      <c r="EM2656" s="5"/>
      <c r="EN2656" s="5"/>
      <c r="EO2656" s="5"/>
      <c r="EP2656" s="5"/>
      <c r="EQ2656" s="5"/>
      <c r="ER2656" s="5"/>
      <c r="ES2656" s="5"/>
      <c r="ET2656" s="5"/>
      <c r="EU2656" s="5"/>
      <c r="EV2656" s="5"/>
      <c r="EW2656" s="5"/>
      <c r="EX2656" s="5"/>
      <c r="EY2656" s="5"/>
      <c r="EZ2656" s="5"/>
      <c r="FA2656" s="5"/>
      <c r="FB2656" s="5"/>
      <c r="FC2656" s="5"/>
      <c r="FD2656" s="5"/>
      <c r="FE2656" s="5"/>
      <c r="FF2656" s="5"/>
      <c r="FG2656" s="5"/>
      <c r="FH2656" s="5"/>
      <c r="FI2656" s="5"/>
      <c r="FJ2656" s="5"/>
      <c r="FK2656" s="5"/>
      <c r="FL2656" s="5"/>
      <c r="FM2656" s="5"/>
      <c r="FN2656" s="5"/>
      <c r="FO2656" s="5"/>
      <c r="FP2656" s="5"/>
      <c r="FQ2656" s="5"/>
      <c r="FR2656" s="5"/>
      <c r="FS2656" s="5"/>
      <c r="FT2656" s="5"/>
      <c r="FU2656" s="5"/>
      <c r="FV2656" s="5"/>
      <c r="FW2656" s="5"/>
      <c r="FX2656" s="5"/>
      <c r="FY2656" s="5"/>
      <c r="FZ2656" s="5"/>
      <c r="GA2656" s="5"/>
      <c r="GB2656" s="5"/>
      <c r="GC2656" s="5"/>
      <c r="GD2656" s="5"/>
      <c r="GE2656" s="5"/>
      <c r="GF2656" s="5"/>
      <c r="GG2656" s="5"/>
      <c r="GH2656" s="5"/>
      <c r="GI2656" s="5"/>
      <c r="GJ2656" s="5"/>
      <c r="GK2656" s="5"/>
      <c r="GL2656" s="5"/>
      <c r="GM2656" s="5"/>
      <c r="GN2656" s="5"/>
      <c r="GO2656" s="5"/>
      <c r="GP2656" s="5"/>
      <c r="GQ2656" s="5"/>
      <c r="GR2656" s="5"/>
      <c r="GS2656" s="5"/>
      <c r="GT2656" s="5"/>
      <c r="GU2656" s="5"/>
      <c r="GV2656" s="5"/>
      <c r="GW2656" s="5"/>
      <c r="GX2656" s="5"/>
      <c r="GY2656" s="5"/>
      <c r="GZ2656" s="5"/>
      <c r="HA2656" s="5"/>
      <c r="HB2656" s="5"/>
      <c r="HC2656" s="5"/>
      <c r="HD2656" s="5"/>
      <c r="HE2656" s="5"/>
      <c r="HF2656" s="5"/>
      <c r="HG2656" s="5"/>
      <c r="HH2656" s="5"/>
      <c r="HI2656" s="5"/>
      <c r="HJ2656" s="5"/>
      <c r="HK2656" s="5"/>
      <c r="HL2656" s="5"/>
      <c r="HM2656" s="5"/>
      <c r="HN2656" s="5"/>
      <c r="HO2656" s="5"/>
      <c r="HP2656" s="5"/>
      <c r="HQ2656" s="5"/>
      <c r="HR2656" s="5"/>
      <c r="HS2656" s="5"/>
      <c r="HT2656" s="5"/>
      <c r="HU2656" s="5"/>
      <c r="HV2656" s="5"/>
      <c r="HW2656" s="5"/>
      <c r="HX2656" s="5"/>
      <c r="HY2656" s="5"/>
      <c r="HZ2656" s="5"/>
      <c r="IA2656" s="5"/>
      <c r="IB2656" s="5"/>
      <c r="IC2656" s="5"/>
      <c r="ID2656" s="5"/>
      <c r="IE2656" s="5"/>
      <c r="IF2656" s="5"/>
      <c r="IG2656" s="5"/>
      <c r="IH2656" s="5"/>
      <c r="II2656" s="5"/>
      <c r="IJ2656" s="5"/>
      <c r="IK2656" s="5"/>
      <c r="IL2656" s="5"/>
      <c r="IM2656" s="5"/>
      <c r="IN2656" s="5"/>
      <c r="IO2656" s="5"/>
      <c r="IP2656" s="5"/>
      <c r="IQ2656" s="5"/>
    </row>
    <row r="2657">
      <c r="A2657" s="19" t="s">
        <v>86</v>
      </c>
      <c r="B2657" s="24">
        <v>2023.0</v>
      </c>
      <c r="C2657" s="24" t="s">
        <v>5730</v>
      </c>
      <c r="D2657" s="24" t="s">
        <v>6396</v>
      </c>
      <c r="E2657" s="24"/>
      <c r="F2657" s="24" t="s">
        <v>383</v>
      </c>
      <c r="G2657" s="27"/>
      <c r="H2657" s="24" t="s">
        <v>6397</v>
      </c>
      <c r="I2657" s="24" t="s">
        <v>6398</v>
      </c>
      <c r="J2657" s="22"/>
      <c r="K2657" s="24" t="s">
        <v>3998</v>
      </c>
      <c r="L2657" s="22"/>
      <c r="M2657" s="23"/>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c r="BU2657" s="5"/>
      <c r="BV2657" s="5"/>
      <c r="BW2657" s="5"/>
      <c r="BX2657" s="5"/>
      <c r="BY2657" s="5"/>
      <c r="BZ2657" s="5"/>
      <c r="CA2657" s="5"/>
      <c r="CB2657" s="5"/>
      <c r="CC2657" s="5"/>
      <c r="CD2657" s="5"/>
      <c r="CE2657" s="5"/>
      <c r="CF2657" s="5"/>
      <c r="CG2657" s="5"/>
      <c r="CH2657" s="5"/>
      <c r="CI2657" s="5"/>
      <c r="CJ2657" s="5"/>
      <c r="CK2657" s="5"/>
      <c r="CL2657" s="5"/>
      <c r="CM2657" s="5"/>
      <c r="CN2657" s="5"/>
      <c r="CO2657" s="5"/>
      <c r="CP2657" s="5"/>
      <c r="CQ2657" s="5"/>
      <c r="CR2657" s="5"/>
      <c r="CS2657" s="5"/>
      <c r="CT2657" s="5"/>
      <c r="CU2657" s="5"/>
      <c r="CV2657" s="5"/>
      <c r="CW2657" s="5"/>
      <c r="CX2657" s="5"/>
      <c r="CY2657" s="5"/>
      <c r="CZ2657" s="5"/>
      <c r="DA2657" s="5"/>
      <c r="DB2657" s="5"/>
      <c r="DC2657" s="5"/>
      <c r="DD2657" s="5"/>
      <c r="DE2657" s="5"/>
      <c r="DF2657" s="5"/>
      <c r="DG2657" s="5"/>
      <c r="DH2657" s="5"/>
      <c r="DI2657" s="5"/>
      <c r="DJ2657" s="5"/>
      <c r="DK2657" s="5"/>
      <c r="DL2657" s="5"/>
      <c r="DM2657" s="5"/>
      <c r="DN2657" s="5"/>
      <c r="DO2657" s="5"/>
      <c r="DP2657" s="5"/>
      <c r="DQ2657" s="5"/>
      <c r="DR2657" s="5"/>
      <c r="DS2657" s="5"/>
      <c r="DT2657" s="5"/>
      <c r="DU2657" s="5"/>
      <c r="DV2657" s="5"/>
      <c r="DW2657" s="5"/>
      <c r="DX2657" s="5"/>
      <c r="DY2657" s="5"/>
      <c r="DZ2657" s="5"/>
      <c r="EA2657" s="5"/>
      <c r="EB2657" s="5"/>
      <c r="EC2657" s="5"/>
      <c r="ED2657" s="5"/>
      <c r="EE2657" s="5"/>
      <c r="EF2657" s="5"/>
      <c r="EG2657" s="5"/>
      <c r="EH2657" s="5"/>
      <c r="EI2657" s="5"/>
      <c r="EJ2657" s="5"/>
      <c r="EK2657" s="5"/>
      <c r="EL2657" s="5"/>
      <c r="EM2657" s="5"/>
      <c r="EN2657" s="5"/>
      <c r="EO2657" s="5"/>
      <c r="EP2657" s="5"/>
      <c r="EQ2657" s="5"/>
      <c r="ER2657" s="5"/>
      <c r="ES2657" s="5"/>
      <c r="ET2657" s="5"/>
      <c r="EU2657" s="5"/>
      <c r="EV2657" s="5"/>
      <c r="EW2657" s="5"/>
      <c r="EX2657" s="5"/>
      <c r="EY2657" s="5"/>
      <c r="EZ2657" s="5"/>
      <c r="FA2657" s="5"/>
      <c r="FB2657" s="5"/>
      <c r="FC2657" s="5"/>
      <c r="FD2657" s="5"/>
      <c r="FE2657" s="5"/>
      <c r="FF2657" s="5"/>
      <c r="FG2657" s="5"/>
      <c r="FH2657" s="5"/>
      <c r="FI2657" s="5"/>
      <c r="FJ2657" s="5"/>
      <c r="FK2657" s="5"/>
      <c r="FL2657" s="5"/>
      <c r="FM2657" s="5"/>
      <c r="FN2657" s="5"/>
      <c r="FO2657" s="5"/>
      <c r="FP2657" s="5"/>
      <c r="FQ2657" s="5"/>
      <c r="FR2657" s="5"/>
      <c r="FS2657" s="5"/>
      <c r="FT2657" s="5"/>
      <c r="FU2657" s="5"/>
      <c r="FV2657" s="5"/>
      <c r="FW2657" s="5"/>
      <c r="FX2657" s="5"/>
      <c r="FY2657" s="5"/>
      <c r="FZ2657" s="5"/>
      <c r="GA2657" s="5"/>
      <c r="GB2657" s="5"/>
      <c r="GC2657" s="5"/>
      <c r="GD2657" s="5"/>
      <c r="GE2657" s="5"/>
      <c r="GF2657" s="5"/>
      <c r="GG2657" s="5"/>
      <c r="GH2657" s="5"/>
      <c r="GI2657" s="5"/>
      <c r="GJ2657" s="5"/>
      <c r="GK2657" s="5"/>
      <c r="GL2657" s="5"/>
      <c r="GM2657" s="5"/>
      <c r="GN2657" s="5"/>
      <c r="GO2657" s="5"/>
      <c r="GP2657" s="5"/>
      <c r="GQ2657" s="5"/>
      <c r="GR2657" s="5"/>
      <c r="GS2657" s="5"/>
      <c r="GT2657" s="5"/>
      <c r="GU2657" s="5"/>
      <c r="GV2657" s="5"/>
      <c r="GW2657" s="5"/>
      <c r="GX2657" s="5"/>
      <c r="GY2657" s="5"/>
      <c r="GZ2657" s="5"/>
      <c r="HA2657" s="5"/>
      <c r="HB2657" s="5"/>
      <c r="HC2657" s="5"/>
      <c r="HD2657" s="5"/>
      <c r="HE2657" s="5"/>
      <c r="HF2657" s="5"/>
      <c r="HG2657" s="5"/>
      <c r="HH2657" s="5"/>
      <c r="HI2657" s="5"/>
      <c r="HJ2657" s="5"/>
      <c r="HK2657" s="5"/>
      <c r="HL2657" s="5"/>
      <c r="HM2657" s="5"/>
      <c r="HN2657" s="5"/>
      <c r="HO2657" s="5"/>
      <c r="HP2657" s="5"/>
      <c r="HQ2657" s="5"/>
      <c r="HR2657" s="5"/>
      <c r="HS2657" s="5"/>
      <c r="HT2657" s="5"/>
      <c r="HU2657" s="5"/>
      <c r="HV2657" s="5"/>
      <c r="HW2657" s="5"/>
      <c r="HX2657" s="5"/>
      <c r="HY2657" s="5"/>
      <c r="HZ2657" s="5"/>
      <c r="IA2657" s="5"/>
      <c r="IB2657" s="5"/>
      <c r="IC2657" s="5"/>
      <c r="ID2657" s="5"/>
      <c r="IE2657" s="5"/>
      <c r="IF2657" s="5"/>
      <c r="IG2657" s="5"/>
      <c r="IH2657" s="5"/>
      <c r="II2657" s="5"/>
      <c r="IJ2657" s="5"/>
      <c r="IK2657" s="5"/>
      <c r="IL2657" s="5"/>
      <c r="IM2657" s="5"/>
      <c r="IN2657" s="5"/>
      <c r="IO2657" s="5"/>
      <c r="IP2657" s="5"/>
      <c r="IQ2657" s="5"/>
    </row>
    <row r="2658">
      <c r="A2658" s="19" t="s">
        <v>89</v>
      </c>
      <c r="B2658" s="24">
        <v>2023.0</v>
      </c>
      <c r="C2658" s="24" t="s">
        <v>2755</v>
      </c>
      <c r="D2658" s="24"/>
      <c r="E2658" s="24"/>
      <c r="F2658" s="24" t="s">
        <v>6399</v>
      </c>
      <c r="G2658" s="27"/>
      <c r="H2658" s="24" t="s">
        <v>6400</v>
      </c>
      <c r="I2658" s="22"/>
      <c r="J2658" s="22"/>
      <c r="K2658" s="22"/>
      <c r="L2658" s="22"/>
      <c r="M2658" s="23"/>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c r="BU2658" s="5"/>
      <c r="BV2658" s="5"/>
      <c r="BW2658" s="5"/>
      <c r="BX2658" s="5"/>
      <c r="BY2658" s="5"/>
      <c r="BZ2658" s="5"/>
      <c r="CA2658" s="5"/>
      <c r="CB2658" s="5"/>
      <c r="CC2658" s="5"/>
      <c r="CD2658" s="5"/>
      <c r="CE2658" s="5"/>
      <c r="CF2658" s="5"/>
      <c r="CG2658" s="5"/>
      <c r="CH2658" s="5"/>
      <c r="CI2658" s="5"/>
      <c r="CJ2658" s="5"/>
      <c r="CK2658" s="5"/>
      <c r="CL2658" s="5"/>
      <c r="CM2658" s="5"/>
      <c r="CN2658" s="5"/>
      <c r="CO2658" s="5"/>
      <c r="CP2658" s="5"/>
      <c r="CQ2658" s="5"/>
      <c r="CR2658" s="5"/>
      <c r="CS2658" s="5"/>
      <c r="CT2658" s="5"/>
      <c r="CU2658" s="5"/>
      <c r="CV2658" s="5"/>
      <c r="CW2658" s="5"/>
      <c r="CX2658" s="5"/>
      <c r="CY2658" s="5"/>
      <c r="CZ2658" s="5"/>
      <c r="DA2658" s="5"/>
      <c r="DB2658" s="5"/>
      <c r="DC2658" s="5"/>
      <c r="DD2658" s="5"/>
      <c r="DE2658" s="5"/>
      <c r="DF2658" s="5"/>
      <c r="DG2658" s="5"/>
      <c r="DH2658" s="5"/>
      <c r="DI2658" s="5"/>
      <c r="DJ2658" s="5"/>
      <c r="DK2658" s="5"/>
      <c r="DL2658" s="5"/>
      <c r="DM2658" s="5"/>
      <c r="DN2658" s="5"/>
      <c r="DO2658" s="5"/>
      <c r="DP2658" s="5"/>
      <c r="DQ2658" s="5"/>
      <c r="DR2658" s="5"/>
      <c r="DS2658" s="5"/>
      <c r="DT2658" s="5"/>
      <c r="DU2658" s="5"/>
      <c r="DV2658" s="5"/>
      <c r="DW2658" s="5"/>
      <c r="DX2658" s="5"/>
      <c r="DY2658" s="5"/>
      <c r="DZ2658" s="5"/>
      <c r="EA2658" s="5"/>
      <c r="EB2658" s="5"/>
      <c r="EC2658" s="5"/>
      <c r="ED2658" s="5"/>
      <c r="EE2658" s="5"/>
      <c r="EF2658" s="5"/>
      <c r="EG2658" s="5"/>
      <c r="EH2658" s="5"/>
      <c r="EI2658" s="5"/>
      <c r="EJ2658" s="5"/>
      <c r="EK2658" s="5"/>
      <c r="EL2658" s="5"/>
      <c r="EM2658" s="5"/>
      <c r="EN2658" s="5"/>
      <c r="EO2658" s="5"/>
      <c r="EP2658" s="5"/>
      <c r="EQ2658" s="5"/>
      <c r="ER2658" s="5"/>
      <c r="ES2658" s="5"/>
      <c r="ET2658" s="5"/>
      <c r="EU2658" s="5"/>
      <c r="EV2658" s="5"/>
      <c r="EW2658" s="5"/>
      <c r="EX2658" s="5"/>
      <c r="EY2658" s="5"/>
      <c r="EZ2658" s="5"/>
      <c r="FA2658" s="5"/>
      <c r="FB2658" s="5"/>
      <c r="FC2658" s="5"/>
      <c r="FD2658" s="5"/>
      <c r="FE2658" s="5"/>
      <c r="FF2658" s="5"/>
      <c r="FG2658" s="5"/>
      <c r="FH2658" s="5"/>
      <c r="FI2658" s="5"/>
      <c r="FJ2658" s="5"/>
      <c r="FK2658" s="5"/>
      <c r="FL2658" s="5"/>
      <c r="FM2658" s="5"/>
      <c r="FN2658" s="5"/>
      <c r="FO2658" s="5"/>
      <c r="FP2658" s="5"/>
      <c r="FQ2658" s="5"/>
      <c r="FR2658" s="5"/>
      <c r="FS2658" s="5"/>
      <c r="FT2658" s="5"/>
      <c r="FU2658" s="5"/>
      <c r="FV2658" s="5"/>
      <c r="FW2658" s="5"/>
      <c r="FX2658" s="5"/>
      <c r="FY2658" s="5"/>
      <c r="FZ2658" s="5"/>
      <c r="GA2658" s="5"/>
      <c r="GB2658" s="5"/>
      <c r="GC2658" s="5"/>
      <c r="GD2658" s="5"/>
      <c r="GE2658" s="5"/>
      <c r="GF2658" s="5"/>
      <c r="GG2658" s="5"/>
      <c r="GH2658" s="5"/>
      <c r="GI2658" s="5"/>
      <c r="GJ2658" s="5"/>
      <c r="GK2658" s="5"/>
      <c r="GL2658" s="5"/>
      <c r="GM2658" s="5"/>
      <c r="GN2658" s="5"/>
      <c r="GO2658" s="5"/>
      <c r="GP2658" s="5"/>
      <c r="GQ2658" s="5"/>
      <c r="GR2658" s="5"/>
      <c r="GS2658" s="5"/>
      <c r="GT2658" s="5"/>
      <c r="GU2658" s="5"/>
      <c r="GV2658" s="5"/>
      <c r="GW2658" s="5"/>
      <c r="GX2658" s="5"/>
      <c r="GY2658" s="5"/>
      <c r="GZ2658" s="5"/>
      <c r="HA2658" s="5"/>
      <c r="HB2658" s="5"/>
      <c r="HC2658" s="5"/>
      <c r="HD2658" s="5"/>
      <c r="HE2658" s="5"/>
      <c r="HF2658" s="5"/>
      <c r="HG2658" s="5"/>
      <c r="HH2658" s="5"/>
      <c r="HI2658" s="5"/>
      <c r="HJ2658" s="5"/>
      <c r="HK2658" s="5"/>
      <c r="HL2658" s="5"/>
      <c r="HM2658" s="5"/>
      <c r="HN2658" s="5"/>
      <c r="HO2658" s="5"/>
      <c r="HP2658" s="5"/>
      <c r="HQ2658" s="5"/>
      <c r="HR2658" s="5"/>
      <c r="HS2658" s="5"/>
      <c r="HT2658" s="5"/>
      <c r="HU2658" s="5"/>
      <c r="HV2658" s="5"/>
      <c r="HW2658" s="5"/>
      <c r="HX2658" s="5"/>
      <c r="HY2658" s="5"/>
      <c r="HZ2658" s="5"/>
      <c r="IA2658" s="5"/>
      <c r="IB2658" s="5"/>
      <c r="IC2658" s="5"/>
      <c r="ID2658" s="5"/>
      <c r="IE2658" s="5"/>
      <c r="IF2658" s="5"/>
      <c r="IG2658" s="5"/>
      <c r="IH2658" s="5"/>
      <c r="II2658" s="5"/>
      <c r="IJ2658" s="5"/>
      <c r="IK2658" s="5"/>
      <c r="IL2658" s="5"/>
      <c r="IM2658" s="5"/>
      <c r="IN2658" s="5"/>
      <c r="IO2658" s="5"/>
      <c r="IP2658" s="5"/>
      <c r="IQ2658" s="5"/>
    </row>
    <row r="2659">
      <c r="A2659" s="19" t="s">
        <v>92</v>
      </c>
      <c r="B2659" s="24">
        <v>2023.0</v>
      </c>
      <c r="C2659" s="24" t="s">
        <v>5536</v>
      </c>
      <c r="D2659" s="24" t="s">
        <v>6401</v>
      </c>
      <c r="E2659" s="24"/>
      <c r="F2659" s="24" t="s">
        <v>383</v>
      </c>
      <c r="G2659" s="27"/>
      <c r="H2659" s="24" t="s">
        <v>6402</v>
      </c>
      <c r="I2659" s="24" t="s">
        <v>6403</v>
      </c>
      <c r="J2659" s="22"/>
      <c r="K2659" s="24" t="s">
        <v>4005</v>
      </c>
      <c r="L2659" s="22"/>
      <c r="M2659" s="23"/>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c r="BU2659" s="5"/>
      <c r="BV2659" s="5"/>
      <c r="BW2659" s="5"/>
      <c r="BX2659" s="5"/>
      <c r="BY2659" s="5"/>
      <c r="BZ2659" s="5"/>
      <c r="CA2659" s="5"/>
      <c r="CB2659" s="5"/>
      <c r="CC2659" s="5"/>
      <c r="CD2659" s="5"/>
      <c r="CE2659" s="5"/>
      <c r="CF2659" s="5"/>
      <c r="CG2659" s="5"/>
      <c r="CH2659" s="5"/>
      <c r="CI2659" s="5"/>
      <c r="CJ2659" s="5"/>
      <c r="CK2659" s="5"/>
      <c r="CL2659" s="5"/>
      <c r="CM2659" s="5"/>
      <c r="CN2659" s="5"/>
      <c r="CO2659" s="5"/>
      <c r="CP2659" s="5"/>
      <c r="CQ2659" s="5"/>
      <c r="CR2659" s="5"/>
      <c r="CS2659" s="5"/>
      <c r="CT2659" s="5"/>
      <c r="CU2659" s="5"/>
      <c r="CV2659" s="5"/>
      <c r="CW2659" s="5"/>
      <c r="CX2659" s="5"/>
      <c r="CY2659" s="5"/>
      <c r="CZ2659" s="5"/>
      <c r="DA2659" s="5"/>
      <c r="DB2659" s="5"/>
      <c r="DC2659" s="5"/>
      <c r="DD2659" s="5"/>
      <c r="DE2659" s="5"/>
      <c r="DF2659" s="5"/>
      <c r="DG2659" s="5"/>
      <c r="DH2659" s="5"/>
      <c r="DI2659" s="5"/>
      <c r="DJ2659" s="5"/>
      <c r="DK2659" s="5"/>
      <c r="DL2659" s="5"/>
      <c r="DM2659" s="5"/>
      <c r="DN2659" s="5"/>
      <c r="DO2659" s="5"/>
      <c r="DP2659" s="5"/>
      <c r="DQ2659" s="5"/>
      <c r="DR2659" s="5"/>
      <c r="DS2659" s="5"/>
      <c r="DT2659" s="5"/>
      <c r="DU2659" s="5"/>
      <c r="DV2659" s="5"/>
      <c r="DW2659" s="5"/>
      <c r="DX2659" s="5"/>
      <c r="DY2659" s="5"/>
      <c r="DZ2659" s="5"/>
      <c r="EA2659" s="5"/>
      <c r="EB2659" s="5"/>
      <c r="EC2659" s="5"/>
      <c r="ED2659" s="5"/>
      <c r="EE2659" s="5"/>
      <c r="EF2659" s="5"/>
      <c r="EG2659" s="5"/>
      <c r="EH2659" s="5"/>
      <c r="EI2659" s="5"/>
      <c r="EJ2659" s="5"/>
      <c r="EK2659" s="5"/>
      <c r="EL2659" s="5"/>
      <c r="EM2659" s="5"/>
      <c r="EN2659" s="5"/>
      <c r="EO2659" s="5"/>
      <c r="EP2659" s="5"/>
      <c r="EQ2659" s="5"/>
      <c r="ER2659" s="5"/>
      <c r="ES2659" s="5"/>
      <c r="ET2659" s="5"/>
      <c r="EU2659" s="5"/>
      <c r="EV2659" s="5"/>
      <c r="EW2659" s="5"/>
      <c r="EX2659" s="5"/>
      <c r="EY2659" s="5"/>
      <c r="EZ2659" s="5"/>
      <c r="FA2659" s="5"/>
      <c r="FB2659" s="5"/>
      <c r="FC2659" s="5"/>
      <c r="FD2659" s="5"/>
      <c r="FE2659" s="5"/>
      <c r="FF2659" s="5"/>
      <c r="FG2659" s="5"/>
      <c r="FH2659" s="5"/>
      <c r="FI2659" s="5"/>
      <c r="FJ2659" s="5"/>
      <c r="FK2659" s="5"/>
      <c r="FL2659" s="5"/>
      <c r="FM2659" s="5"/>
      <c r="FN2659" s="5"/>
      <c r="FO2659" s="5"/>
      <c r="FP2659" s="5"/>
      <c r="FQ2659" s="5"/>
      <c r="FR2659" s="5"/>
      <c r="FS2659" s="5"/>
      <c r="FT2659" s="5"/>
      <c r="FU2659" s="5"/>
      <c r="FV2659" s="5"/>
      <c r="FW2659" s="5"/>
      <c r="FX2659" s="5"/>
      <c r="FY2659" s="5"/>
      <c r="FZ2659" s="5"/>
      <c r="GA2659" s="5"/>
      <c r="GB2659" s="5"/>
      <c r="GC2659" s="5"/>
      <c r="GD2659" s="5"/>
      <c r="GE2659" s="5"/>
      <c r="GF2659" s="5"/>
      <c r="GG2659" s="5"/>
      <c r="GH2659" s="5"/>
      <c r="GI2659" s="5"/>
      <c r="GJ2659" s="5"/>
      <c r="GK2659" s="5"/>
      <c r="GL2659" s="5"/>
      <c r="GM2659" s="5"/>
      <c r="GN2659" s="5"/>
      <c r="GO2659" s="5"/>
      <c r="GP2659" s="5"/>
      <c r="GQ2659" s="5"/>
      <c r="GR2659" s="5"/>
      <c r="GS2659" s="5"/>
      <c r="GT2659" s="5"/>
      <c r="GU2659" s="5"/>
      <c r="GV2659" s="5"/>
      <c r="GW2659" s="5"/>
      <c r="GX2659" s="5"/>
      <c r="GY2659" s="5"/>
      <c r="GZ2659" s="5"/>
      <c r="HA2659" s="5"/>
      <c r="HB2659" s="5"/>
      <c r="HC2659" s="5"/>
      <c r="HD2659" s="5"/>
      <c r="HE2659" s="5"/>
      <c r="HF2659" s="5"/>
      <c r="HG2659" s="5"/>
      <c r="HH2659" s="5"/>
      <c r="HI2659" s="5"/>
      <c r="HJ2659" s="5"/>
      <c r="HK2659" s="5"/>
      <c r="HL2659" s="5"/>
      <c r="HM2659" s="5"/>
      <c r="HN2659" s="5"/>
      <c r="HO2659" s="5"/>
      <c r="HP2659" s="5"/>
      <c r="HQ2659" s="5"/>
      <c r="HR2659" s="5"/>
      <c r="HS2659" s="5"/>
      <c r="HT2659" s="5"/>
      <c r="HU2659" s="5"/>
      <c r="HV2659" s="5"/>
      <c r="HW2659" s="5"/>
      <c r="HX2659" s="5"/>
      <c r="HY2659" s="5"/>
      <c r="HZ2659" s="5"/>
      <c r="IA2659" s="5"/>
      <c r="IB2659" s="5"/>
      <c r="IC2659" s="5"/>
      <c r="ID2659" s="5"/>
      <c r="IE2659" s="5"/>
      <c r="IF2659" s="5"/>
      <c r="IG2659" s="5"/>
      <c r="IH2659" s="5"/>
      <c r="II2659" s="5"/>
      <c r="IJ2659" s="5"/>
      <c r="IK2659" s="5"/>
      <c r="IL2659" s="5"/>
      <c r="IM2659" s="5"/>
      <c r="IN2659" s="5"/>
      <c r="IO2659" s="5"/>
      <c r="IP2659" s="5"/>
      <c r="IQ2659" s="5"/>
    </row>
    <row r="2660">
      <c r="A2660" s="19" t="s">
        <v>95</v>
      </c>
      <c r="B2660" s="24">
        <v>2023.0</v>
      </c>
      <c r="C2660" s="24" t="s">
        <v>5536</v>
      </c>
      <c r="D2660" s="24" t="s">
        <v>6404</v>
      </c>
      <c r="E2660" s="24"/>
      <c r="F2660" s="24" t="s">
        <v>383</v>
      </c>
      <c r="G2660" s="27"/>
      <c r="H2660" s="24" t="s">
        <v>6405</v>
      </c>
      <c r="I2660" s="24" t="s">
        <v>6406</v>
      </c>
      <c r="J2660" s="22"/>
      <c r="K2660" s="24" t="s">
        <v>4005</v>
      </c>
      <c r="L2660" s="22"/>
      <c r="M2660" s="23"/>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c r="BU2660" s="5"/>
      <c r="BV2660" s="5"/>
      <c r="BW2660" s="5"/>
      <c r="BX2660" s="5"/>
      <c r="BY2660" s="5"/>
      <c r="BZ2660" s="5"/>
      <c r="CA2660" s="5"/>
      <c r="CB2660" s="5"/>
      <c r="CC2660" s="5"/>
      <c r="CD2660" s="5"/>
      <c r="CE2660" s="5"/>
      <c r="CF2660" s="5"/>
      <c r="CG2660" s="5"/>
      <c r="CH2660" s="5"/>
      <c r="CI2660" s="5"/>
      <c r="CJ2660" s="5"/>
      <c r="CK2660" s="5"/>
      <c r="CL2660" s="5"/>
      <c r="CM2660" s="5"/>
      <c r="CN2660" s="5"/>
      <c r="CO2660" s="5"/>
      <c r="CP2660" s="5"/>
      <c r="CQ2660" s="5"/>
      <c r="CR2660" s="5"/>
      <c r="CS2660" s="5"/>
      <c r="CT2660" s="5"/>
      <c r="CU2660" s="5"/>
      <c r="CV2660" s="5"/>
      <c r="CW2660" s="5"/>
      <c r="CX2660" s="5"/>
      <c r="CY2660" s="5"/>
      <c r="CZ2660" s="5"/>
      <c r="DA2660" s="5"/>
      <c r="DB2660" s="5"/>
      <c r="DC2660" s="5"/>
      <c r="DD2660" s="5"/>
      <c r="DE2660" s="5"/>
      <c r="DF2660" s="5"/>
      <c r="DG2660" s="5"/>
      <c r="DH2660" s="5"/>
      <c r="DI2660" s="5"/>
      <c r="DJ2660" s="5"/>
      <c r="DK2660" s="5"/>
      <c r="DL2660" s="5"/>
      <c r="DM2660" s="5"/>
      <c r="DN2660" s="5"/>
      <c r="DO2660" s="5"/>
      <c r="DP2660" s="5"/>
      <c r="DQ2660" s="5"/>
      <c r="DR2660" s="5"/>
      <c r="DS2660" s="5"/>
      <c r="DT2660" s="5"/>
      <c r="DU2660" s="5"/>
      <c r="DV2660" s="5"/>
      <c r="DW2660" s="5"/>
      <c r="DX2660" s="5"/>
      <c r="DY2660" s="5"/>
      <c r="DZ2660" s="5"/>
      <c r="EA2660" s="5"/>
      <c r="EB2660" s="5"/>
      <c r="EC2660" s="5"/>
      <c r="ED2660" s="5"/>
      <c r="EE2660" s="5"/>
      <c r="EF2660" s="5"/>
      <c r="EG2660" s="5"/>
      <c r="EH2660" s="5"/>
      <c r="EI2660" s="5"/>
      <c r="EJ2660" s="5"/>
      <c r="EK2660" s="5"/>
      <c r="EL2660" s="5"/>
      <c r="EM2660" s="5"/>
      <c r="EN2660" s="5"/>
      <c r="EO2660" s="5"/>
      <c r="EP2660" s="5"/>
      <c r="EQ2660" s="5"/>
      <c r="ER2660" s="5"/>
      <c r="ES2660" s="5"/>
      <c r="ET2660" s="5"/>
      <c r="EU2660" s="5"/>
      <c r="EV2660" s="5"/>
      <c r="EW2660" s="5"/>
      <c r="EX2660" s="5"/>
      <c r="EY2660" s="5"/>
      <c r="EZ2660" s="5"/>
      <c r="FA2660" s="5"/>
      <c r="FB2660" s="5"/>
      <c r="FC2660" s="5"/>
      <c r="FD2660" s="5"/>
      <c r="FE2660" s="5"/>
      <c r="FF2660" s="5"/>
      <c r="FG2660" s="5"/>
      <c r="FH2660" s="5"/>
      <c r="FI2660" s="5"/>
      <c r="FJ2660" s="5"/>
      <c r="FK2660" s="5"/>
      <c r="FL2660" s="5"/>
      <c r="FM2660" s="5"/>
      <c r="FN2660" s="5"/>
      <c r="FO2660" s="5"/>
      <c r="FP2660" s="5"/>
      <c r="FQ2660" s="5"/>
      <c r="FR2660" s="5"/>
      <c r="FS2660" s="5"/>
      <c r="FT2660" s="5"/>
      <c r="FU2660" s="5"/>
      <c r="FV2660" s="5"/>
      <c r="FW2660" s="5"/>
      <c r="FX2660" s="5"/>
      <c r="FY2660" s="5"/>
      <c r="FZ2660" s="5"/>
      <c r="GA2660" s="5"/>
      <c r="GB2660" s="5"/>
      <c r="GC2660" s="5"/>
      <c r="GD2660" s="5"/>
      <c r="GE2660" s="5"/>
      <c r="GF2660" s="5"/>
      <c r="GG2660" s="5"/>
      <c r="GH2660" s="5"/>
      <c r="GI2660" s="5"/>
      <c r="GJ2660" s="5"/>
      <c r="GK2660" s="5"/>
      <c r="GL2660" s="5"/>
      <c r="GM2660" s="5"/>
      <c r="GN2660" s="5"/>
      <c r="GO2660" s="5"/>
      <c r="GP2660" s="5"/>
      <c r="GQ2660" s="5"/>
      <c r="GR2660" s="5"/>
      <c r="GS2660" s="5"/>
      <c r="GT2660" s="5"/>
      <c r="GU2660" s="5"/>
      <c r="GV2660" s="5"/>
      <c r="GW2660" s="5"/>
      <c r="GX2660" s="5"/>
      <c r="GY2660" s="5"/>
      <c r="GZ2660" s="5"/>
      <c r="HA2660" s="5"/>
      <c r="HB2660" s="5"/>
      <c r="HC2660" s="5"/>
      <c r="HD2660" s="5"/>
      <c r="HE2660" s="5"/>
      <c r="HF2660" s="5"/>
      <c r="HG2660" s="5"/>
      <c r="HH2660" s="5"/>
      <c r="HI2660" s="5"/>
      <c r="HJ2660" s="5"/>
      <c r="HK2660" s="5"/>
      <c r="HL2660" s="5"/>
      <c r="HM2660" s="5"/>
      <c r="HN2660" s="5"/>
      <c r="HO2660" s="5"/>
      <c r="HP2660" s="5"/>
      <c r="HQ2660" s="5"/>
      <c r="HR2660" s="5"/>
      <c r="HS2660" s="5"/>
      <c r="HT2660" s="5"/>
      <c r="HU2660" s="5"/>
      <c r="HV2660" s="5"/>
      <c r="HW2660" s="5"/>
      <c r="HX2660" s="5"/>
      <c r="HY2660" s="5"/>
      <c r="HZ2660" s="5"/>
      <c r="IA2660" s="5"/>
      <c r="IB2660" s="5"/>
      <c r="IC2660" s="5"/>
      <c r="ID2660" s="5"/>
      <c r="IE2660" s="5"/>
      <c r="IF2660" s="5"/>
      <c r="IG2660" s="5"/>
      <c r="IH2660" s="5"/>
      <c r="II2660" s="5"/>
      <c r="IJ2660" s="5"/>
      <c r="IK2660" s="5"/>
      <c r="IL2660" s="5"/>
      <c r="IM2660" s="5"/>
      <c r="IN2660" s="5"/>
      <c r="IO2660" s="5"/>
      <c r="IP2660" s="5"/>
      <c r="IQ2660" s="5"/>
    </row>
    <row r="2661">
      <c r="A2661" s="19" t="s">
        <v>98</v>
      </c>
      <c r="B2661" s="24">
        <v>2023.0</v>
      </c>
      <c r="C2661" s="24" t="s">
        <v>5536</v>
      </c>
      <c r="D2661" s="24" t="s">
        <v>6407</v>
      </c>
      <c r="E2661" s="24"/>
      <c r="F2661" s="24" t="s">
        <v>383</v>
      </c>
      <c r="G2661" s="27"/>
      <c r="H2661" s="24" t="s">
        <v>6408</v>
      </c>
      <c r="I2661" s="24" t="s">
        <v>6409</v>
      </c>
      <c r="J2661" s="22"/>
      <c r="K2661" s="24" t="s">
        <v>4005</v>
      </c>
      <c r="L2661" s="22"/>
      <c r="M2661" s="23"/>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c r="BU2661" s="5"/>
      <c r="BV2661" s="5"/>
      <c r="BW2661" s="5"/>
      <c r="BX2661" s="5"/>
      <c r="BY2661" s="5"/>
      <c r="BZ2661" s="5"/>
      <c r="CA2661" s="5"/>
      <c r="CB2661" s="5"/>
      <c r="CC2661" s="5"/>
      <c r="CD2661" s="5"/>
      <c r="CE2661" s="5"/>
      <c r="CF2661" s="5"/>
      <c r="CG2661" s="5"/>
      <c r="CH2661" s="5"/>
      <c r="CI2661" s="5"/>
      <c r="CJ2661" s="5"/>
      <c r="CK2661" s="5"/>
      <c r="CL2661" s="5"/>
      <c r="CM2661" s="5"/>
      <c r="CN2661" s="5"/>
      <c r="CO2661" s="5"/>
      <c r="CP2661" s="5"/>
      <c r="CQ2661" s="5"/>
      <c r="CR2661" s="5"/>
      <c r="CS2661" s="5"/>
      <c r="CT2661" s="5"/>
      <c r="CU2661" s="5"/>
      <c r="CV2661" s="5"/>
      <c r="CW2661" s="5"/>
      <c r="CX2661" s="5"/>
      <c r="CY2661" s="5"/>
      <c r="CZ2661" s="5"/>
      <c r="DA2661" s="5"/>
      <c r="DB2661" s="5"/>
      <c r="DC2661" s="5"/>
      <c r="DD2661" s="5"/>
      <c r="DE2661" s="5"/>
      <c r="DF2661" s="5"/>
      <c r="DG2661" s="5"/>
      <c r="DH2661" s="5"/>
      <c r="DI2661" s="5"/>
      <c r="DJ2661" s="5"/>
      <c r="DK2661" s="5"/>
      <c r="DL2661" s="5"/>
      <c r="DM2661" s="5"/>
      <c r="DN2661" s="5"/>
      <c r="DO2661" s="5"/>
      <c r="DP2661" s="5"/>
      <c r="DQ2661" s="5"/>
      <c r="DR2661" s="5"/>
      <c r="DS2661" s="5"/>
      <c r="DT2661" s="5"/>
      <c r="DU2661" s="5"/>
      <c r="DV2661" s="5"/>
      <c r="DW2661" s="5"/>
      <c r="DX2661" s="5"/>
      <c r="DY2661" s="5"/>
      <c r="DZ2661" s="5"/>
      <c r="EA2661" s="5"/>
      <c r="EB2661" s="5"/>
      <c r="EC2661" s="5"/>
      <c r="ED2661" s="5"/>
      <c r="EE2661" s="5"/>
      <c r="EF2661" s="5"/>
      <c r="EG2661" s="5"/>
      <c r="EH2661" s="5"/>
      <c r="EI2661" s="5"/>
      <c r="EJ2661" s="5"/>
      <c r="EK2661" s="5"/>
      <c r="EL2661" s="5"/>
      <c r="EM2661" s="5"/>
      <c r="EN2661" s="5"/>
      <c r="EO2661" s="5"/>
      <c r="EP2661" s="5"/>
      <c r="EQ2661" s="5"/>
      <c r="ER2661" s="5"/>
      <c r="ES2661" s="5"/>
      <c r="ET2661" s="5"/>
      <c r="EU2661" s="5"/>
      <c r="EV2661" s="5"/>
      <c r="EW2661" s="5"/>
      <c r="EX2661" s="5"/>
      <c r="EY2661" s="5"/>
      <c r="EZ2661" s="5"/>
      <c r="FA2661" s="5"/>
      <c r="FB2661" s="5"/>
      <c r="FC2661" s="5"/>
      <c r="FD2661" s="5"/>
      <c r="FE2661" s="5"/>
      <c r="FF2661" s="5"/>
      <c r="FG2661" s="5"/>
      <c r="FH2661" s="5"/>
      <c r="FI2661" s="5"/>
      <c r="FJ2661" s="5"/>
      <c r="FK2661" s="5"/>
      <c r="FL2661" s="5"/>
      <c r="FM2661" s="5"/>
      <c r="FN2661" s="5"/>
      <c r="FO2661" s="5"/>
      <c r="FP2661" s="5"/>
      <c r="FQ2661" s="5"/>
      <c r="FR2661" s="5"/>
      <c r="FS2661" s="5"/>
      <c r="FT2661" s="5"/>
      <c r="FU2661" s="5"/>
      <c r="FV2661" s="5"/>
      <c r="FW2661" s="5"/>
      <c r="FX2661" s="5"/>
      <c r="FY2661" s="5"/>
      <c r="FZ2661" s="5"/>
      <c r="GA2661" s="5"/>
      <c r="GB2661" s="5"/>
      <c r="GC2661" s="5"/>
      <c r="GD2661" s="5"/>
      <c r="GE2661" s="5"/>
      <c r="GF2661" s="5"/>
      <c r="GG2661" s="5"/>
      <c r="GH2661" s="5"/>
      <c r="GI2661" s="5"/>
      <c r="GJ2661" s="5"/>
      <c r="GK2661" s="5"/>
      <c r="GL2661" s="5"/>
      <c r="GM2661" s="5"/>
      <c r="GN2661" s="5"/>
      <c r="GO2661" s="5"/>
      <c r="GP2661" s="5"/>
      <c r="GQ2661" s="5"/>
      <c r="GR2661" s="5"/>
      <c r="GS2661" s="5"/>
      <c r="GT2661" s="5"/>
      <c r="GU2661" s="5"/>
      <c r="GV2661" s="5"/>
      <c r="GW2661" s="5"/>
      <c r="GX2661" s="5"/>
      <c r="GY2661" s="5"/>
      <c r="GZ2661" s="5"/>
      <c r="HA2661" s="5"/>
      <c r="HB2661" s="5"/>
      <c r="HC2661" s="5"/>
      <c r="HD2661" s="5"/>
      <c r="HE2661" s="5"/>
      <c r="HF2661" s="5"/>
      <c r="HG2661" s="5"/>
      <c r="HH2661" s="5"/>
      <c r="HI2661" s="5"/>
      <c r="HJ2661" s="5"/>
      <c r="HK2661" s="5"/>
      <c r="HL2661" s="5"/>
      <c r="HM2661" s="5"/>
      <c r="HN2661" s="5"/>
      <c r="HO2661" s="5"/>
      <c r="HP2661" s="5"/>
      <c r="HQ2661" s="5"/>
      <c r="HR2661" s="5"/>
      <c r="HS2661" s="5"/>
      <c r="HT2661" s="5"/>
      <c r="HU2661" s="5"/>
      <c r="HV2661" s="5"/>
      <c r="HW2661" s="5"/>
      <c r="HX2661" s="5"/>
      <c r="HY2661" s="5"/>
      <c r="HZ2661" s="5"/>
      <c r="IA2661" s="5"/>
      <c r="IB2661" s="5"/>
      <c r="IC2661" s="5"/>
      <c r="ID2661" s="5"/>
      <c r="IE2661" s="5"/>
      <c r="IF2661" s="5"/>
      <c r="IG2661" s="5"/>
      <c r="IH2661" s="5"/>
      <c r="II2661" s="5"/>
      <c r="IJ2661" s="5"/>
      <c r="IK2661" s="5"/>
      <c r="IL2661" s="5"/>
      <c r="IM2661" s="5"/>
      <c r="IN2661" s="5"/>
      <c r="IO2661" s="5"/>
      <c r="IP2661" s="5"/>
      <c r="IQ2661" s="5"/>
    </row>
    <row r="2662">
      <c r="A2662" s="19" t="s">
        <v>104</v>
      </c>
      <c r="B2662" s="24">
        <v>2023.0</v>
      </c>
      <c r="C2662" s="24" t="s">
        <v>5536</v>
      </c>
      <c r="D2662" s="24" t="s">
        <v>6410</v>
      </c>
      <c r="E2662" s="24"/>
      <c r="F2662" s="24" t="s">
        <v>383</v>
      </c>
      <c r="G2662" s="27"/>
      <c r="H2662" s="24" t="s">
        <v>6411</v>
      </c>
      <c r="I2662" s="24" t="s">
        <v>6412</v>
      </c>
      <c r="J2662" s="22"/>
      <c r="K2662" s="24" t="s">
        <v>4005</v>
      </c>
      <c r="L2662" s="22"/>
      <c r="M2662" s="23"/>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c r="BU2662" s="5"/>
      <c r="BV2662" s="5"/>
      <c r="BW2662" s="5"/>
      <c r="BX2662" s="5"/>
      <c r="BY2662" s="5"/>
      <c r="BZ2662" s="5"/>
      <c r="CA2662" s="5"/>
      <c r="CB2662" s="5"/>
      <c r="CC2662" s="5"/>
      <c r="CD2662" s="5"/>
      <c r="CE2662" s="5"/>
      <c r="CF2662" s="5"/>
      <c r="CG2662" s="5"/>
      <c r="CH2662" s="5"/>
      <c r="CI2662" s="5"/>
      <c r="CJ2662" s="5"/>
      <c r="CK2662" s="5"/>
      <c r="CL2662" s="5"/>
      <c r="CM2662" s="5"/>
      <c r="CN2662" s="5"/>
      <c r="CO2662" s="5"/>
      <c r="CP2662" s="5"/>
      <c r="CQ2662" s="5"/>
      <c r="CR2662" s="5"/>
      <c r="CS2662" s="5"/>
      <c r="CT2662" s="5"/>
      <c r="CU2662" s="5"/>
      <c r="CV2662" s="5"/>
      <c r="CW2662" s="5"/>
      <c r="CX2662" s="5"/>
      <c r="CY2662" s="5"/>
      <c r="CZ2662" s="5"/>
      <c r="DA2662" s="5"/>
      <c r="DB2662" s="5"/>
      <c r="DC2662" s="5"/>
      <c r="DD2662" s="5"/>
      <c r="DE2662" s="5"/>
      <c r="DF2662" s="5"/>
      <c r="DG2662" s="5"/>
      <c r="DH2662" s="5"/>
      <c r="DI2662" s="5"/>
      <c r="DJ2662" s="5"/>
      <c r="DK2662" s="5"/>
      <c r="DL2662" s="5"/>
      <c r="DM2662" s="5"/>
      <c r="DN2662" s="5"/>
      <c r="DO2662" s="5"/>
      <c r="DP2662" s="5"/>
      <c r="DQ2662" s="5"/>
      <c r="DR2662" s="5"/>
      <c r="DS2662" s="5"/>
      <c r="DT2662" s="5"/>
      <c r="DU2662" s="5"/>
      <c r="DV2662" s="5"/>
      <c r="DW2662" s="5"/>
      <c r="DX2662" s="5"/>
      <c r="DY2662" s="5"/>
      <c r="DZ2662" s="5"/>
      <c r="EA2662" s="5"/>
      <c r="EB2662" s="5"/>
      <c r="EC2662" s="5"/>
      <c r="ED2662" s="5"/>
      <c r="EE2662" s="5"/>
      <c r="EF2662" s="5"/>
      <c r="EG2662" s="5"/>
      <c r="EH2662" s="5"/>
      <c r="EI2662" s="5"/>
      <c r="EJ2662" s="5"/>
      <c r="EK2662" s="5"/>
      <c r="EL2662" s="5"/>
      <c r="EM2662" s="5"/>
      <c r="EN2662" s="5"/>
      <c r="EO2662" s="5"/>
      <c r="EP2662" s="5"/>
      <c r="EQ2662" s="5"/>
      <c r="ER2662" s="5"/>
      <c r="ES2662" s="5"/>
      <c r="ET2662" s="5"/>
      <c r="EU2662" s="5"/>
      <c r="EV2662" s="5"/>
      <c r="EW2662" s="5"/>
      <c r="EX2662" s="5"/>
      <c r="EY2662" s="5"/>
      <c r="EZ2662" s="5"/>
      <c r="FA2662" s="5"/>
      <c r="FB2662" s="5"/>
      <c r="FC2662" s="5"/>
      <c r="FD2662" s="5"/>
      <c r="FE2662" s="5"/>
      <c r="FF2662" s="5"/>
      <c r="FG2662" s="5"/>
      <c r="FH2662" s="5"/>
      <c r="FI2662" s="5"/>
      <c r="FJ2662" s="5"/>
      <c r="FK2662" s="5"/>
      <c r="FL2662" s="5"/>
      <c r="FM2662" s="5"/>
      <c r="FN2662" s="5"/>
      <c r="FO2662" s="5"/>
      <c r="FP2662" s="5"/>
      <c r="FQ2662" s="5"/>
      <c r="FR2662" s="5"/>
      <c r="FS2662" s="5"/>
      <c r="FT2662" s="5"/>
      <c r="FU2662" s="5"/>
      <c r="FV2662" s="5"/>
      <c r="FW2662" s="5"/>
      <c r="FX2662" s="5"/>
      <c r="FY2662" s="5"/>
      <c r="FZ2662" s="5"/>
      <c r="GA2662" s="5"/>
      <c r="GB2662" s="5"/>
      <c r="GC2662" s="5"/>
      <c r="GD2662" s="5"/>
      <c r="GE2662" s="5"/>
      <c r="GF2662" s="5"/>
      <c r="GG2662" s="5"/>
      <c r="GH2662" s="5"/>
      <c r="GI2662" s="5"/>
      <c r="GJ2662" s="5"/>
      <c r="GK2662" s="5"/>
      <c r="GL2662" s="5"/>
      <c r="GM2662" s="5"/>
      <c r="GN2662" s="5"/>
      <c r="GO2662" s="5"/>
      <c r="GP2662" s="5"/>
      <c r="GQ2662" s="5"/>
      <c r="GR2662" s="5"/>
      <c r="GS2662" s="5"/>
      <c r="GT2662" s="5"/>
      <c r="GU2662" s="5"/>
      <c r="GV2662" s="5"/>
      <c r="GW2662" s="5"/>
      <c r="GX2662" s="5"/>
      <c r="GY2662" s="5"/>
      <c r="GZ2662" s="5"/>
      <c r="HA2662" s="5"/>
      <c r="HB2662" s="5"/>
      <c r="HC2662" s="5"/>
      <c r="HD2662" s="5"/>
      <c r="HE2662" s="5"/>
      <c r="HF2662" s="5"/>
      <c r="HG2662" s="5"/>
      <c r="HH2662" s="5"/>
      <c r="HI2662" s="5"/>
      <c r="HJ2662" s="5"/>
      <c r="HK2662" s="5"/>
      <c r="HL2662" s="5"/>
      <c r="HM2662" s="5"/>
      <c r="HN2662" s="5"/>
      <c r="HO2662" s="5"/>
      <c r="HP2662" s="5"/>
      <c r="HQ2662" s="5"/>
      <c r="HR2662" s="5"/>
      <c r="HS2662" s="5"/>
      <c r="HT2662" s="5"/>
      <c r="HU2662" s="5"/>
      <c r="HV2662" s="5"/>
      <c r="HW2662" s="5"/>
      <c r="HX2662" s="5"/>
      <c r="HY2662" s="5"/>
      <c r="HZ2662" s="5"/>
      <c r="IA2662" s="5"/>
      <c r="IB2662" s="5"/>
      <c r="IC2662" s="5"/>
      <c r="ID2662" s="5"/>
      <c r="IE2662" s="5"/>
      <c r="IF2662" s="5"/>
      <c r="IG2662" s="5"/>
      <c r="IH2662" s="5"/>
      <c r="II2662" s="5"/>
      <c r="IJ2662" s="5"/>
      <c r="IK2662" s="5"/>
      <c r="IL2662" s="5"/>
      <c r="IM2662" s="5"/>
      <c r="IN2662" s="5"/>
      <c r="IO2662" s="5"/>
      <c r="IP2662" s="5"/>
      <c r="IQ2662" s="5"/>
    </row>
    <row r="2663">
      <c r="A2663" s="19" t="s">
        <v>107</v>
      </c>
      <c r="B2663" s="24">
        <v>2023.0</v>
      </c>
      <c r="C2663" s="24" t="s">
        <v>5536</v>
      </c>
      <c r="D2663" s="24" t="s">
        <v>6413</v>
      </c>
      <c r="E2663" s="24"/>
      <c r="F2663" s="24" t="s">
        <v>383</v>
      </c>
      <c r="G2663" s="27"/>
      <c r="H2663" s="24" t="s">
        <v>6414</v>
      </c>
      <c r="I2663" s="24" t="s">
        <v>6415</v>
      </c>
      <c r="J2663" s="22"/>
      <c r="K2663" s="24" t="s">
        <v>4005</v>
      </c>
      <c r="L2663" s="22"/>
      <c r="M2663" s="23"/>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c r="BU2663" s="5"/>
      <c r="BV2663" s="5"/>
      <c r="BW2663" s="5"/>
      <c r="BX2663" s="5"/>
      <c r="BY2663" s="5"/>
      <c r="BZ2663" s="5"/>
      <c r="CA2663" s="5"/>
      <c r="CB2663" s="5"/>
      <c r="CC2663" s="5"/>
      <c r="CD2663" s="5"/>
      <c r="CE2663" s="5"/>
      <c r="CF2663" s="5"/>
      <c r="CG2663" s="5"/>
      <c r="CH2663" s="5"/>
      <c r="CI2663" s="5"/>
      <c r="CJ2663" s="5"/>
      <c r="CK2663" s="5"/>
      <c r="CL2663" s="5"/>
      <c r="CM2663" s="5"/>
      <c r="CN2663" s="5"/>
      <c r="CO2663" s="5"/>
      <c r="CP2663" s="5"/>
      <c r="CQ2663" s="5"/>
      <c r="CR2663" s="5"/>
      <c r="CS2663" s="5"/>
      <c r="CT2663" s="5"/>
      <c r="CU2663" s="5"/>
      <c r="CV2663" s="5"/>
      <c r="CW2663" s="5"/>
      <c r="CX2663" s="5"/>
      <c r="CY2663" s="5"/>
      <c r="CZ2663" s="5"/>
      <c r="DA2663" s="5"/>
      <c r="DB2663" s="5"/>
      <c r="DC2663" s="5"/>
      <c r="DD2663" s="5"/>
      <c r="DE2663" s="5"/>
      <c r="DF2663" s="5"/>
      <c r="DG2663" s="5"/>
      <c r="DH2663" s="5"/>
      <c r="DI2663" s="5"/>
      <c r="DJ2663" s="5"/>
      <c r="DK2663" s="5"/>
      <c r="DL2663" s="5"/>
      <c r="DM2663" s="5"/>
      <c r="DN2663" s="5"/>
      <c r="DO2663" s="5"/>
      <c r="DP2663" s="5"/>
      <c r="DQ2663" s="5"/>
      <c r="DR2663" s="5"/>
      <c r="DS2663" s="5"/>
      <c r="DT2663" s="5"/>
      <c r="DU2663" s="5"/>
      <c r="DV2663" s="5"/>
      <c r="DW2663" s="5"/>
      <c r="DX2663" s="5"/>
      <c r="DY2663" s="5"/>
      <c r="DZ2663" s="5"/>
      <c r="EA2663" s="5"/>
      <c r="EB2663" s="5"/>
      <c r="EC2663" s="5"/>
      <c r="ED2663" s="5"/>
      <c r="EE2663" s="5"/>
      <c r="EF2663" s="5"/>
      <c r="EG2663" s="5"/>
      <c r="EH2663" s="5"/>
      <c r="EI2663" s="5"/>
      <c r="EJ2663" s="5"/>
      <c r="EK2663" s="5"/>
      <c r="EL2663" s="5"/>
      <c r="EM2663" s="5"/>
      <c r="EN2663" s="5"/>
      <c r="EO2663" s="5"/>
      <c r="EP2663" s="5"/>
      <c r="EQ2663" s="5"/>
      <c r="ER2663" s="5"/>
      <c r="ES2663" s="5"/>
      <c r="ET2663" s="5"/>
      <c r="EU2663" s="5"/>
      <c r="EV2663" s="5"/>
      <c r="EW2663" s="5"/>
      <c r="EX2663" s="5"/>
      <c r="EY2663" s="5"/>
      <c r="EZ2663" s="5"/>
      <c r="FA2663" s="5"/>
      <c r="FB2663" s="5"/>
      <c r="FC2663" s="5"/>
      <c r="FD2663" s="5"/>
      <c r="FE2663" s="5"/>
      <c r="FF2663" s="5"/>
      <c r="FG2663" s="5"/>
      <c r="FH2663" s="5"/>
      <c r="FI2663" s="5"/>
      <c r="FJ2663" s="5"/>
      <c r="FK2663" s="5"/>
      <c r="FL2663" s="5"/>
      <c r="FM2663" s="5"/>
      <c r="FN2663" s="5"/>
      <c r="FO2663" s="5"/>
      <c r="FP2663" s="5"/>
      <c r="FQ2663" s="5"/>
      <c r="FR2663" s="5"/>
      <c r="FS2663" s="5"/>
      <c r="FT2663" s="5"/>
      <c r="FU2663" s="5"/>
      <c r="FV2663" s="5"/>
      <c r="FW2663" s="5"/>
      <c r="FX2663" s="5"/>
      <c r="FY2663" s="5"/>
      <c r="FZ2663" s="5"/>
      <c r="GA2663" s="5"/>
      <c r="GB2663" s="5"/>
      <c r="GC2663" s="5"/>
      <c r="GD2663" s="5"/>
      <c r="GE2663" s="5"/>
      <c r="GF2663" s="5"/>
      <c r="GG2663" s="5"/>
      <c r="GH2663" s="5"/>
      <c r="GI2663" s="5"/>
      <c r="GJ2663" s="5"/>
      <c r="GK2663" s="5"/>
      <c r="GL2663" s="5"/>
      <c r="GM2663" s="5"/>
      <c r="GN2663" s="5"/>
      <c r="GO2663" s="5"/>
      <c r="GP2663" s="5"/>
      <c r="GQ2663" s="5"/>
      <c r="GR2663" s="5"/>
      <c r="GS2663" s="5"/>
      <c r="GT2663" s="5"/>
      <c r="GU2663" s="5"/>
      <c r="GV2663" s="5"/>
      <c r="GW2663" s="5"/>
      <c r="GX2663" s="5"/>
      <c r="GY2663" s="5"/>
      <c r="GZ2663" s="5"/>
      <c r="HA2663" s="5"/>
      <c r="HB2663" s="5"/>
      <c r="HC2663" s="5"/>
      <c r="HD2663" s="5"/>
      <c r="HE2663" s="5"/>
      <c r="HF2663" s="5"/>
      <c r="HG2663" s="5"/>
      <c r="HH2663" s="5"/>
      <c r="HI2663" s="5"/>
      <c r="HJ2663" s="5"/>
      <c r="HK2663" s="5"/>
      <c r="HL2663" s="5"/>
      <c r="HM2663" s="5"/>
      <c r="HN2663" s="5"/>
      <c r="HO2663" s="5"/>
      <c r="HP2663" s="5"/>
      <c r="HQ2663" s="5"/>
      <c r="HR2663" s="5"/>
      <c r="HS2663" s="5"/>
      <c r="HT2663" s="5"/>
      <c r="HU2663" s="5"/>
      <c r="HV2663" s="5"/>
      <c r="HW2663" s="5"/>
      <c r="HX2663" s="5"/>
      <c r="HY2663" s="5"/>
      <c r="HZ2663" s="5"/>
      <c r="IA2663" s="5"/>
      <c r="IB2663" s="5"/>
      <c r="IC2663" s="5"/>
      <c r="ID2663" s="5"/>
      <c r="IE2663" s="5"/>
      <c r="IF2663" s="5"/>
      <c r="IG2663" s="5"/>
      <c r="IH2663" s="5"/>
      <c r="II2663" s="5"/>
      <c r="IJ2663" s="5"/>
      <c r="IK2663" s="5"/>
      <c r="IL2663" s="5"/>
      <c r="IM2663" s="5"/>
      <c r="IN2663" s="5"/>
      <c r="IO2663" s="5"/>
      <c r="IP2663" s="5"/>
      <c r="IQ2663" s="5"/>
    </row>
    <row r="2664">
      <c r="A2664" s="19" t="s">
        <v>110</v>
      </c>
      <c r="B2664" s="24">
        <v>2023.0</v>
      </c>
      <c r="C2664" s="24" t="s">
        <v>5536</v>
      </c>
      <c r="D2664" s="24" t="s">
        <v>6416</v>
      </c>
      <c r="E2664" s="24"/>
      <c r="F2664" s="24" t="s">
        <v>383</v>
      </c>
      <c r="G2664" s="27"/>
      <c r="H2664" s="24" t="s">
        <v>6417</v>
      </c>
      <c r="I2664" s="24" t="s">
        <v>6418</v>
      </c>
      <c r="J2664" s="22"/>
      <c r="K2664" s="24" t="s">
        <v>4005</v>
      </c>
      <c r="L2664" s="22"/>
      <c r="M2664" s="23"/>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c r="BU2664" s="5"/>
      <c r="BV2664" s="5"/>
      <c r="BW2664" s="5"/>
      <c r="BX2664" s="5"/>
      <c r="BY2664" s="5"/>
      <c r="BZ2664" s="5"/>
      <c r="CA2664" s="5"/>
      <c r="CB2664" s="5"/>
      <c r="CC2664" s="5"/>
      <c r="CD2664" s="5"/>
      <c r="CE2664" s="5"/>
      <c r="CF2664" s="5"/>
      <c r="CG2664" s="5"/>
      <c r="CH2664" s="5"/>
      <c r="CI2664" s="5"/>
      <c r="CJ2664" s="5"/>
      <c r="CK2664" s="5"/>
      <c r="CL2664" s="5"/>
      <c r="CM2664" s="5"/>
      <c r="CN2664" s="5"/>
      <c r="CO2664" s="5"/>
      <c r="CP2664" s="5"/>
      <c r="CQ2664" s="5"/>
      <c r="CR2664" s="5"/>
      <c r="CS2664" s="5"/>
      <c r="CT2664" s="5"/>
      <c r="CU2664" s="5"/>
      <c r="CV2664" s="5"/>
      <c r="CW2664" s="5"/>
      <c r="CX2664" s="5"/>
      <c r="CY2664" s="5"/>
      <c r="CZ2664" s="5"/>
      <c r="DA2664" s="5"/>
      <c r="DB2664" s="5"/>
      <c r="DC2664" s="5"/>
      <c r="DD2664" s="5"/>
      <c r="DE2664" s="5"/>
      <c r="DF2664" s="5"/>
      <c r="DG2664" s="5"/>
      <c r="DH2664" s="5"/>
      <c r="DI2664" s="5"/>
      <c r="DJ2664" s="5"/>
      <c r="DK2664" s="5"/>
      <c r="DL2664" s="5"/>
      <c r="DM2664" s="5"/>
      <c r="DN2664" s="5"/>
      <c r="DO2664" s="5"/>
      <c r="DP2664" s="5"/>
      <c r="DQ2664" s="5"/>
      <c r="DR2664" s="5"/>
      <c r="DS2664" s="5"/>
      <c r="DT2664" s="5"/>
      <c r="DU2664" s="5"/>
      <c r="DV2664" s="5"/>
      <c r="DW2664" s="5"/>
      <c r="DX2664" s="5"/>
      <c r="DY2664" s="5"/>
      <c r="DZ2664" s="5"/>
      <c r="EA2664" s="5"/>
      <c r="EB2664" s="5"/>
      <c r="EC2664" s="5"/>
      <c r="ED2664" s="5"/>
      <c r="EE2664" s="5"/>
      <c r="EF2664" s="5"/>
      <c r="EG2664" s="5"/>
      <c r="EH2664" s="5"/>
      <c r="EI2664" s="5"/>
      <c r="EJ2664" s="5"/>
      <c r="EK2664" s="5"/>
      <c r="EL2664" s="5"/>
      <c r="EM2664" s="5"/>
      <c r="EN2664" s="5"/>
      <c r="EO2664" s="5"/>
      <c r="EP2664" s="5"/>
      <c r="EQ2664" s="5"/>
      <c r="ER2664" s="5"/>
      <c r="ES2664" s="5"/>
      <c r="ET2664" s="5"/>
      <c r="EU2664" s="5"/>
      <c r="EV2664" s="5"/>
      <c r="EW2664" s="5"/>
      <c r="EX2664" s="5"/>
      <c r="EY2664" s="5"/>
      <c r="EZ2664" s="5"/>
      <c r="FA2664" s="5"/>
      <c r="FB2664" s="5"/>
      <c r="FC2664" s="5"/>
      <c r="FD2664" s="5"/>
      <c r="FE2664" s="5"/>
      <c r="FF2664" s="5"/>
      <c r="FG2664" s="5"/>
      <c r="FH2664" s="5"/>
      <c r="FI2664" s="5"/>
      <c r="FJ2664" s="5"/>
      <c r="FK2664" s="5"/>
      <c r="FL2664" s="5"/>
      <c r="FM2664" s="5"/>
      <c r="FN2664" s="5"/>
      <c r="FO2664" s="5"/>
      <c r="FP2664" s="5"/>
      <c r="FQ2664" s="5"/>
      <c r="FR2664" s="5"/>
      <c r="FS2664" s="5"/>
      <c r="FT2664" s="5"/>
      <c r="FU2664" s="5"/>
      <c r="FV2664" s="5"/>
      <c r="FW2664" s="5"/>
      <c r="FX2664" s="5"/>
      <c r="FY2664" s="5"/>
      <c r="FZ2664" s="5"/>
      <c r="GA2664" s="5"/>
      <c r="GB2664" s="5"/>
      <c r="GC2664" s="5"/>
      <c r="GD2664" s="5"/>
      <c r="GE2664" s="5"/>
      <c r="GF2664" s="5"/>
      <c r="GG2664" s="5"/>
      <c r="GH2664" s="5"/>
      <c r="GI2664" s="5"/>
      <c r="GJ2664" s="5"/>
      <c r="GK2664" s="5"/>
      <c r="GL2664" s="5"/>
      <c r="GM2664" s="5"/>
      <c r="GN2664" s="5"/>
      <c r="GO2664" s="5"/>
      <c r="GP2664" s="5"/>
      <c r="GQ2664" s="5"/>
      <c r="GR2664" s="5"/>
      <c r="GS2664" s="5"/>
      <c r="GT2664" s="5"/>
      <c r="GU2664" s="5"/>
      <c r="GV2664" s="5"/>
      <c r="GW2664" s="5"/>
      <c r="GX2664" s="5"/>
      <c r="GY2664" s="5"/>
      <c r="GZ2664" s="5"/>
      <c r="HA2664" s="5"/>
      <c r="HB2664" s="5"/>
      <c r="HC2664" s="5"/>
      <c r="HD2664" s="5"/>
      <c r="HE2664" s="5"/>
      <c r="HF2664" s="5"/>
      <c r="HG2664" s="5"/>
      <c r="HH2664" s="5"/>
      <c r="HI2664" s="5"/>
      <c r="HJ2664" s="5"/>
      <c r="HK2664" s="5"/>
      <c r="HL2664" s="5"/>
      <c r="HM2664" s="5"/>
      <c r="HN2664" s="5"/>
      <c r="HO2664" s="5"/>
      <c r="HP2664" s="5"/>
      <c r="HQ2664" s="5"/>
      <c r="HR2664" s="5"/>
      <c r="HS2664" s="5"/>
      <c r="HT2664" s="5"/>
      <c r="HU2664" s="5"/>
      <c r="HV2664" s="5"/>
      <c r="HW2664" s="5"/>
      <c r="HX2664" s="5"/>
      <c r="HY2664" s="5"/>
      <c r="HZ2664" s="5"/>
      <c r="IA2664" s="5"/>
      <c r="IB2664" s="5"/>
      <c r="IC2664" s="5"/>
      <c r="ID2664" s="5"/>
      <c r="IE2664" s="5"/>
      <c r="IF2664" s="5"/>
      <c r="IG2664" s="5"/>
      <c r="IH2664" s="5"/>
      <c r="II2664" s="5"/>
      <c r="IJ2664" s="5"/>
      <c r="IK2664" s="5"/>
      <c r="IL2664" s="5"/>
      <c r="IM2664" s="5"/>
      <c r="IN2664" s="5"/>
      <c r="IO2664" s="5"/>
      <c r="IP2664" s="5"/>
      <c r="IQ2664" s="5"/>
    </row>
    <row r="2665">
      <c r="A2665" s="19" t="s">
        <v>113</v>
      </c>
      <c r="B2665" s="24">
        <v>2023.0</v>
      </c>
      <c r="C2665" s="24" t="s">
        <v>5536</v>
      </c>
      <c r="D2665" s="24" t="s">
        <v>6419</v>
      </c>
      <c r="E2665" s="24"/>
      <c r="F2665" s="24" t="s">
        <v>383</v>
      </c>
      <c r="G2665" s="27"/>
      <c r="H2665" s="24" t="s">
        <v>6420</v>
      </c>
      <c r="I2665" s="24" t="s">
        <v>6421</v>
      </c>
      <c r="J2665" s="22"/>
      <c r="K2665" s="24" t="s">
        <v>4005</v>
      </c>
      <c r="L2665" s="22"/>
      <c r="M2665" s="23"/>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c r="BU2665" s="5"/>
      <c r="BV2665" s="5"/>
      <c r="BW2665" s="5"/>
      <c r="BX2665" s="5"/>
      <c r="BY2665" s="5"/>
      <c r="BZ2665" s="5"/>
      <c r="CA2665" s="5"/>
      <c r="CB2665" s="5"/>
      <c r="CC2665" s="5"/>
      <c r="CD2665" s="5"/>
      <c r="CE2665" s="5"/>
      <c r="CF2665" s="5"/>
      <c r="CG2665" s="5"/>
      <c r="CH2665" s="5"/>
      <c r="CI2665" s="5"/>
      <c r="CJ2665" s="5"/>
      <c r="CK2665" s="5"/>
      <c r="CL2665" s="5"/>
      <c r="CM2665" s="5"/>
      <c r="CN2665" s="5"/>
      <c r="CO2665" s="5"/>
      <c r="CP2665" s="5"/>
      <c r="CQ2665" s="5"/>
      <c r="CR2665" s="5"/>
      <c r="CS2665" s="5"/>
      <c r="CT2665" s="5"/>
      <c r="CU2665" s="5"/>
      <c r="CV2665" s="5"/>
      <c r="CW2665" s="5"/>
      <c r="CX2665" s="5"/>
      <c r="CY2665" s="5"/>
      <c r="CZ2665" s="5"/>
      <c r="DA2665" s="5"/>
      <c r="DB2665" s="5"/>
      <c r="DC2665" s="5"/>
      <c r="DD2665" s="5"/>
      <c r="DE2665" s="5"/>
      <c r="DF2665" s="5"/>
      <c r="DG2665" s="5"/>
      <c r="DH2665" s="5"/>
      <c r="DI2665" s="5"/>
      <c r="DJ2665" s="5"/>
      <c r="DK2665" s="5"/>
      <c r="DL2665" s="5"/>
      <c r="DM2665" s="5"/>
      <c r="DN2665" s="5"/>
      <c r="DO2665" s="5"/>
      <c r="DP2665" s="5"/>
      <c r="DQ2665" s="5"/>
      <c r="DR2665" s="5"/>
      <c r="DS2665" s="5"/>
      <c r="DT2665" s="5"/>
      <c r="DU2665" s="5"/>
      <c r="DV2665" s="5"/>
      <c r="DW2665" s="5"/>
      <c r="DX2665" s="5"/>
      <c r="DY2665" s="5"/>
      <c r="DZ2665" s="5"/>
      <c r="EA2665" s="5"/>
      <c r="EB2665" s="5"/>
      <c r="EC2665" s="5"/>
      <c r="ED2665" s="5"/>
      <c r="EE2665" s="5"/>
      <c r="EF2665" s="5"/>
      <c r="EG2665" s="5"/>
      <c r="EH2665" s="5"/>
      <c r="EI2665" s="5"/>
      <c r="EJ2665" s="5"/>
      <c r="EK2665" s="5"/>
      <c r="EL2665" s="5"/>
      <c r="EM2665" s="5"/>
      <c r="EN2665" s="5"/>
      <c r="EO2665" s="5"/>
      <c r="EP2665" s="5"/>
      <c r="EQ2665" s="5"/>
      <c r="ER2665" s="5"/>
      <c r="ES2665" s="5"/>
      <c r="ET2665" s="5"/>
      <c r="EU2665" s="5"/>
      <c r="EV2665" s="5"/>
      <c r="EW2665" s="5"/>
      <c r="EX2665" s="5"/>
      <c r="EY2665" s="5"/>
      <c r="EZ2665" s="5"/>
      <c r="FA2665" s="5"/>
      <c r="FB2665" s="5"/>
      <c r="FC2665" s="5"/>
      <c r="FD2665" s="5"/>
      <c r="FE2665" s="5"/>
      <c r="FF2665" s="5"/>
      <c r="FG2665" s="5"/>
      <c r="FH2665" s="5"/>
      <c r="FI2665" s="5"/>
      <c r="FJ2665" s="5"/>
      <c r="FK2665" s="5"/>
      <c r="FL2665" s="5"/>
      <c r="FM2665" s="5"/>
      <c r="FN2665" s="5"/>
      <c r="FO2665" s="5"/>
      <c r="FP2665" s="5"/>
      <c r="FQ2665" s="5"/>
      <c r="FR2665" s="5"/>
      <c r="FS2665" s="5"/>
      <c r="FT2665" s="5"/>
      <c r="FU2665" s="5"/>
      <c r="FV2665" s="5"/>
      <c r="FW2665" s="5"/>
      <c r="FX2665" s="5"/>
      <c r="FY2665" s="5"/>
      <c r="FZ2665" s="5"/>
      <c r="GA2665" s="5"/>
      <c r="GB2665" s="5"/>
      <c r="GC2665" s="5"/>
      <c r="GD2665" s="5"/>
      <c r="GE2665" s="5"/>
      <c r="GF2665" s="5"/>
      <c r="GG2665" s="5"/>
      <c r="GH2665" s="5"/>
      <c r="GI2665" s="5"/>
      <c r="GJ2665" s="5"/>
      <c r="GK2665" s="5"/>
      <c r="GL2665" s="5"/>
      <c r="GM2665" s="5"/>
      <c r="GN2665" s="5"/>
      <c r="GO2665" s="5"/>
      <c r="GP2665" s="5"/>
      <c r="GQ2665" s="5"/>
      <c r="GR2665" s="5"/>
      <c r="GS2665" s="5"/>
      <c r="GT2665" s="5"/>
      <c r="GU2665" s="5"/>
      <c r="GV2665" s="5"/>
      <c r="GW2665" s="5"/>
      <c r="GX2665" s="5"/>
      <c r="GY2665" s="5"/>
      <c r="GZ2665" s="5"/>
      <c r="HA2665" s="5"/>
      <c r="HB2665" s="5"/>
      <c r="HC2665" s="5"/>
      <c r="HD2665" s="5"/>
      <c r="HE2665" s="5"/>
      <c r="HF2665" s="5"/>
      <c r="HG2665" s="5"/>
      <c r="HH2665" s="5"/>
      <c r="HI2665" s="5"/>
      <c r="HJ2665" s="5"/>
      <c r="HK2665" s="5"/>
      <c r="HL2665" s="5"/>
      <c r="HM2665" s="5"/>
      <c r="HN2665" s="5"/>
      <c r="HO2665" s="5"/>
      <c r="HP2665" s="5"/>
      <c r="HQ2665" s="5"/>
      <c r="HR2665" s="5"/>
      <c r="HS2665" s="5"/>
      <c r="HT2665" s="5"/>
      <c r="HU2665" s="5"/>
      <c r="HV2665" s="5"/>
      <c r="HW2665" s="5"/>
      <c r="HX2665" s="5"/>
      <c r="HY2665" s="5"/>
      <c r="HZ2665" s="5"/>
      <c r="IA2665" s="5"/>
      <c r="IB2665" s="5"/>
      <c r="IC2665" s="5"/>
      <c r="ID2665" s="5"/>
      <c r="IE2665" s="5"/>
      <c r="IF2665" s="5"/>
      <c r="IG2665" s="5"/>
      <c r="IH2665" s="5"/>
      <c r="II2665" s="5"/>
      <c r="IJ2665" s="5"/>
      <c r="IK2665" s="5"/>
      <c r="IL2665" s="5"/>
      <c r="IM2665" s="5"/>
      <c r="IN2665" s="5"/>
      <c r="IO2665" s="5"/>
      <c r="IP2665" s="5"/>
      <c r="IQ2665" s="5"/>
    </row>
    <row r="2666">
      <c r="A2666" s="19" t="s">
        <v>116</v>
      </c>
      <c r="B2666" s="24">
        <v>2023.0</v>
      </c>
      <c r="C2666" s="24" t="s">
        <v>5536</v>
      </c>
      <c r="D2666" s="24" t="s">
        <v>6422</v>
      </c>
      <c r="E2666" s="24"/>
      <c r="F2666" s="24" t="s">
        <v>6423</v>
      </c>
      <c r="G2666" s="27"/>
      <c r="H2666" s="24" t="s">
        <v>6424</v>
      </c>
      <c r="I2666" s="24" t="s">
        <v>6425</v>
      </c>
      <c r="J2666" s="22"/>
      <c r="K2666" s="24" t="s">
        <v>5535</v>
      </c>
      <c r="L2666" s="24" t="s">
        <v>6426</v>
      </c>
      <c r="M2666" s="23"/>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c r="BU2666" s="5"/>
      <c r="BV2666" s="5"/>
      <c r="BW2666" s="5"/>
      <c r="BX2666" s="5"/>
      <c r="BY2666" s="5"/>
      <c r="BZ2666" s="5"/>
      <c r="CA2666" s="5"/>
      <c r="CB2666" s="5"/>
      <c r="CC2666" s="5"/>
      <c r="CD2666" s="5"/>
      <c r="CE2666" s="5"/>
      <c r="CF2666" s="5"/>
      <c r="CG2666" s="5"/>
      <c r="CH2666" s="5"/>
      <c r="CI2666" s="5"/>
      <c r="CJ2666" s="5"/>
      <c r="CK2666" s="5"/>
      <c r="CL2666" s="5"/>
      <c r="CM2666" s="5"/>
      <c r="CN2666" s="5"/>
      <c r="CO2666" s="5"/>
      <c r="CP2666" s="5"/>
      <c r="CQ2666" s="5"/>
      <c r="CR2666" s="5"/>
      <c r="CS2666" s="5"/>
      <c r="CT2666" s="5"/>
      <c r="CU2666" s="5"/>
      <c r="CV2666" s="5"/>
      <c r="CW2666" s="5"/>
      <c r="CX2666" s="5"/>
      <c r="CY2666" s="5"/>
      <c r="CZ2666" s="5"/>
      <c r="DA2666" s="5"/>
      <c r="DB2666" s="5"/>
      <c r="DC2666" s="5"/>
      <c r="DD2666" s="5"/>
      <c r="DE2666" s="5"/>
      <c r="DF2666" s="5"/>
      <c r="DG2666" s="5"/>
      <c r="DH2666" s="5"/>
      <c r="DI2666" s="5"/>
      <c r="DJ2666" s="5"/>
      <c r="DK2666" s="5"/>
      <c r="DL2666" s="5"/>
      <c r="DM2666" s="5"/>
      <c r="DN2666" s="5"/>
      <c r="DO2666" s="5"/>
      <c r="DP2666" s="5"/>
      <c r="DQ2666" s="5"/>
      <c r="DR2666" s="5"/>
      <c r="DS2666" s="5"/>
      <c r="DT2666" s="5"/>
      <c r="DU2666" s="5"/>
      <c r="DV2666" s="5"/>
      <c r="DW2666" s="5"/>
      <c r="DX2666" s="5"/>
      <c r="DY2666" s="5"/>
      <c r="DZ2666" s="5"/>
      <c r="EA2666" s="5"/>
      <c r="EB2666" s="5"/>
      <c r="EC2666" s="5"/>
      <c r="ED2666" s="5"/>
      <c r="EE2666" s="5"/>
      <c r="EF2666" s="5"/>
      <c r="EG2666" s="5"/>
      <c r="EH2666" s="5"/>
      <c r="EI2666" s="5"/>
      <c r="EJ2666" s="5"/>
      <c r="EK2666" s="5"/>
      <c r="EL2666" s="5"/>
      <c r="EM2666" s="5"/>
      <c r="EN2666" s="5"/>
      <c r="EO2666" s="5"/>
      <c r="EP2666" s="5"/>
      <c r="EQ2666" s="5"/>
      <c r="ER2666" s="5"/>
      <c r="ES2666" s="5"/>
      <c r="ET2666" s="5"/>
      <c r="EU2666" s="5"/>
      <c r="EV2666" s="5"/>
      <c r="EW2666" s="5"/>
      <c r="EX2666" s="5"/>
      <c r="EY2666" s="5"/>
      <c r="EZ2666" s="5"/>
      <c r="FA2666" s="5"/>
      <c r="FB2666" s="5"/>
      <c r="FC2666" s="5"/>
      <c r="FD2666" s="5"/>
      <c r="FE2666" s="5"/>
      <c r="FF2666" s="5"/>
      <c r="FG2666" s="5"/>
      <c r="FH2666" s="5"/>
      <c r="FI2666" s="5"/>
      <c r="FJ2666" s="5"/>
      <c r="FK2666" s="5"/>
      <c r="FL2666" s="5"/>
      <c r="FM2666" s="5"/>
      <c r="FN2666" s="5"/>
      <c r="FO2666" s="5"/>
      <c r="FP2666" s="5"/>
      <c r="FQ2666" s="5"/>
      <c r="FR2666" s="5"/>
      <c r="FS2666" s="5"/>
      <c r="FT2666" s="5"/>
      <c r="FU2666" s="5"/>
      <c r="FV2666" s="5"/>
      <c r="FW2666" s="5"/>
      <c r="FX2666" s="5"/>
      <c r="FY2666" s="5"/>
      <c r="FZ2666" s="5"/>
      <c r="GA2666" s="5"/>
      <c r="GB2666" s="5"/>
      <c r="GC2666" s="5"/>
      <c r="GD2666" s="5"/>
      <c r="GE2666" s="5"/>
      <c r="GF2666" s="5"/>
      <c r="GG2666" s="5"/>
      <c r="GH2666" s="5"/>
      <c r="GI2666" s="5"/>
      <c r="GJ2666" s="5"/>
      <c r="GK2666" s="5"/>
      <c r="GL2666" s="5"/>
      <c r="GM2666" s="5"/>
      <c r="GN2666" s="5"/>
      <c r="GO2666" s="5"/>
      <c r="GP2666" s="5"/>
      <c r="GQ2666" s="5"/>
      <c r="GR2666" s="5"/>
      <c r="GS2666" s="5"/>
      <c r="GT2666" s="5"/>
      <c r="GU2666" s="5"/>
      <c r="GV2666" s="5"/>
      <c r="GW2666" s="5"/>
      <c r="GX2666" s="5"/>
      <c r="GY2666" s="5"/>
      <c r="GZ2666" s="5"/>
      <c r="HA2666" s="5"/>
      <c r="HB2666" s="5"/>
      <c r="HC2666" s="5"/>
      <c r="HD2666" s="5"/>
      <c r="HE2666" s="5"/>
      <c r="HF2666" s="5"/>
      <c r="HG2666" s="5"/>
      <c r="HH2666" s="5"/>
      <c r="HI2666" s="5"/>
      <c r="HJ2666" s="5"/>
      <c r="HK2666" s="5"/>
      <c r="HL2666" s="5"/>
      <c r="HM2666" s="5"/>
      <c r="HN2666" s="5"/>
      <c r="HO2666" s="5"/>
      <c r="HP2666" s="5"/>
      <c r="HQ2666" s="5"/>
      <c r="HR2666" s="5"/>
      <c r="HS2666" s="5"/>
      <c r="HT2666" s="5"/>
      <c r="HU2666" s="5"/>
      <c r="HV2666" s="5"/>
      <c r="HW2666" s="5"/>
      <c r="HX2666" s="5"/>
      <c r="HY2666" s="5"/>
      <c r="HZ2666" s="5"/>
      <c r="IA2666" s="5"/>
      <c r="IB2666" s="5"/>
      <c r="IC2666" s="5"/>
      <c r="ID2666" s="5"/>
      <c r="IE2666" s="5"/>
      <c r="IF2666" s="5"/>
      <c r="IG2666" s="5"/>
      <c r="IH2666" s="5"/>
      <c r="II2666" s="5"/>
      <c r="IJ2666" s="5"/>
      <c r="IK2666" s="5"/>
      <c r="IL2666" s="5"/>
      <c r="IM2666" s="5"/>
      <c r="IN2666" s="5"/>
      <c r="IO2666" s="5"/>
      <c r="IP2666" s="5"/>
      <c r="IQ2666" s="5"/>
    </row>
    <row r="2667">
      <c r="A2667" s="19" t="s">
        <v>119</v>
      </c>
      <c r="B2667" s="24">
        <v>2023.0</v>
      </c>
      <c r="C2667" s="24" t="s">
        <v>5536</v>
      </c>
      <c r="D2667" s="24" t="s">
        <v>6427</v>
      </c>
      <c r="E2667" s="24"/>
      <c r="F2667" s="24" t="s">
        <v>383</v>
      </c>
      <c r="G2667" s="27"/>
      <c r="H2667" s="24" t="s">
        <v>6428</v>
      </c>
      <c r="I2667" s="24" t="s">
        <v>6429</v>
      </c>
      <c r="J2667" s="22"/>
      <c r="K2667" s="24" t="s">
        <v>4005</v>
      </c>
      <c r="L2667" s="22"/>
      <c r="M2667" s="23"/>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c r="BU2667" s="5"/>
      <c r="BV2667" s="5"/>
      <c r="BW2667" s="5"/>
      <c r="BX2667" s="5"/>
      <c r="BY2667" s="5"/>
      <c r="BZ2667" s="5"/>
      <c r="CA2667" s="5"/>
      <c r="CB2667" s="5"/>
      <c r="CC2667" s="5"/>
      <c r="CD2667" s="5"/>
      <c r="CE2667" s="5"/>
      <c r="CF2667" s="5"/>
      <c r="CG2667" s="5"/>
      <c r="CH2667" s="5"/>
      <c r="CI2667" s="5"/>
      <c r="CJ2667" s="5"/>
      <c r="CK2667" s="5"/>
      <c r="CL2667" s="5"/>
      <c r="CM2667" s="5"/>
      <c r="CN2667" s="5"/>
      <c r="CO2667" s="5"/>
      <c r="CP2667" s="5"/>
      <c r="CQ2667" s="5"/>
      <c r="CR2667" s="5"/>
      <c r="CS2667" s="5"/>
      <c r="CT2667" s="5"/>
      <c r="CU2667" s="5"/>
      <c r="CV2667" s="5"/>
      <c r="CW2667" s="5"/>
      <c r="CX2667" s="5"/>
      <c r="CY2667" s="5"/>
      <c r="CZ2667" s="5"/>
      <c r="DA2667" s="5"/>
      <c r="DB2667" s="5"/>
      <c r="DC2667" s="5"/>
      <c r="DD2667" s="5"/>
      <c r="DE2667" s="5"/>
      <c r="DF2667" s="5"/>
      <c r="DG2667" s="5"/>
      <c r="DH2667" s="5"/>
      <c r="DI2667" s="5"/>
      <c r="DJ2667" s="5"/>
      <c r="DK2667" s="5"/>
      <c r="DL2667" s="5"/>
      <c r="DM2667" s="5"/>
      <c r="DN2667" s="5"/>
      <c r="DO2667" s="5"/>
      <c r="DP2667" s="5"/>
      <c r="DQ2667" s="5"/>
      <c r="DR2667" s="5"/>
      <c r="DS2667" s="5"/>
      <c r="DT2667" s="5"/>
      <c r="DU2667" s="5"/>
      <c r="DV2667" s="5"/>
      <c r="DW2667" s="5"/>
      <c r="DX2667" s="5"/>
      <c r="DY2667" s="5"/>
      <c r="DZ2667" s="5"/>
      <c r="EA2667" s="5"/>
      <c r="EB2667" s="5"/>
      <c r="EC2667" s="5"/>
      <c r="ED2667" s="5"/>
      <c r="EE2667" s="5"/>
      <c r="EF2667" s="5"/>
      <c r="EG2667" s="5"/>
      <c r="EH2667" s="5"/>
      <c r="EI2667" s="5"/>
      <c r="EJ2667" s="5"/>
      <c r="EK2667" s="5"/>
      <c r="EL2667" s="5"/>
      <c r="EM2667" s="5"/>
      <c r="EN2667" s="5"/>
      <c r="EO2667" s="5"/>
      <c r="EP2667" s="5"/>
      <c r="EQ2667" s="5"/>
      <c r="ER2667" s="5"/>
      <c r="ES2667" s="5"/>
      <c r="ET2667" s="5"/>
      <c r="EU2667" s="5"/>
      <c r="EV2667" s="5"/>
      <c r="EW2667" s="5"/>
      <c r="EX2667" s="5"/>
      <c r="EY2667" s="5"/>
      <c r="EZ2667" s="5"/>
      <c r="FA2667" s="5"/>
      <c r="FB2667" s="5"/>
      <c r="FC2667" s="5"/>
      <c r="FD2667" s="5"/>
      <c r="FE2667" s="5"/>
      <c r="FF2667" s="5"/>
      <c r="FG2667" s="5"/>
      <c r="FH2667" s="5"/>
      <c r="FI2667" s="5"/>
      <c r="FJ2667" s="5"/>
      <c r="FK2667" s="5"/>
      <c r="FL2667" s="5"/>
      <c r="FM2667" s="5"/>
      <c r="FN2667" s="5"/>
      <c r="FO2667" s="5"/>
      <c r="FP2667" s="5"/>
      <c r="FQ2667" s="5"/>
      <c r="FR2667" s="5"/>
      <c r="FS2667" s="5"/>
      <c r="FT2667" s="5"/>
      <c r="FU2667" s="5"/>
      <c r="FV2667" s="5"/>
      <c r="FW2667" s="5"/>
      <c r="FX2667" s="5"/>
      <c r="FY2667" s="5"/>
      <c r="FZ2667" s="5"/>
      <c r="GA2667" s="5"/>
      <c r="GB2667" s="5"/>
      <c r="GC2667" s="5"/>
      <c r="GD2667" s="5"/>
      <c r="GE2667" s="5"/>
      <c r="GF2667" s="5"/>
      <c r="GG2667" s="5"/>
      <c r="GH2667" s="5"/>
      <c r="GI2667" s="5"/>
      <c r="GJ2667" s="5"/>
      <c r="GK2667" s="5"/>
      <c r="GL2667" s="5"/>
      <c r="GM2667" s="5"/>
      <c r="GN2667" s="5"/>
      <c r="GO2667" s="5"/>
      <c r="GP2667" s="5"/>
      <c r="GQ2667" s="5"/>
      <c r="GR2667" s="5"/>
      <c r="GS2667" s="5"/>
      <c r="GT2667" s="5"/>
      <c r="GU2667" s="5"/>
      <c r="GV2667" s="5"/>
      <c r="GW2667" s="5"/>
      <c r="GX2667" s="5"/>
      <c r="GY2667" s="5"/>
      <c r="GZ2667" s="5"/>
      <c r="HA2667" s="5"/>
      <c r="HB2667" s="5"/>
      <c r="HC2667" s="5"/>
      <c r="HD2667" s="5"/>
      <c r="HE2667" s="5"/>
      <c r="HF2667" s="5"/>
      <c r="HG2667" s="5"/>
      <c r="HH2667" s="5"/>
      <c r="HI2667" s="5"/>
      <c r="HJ2667" s="5"/>
      <c r="HK2667" s="5"/>
      <c r="HL2667" s="5"/>
      <c r="HM2667" s="5"/>
      <c r="HN2667" s="5"/>
      <c r="HO2667" s="5"/>
      <c r="HP2667" s="5"/>
      <c r="HQ2667" s="5"/>
      <c r="HR2667" s="5"/>
      <c r="HS2667" s="5"/>
      <c r="HT2667" s="5"/>
      <c r="HU2667" s="5"/>
      <c r="HV2667" s="5"/>
      <c r="HW2667" s="5"/>
      <c r="HX2667" s="5"/>
      <c r="HY2667" s="5"/>
      <c r="HZ2667" s="5"/>
      <c r="IA2667" s="5"/>
      <c r="IB2667" s="5"/>
      <c r="IC2667" s="5"/>
      <c r="ID2667" s="5"/>
      <c r="IE2667" s="5"/>
      <c r="IF2667" s="5"/>
      <c r="IG2667" s="5"/>
      <c r="IH2667" s="5"/>
      <c r="II2667" s="5"/>
      <c r="IJ2667" s="5"/>
      <c r="IK2667" s="5"/>
      <c r="IL2667" s="5"/>
      <c r="IM2667" s="5"/>
      <c r="IN2667" s="5"/>
      <c r="IO2667" s="5"/>
      <c r="IP2667" s="5"/>
      <c r="IQ2667" s="5"/>
    </row>
    <row r="2668">
      <c r="A2668" s="19" t="s">
        <v>122</v>
      </c>
      <c r="B2668" s="24">
        <v>2023.0</v>
      </c>
      <c r="C2668" s="24" t="s">
        <v>5536</v>
      </c>
      <c r="D2668" s="24" t="s">
        <v>6430</v>
      </c>
      <c r="E2668" s="24"/>
      <c r="F2668" s="24" t="s">
        <v>383</v>
      </c>
      <c r="G2668" s="27"/>
      <c r="H2668" s="24" t="s">
        <v>6431</v>
      </c>
      <c r="I2668" s="24" t="s">
        <v>6432</v>
      </c>
      <c r="J2668" s="22"/>
      <c r="K2668" s="24" t="s">
        <v>4005</v>
      </c>
      <c r="L2668" s="22"/>
      <c r="M2668" s="23"/>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c r="BU2668" s="5"/>
      <c r="BV2668" s="5"/>
      <c r="BW2668" s="5"/>
      <c r="BX2668" s="5"/>
      <c r="BY2668" s="5"/>
      <c r="BZ2668" s="5"/>
      <c r="CA2668" s="5"/>
      <c r="CB2668" s="5"/>
      <c r="CC2668" s="5"/>
      <c r="CD2668" s="5"/>
      <c r="CE2668" s="5"/>
      <c r="CF2668" s="5"/>
      <c r="CG2668" s="5"/>
      <c r="CH2668" s="5"/>
      <c r="CI2668" s="5"/>
      <c r="CJ2668" s="5"/>
      <c r="CK2668" s="5"/>
      <c r="CL2668" s="5"/>
      <c r="CM2668" s="5"/>
      <c r="CN2668" s="5"/>
      <c r="CO2668" s="5"/>
      <c r="CP2668" s="5"/>
      <c r="CQ2668" s="5"/>
      <c r="CR2668" s="5"/>
      <c r="CS2668" s="5"/>
      <c r="CT2668" s="5"/>
      <c r="CU2668" s="5"/>
      <c r="CV2668" s="5"/>
      <c r="CW2668" s="5"/>
      <c r="CX2668" s="5"/>
      <c r="CY2668" s="5"/>
      <c r="CZ2668" s="5"/>
      <c r="DA2668" s="5"/>
      <c r="DB2668" s="5"/>
      <c r="DC2668" s="5"/>
      <c r="DD2668" s="5"/>
      <c r="DE2668" s="5"/>
      <c r="DF2668" s="5"/>
      <c r="DG2668" s="5"/>
      <c r="DH2668" s="5"/>
      <c r="DI2668" s="5"/>
      <c r="DJ2668" s="5"/>
      <c r="DK2668" s="5"/>
      <c r="DL2668" s="5"/>
      <c r="DM2668" s="5"/>
      <c r="DN2668" s="5"/>
      <c r="DO2668" s="5"/>
      <c r="DP2668" s="5"/>
      <c r="DQ2668" s="5"/>
      <c r="DR2668" s="5"/>
      <c r="DS2668" s="5"/>
      <c r="DT2668" s="5"/>
      <c r="DU2668" s="5"/>
      <c r="DV2668" s="5"/>
      <c r="DW2668" s="5"/>
      <c r="DX2668" s="5"/>
      <c r="DY2668" s="5"/>
      <c r="DZ2668" s="5"/>
      <c r="EA2668" s="5"/>
      <c r="EB2668" s="5"/>
      <c r="EC2668" s="5"/>
      <c r="ED2668" s="5"/>
      <c r="EE2668" s="5"/>
      <c r="EF2668" s="5"/>
      <c r="EG2668" s="5"/>
      <c r="EH2668" s="5"/>
      <c r="EI2668" s="5"/>
      <c r="EJ2668" s="5"/>
      <c r="EK2668" s="5"/>
      <c r="EL2668" s="5"/>
      <c r="EM2668" s="5"/>
      <c r="EN2668" s="5"/>
      <c r="EO2668" s="5"/>
      <c r="EP2668" s="5"/>
      <c r="EQ2668" s="5"/>
      <c r="ER2668" s="5"/>
      <c r="ES2668" s="5"/>
      <c r="ET2668" s="5"/>
      <c r="EU2668" s="5"/>
      <c r="EV2668" s="5"/>
      <c r="EW2668" s="5"/>
      <c r="EX2668" s="5"/>
      <c r="EY2668" s="5"/>
      <c r="EZ2668" s="5"/>
      <c r="FA2668" s="5"/>
      <c r="FB2668" s="5"/>
      <c r="FC2668" s="5"/>
      <c r="FD2668" s="5"/>
      <c r="FE2668" s="5"/>
      <c r="FF2668" s="5"/>
      <c r="FG2668" s="5"/>
      <c r="FH2668" s="5"/>
      <c r="FI2668" s="5"/>
      <c r="FJ2668" s="5"/>
      <c r="FK2668" s="5"/>
      <c r="FL2668" s="5"/>
      <c r="FM2668" s="5"/>
      <c r="FN2668" s="5"/>
      <c r="FO2668" s="5"/>
      <c r="FP2668" s="5"/>
      <c r="FQ2668" s="5"/>
      <c r="FR2668" s="5"/>
      <c r="FS2668" s="5"/>
      <c r="FT2668" s="5"/>
      <c r="FU2668" s="5"/>
      <c r="FV2668" s="5"/>
      <c r="FW2668" s="5"/>
      <c r="FX2668" s="5"/>
      <c r="FY2668" s="5"/>
      <c r="FZ2668" s="5"/>
      <c r="GA2668" s="5"/>
      <c r="GB2668" s="5"/>
      <c r="GC2668" s="5"/>
      <c r="GD2668" s="5"/>
      <c r="GE2668" s="5"/>
      <c r="GF2668" s="5"/>
      <c r="GG2668" s="5"/>
      <c r="GH2668" s="5"/>
      <c r="GI2668" s="5"/>
      <c r="GJ2668" s="5"/>
      <c r="GK2668" s="5"/>
      <c r="GL2668" s="5"/>
      <c r="GM2668" s="5"/>
      <c r="GN2668" s="5"/>
      <c r="GO2668" s="5"/>
      <c r="GP2668" s="5"/>
      <c r="GQ2668" s="5"/>
      <c r="GR2668" s="5"/>
      <c r="GS2668" s="5"/>
      <c r="GT2668" s="5"/>
      <c r="GU2668" s="5"/>
      <c r="GV2668" s="5"/>
      <c r="GW2668" s="5"/>
      <c r="GX2668" s="5"/>
      <c r="GY2668" s="5"/>
      <c r="GZ2668" s="5"/>
      <c r="HA2668" s="5"/>
      <c r="HB2668" s="5"/>
      <c r="HC2668" s="5"/>
      <c r="HD2668" s="5"/>
      <c r="HE2668" s="5"/>
      <c r="HF2668" s="5"/>
      <c r="HG2668" s="5"/>
      <c r="HH2668" s="5"/>
      <c r="HI2668" s="5"/>
      <c r="HJ2668" s="5"/>
      <c r="HK2668" s="5"/>
      <c r="HL2668" s="5"/>
      <c r="HM2668" s="5"/>
      <c r="HN2668" s="5"/>
      <c r="HO2668" s="5"/>
      <c r="HP2668" s="5"/>
      <c r="HQ2668" s="5"/>
      <c r="HR2668" s="5"/>
      <c r="HS2668" s="5"/>
      <c r="HT2668" s="5"/>
      <c r="HU2668" s="5"/>
      <c r="HV2668" s="5"/>
      <c r="HW2668" s="5"/>
      <c r="HX2668" s="5"/>
      <c r="HY2668" s="5"/>
      <c r="HZ2668" s="5"/>
      <c r="IA2668" s="5"/>
      <c r="IB2668" s="5"/>
      <c r="IC2668" s="5"/>
      <c r="ID2668" s="5"/>
      <c r="IE2668" s="5"/>
      <c r="IF2668" s="5"/>
      <c r="IG2668" s="5"/>
      <c r="IH2668" s="5"/>
      <c r="II2668" s="5"/>
      <c r="IJ2668" s="5"/>
      <c r="IK2668" s="5"/>
      <c r="IL2668" s="5"/>
      <c r="IM2668" s="5"/>
      <c r="IN2668" s="5"/>
      <c r="IO2668" s="5"/>
      <c r="IP2668" s="5"/>
      <c r="IQ2668" s="5"/>
    </row>
    <row r="2669">
      <c r="A2669" s="19" t="s">
        <v>125</v>
      </c>
      <c r="B2669" s="24">
        <v>2023.0</v>
      </c>
      <c r="C2669" s="24" t="s">
        <v>5536</v>
      </c>
      <c r="D2669" s="24" t="s">
        <v>6433</v>
      </c>
      <c r="E2669" s="24"/>
      <c r="F2669" s="24" t="s">
        <v>383</v>
      </c>
      <c r="G2669" s="27"/>
      <c r="H2669" s="24" t="s">
        <v>6434</v>
      </c>
      <c r="I2669" s="24" t="s">
        <v>6395</v>
      </c>
      <c r="J2669" s="22"/>
      <c r="K2669" s="24" t="s">
        <v>4005</v>
      </c>
      <c r="L2669" s="22"/>
      <c r="M2669" s="23"/>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c r="BU2669" s="5"/>
      <c r="BV2669" s="5"/>
      <c r="BW2669" s="5"/>
      <c r="BX2669" s="5"/>
      <c r="BY2669" s="5"/>
      <c r="BZ2669" s="5"/>
      <c r="CA2669" s="5"/>
      <c r="CB2669" s="5"/>
      <c r="CC2669" s="5"/>
      <c r="CD2669" s="5"/>
      <c r="CE2669" s="5"/>
      <c r="CF2669" s="5"/>
      <c r="CG2669" s="5"/>
      <c r="CH2669" s="5"/>
      <c r="CI2669" s="5"/>
      <c r="CJ2669" s="5"/>
      <c r="CK2669" s="5"/>
      <c r="CL2669" s="5"/>
      <c r="CM2669" s="5"/>
      <c r="CN2669" s="5"/>
      <c r="CO2669" s="5"/>
      <c r="CP2669" s="5"/>
      <c r="CQ2669" s="5"/>
      <c r="CR2669" s="5"/>
      <c r="CS2669" s="5"/>
      <c r="CT2669" s="5"/>
      <c r="CU2669" s="5"/>
      <c r="CV2669" s="5"/>
      <c r="CW2669" s="5"/>
      <c r="CX2669" s="5"/>
      <c r="CY2669" s="5"/>
      <c r="CZ2669" s="5"/>
      <c r="DA2669" s="5"/>
      <c r="DB2669" s="5"/>
      <c r="DC2669" s="5"/>
      <c r="DD2669" s="5"/>
      <c r="DE2669" s="5"/>
      <c r="DF2669" s="5"/>
      <c r="DG2669" s="5"/>
      <c r="DH2669" s="5"/>
      <c r="DI2669" s="5"/>
      <c r="DJ2669" s="5"/>
      <c r="DK2669" s="5"/>
      <c r="DL2669" s="5"/>
      <c r="DM2669" s="5"/>
      <c r="DN2669" s="5"/>
      <c r="DO2669" s="5"/>
      <c r="DP2669" s="5"/>
      <c r="DQ2669" s="5"/>
      <c r="DR2669" s="5"/>
      <c r="DS2669" s="5"/>
      <c r="DT2669" s="5"/>
      <c r="DU2669" s="5"/>
      <c r="DV2669" s="5"/>
      <c r="DW2669" s="5"/>
      <c r="DX2669" s="5"/>
      <c r="DY2669" s="5"/>
      <c r="DZ2669" s="5"/>
      <c r="EA2669" s="5"/>
      <c r="EB2669" s="5"/>
      <c r="EC2669" s="5"/>
      <c r="ED2669" s="5"/>
      <c r="EE2669" s="5"/>
      <c r="EF2669" s="5"/>
      <c r="EG2669" s="5"/>
      <c r="EH2669" s="5"/>
      <c r="EI2669" s="5"/>
      <c r="EJ2669" s="5"/>
      <c r="EK2669" s="5"/>
      <c r="EL2669" s="5"/>
      <c r="EM2669" s="5"/>
      <c r="EN2669" s="5"/>
      <c r="EO2669" s="5"/>
      <c r="EP2669" s="5"/>
      <c r="EQ2669" s="5"/>
      <c r="ER2669" s="5"/>
      <c r="ES2669" s="5"/>
      <c r="ET2669" s="5"/>
      <c r="EU2669" s="5"/>
      <c r="EV2669" s="5"/>
      <c r="EW2669" s="5"/>
      <c r="EX2669" s="5"/>
      <c r="EY2669" s="5"/>
      <c r="EZ2669" s="5"/>
      <c r="FA2669" s="5"/>
      <c r="FB2669" s="5"/>
      <c r="FC2669" s="5"/>
      <c r="FD2669" s="5"/>
      <c r="FE2669" s="5"/>
      <c r="FF2669" s="5"/>
      <c r="FG2669" s="5"/>
      <c r="FH2669" s="5"/>
      <c r="FI2669" s="5"/>
      <c r="FJ2669" s="5"/>
      <c r="FK2669" s="5"/>
      <c r="FL2669" s="5"/>
      <c r="FM2669" s="5"/>
      <c r="FN2669" s="5"/>
      <c r="FO2669" s="5"/>
      <c r="FP2669" s="5"/>
      <c r="FQ2669" s="5"/>
      <c r="FR2669" s="5"/>
      <c r="FS2669" s="5"/>
      <c r="FT2669" s="5"/>
      <c r="FU2669" s="5"/>
      <c r="FV2669" s="5"/>
      <c r="FW2669" s="5"/>
      <c r="FX2669" s="5"/>
      <c r="FY2669" s="5"/>
      <c r="FZ2669" s="5"/>
      <c r="GA2669" s="5"/>
      <c r="GB2669" s="5"/>
      <c r="GC2669" s="5"/>
      <c r="GD2669" s="5"/>
      <c r="GE2669" s="5"/>
      <c r="GF2669" s="5"/>
      <c r="GG2669" s="5"/>
      <c r="GH2669" s="5"/>
      <c r="GI2669" s="5"/>
      <c r="GJ2669" s="5"/>
      <c r="GK2669" s="5"/>
      <c r="GL2669" s="5"/>
      <c r="GM2669" s="5"/>
      <c r="GN2669" s="5"/>
      <c r="GO2669" s="5"/>
      <c r="GP2669" s="5"/>
      <c r="GQ2669" s="5"/>
      <c r="GR2669" s="5"/>
      <c r="GS2669" s="5"/>
      <c r="GT2669" s="5"/>
      <c r="GU2669" s="5"/>
      <c r="GV2669" s="5"/>
      <c r="GW2669" s="5"/>
      <c r="GX2669" s="5"/>
      <c r="GY2669" s="5"/>
      <c r="GZ2669" s="5"/>
      <c r="HA2669" s="5"/>
      <c r="HB2669" s="5"/>
      <c r="HC2669" s="5"/>
      <c r="HD2669" s="5"/>
      <c r="HE2669" s="5"/>
      <c r="HF2669" s="5"/>
      <c r="HG2669" s="5"/>
      <c r="HH2669" s="5"/>
      <c r="HI2669" s="5"/>
      <c r="HJ2669" s="5"/>
      <c r="HK2669" s="5"/>
      <c r="HL2669" s="5"/>
      <c r="HM2669" s="5"/>
      <c r="HN2669" s="5"/>
      <c r="HO2669" s="5"/>
      <c r="HP2669" s="5"/>
      <c r="HQ2669" s="5"/>
      <c r="HR2669" s="5"/>
      <c r="HS2669" s="5"/>
      <c r="HT2669" s="5"/>
      <c r="HU2669" s="5"/>
      <c r="HV2669" s="5"/>
      <c r="HW2669" s="5"/>
      <c r="HX2669" s="5"/>
      <c r="HY2669" s="5"/>
      <c r="HZ2669" s="5"/>
      <c r="IA2669" s="5"/>
      <c r="IB2669" s="5"/>
      <c r="IC2669" s="5"/>
      <c r="ID2669" s="5"/>
      <c r="IE2669" s="5"/>
      <c r="IF2669" s="5"/>
      <c r="IG2669" s="5"/>
      <c r="IH2669" s="5"/>
      <c r="II2669" s="5"/>
      <c r="IJ2669" s="5"/>
      <c r="IK2669" s="5"/>
      <c r="IL2669" s="5"/>
      <c r="IM2669" s="5"/>
      <c r="IN2669" s="5"/>
      <c r="IO2669" s="5"/>
      <c r="IP2669" s="5"/>
      <c r="IQ2669" s="5"/>
    </row>
    <row r="2670">
      <c r="A2670" s="19" t="s">
        <v>128</v>
      </c>
      <c r="B2670" s="24">
        <v>2023.0</v>
      </c>
      <c r="C2670" s="24" t="s">
        <v>1483</v>
      </c>
      <c r="D2670" s="24" t="s">
        <v>6435</v>
      </c>
      <c r="E2670" s="24"/>
      <c r="F2670" s="24" t="s">
        <v>6436</v>
      </c>
      <c r="G2670" s="27"/>
      <c r="H2670" s="22"/>
      <c r="I2670" s="67">
        <v>44984.0</v>
      </c>
      <c r="J2670" s="22"/>
      <c r="K2670" s="24" t="s">
        <v>1519</v>
      </c>
      <c r="L2670" s="22"/>
      <c r="M2670" s="23"/>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c r="BU2670" s="5"/>
      <c r="BV2670" s="5"/>
      <c r="BW2670" s="5"/>
      <c r="BX2670" s="5"/>
      <c r="BY2670" s="5"/>
      <c r="BZ2670" s="5"/>
      <c r="CA2670" s="5"/>
      <c r="CB2670" s="5"/>
      <c r="CC2670" s="5"/>
      <c r="CD2670" s="5"/>
      <c r="CE2670" s="5"/>
      <c r="CF2670" s="5"/>
      <c r="CG2670" s="5"/>
      <c r="CH2670" s="5"/>
      <c r="CI2670" s="5"/>
      <c r="CJ2670" s="5"/>
      <c r="CK2670" s="5"/>
      <c r="CL2670" s="5"/>
      <c r="CM2670" s="5"/>
      <c r="CN2670" s="5"/>
      <c r="CO2670" s="5"/>
      <c r="CP2670" s="5"/>
      <c r="CQ2670" s="5"/>
      <c r="CR2670" s="5"/>
      <c r="CS2670" s="5"/>
      <c r="CT2670" s="5"/>
      <c r="CU2670" s="5"/>
      <c r="CV2670" s="5"/>
      <c r="CW2670" s="5"/>
      <c r="CX2670" s="5"/>
      <c r="CY2670" s="5"/>
      <c r="CZ2670" s="5"/>
      <c r="DA2670" s="5"/>
      <c r="DB2670" s="5"/>
      <c r="DC2670" s="5"/>
      <c r="DD2670" s="5"/>
      <c r="DE2670" s="5"/>
      <c r="DF2670" s="5"/>
      <c r="DG2670" s="5"/>
      <c r="DH2670" s="5"/>
      <c r="DI2670" s="5"/>
      <c r="DJ2670" s="5"/>
      <c r="DK2670" s="5"/>
      <c r="DL2670" s="5"/>
      <c r="DM2670" s="5"/>
      <c r="DN2670" s="5"/>
      <c r="DO2670" s="5"/>
      <c r="DP2670" s="5"/>
      <c r="DQ2670" s="5"/>
      <c r="DR2670" s="5"/>
      <c r="DS2670" s="5"/>
      <c r="DT2670" s="5"/>
      <c r="DU2670" s="5"/>
      <c r="DV2670" s="5"/>
      <c r="DW2670" s="5"/>
      <c r="DX2670" s="5"/>
      <c r="DY2670" s="5"/>
      <c r="DZ2670" s="5"/>
      <c r="EA2670" s="5"/>
      <c r="EB2670" s="5"/>
      <c r="EC2670" s="5"/>
      <c r="ED2670" s="5"/>
      <c r="EE2670" s="5"/>
      <c r="EF2670" s="5"/>
      <c r="EG2670" s="5"/>
      <c r="EH2670" s="5"/>
      <c r="EI2670" s="5"/>
      <c r="EJ2670" s="5"/>
      <c r="EK2670" s="5"/>
      <c r="EL2670" s="5"/>
      <c r="EM2670" s="5"/>
      <c r="EN2670" s="5"/>
      <c r="EO2670" s="5"/>
      <c r="EP2670" s="5"/>
      <c r="EQ2670" s="5"/>
      <c r="ER2670" s="5"/>
      <c r="ES2670" s="5"/>
      <c r="ET2670" s="5"/>
      <c r="EU2670" s="5"/>
      <c r="EV2670" s="5"/>
      <c r="EW2670" s="5"/>
      <c r="EX2670" s="5"/>
      <c r="EY2670" s="5"/>
      <c r="EZ2670" s="5"/>
      <c r="FA2670" s="5"/>
      <c r="FB2670" s="5"/>
      <c r="FC2670" s="5"/>
      <c r="FD2670" s="5"/>
      <c r="FE2670" s="5"/>
      <c r="FF2670" s="5"/>
      <c r="FG2670" s="5"/>
      <c r="FH2670" s="5"/>
      <c r="FI2670" s="5"/>
      <c r="FJ2670" s="5"/>
      <c r="FK2670" s="5"/>
      <c r="FL2670" s="5"/>
      <c r="FM2670" s="5"/>
      <c r="FN2670" s="5"/>
      <c r="FO2670" s="5"/>
      <c r="FP2670" s="5"/>
      <c r="FQ2670" s="5"/>
      <c r="FR2670" s="5"/>
      <c r="FS2670" s="5"/>
      <c r="FT2670" s="5"/>
      <c r="FU2670" s="5"/>
      <c r="FV2670" s="5"/>
      <c r="FW2670" s="5"/>
      <c r="FX2670" s="5"/>
      <c r="FY2670" s="5"/>
      <c r="FZ2670" s="5"/>
      <c r="GA2670" s="5"/>
      <c r="GB2670" s="5"/>
      <c r="GC2670" s="5"/>
      <c r="GD2670" s="5"/>
      <c r="GE2670" s="5"/>
      <c r="GF2670" s="5"/>
      <c r="GG2670" s="5"/>
      <c r="GH2670" s="5"/>
      <c r="GI2670" s="5"/>
      <c r="GJ2670" s="5"/>
      <c r="GK2670" s="5"/>
      <c r="GL2670" s="5"/>
      <c r="GM2670" s="5"/>
      <c r="GN2670" s="5"/>
      <c r="GO2670" s="5"/>
      <c r="GP2670" s="5"/>
      <c r="GQ2670" s="5"/>
      <c r="GR2670" s="5"/>
      <c r="GS2670" s="5"/>
      <c r="GT2670" s="5"/>
      <c r="GU2670" s="5"/>
      <c r="GV2670" s="5"/>
      <c r="GW2670" s="5"/>
      <c r="GX2670" s="5"/>
      <c r="GY2670" s="5"/>
      <c r="GZ2670" s="5"/>
      <c r="HA2670" s="5"/>
      <c r="HB2670" s="5"/>
      <c r="HC2670" s="5"/>
      <c r="HD2670" s="5"/>
      <c r="HE2670" s="5"/>
      <c r="HF2670" s="5"/>
      <c r="HG2670" s="5"/>
      <c r="HH2670" s="5"/>
      <c r="HI2670" s="5"/>
      <c r="HJ2670" s="5"/>
      <c r="HK2670" s="5"/>
      <c r="HL2670" s="5"/>
      <c r="HM2670" s="5"/>
      <c r="HN2670" s="5"/>
      <c r="HO2670" s="5"/>
      <c r="HP2670" s="5"/>
      <c r="HQ2670" s="5"/>
      <c r="HR2670" s="5"/>
      <c r="HS2670" s="5"/>
      <c r="HT2670" s="5"/>
      <c r="HU2670" s="5"/>
      <c r="HV2670" s="5"/>
      <c r="HW2670" s="5"/>
      <c r="HX2670" s="5"/>
      <c r="HY2670" s="5"/>
      <c r="HZ2670" s="5"/>
      <c r="IA2670" s="5"/>
      <c r="IB2670" s="5"/>
      <c r="IC2670" s="5"/>
      <c r="ID2670" s="5"/>
      <c r="IE2670" s="5"/>
      <c r="IF2670" s="5"/>
      <c r="IG2670" s="5"/>
      <c r="IH2670" s="5"/>
      <c r="II2670" s="5"/>
      <c r="IJ2670" s="5"/>
      <c r="IK2670" s="5"/>
      <c r="IL2670" s="5"/>
      <c r="IM2670" s="5"/>
      <c r="IN2670" s="5"/>
      <c r="IO2670" s="5"/>
      <c r="IP2670" s="5"/>
      <c r="IQ2670" s="5"/>
    </row>
    <row r="2671">
      <c r="A2671" s="19" t="s">
        <v>131</v>
      </c>
      <c r="B2671" s="24">
        <v>2023.0</v>
      </c>
      <c r="C2671" s="24" t="s">
        <v>5730</v>
      </c>
      <c r="D2671" s="24" t="s">
        <v>6437</v>
      </c>
      <c r="E2671" s="24"/>
      <c r="F2671" s="24" t="s">
        <v>383</v>
      </c>
      <c r="G2671" s="27"/>
      <c r="H2671" s="24" t="s">
        <v>6438</v>
      </c>
      <c r="I2671" s="24" t="s">
        <v>6429</v>
      </c>
      <c r="J2671" s="22"/>
      <c r="K2671" s="24" t="s">
        <v>4005</v>
      </c>
      <c r="L2671" s="22"/>
      <c r="M2671" s="23"/>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c r="BU2671" s="5"/>
      <c r="BV2671" s="5"/>
      <c r="BW2671" s="5"/>
      <c r="BX2671" s="5"/>
      <c r="BY2671" s="5"/>
      <c r="BZ2671" s="5"/>
      <c r="CA2671" s="5"/>
      <c r="CB2671" s="5"/>
      <c r="CC2671" s="5"/>
      <c r="CD2671" s="5"/>
      <c r="CE2671" s="5"/>
      <c r="CF2671" s="5"/>
      <c r="CG2671" s="5"/>
      <c r="CH2671" s="5"/>
      <c r="CI2671" s="5"/>
      <c r="CJ2671" s="5"/>
      <c r="CK2671" s="5"/>
      <c r="CL2671" s="5"/>
      <c r="CM2671" s="5"/>
      <c r="CN2671" s="5"/>
      <c r="CO2671" s="5"/>
      <c r="CP2671" s="5"/>
      <c r="CQ2671" s="5"/>
      <c r="CR2671" s="5"/>
      <c r="CS2671" s="5"/>
      <c r="CT2671" s="5"/>
      <c r="CU2671" s="5"/>
      <c r="CV2671" s="5"/>
      <c r="CW2671" s="5"/>
      <c r="CX2671" s="5"/>
      <c r="CY2671" s="5"/>
      <c r="CZ2671" s="5"/>
      <c r="DA2671" s="5"/>
      <c r="DB2671" s="5"/>
      <c r="DC2671" s="5"/>
      <c r="DD2671" s="5"/>
      <c r="DE2671" s="5"/>
      <c r="DF2671" s="5"/>
      <c r="DG2671" s="5"/>
      <c r="DH2671" s="5"/>
      <c r="DI2671" s="5"/>
      <c r="DJ2671" s="5"/>
      <c r="DK2671" s="5"/>
      <c r="DL2671" s="5"/>
      <c r="DM2671" s="5"/>
      <c r="DN2671" s="5"/>
      <c r="DO2671" s="5"/>
      <c r="DP2671" s="5"/>
      <c r="DQ2671" s="5"/>
      <c r="DR2671" s="5"/>
      <c r="DS2671" s="5"/>
      <c r="DT2671" s="5"/>
      <c r="DU2671" s="5"/>
      <c r="DV2671" s="5"/>
      <c r="DW2671" s="5"/>
      <c r="DX2671" s="5"/>
      <c r="DY2671" s="5"/>
      <c r="DZ2671" s="5"/>
      <c r="EA2671" s="5"/>
      <c r="EB2671" s="5"/>
      <c r="EC2671" s="5"/>
      <c r="ED2671" s="5"/>
      <c r="EE2671" s="5"/>
      <c r="EF2671" s="5"/>
      <c r="EG2671" s="5"/>
      <c r="EH2671" s="5"/>
      <c r="EI2671" s="5"/>
      <c r="EJ2671" s="5"/>
      <c r="EK2671" s="5"/>
      <c r="EL2671" s="5"/>
      <c r="EM2671" s="5"/>
      <c r="EN2671" s="5"/>
      <c r="EO2671" s="5"/>
      <c r="EP2671" s="5"/>
      <c r="EQ2671" s="5"/>
      <c r="ER2671" s="5"/>
      <c r="ES2671" s="5"/>
      <c r="ET2671" s="5"/>
      <c r="EU2671" s="5"/>
      <c r="EV2671" s="5"/>
      <c r="EW2671" s="5"/>
      <c r="EX2671" s="5"/>
      <c r="EY2671" s="5"/>
      <c r="EZ2671" s="5"/>
      <c r="FA2671" s="5"/>
      <c r="FB2671" s="5"/>
      <c r="FC2671" s="5"/>
      <c r="FD2671" s="5"/>
      <c r="FE2671" s="5"/>
      <c r="FF2671" s="5"/>
      <c r="FG2671" s="5"/>
      <c r="FH2671" s="5"/>
      <c r="FI2671" s="5"/>
      <c r="FJ2671" s="5"/>
      <c r="FK2671" s="5"/>
      <c r="FL2671" s="5"/>
      <c r="FM2671" s="5"/>
      <c r="FN2671" s="5"/>
      <c r="FO2671" s="5"/>
      <c r="FP2671" s="5"/>
      <c r="FQ2671" s="5"/>
      <c r="FR2671" s="5"/>
      <c r="FS2671" s="5"/>
      <c r="FT2671" s="5"/>
      <c r="FU2671" s="5"/>
      <c r="FV2671" s="5"/>
      <c r="FW2671" s="5"/>
      <c r="FX2671" s="5"/>
      <c r="FY2671" s="5"/>
      <c r="FZ2671" s="5"/>
      <c r="GA2671" s="5"/>
      <c r="GB2671" s="5"/>
      <c r="GC2671" s="5"/>
      <c r="GD2671" s="5"/>
      <c r="GE2671" s="5"/>
      <c r="GF2671" s="5"/>
      <c r="GG2671" s="5"/>
      <c r="GH2671" s="5"/>
      <c r="GI2671" s="5"/>
      <c r="GJ2671" s="5"/>
      <c r="GK2671" s="5"/>
      <c r="GL2671" s="5"/>
      <c r="GM2671" s="5"/>
      <c r="GN2671" s="5"/>
      <c r="GO2671" s="5"/>
      <c r="GP2671" s="5"/>
      <c r="GQ2671" s="5"/>
      <c r="GR2671" s="5"/>
      <c r="GS2671" s="5"/>
      <c r="GT2671" s="5"/>
      <c r="GU2671" s="5"/>
      <c r="GV2671" s="5"/>
      <c r="GW2671" s="5"/>
      <c r="GX2671" s="5"/>
      <c r="GY2671" s="5"/>
      <c r="GZ2671" s="5"/>
      <c r="HA2671" s="5"/>
      <c r="HB2671" s="5"/>
      <c r="HC2671" s="5"/>
      <c r="HD2671" s="5"/>
      <c r="HE2671" s="5"/>
      <c r="HF2671" s="5"/>
      <c r="HG2671" s="5"/>
      <c r="HH2671" s="5"/>
      <c r="HI2671" s="5"/>
      <c r="HJ2671" s="5"/>
      <c r="HK2671" s="5"/>
      <c r="HL2671" s="5"/>
      <c r="HM2671" s="5"/>
      <c r="HN2671" s="5"/>
      <c r="HO2671" s="5"/>
      <c r="HP2671" s="5"/>
      <c r="HQ2671" s="5"/>
      <c r="HR2671" s="5"/>
      <c r="HS2671" s="5"/>
      <c r="HT2671" s="5"/>
      <c r="HU2671" s="5"/>
      <c r="HV2671" s="5"/>
      <c r="HW2671" s="5"/>
      <c r="HX2671" s="5"/>
      <c r="HY2671" s="5"/>
      <c r="HZ2671" s="5"/>
      <c r="IA2671" s="5"/>
      <c r="IB2671" s="5"/>
      <c r="IC2671" s="5"/>
      <c r="ID2671" s="5"/>
      <c r="IE2671" s="5"/>
      <c r="IF2671" s="5"/>
      <c r="IG2671" s="5"/>
      <c r="IH2671" s="5"/>
      <c r="II2671" s="5"/>
      <c r="IJ2671" s="5"/>
      <c r="IK2671" s="5"/>
      <c r="IL2671" s="5"/>
      <c r="IM2671" s="5"/>
      <c r="IN2671" s="5"/>
      <c r="IO2671" s="5"/>
      <c r="IP2671" s="5"/>
      <c r="IQ2671" s="5"/>
    </row>
    <row r="2672">
      <c r="A2672" s="19" t="s">
        <v>6439</v>
      </c>
      <c r="B2672" s="24">
        <v>2023.0</v>
      </c>
      <c r="C2672" s="24" t="s">
        <v>5730</v>
      </c>
      <c r="D2672" s="24" t="s">
        <v>6440</v>
      </c>
      <c r="E2672" s="24"/>
      <c r="F2672" s="24" t="s">
        <v>383</v>
      </c>
      <c r="G2672" s="27"/>
      <c r="H2672" s="24" t="s">
        <v>6441</v>
      </c>
      <c r="I2672" s="24" t="s">
        <v>6442</v>
      </c>
      <c r="J2672" s="22"/>
      <c r="K2672" s="24" t="s">
        <v>4005</v>
      </c>
      <c r="L2672" s="22"/>
      <c r="M2672" s="23"/>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c r="BU2672" s="5"/>
      <c r="BV2672" s="5"/>
      <c r="BW2672" s="5"/>
      <c r="BX2672" s="5"/>
      <c r="BY2672" s="5"/>
      <c r="BZ2672" s="5"/>
      <c r="CA2672" s="5"/>
      <c r="CB2672" s="5"/>
      <c r="CC2672" s="5"/>
      <c r="CD2672" s="5"/>
      <c r="CE2672" s="5"/>
      <c r="CF2672" s="5"/>
      <c r="CG2672" s="5"/>
      <c r="CH2672" s="5"/>
      <c r="CI2672" s="5"/>
      <c r="CJ2672" s="5"/>
      <c r="CK2672" s="5"/>
      <c r="CL2672" s="5"/>
      <c r="CM2672" s="5"/>
      <c r="CN2672" s="5"/>
      <c r="CO2672" s="5"/>
      <c r="CP2672" s="5"/>
      <c r="CQ2672" s="5"/>
      <c r="CR2672" s="5"/>
      <c r="CS2672" s="5"/>
      <c r="CT2672" s="5"/>
      <c r="CU2672" s="5"/>
      <c r="CV2672" s="5"/>
      <c r="CW2672" s="5"/>
      <c r="CX2672" s="5"/>
      <c r="CY2672" s="5"/>
      <c r="CZ2672" s="5"/>
      <c r="DA2672" s="5"/>
      <c r="DB2672" s="5"/>
      <c r="DC2672" s="5"/>
      <c r="DD2672" s="5"/>
      <c r="DE2672" s="5"/>
      <c r="DF2672" s="5"/>
      <c r="DG2672" s="5"/>
      <c r="DH2672" s="5"/>
      <c r="DI2672" s="5"/>
      <c r="DJ2672" s="5"/>
      <c r="DK2672" s="5"/>
      <c r="DL2672" s="5"/>
      <c r="DM2672" s="5"/>
      <c r="DN2672" s="5"/>
      <c r="DO2672" s="5"/>
      <c r="DP2672" s="5"/>
      <c r="DQ2672" s="5"/>
      <c r="DR2672" s="5"/>
      <c r="DS2672" s="5"/>
      <c r="DT2672" s="5"/>
      <c r="DU2672" s="5"/>
      <c r="DV2672" s="5"/>
      <c r="DW2672" s="5"/>
      <c r="DX2672" s="5"/>
      <c r="DY2672" s="5"/>
      <c r="DZ2672" s="5"/>
      <c r="EA2672" s="5"/>
      <c r="EB2672" s="5"/>
      <c r="EC2672" s="5"/>
      <c r="ED2672" s="5"/>
      <c r="EE2672" s="5"/>
      <c r="EF2672" s="5"/>
      <c r="EG2672" s="5"/>
      <c r="EH2672" s="5"/>
      <c r="EI2672" s="5"/>
      <c r="EJ2672" s="5"/>
      <c r="EK2672" s="5"/>
      <c r="EL2672" s="5"/>
      <c r="EM2672" s="5"/>
      <c r="EN2672" s="5"/>
      <c r="EO2672" s="5"/>
      <c r="EP2672" s="5"/>
      <c r="EQ2672" s="5"/>
      <c r="ER2672" s="5"/>
      <c r="ES2672" s="5"/>
      <c r="ET2672" s="5"/>
      <c r="EU2672" s="5"/>
      <c r="EV2672" s="5"/>
      <c r="EW2672" s="5"/>
      <c r="EX2672" s="5"/>
      <c r="EY2672" s="5"/>
      <c r="EZ2672" s="5"/>
      <c r="FA2672" s="5"/>
      <c r="FB2672" s="5"/>
      <c r="FC2672" s="5"/>
      <c r="FD2672" s="5"/>
      <c r="FE2672" s="5"/>
      <c r="FF2672" s="5"/>
      <c r="FG2672" s="5"/>
      <c r="FH2672" s="5"/>
      <c r="FI2672" s="5"/>
      <c r="FJ2672" s="5"/>
      <c r="FK2672" s="5"/>
      <c r="FL2672" s="5"/>
      <c r="FM2672" s="5"/>
      <c r="FN2672" s="5"/>
      <c r="FO2672" s="5"/>
      <c r="FP2672" s="5"/>
      <c r="FQ2672" s="5"/>
      <c r="FR2672" s="5"/>
      <c r="FS2672" s="5"/>
      <c r="FT2672" s="5"/>
      <c r="FU2672" s="5"/>
      <c r="FV2672" s="5"/>
      <c r="FW2672" s="5"/>
      <c r="FX2672" s="5"/>
      <c r="FY2672" s="5"/>
      <c r="FZ2672" s="5"/>
      <c r="GA2672" s="5"/>
      <c r="GB2672" s="5"/>
      <c r="GC2672" s="5"/>
      <c r="GD2672" s="5"/>
      <c r="GE2672" s="5"/>
      <c r="GF2672" s="5"/>
      <c r="GG2672" s="5"/>
      <c r="GH2672" s="5"/>
      <c r="GI2672" s="5"/>
      <c r="GJ2672" s="5"/>
      <c r="GK2672" s="5"/>
      <c r="GL2672" s="5"/>
      <c r="GM2672" s="5"/>
      <c r="GN2672" s="5"/>
      <c r="GO2672" s="5"/>
      <c r="GP2672" s="5"/>
      <c r="GQ2672" s="5"/>
      <c r="GR2672" s="5"/>
      <c r="GS2672" s="5"/>
      <c r="GT2672" s="5"/>
      <c r="GU2672" s="5"/>
      <c r="GV2672" s="5"/>
      <c r="GW2672" s="5"/>
      <c r="GX2672" s="5"/>
      <c r="GY2672" s="5"/>
      <c r="GZ2672" s="5"/>
      <c r="HA2672" s="5"/>
      <c r="HB2672" s="5"/>
      <c r="HC2672" s="5"/>
      <c r="HD2672" s="5"/>
      <c r="HE2672" s="5"/>
      <c r="HF2672" s="5"/>
      <c r="HG2672" s="5"/>
      <c r="HH2672" s="5"/>
      <c r="HI2672" s="5"/>
      <c r="HJ2672" s="5"/>
      <c r="HK2672" s="5"/>
      <c r="HL2672" s="5"/>
      <c r="HM2672" s="5"/>
      <c r="HN2672" s="5"/>
      <c r="HO2672" s="5"/>
      <c r="HP2672" s="5"/>
      <c r="HQ2672" s="5"/>
      <c r="HR2672" s="5"/>
      <c r="HS2672" s="5"/>
      <c r="HT2672" s="5"/>
      <c r="HU2672" s="5"/>
      <c r="HV2672" s="5"/>
      <c r="HW2672" s="5"/>
      <c r="HX2672" s="5"/>
      <c r="HY2672" s="5"/>
      <c r="HZ2672" s="5"/>
      <c r="IA2672" s="5"/>
      <c r="IB2672" s="5"/>
      <c r="IC2672" s="5"/>
      <c r="ID2672" s="5"/>
      <c r="IE2672" s="5"/>
      <c r="IF2672" s="5"/>
      <c r="IG2672" s="5"/>
      <c r="IH2672" s="5"/>
      <c r="II2672" s="5"/>
      <c r="IJ2672" s="5"/>
      <c r="IK2672" s="5"/>
      <c r="IL2672" s="5"/>
      <c r="IM2672" s="5"/>
      <c r="IN2672" s="5"/>
      <c r="IO2672" s="5"/>
      <c r="IP2672" s="5"/>
      <c r="IQ2672" s="5"/>
    </row>
    <row r="2673">
      <c r="A2673" s="19" t="s">
        <v>139</v>
      </c>
      <c r="B2673" s="24">
        <v>2023.0</v>
      </c>
      <c r="C2673" s="24" t="s">
        <v>5730</v>
      </c>
      <c r="D2673" s="24" t="s">
        <v>6443</v>
      </c>
      <c r="E2673" s="24"/>
      <c r="F2673" s="24" t="s">
        <v>383</v>
      </c>
      <c r="G2673" s="27"/>
      <c r="H2673" s="24" t="s">
        <v>6444</v>
      </c>
      <c r="I2673" s="24" t="s">
        <v>6432</v>
      </c>
      <c r="J2673" s="22"/>
      <c r="K2673" s="24" t="s">
        <v>4005</v>
      </c>
      <c r="L2673" s="22"/>
      <c r="M2673" s="23"/>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c r="BU2673" s="5"/>
      <c r="BV2673" s="5"/>
      <c r="BW2673" s="5"/>
      <c r="BX2673" s="5"/>
      <c r="BY2673" s="5"/>
      <c r="BZ2673" s="5"/>
      <c r="CA2673" s="5"/>
      <c r="CB2673" s="5"/>
      <c r="CC2673" s="5"/>
      <c r="CD2673" s="5"/>
      <c r="CE2673" s="5"/>
      <c r="CF2673" s="5"/>
      <c r="CG2673" s="5"/>
      <c r="CH2673" s="5"/>
      <c r="CI2673" s="5"/>
      <c r="CJ2673" s="5"/>
      <c r="CK2673" s="5"/>
      <c r="CL2673" s="5"/>
      <c r="CM2673" s="5"/>
      <c r="CN2673" s="5"/>
      <c r="CO2673" s="5"/>
      <c r="CP2673" s="5"/>
      <c r="CQ2673" s="5"/>
      <c r="CR2673" s="5"/>
      <c r="CS2673" s="5"/>
      <c r="CT2673" s="5"/>
      <c r="CU2673" s="5"/>
      <c r="CV2673" s="5"/>
      <c r="CW2673" s="5"/>
      <c r="CX2673" s="5"/>
      <c r="CY2673" s="5"/>
      <c r="CZ2673" s="5"/>
      <c r="DA2673" s="5"/>
      <c r="DB2673" s="5"/>
      <c r="DC2673" s="5"/>
      <c r="DD2673" s="5"/>
      <c r="DE2673" s="5"/>
      <c r="DF2673" s="5"/>
      <c r="DG2673" s="5"/>
      <c r="DH2673" s="5"/>
      <c r="DI2673" s="5"/>
      <c r="DJ2673" s="5"/>
      <c r="DK2673" s="5"/>
      <c r="DL2673" s="5"/>
      <c r="DM2673" s="5"/>
      <c r="DN2673" s="5"/>
      <c r="DO2673" s="5"/>
      <c r="DP2673" s="5"/>
      <c r="DQ2673" s="5"/>
      <c r="DR2673" s="5"/>
      <c r="DS2673" s="5"/>
      <c r="DT2673" s="5"/>
      <c r="DU2673" s="5"/>
      <c r="DV2673" s="5"/>
      <c r="DW2673" s="5"/>
      <c r="DX2673" s="5"/>
      <c r="DY2673" s="5"/>
      <c r="DZ2673" s="5"/>
      <c r="EA2673" s="5"/>
      <c r="EB2673" s="5"/>
      <c r="EC2673" s="5"/>
      <c r="ED2673" s="5"/>
      <c r="EE2673" s="5"/>
      <c r="EF2673" s="5"/>
      <c r="EG2673" s="5"/>
      <c r="EH2673" s="5"/>
      <c r="EI2673" s="5"/>
      <c r="EJ2673" s="5"/>
      <c r="EK2673" s="5"/>
      <c r="EL2673" s="5"/>
      <c r="EM2673" s="5"/>
      <c r="EN2673" s="5"/>
      <c r="EO2673" s="5"/>
      <c r="EP2673" s="5"/>
      <c r="EQ2673" s="5"/>
      <c r="ER2673" s="5"/>
      <c r="ES2673" s="5"/>
      <c r="ET2673" s="5"/>
      <c r="EU2673" s="5"/>
      <c r="EV2673" s="5"/>
      <c r="EW2673" s="5"/>
      <c r="EX2673" s="5"/>
      <c r="EY2673" s="5"/>
      <c r="EZ2673" s="5"/>
      <c r="FA2673" s="5"/>
      <c r="FB2673" s="5"/>
      <c r="FC2673" s="5"/>
      <c r="FD2673" s="5"/>
      <c r="FE2673" s="5"/>
      <c r="FF2673" s="5"/>
      <c r="FG2673" s="5"/>
      <c r="FH2673" s="5"/>
      <c r="FI2673" s="5"/>
      <c r="FJ2673" s="5"/>
      <c r="FK2673" s="5"/>
      <c r="FL2673" s="5"/>
      <c r="FM2673" s="5"/>
      <c r="FN2673" s="5"/>
      <c r="FO2673" s="5"/>
      <c r="FP2673" s="5"/>
      <c r="FQ2673" s="5"/>
      <c r="FR2673" s="5"/>
      <c r="FS2673" s="5"/>
      <c r="FT2673" s="5"/>
      <c r="FU2673" s="5"/>
      <c r="FV2673" s="5"/>
      <c r="FW2673" s="5"/>
      <c r="FX2673" s="5"/>
      <c r="FY2673" s="5"/>
      <c r="FZ2673" s="5"/>
      <c r="GA2673" s="5"/>
      <c r="GB2673" s="5"/>
      <c r="GC2673" s="5"/>
      <c r="GD2673" s="5"/>
      <c r="GE2673" s="5"/>
      <c r="GF2673" s="5"/>
      <c r="GG2673" s="5"/>
      <c r="GH2673" s="5"/>
      <c r="GI2673" s="5"/>
      <c r="GJ2673" s="5"/>
      <c r="GK2673" s="5"/>
      <c r="GL2673" s="5"/>
      <c r="GM2673" s="5"/>
      <c r="GN2673" s="5"/>
      <c r="GO2673" s="5"/>
      <c r="GP2673" s="5"/>
      <c r="GQ2673" s="5"/>
      <c r="GR2673" s="5"/>
      <c r="GS2673" s="5"/>
      <c r="GT2673" s="5"/>
      <c r="GU2673" s="5"/>
      <c r="GV2673" s="5"/>
      <c r="GW2673" s="5"/>
      <c r="GX2673" s="5"/>
      <c r="GY2673" s="5"/>
      <c r="GZ2673" s="5"/>
      <c r="HA2673" s="5"/>
      <c r="HB2673" s="5"/>
      <c r="HC2673" s="5"/>
      <c r="HD2673" s="5"/>
      <c r="HE2673" s="5"/>
      <c r="HF2673" s="5"/>
      <c r="HG2673" s="5"/>
      <c r="HH2673" s="5"/>
      <c r="HI2673" s="5"/>
      <c r="HJ2673" s="5"/>
      <c r="HK2673" s="5"/>
      <c r="HL2673" s="5"/>
      <c r="HM2673" s="5"/>
      <c r="HN2673" s="5"/>
      <c r="HO2673" s="5"/>
      <c r="HP2673" s="5"/>
      <c r="HQ2673" s="5"/>
      <c r="HR2673" s="5"/>
      <c r="HS2673" s="5"/>
      <c r="HT2673" s="5"/>
      <c r="HU2673" s="5"/>
      <c r="HV2673" s="5"/>
      <c r="HW2673" s="5"/>
      <c r="HX2673" s="5"/>
      <c r="HY2673" s="5"/>
      <c r="HZ2673" s="5"/>
      <c r="IA2673" s="5"/>
      <c r="IB2673" s="5"/>
      <c r="IC2673" s="5"/>
      <c r="ID2673" s="5"/>
      <c r="IE2673" s="5"/>
      <c r="IF2673" s="5"/>
      <c r="IG2673" s="5"/>
      <c r="IH2673" s="5"/>
      <c r="II2673" s="5"/>
      <c r="IJ2673" s="5"/>
      <c r="IK2673" s="5"/>
      <c r="IL2673" s="5"/>
      <c r="IM2673" s="5"/>
      <c r="IN2673" s="5"/>
      <c r="IO2673" s="5"/>
      <c r="IP2673" s="5"/>
      <c r="IQ2673" s="5"/>
    </row>
    <row r="2674">
      <c r="A2674" s="19" t="s">
        <v>143</v>
      </c>
      <c r="B2674" s="24">
        <v>2023.0</v>
      </c>
      <c r="C2674" s="24" t="s">
        <v>5730</v>
      </c>
      <c r="D2674" s="24" t="s">
        <v>6445</v>
      </c>
      <c r="E2674" s="24"/>
      <c r="F2674" s="24" t="s">
        <v>383</v>
      </c>
      <c r="G2674" s="27"/>
      <c r="H2674" s="24" t="s">
        <v>6446</v>
      </c>
      <c r="I2674" s="24" t="s">
        <v>6447</v>
      </c>
      <c r="J2674" s="22"/>
      <c r="K2674" s="24" t="s">
        <v>4005</v>
      </c>
      <c r="L2674" s="22"/>
      <c r="M2674" s="23"/>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c r="BU2674" s="5"/>
      <c r="BV2674" s="5"/>
      <c r="BW2674" s="5"/>
      <c r="BX2674" s="5"/>
      <c r="BY2674" s="5"/>
      <c r="BZ2674" s="5"/>
      <c r="CA2674" s="5"/>
      <c r="CB2674" s="5"/>
      <c r="CC2674" s="5"/>
      <c r="CD2674" s="5"/>
      <c r="CE2674" s="5"/>
      <c r="CF2674" s="5"/>
      <c r="CG2674" s="5"/>
      <c r="CH2674" s="5"/>
      <c r="CI2674" s="5"/>
      <c r="CJ2674" s="5"/>
      <c r="CK2674" s="5"/>
      <c r="CL2674" s="5"/>
      <c r="CM2674" s="5"/>
      <c r="CN2674" s="5"/>
      <c r="CO2674" s="5"/>
      <c r="CP2674" s="5"/>
      <c r="CQ2674" s="5"/>
      <c r="CR2674" s="5"/>
      <c r="CS2674" s="5"/>
      <c r="CT2674" s="5"/>
      <c r="CU2674" s="5"/>
      <c r="CV2674" s="5"/>
      <c r="CW2674" s="5"/>
      <c r="CX2674" s="5"/>
      <c r="CY2674" s="5"/>
      <c r="CZ2674" s="5"/>
      <c r="DA2674" s="5"/>
      <c r="DB2674" s="5"/>
      <c r="DC2674" s="5"/>
      <c r="DD2674" s="5"/>
      <c r="DE2674" s="5"/>
      <c r="DF2674" s="5"/>
      <c r="DG2674" s="5"/>
      <c r="DH2674" s="5"/>
      <c r="DI2674" s="5"/>
      <c r="DJ2674" s="5"/>
      <c r="DK2674" s="5"/>
      <c r="DL2674" s="5"/>
      <c r="DM2674" s="5"/>
      <c r="DN2674" s="5"/>
      <c r="DO2674" s="5"/>
      <c r="DP2674" s="5"/>
      <c r="DQ2674" s="5"/>
      <c r="DR2674" s="5"/>
      <c r="DS2674" s="5"/>
      <c r="DT2674" s="5"/>
      <c r="DU2674" s="5"/>
      <c r="DV2674" s="5"/>
      <c r="DW2674" s="5"/>
      <c r="DX2674" s="5"/>
      <c r="DY2674" s="5"/>
      <c r="DZ2674" s="5"/>
      <c r="EA2674" s="5"/>
      <c r="EB2674" s="5"/>
      <c r="EC2674" s="5"/>
      <c r="ED2674" s="5"/>
      <c r="EE2674" s="5"/>
      <c r="EF2674" s="5"/>
      <c r="EG2674" s="5"/>
      <c r="EH2674" s="5"/>
      <c r="EI2674" s="5"/>
      <c r="EJ2674" s="5"/>
      <c r="EK2674" s="5"/>
      <c r="EL2674" s="5"/>
      <c r="EM2674" s="5"/>
      <c r="EN2674" s="5"/>
      <c r="EO2674" s="5"/>
      <c r="EP2674" s="5"/>
      <c r="EQ2674" s="5"/>
      <c r="ER2674" s="5"/>
      <c r="ES2674" s="5"/>
      <c r="ET2674" s="5"/>
      <c r="EU2674" s="5"/>
      <c r="EV2674" s="5"/>
      <c r="EW2674" s="5"/>
      <c r="EX2674" s="5"/>
      <c r="EY2674" s="5"/>
      <c r="EZ2674" s="5"/>
      <c r="FA2674" s="5"/>
      <c r="FB2674" s="5"/>
      <c r="FC2674" s="5"/>
      <c r="FD2674" s="5"/>
      <c r="FE2674" s="5"/>
      <c r="FF2674" s="5"/>
      <c r="FG2674" s="5"/>
      <c r="FH2674" s="5"/>
      <c r="FI2674" s="5"/>
      <c r="FJ2674" s="5"/>
      <c r="FK2674" s="5"/>
      <c r="FL2674" s="5"/>
      <c r="FM2674" s="5"/>
      <c r="FN2674" s="5"/>
      <c r="FO2674" s="5"/>
      <c r="FP2674" s="5"/>
      <c r="FQ2674" s="5"/>
      <c r="FR2674" s="5"/>
      <c r="FS2674" s="5"/>
      <c r="FT2674" s="5"/>
      <c r="FU2674" s="5"/>
      <c r="FV2674" s="5"/>
      <c r="FW2674" s="5"/>
      <c r="FX2674" s="5"/>
      <c r="FY2674" s="5"/>
      <c r="FZ2674" s="5"/>
      <c r="GA2674" s="5"/>
      <c r="GB2674" s="5"/>
      <c r="GC2674" s="5"/>
      <c r="GD2674" s="5"/>
      <c r="GE2674" s="5"/>
      <c r="GF2674" s="5"/>
      <c r="GG2674" s="5"/>
      <c r="GH2674" s="5"/>
      <c r="GI2674" s="5"/>
      <c r="GJ2674" s="5"/>
      <c r="GK2674" s="5"/>
      <c r="GL2674" s="5"/>
      <c r="GM2674" s="5"/>
      <c r="GN2674" s="5"/>
      <c r="GO2674" s="5"/>
      <c r="GP2674" s="5"/>
      <c r="GQ2674" s="5"/>
      <c r="GR2674" s="5"/>
      <c r="GS2674" s="5"/>
      <c r="GT2674" s="5"/>
      <c r="GU2674" s="5"/>
      <c r="GV2674" s="5"/>
      <c r="GW2674" s="5"/>
      <c r="GX2674" s="5"/>
      <c r="GY2674" s="5"/>
      <c r="GZ2674" s="5"/>
      <c r="HA2674" s="5"/>
      <c r="HB2674" s="5"/>
      <c r="HC2674" s="5"/>
      <c r="HD2674" s="5"/>
      <c r="HE2674" s="5"/>
      <c r="HF2674" s="5"/>
      <c r="HG2674" s="5"/>
      <c r="HH2674" s="5"/>
      <c r="HI2674" s="5"/>
      <c r="HJ2674" s="5"/>
      <c r="HK2674" s="5"/>
      <c r="HL2674" s="5"/>
      <c r="HM2674" s="5"/>
      <c r="HN2674" s="5"/>
      <c r="HO2674" s="5"/>
      <c r="HP2674" s="5"/>
      <c r="HQ2674" s="5"/>
      <c r="HR2674" s="5"/>
      <c r="HS2674" s="5"/>
      <c r="HT2674" s="5"/>
      <c r="HU2674" s="5"/>
      <c r="HV2674" s="5"/>
      <c r="HW2674" s="5"/>
      <c r="HX2674" s="5"/>
      <c r="HY2674" s="5"/>
      <c r="HZ2674" s="5"/>
      <c r="IA2674" s="5"/>
      <c r="IB2674" s="5"/>
      <c r="IC2674" s="5"/>
      <c r="ID2674" s="5"/>
      <c r="IE2674" s="5"/>
      <c r="IF2674" s="5"/>
      <c r="IG2674" s="5"/>
      <c r="IH2674" s="5"/>
      <c r="II2674" s="5"/>
      <c r="IJ2674" s="5"/>
      <c r="IK2674" s="5"/>
      <c r="IL2674" s="5"/>
      <c r="IM2674" s="5"/>
      <c r="IN2674" s="5"/>
      <c r="IO2674" s="5"/>
      <c r="IP2674" s="5"/>
      <c r="IQ2674" s="5"/>
    </row>
    <row r="2675">
      <c r="A2675" s="19" t="s">
        <v>146</v>
      </c>
      <c r="B2675" s="24">
        <v>2023.0</v>
      </c>
      <c r="C2675" s="24" t="s">
        <v>5730</v>
      </c>
      <c r="D2675" s="24" t="s">
        <v>6448</v>
      </c>
      <c r="E2675" s="24"/>
      <c r="F2675" s="24" t="s">
        <v>383</v>
      </c>
      <c r="G2675" s="27"/>
      <c r="H2675" s="24" t="s">
        <v>6449</v>
      </c>
      <c r="I2675" s="24" t="s">
        <v>6415</v>
      </c>
      <c r="J2675" s="22"/>
      <c r="K2675" s="24" t="s">
        <v>4005</v>
      </c>
      <c r="L2675" s="22"/>
      <c r="M2675" s="23"/>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c r="BU2675" s="5"/>
      <c r="BV2675" s="5"/>
      <c r="BW2675" s="5"/>
      <c r="BX2675" s="5"/>
      <c r="BY2675" s="5"/>
      <c r="BZ2675" s="5"/>
      <c r="CA2675" s="5"/>
      <c r="CB2675" s="5"/>
      <c r="CC2675" s="5"/>
      <c r="CD2675" s="5"/>
      <c r="CE2675" s="5"/>
      <c r="CF2675" s="5"/>
      <c r="CG2675" s="5"/>
      <c r="CH2675" s="5"/>
      <c r="CI2675" s="5"/>
      <c r="CJ2675" s="5"/>
      <c r="CK2675" s="5"/>
      <c r="CL2675" s="5"/>
      <c r="CM2675" s="5"/>
      <c r="CN2675" s="5"/>
      <c r="CO2675" s="5"/>
      <c r="CP2675" s="5"/>
      <c r="CQ2675" s="5"/>
      <c r="CR2675" s="5"/>
      <c r="CS2675" s="5"/>
      <c r="CT2675" s="5"/>
      <c r="CU2675" s="5"/>
      <c r="CV2675" s="5"/>
      <c r="CW2675" s="5"/>
      <c r="CX2675" s="5"/>
      <c r="CY2675" s="5"/>
      <c r="CZ2675" s="5"/>
      <c r="DA2675" s="5"/>
      <c r="DB2675" s="5"/>
      <c r="DC2675" s="5"/>
      <c r="DD2675" s="5"/>
      <c r="DE2675" s="5"/>
      <c r="DF2675" s="5"/>
      <c r="DG2675" s="5"/>
      <c r="DH2675" s="5"/>
      <c r="DI2675" s="5"/>
      <c r="DJ2675" s="5"/>
      <c r="DK2675" s="5"/>
      <c r="DL2675" s="5"/>
      <c r="DM2675" s="5"/>
      <c r="DN2675" s="5"/>
      <c r="DO2675" s="5"/>
      <c r="DP2675" s="5"/>
      <c r="DQ2675" s="5"/>
      <c r="DR2675" s="5"/>
      <c r="DS2675" s="5"/>
      <c r="DT2675" s="5"/>
      <c r="DU2675" s="5"/>
      <c r="DV2675" s="5"/>
      <c r="DW2675" s="5"/>
      <c r="DX2675" s="5"/>
      <c r="DY2675" s="5"/>
      <c r="DZ2675" s="5"/>
      <c r="EA2675" s="5"/>
      <c r="EB2675" s="5"/>
      <c r="EC2675" s="5"/>
      <c r="ED2675" s="5"/>
      <c r="EE2675" s="5"/>
      <c r="EF2675" s="5"/>
      <c r="EG2675" s="5"/>
      <c r="EH2675" s="5"/>
      <c r="EI2675" s="5"/>
      <c r="EJ2675" s="5"/>
      <c r="EK2675" s="5"/>
      <c r="EL2675" s="5"/>
      <c r="EM2675" s="5"/>
      <c r="EN2675" s="5"/>
      <c r="EO2675" s="5"/>
      <c r="EP2675" s="5"/>
      <c r="EQ2675" s="5"/>
      <c r="ER2675" s="5"/>
      <c r="ES2675" s="5"/>
      <c r="ET2675" s="5"/>
      <c r="EU2675" s="5"/>
      <c r="EV2675" s="5"/>
      <c r="EW2675" s="5"/>
      <c r="EX2675" s="5"/>
      <c r="EY2675" s="5"/>
      <c r="EZ2675" s="5"/>
      <c r="FA2675" s="5"/>
      <c r="FB2675" s="5"/>
      <c r="FC2675" s="5"/>
      <c r="FD2675" s="5"/>
      <c r="FE2675" s="5"/>
      <c r="FF2675" s="5"/>
      <c r="FG2675" s="5"/>
      <c r="FH2675" s="5"/>
      <c r="FI2675" s="5"/>
      <c r="FJ2675" s="5"/>
      <c r="FK2675" s="5"/>
      <c r="FL2675" s="5"/>
      <c r="FM2675" s="5"/>
      <c r="FN2675" s="5"/>
      <c r="FO2675" s="5"/>
      <c r="FP2675" s="5"/>
      <c r="FQ2675" s="5"/>
      <c r="FR2675" s="5"/>
      <c r="FS2675" s="5"/>
      <c r="FT2675" s="5"/>
      <c r="FU2675" s="5"/>
      <c r="FV2675" s="5"/>
      <c r="FW2675" s="5"/>
      <c r="FX2675" s="5"/>
      <c r="FY2675" s="5"/>
      <c r="FZ2675" s="5"/>
      <c r="GA2675" s="5"/>
      <c r="GB2675" s="5"/>
      <c r="GC2675" s="5"/>
      <c r="GD2675" s="5"/>
      <c r="GE2675" s="5"/>
      <c r="GF2675" s="5"/>
      <c r="GG2675" s="5"/>
      <c r="GH2675" s="5"/>
      <c r="GI2675" s="5"/>
      <c r="GJ2675" s="5"/>
      <c r="GK2675" s="5"/>
      <c r="GL2675" s="5"/>
      <c r="GM2675" s="5"/>
      <c r="GN2675" s="5"/>
      <c r="GO2675" s="5"/>
      <c r="GP2675" s="5"/>
      <c r="GQ2675" s="5"/>
      <c r="GR2675" s="5"/>
      <c r="GS2675" s="5"/>
      <c r="GT2675" s="5"/>
      <c r="GU2675" s="5"/>
      <c r="GV2675" s="5"/>
      <c r="GW2675" s="5"/>
      <c r="GX2675" s="5"/>
      <c r="GY2675" s="5"/>
      <c r="GZ2675" s="5"/>
      <c r="HA2675" s="5"/>
      <c r="HB2675" s="5"/>
      <c r="HC2675" s="5"/>
      <c r="HD2675" s="5"/>
      <c r="HE2675" s="5"/>
      <c r="HF2675" s="5"/>
      <c r="HG2675" s="5"/>
      <c r="HH2675" s="5"/>
      <c r="HI2675" s="5"/>
      <c r="HJ2675" s="5"/>
      <c r="HK2675" s="5"/>
      <c r="HL2675" s="5"/>
      <c r="HM2675" s="5"/>
      <c r="HN2675" s="5"/>
      <c r="HO2675" s="5"/>
      <c r="HP2675" s="5"/>
      <c r="HQ2675" s="5"/>
      <c r="HR2675" s="5"/>
      <c r="HS2675" s="5"/>
      <c r="HT2675" s="5"/>
      <c r="HU2675" s="5"/>
      <c r="HV2675" s="5"/>
      <c r="HW2675" s="5"/>
      <c r="HX2675" s="5"/>
      <c r="HY2675" s="5"/>
      <c r="HZ2675" s="5"/>
      <c r="IA2675" s="5"/>
      <c r="IB2675" s="5"/>
      <c r="IC2675" s="5"/>
      <c r="ID2675" s="5"/>
      <c r="IE2675" s="5"/>
      <c r="IF2675" s="5"/>
      <c r="IG2675" s="5"/>
      <c r="IH2675" s="5"/>
      <c r="II2675" s="5"/>
      <c r="IJ2675" s="5"/>
      <c r="IK2675" s="5"/>
      <c r="IL2675" s="5"/>
      <c r="IM2675" s="5"/>
      <c r="IN2675" s="5"/>
      <c r="IO2675" s="5"/>
      <c r="IP2675" s="5"/>
      <c r="IQ2675" s="5"/>
    </row>
    <row r="2676">
      <c r="A2676" s="19" t="s">
        <v>149</v>
      </c>
      <c r="B2676" s="24">
        <v>2023.0</v>
      </c>
      <c r="C2676" s="24" t="s">
        <v>5730</v>
      </c>
      <c r="D2676" s="24" t="s">
        <v>6450</v>
      </c>
      <c r="E2676" s="24"/>
      <c r="F2676" s="24" t="s">
        <v>383</v>
      </c>
      <c r="G2676" s="27"/>
      <c r="H2676" s="24" t="s">
        <v>6451</v>
      </c>
      <c r="I2676" s="24" t="s">
        <v>6452</v>
      </c>
      <c r="J2676" s="22"/>
      <c r="K2676" s="24" t="s">
        <v>4005</v>
      </c>
      <c r="L2676" s="22"/>
      <c r="M2676" s="23"/>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c r="BU2676" s="5"/>
      <c r="BV2676" s="5"/>
      <c r="BW2676" s="5"/>
      <c r="BX2676" s="5"/>
      <c r="BY2676" s="5"/>
      <c r="BZ2676" s="5"/>
      <c r="CA2676" s="5"/>
      <c r="CB2676" s="5"/>
      <c r="CC2676" s="5"/>
      <c r="CD2676" s="5"/>
      <c r="CE2676" s="5"/>
      <c r="CF2676" s="5"/>
      <c r="CG2676" s="5"/>
      <c r="CH2676" s="5"/>
      <c r="CI2676" s="5"/>
      <c r="CJ2676" s="5"/>
      <c r="CK2676" s="5"/>
      <c r="CL2676" s="5"/>
      <c r="CM2676" s="5"/>
      <c r="CN2676" s="5"/>
      <c r="CO2676" s="5"/>
      <c r="CP2676" s="5"/>
      <c r="CQ2676" s="5"/>
      <c r="CR2676" s="5"/>
      <c r="CS2676" s="5"/>
      <c r="CT2676" s="5"/>
      <c r="CU2676" s="5"/>
      <c r="CV2676" s="5"/>
      <c r="CW2676" s="5"/>
      <c r="CX2676" s="5"/>
      <c r="CY2676" s="5"/>
      <c r="CZ2676" s="5"/>
      <c r="DA2676" s="5"/>
      <c r="DB2676" s="5"/>
      <c r="DC2676" s="5"/>
      <c r="DD2676" s="5"/>
      <c r="DE2676" s="5"/>
      <c r="DF2676" s="5"/>
      <c r="DG2676" s="5"/>
      <c r="DH2676" s="5"/>
      <c r="DI2676" s="5"/>
      <c r="DJ2676" s="5"/>
      <c r="DK2676" s="5"/>
      <c r="DL2676" s="5"/>
      <c r="DM2676" s="5"/>
      <c r="DN2676" s="5"/>
      <c r="DO2676" s="5"/>
      <c r="DP2676" s="5"/>
      <c r="DQ2676" s="5"/>
      <c r="DR2676" s="5"/>
      <c r="DS2676" s="5"/>
      <c r="DT2676" s="5"/>
      <c r="DU2676" s="5"/>
      <c r="DV2676" s="5"/>
      <c r="DW2676" s="5"/>
      <c r="DX2676" s="5"/>
      <c r="DY2676" s="5"/>
      <c r="DZ2676" s="5"/>
      <c r="EA2676" s="5"/>
      <c r="EB2676" s="5"/>
      <c r="EC2676" s="5"/>
      <c r="ED2676" s="5"/>
      <c r="EE2676" s="5"/>
      <c r="EF2676" s="5"/>
      <c r="EG2676" s="5"/>
      <c r="EH2676" s="5"/>
      <c r="EI2676" s="5"/>
      <c r="EJ2676" s="5"/>
      <c r="EK2676" s="5"/>
      <c r="EL2676" s="5"/>
      <c r="EM2676" s="5"/>
      <c r="EN2676" s="5"/>
      <c r="EO2676" s="5"/>
      <c r="EP2676" s="5"/>
      <c r="EQ2676" s="5"/>
      <c r="ER2676" s="5"/>
      <c r="ES2676" s="5"/>
      <c r="ET2676" s="5"/>
      <c r="EU2676" s="5"/>
      <c r="EV2676" s="5"/>
      <c r="EW2676" s="5"/>
      <c r="EX2676" s="5"/>
      <c r="EY2676" s="5"/>
      <c r="EZ2676" s="5"/>
      <c r="FA2676" s="5"/>
      <c r="FB2676" s="5"/>
      <c r="FC2676" s="5"/>
      <c r="FD2676" s="5"/>
      <c r="FE2676" s="5"/>
      <c r="FF2676" s="5"/>
      <c r="FG2676" s="5"/>
      <c r="FH2676" s="5"/>
      <c r="FI2676" s="5"/>
      <c r="FJ2676" s="5"/>
      <c r="FK2676" s="5"/>
      <c r="FL2676" s="5"/>
      <c r="FM2676" s="5"/>
      <c r="FN2676" s="5"/>
      <c r="FO2676" s="5"/>
      <c r="FP2676" s="5"/>
      <c r="FQ2676" s="5"/>
      <c r="FR2676" s="5"/>
      <c r="FS2676" s="5"/>
      <c r="FT2676" s="5"/>
      <c r="FU2676" s="5"/>
      <c r="FV2676" s="5"/>
      <c r="FW2676" s="5"/>
      <c r="FX2676" s="5"/>
      <c r="FY2676" s="5"/>
      <c r="FZ2676" s="5"/>
      <c r="GA2676" s="5"/>
      <c r="GB2676" s="5"/>
      <c r="GC2676" s="5"/>
      <c r="GD2676" s="5"/>
      <c r="GE2676" s="5"/>
      <c r="GF2676" s="5"/>
      <c r="GG2676" s="5"/>
      <c r="GH2676" s="5"/>
      <c r="GI2676" s="5"/>
      <c r="GJ2676" s="5"/>
      <c r="GK2676" s="5"/>
      <c r="GL2676" s="5"/>
      <c r="GM2676" s="5"/>
      <c r="GN2676" s="5"/>
      <c r="GO2676" s="5"/>
      <c r="GP2676" s="5"/>
      <c r="GQ2676" s="5"/>
      <c r="GR2676" s="5"/>
      <c r="GS2676" s="5"/>
      <c r="GT2676" s="5"/>
      <c r="GU2676" s="5"/>
      <c r="GV2676" s="5"/>
      <c r="GW2676" s="5"/>
      <c r="GX2676" s="5"/>
      <c r="GY2676" s="5"/>
      <c r="GZ2676" s="5"/>
      <c r="HA2676" s="5"/>
      <c r="HB2676" s="5"/>
      <c r="HC2676" s="5"/>
      <c r="HD2676" s="5"/>
      <c r="HE2676" s="5"/>
      <c r="HF2676" s="5"/>
      <c r="HG2676" s="5"/>
      <c r="HH2676" s="5"/>
      <c r="HI2676" s="5"/>
      <c r="HJ2676" s="5"/>
      <c r="HK2676" s="5"/>
      <c r="HL2676" s="5"/>
      <c r="HM2676" s="5"/>
      <c r="HN2676" s="5"/>
      <c r="HO2676" s="5"/>
      <c r="HP2676" s="5"/>
      <c r="HQ2676" s="5"/>
      <c r="HR2676" s="5"/>
      <c r="HS2676" s="5"/>
      <c r="HT2676" s="5"/>
      <c r="HU2676" s="5"/>
      <c r="HV2676" s="5"/>
      <c r="HW2676" s="5"/>
      <c r="HX2676" s="5"/>
      <c r="HY2676" s="5"/>
      <c r="HZ2676" s="5"/>
      <c r="IA2676" s="5"/>
      <c r="IB2676" s="5"/>
      <c r="IC2676" s="5"/>
      <c r="ID2676" s="5"/>
      <c r="IE2676" s="5"/>
      <c r="IF2676" s="5"/>
      <c r="IG2676" s="5"/>
      <c r="IH2676" s="5"/>
      <c r="II2676" s="5"/>
      <c r="IJ2676" s="5"/>
      <c r="IK2676" s="5"/>
      <c r="IL2676" s="5"/>
      <c r="IM2676" s="5"/>
      <c r="IN2676" s="5"/>
      <c r="IO2676" s="5"/>
      <c r="IP2676" s="5"/>
      <c r="IQ2676" s="5"/>
    </row>
    <row r="2677">
      <c r="A2677" s="19" t="s">
        <v>152</v>
      </c>
      <c r="B2677" s="24">
        <v>2023.0</v>
      </c>
      <c r="C2677" s="24" t="s">
        <v>5730</v>
      </c>
      <c r="D2677" s="24" t="s">
        <v>6453</v>
      </c>
      <c r="E2677" s="24"/>
      <c r="F2677" s="24" t="s">
        <v>383</v>
      </c>
      <c r="G2677" s="27"/>
      <c r="H2677" s="24" t="s">
        <v>6454</v>
      </c>
      <c r="I2677" s="24" t="s">
        <v>6455</v>
      </c>
      <c r="J2677" s="22"/>
      <c r="K2677" s="24" t="s">
        <v>4005</v>
      </c>
      <c r="L2677" s="22"/>
      <c r="M2677" s="23"/>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c r="BU2677" s="5"/>
      <c r="BV2677" s="5"/>
      <c r="BW2677" s="5"/>
      <c r="BX2677" s="5"/>
      <c r="BY2677" s="5"/>
      <c r="BZ2677" s="5"/>
      <c r="CA2677" s="5"/>
      <c r="CB2677" s="5"/>
      <c r="CC2677" s="5"/>
      <c r="CD2677" s="5"/>
      <c r="CE2677" s="5"/>
      <c r="CF2677" s="5"/>
      <c r="CG2677" s="5"/>
      <c r="CH2677" s="5"/>
      <c r="CI2677" s="5"/>
      <c r="CJ2677" s="5"/>
      <c r="CK2677" s="5"/>
      <c r="CL2677" s="5"/>
      <c r="CM2677" s="5"/>
      <c r="CN2677" s="5"/>
      <c r="CO2677" s="5"/>
      <c r="CP2677" s="5"/>
      <c r="CQ2677" s="5"/>
      <c r="CR2677" s="5"/>
      <c r="CS2677" s="5"/>
      <c r="CT2677" s="5"/>
      <c r="CU2677" s="5"/>
      <c r="CV2677" s="5"/>
      <c r="CW2677" s="5"/>
      <c r="CX2677" s="5"/>
      <c r="CY2677" s="5"/>
      <c r="CZ2677" s="5"/>
      <c r="DA2677" s="5"/>
      <c r="DB2677" s="5"/>
      <c r="DC2677" s="5"/>
      <c r="DD2677" s="5"/>
      <c r="DE2677" s="5"/>
      <c r="DF2677" s="5"/>
      <c r="DG2677" s="5"/>
      <c r="DH2677" s="5"/>
      <c r="DI2677" s="5"/>
      <c r="DJ2677" s="5"/>
      <c r="DK2677" s="5"/>
      <c r="DL2677" s="5"/>
      <c r="DM2677" s="5"/>
      <c r="DN2677" s="5"/>
      <c r="DO2677" s="5"/>
      <c r="DP2677" s="5"/>
      <c r="DQ2677" s="5"/>
      <c r="DR2677" s="5"/>
      <c r="DS2677" s="5"/>
      <c r="DT2677" s="5"/>
      <c r="DU2677" s="5"/>
      <c r="DV2677" s="5"/>
      <c r="DW2677" s="5"/>
      <c r="DX2677" s="5"/>
      <c r="DY2677" s="5"/>
      <c r="DZ2677" s="5"/>
      <c r="EA2677" s="5"/>
      <c r="EB2677" s="5"/>
      <c r="EC2677" s="5"/>
      <c r="ED2677" s="5"/>
      <c r="EE2677" s="5"/>
      <c r="EF2677" s="5"/>
      <c r="EG2677" s="5"/>
      <c r="EH2677" s="5"/>
      <c r="EI2677" s="5"/>
      <c r="EJ2677" s="5"/>
      <c r="EK2677" s="5"/>
      <c r="EL2677" s="5"/>
      <c r="EM2677" s="5"/>
      <c r="EN2677" s="5"/>
      <c r="EO2677" s="5"/>
      <c r="EP2677" s="5"/>
      <c r="EQ2677" s="5"/>
      <c r="ER2677" s="5"/>
      <c r="ES2677" s="5"/>
      <c r="ET2677" s="5"/>
      <c r="EU2677" s="5"/>
      <c r="EV2677" s="5"/>
      <c r="EW2677" s="5"/>
      <c r="EX2677" s="5"/>
      <c r="EY2677" s="5"/>
      <c r="EZ2677" s="5"/>
      <c r="FA2677" s="5"/>
      <c r="FB2677" s="5"/>
      <c r="FC2677" s="5"/>
      <c r="FD2677" s="5"/>
      <c r="FE2677" s="5"/>
      <c r="FF2677" s="5"/>
      <c r="FG2677" s="5"/>
      <c r="FH2677" s="5"/>
      <c r="FI2677" s="5"/>
      <c r="FJ2677" s="5"/>
      <c r="FK2677" s="5"/>
      <c r="FL2677" s="5"/>
      <c r="FM2677" s="5"/>
      <c r="FN2677" s="5"/>
      <c r="FO2677" s="5"/>
      <c r="FP2677" s="5"/>
      <c r="FQ2677" s="5"/>
      <c r="FR2677" s="5"/>
      <c r="FS2677" s="5"/>
      <c r="FT2677" s="5"/>
      <c r="FU2677" s="5"/>
      <c r="FV2677" s="5"/>
      <c r="FW2677" s="5"/>
      <c r="FX2677" s="5"/>
      <c r="FY2677" s="5"/>
      <c r="FZ2677" s="5"/>
      <c r="GA2677" s="5"/>
      <c r="GB2677" s="5"/>
      <c r="GC2677" s="5"/>
      <c r="GD2677" s="5"/>
      <c r="GE2677" s="5"/>
      <c r="GF2677" s="5"/>
      <c r="GG2677" s="5"/>
      <c r="GH2677" s="5"/>
      <c r="GI2677" s="5"/>
      <c r="GJ2677" s="5"/>
      <c r="GK2677" s="5"/>
      <c r="GL2677" s="5"/>
      <c r="GM2677" s="5"/>
      <c r="GN2677" s="5"/>
      <c r="GO2677" s="5"/>
      <c r="GP2677" s="5"/>
      <c r="GQ2677" s="5"/>
      <c r="GR2677" s="5"/>
      <c r="GS2677" s="5"/>
      <c r="GT2677" s="5"/>
      <c r="GU2677" s="5"/>
      <c r="GV2677" s="5"/>
      <c r="GW2677" s="5"/>
      <c r="GX2677" s="5"/>
      <c r="GY2677" s="5"/>
      <c r="GZ2677" s="5"/>
      <c r="HA2677" s="5"/>
      <c r="HB2677" s="5"/>
      <c r="HC2677" s="5"/>
      <c r="HD2677" s="5"/>
      <c r="HE2677" s="5"/>
      <c r="HF2677" s="5"/>
      <c r="HG2677" s="5"/>
      <c r="HH2677" s="5"/>
      <c r="HI2677" s="5"/>
      <c r="HJ2677" s="5"/>
      <c r="HK2677" s="5"/>
      <c r="HL2677" s="5"/>
      <c r="HM2677" s="5"/>
      <c r="HN2677" s="5"/>
      <c r="HO2677" s="5"/>
      <c r="HP2677" s="5"/>
      <c r="HQ2677" s="5"/>
      <c r="HR2677" s="5"/>
      <c r="HS2677" s="5"/>
      <c r="HT2677" s="5"/>
      <c r="HU2677" s="5"/>
      <c r="HV2677" s="5"/>
      <c r="HW2677" s="5"/>
      <c r="HX2677" s="5"/>
      <c r="HY2677" s="5"/>
      <c r="HZ2677" s="5"/>
      <c r="IA2677" s="5"/>
      <c r="IB2677" s="5"/>
      <c r="IC2677" s="5"/>
      <c r="ID2677" s="5"/>
      <c r="IE2677" s="5"/>
      <c r="IF2677" s="5"/>
      <c r="IG2677" s="5"/>
      <c r="IH2677" s="5"/>
      <c r="II2677" s="5"/>
      <c r="IJ2677" s="5"/>
      <c r="IK2677" s="5"/>
      <c r="IL2677" s="5"/>
      <c r="IM2677" s="5"/>
      <c r="IN2677" s="5"/>
      <c r="IO2677" s="5"/>
      <c r="IP2677" s="5"/>
      <c r="IQ2677" s="5"/>
    </row>
    <row r="2678">
      <c r="A2678" s="19" t="s">
        <v>155</v>
      </c>
      <c r="B2678" s="24">
        <v>2023.0</v>
      </c>
      <c r="C2678" s="24" t="s">
        <v>5730</v>
      </c>
      <c r="D2678" s="24" t="s">
        <v>6456</v>
      </c>
      <c r="E2678" s="24"/>
      <c r="F2678" s="24" t="s">
        <v>383</v>
      </c>
      <c r="G2678" s="27"/>
      <c r="H2678" s="24" t="s">
        <v>6457</v>
      </c>
      <c r="I2678" s="24" t="s">
        <v>6429</v>
      </c>
      <c r="J2678" s="22"/>
      <c r="K2678" s="24" t="s">
        <v>4005</v>
      </c>
      <c r="L2678" s="22"/>
      <c r="M2678" s="23"/>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c r="BU2678" s="5"/>
      <c r="BV2678" s="5"/>
      <c r="BW2678" s="5"/>
      <c r="BX2678" s="5"/>
      <c r="BY2678" s="5"/>
      <c r="BZ2678" s="5"/>
      <c r="CA2678" s="5"/>
      <c r="CB2678" s="5"/>
      <c r="CC2678" s="5"/>
      <c r="CD2678" s="5"/>
      <c r="CE2678" s="5"/>
      <c r="CF2678" s="5"/>
      <c r="CG2678" s="5"/>
      <c r="CH2678" s="5"/>
      <c r="CI2678" s="5"/>
      <c r="CJ2678" s="5"/>
      <c r="CK2678" s="5"/>
      <c r="CL2678" s="5"/>
      <c r="CM2678" s="5"/>
      <c r="CN2678" s="5"/>
      <c r="CO2678" s="5"/>
      <c r="CP2678" s="5"/>
      <c r="CQ2678" s="5"/>
      <c r="CR2678" s="5"/>
      <c r="CS2678" s="5"/>
      <c r="CT2678" s="5"/>
      <c r="CU2678" s="5"/>
      <c r="CV2678" s="5"/>
      <c r="CW2678" s="5"/>
      <c r="CX2678" s="5"/>
      <c r="CY2678" s="5"/>
      <c r="CZ2678" s="5"/>
      <c r="DA2678" s="5"/>
      <c r="DB2678" s="5"/>
      <c r="DC2678" s="5"/>
      <c r="DD2678" s="5"/>
      <c r="DE2678" s="5"/>
      <c r="DF2678" s="5"/>
      <c r="DG2678" s="5"/>
      <c r="DH2678" s="5"/>
      <c r="DI2678" s="5"/>
      <c r="DJ2678" s="5"/>
      <c r="DK2678" s="5"/>
      <c r="DL2678" s="5"/>
      <c r="DM2678" s="5"/>
      <c r="DN2678" s="5"/>
      <c r="DO2678" s="5"/>
      <c r="DP2678" s="5"/>
      <c r="DQ2678" s="5"/>
      <c r="DR2678" s="5"/>
      <c r="DS2678" s="5"/>
      <c r="DT2678" s="5"/>
      <c r="DU2678" s="5"/>
      <c r="DV2678" s="5"/>
      <c r="DW2678" s="5"/>
      <c r="DX2678" s="5"/>
      <c r="DY2678" s="5"/>
      <c r="DZ2678" s="5"/>
      <c r="EA2678" s="5"/>
      <c r="EB2678" s="5"/>
      <c r="EC2678" s="5"/>
      <c r="ED2678" s="5"/>
      <c r="EE2678" s="5"/>
      <c r="EF2678" s="5"/>
      <c r="EG2678" s="5"/>
      <c r="EH2678" s="5"/>
      <c r="EI2678" s="5"/>
      <c r="EJ2678" s="5"/>
      <c r="EK2678" s="5"/>
      <c r="EL2678" s="5"/>
      <c r="EM2678" s="5"/>
      <c r="EN2678" s="5"/>
      <c r="EO2678" s="5"/>
      <c r="EP2678" s="5"/>
      <c r="EQ2678" s="5"/>
      <c r="ER2678" s="5"/>
      <c r="ES2678" s="5"/>
      <c r="ET2678" s="5"/>
      <c r="EU2678" s="5"/>
      <c r="EV2678" s="5"/>
      <c r="EW2678" s="5"/>
      <c r="EX2678" s="5"/>
      <c r="EY2678" s="5"/>
      <c r="EZ2678" s="5"/>
      <c r="FA2678" s="5"/>
      <c r="FB2678" s="5"/>
      <c r="FC2678" s="5"/>
      <c r="FD2678" s="5"/>
      <c r="FE2678" s="5"/>
      <c r="FF2678" s="5"/>
      <c r="FG2678" s="5"/>
      <c r="FH2678" s="5"/>
      <c r="FI2678" s="5"/>
      <c r="FJ2678" s="5"/>
      <c r="FK2678" s="5"/>
      <c r="FL2678" s="5"/>
      <c r="FM2678" s="5"/>
      <c r="FN2678" s="5"/>
      <c r="FO2678" s="5"/>
      <c r="FP2678" s="5"/>
      <c r="FQ2678" s="5"/>
      <c r="FR2678" s="5"/>
      <c r="FS2678" s="5"/>
      <c r="FT2678" s="5"/>
      <c r="FU2678" s="5"/>
      <c r="FV2678" s="5"/>
      <c r="FW2678" s="5"/>
      <c r="FX2678" s="5"/>
      <c r="FY2678" s="5"/>
      <c r="FZ2678" s="5"/>
      <c r="GA2678" s="5"/>
      <c r="GB2678" s="5"/>
      <c r="GC2678" s="5"/>
      <c r="GD2678" s="5"/>
      <c r="GE2678" s="5"/>
      <c r="GF2678" s="5"/>
      <c r="GG2678" s="5"/>
      <c r="GH2678" s="5"/>
      <c r="GI2678" s="5"/>
      <c r="GJ2678" s="5"/>
      <c r="GK2678" s="5"/>
      <c r="GL2678" s="5"/>
      <c r="GM2678" s="5"/>
      <c r="GN2678" s="5"/>
      <c r="GO2678" s="5"/>
      <c r="GP2678" s="5"/>
      <c r="GQ2678" s="5"/>
      <c r="GR2678" s="5"/>
      <c r="GS2678" s="5"/>
      <c r="GT2678" s="5"/>
      <c r="GU2678" s="5"/>
      <c r="GV2678" s="5"/>
      <c r="GW2678" s="5"/>
      <c r="GX2678" s="5"/>
      <c r="GY2678" s="5"/>
      <c r="GZ2678" s="5"/>
      <c r="HA2678" s="5"/>
      <c r="HB2678" s="5"/>
      <c r="HC2678" s="5"/>
      <c r="HD2678" s="5"/>
      <c r="HE2678" s="5"/>
      <c r="HF2678" s="5"/>
      <c r="HG2678" s="5"/>
      <c r="HH2678" s="5"/>
      <c r="HI2678" s="5"/>
      <c r="HJ2678" s="5"/>
      <c r="HK2678" s="5"/>
      <c r="HL2678" s="5"/>
      <c r="HM2678" s="5"/>
      <c r="HN2678" s="5"/>
      <c r="HO2678" s="5"/>
      <c r="HP2678" s="5"/>
      <c r="HQ2678" s="5"/>
      <c r="HR2678" s="5"/>
      <c r="HS2678" s="5"/>
      <c r="HT2678" s="5"/>
      <c r="HU2678" s="5"/>
      <c r="HV2678" s="5"/>
      <c r="HW2678" s="5"/>
      <c r="HX2678" s="5"/>
      <c r="HY2678" s="5"/>
      <c r="HZ2678" s="5"/>
      <c r="IA2678" s="5"/>
      <c r="IB2678" s="5"/>
      <c r="IC2678" s="5"/>
      <c r="ID2678" s="5"/>
      <c r="IE2678" s="5"/>
      <c r="IF2678" s="5"/>
      <c r="IG2678" s="5"/>
      <c r="IH2678" s="5"/>
      <c r="II2678" s="5"/>
      <c r="IJ2678" s="5"/>
      <c r="IK2678" s="5"/>
      <c r="IL2678" s="5"/>
      <c r="IM2678" s="5"/>
      <c r="IN2678" s="5"/>
      <c r="IO2678" s="5"/>
      <c r="IP2678" s="5"/>
      <c r="IQ2678" s="5"/>
    </row>
    <row r="2679">
      <c r="A2679" s="19" t="s">
        <v>158</v>
      </c>
      <c r="B2679" s="24">
        <v>2023.0</v>
      </c>
      <c r="C2679" s="24" t="s">
        <v>5730</v>
      </c>
      <c r="D2679" s="24" t="s">
        <v>6458</v>
      </c>
      <c r="E2679" s="24"/>
      <c r="F2679" s="24" t="s">
        <v>383</v>
      </c>
      <c r="G2679" s="27"/>
      <c r="H2679" s="24" t="s">
        <v>6459</v>
      </c>
      <c r="I2679" s="24" t="s">
        <v>6460</v>
      </c>
      <c r="J2679" s="22"/>
      <c r="K2679" s="24" t="s">
        <v>4005</v>
      </c>
      <c r="L2679" s="22"/>
      <c r="M2679" s="23"/>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c r="BU2679" s="5"/>
      <c r="BV2679" s="5"/>
      <c r="BW2679" s="5"/>
      <c r="BX2679" s="5"/>
      <c r="BY2679" s="5"/>
      <c r="BZ2679" s="5"/>
      <c r="CA2679" s="5"/>
      <c r="CB2679" s="5"/>
      <c r="CC2679" s="5"/>
      <c r="CD2679" s="5"/>
      <c r="CE2679" s="5"/>
      <c r="CF2679" s="5"/>
      <c r="CG2679" s="5"/>
      <c r="CH2679" s="5"/>
      <c r="CI2679" s="5"/>
      <c r="CJ2679" s="5"/>
      <c r="CK2679" s="5"/>
      <c r="CL2679" s="5"/>
      <c r="CM2679" s="5"/>
      <c r="CN2679" s="5"/>
      <c r="CO2679" s="5"/>
      <c r="CP2679" s="5"/>
      <c r="CQ2679" s="5"/>
      <c r="CR2679" s="5"/>
      <c r="CS2679" s="5"/>
      <c r="CT2679" s="5"/>
      <c r="CU2679" s="5"/>
      <c r="CV2679" s="5"/>
      <c r="CW2679" s="5"/>
      <c r="CX2679" s="5"/>
      <c r="CY2679" s="5"/>
      <c r="CZ2679" s="5"/>
      <c r="DA2679" s="5"/>
      <c r="DB2679" s="5"/>
      <c r="DC2679" s="5"/>
      <c r="DD2679" s="5"/>
      <c r="DE2679" s="5"/>
      <c r="DF2679" s="5"/>
      <c r="DG2679" s="5"/>
      <c r="DH2679" s="5"/>
      <c r="DI2679" s="5"/>
      <c r="DJ2679" s="5"/>
      <c r="DK2679" s="5"/>
      <c r="DL2679" s="5"/>
      <c r="DM2679" s="5"/>
      <c r="DN2679" s="5"/>
      <c r="DO2679" s="5"/>
      <c r="DP2679" s="5"/>
      <c r="DQ2679" s="5"/>
      <c r="DR2679" s="5"/>
      <c r="DS2679" s="5"/>
      <c r="DT2679" s="5"/>
      <c r="DU2679" s="5"/>
      <c r="DV2679" s="5"/>
      <c r="DW2679" s="5"/>
      <c r="DX2679" s="5"/>
      <c r="DY2679" s="5"/>
      <c r="DZ2679" s="5"/>
      <c r="EA2679" s="5"/>
      <c r="EB2679" s="5"/>
      <c r="EC2679" s="5"/>
      <c r="ED2679" s="5"/>
      <c r="EE2679" s="5"/>
      <c r="EF2679" s="5"/>
      <c r="EG2679" s="5"/>
      <c r="EH2679" s="5"/>
      <c r="EI2679" s="5"/>
      <c r="EJ2679" s="5"/>
      <c r="EK2679" s="5"/>
      <c r="EL2679" s="5"/>
      <c r="EM2679" s="5"/>
      <c r="EN2679" s="5"/>
      <c r="EO2679" s="5"/>
      <c r="EP2679" s="5"/>
      <c r="EQ2679" s="5"/>
      <c r="ER2679" s="5"/>
      <c r="ES2679" s="5"/>
      <c r="ET2679" s="5"/>
      <c r="EU2679" s="5"/>
      <c r="EV2679" s="5"/>
      <c r="EW2679" s="5"/>
      <c r="EX2679" s="5"/>
      <c r="EY2679" s="5"/>
      <c r="EZ2679" s="5"/>
      <c r="FA2679" s="5"/>
      <c r="FB2679" s="5"/>
      <c r="FC2679" s="5"/>
      <c r="FD2679" s="5"/>
      <c r="FE2679" s="5"/>
      <c r="FF2679" s="5"/>
      <c r="FG2679" s="5"/>
      <c r="FH2679" s="5"/>
      <c r="FI2679" s="5"/>
      <c r="FJ2679" s="5"/>
      <c r="FK2679" s="5"/>
      <c r="FL2679" s="5"/>
      <c r="FM2679" s="5"/>
      <c r="FN2679" s="5"/>
      <c r="FO2679" s="5"/>
      <c r="FP2679" s="5"/>
      <c r="FQ2679" s="5"/>
      <c r="FR2679" s="5"/>
      <c r="FS2679" s="5"/>
      <c r="FT2679" s="5"/>
      <c r="FU2679" s="5"/>
      <c r="FV2679" s="5"/>
      <c r="FW2679" s="5"/>
      <c r="FX2679" s="5"/>
      <c r="FY2679" s="5"/>
      <c r="FZ2679" s="5"/>
      <c r="GA2679" s="5"/>
      <c r="GB2679" s="5"/>
      <c r="GC2679" s="5"/>
      <c r="GD2679" s="5"/>
      <c r="GE2679" s="5"/>
      <c r="GF2679" s="5"/>
      <c r="GG2679" s="5"/>
      <c r="GH2679" s="5"/>
      <c r="GI2679" s="5"/>
      <c r="GJ2679" s="5"/>
      <c r="GK2679" s="5"/>
      <c r="GL2679" s="5"/>
      <c r="GM2679" s="5"/>
      <c r="GN2679" s="5"/>
      <c r="GO2679" s="5"/>
      <c r="GP2679" s="5"/>
      <c r="GQ2679" s="5"/>
      <c r="GR2679" s="5"/>
      <c r="GS2679" s="5"/>
      <c r="GT2679" s="5"/>
      <c r="GU2679" s="5"/>
      <c r="GV2679" s="5"/>
      <c r="GW2679" s="5"/>
      <c r="GX2679" s="5"/>
      <c r="GY2679" s="5"/>
      <c r="GZ2679" s="5"/>
      <c r="HA2679" s="5"/>
      <c r="HB2679" s="5"/>
      <c r="HC2679" s="5"/>
      <c r="HD2679" s="5"/>
      <c r="HE2679" s="5"/>
      <c r="HF2679" s="5"/>
      <c r="HG2679" s="5"/>
      <c r="HH2679" s="5"/>
      <c r="HI2679" s="5"/>
      <c r="HJ2679" s="5"/>
      <c r="HK2679" s="5"/>
      <c r="HL2679" s="5"/>
      <c r="HM2679" s="5"/>
      <c r="HN2679" s="5"/>
      <c r="HO2679" s="5"/>
      <c r="HP2679" s="5"/>
      <c r="HQ2679" s="5"/>
      <c r="HR2679" s="5"/>
      <c r="HS2679" s="5"/>
      <c r="HT2679" s="5"/>
      <c r="HU2679" s="5"/>
      <c r="HV2679" s="5"/>
      <c r="HW2679" s="5"/>
      <c r="HX2679" s="5"/>
      <c r="HY2679" s="5"/>
      <c r="HZ2679" s="5"/>
      <c r="IA2679" s="5"/>
      <c r="IB2679" s="5"/>
      <c r="IC2679" s="5"/>
      <c r="ID2679" s="5"/>
      <c r="IE2679" s="5"/>
      <c r="IF2679" s="5"/>
      <c r="IG2679" s="5"/>
      <c r="IH2679" s="5"/>
      <c r="II2679" s="5"/>
      <c r="IJ2679" s="5"/>
      <c r="IK2679" s="5"/>
      <c r="IL2679" s="5"/>
      <c r="IM2679" s="5"/>
      <c r="IN2679" s="5"/>
      <c r="IO2679" s="5"/>
      <c r="IP2679" s="5"/>
      <c r="IQ2679" s="5"/>
    </row>
    <row r="2680">
      <c r="A2680" s="19" t="s">
        <v>161</v>
      </c>
      <c r="B2680" s="24">
        <v>2023.0</v>
      </c>
      <c r="C2680" s="24" t="s">
        <v>5730</v>
      </c>
      <c r="D2680" s="97" t="s">
        <v>6461</v>
      </c>
      <c r="E2680" s="97"/>
      <c r="F2680" s="24" t="s">
        <v>383</v>
      </c>
      <c r="G2680" s="27"/>
      <c r="H2680" s="24" t="s">
        <v>6462</v>
      </c>
      <c r="I2680" s="24" t="s">
        <v>6463</v>
      </c>
      <c r="J2680" s="22"/>
      <c r="K2680" s="24" t="s">
        <v>4005</v>
      </c>
      <c r="L2680" s="22"/>
      <c r="M2680" s="23"/>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c r="BU2680" s="5"/>
      <c r="BV2680" s="5"/>
      <c r="BW2680" s="5"/>
      <c r="BX2680" s="5"/>
      <c r="BY2680" s="5"/>
      <c r="BZ2680" s="5"/>
      <c r="CA2680" s="5"/>
      <c r="CB2680" s="5"/>
      <c r="CC2680" s="5"/>
      <c r="CD2680" s="5"/>
      <c r="CE2680" s="5"/>
      <c r="CF2680" s="5"/>
      <c r="CG2680" s="5"/>
      <c r="CH2680" s="5"/>
      <c r="CI2680" s="5"/>
      <c r="CJ2680" s="5"/>
      <c r="CK2680" s="5"/>
      <c r="CL2680" s="5"/>
      <c r="CM2680" s="5"/>
      <c r="CN2680" s="5"/>
      <c r="CO2680" s="5"/>
      <c r="CP2680" s="5"/>
      <c r="CQ2680" s="5"/>
      <c r="CR2680" s="5"/>
      <c r="CS2680" s="5"/>
      <c r="CT2680" s="5"/>
      <c r="CU2680" s="5"/>
      <c r="CV2680" s="5"/>
      <c r="CW2680" s="5"/>
      <c r="CX2680" s="5"/>
      <c r="CY2680" s="5"/>
      <c r="CZ2680" s="5"/>
      <c r="DA2680" s="5"/>
      <c r="DB2680" s="5"/>
      <c r="DC2680" s="5"/>
      <c r="DD2680" s="5"/>
      <c r="DE2680" s="5"/>
      <c r="DF2680" s="5"/>
      <c r="DG2680" s="5"/>
      <c r="DH2680" s="5"/>
      <c r="DI2680" s="5"/>
      <c r="DJ2680" s="5"/>
      <c r="DK2680" s="5"/>
      <c r="DL2680" s="5"/>
      <c r="DM2680" s="5"/>
      <c r="DN2680" s="5"/>
      <c r="DO2680" s="5"/>
      <c r="DP2680" s="5"/>
      <c r="DQ2680" s="5"/>
      <c r="DR2680" s="5"/>
      <c r="DS2680" s="5"/>
      <c r="DT2680" s="5"/>
      <c r="DU2680" s="5"/>
      <c r="DV2680" s="5"/>
      <c r="DW2680" s="5"/>
      <c r="DX2680" s="5"/>
      <c r="DY2680" s="5"/>
      <c r="DZ2680" s="5"/>
      <c r="EA2680" s="5"/>
      <c r="EB2680" s="5"/>
      <c r="EC2680" s="5"/>
      <c r="ED2680" s="5"/>
      <c r="EE2680" s="5"/>
      <c r="EF2680" s="5"/>
      <c r="EG2680" s="5"/>
      <c r="EH2680" s="5"/>
      <c r="EI2680" s="5"/>
      <c r="EJ2680" s="5"/>
      <c r="EK2680" s="5"/>
      <c r="EL2680" s="5"/>
      <c r="EM2680" s="5"/>
      <c r="EN2680" s="5"/>
      <c r="EO2680" s="5"/>
      <c r="EP2680" s="5"/>
      <c r="EQ2680" s="5"/>
      <c r="ER2680" s="5"/>
      <c r="ES2680" s="5"/>
      <c r="ET2680" s="5"/>
      <c r="EU2680" s="5"/>
      <c r="EV2680" s="5"/>
      <c r="EW2680" s="5"/>
      <c r="EX2680" s="5"/>
      <c r="EY2680" s="5"/>
      <c r="EZ2680" s="5"/>
      <c r="FA2680" s="5"/>
      <c r="FB2680" s="5"/>
      <c r="FC2680" s="5"/>
      <c r="FD2680" s="5"/>
      <c r="FE2680" s="5"/>
      <c r="FF2680" s="5"/>
      <c r="FG2680" s="5"/>
      <c r="FH2680" s="5"/>
      <c r="FI2680" s="5"/>
      <c r="FJ2680" s="5"/>
      <c r="FK2680" s="5"/>
      <c r="FL2680" s="5"/>
      <c r="FM2680" s="5"/>
      <c r="FN2680" s="5"/>
      <c r="FO2680" s="5"/>
      <c r="FP2680" s="5"/>
      <c r="FQ2680" s="5"/>
      <c r="FR2680" s="5"/>
      <c r="FS2680" s="5"/>
      <c r="FT2680" s="5"/>
      <c r="FU2680" s="5"/>
      <c r="FV2680" s="5"/>
      <c r="FW2680" s="5"/>
      <c r="FX2680" s="5"/>
      <c r="FY2680" s="5"/>
      <c r="FZ2680" s="5"/>
      <c r="GA2680" s="5"/>
      <c r="GB2680" s="5"/>
      <c r="GC2680" s="5"/>
      <c r="GD2680" s="5"/>
      <c r="GE2680" s="5"/>
      <c r="GF2680" s="5"/>
      <c r="GG2680" s="5"/>
      <c r="GH2680" s="5"/>
      <c r="GI2680" s="5"/>
      <c r="GJ2680" s="5"/>
      <c r="GK2680" s="5"/>
      <c r="GL2680" s="5"/>
      <c r="GM2680" s="5"/>
      <c r="GN2680" s="5"/>
      <c r="GO2680" s="5"/>
      <c r="GP2680" s="5"/>
      <c r="GQ2680" s="5"/>
      <c r="GR2680" s="5"/>
      <c r="GS2680" s="5"/>
      <c r="GT2680" s="5"/>
      <c r="GU2680" s="5"/>
      <c r="GV2680" s="5"/>
      <c r="GW2680" s="5"/>
      <c r="GX2680" s="5"/>
      <c r="GY2680" s="5"/>
      <c r="GZ2680" s="5"/>
      <c r="HA2680" s="5"/>
      <c r="HB2680" s="5"/>
      <c r="HC2680" s="5"/>
      <c r="HD2680" s="5"/>
      <c r="HE2680" s="5"/>
      <c r="HF2680" s="5"/>
      <c r="HG2680" s="5"/>
      <c r="HH2680" s="5"/>
      <c r="HI2680" s="5"/>
      <c r="HJ2680" s="5"/>
      <c r="HK2680" s="5"/>
      <c r="HL2680" s="5"/>
      <c r="HM2680" s="5"/>
      <c r="HN2680" s="5"/>
      <c r="HO2680" s="5"/>
      <c r="HP2680" s="5"/>
      <c r="HQ2680" s="5"/>
      <c r="HR2680" s="5"/>
      <c r="HS2680" s="5"/>
      <c r="HT2680" s="5"/>
      <c r="HU2680" s="5"/>
      <c r="HV2680" s="5"/>
      <c r="HW2680" s="5"/>
      <c r="HX2680" s="5"/>
      <c r="HY2680" s="5"/>
      <c r="HZ2680" s="5"/>
      <c r="IA2680" s="5"/>
      <c r="IB2680" s="5"/>
      <c r="IC2680" s="5"/>
      <c r="ID2680" s="5"/>
      <c r="IE2680" s="5"/>
      <c r="IF2680" s="5"/>
      <c r="IG2680" s="5"/>
      <c r="IH2680" s="5"/>
      <c r="II2680" s="5"/>
      <c r="IJ2680" s="5"/>
      <c r="IK2680" s="5"/>
      <c r="IL2680" s="5"/>
      <c r="IM2680" s="5"/>
      <c r="IN2680" s="5"/>
      <c r="IO2680" s="5"/>
      <c r="IP2680" s="5"/>
      <c r="IQ2680" s="5"/>
    </row>
    <row r="2681">
      <c r="A2681" s="19" t="s">
        <v>164</v>
      </c>
      <c r="B2681" s="24">
        <v>2023.0</v>
      </c>
      <c r="C2681" s="24" t="s">
        <v>5730</v>
      </c>
      <c r="D2681" s="24" t="s">
        <v>6464</v>
      </c>
      <c r="E2681" s="24"/>
      <c r="F2681" s="24" t="s">
        <v>383</v>
      </c>
      <c r="G2681" s="27"/>
      <c r="H2681" s="24" t="s">
        <v>6465</v>
      </c>
      <c r="I2681" s="24" t="s">
        <v>6466</v>
      </c>
      <c r="J2681" s="22"/>
      <c r="K2681" s="24" t="s">
        <v>4005</v>
      </c>
      <c r="L2681" s="22"/>
      <c r="M2681" s="23"/>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c r="BU2681" s="5"/>
      <c r="BV2681" s="5"/>
      <c r="BW2681" s="5"/>
      <c r="BX2681" s="5"/>
      <c r="BY2681" s="5"/>
      <c r="BZ2681" s="5"/>
      <c r="CA2681" s="5"/>
      <c r="CB2681" s="5"/>
      <c r="CC2681" s="5"/>
      <c r="CD2681" s="5"/>
      <c r="CE2681" s="5"/>
      <c r="CF2681" s="5"/>
      <c r="CG2681" s="5"/>
      <c r="CH2681" s="5"/>
      <c r="CI2681" s="5"/>
      <c r="CJ2681" s="5"/>
      <c r="CK2681" s="5"/>
      <c r="CL2681" s="5"/>
      <c r="CM2681" s="5"/>
      <c r="CN2681" s="5"/>
      <c r="CO2681" s="5"/>
      <c r="CP2681" s="5"/>
      <c r="CQ2681" s="5"/>
      <c r="CR2681" s="5"/>
      <c r="CS2681" s="5"/>
      <c r="CT2681" s="5"/>
      <c r="CU2681" s="5"/>
      <c r="CV2681" s="5"/>
      <c r="CW2681" s="5"/>
      <c r="CX2681" s="5"/>
      <c r="CY2681" s="5"/>
      <c r="CZ2681" s="5"/>
      <c r="DA2681" s="5"/>
      <c r="DB2681" s="5"/>
      <c r="DC2681" s="5"/>
      <c r="DD2681" s="5"/>
      <c r="DE2681" s="5"/>
      <c r="DF2681" s="5"/>
      <c r="DG2681" s="5"/>
      <c r="DH2681" s="5"/>
      <c r="DI2681" s="5"/>
      <c r="DJ2681" s="5"/>
      <c r="DK2681" s="5"/>
      <c r="DL2681" s="5"/>
      <c r="DM2681" s="5"/>
      <c r="DN2681" s="5"/>
      <c r="DO2681" s="5"/>
      <c r="DP2681" s="5"/>
      <c r="DQ2681" s="5"/>
      <c r="DR2681" s="5"/>
      <c r="DS2681" s="5"/>
      <c r="DT2681" s="5"/>
      <c r="DU2681" s="5"/>
      <c r="DV2681" s="5"/>
      <c r="DW2681" s="5"/>
      <c r="DX2681" s="5"/>
      <c r="DY2681" s="5"/>
      <c r="DZ2681" s="5"/>
      <c r="EA2681" s="5"/>
      <c r="EB2681" s="5"/>
      <c r="EC2681" s="5"/>
      <c r="ED2681" s="5"/>
      <c r="EE2681" s="5"/>
      <c r="EF2681" s="5"/>
      <c r="EG2681" s="5"/>
      <c r="EH2681" s="5"/>
      <c r="EI2681" s="5"/>
      <c r="EJ2681" s="5"/>
      <c r="EK2681" s="5"/>
      <c r="EL2681" s="5"/>
      <c r="EM2681" s="5"/>
      <c r="EN2681" s="5"/>
      <c r="EO2681" s="5"/>
      <c r="EP2681" s="5"/>
      <c r="EQ2681" s="5"/>
      <c r="ER2681" s="5"/>
      <c r="ES2681" s="5"/>
      <c r="ET2681" s="5"/>
      <c r="EU2681" s="5"/>
      <c r="EV2681" s="5"/>
      <c r="EW2681" s="5"/>
      <c r="EX2681" s="5"/>
      <c r="EY2681" s="5"/>
      <c r="EZ2681" s="5"/>
      <c r="FA2681" s="5"/>
      <c r="FB2681" s="5"/>
      <c r="FC2681" s="5"/>
      <c r="FD2681" s="5"/>
      <c r="FE2681" s="5"/>
      <c r="FF2681" s="5"/>
      <c r="FG2681" s="5"/>
      <c r="FH2681" s="5"/>
      <c r="FI2681" s="5"/>
      <c r="FJ2681" s="5"/>
      <c r="FK2681" s="5"/>
      <c r="FL2681" s="5"/>
      <c r="FM2681" s="5"/>
      <c r="FN2681" s="5"/>
      <c r="FO2681" s="5"/>
      <c r="FP2681" s="5"/>
      <c r="FQ2681" s="5"/>
      <c r="FR2681" s="5"/>
      <c r="FS2681" s="5"/>
      <c r="FT2681" s="5"/>
      <c r="FU2681" s="5"/>
      <c r="FV2681" s="5"/>
      <c r="FW2681" s="5"/>
      <c r="FX2681" s="5"/>
      <c r="FY2681" s="5"/>
      <c r="FZ2681" s="5"/>
      <c r="GA2681" s="5"/>
      <c r="GB2681" s="5"/>
      <c r="GC2681" s="5"/>
      <c r="GD2681" s="5"/>
      <c r="GE2681" s="5"/>
      <c r="GF2681" s="5"/>
      <c r="GG2681" s="5"/>
      <c r="GH2681" s="5"/>
      <c r="GI2681" s="5"/>
      <c r="GJ2681" s="5"/>
      <c r="GK2681" s="5"/>
      <c r="GL2681" s="5"/>
      <c r="GM2681" s="5"/>
      <c r="GN2681" s="5"/>
      <c r="GO2681" s="5"/>
      <c r="GP2681" s="5"/>
      <c r="GQ2681" s="5"/>
      <c r="GR2681" s="5"/>
      <c r="GS2681" s="5"/>
      <c r="GT2681" s="5"/>
      <c r="GU2681" s="5"/>
      <c r="GV2681" s="5"/>
      <c r="GW2681" s="5"/>
      <c r="GX2681" s="5"/>
      <c r="GY2681" s="5"/>
      <c r="GZ2681" s="5"/>
      <c r="HA2681" s="5"/>
      <c r="HB2681" s="5"/>
      <c r="HC2681" s="5"/>
      <c r="HD2681" s="5"/>
      <c r="HE2681" s="5"/>
      <c r="HF2681" s="5"/>
      <c r="HG2681" s="5"/>
      <c r="HH2681" s="5"/>
      <c r="HI2681" s="5"/>
      <c r="HJ2681" s="5"/>
      <c r="HK2681" s="5"/>
      <c r="HL2681" s="5"/>
      <c r="HM2681" s="5"/>
      <c r="HN2681" s="5"/>
      <c r="HO2681" s="5"/>
      <c r="HP2681" s="5"/>
      <c r="HQ2681" s="5"/>
      <c r="HR2681" s="5"/>
      <c r="HS2681" s="5"/>
      <c r="HT2681" s="5"/>
      <c r="HU2681" s="5"/>
      <c r="HV2681" s="5"/>
      <c r="HW2681" s="5"/>
      <c r="HX2681" s="5"/>
      <c r="HY2681" s="5"/>
      <c r="HZ2681" s="5"/>
      <c r="IA2681" s="5"/>
      <c r="IB2681" s="5"/>
      <c r="IC2681" s="5"/>
      <c r="ID2681" s="5"/>
      <c r="IE2681" s="5"/>
      <c r="IF2681" s="5"/>
      <c r="IG2681" s="5"/>
      <c r="IH2681" s="5"/>
      <c r="II2681" s="5"/>
      <c r="IJ2681" s="5"/>
      <c r="IK2681" s="5"/>
      <c r="IL2681" s="5"/>
      <c r="IM2681" s="5"/>
      <c r="IN2681" s="5"/>
      <c r="IO2681" s="5"/>
      <c r="IP2681" s="5"/>
      <c r="IQ2681" s="5"/>
    </row>
    <row r="2682">
      <c r="A2682" s="19" t="s">
        <v>167</v>
      </c>
      <c r="B2682" s="24">
        <v>2023.0</v>
      </c>
      <c r="C2682" s="24" t="s">
        <v>5730</v>
      </c>
      <c r="D2682" s="24" t="s">
        <v>6467</v>
      </c>
      <c r="E2682" s="24"/>
      <c r="F2682" s="24" t="s">
        <v>383</v>
      </c>
      <c r="G2682" s="27"/>
      <c r="H2682" s="24" t="s">
        <v>6468</v>
      </c>
      <c r="I2682" s="24" t="s">
        <v>6469</v>
      </c>
      <c r="J2682" s="22"/>
      <c r="K2682" s="24" t="s">
        <v>4005</v>
      </c>
      <c r="L2682" s="22"/>
      <c r="M2682" s="23"/>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c r="BU2682" s="5"/>
      <c r="BV2682" s="5"/>
      <c r="BW2682" s="5"/>
      <c r="BX2682" s="5"/>
      <c r="BY2682" s="5"/>
      <c r="BZ2682" s="5"/>
      <c r="CA2682" s="5"/>
      <c r="CB2682" s="5"/>
      <c r="CC2682" s="5"/>
      <c r="CD2682" s="5"/>
      <c r="CE2682" s="5"/>
      <c r="CF2682" s="5"/>
      <c r="CG2682" s="5"/>
      <c r="CH2682" s="5"/>
      <c r="CI2682" s="5"/>
      <c r="CJ2682" s="5"/>
      <c r="CK2682" s="5"/>
      <c r="CL2682" s="5"/>
      <c r="CM2682" s="5"/>
      <c r="CN2682" s="5"/>
      <c r="CO2682" s="5"/>
      <c r="CP2682" s="5"/>
      <c r="CQ2682" s="5"/>
      <c r="CR2682" s="5"/>
      <c r="CS2682" s="5"/>
      <c r="CT2682" s="5"/>
      <c r="CU2682" s="5"/>
      <c r="CV2682" s="5"/>
      <c r="CW2682" s="5"/>
      <c r="CX2682" s="5"/>
      <c r="CY2682" s="5"/>
      <c r="CZ2682" s="5"/>
      <c r="DA2682" s="5"/>
      <c r="DB2682" s="5"/>
      <c r="DC2682" s="5"/>
      <c r="DD2682" s="5"/>
      <c r="DE2682" s="5"/>
      <c r="DF2682" s="5"/>
      <c r="DG2682" s="5"/>
      <c r="DH2682" s="5"/>
      <c r="DI2682" s="5"/>
      <c r="DJ2682" s="5"/>
      <c r="DK2682" s="5"/>
      <c r="DL2682" s="5"/>
      <c r="DM2682" s="5"/>
      <c r="DN2682" s="5"/>
      <c r="DO2682" s="5"/>
      <c r="DP2682" s="5"/>
      <c r="DQ2682" s="5"/>
      <c r="DR2682" s="5"/>
      <c r="DS2682" s="5"/>
      <c r="DT2682" s="5"/>
      <c r="DU2682" s="5"/>
      <c r="DV2682" s="5"/>
      <c r="DW2682" s="5"/>
      <c r="DX2682" s="5"/>
      <c r="DY2682" s="5"/>
      <c r="DZ2682" s="5"/>
      <c r="EA2682" s="5"/>
      <c r="EB2682" s="5"/>
      <c r="EC2682" s="5"/>
      <c r="ED2682" s="5"/>
      <c r="EE2682" s="5"/>
      <c r="EF2682" s="5"/>
      <c r="EG2682" s="5"/>
      <c r="EH2682" s="5"/>
      <c r="EI2682" s="5"/>
      <c r="EJ2682" s="5"/>
      <c r="EK2682" s="5"/>
      <c r="EL2682" s="5"/>
      <c r="EM2682" s="5"/>
      <c r="EN2682" s="5"/>
      <c r="EO2682" s="5"/>
      <c r="EP2682" s="5"/>
      <c r="EQ2682" s="5"/>
      <c r="ER2682" s="5"/>
      <c r="ES2682" s="5"/>
      <c r="ET2682" s="5"/>
      <c r="EU2682" s="5"/>
      <c r="EV2682" s="5"/>
      <c r="EW2682" s="5"/>
      <c r="EX2682" s="5"/>
      <c r="EY2682" s="5"/>
      <c r="EZ2682" s="5"/>
      <c r="FA2682" s="5"/>
      <c r="FB2682" s="5"/>
      <c r="FC2682" s="5"/>
      <c r="FD2682" s="5"/>
      <c r="FE2682" s="5"/>
      <c r="FF2682" s="5"/>
      <c r="FG2682" s="5"/>
      <c r="FH2682" s="5"/>
      <c r="FI2682" s="5"/>
      <c r="FJ2682" s="5"/>
      <c r="FK2682" s="5"/>
      <c r="FL2682" s="5"/>
      <c r="FM2682" s="5"/>
      <c r="FN2682" s="5"/>
      <c r="FO2682" s="5"/>
      <c r="FP2682" s="5"/>
      <c r="FQ2682" s="5"/>
      <c r="FR2682" s="5"/>
      <c r="FS2682" s="5"/>
      <c r="FT2682" s="5"/>
      <c r="FU2682" s="5"/>
      <c r="FV2682" s="5"/>
      <c r="FW2682" s="5"/>
      <c r="FX2682" s="5"/>
      <c r="FY2682" s="5"/>
      <c r="FZ2682" s="5"/>
      <c r="GA2682" s="5"/>
      <c r="GB2682" s="5"/>
      <c r="GC2682" s="5"/>
      <c r="GD2682" s="5"/>
      <c r="GE2682" s="5"/>
      <c r="GF2682" s="5"/>
      <c r="GG2682" s="5"/>
      <c r="GH2682" s="5"/>
      <c r="GI2682" s="5"/>
      <c r="GJ2682" s="5"/>
      <c r="GK2682" s="5"/>
      <c r="GL2682" s="5"/>
      <c r="GM2682" s="5"/>
      <c r="GN2682" s="5"/>
      <c r="GO2682" s="5"/>
      <c r="GP2682" s="5"/>
      <c r="GQ2682" s="5"/>
      <c r="GR2682" s="5"/>
      <c r="GS2682" s="5"/>
      <c r="GT2682" s="5"/>
      <c r="GU2682" s="5"/>
      <c r="GV2682" s="5"/>
      <c r="GW2682" s="5"/>
      <c r="GX2682" s="5"/>
      <c r="GY2682" s="5"/>
      <c r="GZ2682" s="5"/>
      <c r="HA2682" s="5"/>
      <c r="HB2682" s="5"/>
      <c r="HC2682" s="5"/>
      <c r="HD2682" s="5"/>
      <c r="HE2682" s="5"/>
      <c r="HF2682" s="5"/>
      <c r="HG2682" s="5"/>
      <c r="HH2682" s="5"/>
      <c r="HI2682" s="5"/>
      <c r="HJ2682" s="5"/>
      <c r="HK2682" s="5"/>
      <c r="HL2682" s="5"/>
      <c r="HM2682" s="5"/>
      <c r="HN2682" s="5"/>
      <c r="HO2682" s="5"/>
      <c r="HP2682" s="5"/>
      <c r="HQ2682" s="5"/>
      <c r="HR2682" s="5"/>
      <c r="HS2682" s="5"/>
      <c r="HT2682" s="5"/>
      <c r="HU2682" s="5"/>
      <c r="HV2682" s="5"/>
      <c r="HW2682" s="5"/>
      <c r="HX2682" s="5"/>
      <c r="HY2682" s="5"/>
      <c r="HZ2682" s="5"/>
      <c r="IA2682" s="5"/>
      <c r="IB2682" s="5"/>
      <c r="IC2682" s="5"/>
      <c r="ID2682" s="5"/>
      <c r="IE2682" s="5"/>
      <c r="IF2682" s="5"/>
      <c r="IG2682" s="5"/>
      <c r="IH2682" s="5"/>
      <c r="II2682" s="5"/>
      <c r="IJ2682" s="5"/>
      <c r="IK2682" s="5"/>
      <c r="IL2682" s="5"/>
      <c r="IM2682" s="5"/>
      <c r="IN2682" s="5"/>
      <c r="IO2682" s="5"/>
      <c r="IP2682" s="5"/>
      <c r="IQ2682" s="5"/>
    </row>
    <row r="2683">
      <c r="A2683" s="19" t="s">
        <v>170</v>
      </c>
      <c r="B2683" s="24">
        <v>2023.0</v>
      </c>
      <c r="C2683" s="24" t="s">
        <v>5730</v>
      </c>
      <c r="D2683" s="24" t="s">
        <v>6470</v>
      </c>
      <c r="E2683" s="24"/>
      <c r="F2683" s="24" t="s">
        <v>383</v>
      </c>
      <c r="G2683" s="27"/>
      <c r="H2683" s="24" t="s">
        <v>6471</v>
      </c>
      <c r="I2683" s="24" t="s">
        <v>6472</v>
      </c>
      <c r="J2683" s="22"/>
      <c r="K2683" s="24" t="s">
        <v>4005</v>
      </c>
      <c r="L2683" s="22"/>
      <c r="M2683" s="23"/>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c r="BU2683" s="5"/>
      <c r="BV2683" s="5"/>
      <c r="BW2683" s="5"/>
      <c r="BX2683" s="5"/>
      <c r="BY2683" s="5"/>
      <c r="BZ2683" s="5"/>
      <c r="CA2683" s="5"/>
      <c r="CB2683" s="5"/>
      <c r="CC2683" s="5"/>
      <c r="CD2683" s="5"/>
      <c r="CE2683" s="5"/>
      <c r="CF2683" s="5"/>
      <c r="CG2683" s="5"/>
      <c r="CH2683" s="5"/>
      <c r="CI2683" s="5"/>
      <c r="CJ2683" s="5"/>
      <c r="CK2683" s="5"/>
      <c r="CL2683" s="5"/>
      <c r="CM2683" s="5"/>
      <c r="CN2683" s="5"/>
      <c r="CO2683" s="5"/>
      <c r="CP2683" s="5"/>
      <c r="CQ2683" s="5"/>
      <c r="CR2683" s="5"/>
      <c r="CS2683" s="5"/>
      <c r="CT2683" s="5"/>
      <c r="CU2683" s="5"/>
      <c r="CV2683" s="5"/>
      <c r="CW2683" s="5"/>
      <c r="CX2683" s="5"/>
      <c r="CY2683" s="5"/>
      <c r="CZ2683" s="5"/>
      <c r="DA2683" s="5"/>
      <c r="DB2683" s="5"/>
      <c r="DC2683" s="5"/>
      <c r="DD2683" s="5"/>
      <c r="DE2683" s="5"/>
      <c r="DF2683" s="5"/>
      <c r="DG2683" s="5"/>
      <c r="DH2683" s="5"/>
      <c r="DI2683" s="5"/>
      <c r="DJ2683" s="5"/>
      <c r="DK2683" s="5"/>
      <c r="DL2683" s="5"/>
      <c r="DM2683" s="5"/>
      <c r="DN2683" s="5"/>
      <c r="DO2683" s="5"/>
      <c r="DP2683" s="5"/>
      <c r="DQ2683" s="5"/>
      <c r="DR2683" s="5"/>
      <c r="DS2683" s="5"/>
      <c r="DT2683" s="5"/>
      <c r="DU2683" s="5"/>
      <c r="DV2683" s="5"/>
      <c r="DW2683" s="5"/>
      <c r="DX2683" s="5"/>
      <c r="DY2683" s="5"/>
      <c r="DZ2683" s="5"/>
      <c r="EA2683" s="5"/>
      <c r="EB2683" s="5"/>
      <c r="EC2683" s="5"/>
      <c r="ED2683" s="5"/>
      <c r="EE2683" s="5"/>
      <c r="EF2683" s="5"/>
      <c r="EG2683" s="5"/>
      <c r="EH2683" s="5"/>
      <c r="EI2683" s="5"/>
      <c r="EJ2683" s="5"/>
      <c r="EK2683" s="5"/>
      <c r="EL2683" s="5"/>
      <c r="EM2683" s="5"/>
      <c r="EN2683" s="5"/>
      <c r="EO2683" s="5"/>
      <c r="EP2683" s="5"/>
      <c r="EQ2683" s="5"/>
      <c r="ER2683" s="5"/>
      <c r="ES2683" s="5"/>
      <c r="ET2683" s="5"/>
      <c r="EU2683" s="5"/>
      <c r="EV2683" s="5"/>
      <c r="EW2683" s="5"/>
      <c r="EX2683" s="5"/>
      <c r="EY2683" s="5"/>
      <c r="EZ2683" s="5"/>
      <c r="FA2683" s="5"/>
      <c r="FB2683" s="5"/>
      <c r="FC2683" s="5"/>
      <c r="FD2683" s="5"/>
      <c r="FE2683" s="5"/>
      <c r="FF2683" s="5"/>
      <c r="FG2683" s="5"/>
      <c r="FH2683" s="5"/>
      <c r="FI2683" s="5"/>
      <c r="FJ2683" s="5"/>
      <c r="FK2683" s="5"/>
      <c r="FL2683" s="5"/>
      <c r="FM2683" s="5"/>
      <c r="FN2683" s="5"/>
      <c r="FO2683" s="5"/>
      <c r="FP2683" s="5"/>
      <c r="FQ2683" s="5"/>
      <c r="FR2683" s="5"/>
      <c r="FS2683" s="5"/>
      <c r="FT2683" s="5"/>
      <c r="FU2683" s="5"/>
      <c r="FV2683" s="5"/>
      <c r="FW2683" s="5"/>
      <c r="FX2683" s="5"/>
      <c r="FY2683" s="5"/>
      <c r="FZ2683" s="5"/>
      <c r="GA2683" s="5"/>
      <c r="GB2683" s="5"/>
      <c r="GC2683" s="5"/>
      <c r="GD2683" s="5"/>
      <c r="GE2683" s="5"/>
      <c r="GF2683" s="5"/>
      <c r="GG2683" s="5"/>
      <c r="GH2683" s="5"/>
      <c r="GI2683" s="5"/>
      <c r="GJ2683" s="5"/>
      <c r="GK2683" s="5"/>
      <c r="GL2683" s="5"/>
      <c r="GM2683" s="5"/>
      <c r="GN2683" s="5"/>
      <c r="GO2683" s="5"/>
      <c r="GP2683" s="5"/>
      <c r="GQ2683" s="5"/>
      <c r="GR2683" s="5"/>
      <c r="GS2683" s="5"/>
      <c r="GT2683" s="5"/>
      <c r="GU2683" s="5"/>
      <c r="GV2683" s="5"/>
      <c r="GW2683" s="5"/>
      <c r="GX2683" s="5"/>
      <c r="GY2683" s="5"/>
      <c r="GZ2683" s="5"/>
      <c r="HA2683" s="5"/>
      <c r="HB2683" s="5"/>
      <c r="HC2683" s="5"/>
      <c r="HD2683" s="5"/>
      <c r="HE2683" s="5"/>
      <c r="HF2683" s="5"/>
      <c r="HG2683" s="5"/>
      <c r="HH2683" s="5"/>
      <c r="HI2683" s="5"/>
      <c r="HJ2683" s="5"/>
      <c r="HK2683" s="5"/>
      <c r="HL2683" s="5"/>
      <c r="HM2683" s="5"/>
      <c r="HN2683" s="5"/>
      <c r="HO2683" s="5"/>
      <c r="HP2683" s="5"/>
      <c r="HQ2683" s="5"/>
      <c r="HR2683" s="5"/>
      <c r="HS2683" s="5"/>
      <c r="HT2683" s="5"/>
      <c r="HU2683" s="5"/>
      <c r="HV2683" s="5"/>
      <c r="HW2683" s="5"/>
      <c r="HX2683" s="5"/>
      <c r="HY2683" s="5"/>
      <c r="HZ2683" s="5"/>
      <c r="IA2683" s="5"/>
      <c r="IB2683" s="5"/>
      <c r="IC2683" s="5"/>
      <c r="ID2683" s="5"/>
      <c r="IE2683" s="5"/>
      <c r="IF2683" s="5"/>
      <c r="IG2683" s="5"/>
      <c r="IH2683" s="5"/>
      <c r="II2683" s="5"/>
      <c r="IJ2683" s="5"/>
      <c r="IK2683" s="5"/>
      <c r="IL2683" s="5"/>
      <c r="IM2683" s="5"/>
      <c r="IN2683" s="5"/>
      <c r="IO2683" s="5"/>
      <c r="IP2683" s="5"/>
      <c r="IQ2683" s="5"/>
    </row>
    <row r="2684">
      <c r="A2684" s="19" t="s">
        <v>173</v>
      </c>
      <c r="B2684" s="24">
        <v>2023.0</v>
      </c>
      <c r="C2684" s="24" t="s">
        <v>5730</v>
      </c>
      <c r="D2684" s="24" t="s">
        <v>6473</v>
      </c>
      <c r="E2684" s="24"/>
      <c r="F2684" s="24" t="s">
        <v>383</v>
      </c>
      <c r="G2684" s="27"/>
      <c r="H2684" s="24" t="s">
        <v>6474</v>
      </c>
      <c r="I2684" s="24" t="s">
        <v>6475</v>
      </c>
      <c r="J2684" s="22"/>
      <c r="K2684" s="24" t="s">
        <v>4005</v>
      </c>
      <c r="L2684" s="22"/>
      <c r="M2684" s="23"/>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c r="BU2684" s="5"/>
      <c r="BV2684" s="5"/>
      <c r="BW2684" s="5"/>
      <c r="BX2684" s="5"/>
      <c r="BY2684" s="5"/>
      <c r="BZ2684" s="5"/>
      <c r="CA2684" s="5"/>
      <c r="CB2684" s="5"/>
      <c r="CC2684" s="5"/>
      <c r="CD2684" s="5"/>
      <c r="CE2684" s="5"/>
      <c r="CF2684" s="5"/>
      <c r="CG2684" s="5"/>
      <c r="CH2684" s="5"/>
      <c r="CI2684" s="5"/>
      <c r="CJ2684" s="5"/>
      <c r="CK2684" s="5"/>
      <c r="CL2684" s="5"/>
      <c r="CM2684" s="5"/>
      <c r="CN2684" s="5"/>
      <c r="CO2684" s="5"/>
      <c r="CP2684" s="5"/>
      <c r="CQ2684" s="5"/>
      <c r="CR2684" s="5"/>
      <c r="CS2684" s="5"/>
      <c r="CT2684" s="5"/>
      <c r="CU2684" s="5"/>
      <c r="CV2684" s="5"/>
      <c r="CW2684" s="5"/>
      <c r="CX2684" s="5"/>
      <c r="CY2684" s="5"/>
      <c r="CZ2684" s="5"/>
      <c r="DA2684" s="5"/>
      <c r="DB2684" s="5"/>
      <c r="DC2684" s="5"/>
      <c r="DD2684" s="5"/>
      <c r="DE2684" s="5"/>
      <c r="DF2684" s="5"/>
      <c r="DG2684" s="5"/>
      <c r="DH2684" s="5"/>
      <c r="DI2684" s="5"/>
      <c r="DJ2684" s="5"/>
      <c r="DK2684" s="5"/>
      <c r="DL2684" s="5"/>
      <c r="DM2684" s="5"/>
      <c r="DN2684" s="5"/>
      <c r="DO2684" s="5"/>
      <c r="DP2684" s="5"/>
      <c r="DQ2684" s="5"/>
      <c r="DR2684" s="5"/>
      <c r="DS2684" s="5"/>
      <c r="DT2684" s="5"/>
      <c r="DU2684" s="5"/>
      <c r="DV2684" s="5"/>
      <c r="DW2684" s="5"/>
      <c r="DX2684" s="5"/>
      <c r="DY2684" s="5"/>
      <c r="DZ2684" s="5"/>
      <c r="EA2684" s="5"/>
      <c r="EB2684" s="5"/>
      <c r="EC2684" s="5"/>
      <c r="ED2684" s="5"/>
      <c r="EE2684" s="5"/>
      <c r="EF2684" s="5"/>
      <c r="EG2684" s="5"/>
      <c r="EH2684" s="5"/>
      <c r="EI2684" s="5"/>
      <c r="EJ2684" s="5"/>
      <c r="EK2684" s="5"/>
      <c r="EL2684" s="5"/>
      <c r="EM2684" s="5"/>
      <c r="EN2684" s="5"/>
      <c r="EO2684" s="5"/>
      <c r="EP2684" s="5"/>
      <c r="EQ2684" s="5"/>
      <c r="ER2684" s="5"/>
      <c r="ES2684" s="5"/>
      <c r="ET2684" s="5"/>
      <c r="EU2684" s="5"/>
      <c r="EV2684" s="5"/>
      <c r="EW2684" s="5"/>
      <c r="EX2684" s="5"/>
      <c r="EY2684" s="5"/>
      <c r="EZ2684" s="5"/>
      <c r="FA2684" s="5"/>
      <c r="FB2684" s="5"/>
      <c r="FC2684" s="5"/>
      <c r="FD2684" s="5"/>
      <c r="FE2684" s="5"/>
      <c r="FF2684" s="5"/>
      <c r="FG2684" s="5"/>
      <c r="FH2684" s="5"/>
      <c r="FI2684" s="5"/>
      <c r="FJ2684" s="5"/>
      <c r="FK2684" s="5"/>
      <c r="FL2684" s="5"/>
      <c r="FM2684" s="5"/>
      <c r="FN2684" s="5"/>
      <c r="FO2684" s="5"/>
      <c r="FP2684" s="5"/>
      <c r="FQ2684" s="5"/>
      <c r="FR2684" s="5"/>
      <c r="FS2684" s="5"/>
      <c r="FT2684" s="5"/>
      <c r="FU2684" s="5"/>
      <c r="FV2684" s="5"/>
      <c r="FW2684" s="5"/>
      <c r="FX2684" s="5"/>
      <c r="FY2684" s="5"/>
      <c r="FZ2684" s="5"/>
      <c r="GA2684" s="5"/>
      <c r="GB2684" s="5"/>
      <c r="GC2684" s="5"/>
      <c r="GD2684" s="5"/>
      <c r="GE2684" s="5"/>
      <c r="GF2684" s="5"/>
      <c r="GG2684" s="5"/>
      <c r="GH2684" s="5"/>
      <c r="GI2684" s="5"/>
      <c r="GJ2684" s="5"/>
      <c r="GK2684" s="5"/>
      <c r="GL2684" s="5"/>
      <c r="GM2684" s="5"/>
      <c r="GN2684" s="5"/>
      <c r="GO2684" s="5"/>
      <c r="GP2684" s="5"/>
      <c r="GQ2684" s="5"/>
      <c r="GR2684" s="5"/>
      <c r="GS2684" s="5"/>
      <c r="GT2684" s="5"/>
      <c r="GU2684" s="5"/>
      <c r="GV2684" s="5"/>
      <c r="GW2684" s="5"/>
      <c r="GX2684" s="5"/>
      <c r="GY2684" s="5"/>
      <c r="GZ2684" s="5"/>
      <c r="HA2684" s="5"/>
      <c r="HB2684" s="5"/>
      <c r="HC2684" s="5"/>
      <c r="HD2684" s="5"/>
      <c r="HE2684" s="5"/>
      <c r="HF2684" s="5"/>
      <c r="HG2684" s="5"/>
      <c r="HH2684" s="5"/>
      <c r="HI2684" s="5"/>
      <c r="HJ2684" s="5"/>
      <c r="HK2684" s="5"/>
      <c r="HL2684" s="5"/>
      <c r="HM2684" s="5"/>
      <c r="HN2684" s="5"/>
      <c r="HO2684" s="5"/>
      <c r="HP2684" s="5"/>
      <c r="HQ2684" s="5"/>
      <c r="HR2684" s="5"/>
      <c r="HS2684" s="5"/>
      <c r="HT2684" s="5"/>
      <c r="HU2684" s="5"/>
      <c r="HV2684" s="5"/>
      <c r="HW2684" s="5"/>
      <c r="HX2684" s="5"/>
      <c r="HY2684" s="5"/>
      <c r="HZ2684" s="5"/>
      <c r="IA2684" s="5"/>
      <c r="IB2684" s="5"/>
      <c r="IC2684" s="5"/>
      <c r="ID2684" s="5"/>
      <c r="IE2684" s="5"/>
      <c r="IF2684" s="5"/>
      <c r="IG2684" s="5"/>
      <c r="IH2684" s="5"/>
      <c r="II2684" s="5"/>
      <c r="IJ2684" s="5"/>
      <c r="IK2684" s="5"/>
      <c r="IL2684" s="5"/>
      <c r="IM2684" s="5"/>
      <c r="IN2684" s="5"/>
      <c r="IO2684" s="5"/>
      <c r="IP2684" s="5"/>
      <c r="IQ2684" s="5"/>
    </row>
    <row r="2685">
      <c r="A2685" s="19" t="s">
        <v>176</v>
      </c>
      <c r="B2685" s="24">
        <v>2023.0</v>
      </c>
      <c r="C2685" s="24" t="s">
        <v>5730</v>
      </c>
      <c r="D2685" s="24" t="s">
        <v>6476</v>
      </c>
      <c r="E2685" s="24"/>
      <c r="F2685" s="24" t="s">
        <v>383</v>
      </c>
      <c r="G2685" s="27"/>
      <c r="H2685" s="24" t="s">
        <v>6477</v>
      </c>
      <c r="I2685" s="24" t="s">
        <v>6478</v>
      </c>
      <c r="J2685" s="22"/>
      <c r="K2685" s="24" t="s">
        <v>4005</v>
      </c>
      <c r="L2685" s="22"/>
      <c r="M2685" s="23"/>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c r="BU2685" s="5"/>
      <c r="BV2685" s="5"/>
      <c r="BW2685" s="5"/>
      <c r="BX2685" s="5"/>
      <c r="BY2685" s="5"/>
      <c r="BZ2685" s="5"/>
      <c r="CA2685" s="5"/>
      <c r="CB2685" s="5"/>
      <c r="CC2685" s="5"/>
      <c r="CD2685" s="5"/>
      <c r="CE2685" s="5"/>
      <c r="CF2685" s="5"/>
      <c r="CG2685" s="5"/>
      <c r="CH2685" s="5"/>
      <c r="CI2685" s="5"/>
      <c r="CJ2685" s="5"/>
      <c r="CK2685" s="5"/>
      <c r="CL2685" s="5"/>
      <c r="CM2685" s="5"/>
      <c r="CN2685" s="5"/>
      <c r="CO2685" s="5"/>
      <c r="CP2685" s="5"/>
      <c r="CQ2685" s="5"/>
      <c r="CR2685" s="5"/>
      <c r="CS2685" s="5"/>
      <c r="CT2685" s="5"/>
      <c r="CU2685" s="5"/>
      <c r="CV2685" s="5"/>
      <c r="CW2685" s="5"/>
      <c r="CX2685" s="5"/>
      <c r="CY2685" s="5"/>
      <c r="CZ2685" s="5"/>
      <c r="DA2685" s="5"/>
      <c r="DB2685" s="5"/>
      <c r="DC2685" s="5"/>
      <c r="DD2685" s="5"/>
      <c r="DE2685" s="5"/>
      <c r="DF2685" s="5"/>
      <c r="DG2685" s="5"/>
      <c r="DH2685" s="5"/>
      <c r="DI2685" s="5"/>
      <c r="DJ2685" s="5"/>
      <c r="DK2685" s="5"/>
      <c r="DL2685" s="5"/>
      <c r="DM2685" s="5"/>
      <c r="DN2685" s="5"/>
      <c r="DO2685" s="5"/>
      <c r="DP2685" s="5"/>
      <c r="DQ2685" s="5"/>
      <c r="DR2685" s="5"/>
      <c r="DS2685" s="5"/>
      <c r="DT2685" s="5"/>
      <c r="DU2685" s="5"/>
      <c r="DV2685" s="5"/>
      <c r="DW2685" s="5"/>
      <c r="DX2685" s="5"/>
      <c r="DY2685" s="5"/>
      <c r="DZ2685" s="5"/>
      <c r="EA2685" s="5"/>
      <c r="EB2685" s="5"/>
      <c r="EC2685" s="5"/>
      <c r="ED2685" s="5"/>
      <c r="EE2685" s="5"/>
      <c r="EF2685" s="5"/>
      <c r="EG2685" s="5"/>
      <c r="EH2685" s="5"/>
      <c r="EI2685" s="5"/>
      <c r="EJ2685" s="5"/>
      <c r="EK2685" s="5"/>
      <c r="EL2685" s="5"/>
      <c r="EM2685" s="5"/>
      <c r="EN2685" s="5"/>
      <c r="EO2685" s="5"/>
      <c r="EP2685" s="5"/>
      <c r="EQ2685" s="5"/>
      <c r="ER2685" s="5"/>
      <c r="ES2685" s="5"/>
      <c r="ET2685" s="5"/>
      <c r="EU2685" s="5"/>
      <c r="EV2685" s="5"/>
      <c r="EW2685" s="5"/>
      <c r="EX2685" s="5"/>
      <c r="EY2685" s="5"/>
      <c r="EZ2685" s="5"/>
      <c r="FA2685" s="5"/>
      <c r="FB2685" s="5"/>
      <c r="FC2685" s="5"/>
      <c r="FD2685" s="5"/>
      <c r="FE2685" s="5"/>
      <c r="FF2685" s="5"/>
      <c r="FG2685" s="5"/>
      <c r="FH2685" s="5"/>
      <c r="FI2685" s="5"/>
      <c r="FJ2685" s="5"/>
      <c r="FK2685" s="5"/>
      <c r="FL2685" s="5"/>
      <c r="FM2685" s="5"/>
      <c r="FN2685" s="5"/>
      <c r="FO2685" s="5"/>
      <c r="FP2685" s="5"/>
      <c r="FQ2685" s="5"/>
      <c r="FR2685" s="5"/>
      <c r="FS2685" s="5"/>
      <c r="FT2685" s="5"/>
      <c r="FU2685" s="5"/>
      <c r="FV2685" s="5"/>
      <c r="FW2685" s="5"/>
      <c r="FX2685" s="5"/>
      <c r="FY2685" s="5"/>
      <c r="FZ2685" s="5"/>
      <c r="GA2685" s="5"/>
      <c r="GB2685" s="5"/>
      <c r="GC2685" s="5"/>
      <c r="GD2685" s="5"/>
      <c r="GE2685" s="5"/>
      <c r="GF2685" s="5"/>
      <c r="GG2685" s="5"/>
      <c r="GH2685" s="5"/>
      <c r="GI2685" s="5"/>
      <c r="GJ2685" s="5"/>
      <c r="GK2685" s="5"/>
      <c r="GL2685" s="5"/>
      <c r="GM2685" s="5"/>
      <c r="GN2685" s="5"/>
      <c r="GO2685" s="5"/>
      <c r="GP2685" s="5"/>
      <c r="GQ2685" s="5"/>
      <c r="GR2685" s="5"/>
      <c r="GS2685" s="5"/>
      <c r="GT2685" s="5"/>
      <c r="GU2685" s="5"/>
      <c r="GV2685" s="5"/>
      <c r="GW2685" s="5"/>
      <c r="GX2685" s="5"/>
      <c r="GY2685" s="5"/>
      <c r="GZ2685" s="5"/>
      <c r="HA2685" s="5"/>
      <c r="HB2685" s="5"/>
      <c r="HC2685" s="5"/>
      <c r="HD2685" s="5"/>
      <c r="HE2685" s="5"/>
      <c r="HF2685" s="5"/>
      <c r="HG2685" s="5"/>
      <c r="HH2685" s="5"/>
      <c r="HI2685" s="5"/>
      <c r="HJ2685" s="5"/>
      <c r="HK2685" s="5"/>
      <c r="HL2685" s="5"/>
      <c r="HM2685" s="5"/>
      <c r="HN2685" s="5"/>
      <c r="HO2685" s="5"/>
      <c r="HP2685" s="5"/>
      <c r="HQ2685" s="5"/>
      <c r="HR2685" s="5"/>
      <c r="HS2685" s="5"/>
      <c r="HT2685" s="5"/>
      <c r="HU2685" s="5"/>
      <c r="HV2685" s="5"/>
      <c r="HW2685" s="5"/>
      <c r="HX2685" s="5"/>
      <c r="HY2685" s="5"/>
      <c r="HZ2685" s="5"/>
      <c r="IA2685" s="5"/>
      <c r="IB2685" s="5"/>
      <c r="IC2685" s="5"/>
      <c r="ID2685" s="5"/>
      <c r="IE2685" s="5"/>
      <c r="IF2685" s="5"/>
      <c r="IG2685" s="5"/>
      <c r="IH2685" s="5"/>
      <c r="II2685" s="5"/>
      <c r="IJ2685" s="5"/>
      <c r="IK2685" s="5"/>
      <c r="IL2685" s="5"/>
      <c r="IM2685" s="5"/>
      <c r="IN2685" s="5"/>
      <c r="IO2685" s="5"/>
      <c r="IP2685" s="5"/>
      <c r="IQ2685" s="5"/>
    </row>
    <row r="2686">
      <c r="A2686" s="19" t="s">
        <v>180</v>
      </c>
      <c r="B2686" s="24">
        <v>2023.0</v>
      </c>
      <c r="C2686" s="24" t="s">
        <v>5730</v>
      </c>
      <c r="D2686" s="24" t="s">
        <v>6479</v>
      </c>
      <c r="E2686" s="24"/>
      <c r="F2686" s="24" t="s">
        <v>383</v>
      </c>
      <c r="G2686" s="27"/>
      <c r="H2686" s="24" t="s">
        <v>6480</v>
      </c>
      <c r="I2686" s="24" t="s">
        <v>6463</v>
      </c>
      <c r="J2686" s="22"/>
      <c r="K2686" s="24" t="s">
        <v>4005</v>
      </c>
      <c r="L2686" s="22"/>
      <c r="M2686" s="23"/>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c r="BU2686" s="5"/>
      <c r="BV2686" s="5"/>
      <c r="BW2686" s="5"/>
      <c r="BX2686" s="5"/>
      <c r="BY2686" s="5"/>
      <c r="BZ2686" s="5"/>
      <c r="CA2686" s="5"/>
      <c r="CB2686" s="5"/>
      <c r="CC2686" s="5"/>
      <c r="CD2686" s="5"/>
      <c r="CE2686" s="5"/>
      <c r="CF2686" s="5"/>
      <c r="CG2686" s="5"/>
      <c r="CH2686" s="5"/>
      <c r="CI2686" s="5"/>
      <c r="CJ2686" s="5"/>
      <c r="CK2686" s="5"/>
      <c r="CL2686" s="5"/>
      <c r="CM2686" s="5"/>
      <c r="CN2686" s="5"/>
      <c r="CO2686" s="5"/>
      <c r="CP2686" s="5"/>
      <c r="CQ2686" s="5"/>
      <c r="CR2686" s="5"/>
      <c r="CS2686" s="5"/>
      <c r="CT2686" s="5"/>
      <c r="CU2686" s="5"/>
      <c r="CV2686" s="5"/>
      <c r="CW2686" s="5"/>
      <c r="CX2686" s="5"/>
      <c r="CY2686" s="5"/>
      <c r="CZ2686" s="5"/>
      <c r="DA2686" s="5"/>
      <c r="DB2686" s="5"/>
      <c r="DC2686" s="5"/>
      <c r="DD2686" s="5"/>
      <c r="DE2686" s="5"/>
      <c r="DF2686" s="5"/>
      <c r="DG2686" s="5"/>
      <c r="DH2686" s="5"/>
      <c r="DI2686" s="5"/>
      <c r="DJ2686" s="5"/>
      <c r="DK2686" s="5"/>
      <c r="DL2686" s="5"/>
      <c r="DM2686" s="5"/>
      <c r="DN2686" s="5"/>
      <c r="DO2686" s="5"/>
      <c r="DP2686" s="5"/>
      <c r="DQ2686" s="5"/>
      <c r="DR2686" s="5"/>
      <c r="DS2686" s="5"/>
      <c r="DT2686" s="5"/>
      <c r="DU2686" s="5"/>
      <c r="DV2686" s="5"/>
      <c r="DW2686" s="5"/>
      <c r="DX2686" s="5"/>
      <c r="DY2686" s="5"/>
      <c r="DZ2686" s="5"/>
      <c r="EA2686" s="5"/>
      <c r="EB2686" s="5"/>
      <c r="EC2686" s="5"/>
      <c r="ED2686" s="5"/>
      <c r="EE2686" s="5"/>
      <c r="EF2686" s="5"/>
      <c r="EG2686" s="5"/>
      <c r="EH2686" s="5"/>
      <c r="EI2686" s="5"/>
      <c r="EJ2686" s="5"/>
      <c r="EK2686" s="5"/>
      <c r="EL2686" s="5"/>
      <c r="EM2686" s="5"/>
      <c r="EN2686" s="5"/>
      <c r="EO2686" s="5"/>
      <c r="EP2686" s="5"/>
      <c r="EQ2686" s="5"/>
      <c r="ER2686" s="5"/>
      <c r="ES2686" s="5"/>
      <c r="ET2686" s="5"/>
      <c r="EU2686" s="5"/>
      <c r="EV2686" s="5"/>
      <c r="EW2686" s="5"/>
      <c r="EX2686" s="5"/>
      <c r="EY2686" s="5"/>
      <c r="EZ2686" s="5"/>
      <c r="FA2686" s="5"/>
      <c r="FB2686" s="5"/>
      <c r="FC2686" s="5"/>
      <c r="FD2686" s="5"/>
      <c r="FE2686" s="5"/>
      <c r="FF2686" s="5"/>
      <c r="FG2686" s="5"/>
      <c r="FH2686" s="5"/>
      <c r="FI2686" s="5"/>
      <c r="FJ2686" s="5"/>
      <c r="FK2686" s="5"/>
      <c r="FL2686" s="5"/>
      <c r="FM2686" s="5"/>
      <c r="FN2686" s="5"/>
      <c r="FO2686" s="5"/>
      <c r="FP2686" s="5"/>
      <c r="FQ2686" s="5"/>
      <c r="FR2686" s="5"/>
      <c r="FS2686" s="5"/>
      <c r="FT2686" s="5"/>
      <c r="FU2686" s="5"/>
      <c r="FV2686" s="5"/>
      <c r="FW2686" s="5"/>
      <c r="FX2686" s="5"/>
      <c r="FY2686" s="5"/>
      <c r="FZ2686" s="5"/>
      <c r="GA2686" s="5"/>
      <c r="GB2686" s="5"/>
      <c r="GC2686" s="5"/>
      <c r="GD2686" s="5"/>
      <c r="GE2686" s="5"/>
      <c r="GF2686" s="5"/>
      <c r="GG2686" s="5"/>
      <c r="GH2686" s="5"/>
      <c r="GI2686" s="5"/>
      <c r="GJ2686" s="5"/>
      <c r="GK2686" s="5"/>
      <c r="GL2686" s="5"/>
      <c r="GM2686" s="5"/>
      <c r="GN2686" s="5"/>
      <c r="GO2686" s="5"/>
      <c r="GP2686" s="5"/>
      <c r="GQ2686" s="5"/>
      <c r="GR2686" s="5"/>
      <c r="GS2686" s="5"/>
      <c r="GT2686" s="5"/>
      <c r="GU2686" s="5"/>
      <c r="GV2686" s="5"/>
      <c r="GW2686" s="5"/>
      <c r="GX2686" s="5"/>
      <c r="GY2686" s="5"/>
      <c r="GZ2686" s="5"/>
      <c r="HA2686" s="5"/>
      <c r="HB2686" s="5"/>
      <c r="HC2686" s="5"/>
      <c r="HD2686" s="5"/>
      <c r="HE2686" s="5"/>
      <c r="HF2686" s="5"/>
      <c r="HG2686" s="5"/>
      <c r="HH2686" s="5"/>
      <c r="HI2686" s="5"/>
      <c r="HJ2686" s="5"/>
      <c r="HK2686" s="5"/>
      <c r="HL2686" s="5"/>
      <c r="HM2686" s="5"/>
      <c r="HN2686" s="5"/>
      <c r="HO2686" s="5"/>
      <c r="HP2686" s="5"/>
      <c r="HQ2686" s="5"/>
      <c r="HR2686" s="5"/>
      <c r="HS2686" s="5"/>
      <c r="HT2686" s="5"/>
      <c r="HU2686" s="5"/>
      <c r="HV2686" s="5"/>
      <c r="HW2686" s="5"/>
      <c r="HX2686" s="5"/>
      <c r="HY2686" s="5"/>
      <c r="HZ2686" s="5"/>
      <c r="IA2686" s="5"/>
      <c r="IB2686" s="5"/>
      <c r="IC2686" s="5"/>
      <c r="ID2686" s="5"/>
      <c r="IE2686" s="5"/>
      <c r="IF2686" s="5"/>
      <c r="IG2686" s="5"/>
      <c r="IH2686" s="5"/>
      <c r="II2686" s="5"/>
      <c r="IJ2686" s="5"/>
      <c r="IK2686" s="5"/>
      <c r="IL2686" s="5"/>
      <c r="IM2686" s="5"/>
      <c r="IN2686" s="5"/>
      <c r="IO2686" s="5"/>
      <c r="IP2686" s="5"/>
      <c r="IQ2686" s="5"/>
    </row>
    <row r="2687">
      <c r="A2687" s="19" t="s">
        <v>183</v>
      </c>
      <c r="B2687" s="24">
        <v>2023.0</v>
      </c>
      <c r="C2687" s="24" t="s">
        <v>5730</v>
      </c>
      <c r="D2687" s="24" t="s">
        <v>6481</v>
      </c>
      <c r="E2687" s="24"/>
      <c r="F2687" s="24" t="s">
        <v>383</v>
      </c>
      <c r="G2687" s="27"/>
      <c r="H2687" s="24" t="s">
        <v>6482</v>
      </c>
      <c r="I2687" s="24" t="s">
        <v>6483</v>
      </c>
      <c r="J2687" s="22"/>
      <c r="K2687" s="24" t="s">
        <v>4005</v>
      </c>
      <c r="L2687" s="22"/>
      <c r="M2687" s="23"/>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c r="BU2687" s="5"/>
      <c r="BV2687" s="5"/>
      <c r="BW2687" s="5"/>
      <c r="BX2687" s="5"/>
      <c r="BY2687" s="5"/>
      <c r="BZ2687" s="5"/>
      <c r="CA2687" s="5"/>
      <c r="CB2687" s="5"/>
      <c r="CC2687" s="5"/>
      <c r="CD2687" s="5"/>
      <c r="CE2687" s="5"/>
      <c r="CF2687" s="5"/>
      <c r="CG2687" s="5"/>
      <c r="CH2687" s="5"/>
      <c r="CI2687" s="5"/>
      <c r="CJ2687" s="5"/>
      <c r="CK2687" s="5"/>
      <c r="CL2687" s="5"/>
      <c r="CM2687" s="5"/>
      <c r="CN2687" s="5"/>
      <c r="CO2687" s="5"/>
      <c r="CP2687" s="5"/>
      <c r="CQ2687" s="5"/>
      <c r="CR2687" s="5"/>
      <c r="CS2687" s="5"/>
      <c r="CT2687" s="5"/>
      <c r="CU2687" s="5"/>
      <c r="CV2687" s="5"/>
      <c r="CW2687" s="5"/>
      <c r="CX2687" s="5"/>
      <c r="CY2687" s="5"/>
      <c r="CZ2687" s="5"/>
      <c r="DA2687" s="5"/>
      <c r="DB2687" s="5"/>
      <c r="DC2687" s="5"/>
      <c r="DD2687" s="5"/>
      <c r="DE2687" s="5"/>
      <c r="DF2687" s="5"/>
      <c r="DG2687" s="5"/>
      <c r="DH2687" s="5"/>
      <c r="DI2687" s="5"/>
      <c r="DJ2687" s="5"/>
      <c r="DK2687" s="5"/>
      <c r="DL2687" s="5"/>
      <c r="DM2687" s="5"/>
      <c r="DN2687" s="5"/>
      <c r="DO2687" s="5"/>
      <c r="DP2687" s="5"/>
      <c r="DQ2687" s="5"/>
      <c r="DR2687" s="5"/>
      <c r="DS2687" s="5"/>
      <c r="DT2687" s="5"/>
      <c r="DU2687" s="5"/>
      <c r="DV2687" s="5"/>
      <c r="DW2687" s="5"/>
      <c r="DX2687" s="5"/>
      <c r="DY2687" s="5"/>
      <c r="DZ2687" s="5"/>
      <c r="EA2687" s="5"/>
      <c r="EB2687" s="5"/>
      <c r="EC2687" s="5"/>
      <c r="ED2687" s="5"/>
      <c r="EE2687" s="5"/>
      <c r="EF2687" s="5"/>
      <c r="EG2687" s="5"/>
      <c r="EH2687" s="5"/>
      <c r="EI2687" s="5"/>
      <c r="EJ2687" s="5"/>
      <c r="EK2687" s="5"/>
      <c r="EL2687" s="5"/>
      <c r="EM2687" s="5"/>
      <c r="EN2687" s="5"/>
      <c r="EO2687" s="5"/>
      <c r="EP2687" s="5"/>
      <c r="EQ2687" s="5"/>
      <c r="ER2687" s="5"/>
      <c r="ES2687" s="5"/>
      <c r="ET2687" s="5"/>
      <c r="EU2687" s="5"/>
      <c r="EV2687" s="5"/>
      <c r="EW2687" s="5"/>
      <c r="EX2687" s="5"/>
      <c r="EY2687" s="5"/>
      <c r="EZ2687" s="5"/>
      <c r="FA2687" s="5"/>
      <c r="FB2687" s="5"/>
      <c r="FC2687" s="5"/>
      <c r="FD2687" s="5"/>
      <c r="FE2687" s="5"/>
      <c r="FF2687" s="5"/>
      <c r="FG2687" s="5"/>
      <c r="FH2687" s="5"/>
      <c r="FI2687" s="5"/>
      <c r="FJ2687" s="5"/>
      <c r="FK2687" s="5"/>
      <c r="FL2687" s="5"/>
      <c r="FM2687" s="5"/>
      <c r="FN2687" s="5"/>
      <c r="FO2687" s="5"/>
      <c r="FP2687" s="5"/>
      <c r="FQ2687" s="5"/>
      <c r="FR2687" s="5"/>
      <c r="FS2687" s="5"/>
      <c r="FT2687" s="5"/>
      <c r="FU2687" s="5"/>
      <c r="FV2687" s="5"/>
      <c r="FW2687" s="5"/>
      <c r="FX2687" s="5"/>
      <c r="FY2687" s="5"/>
      <c r="FZ2687" s="5"/>
      <c r="GA2687" s="5"/>
      <c r="GB2687" s="5"/>
      <c r="GC2687" s="5"/>
      <c r="GD2687" s="5"/>
      <c r="GE2687" s="5"/>
      <c r="GF2687" s="5"/>
      <c r="GG2687" s="5"/>
      <c r="GH2687" s="5"/>
      <c r="GI2687" s="5"/>
      <c r="GJ2687" s="5"/>
      <c r="GK2687" s="5"/>
      <c r="GL2687" s="5"/>
      <c r="GM2687" s="5"/>
      <c r="GN2687" s="5"/>
      <c r="GO2687" s="5"/>
      <c r="GP2687" s="5"/>
      <c r="GQ2687" s="5"/>
      <c r="GR2687" s="5"/>
      <c r="GS2687" s="5"/>
      <c r="GT2687" s="5"/>
      <c r="GU2687" s="5"/>
      <c r="GV2687" s="5"/>
      <c r="GW2687" s="5"/>
      <c r="GX2687" s="5"/>
      <c r="GY2687" s="5"/>
      <c r="GZ2687" s="5"/>
      <c r="HA2687" s="5"/>
      <c r="HB2687" s="5"/>
      <c r="HC2687" s="5"/>
      <c r="HD2687" s="5"/>
      <c r="HE2687" s="5"/>
      <c r="HF2687" s="5"/>
      <c r="HG2687" s="5"/>
      <c r="HH2687" s="5"/>
      <c r="HI2687" s="5"/>
      <c r="HJ2687" s="5"/>
      <c r="HK2687" s="5"/>
      <c r="HL2687" s="5"/>
      <c r="HM2687" s="5"/>
      <c r="HN2687" s="5"/>
      <c r="HO2687" s="5"/>
      <c r="HP2687" s="5"/>
      <c r="HQ2687" s="5"/>
      <c r="HR2687" s="5"/>
      <c r="HS2687" s="5"/>
      <c r="HT2687" s="5"/>
      <c r="HU2687" s="5"/>
      <c r="HV2687" s="5"/>
      <c r="HW2687" s="5"/>
      <c r="HX2687" s="5"/>
      <c r="HY2687" s="5"/>
      <c r="HZ2687" s="5"/>
      <c r="IA2687" s="5"/>
      <c r="IB2687" s="5"/>
      <c r="IC2687" s="5"/>
      <c r="ID2687" s="5"/>
      <c r="IE2687" s="5"/>
      <c r="IF2687" s="5"/>
      <c r="IG2687" s="5"/>
      <c r="IH2687" s="5"/>
      <c r="II2687" s="5"/>
      <c r="IJ2687" s="5"/>
      <c r="IK2687" s="5"/>
      <c r="IL2687" s="5"/>
      <c r="IM2687" s="5"/>
      <c r="IN2687" s="5"/>
      <c r="IO2687" s="5"/>
      <c r="IP2687" s="5"/>
      <c r="IQ2687" s="5"/>
    </row>
    <row r="2688">
      <c r="A2688" s="19" t="s">
        <v>186</v>
      </c>
      <c r="B2688" s="24">
        <v>2023.0</v>
      </c>
      <c r="C2688" s="24" t="s">
        <v>5730</v>
      </c>
      <c r="D2688" s="24" t="s">
        <v>6484</v>
      </c>
      <c r="E2688" s="24"/>
      <c r="F2688" s="24" t="s">
        <v>383</v>
      </c>
      <c r="G2688" s="27"/>
      <c r="H2688" s="24" t="s">
        <v>6485</v>
      </c>
      <c r="I2688" s="24" t="s">
        <v>6486</v>
      </c>
      <c r="J2688" s="22"/>
      <c r="K2688" s="24" t="s">
        <v>4005</v>
      </c>
      <c r="L2688" s="22"/>
      <c r="M2688" s="23"/>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c r="BU2688" s="5"/>
      <c r="BV2688" s="5"/>
      <c r="BW2688" s="5"/>
      <c r="BX2688" s="5"/>
      <c r="BY2688" s="5"/>
      <c r="BZ2688" s="5"/>
      <c r="CA2688" s="5"/>
      <c r="CB2688" s="5"/>
      <c r="CC2688" s="5"/>
      <c r="CD2688" s="5"/>
      <c r="CE2688" s="5"/>
      <c r="CF2688" s="5"/>
      <c r="CG2688" s="5"/>
      <c r="CH2688" s="5"/>
      <c r="CI2688" s="5"/>
      <c r="CJ2688" s="5"/>
      <c r="CK2688" s="5"/>
      <c r="CL2688" s="5"/>
      <c r="CM2688" s="5"/>
      <c r="CN2688" s="5"/>
      <c r="CO2688" s="5"/>
      <c r="CP2688" s="5"/>
      <c r="CQ2688" s="5"/>
      <c r="CR2688" s="5"/>
      <c r="CS2688" s="5"/>
      <c r="CT2688" s="5"/>
      <c r="CU2688" s="5"/>
      <c r="CV2688" s="5"/>
      <c r="CW2688" s="5"/>
      <c r="CX2688" s="5"/>
      <c r="CY2688" s="5"/>
      <c r="CZ2688" s="5"/>
      <c r="DA2688" s="5"/>
      <c r="DB2688" s="5"/>
      <c r="DC2688" s="5"/>
      <c r="DD2688" s="5"/>
      <c r="DE2688" s="5"/>
      <c r="DF2688" s="5"/>
      <c r="DG2688" s="5"/>
      <c r="DH2688" s="5"/>
      <c r="DI2688" s="5"/>
      <c r="DJ2688" s="5"/>
      <c r="DK2688" s="5"/>
      <c r="DL2688" s="5"/>
      <c r="DM2688" s="5"/>
      <c r="DN2688" s="5"/>
      <c r="DO2688" s="5"/>
      <c r="DP2688" s="5"/>
      <c r="DQ2688" s="5"/>
      <c r="DR2688" s="5"/>
      <c r="DS2688" s="5"/>
      <c r="DT2688" s="5"/>
      <c r="DU2688" s="5"/>
      <c r="DV2688" s="5"/>
      <c r="DW2688" s="5"/>
      <c r="DX2688" s="5"/>
      <c r="DY2688" s="5"/>
      <c r="DZ2688" s="5"/>
      <c r="EA2688" s="5"/>
      <c r="EB2688" s="5"/>
      <c r="EC2688" s="5"/>
      <c r="ED2688" s="5"/>
      <c r="EE2688" s="5"/>
      <c r="EF2688" s="5"/>
      <c r="EG2688" s="5"/>
      <c r="EH2688" s="5"/>
      <c r="EI2688" s="5"/>
      <c r="EJ2688" s="5"/>
      <c r="EK2688" s="5"/>
      <c r="EL2688" s="5"/>
      <c r="EM2688" s="5"/>
      <c r="EN2688" s="5"/>
      <c r="EO2688" s="5"/>
      <c r="EP2688" s="5"/>
      <c r="EQ2688" s="5"/>
      <c r="ER2688" s="5"/>
      <c r="ES2688" s="5"/>
      <c r="ET2688" s="5"/>
      <c r="EU2688" s="5"/>
      <c r="EV2688" s="5"/>
      <c r="EW2688" s="5"/>
      <c r="EX2688" s="5"/>
      <c r="EY2688" s="5"/>
      <c r="EZ2688" s="5"/>
      <c r="FA2688" s="5"/>
      <c r="FB2688" s="5"/>
      <c r="FC2688" s="5"/>
      <c r="FD2688" s="5"/>
      <c r="FE2688" s="5"/>
      <c r="FF2688" s="5"/>
      <c r="FG2688" s="5"/>
      <c r="FH2688" s="5"/>
      <c r="FI2688" s="5"/>
      <c r="FJ2688" s="5"/>
      <c r="FK2688" s="5"/>
      <c r="FL2688" s="5"/>
      <c r="FM2688" s="5"/>
      <c r="FN2688" s="5"/>
      <c r="FO2688" s="5"/>
      <c r="FP2688" s="5"/>
      <c r="FQ2688" s="5"/>
      <c r="FR2688" s="5"/>
      <c r="FS2688" s="5"/>
      <c r="FT2688" s="5"/>
      <c r="FU2688" s="5"/>
      <c r="FV2688" s="5"/>
      <c r="FW2688" s="5"/>
      <c r="FX2688" s="5"/>
      <c r="FY2688" s="5"/>
      <c r="FZ2688" s="5"/>
      <c r="GA2688" s="5"/>
      <c r="GB2688" s="5"/>
      <c r="GC2688" s="5"/>
      <c r="GD2688" s="5"/>
      <c r="GE2688" s="5"/>
      <c r="GF2688" s="5"/>
      <c r="GG2688" s="5"/>
      <c r="GH2688" s="5"/>
      <c r="GI2688" s="5"/>
      <c r="GJ2688" s="5"/>
      <c r="GK2688" s="5"/>
      <c r="GL2688" s="5"/>
      <c r="GM2688" s="5"/>
      <c r="GN2688" s="5"/>
      <c r="GO2688" s="5"/>
      <c r="GP2688" s="5"/>
      <c r="GQ2688" s="5"/>
      <c r="GR2688" s="5"/>
      <c r="GS2688" s="5"/>
      <c r="GT2688" s="5"/>
      <c r="GU2688" s="5"/>
      <c r="GV2688" s="5"/>
      <c r="GW2688" s="5"/>
      <c r="GX2688" s="5"/>
      <c r="GY2688" s="5"/>
      <c r="GZ2688" s="5"/>
      <c r="HA2688" s="5"/>
      <c r="HB2688" s="5"/>
      <c r="HC2688" s="5"/>
      <c r="HD2688" s="5"/>
      <c r="HE2688" s="5"/>
      <c r="HF2688" s="5"/>
      <c r="HG2688" s="5"/>
      <c r="HH2688" s="5"/>
      <c r="HI2688" s="5"/>
      <c r="HJ2688" s="5"/>
      <c r="HK2688" s="5"/>
      <c r="HL2688" s="5"/>
      <c r="HM2688" s="5"/>
      <c r="HN2688" s="5"/>
      <c r="HO2688" s="5"/>
      <c r="HP2688" s="5"/>
      <c r="HQ2688" s="5"/>
      <c r="HR2688" s="5"/>
      <c r="HS2688" s="5"/>
      <c r="HT2688" s="5"/>
      <c r="HU2688" s="5"/>
      <c r="HV2688" s="5"/>
      <c r="HW2688" s="5"/>
      <c r="HX2688" s="5"/>
      <c r="HY2688" s="5"/>
      <c r="HZ2688" s="5"/>
      <c r="IA2688" s="5"/>
      <c r="IB2688" s="5"/>
      <c r="IC2688" s="5"/>
      <c r="ID2688" s="5"/>
      <c r="IE2688" s="5"/>
      <c r="IF2688" s="5"/>
      <c r="IG2688" s="5"/>
      <c r="IH2688" s="5"/>
      <c r="II2688" s="5"/>
      <c r="IJ2688" s="5"/>
      <c r="IK2688" s="5"/>
      <c r="IL2688" s="5"/>
      <c r="IM2688" s="5"/>
      <c r="IN2688" s="5"/>
      <c r="IO2688" s="5"/>
      <c r="IP2688" s="5"/>
      <c r="IQ2688" s="5"/>
    </row>
    <row r="2689">
      <c r="A2689" s="19" t="s">
        <v>189</v>
      </c>
      <c r="B2689" s="24">
        <v>2023.0</v>
      </c>
      <c r="C2689" s="24" t="s">
        <v>5730</v>
      </c>
      <c r="D2689" s="24" t="s">
        <v>6487</v>
      </c>
      <c r="E2689" s="24"/>
      <c r="F2689" s="24" t="s">
        <v>383</v>
      </c>
      <c r="G2689" s="27"/>
      <c r="H2689" s="24" t="s">
        <v>6488</v>
      </c>
      <c r="I2689" s="24" t="s">
        <v>6489</v>
      </c>
      <c r="J2689" s="22"/>
      <c r="K2689" s="24" t="s">
        <v>4005</v>
      </c>
      <c r="L2689" s="22"/>
      <c r="M2689" s="23"/>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c r="BU2689" s="5"/>
      <c r="BV2689" s="5"/>
      <c r="BW2689" s="5"/>
      <c r="BX2689" s="5"/>
      <c r="BY2689" s="5"/>
      <c r="BZ2689" s="5"/>
      <c r="CA2689" s="5"/>
      <c r="CB2689" s="5"/>
      <c r="CC2689" s="5"/>
      <c r="CD2689" s="5"/>
      <c r="CE2689" s="5"/>
      <c r="CF2689" s="5"/>
      <c r="CG2689" s="5"/>
      <c r="CH2689" s="5"/>
      <c r="CI2689" s="5"/>
      <c r="CJ2689" s="5"/>
      <c r="CK2689" s="5"/>
      <c r="CL2689" s="5"/>
      <c r="CM2689" s="5"/>
      <c r="CN2689" s="5"/>
      <c r="CO2689" s="5"/>
      <c r="CP2689" s="5"/>
      <c r="CQ2689" s="5"/>
      <c r="CR2689" s="5"/>
      <c r="CS2689" s="5"/>
      <c r="CT2689" s="5"/>
      <c r="CU2689" s="5"/>
      <c r="CV2689" s="5"/>
      <c r="CW2689" s="5"/>
      <c r="CX2689" s="5"/>
      <c r="CY2689" s="5"/>
      <c r="CZ2689" s="5"/>
      <c r="DA2689" s="5"/>
      <c r="DB2689" s="5"/>
      <c r="DC2689" s="5"/>
      <c r="DD2689" s="5"/>
      <c r="DE2689" s="5"/>
      <c r="DF2689" s="5"/>
      <c r="DG2689" s="5"/>
      <c r="DH2689" s="5"/>
      <c r="DI2689" s="5"/>
      <c r="DJ2689" s="5"/>
      <c r="DK2689" s="5"/>
      <c r="DL2689" s="5"/>
      <c r="DM2689" s="5"/>
      <c r="DN2689" s="5"/>
      <c r="DO2689" s="5"/>
      <c r="DP2689" s="5"/>
      <c r="DQ2689" s="5"/>
      <c r="DR2689" s="5"/>
      <c r="DS2689" s="5"/>
      <c r="DT2689" s="5"/>
      <c r="DU2689" s="5"/>
      <c r="DV2689" s="5"/>
      <c r="DW2689" s="5"/>
      <c r="DX2689" s="5"/>
      <c r="DY2689" s="5"/>
      <c r="DZ2689" s="5"/>
      <c r="EA2689" s="5"/>
      <c r="EB2689" s="5"/>
      <c r="EC2689" s="5"/>
      <c r="ED2689" s="5"/>
      <c r="EE2689" s="5"/>
      <c r="EF2689" s="5"/>
      <c r="EG2689" s="5"/>
      <c r="EH2689" s="5"/>
      <c r="EI2689" s="5"/>
      <c r="EJ2689" s="5"/>
      <c r="EK2689" s="5"/>
      <c r="EL2689" s="5"/>
      <c r="EM2689" s="5"/>
      <c r="EN2689" s="5"/>
      <c r="EO2689" s="5"/>
      <c r="EP2689" s="5"/>
      <c r="EQ2689" s="5"/>
      <c r="ER2689" s="5"/>
      <c r="ES2689" s="5"/>
      <c r="ET2689" s="5"/>
      <c r="EU2689" s="5"/>
      <c r="EV2689" s="5"/>
      <c r="EW2689" s="5"/>
      <c r="EX2689" s="5"/>
      <c r="EY2689" s="5"/>
      <c r="EZ2689" s="5"/>
      <c r="FA2689" s="5"/>
      <c r="FB2689" s="5"/>
      <c r="FC2689" s="5"/>
      <c r="FD2689" s="5"/>
      <c r="FE2689" s="5"/>
      <c r="FF2689" s="5"/>
      <c r="FG2689" s="5"/>
      <c r="FH2689" s="5"/>
      <c r="FI2689" s="5"/>
      <c r="FJ2689" s="5"/>
      <c r="FK2689" s="5"/>
      <c r="FL2689" s="5"/>
      <c r="FM2689" s="5"/>
      <c r="FN2689" s="5"/>
      <c r="FO2689" s="5"/>
      <c r="FP2689" s="5"/>
      <c r="FQ2689" s="5"/>
      <c r="FR2689" s="5"/>
      <c r="FS2689" s="5"/>
      <c r="FT2689" s="5"/>
      <c r="FU2689" s="5"/>
      <c r="FV2689" s="5"/>
      <c r="FW2689" s="5"/>
      <c r="FX2689" s="5"/>
      <c r="FY2689" s="5"/>
      <c r="FZ2689" s="5"/>
      <c r="GA2689" s="5"/>
      <c r="GB2689" s="5"/>
      <c r="GC2689" s="5"/>
      <c r="GD2689" s="5"/>
      <c r="GE2689" s="5"/>
      <c r="GF2689" s="5"/>
      <c r="GG2689" s="5"/>
      <c r="GH2689" s="5"/>
      <c r="GI2689" s="5"/>
      <c r="GJ2689" s="5"/>
      <c r="GK2689" s="5"/>
      <c r="GL2689" s="5"/>
      <c r="GM2689" s="5"/>
      <c r="GN2689" s="5"/>
      <c r="GO2689" s="5"/>
      <c r="GP2689" s="5"/>
      <c r="GQ2689" s="5"/>
      <c r="GR2689" s="5"/>
      <c r="GS2689" s="5"/>
      <c r="GT2689" s="5"/>
      <c r="GU2689" s="5"/>
      <c r="GV2689" s="5"/>
      <c r="GW2689" s="5"/>
      <c r="GX2689" s="5"/>
      <c r="GY2689" s="5"/>
      <c r="GZ2689" s="5"/>
      <c r="HA2689" s="5"/>
      <c r="HB2689" s="5"/>
      <c r="HC2689" s="5"/>
      <c r="HD2689" s="5"/>
      <c r="HE2689" s="5"/>
      <c r="HF2689" s="5"/>
      <c r="HG2689" s="5"/>
      <c r="HH2689" s="5"/>
      <c r="HI2689" s="5"/>
      <c r="HJ2689" s="5"/>
      <c r="HK2689" s="5"/>
      <c r="HL2689" s="5"/>
      <c r="HM2689" s="5"/>
      <c r="HN2689" s="5"/>
      <c r="HO2689" s="5"/>
      <c r="HP2689" s="5"/>
      <c r="HQ2689" s="5"/>
      <c r="HR2689" s="5"/>
      <c r="HS2689" s="5"/>
      <c r="HT2689" s="5"/>
      <c r="HU2689" s="5"/>
      <c r="HV2689" s="5"/>
      <c r="HW2689" s="5"/>
      <c r="HX2689" s="5"/>
      <c r="HY2689" s="5"/>
      <c r="HZ2689" s="5"/>
      <c r="IA2689" s="5"/>
      <c r="IB2689" s="5"/>
      <c r="IC2689" s="5"/>
      <c r="ID2689" s="5"/>
      <c r="IE2689" s="5"/>
      <c r="IF2689" s="5"/>
      <c r="IG2689" s="5"/>
      <c r="IH2689" s="5"/>
      <c r="II2689" s="5"/>
      <c r="IJ2689" s="5"/>
      <c r="IK2689" s="5"/>
      <c r="IL2689" s="5"/>
      <c r="IM2689" s="5"/>
      <c r="IN2689" s="5"/>
      <c r="IO2689" s="5"/>
      <c r="IP2689" s="5"/>
      <c r="IQ2689" s="5"/>
    </row>
    <row r="2690">
      <c r="A2690" s="19" t="s">
        <v>192</v>
      </c>
      <c r="B2690" s="24">
        <v>2023.0</v>
      </c>
      <c r="C2690" s="24" t="s">
        <v>5730</v>
      </c>
      <c r="D2690" s="24" t="s">
        <v>6490</v>
      </c>
      <c r="E2690" s="24"/>
      <c r="F2690" s="24" t="s">
        <v>383</v>
      </c>
      <c r="G2690" s="27"/>
      <c r="H2690" s="24" t="s">
        <v>6491</v>
      </c>
      <c r="I2690" s="24" t="s">
        <v>6492</v>
      </c>
      <c r="J2690" s="22"/>
      <c r="K2690" s="24" t="s">
        <v>4005</v>
      </c>
      <c r="L2690" s="22"/>
      <c r="M2690" s="23"/>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c r="BU2690" s="5"/>
      <c r="BV2690" s="5"/>
      <c r="BW2690" s="5"/>
      <c r="BX2690" s="5"/>
      <c r="BY2690" s="5"/>
      <c r="BZ2690" s="5"/>
      <c r="CA2690" s="5"/>
      <c r="CB2690" s="5"/>
      <c r="CC2690" s="5"/>
      <c r="CD2690" s="5"/>
      <c r="CE2690" s="5"/>
      <c r="CF2690" s="5"/>
      <c r="CG2690" s="5"/>
      <c r="CH2690" s="5"/>
      <c r="CI2690" s="5"/>
      <c r="CJ2690" s="5"/>
      <c r="CK2690" s="5"/>
      <c r="CL2690" s="5"/>
      <c r="CM2690" s="5"/>
      <c r="CN2690" s="5"/>
      <c r="CO2690" s="5"/>
      <c r="CP2690" s="5"/>
      <c r="CQ2690" s="5"/>
      <c r="CR2690" s="5"/>
      <c r="CS2690" s="5"/>
      <c r="CT2690" s="5"/>
      <c r="CU2690" s="5"/>
      <c r="CV2690" s="5"/>
      <c r="CW2690" s="5"/>
      <c r="CX2690" s="5"/>
      <c r="CY2690" s="5"/>
      <c r="CZ2690" s="5"/>
      <c r="DA2690" s="5"/>
      <c r="DB2690" s="5"/>
      <c r="DC2690" s="5"/>
      <c r="DD2690" s="5"/>
      <c r="DE2690" s="5"/>
      <c r="DF2690" s="5"/>
      <c r="DG2690" s="5"/>
      <c r="DH2690" s="5"/>
      <c r="DI2690" s="5"/>
      <c r="DJ2690" s="5"/>
      <c r="DK2690" s="5"/>
      <c r="DL2690" s="5"/>
      <c r="DM2690" s="5"/>
      <c r="DN2690" s="5"/>
      <c r="DO2690" s="5"/>
      <c r="DP2690" s="5"/>
      <c r="DQ2690" s="5"/>
      <c r="DR2690" s="5"/>
      <c r="DS2690" s="5"/>
      <c r="DT2690" s="5"/>
      <c r="DU2690" s="5"/>
      <c r="DV2690" s="5"/>
      <c r="DW2690" s="5"/>
      <c r="DX2690" s="5"/>
      <c r="DY2690" s="5"/>
      <c r="DZ2690" s="5"/>
      <c r="EA2690" s="5"/>
      <c r="EB2690" s="5"/>
      <c r="EC2690" s="5"/>
      <c r="ED2690" s="5"/>
      <c r="EE2690" s="5"/>
      <c r="EF2690" s="5"/>
      <c r="EG2690" s="5"/>
      <c r="EH2690" s="5"/>
      <c r="EI2690" s="5"/>
      <c r="EJ2690" s="5"/>
      <c r="EK2690" s="5"/>
      <c r="EL2690" s="5"/>
      <c r="EM2690" s="5"/>
      <c r="EN2690" s="5"/>
      <c r="EO2690" s="5"/>
      <c r="EP2690" s="5"/>
      <c r="EQ2690" s="5"/>
      <c r="ER2690" s="5"/>
      <c r="ES2690" s="5"/>
      <c r="ET2690" s="5"/>
      <c r="EU2690" s="5"/>
      <c r="EV2690" s="5"/>
      <c r="EW2690" s="5"/>
      <c r="EX2690" s="5"/>
      <c r="EY2690" s="5"/>
      <c r="EZ2690" s="5"/>
      <c r="FA2690" s="5"/>
      <c r="FB2690" s="5"/>
      <c r="FC2690" s="5"/>
      <c r="FD2690" s="5"/>
      <c r="FE2690" s="5"/>
      <c r="FF2690" s="5"/>
      <c r="FG2690" s="5"/>
      <c r="FH2690" s="5"/>
      <c r="FI2690" s="5"/>
      <c r="FJ2690" s="5"/>
      <c r="FK2690" s="5"/>
      <c r="FL2690" s="5"/>
      <c r="FM2690" s="5"/>
      <c r="FN2690" s="5"/>
      <c r="FO2690" s="5"/>
      <c r="FP2690" s="5"/>
      <c r="FQ2690" s="5"/>
      <c r="FR2690" s="5"/>
      <c r="FS2690" s="5"/>
      <c r="FT2690" s="5"/>
      <c r="FU2690" s="5"/>
      <c r="FV2690" s="5"/>
      <c r="FW2690" s="5"/>
      <c r="FX2690" s="5"/>
      <c r="FY2690" s="5"/>
      <c r="FZ2690" s="5"/>
      <c r="GA2690" s="5"/>
      <c r="GB2690" s="5"/>
      <c r="GC2690" s="5"/>
      <c r="GD2690" s="5"/>
      <c r="GE2690" s="5"/>
      <c r="GF2690" s="5"/>
      <c r="GG2690" s="5"/>
      <c r="GH2690" s="5"/>
      <c r="GI2690" s="5"/>
      <c r="GJ2690" s="5"/>
      <c r="GK2690" s="5"/>
      <c r="GL2690" s="5"/>
      <c r="GM2690" s="5"/>
      <c r="GN2690" s="5"/>
      <c r="GO2690" s="5"/>
      <c r="GP2690" s="5"/>
      <c r="GQ2690" s="5"/>
      <c r="GR2690" s="5"/>
      <c r="GS2690" s="5"/>
      <c r="GT2690" s="5"/>
      <c r="GU2690" s="5"/>
      <c r="GV2690" s="5"/>
      <c r="GW2690" s="5"/>
      <c r="GX2690" s="5"/>
      <c r="GY2690" s="5"/>
      <c r="GZ2690" s="5"/>
      <c r="HA2690" s="5"/>
      <c r="HB2690" s="5"/>
      <c r="HC2690" s="5"/>
      <c r="HD2690" s="5"/>
      <c r="HE2690" s="5"/>
      <c r="HF2690" s="5"/>
      <c r="HG2690" s="5"/>
      <c r="HH2690" s="5"/>
      <c r="HI2690" s="5"/>
      <c r="HJ2690" s="5"/>
      <c r="HK2690" s="5"/>
      <c r="HL2690" s="5"/>
      <c r="HM2690" s="5"/>
      <c r="HN2690" s="5"/>
      <c r="HO2690" s="5"/>
      <c r="HP2690" s="5"/>
      <c r="HQ2690" s="5"/>
      <c r="HR2690" s="5"/>
      <c r="HS2690" s="5"/>
      <c r="HT2690" s="5"/>
      <c r="HU2690" s="5"/>
      <c r="HV2690" s="5"/>
      <c r="HW2690" s="5"/>
      <c r="HX2690" s="5"/>
      <c r="HY2690" s="5"/>
      <c r="HZ2690" s="5"/>
      <c r="IA2690" s="5"/>
      <c r="IB2690" s="5"/>
      <c r="IC2690" s="5"/>
      <c r="ID2690" s="5"/>
      <c r="IE2690" s="5"/>
      <c r="IF2690" s="5"/>
      <c r="IG2690" s="5"/>
      <c r="IH2690" s="5"/>
      <c r="II2690" s="5"/>
      <c r="IJ2690" s="5"/>
      <c r="IK2690" s="5"/>
      <c r="IL2690" s="5"/>
      <c r="IM2690" s="5"/>
      <c r="IN2690" s="5"/>
      <c r="IO2690" s="5"/>
      <c r="IP2690" s="5"/>
      <c r="IQ2690" s="5"/>
    </row>
    <row r="2691">
      <c r="A2691" s="19" t="s">
        <v>195</v>
      </c>
      <c r="B2691" s="24">
        <v>2023.0</v>
      </c>
      <c r="C2691" s="24" t="s">
        <v>5730</v>
      </c>
      <c r="D2691" s="24" t="s">
        <v>6493</v>
      </c>
      <c r="E2691" s="24"/>
      <c r="F2691" s="24" t="s">
        <v>383</v>
      </c>
      <c r="G2691" s="27"/>
      <c r="H2691" s="24" t="s">
        <v>6494</v>
      </c>
      <c r="I2691" s="24" t="s">
        <v>6495</v>
      </c>
      <c r="J2691" s="22"/>
      <c r="K2691" s="24" t="s">
        <v>4005</v>
      </c>
      <c r="L2691" s="22"/>
      <c r="M2691" s="23"/>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c r="BU2691" s="5"/>
      <c r="BV2691" s="5"/>
      <c r="BW2691" s="5"/>
      <c r="BX2691" s="5"/>
      <c r="BY2691" s="5"/>
      <c r="BZ2691" s="5"/>
      <c r="CA2691" s="5"/>
      <c r="CB2691" s="5"/>
      <c r="CC2691" s="5"/>
      <c r="CD2691" s="5"/>
      <c r="CE2691" s="5"/>
      <c r="CF2691" s="5"/>
      <c r="CG2691" s="5"/>
      <c r="CH2691" s="5"/>
      <c r="CI2691" s="5"/>
      <c r="CJ2691" s="5"/>
      <c r="CK2691" s="5"/>
      <c r="CL2691" s="5"/>
      <c r="CM2691" s="5"/>
      <c r="CN2691" s="5"/>
      <c r="CO2691" s="5"/>
      <c r="CP2691" s="5"/>
      <c r="CQ2691" s="5"/>
      <c r="CR2691" s="5"/>
      <c r="CS2691" s="5"/>
      <c r="CT2691" s="5"/>
      <c r="CU2691" s="5"/>
      <c r="CV2691" s="5"/>
      <c r="CW2691" s="5"/>
      <c r="CX2691" s="5"/>
      <c r="CY2691" s="5"/>
      <c r="CZ2691" s="5"/>
      <c r="DA2691" s="5"/>
      <c r="DB2691" s="5"/>
      <c r="DC2691" s="5"/>
      <c r="DD2691" s="5"/>
      <c r="DE2691" s="5"/>
      <c r="DF2691" s="5"/>
      <c r="DG2691" s="5"/>
      <c r="DH2691" s="5"/>
      <c r="DI2691" s="5"/>
      <c r="DJ2691" s="5"/>
      <c r="DK2691" s="5"/>
      <c r="DL2691" s="5"/>
      <c r="DM2691" s="5"/>
      <c r="DN2691" s="5"/>
      <c r="DO2691" s="5"/>
      <c r="DP2691" s="5"/>
      <c r="DQ2691" s="5"/>
      <c r="DR2691" s="5"/>
      <c r="DS2691" s="5"/>
      <c r="DT2691" s="5"/>
      <c r="DU2691" s="5"/>
      <c r="DV2691" s="5"/>
      <c r="DW2691" s="5"/>
      <c r="DX2691" s="5"/>
      <c r="DY2691" s="5"/>
      <c r="DZ2691" s="5"/>
      <c r="EA2691" s="5"/>
      <c r="EB2691" s="5"/>
      <c r="EC2691" s="5"/>
      <c r="ED2691" s="5"/>
      <c r="EE2691" s="5"/>
      <c r="EF2691" s="5"/>
      <c r="EG2691" s="5"/>
      <c r="EH2691" s="5"/>
      <c r="EI2691" s="5"/>
      <c r="EJ2691" s="5"/>
      <c r="EK2691" s="5"/>
      <c r="EL2691" s="5"/>
      <c r="EM2691" s="5"/>
      <c r="EN2691" s="5"/>
      <c r="EO2691" s="5"/>
      <c r="EP2691" s="5"/>
      <c r="EQ2691" s="5"/>
      <c r="ER2691" s="5"/>
      <c r="ES2691" s="5"/>
      <c r="ET2691" s="5"/>
      <c r="EU2691" s="5"/>
      <c r="EV2691" s="5"/>
      <c r="EW2691" s="5"/>
      <c r="EX2691" s="5"/>
      <c r="EY2691" s="5"/>
      <c r="EZ2691" s="5"/>
      <c r="FA2691" s="5"/>
      <c r="FB2691" s="5"/>
      <c r="FC2691" s="5"/>
      <c r="FD2691" s="5"/>
      <c r="FE2691" s="5"/>
      <c r="FF2691" s="5"/>
      <c r="FG2691" s="5"/>
      <c r="FH2691" s="5"/>
      <c r="FI2691" s="5"/>
      <c r="FJ2691" s="5"/>
      <c r="FK2691" s="5"/>
      <c r="FL2691" s="5"/>
      <c r="FM2691" s="5"/>
      <c r="FN2691" s="5"/>
      <c r="FO2691" s="5"/>
      <c r="FP2691" s="5"/>
      <c r="FQ2691" s="5"/>
      <c r="FR2691" s="5"/>
      <c r="FS2691" s="5"/>
      <c r="FT2691" s="5"/>
      <c r="FU2691" s="5"/>
      <c r="FV2691" s="5"/>
      <c r="FW2691" s="5"/>
      <c r="FX2691" s="5"/>
      <c r="FY2691" s="5"/>
      <c r="FZ2691" s="5"/>
      <c r="GA2691" s="5"/>
      <c r="GB2691" s="5"/>
      <c r="GC2691" s="5"/>
      <c r="GD2691" s="5"/>
      <c r="GE2691" s="5"/>
      <c r="GF2691" s="5"/>
      <c r="GG2691" s="5"/>
      <c r="GH2691" s="5"/>
      <c r="GI2691" s="5"/>
      <c r="GJ2691" s="5"/>
      <c r="GK2691" s="5"/>
      <c r="GL2691" s="5"/>
      <c r="GM2691" s="5"/>
      <c r="GN2691" s="5"/>
      <c r="GO2691" s="5"/>
      <c r="GP2691" s="5"/>
      <c r="GQ2691" s="5"/>
      <c r="GR2691" s="5"/>
      <c r="GS2691" s="5"/>
      <c r="GT2691" s="5"/>
      <c r="GU2691" s="5"/>
      <c r="GV2691" s="5"/>
      <c r="GW2691" s="5"/>
      <c r="GX2691" s="5"/>
      <c r="GY2691" s="5"/>
      <c r="GZ2691" s="5"/>
      <c r="HA2691" s="5"/>
      <c r="HB2691" s="5"/>
      <c r="HC2691" s="5"/>
      <c r="HD2691" s="5"/>
      <c r="HE2691" s="5"/>
      <c r="HF2691" s="5"/>
      <c r="HG2691" s="5"/>
      <c r="HH2691" s="5"/>
      <c r="HI2691" s="5"/>
      <c r="HJ2691" s="5"/>
      <c r="HK2691" s="5"/>
      <c r="HL2691" s="5"/>
      <c r="HM2691" s="5"/>
      <c r="HN2691" s="5"/>
      <c r="HO2691" s="5"/>
      <c r="HP2691" s="5"/>
      <c r="HQ2691" s="5"/>
      <c r="HR2691" s="5"/>
      <c r="HS2691" s="5"/>
      <c r="HT2691" s="5"/>
      <c r="HU2691" s="5"/>
      <c r="HV2691" s="5"/>
      <c r="HW2691" s="5"/>
      <c r="HX2691" s="5"/>
      <c r="HY2691" s="5"/>
      <c r="HZ2691" s="5"/>
      <c r="IA2691" s="5"/>
      <c r="IB2691" s="5"/>
      <c r="IC2691" s="5"/>
      <c r="ID2691" s="5"/>
      <c r="IE2691" s="5"/>
      <c r="IF2691" s="5"/>
      <c r="IG2691" s="5"/>
      <c r="IH2691" s="5"/>
      <c r="II2691" s="5"/>
      <c r="IJ2691" s="5"/>
      <c r="IK2691" s="5"/>
      <c r="IL2691" s="5"/>
      <c r="IM2691" s="5"/>
      <c r="IN2691" s="5"/>
      <c r="IO2691" s="5"/>
      <c r="IP2691" s="5"/>
      <c r="IQ2691" s="5"/>
    </row>
    <row r="2692">
      <c r="A2692" s="19" t="s">
        <v>198</v>
      </c>
      <c r="B2692" s="24">
        <v>2023.0</v>
      </c>
      <c r="C2692" s="24" t="s">
        <v>5730</v>
      </c>
      <c r="D2692" s="24" t="s">
        <v>6496</v>
      </c>
      <c r="E2692" s="24"/>
      <c r="F2692" s="24" t="s">
        <v>383</v>
      </c>
      <c r="G2692" s="27"/>
      <c r="H2692" s="24" t="s">
        <v>6497</v>
      </c>
      <c r="I2692" s="24" t="s">
        <v>6492</v>
      </c>
      <c r="J2692" s="22"/>
      <c r="K2692" s="24" t="s">
        <v>4005</v>
      </c>
      <c r="L2692" s="22"/>
      <c r="M2692" s="23"/>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c r="BU2692" s="5"/>
      <c r="BV2692" s="5"/>
      <c r="BW2692" s="5"/>
      <c r="BX2692" s="5"/>
      <c r="BY2692" s="5"/>
      <c r="BZ2692" s="5"/>
      <c r="CA2692" s="5"/>
      <c r="CB2692" s="5"/>
      <c r="CC2692" s="5"/>
      <c r="CD2692" s="5"/>
      <c r="CE2692" s="5"/>
      <c r="CF2692" s="5"/>
      <c r="CG2692" s="5"/>
      <c r="CH2692" s="5"/>
      <c r="CI2692" s="5"/>
      <c r="CJ2692" s="5"/>
      <c r="CK2692" s="5"/>
      <c r="CL2692" s="5"/>
      <c r="CM2692" s="5"/>
      <c r="CN2692" s="5"/>
      <c r="CO2692" s="5"/>
      <c r="CP2692" s="5"/>
      <c r="CQ2692" s="5"/>
      <c r="CR2692" s="5"/>
      <c r="CS2692" s="5"/>
      <c r="CT2692" s="5"/>
      <c r="CU2692" s="5"/>
      <c r="CV2692" s="5"/>
      <c r="CW2692" s="5"/>
      <c r="CX2692" s="5"/>
      <c r="CY2692" s="5"/>
      <c r="CZ2692" s="5"/>
      <c r="DA2692" s="5"/>
      <c r="DB2692" s="5"/>
      <c r="DC2692" s="5"/>
      <c r="DD2692" s="5"/>
      <c r="DE2692" s="5"/>
      <c r="DF2692" s="5"/>
      <c r="DG2692" s="5"/>
      <c r="DH2692" s="5"/>
      <c r="DI2692" s="5"/>
      <c r="DJ2692" s="5"/>
      <c r="DK2692" s="5"/>
      <c r="DL2692" s="5"/>
      <c r="DM2692" s="5"/>
      <c r="DN2692" s="5"/>
      <c r="DO2692" s="5"/>
      <c r="DP2692" s="5"/>
      <c r="DQ2692" s="5"/>
      <c r="DR2692" s="5"/>
      <c r="DS2692" s="5"/>
      <c r="DT2692" s="5"/>
      <c r="DU2692" s="5"/>
      <c r="DV2692" s="5"/>
      <c r="DW2692" s="5"/>
      <c r="DX2692" s="5"/>
      <c r="DY2692" s="5"/>
      <c r="DZ2692" s="5"/>
      <c r="EA2692" s="5"/>
      <c r="EB2692" s="5"/>
      <c r="EC2692" s="5"/>
      <c r="ED2692" s="5"/>
      <c r="EE2692" s="5"/>
      <c r="EF2692" s="5"/>
      <c r="EG2692" s="5"/>
      <c r="EH2692" s="5"/>
      <c r="EI2692" s="5"/>
      <c r="EJ2692" s="5"/>
      <c r="EK2692" s="5"/>
      <c r="EL2692" s="5"/>
      <c r="EM2692" s="5"/>
      <c r="EN2692" s="5"/>
      <c r="EO2692" s="5"/>
      <c r="EP2692" s="5"/>
      <c r="EQ2692" s="5"/>
      <c r="ER2692" s="5"/>
      <c r="ES2692" s="5"/>
      <c r="ET2692" s="5"/>
      <c r="EU2692" s="5"/>
      <c r="EV2692" s="5"/>
      <c r="EW2692" s="5"/>
      <c r="EX2692" s="5"/>
      <c r="EY2692" s="5"/>
      <c r="EZ2692" s="5"/>
      <c r="FA2692" s="5"/>
      <c r="FB2692" s="5"/>
      <c r="FC2692" s="5"/>
      <c r="FD2692" s="5"/>
      <c r="FE2692" s="5"/>
      <c r="FF2692" s="5"/>
      <c r="FG2692" s="5"/>
      <c r="FH2692" s="5"/>
      <c r="FI2692" s="5"/>
      <c r="FJ2692" s="5"/>
      <c r="FK2692" s="5"/>
      <c r="FL2692" s="5"/>
      <c r="FM2692" s="5"/>
      <c r="FN2692" s="5"/>
      <c r="FO2692" s="5"/>
      <c r="FP2692" s="5"/>
      <c r="FQ2692" s="5"/>
      <c r="FR2692" s="5"/>
      <c r="FS2692" s="5"/>
      <c r="FT2692" s="5"/>
      <c r="FU2692" s="5"/>
      <c r="FV2692" s="5"/>
      <c r="FW2692" s="5"/>
      <c r="FX2692" s="5"/>
      <c r="FY2692" s="5"/>
      <c r="FZ2692" s="5"/>
      <c r="GA2692" s="5"/>
      <c r="GB2692" s="5"/>
      <c r="GC2692" s="5"/>
      <c r="GD2692" s="5"/>
      <c r="GE2692" s="5"/>
      <c r="GF2692" s="5"/>
      <c r="GG2692" s="5"/>
      <c r="GH2692" s="5"/>
      <c r="GI2692" s="5"/>
      <c r="GJ2692" s="5"/>
      <c r="GK2692" s="5"/>
      <c r="GL2692" s="5"/>
      <c r="GM2692" s="5"/>
      <c r="GN2692" s="5"/>
      <c r="GO2692" s="5"/>
      <c r="GP2692" s="5"/>
      <c r="GQ2692" s="5"/>
      <c r="GR2692" s="5"/>
      <c r="GS2692" s="5"/>
      <c r="GT2692" s="5"/>
      <c r="GU2692" s="5"/>
      <c r="GV2692" s="5"/>
      <c r="GW2692" s="5"/>
      <c r="GX2692" s="5"/>
      <c r="GY2692" s="5"/>
      <c r="GZ2692" s="5"/>
      <c r="HA2692" s="5"/>
      <c r="HB2692" s="5"/>
      <c r="HC2692" s="5"/>
      <c r="HD2692" s="5"/>
      <c r="HE2692" s="5"/>
      <c r="HF2692" s="5"/>
      <c r="HG2692" s="5"/>
      <c r="HH2692" s="5"/>
      <c r="HI2692" s="5"/>
      <c r="HJ2692" s="5"/>
      <c r="HK2692" s="5"/>
      <c r="HL2692" s="5"/>
      <c r="HM2692" s="5"/>
      <c r="HN2692" s="5"/>
      <c r="HO2692" s="5"/>
      <c r="HP2692" s="5"/>
      <c r="HQ2692" s="5"/>
      <c r="HR2692" s="5"/>
      <c r="HS2692" s="5"/>
      <c r="HT2692" s="5"/>
      <c r="HU2692" s="5"/>
      <c r="HV2692" s="5"/>
      <c r="HW2692" s="5"/>
      <c r="HX2692" s="5"/>
      <c r="HY2692" s="5"/>
      <c r="HZ2692" s="5"/>
      <c r="IA2692" s="5"/>
      <c r="IB2692" s="5"/>
      <c r="IC2692" s="5"/>
      <c r="ID2692" s="5"/>
      <c r="IE2692" s="5"/>
      <c r="IF2692" s="5"/>
      <c r="IG2692" s="5"/>
      <c r="IH2692" s="5"/>
      <c r="II2692" s="5"/>
      <c r="IJ2692" s="5"/>
      <c r="IK2692" s="5"/>
      <c r="IL2692" s="5"/>
      <c r="IM2692" s="5"/>
      <c r="IN2692" s="5"/>
      <c r="IO2692" s="5"/>
      <c r="IP2692" s="5"/>
      <c r="IQ2692" s="5"/>
    </row>
    <row r="2693">
      <c r="A2693" s="19" t="s">
        <v>201</v>
      </c>
      <c r="B2693" s="24">
        <v>2023.0</v>
      </c>
      <c r="C2693" s="24" t="s">
        <v>1483</v>
      </c>
      <c r="D2693" s="24" t="s">
        <v>6498</v>
      </c>
      <c r="E2693" s="24"/>
      <c r="F2693" s="24" t="s">
        <v>383</v>
      </c>
      <c r="G2693" s="24"/>
      <c r="H2693" s="24" t="s">
        <v>6499</v>
      </c>
      <c r="I2693" s="24" t="s">
        <v>6500</v>
      </c>
      <c r="J2693" s="22"/>
      <c r="K2693" s="24" t="s">
        <v>1519</v>
      </c>
      <c r="L2693" s="22"/>
      <c r="M2693" s="23"/>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c r="BU2693" s="5"/>
      <c r="BV2693" s="5"/>
      <c r="BW2693" s="5"/>
      <c r="BX2693" s="5"/>
      <c r="BY2693" s="5"/>
      <c r="BZ2693" s="5"/>
      <c r="CA2693" s="5"/>
      <c r="CB2693" s="5"/>
      <c r="CC2693" s="5"/>
      <c r="CD2693" s="5"/>
      <c r="CE2693" s="5"/>
      <c r="CF2693" s="5"/>
      <c r="CG2693" s="5"/>
      <c r="CH2693" s="5"/>
      <c r="CI2693" s="5"/>
      <c r="CJ2693" s="5"/>
      <c r="CK2693" s="5"/>
      <c r="CL2693" s="5"/>
      <c r="CM2693" s="5"/>
      <c r="CN2693" s="5"/>
      <c r="CO2693" s="5"/>
      <c r="CP2693" s="5"/>
      <c r="CQ2693" s="5"/>
      <c r="CR2693" s="5"/>
      <c r="CS2693" s="5"/>
      <c r="CT2693" s="5"/>
      <c r="CU2693" s="5"/>
      <c r="CV2693" s="5"/>
      <c r="CW2693" s="5"/>
      <c r="CX2693" s="5"/>
      <c r="CY2693" s="5"/>
      <c r="CZ2693" s="5"/>
      <c r="DA2693" s="5"/>
      <c r="DB2693" s="5"/>
      <c r="DC2693" s="5"/>
      <c r="DD2693" s="5"/>
      <c r="DE2693" s="5"/>
      <c r="DF2693" s="5"/>
      <c r="DG2693" s="5"/>
      <c r="DH2693" s="5"/>
      <c r="DI2693" s="5"/>
      <c r="DJ2693" s="5"/>
      <c r="DK2693" s="5"/>
      <c r="DL2693" s="5"/>
      <c r="DM2693" s="5"/>
      <c r="DN2693" s="5"/>
      <c r="DO2693" s="5"/>
      <c r="DP2693" s="5"/>
      <c r="DQ2693" s="5"/>
      <c r="DR2693" s="5"/>
      <c r="DS2693" s="5"/>
      <c r="DT2693" s="5"/>
      <c r="DU2693" s="5"/>
      <c r="DV2693" s="5"/>
      <c r="DW2693" s="5"/>
      <c r="DX2693" s="5"/>
      <c r="DY2693" s="5"/>
      <c r="DZ2693" s="5"/>
      <c r="EA2693" s="5"/>
      <c r="EB2693" s="5"/>
      <c r="EC2693" s="5"/>
      <c r="ED2693" s="5"/>
      <c r="EE2693" s="5"/>
      <c r="EF2693" s="5"/>
      <c r="EG2693" s="5"/>
      <c r="EH2693" s="5"/>
      <c r="EI2693" s="5"/>
      <c r="EJ2693" s="5"/>
      <c r="EK2693" s="5"/>
      <c r="EL2693" s="5"/>
      <c r="EM2693" s="5"/>
      <c r="EN2693" s="5"/>
      <c r="EO2693" s="5"/>
      <c r="EP2693" s="5"/>
      <c r="EQ2693" s="5"/>
      <c r="ER2693" s="5"/>
      <c r="ES2693" s="5"/>
      <c r="ET2693" s="5"/>
      <c r="EU2693" s="5"/>
      <c r="EV2693" s="5"/>
      <c r="EW2693" s="5"/>
      <c r="EX2693" s="5"/>
      <c r="EY2693" s="5"/>
      <c r="EZ2693" s="5"/>
      <c r="FA2693" s="5"/>
      <c r="FB2693" s="5"/>
      <c r="FC2693" s="5"/>
      <c r="FD2693" s="5"/>
      <c r="FE2693" s="5"/>
      <c r="FF2693" s="5"/>
      <c r="FG2693" s="5"/>
      <c r="FH2693" s="5"/>
      <c r="FI2693" s="5"/>
      <c r="FJ2693" s="5"/>
      <c r="FK2693" s="5"/>
      <c r="FL2693" s="5"/>
      <c r="FM2693" s="5"/>
      <c r="FN2693" s="5"/>
      <c r="FO2693" s="5"/>
      <c r="FP2693" s="5"/>
      <c r="FQ2693" s="5"/>
      <c r="FR2693" s="5"/>
      <c r="FS2693" s="5"/>
      <c r="FT2693" s="5"/>
      <c r="FU2693" s="5"/>
      <c r="FV2693" s="5"/>
      <c r="FW2693" s="5"/>
      <c r="FX2693" s="5"/>
      <c r="FY2693" s="5"/>
      <c r="FZ2693" s="5"/>
      <c r="GA2693" s="5"/>
      <c r="GB2693" s="5"/>
      <c r="GC2693" s="5"/>
      <c r="GD2693" s="5"/>
      <c r="GE2693" s="5"/>
      <c r="GF2693" s="5"/>
      <c r="GG2693" s="5"/>
      <c r="GH2693" s="5"/>
      <c r="GI2693" s="5"/>
      <c r="GJ2693" s="5"/>
      <c r="GK2693" s="5"/>
      <c r="GL2693" s="5"/>
      <c r="GM2693" s="5"/>
      <c r="GN2693" s="5"/>
      <c r="GO2693" s="5"/>
      <c r="GP2693" s="5"/>
      <c r="GQ2693" s="5"/>
      <c r="GR2693" s="5"/>
      <c r="GS2693" s="5"/>
      <c r="GT2693" s="5"/>
      <c r="GU2693" s="5"/>
      <c r="GV2693" s="5"/>
      <c r="GW2693" s="5"/>
      <c r="GX2693" s="5"/>
      <c r="GY2693" s="5"/>
      <c r="GZ2693" s="5"/>
      <c r="HA2693" s="5"/>
      <c r="HB2693" s="5"/>
      <c r="HC2693" s="5"/>
      <c r="HD2693" s="5"/>
      <c r="HE2693" s="5"/>
      <c r="HF2693" s="5"/>
      <c r="HG2693" s="5"/>
      <c r="HH2693" s="5"/>
      <c r="HI2693" s="5"/>
      <c r="HJ2693" s="5"/>
      <c r="HK2693" s="5"/>
      <c r="HL2693" s="5"/>
      <c r="HM2693" s="5"/>
      <c r="HN2693" s="5"/>
      <c r="HO2693" s="5"/>
      <c r="HP2693" s="5"/>
      <c r="HQ2693" s="5"/>
      <c r="HR2693" s="5"/>
      <c r="HS2693" s="5"/>
      <c r="HT2693" s="5"/>
      <c r="HU2693" s="5"/>
      <c r="HV2693" s="5"/>
      <c r="HW2693" s="5"/>
      <c r="HX2693" s="5"/>
      <c r="HY2693" s="5"/>
      <c r="HZ2693" s="5"/>
      <c r="IA2693" s="5"/>
      <c r="IB2693" s="5"/>
      <c r="IC2693" s="5"/>
      <c r="ID2693" s="5"/>
      <c r="IE2693" s="5"/>
      <c r="IF2693" s="5"/>
      <c r="IG2693" s="5"/>
      <c r="IH2693" s="5"/>
      <c r="II2693" s="5"/>
      <c r="IJ2693" s="5"/>
      <c r="IK2693" s="5"/>
      <c r="IL2693" s="5"/>
      <c r="IM2693" s="5"/>
      <c r="IN2693" s="5"/>
      <c r="IO2693" s="5"/>
      <c r="IP2693" s="5"/>
      <c r="IQ2693" s="5"/>
    </row>
    <row r="2694">
      <c r="A2694" s="19" t="s">
        <v>206</v>
      </c>
      <c r="B2694" s="24">
        <v>2023.0</v>
      </c>
      <c r="C2694" s="24" t="s">
        <v>5536</v>
      </c>
      <c r="D2694" s="24" t="s">
        <v>6501</v>
      </c>
      <c r="E2694" s="24"/>
      <c r="F2694" s="24" t="s">
        <v>383</v>
      </c>
      <c r="G2694" s="27"/>
      <c r="H2694" s="24" t="s">
        <v>6502</v>
      </c>
      <c r="I2694" s="24" t="s">
        <v>6500</v>
      </c>
      <c r="J2694" s="22"/>
      <c r="K2694" s="24" t="s">
        <v>4005</v>
      </c>
      <c r="L2694" s="22"/>
      <c r="M2694" s="23"/>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c r="BU2694" s="5"/>
      <c r="BV2694" s="5"/>
      <c r="BW2694" s="5"/>
      <c r="BX2694" s="5"/>
      <c r="BY2694" s="5"/>
      <c r="BZ2694" s="5"/>
      <c r="CA2694" s="5"/>
      <c r="CB2694" s="5"/>
      <c r="CC2694" s="5"/>
      <c r="CD2694" s="5"/>
      <c r="CE2694" s="5"/>
      <c r="CF2694" s="5"/>
      <c r="CG2694" s="5"/>
      <c r="CH2694" s="5"/>
      <c r="CI2694" s="5"/>
      <c r="CJ2694" s="5"/>
      <c r="CK2694" s="5"/>
      <c r="CL2694" s="5"/>
      <c r="CM2694" s="5"/>
      <c r="CN2694" s="5"/>
      <c r="CO2694" s="5"/>
      <c r="CP2694" s="5"/>
      <c r="CQ2694" s="5"/>
      <c r="CR2694" s="5"/>
      <c r="CS2694" s="5"/>
      <c r="CT2694" s="5"/>
      <c r="CU2694" s="5"/>
      <c r="CV2694" s="5"/>
      <c r="CW2694" s="5"/>
      <c r="CX2694" s="5"/>
      <c r="CY2694" s="5"/>
      <c r="CZ2694" s="5"/>
      <c r="DA2694" s="5"/>
      <c r="DB2694" s="5"/>
      <c r="DC2694" s="5"/>
      <c r="DD2694" s="5"/>
      <c r="DE2694" s="5"/>
      <c r="DF2694" s="5"/>
      <c r="DG2694" s="5"/>
      <c r="DH2694" s="5"/>
      <c r="DI2694" s="5"/>
      <c r="DJ2694" s="5"/>
      <c r="DK2694" s="5"/>
      <c r="DL2694" s="5"/>
      <c r="DM2694" s="5"/>
      <c r="DN2694" s="5"/>
      <c r="DO2694" s="5"/>
      <c r="DP2694" s="5"/>
      <c r="DQ2694" s="5"/>
      <c r="DR2694" s="5"/>
      <c r="DS2694" s="5"/>
      <c r="DT2694" s="5"/>
      <c r="DU2694" s="5"/>
      <c r="DV2694" s="5"/>
      <c r="DW2694" s="5"/>
      <c r="DX2694" s="5"/>
      <c r="DY2694" s="5"/>
      <c r="DZ2694" s="5"/>
      <c r="EA2694" s="5"/>
      <c r="EB2694" s="5"/>
      <c r="EC2694" s="5"/>
      <c r="ED2694" s="5"/>
      <c r="EE2694" s="5"/>
      <c r="EF2694" s="5"/>
      <c r="EG2694" s="5"/>
      <c r="EH2694" s="5"/>
      <c r="EI2694" s="5"/>
      <c r="EJ2694" s="5"/>
      <c r="EK2694" s="5"/>
      <c r="EL2694" s="5"/>
      <c r="EM2694" s="5"/>
      <c r="EN2694" s="5"/>
      <c r="EO2694" s="5"/>
      <c r="EP2694" s="5"/>
      <c r="EQ2694" s="5"/>
      <c r="ER2694" s="5"/>
      <c r="ES2694" s="5"/>
      <c r="ET2694" s="5"/>
      <c r="EU2694" s="5"/>
      <c r="EV2694" s="5"/>
      <c r="EW2694" s="5"/>
      <c r="EX2694" s="5"/>
      <c r="EY2694" s="5"/>
      <c r="EZ2694" s="5"/>
      <c r="FA2694" s="5"/>
      <c r="FB2694" s="5"/>
      <c r="FC2694" s="5"/>
      <c r="FD2694" s="5"/>
      <c r="FE2694" s="5"/>
      <c r="FF2694" s="5"/>
      <c r="FG2694" s="5"/>
      <c r="FH2694" s="5"/>
      <c r="FI2694" s="5"/>
      <c r="FJ2694" s="5"/>
      <c r="FK2694" s="5"/>
      <c r="FL2694" s="5"/>
      <c r="FM2694" s="5"/>
      <c r="FN2694" s="5"/>
      <c r="FO2694" s="5"/>
      <c r="FP2694" s="5"/>
      <c r="FQ2694" s="5"/>
      <c r="FR2694" s="5"/>
      <c r="FS2694" s="5"/>
      <c r="FT2694" s="5"/>
      <c r="FU2694" s="5"/>
      <c r="FV2694" s="5"/>
      <c r="FW2694" s="5"/>
      <c r="FX2694" s="5"/>
      <c r="FY2694" s="5"/>
      <c r="FZ2694" s="5"/>
      <c r="GA2694" s="5"/>
      <c r="GB2694" s="5"/>
      <c r="GC2694" s="5"/>
      <c r="GD2694" s="5"/>
      <c r="GE2694" s="5"/>
      <c r="GF2694" s="5"/>
      <c r="GG2694" s="5"/>
      <c r="GH2694" s="5"/>
      <c r="GI2694" s="5"/>
      <c r="GJ2694" s="5"/>
      <c r="GK2694" s="5"/>
      <c r="GL2694" s="5"/>
      <c r="GM2694" s="5"/>
      <c r="GN2694" s="5"/>
      <c r="GO2694" s="5"/>
      <c r="GP2694" s="5"/>
      <c r="GQ2694" s="5"/>
      <c r="GR2694" s="5"/>
      <c r="GS2694" s="5"/>
      <c r="GT2694" s="5"/>
      <c r="GU2694" s="5"/>
      <c r="GV2694" s="5"/>
      <c r="GW2694" s="5"/>
      <c r="GX2694" s="5"/>
      <c r="GY2694" s="5"/>
      <c r="GZ2694" s="5"/>
      <c r="HA2694" s="5"/>
      <c r="HB2694" s="5"/>
      <c r="HC2694" s="5"/>
      <c r="HD2694" s="5"/>
      <c r="HE2694" s="5"/>
      <c r="HF2694" s="5"/>
      <c r="HG2694" s="5"/>
      <c r="HH2694" s="5"/>
      <c r="HI2694" s="5"/>
      <c r="HJ2694" s="5"/>
      <c r="HK2694" s="5"/>
      <c r="HL2694" s="5"/>
      <c r="HM2694" s="5"/>
      <c r="HN2694" s="5"/>
      <c r="HO2694" s="5"/>
      <c r="HP2694" s="5"/>
      <c r="HQ2694" s="5"/>
      <c r="HR2694" s="5"/>
      <c r="HS2694" s="5"/>
      <c r="HT2694" s="5"/>
      <c r="HU2694" s="5"/>
      <c r="HV2694" s="5"/>
      <c r="HW2694" s="5"/>
      <c r="HX2694" s="5"/>
      <c r="HY2694" s="5"/>
      <c r="HZ2694" s="5"/>
      <c r="IA2694" s="5"/>
      <c r="IB2694" s="5"/>
      <c r="IC2694" s="5"/>
      <c r="ID2694" s="5"/>
      <c r="IE2694" s="5"/>
      <c r="IF2694" s="5"/>
      <c r="IG2694" s="5"/>
      <c r="IH2694" s="5"/>
      <c r="II2694" s="5"/>
      <c r="IJ2694" s="5"/>
      <c r="IK2694" s="5"/>
      <c r="IL2694" s="5"/>
      <c r="IM2694" s="5"/>
      <c r="IN2694" s="5"/>
      <c r="IO2694" s="5"/>
      <c r="IP2694" s="5"/>
      <c r="IQ2694" s="5"/>
    </row>
    <row r="2695">
      <c r="A2695" s="19" t="s">
        <v>209</v>
      </c>
      <c r="B2695" s="24">
        <v>2023.0</v>
      </c>
      <c r="C2695" s="24" t="s">
        <v>5536</v>
      </c>
      <c r="D2695" s="24" t="s">
        <v>6503</v>
      </c>
      <c r="E2695" s="24"/>
      <c r="F2695" s="24" t="s">
        <v>383</v>
      </c>
      <c r="G2695" s="27"/>
      <c r="H2695" s="24" t="s">
        <v>6504</v>
      </c>
      <c r="I2695" s="24" t="s">
        <v>6505</v>
      </c>
      <c r="J2695" s="22"/>
      <c r="K2695" s="24" t="s">
        <v>4005</v>
      </c>
      <c r="L2695" s="22"/>
      <c r="M2695" s="23"/>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c r="BU2695" s="5"/>
      <c r="BV2695" s="5"/>
      <c r="BW2695" s="5"/>
      <c r="BX2695" s="5"/>
      <c r="BY2695" s="5"/>
      <c r="BZ2695" s="5"/>
      <c r="CA2695" s="5"/>
      <c r="CB2695" s="5"/>
      <c r="CC2695" s="5"/>
      <c r="CD2695" s="5"/>
      <c r="CE2695" s="5"/>
      <c r="CF2695" s="5"/>
      <c r="CG2695" s="5"/>
      <c r="CH2695" s="5"/>
      <c r="CI2695" s="5"/>
      <c r="CJ2695" s="5"/>
      <c r="CK2695" s="5"/>
      <c r="CL2695" s="5"/>
      <c r="CM2695" s="5"/>
      <c r="CN2695" s="5"/>
      <c r="CO2695" s="5"/>
      <c r="CP2695" s="5"/>
      <c r="CQ2695" s="5"/>
      <c r="CR2695" s="5"/>
      <c r="CS2695" s="5"/>
      <c r="CT2695" s="5"/>
      <c r="CU2695" s="5"/>
      <c r="CV2695" s="5"/>
      <c r="CW2695" s="5"/>
      <c r="CX2695" s="5"/>
      <c r="CY2695" s="5"/>
      <c r="CZ2695" s="5"/>
      <c r="DA2695" s="5"/>
      <c r="DB2695" s="5"/>
      <c r="DC2695" s="5"/>
      <c r="DD2695" s="5"/>
      <c r="DE2695" s="5"/>
      <c r="DF2695" s="5"/>
      <c r="DG2695" s="5"/>
      <c r="DH2695" s="5"/>
      <c r="DI2695" s="5"/>
      <c r="DJ2695" s="5"/>
      <c r="DK2695" s="5"/>
      <c r="DL2695" s="5"/>
      <c r="DM2695" s="5"/>
      <c r="DN2695" s="5"/>
      <c r="DO2695" s="5"/>
      <c r="DP2695" s="5"/>
      <c r="DQ2695" s="5"/>
      <c r="DR2695" s="5"/>
      <c r="DS2695" s="5"/>
      <c r="DT2695" s="5"/>
      <c r="DU2695" s="5"/>
      <c r="DV2695" s="5"/>
      <c r="DW2695" s="5"/>
      <c r="DX2695" s="5"/>
      <c r="DY2695" s="5"/>
      <c r="DZ2695" s="5"/>
      <c r="EA2695" s="5"/>
      <c r="EB2695" s="5"/>
      <c r="EC2695" s="5"/>
      <c r="ED2695" s="5"/>
      <c r="EE2695" s="5"/>
      <c r="EF2695" s="5"/>
      <c r="EG2695" s="5"/>
      <c r="EH2695" s="5"/>
      <c r="EI2695" s="5"/>
      <c r="EJ2695" s="5"/>
      <c r="EK2695" s="5"/>
      <c r="EL2695" s="5"/>
      <c r="EM2695" s="5"/>
      <c r="EN2695" s="5"/>
      <c r="EO2695" s="5"/>
      <c r="EP2695" s="5"/>
      <c r="EQ2695" s="5"/>
      <c r="ER2695" s="5"/>
      <c r="ES2695" s="5"/>
      <c r="ET2695" s="5"/>
      <c r="EU2695" s="5"/>
      <c r="EV2695" s="5"/>
      <c r="EW2695" s="5"/>
      <c r="EX2695" s="5"/>
      <c r="EY2695" s="5"/>
      <c r="EZ2695" s="5"/>
      <c r="FA2695" s="5"/>
      <c r="FB2695" s="5"/>
      <c r="FC2695" s="5"/>
      <c r="FD2695" s="5"/>
      <c r="FE2695" s="5"/>
      <c r="FF2695" s="5"/>
      <c r="FG2695" s="5"/>
      <c r="FH2695" s="5"/>
      <c r="FI2695" s="5"/>
      <c r="FJ2695" s="5"/>
      <c r="FK2695" s="5"/>
      <c r="FL2695" s="5"/>
      <c r="FM2695" s="5"/>
      <c r="FN2695" s="5"/>
      <c r="FO2695" s="5"/>
      <c r="FP2695" s="5"/>
      <c r="FQ2695" s="5"/>
      <c r="FR2695" s="5"/>
      <c r="FS2695" s="5"/>
      <c r="FT2695" s="5"/>
      <c r="FU2695" s="5"/>
      <c r="FV2695" s="5"/>
      <c r="FW2695" s="5"/>
      <c r="FX2695" s="5"/>
      <c r="FY2695" s="5"/>
      <c r="FZ2695" s="5"/>
      <c r="GA2695" s="5"/>
      <c r="GB2695" s="5"/>
      <c r="GC2695" s="5"/>
      <c r="GD2695" s="5"/>
      <c r="GE2695" s="5"/>
      <c r="GF2695" s="5"/>
      <c r="GG2695" s="5"/>
      <c r="GH2695" s="5"/>
      <c r="GI2695" s="5"/>
      <c r="GJ2695" s="5"/>
      <c r="GK2695" s="5"/>
      <c r="GL2695" s="5"/>
      <c r="GM2695" s="5"/>
      <c r="GN2695" s="5"/>
      <c r="GO2695" s="5"/>
      <c r="GP2695" s="5"/>
      <c r="GQ2695" s="5"/>
      <c r="GR2695" s="5"/>
      <c r="GS2695" s="5"/>
      <c r="GT2695" s="5"/>
      <c r="GU2695" s="5"/>
      <c r="GV2695" s="5"/>
      <c r="GW2695" s="5"/>
      <c r="GX2695" s="5"/>
      <c r="GY2695" s="5"/>
      <c r="GZ2695" s="5"/>
      <c r="HA2695" s="5"/>
      <c r="HB2695" s="5"/>
      <c r="HC2695" s="5"/>
      <c r="HD2695" s="5"/>
      <c r="HE2695" s="5"/>
      <c r="HF2695" s="5"/>
      <c r="HG2695" s="5"/>
      <c r="HH2695" s="5"/>
      <c r="HI2695" s="5"/>
      <c r="HJ2695" s="5"/>
      <c r="HK2695" s="5"/>
      <c r="HL2695" s="5"/>
      <c r="HM2695" s="5"/>
      <c r="HN2695" s="5"/>
      <c r="HO2695" s="5"/>
      <c r="HP2695" s="5"/>
      <c r="HQ2695" s="5"/>
      <c r="HR2695" s="5"/>
      <c r="HS2695" s="5"/>
      <c r="HT2695" s="5"/>
      <c r="HU2695" s="5"/>
      <c r="HV2695" s="5"/>
      <c r="HW2695" s="5"/>
      <c r="HX2695" s="5"/>
      <c r="HY2695" s="5"/>
      <c r="HZ2695" s="5"/>
      <c r="IA2695" s="5"/>
      <c r="IB2695" s="5"/>
      <c r="IC2695" s="5"/>
      <c r="ID2695" s="5"/>
      <c r="IE2695" s="5"/>
      <c r="IF2695" s="5"/>
      <c r="IG2695" s="5"/>
      <c r="IH2695" s="5"/>
      <c r="II2695" s="5"/>
      <c r="IJ2695" s="5"/>
      <c r="IK2695" s="5"/>
      <c r="IL2695" s="5"/>
      <c r="IM2695" s="5"/>
      <c r="IN2695" s="5"/>
      <c r="IO2695" s="5"/>
      <c r="IP2695" s="5"/>
      <c r="IQ2695" s="5"/>
    </row>
    <row r="2696">
      <c r="A2696" s="19" t="s">
        <v>212</v>
      </c>
      <c r="B2696" s="24">
        <v>2023.0</v>
      </c>
      <c r="C2696" s="24" t="s">
        <v>5536</v>
      </c>
      <c r="D2696" s="24" t="s">
        <v>6506</v>
      </c>
      <c r="E2696" s="24"/>
      <c r="F2696" s="24" t="s">
        <v>383</v>
      </c>
      <c r="G2696" s="27"/>
      <c r="H2696" s="24" t="s">
        <v>6507</v>
      </c>
      <c r="I2696" s="24" t="s">
        <v>6508</v>
      </c>
      <c r="J2696" s="22"/>
      <c r="K2696" s="24" t="s">
        <v>4005</v>
      </c>
      <c r="L2696" s="22"/>
      <c r="M2696" s="23"/>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c r="BU2696" s="5"/>
      <c r="BV2696" s="5"/>
      <c r="BW2696" s="5"/>
      <c r="BX2696" s="5"/>
      <c r="BY2696" s="5"/>
      <c r="BZ2696" s="5"/>
      <c r="CA2696" s="5"/>
      <c r="CB2696" s="5"/>
      <c r="CC2696" s="5"/>
      <c r="CD2696" s="5"/>
      <c r="CE2696" s="5"/>
      <c r="CF2696" s="5"/>
      <c r="CG2696" s="5"/>
      <c r="CH2696" s="5"/>
      <c r="CI2696" s="5"/>
      <c r="CJ2696" s="5"/>
      <c r="CK2696" s="5"/>
      <c r="CL2696" s="5"/>
      <c r="CM2696" s="5"/>
      <c r="CN2696" s="5"/>
      <c r="CO2696" s="5"/>
      <c r="CP2696" s="5"/>
      <c r="CQ2696" s="5"/>
      <c r="CR2696" s="5"/>
      <c r="CS2696" s="5"/>
      <c r="CT2696" s="5"/>
      <c r="CU2696" s="5"/>
      <c r="CV2696" s="5"/>
      <c r="CW2696" s="5"/>
      <c r="CX2696" s="5"/>
      <c r="CY2696" s="5"/>
      <c r="CZ2696" s="5"/>
      <c r="DA2696" s="5"/>
      <c r="DB2696" s="5"/>
      <c r="DC2696" s="5"/>
      <c r="DD2696" s="5"/>
      <c r="DE2696" s="5"/>
      <c r="DF2696" s="5"/>
      <c r="DG2696" s="5"/>
      <c r="DH2696" s="5"/>
      <c r="DI2696" s="5"/>
      <c r="DJ2696" s="5"/>
      <c r="DK2696" s="5"/>
      <c r="DL2696" s="5"/>
      <c r="DM2696" s="5"/>
      <c r="DN2696" s="5"/>
      <c r="DO2696" s="5"/>
      <c r="DP2696" s="5"/>
      <c r="DQ2696" s="5"/>
      <c r="DR2696" s="5"/>
      <c r="DS2696" s="5"/>
      <c r="DT2696" s="5"/>
      <c r="DU2696" s="5"/>
      <c r="DV2696" s="5"/>
      <c r="DW2696" s="5"/>
      <c r="DX2696" s="5"/>
      <c r="DY2696" s="5"/>
      <c r="DZ2696" s="5"/>
      <c r="EA2696" s="5"/>
      <c r="EB2696" s="5"/>
      <c r="EC2696" s="5"/>
      <c r="ED2696" s="5"/>
      <c r="EE2696" s="5"/>
      <c r="EF2696" s="5"/>
      <c r="EG2696" s="5"/>
      <c r="EH2696" s="5"/>
      <c r="EI2696" s="5"/>
      <c r="EJ2696" s="5"/>
      <c r="EK2696" s="5"/>
      <c r="EL2696" s="5"/>
      <c r="EM2696" s="5"/>
      <c r="EN2696" s="5"/>
      <c r="EO2696" s="5"/>
      <c r="EP2696" s="5"/>
      <c r="EQ2696" s="5"/>
      <c r="ER2696" s="5"/>
      <c r="ES2696" s="5"/>
      <c r="ET2696" s="5"/>
      <c r="EU2696" s="5"/>
      <c r="EV2696" s="5"/>
      <c r="EW2696" s="5"/>
      <c r="EX2696" s="5"/>
      <c r="EY2696" s="5"/>
      <c r="EZ2696" s="5"/>
      <c r="FA2696" s="5"/>
      <c r="FB2696" s="5"/>
      <c r="FC2696" s="5"/>
      <c r="FD2696" s="5"/>
      <c r="FE2696" s="5"/>
      <c r="FF2696" s="5"/>
      <c r="FG2696" s="5"/>
      <c r="FH2696" s="5"/>
      <c r="FI2696" s="5"/>
      <c r="FJ2696" s="5"/>
      <c r="FK2696" s="5"/>
      <c r="FL2696" s="5"/>
      <c r="FM2696" s="5"/>
      <c r="FN2696" s="5"/>
      <c r="FO2696" s="5"/>
      <c r="FP2696" s="5"/>
      <c r="FQ2696" s="5"/>
      <c r="FR2696" s="5"/>
      <c r="FS2696" s="5"/>
      <c r="FT2696" s="5"/>
      <c r="FU2696" s="5"/>
      <c r="FV2696" s="5"/>
      <c r="FW2696" s="5"/>
      <c r="FX2696" s="5"/>
      <c r="FY2696" s="5"/>
      <c r="FZ2696" s="5"/>
      <c r="GA2696" s="5"/>
      <c r="GB2696" s="5"/>
      <c r="GC2696" s="5"/>
      <c r="GD2696" s="5"/>
      <c r="GE2696" s="5"/>
      <c r="GF2696" s="5"/>
      <c r="GG2696" s="5"/>
      <c r="GH2696" s="5"/>
      <c r="GI2696" s="5"/>
      <c r="GJ2696" s="5"/>
      <c r="GK2696" s="5"/>
      <c r="GL2696" s="5"/>
      <c r="GM2696" s="5"/>
      <c r="GN2696" s="5"/>
      <c r="GO2696" s="5"/>
      <c r="GP2696" s="5"/>
      <c r="GQ2696" s="5"/>
      <c r="GR2696" s="5"/>
      <c r="GS2696" s="5"/>
      <c r="GT2696" s="5"/>
      <c r="GU2696" s="5"/>
      <c r="GV2696" s="5"/>
      <c r="GW2696" s="5"/>
      <c r="GX2696" s="5"/>
      <c r="GY2696" s="5"/>
      <c r="GZ2696" s="5"/>
      <c r="HA2696" s="5"/>
      <c r="HB2696" s="5"/>
      <c r="HC2696" s="5"/>
      <c r="HD2696" s="5"/>
      <c r="HE2696" s="5"/>
      <c r="HF2696" s="5"/>
      <c r="HG2696" s="5"/>
      <c r="HH2696" s="5"/>
      <c r="HI2696" s="5"/>
      <c r="HJ2696" s="5"/>
      <c r="HK2696" s="5"/>
      <c r="HL2696" s="5"/>
      <c r="HM2696" s="5"/>
      <c r="HN2696" s="5"/>
      <c r="HO2696" s="5"/>
      <c r="HP2696" s="5"/>
      <c r="HQ2696" s="5"/>
      <c r="HR2696" s="5"/>
      <c r="HS2696" s="5"/>
      <c r="HT2696" s="5"/>
      <c r="HU2696" s="5"/>
      <c r="HV2696" s="5"/>
      <c r="HW2696" s="5"/>
      <c r="HX2696" s="5"/>
      <c r="HY2696" s="5"/>
      <c r="HZ2696" s="5"/>
      <c r="IA2696" s="5"/>
      <c r="IB2696" s="5"/>
      <c r="IC2696" s="5"/>
      <c r="ID2696" s="5"/>
      <c r="IE2696" s="5"/>
      <c r="IF2696" s="5"/>
      <c r="IG2696" s="5"/>
      <c r="IH2696" s="5"/>
      <c r="II2696" s="5"/>
      <c r="IJ2696" s="5"/>
      <c r="IK2696" s="5"/>
      <c r="IL2696" s="5"/>
      <c r="IM2696" s="5"/>
      <c r="IN2696" s="5"/>
      <c r="IO2696" s="5"/>
      <c r="IP2696" s="5"/>
      <c r="IQ2696" s="5"/>
    </row>
    <row r="2697">
      <c r="A2697" s="19" t="s">
        <v>215</v>
      </c>
      <c r="B2697" s="24">
        <v>2023.0</v>
      </c>
      <c r="C2697" s="24" t="s">
        <v>5536</v>
      </c>
      <c r="D2697" s="24" t="s">
        <v>6509</v>
      </c>
      <c r="E2697" s="24"/>
      <c r="F2697" s="24" t="s">
        <v>383</v>
      </c>
      <c r="G2697" s="27"/>
      <c r="H2697" s="24" t="s">
        <v>6510</v>
      </c>
      <c r="I2697" s="24" t="s">
        <v>6508</v>
      </c>
      <c r="J2697" s="22"/>
      <c r="K2697" s="24" t="s">
        <v>4005</v>
      </c>
      <c r="L2697" s="22"/>
      <c r="M2697" s="23"/>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c r="BU2697" s="5"/>
      <c r="BV2697" s="5"/>
      <c r="BW2697" s="5"/>
      <c r="BX2697" s="5"/>
      <c r="BY2697" s="5"/>
      <c r="BZ2697" s="5"/>
      <c r="CA2697" s="5"/>
      <c r="CB2697" s="5"/>
      <c r="CC2697" s="5"/>
      <c r="CD2697" s="5"/>
      <c r="CE2697" s="5"/>
      <c r="CF2697" s="5"/>
      <c r="CG2697" s="5"/>
      <c r="CH2697" s="5"/>
      <c r="CI2697" s="5"/>
      <c r="CJ2697" s="5"/>
      <c r="CK2697" s="5"/>
      <c r="CL2697" s="5"/>
      <c r="CM2697" s="5"/>
      <c r="CN2697" s="5"/>
      <c r="CO2697" s="5"/>
      <c r="CP2697" s="5"/>
      <c r="CQ2697" s="5"/>
      <c r="CR2697" s="5"/>
      <c r="CS2697" s="5"/>
      <c r="CT2697" s="5"/>
      <c r="CU2697" s="5"/>
      <c r="CV2697" s="5"/>
      <c r="CW2697" s="5"/>
      <c r="CX2697" s="5"/>
      <c r="CY2697" s="5"/>
      <c r="CZ2697" s="5"/>
      <c r="DA2697" s="5"/>
      <c r="DB2697" s="5"/>
      <c r="DC2697" s="5"/>
      <c r="DD2697" s="5"/>
      <c r="DE2697" s="5"/>
      <c r="DF2697" s="5"/>
      <c r="DG2697" s="5"/>
      <c r="DH2697" s="5"/>
      <c r="DI2697" s="5"/>
      <c r="DJ2697" s="5"/>
      <c r="DK2697" s="5"/>
      <c r="DL2697" s="5"/>
      <c r="DM2697" s="5"/>
      <c r="DN2697" s="5"/>
      <c r="DO2697" s="5"/>
      <c r="DP2697" s="5"/>
      <c r="DQ2697" s="5"/>
      <c r="DR2697" s="5"/>
      <c r="DS2697" s="5"/>
      <c r="DT2697" s="5"/>
      <c r="DU2697" s="5"/>
      <c r="DV2697" s="5"/>
      <c r="DW2697" s="5"/>
      <c r="DX2697" s="5"/>
      <c r="DY2697" s="5"/>
      <c r="DZ2697" s="5"/>
      <c r="EA2697" s="5"/>
      <c r="EB2697" s="5"/>
      <c r="EC2697" s="5"/>
      <c r="ED2697" s="5"/>
      <c r="EE2697" s="5"/>
      <c r="EF2697" s="5"/>
      <c r="EG2697" s="5"/>
      <c r="EH2697" s="5"/>
      <c r="EI2697" s="5"/>
      <c r="EJ2697" s="5"/>
      <c r="EK2697" s="5"/>
      <c r="EL2697" s="5"/>
      <c r="EM2697" s="5"/>
      <c r="EN2697" s="5"/>
      <c r="EO2697" s="5"/>
      <c r="EP2697" s="5"/>
      <c r="EQ2697" s="5"/>
      <c r="ER2697" s="5"/>
      <c r="ES2697" s="5"/>
      <c r="ET2697" s="5"/>
      <c r="EU2697" s="5"/>
      <c r="EV2697" s="5"/>
      <c r="EW2697" s="5"/>
      <c r="EX2697" s="5"/>
      <c r="EY2697" s="5"/>
      <c r="EZ2697" s="5"/>
      <c r="FA2697" s="5"/>
      <c r="FB2697" s="5"/>
      <c r="FC2697" s="5"/>
      <c r="FD2697" s="5"/>
      <c r="FE2697" s="5"/>
      <c r="FF2697" s="5"/>
      <c r="FG2697" s="5"/>
      <c r="FH2697" s="5"/>
      <c r="FI2697" s="5"/>
      <c r="FJ2697" s="5"/>
      <c r="FK2697" s="5"/>
      <c r="FL2697" s="5"/>
      <c r="FM2697" s="5"/>
      <c r="FN2697" s="5"/>
      <c r="FO2697" s="5"/>
      <c r="FP2697" s="5"/>
      <c r="FQ2697" s="5"/>
      <c r="FR2697" s="5"/>
      <c r="FS2697" s="5"/>
      <c r="FT2697" s="5"/>
      <c r="FU2697" s="5"/>
      <c r="FV2697" s="5"/>
      <c r="FW2697" s="5"/>
      <c r="FX2697" s="5"/>
      <c r="FY2697" s="5"/>
      <c r="FZ2697" s="5"/>
      <c r="GA2697" s="5"/>
      <c r="GB2697" s="5"/>
      <c r="GC2697" s="5"/>
      <c r="GD2697" s="5"/>
      <c r="GE2697" s="5"/>
      <c r="GF2697" s="5"/>
      <c r="GG2697" s="5"/>
      <c r="GH2697" s="5"/>
      <c r="GI2697" s="5"/>
      <c r="GJ2697" s="5"/>
      <c r="GK2697" s="5"/>
      <c r="GL2697" s="5"/>
      <c r="GM2697" s="5"/>
      <c r="GN2697" s="5"/>
      <c r="GO2697" s="5"/>
      <c r="GP2697" s="5"/>
      <c r="GQ2697" s="5"/>
      <c r="GR2697" s="5"/>
      <c r="GS2697" s="5"/>
      <c r="GT2697" s="5"/>
      <c r="GU2697" s="5"/>
      <c r="GV2697" s="5"/>
      <c r="GW2697" s="5"/>
      <c r="GX2697" s="5"/>
      <c r="GY2697" s="5"/>
      <c r="GZ2697" s="5"/>
      <c r="HA2697" s="5"/>
      <c r="HB2697" s="5"/>
      <c r="HC2697" s="5"/>
      <c r="HD2697" s="5"/>
      <c r="HE2697" s="5"/>
      <c r="HF2697" s="5"/>
      <c r="HG2697" s="5"/>
      <c r="HH2697" s="5"/>
      <c r="HI2697" s="5"/>
      <c r="HJ2697" s="5"/>
      <c r="HK2697" s="5"/>
      <c r="HL2697" s="5"/>
      <c r="HM2697" s="5"/>
      <c r="HN2697" s="5"/>
      <c r="HO2697" s="5"/>
      <c r="HP2697" s="5"/>
      <c r="HQ2697" s="5"/>
      <c r="HR2697" s="5"/>
      <c r="HS2697" s="5"/>
      <c r="HT2697" s="5"/>
      <c r="HU2697" s="5"/>
      <c r="HV2697" s="5"/>
      <c r="HW2697" s="5"/>
      <c r="HX2697" s="5"/>
      <c r="HY2697" s="5"/>
      <c r="HZ2697" s="5"/>
      <c r="IA2697" s="5"/>
      <c r="IB2697" s="5"/>
      <c r="IC2697" s="5"/>
      <c r="ID2697" s="5"/>
      <c r="IE2697" s="5"/>
      <c r="IF2697" s="5"/>
      <c r="IG2697" s="5"/>
      <c r="IH2697" s="5"/>
      <c r="II2697" s="5"/>
      <c r="IJ2697" s="5"/>
      <c r="IK2697" s="5"/>
      <c r="IL2697" s="5"/>
      <c r="IM2697" s="5"/>
      <c r="IN2697" s="5"/>
      <c r="IO2697" s="5"/>
      <c r="IP2697" s="5"/>
      <c r="IQ2697" s="5"/>
    </row>
    <row r="2698">
      <c r="A2698" s="19" t="s">
        <v>218</v>
      </c>
      <c r="B2698" s="24">
        <v>2023.0</v>
      </c>
      <c r="C2698" s="24" t="s">
        <v>5536</v>
      </c>
      <c r="D2698" s="24" t="s">
        <v>6511</v>
      </c>
      <c r="E2698" s="24"/>
      <c r="F2698" s="24" t="s">
        <v>383</v>
      </c>
      <c r="G2698" s="27"/>
      <c r="H2698" s="24" t="s">
        <v>6512</v>
      </c>
      <c r="I2698" s="24" t="s">
        <v>6505</v>
      </c>
      <c r="J2698" s="22"/>
      <c r="K2698" s="24" t="s">
        <v>4005</v>
      </c>
      <c r="L2698" s="22"/>
      <c r="M2698" s="23"/>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c r="BU2698" s="5"/>
      <c r="BV2698" s="5"/>
      <c r="BW2698" s="5"/>
      <c r="BX2698" s="5"/>
      <c r="BY2698" s="5"/>
      <c r="BZ2698" s="5"/>
      <c r="CA2698" s="5"/>
      <c r="CB2698" s="5"/>
      <c r="CC2698" s="5"/>
      <c r="CD2698" s="5"/>
      <c r="CE2698" s="5"/>
      <c r="CF2698" s="5"/>
      <c r="CG2698" s="5"/>
      <c r="CH2698" s="5"/>
      <c r="CI2698" s="5"/>
      <c r="CJ2698" s="5"/>
      <c r="CK2698" s="5"/>
      <c r="CL2698" s="5"/>
      <c r="CM2698" s="5"/>
      <c r="CN2698" s="5"/>
      <c r="CO2698" s="5"/>
      <c r="CP2698" s="5"/>
      <c r="CQ2698" s="5"/>
      <c r="CR2698" s="5"/>
      <c r="CS2698" s="5"/>
      <c r="CT2698" s="5"/>
      <c r="CU2698" s="5"/>
      <c r="CV2698" s="5"/>
      <c r="CW2698" s="5"/>
      <c r="CX2698" s="5"/>
      <c r="CY2698" s="5"/>
      <c r="CZ2698" s="5"/>
      <c r="DA2698" s="5"/>
      <c r="DB2698" s="5"/>
      <c r="DC2698" s="5"/>
      <c r="DD2698" s="5"/>
      <c r="DE2698" s="5"/>
      <c r="DF2698" s="5"/>
      <c r="DG2698" s="5"/>
      <c r="DH2698" s="5"/>
      <c r="DI2698" s="5"/>
      <c r="DJ2698" s="5"/>
      <c r="DK2698" s="5"/>
      <c r="DL2698" s="5"/>
      <c r="DM2698" s="5"/>
      <c r="DN2698" s="5"/>
      <c r="DO2698" s="5"/>
      <c r="DP2698" s="5"/>
      <c r="DQ2698" s="5"/>
      <c r="DR2698" s="5"/>
      <c r="DS2698" s="5"/>
      <c r="DT2698" s="5"/>
      <c r="DU2698" s="5"/>
      <c r="DV2698" s="5"/>
      <c r="DW2698" s="5"/>
      <c r="DX2698" s="5"/>
      <c r="DY2698" s="5"/>
      <c r="DZ2698" s="5"/>
      <c r="EA2698" s="5"/>
      <c r="EB2698" s="5"/>
      <c r="EC2698" s="5"/>
      <c r="ED2698" s="5"/>
      <c r="EE2698" s="5"/>
      <c r="EF2698" s="5"/>
      <c r="EG2698" s="5"/>
      <c r="EH2698" s="5"/>
      <c r="EI2698" s="5"/>
      <c r="EJ2698" s="5"/>
      <c r="EK2698" s="5"/>
      <c r="EL2698" s="5"/>
      <c r="EM2698" s="5"/>
      <c r="EN2698" s="5"/>
      <c r="EO2698" s="5"/>
      <c r="EP2698" s="5"/>
      <c r="EQ2698" s="5"/>
      <c r="ER2698" s="5"/>
      <c r="ES2698" s="5"/>
      <c r="ET2698" s="5"/>
      <c r="EU2698" s="5"/>
      <c r="EV2698" s="5"/>
      <c r="EW2698" s="5"/>
      <c r="EX2698" s="5"/>
      <c r="EY2698" s="5"/>
      <c r="EZ2698" s="5"/>
      <c r="FA2698" s="5"/>
      <c r="FB2698" s="5"/>
      <c r="FC2698" s="5"/>
      <c r="FD2698" s="5"/>
      <c r="FE2698" s="5"/>
      <c r="FF2698" s="5"/>
      <c r="FG2698" s="5"/>
      <c r="FH2698" s="5"/>
      <c r="FI2698" s="5"/>
      <c r="FJ2698" s="5"/>
      <c r="FK2698" s="5"/>
      <c r="FL2698" s="5"/>
      <c r="FM2698" s="5"/>
      <c r="FN2698" s="5"/>
      <c r="FO2698" s="5"/>
      <c r="FP2698" s="5"/>
      <c r="FQ2698" s="5"/>
      <c r="FR2698" s="5"/>
      <c r="FS2698" s="5"/>
      <c r="FT2698" s="5"/>
      <c r="FU2698" s="5"/>
      <c r="FV2698" s="5"/>
      <c r="FW2698" s="5"/>
      <c r="FX2698" s="5"/>
      <c r="FY2698" s="5"/>
      <c r="FZ2698" s="5"/>
      <c r="GA2698" s="5"/>
      <c r="GB2698" s="5"/>
      <c r="GC2698" s="5"/>
      <c r="GD2698" s="5"/>
      <c r="GE2698" s="5"/>
      <c r="GF2698" s="5"/>
      <c r="GG2698" s="5"/>
      <c r="GH2698" s="5"/>
      <c r="GI2698" s="5"/>
      <c r="GJ2698" s="5"/>
      <c r="GK2698" s="5"/>
      <c r="GL2698" s="5"/>
      <c r="GM2698" s="5"/>
      <c r="GN2698" s="5"/>
      <c r="GO2698" s="5"/>
      <c r="GP2698" s="5"/>
      <c r="GQ2698" s="5"/>
      <c r="GR2698" s="5"/>
      <c r="GS2698" s="5"/>
      <c r="GT2698" s="5"/>
      <c r="GU2698" s="5"/>
      <c r="GV2698" s="5"/>
      <c r="GW2698" s="5"/>
      <c r="GX2698" s="5"/>
      <c r="GY2698" s="5"/>
      <c r="GZ2698" s="5"/>
      <c r="HA2698" s="5"/>
      <c r="HB2698" s="5"/>
      <c r="HC2698" s="5"/>
      <c r="HD2698" s="5"/>
      <c r="HE2698" s="5"/>
      <c r="HF2698" s="5"/>
      <c r="HG2698" s="5"/>
      <c r="HH2698" s="5"/>
      <c r="HI2698" s="5"/>
      <c r="HJ2698" s="5"/>
      <c r="HK2698" s="5"/>
      <c r="HL2698" s="5"/>
      <c r="HM2698" s="5"/>
      <c r="HN2698" s="5"/>
      <c r="HO2698" s="5"/>
      <c r="HP2698" s="5"/>
      <c r="HQ2698" s="5"/>
      <c r="HR2698" s="5"/>
      <c r="HS2698" s="5"/>
      <c r="HT2698" s="5"/>
      <c r="HU2698" s="5"/>
      <c r="HV2698" s="5"/>
      <c r="HW2698" s="5"/>
      <c r="HX2698" s="5"/>
      <c r="HY2698" s="5"/>
      <c r="HZ2698" s="5"/>
      <c r="IA2698" s="5"/>
      <c r="IB2698" s="5"/>
      <c r="IC2698" s="5"/>
      <c r="ID2698" s="5"/>
      <c r="IE2698" s="5"/>
      <c r="IF2698" s="5"/>
      <c r="IG2698" s="5"/>
      <c r="IH2698" s="5"/>
      <c r="II2698" s="5"/>
      <c r="IJ2698" s="5"/>
      <c r="IK2698" s="5"/>
      <c r="IL2698" s="5"/>
      <c r="IM2698" s="5"/>
      <c r="IN2698" s="5"/>
      <c r="IO2698" s="5"/>
      <c r="IP2698" s="5"/>
      <c r="IQ2698" s="5"/>
    </row>
    <row r="2699">
      <c r="A2699" s="19" t="s">
        <v>221</v>
      </c>
      <c r="B2699" s="24">
        <v>2023.0</v>
      </c>
      <c r="C2699" s="24" t="s">
        <v>5536</v>
      </c>
      <c r="D2699" s="24" t="s">
        <v>6513</v>
      </c>
      <c r="E2699" s="24"/>
      <c r="F2699" s="24" t="s">
        <v>383</v>
      </c>
      <c r="G2699" s="27"/>
      <c r="H2699" s="24" t="s">
        <v>6514</v>
      </c>
      <c r="I2699" s="24" t="s">
        <v>6515</v>
      </c>
      <c r="J2699" s="22"/>
      <c r="K2699" s="24" t="s">
        <v>4005</v>
      </c>
      <c r="L2699" s="22"/>
      <c r="M2699" s="23"/>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c r="BU2699" s="5"/>
      <c r="BV2699" s="5"/>
      <c r="BW2699" s="5"/>
      <c r="BX2699" s="5"/>
      <c r="BY2699" s="5"/>
      <c r="BZ2699" s="5"/>
      <c r="CA2699" s="5"/>
      <c r="CB2699" s="5"/>
      <c r="CC2699" s="5"/>
      <c r="CD2699" s="5"/>
      <c r="CE2699" s="5"/>
      <c r="CF2699" s="5"/>
      <c r="CG2699" s="5"/>
      <c r="CH2699" s="5"/>
      <c r="CI2699" s="5"/>
      <c r="CJ2699" s="5"/>
      <c r="CK2699" s="5"/>
      <c r="CL2699" s="5"/>
      <c r="CM2699" s="5"/>
      <c r="CN2699" s="5"/>
      <c r="CO2699" s="5"/>
      <c r="CP2699" s="5"/>
      <c r="CQ2699" s="5"/>
      <c r="CR2699" s="5"/>
      <c r="CS2699" s="5"/>
      <c r="CT2699" s="5"/>
      <c r="CU2699" s="5"/>
      <c r="CV2699" s="5"/>
      <c r="CW2699" s="5"/>
      <c r="CX2699" s="5"/>
      <c r="CY2699" s="5"/>
      <c r="CZ2699" s="5"/>
      <c r="DA2699" s="5"/>
      <c r="DB2699" s="5"/>
      <c r="DC2699" s="5"/>
      <c r="DD2699" s="5"/>
      <c r="DE2699" s="5"/>
      <c r="DF2699" s="5"/>
      <c r="DG2699" s="5"/>
      <c r="DH2699" s="5"/>
      <c r="DI2699" s="5"/>
      <c r="DJ2699" s="5"/>
      <c r="DK2699" s="5"/>
      <c r="DL2699" s="5"/>
      <c r="DM2699" s="5"/>
      <c r="DN2699" s="5"/>
      <c r="DO2699" s="5"/>
      <c r="DP2699" s="5"/>
      <c r="DQ2699" s="5"/>
      <c r="DR2699" s="5"/>
      <c r="DS2699" s="5"/>
      <c r="DT2699" s="5"/>
      <c r="DU2699" s="5"/>
      <c r="DV2699" s="5"/>
      <c r="DW2699" s="5"/>
      <c r="DX2699" s="5"/>
      <c r="DY2699" s="5"/>
      <c r="DZ2699" s="5"/>
      <c r="EA2699" s="5"/>
      <c r="EB2699" s="5"/>
      <c r="EC2699" s="5"/>
      <c r="ED2699" s="5"/>
      <c r="EE2699" s="5"/>
      <c r="EF2699" s="5"/>
      <c r="EG2699" s="5"/>
      <c r="EH2699" s="5"/>
      <c r="EI2699" s="5"/>
      <c r="EJ2699" s="5"/>
      <c r="EK2699" s="5"/>
      <c r="EL2699" s="5"/>
      <c r="EM2699" s="5"/>
      <c r="EN2699" s="5"/>
      <c r="EO2699" s="5"/>
      <c r="EP2699" s="5"/>
      <c r="EQ2699" s="5"/>
      <c r="ER2699" s="5"/>
      <c r="ES2699" s="5"/>
      <c r="ET2699" s="5"/>
      <c r="EU2699" s="5"/>
      <c r="EV2699" s="5"/>
      <c r="EW2699" s="5"/>
      <c r="EX2699" s="5"/>
      <c r="EY2699" s="5"/>
      <c r="EZ2699" s="5"/>
      <c r="FA2699" s="5"/>
      <c r="FB2699" s="5"/>
      <c r="FC2699" s="5"/>
      <c r="FD2699" s="5"/>
      <c r="FE2699" s="5"/>
      <c r="FF2699" s="5"/>
      <c r="FG2699" s="5"/>
      <c r="FH2699" s="5"/>
      <c r="FI2699" s="5"/>
      <c r="FJ2699" s="5"/>
      <c r="FK2699" s="5"/>
      <c r="FL2699" s="5"/>
      <c r="FM2699" s="5"/>
      <c r="FN2699" s="5"/>
      <c r="FO2699" s="5"/>
      <c r="FP2699" s="5"/>
      <c r="FQ2699" s="5"/>
      <c r="FR2699" s="5"/>
      <c r="FS2699" s="5"/>
      <c r="FT2699" s="5"/>
      <c r="FU2699" s="5"/>
      <c r="FV2699" s="5"/>
      <c r="FW2699" s="5"/>
      <c r="FX2699" s="5"/>
      <c r="FY2699" s="5"/>
      <c r="FZ2699" s="5"/>
      <c r="GA2699" s="5"/>
      <c r="GB2699" s="5"/>
      <c r="GC2699" s="5"/>
      <c r="GD2699" s="5"/>
      <c r="GE2699" s="5"/>
      <c r="GF2699" s="5"/>
      <c r="GG2699" s="5"/>
      <c r="GH2699" s="5"/>
      <c r="GI2699" s="5"/>
      <c r="GJ2699" s="5"/>
      <c r="GK2699" s="5"/>
      <c r="GL2699" s="5"/>
      <c r="GM2699" s="5"/>
      <c r="GN2699" s="5"/>
      <c r="GO2699" s="5"/>
      <c r="GP2699" s="5"/>
      <c r="GQ2699" s="5"/>
      <c r="GR2699" s="5"/>
      <c r="GS2699" s="5"/>
      <c r="GT2699" s="5"/>
      <c r="GU2699" s="5"/>
      <c r="GV2699" s="5"/>
      <c r="GW2699" s="5"/>
      <c r="GX2699" s="5"/>
      <c r="GY2699" s="5"/>
      <c r="GZ2699" s="5"/>
      <c r="HA2699" s="5"/>
      <c r="HB2699" s="5"/>
      <c r="HC2699" s="5"/>
      <c r="HD2699" s="5"/>
      <c r="HE2699" s="5"/>
      <c r="HF2699" s="5"/>
      <c r="HG2699" s="5"/>
      <c r="HH2699" s="5"/>
      <c r="HI2699" s="5"/>
      <c r="HJ2699" s="5"/>
      <c r="HK2699" s="5"/>
      <c r="HL2699" s="5"/>
      <c r="HM2699" s="5"/>
      <c r="HN2699" s="5"/>
      <c r="HO2699" s="5"/>
      <c r="HP2699" s="5"/>
      <c r="HQ2699" s="5"/>
      <c r="HR2699" s="5"/>
      <c r="HS2699" s="5"/>
      <c r="HT2699" s="5"/>
      <c r="HU2699" s="5"/>
      <c r="HV2699" s="5"/>
      <c r="HW2699" s="5"/>
      <c r="HX2699" s="5"/>
      <c r="HY2699" s="5"/>
      <c r="HZ2699" s="5"/>
      <c r="IA2699" s="5"/>
      <c r="IB2699" s="5"/>
      <c r="IC2699" s="5"/>
      <c r="ID2699" s="5"/>
      <c r="IE2699" s="5"/>
      <c r="IF2699" s="5"/>
      <c r="IG2699" s="5"/>
      <c r="IH2699" s="5"/>
      <c r="II2699" s="5"/>
      <c r="IJ2699" s="5"/>
      <c r="IK2699" s="5"/>
      <c r="IL2699" s="5"/>
      <c r="IM2699" s="5"/>
      <c r="IN2699" s="5"/>
      <c r="IO2699" s="5"/>
      <c r="IP2699" s="5"/>
      <c r="IQ2699" s="5"/>
    </row>
    <row r="2700">
      <c r="A2700" s="19" t="s">
        <v>224</v>
      </c>
      <c r="B2700" s="24">
        <v>2023.0</v>
      </c>
      <c r="C2700" s="24" t="s">
        <v>5536</v>
      </c>
      <c r="D2700" s="24" t="s">
        <v>6516</v>
      </c>
      <c r="E2700" s="24"/>
      <c r="F2700" s="24" t="s">
        <v>383</v>
      </c>
      <c r="G2700" s="27"/>
      <c r="H2700" s="24" t="s">
        <v>6517</v>
      </c>
      <c r="I2700" s="24" t="s">
        <v>6262</v>
      </c>
      <c r="J2700" s="22"/>
      <c r="K2700" s="24" t="s">
        <v>4005</v>
      </c>
      <c r="L2700" s="22"/>
      <c r="M2700" s="23"/>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c r="BU2700" s="5"/>
      <c r="BV2700" s="5"/>
      <c r="BW2700" s="5"/>
      <c r="BX2700" s="5"/>
      <c r="BY2700" s="5"/>
      <c r="BZ2700" s="5"/>
      <c r="CA2700" s="5"/>
      <c r="CB2700" s="5"/>
      <c r="CC2700" s="5"/>
      <c r="CD2700" s="5"/>
      <c r="CE2700" s="5"/>
      <c r="CF2700" s="5"/>
      <c r="CG2700" s="5"/>
      <c r="CH2700" s="5"/>
      <c r="CI2700" s="5"/>
      <c r="CJ2700" s="5"/>
      <c r="CK2700" s="5"/>
      <c r="CL2700" s="5"/>
      <c r="CM2700" s="5"/>
      <c r="CN2700" s="5"/>
      <c r="CO2700" s="5"/>
      <c r="CP2700" s="5"/>
      <c r="CQ2700" s="5"/>
      <c r="CR2700" s="5"/>
      <c r="CS2700" s="5"/>
      <c r="CT2700" s="5"/>
      <c r="CU2700" s="5"/>
      <c r="CV2700" s="5"/>
      <c r="CW2700" s="5"/>
      <c r="CX2700" s="5"/>
      <c r="CY2700" s="5"/>
      <c r="CZ2700" s="5"/>
      <c r="DA2700" s="5"/>
      <c r="DB2700" s="5"/>
      <c r="DC2700" s="5"/>
      <c r="DD2700" s="5"/>
      <c r="DE2700" s="5"/>
      <c r="DF2700" s="5"/>
      <c r="DG2700" s="5"/>
      <c r="DH2700" s="5"/>
      <c r="DI2700" s="5"/>
      <c r="DJ2700" s="5"/>
      <c r="DK2700" s="5"/>
      <c r="DL2700" s="5"/>
      <c r="DM2700" s="5"/>
      <c r="DN2700" s="5"/>
      <c r="DO2700" s="5"/>
      <c r="DP2700" s="5"/>
      <c r="DQ2700" s="5"/>
      <c r="DR2700" s="5"/>
      <c r="DS2700" s="5"/>
      <c r="DT2700" s="5"/>
      <c r="DU2700" s="5"/>
      <c r="DV2700" s="5"/>
      <c r="DW2700" s="5"/>
      <c r="DX2700" s="5"/>
      <c r="DY2700" s="5"/>
      <c r="DZ2700" s="5"/>
      <c r="EA2700" s="5"/>
      <c r="EB2700" s="5"/>
      <c r="EC2700" s="5"/>
      <c r="ED2700" s="5"/>
      <c r="EE2700" s="5"/>
      <c r="EF2700" s="5"/>
      <c r="EG2700" s="5"/>
      <c r="EH2700" s="5"/>
      <c r="EI2700" s="5"/>
      <c r="EJ2700" s="5"/>
      <c r="EK2700" s="5"/>
      <c r="EL2700" s="5"/>
      <c r="EM2700" s="5"/>
      <c r="EN2700" s="5"/>
      <c r="EO2700" s="5"/>
      <c r="EP2700" s="5"/>
      <c r="EQ2700" s="5"/>
      <c r="ER2700" s="5"/>
      <c r="ES2700" s="5"/>
      <c r="ET2700" s="5"/>
      <c r="EU2700" s="5"/>
      <c r="EV2700" s="5"/>
      <c r="EW2700" s="5"/>
      <c r="EX2700" s="5"/>
      <c r="EY2700" s="5"/>
      <c r="EZ2700" s="5"/>
      <c r="FA2700" s="5"/>
      <c r="FB2700" s="5"/>
      <c r="FC2700" s="5"/>
      <c r="FD2700" s="5"/>
      <c r="FE2700" s="5"/>
      <c r="FF2700" s="5"/>
      <c r="FG2700" s="5"/>
      <c r="FH2700" s="5"/>
      <c r="FI2700" s="5"/>
      <c r="FJ2700" s="5"/>
      <c r="FK2700" s="5"/>
      <c r="FL2700" s="5"/>
      <c r="FM2700" s="5"/>
      <c r="FN2700" s="5"/>
      <c r="FO2700" s="5"/>
      <c r="FP2700" s="5"/>
      <c r="FQ2700" s="5"/>
      <c r="FR2700" s="5"/>
      <c r="FS2700" s="5"/>
      <c r="FT2700" s="5"/>
      <c r="FU2700" s="5"/>
      <c r="FV2700" s="5"/>
      <c r="FW2700" s="5"/>
      <c r="FX2700" s="5"/>
      <c r="FY2700" s="5"/>
      <c r="FZ2700" s="5"/>
      <c r="GA2700" s="5"/>
      <c r="GB2700" s="5"/>
      <c r="GC2700" s="5"/>
      <c r="GD2700" s="5"/>
      <c r="GE2700" s="5"/>
      <c r="GF2700" s="5"/>
      <c r="GG2700" s="5"/>
      <c r="GH2700" s="5"/>
      <c r="GI2700" s="5"/>
      <c r="GJ2700" s="5"/>
      <c r="GK2700" s="5"/>
      <c r="GL2700" s="5"/>
      <c r="GM2700" s="5"/>
      <c r="GN2700" s="5"/>
      <c r="GO2700" s="5"/>
      <c r="GP2700" s="5"/>
      <c r="GQ2700" s="5"/>
      <c r="GR2700" s="5"/>
      <c r="GS2700" s="5"/>
      <c r="GT2700" s="5"/>
      <c r="GU2700" s="5"/>
      <c r="GV2700" s="5"/>
      <c r="GW2700" s="5"/>
      <c r="GX2700" s="5"/>
      <c r="GY2700" s="5"/>
      <c r="GZ2700" s="5"/>
      <c r="HA2700" s="5"/>
      <c r="HB2700" s="5"/>
      <c r="HC2700" s="5"/>
      <c r="HD2700" s="5"/>
      <c r="HE2700" s="5"/>
      <c r="HF2700" s="5"/>
      <c r="HG2700" s="5"/>
      <c r="HH2700" s="5"/>
      <c r="HI2700" s="5"/>
      <c r="HJ2700" s="5"/>
      <c r="HK2700" s="5"/>
      <c r="HL2700" s="5"/>
      <c r="HM2700" s="5"/>
      <c r="HN2700" s="5"/>
      <c r="HO2700" s="5"/>
      <c r="HP2700" s="5"/>
      <c r="HQ2700" s="5"/>
      <c r="HR2700" s="5"/>
      <c r="HS2700" s="5"/>
      <c r="HT2700" s="5"/>
      <c r="HU2700" s="5"/>
      <c r="HV2700" s="5"/>
      <c r="HW2700" s="5"/>
      <c r="HX2700" s="5"/>
      <c r="HY2700" s="5"/>
      <c r="HZ2700" s="5"/>
      <c r="IA2700" s="5"/>
      <c r="IB2700" s="5"/>
      <c r="IC2700" s="5"/>
      <c r="ID2700" s="5"/>
      <c r="IE2700" s="5"/>
      <c r="IF2700" s="5"/>
      <c r="IG2700" s="5"/>
      <c r="IH2700" s="5"/>
      <c r="II2700" s="5"/>
      <c r="IJ2700" s="5"/>
      <c r="IK2700" s="5"/>
      <c r="IL2700" s="5"/>
      <c r="IM2700" s="5"/>
      <c r="IN2700" s="5"/>
      <c r="IO2700" s="5"/>
      <c r="IP2700" s="5"/>
      <c r="IQ2700" s="5"/>
    </row>
    <row r="2701">
      <c r="A2701" s="19" t="s">
        <v>227</v>
      </c>
      <c r="B2701" s="24">
        <v>2023.0</v>
      </c>
      <c r="C2701" s="24" t="s">
        <v>5536</v>
      </c>
      <c r="D2701" s="24" t="s">
        <v>6518</v>
      </c>
      <c r="E2701" s="24"/>
      <c r="F2701" s="24" t="s">
        <v>383</v>
      </c>
      <c r="G2701" s="27"/>
      <c r="H2701" s="24" t="s">
        <v>6519</v>
      </c>
      <c r="I2701" s="24" t="s">
        <v>6520</v>
      </c>
      <c r="J2701" s="22"/>
      <c r="K2701" s="24" t="s">
        <v>4005</v>
      </c>
      <c r="L2701" s="22"/>
      <c r="M2701" s="23"/>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c r="BU2701" s="5"/>
      <c r="BV2701" s="5"/>
      <c r="BW2701" s="5"/>
      <c r="BX2701" s="5"/>
      <c r="BY2701" s="5"/>
      <c r="BZ2701" s="5"/>
      <c r="CA2701" s="5"/>
      <c r="CB2701" s="5"/>
      <c r="CC2701" s="5"/>
      <c r="CD2701" s="5"/>
      <c r="CE2701" s="5"/>
      <c r="CF2701" s="5"/>
      <c r="CG2701" s="5"/>
      <c r="CH2701" s="5"/>
      <c r="CI2701" s="5"/>
      <c r="CJ2701" s="5"/>
      <c r="CK2701" s="5"/>
      <c r="CL2701" s="5"/>
      <c r="CM2701" s="5"/>
      <c r="CN2701" s="5"/>
      <c r="CO2701" s="5"/>
      <c r="CP2701" s="5"/>
      <c r="CQ2701" s="5"/>
      <c r="CR2701" s="5"/>
      <c r="CS2701" s="5"/>
      <c r="CT2701" s="5"/>
      <c r="CU2701" s="5"/>
      <c r="CV2701" s="5"/>
      <c r="CW2701" s="5"/>
      <c r="CX2701" s="5"/>
      <c r="CY2701" s="5"/>
      <c r="CZ2701" s="5"/>
      <c r="DA2701" s="5"/>
      <c r="DB2701" s="5"/>
      <c r="DC2701" s="5"/>
      <c r="DD2701" s="5"/>
      <c r="DE2701" s="5"/>
      <c r="DF2701" s="5"/>
      <c r="DG2701" s="5"/>
      <c r="DH2701" s="5"/>
      <c r="DI2701" s="5"/>
      <c r="DJ2701" s="5"/>
      <c r="DK2701" s="5"/>
      <c r="DL2701" s="5"/>
      <c r="DM2701" s="5"/>
      <c r="DN2701" s="5"/>
      <c r="DO2701" s="5"/>
      <c r="DP2701" s="5"/>
      <c r="DQ2701" s="5"/>
      <c r="DR2701" s="5"/>
      <c r="DS2701" s="5"/>
      <c r="DT2701" s="5"/>
      <c r="DU2701" s="5"/>
      <c r="DV2701" s="5"/>
      <c r="DW2701" s="5"/>
      <c r="DX2701" s="5"/>
      <c r="DY2701" s="5"/>
      <c r="DZ2701" s="5"/>
      <c r="EA2701" s="5"/>
      <c r="EB2701" s="5"/>
      <c r="EC2701" s="5"/>
      <c r="ED2701" s="5"/>
      <c r="EE2701" s="5"/>
      <c r="EF2701" s="5"/>
      <c r="EG2701" s="5"/>
      <c r="EH2701" s="5"/>
      <c r="EI2701" s="5"/>
      <c r="EJ2701" s="5"/>
      <c r="EK2701" s="5"/>
      <c r="EL2701" s="5"/>
      <c r="EM2701" s="5"/>
      <c r="EN2701" s="5"/>
      <c r="EO2701" s="5"/>
      <c r="EP2701" s="5"/>
      <c r="EQ2701" s="5"/>
      <c r="ER2701" s="5"/>
      <c r="ES2701" s="5"/>
      <c r="ET2701" s="5"/>
      <c r="EU2701" s="5"/>
      <c r="EV2701" s="5"/>
      <c r="EW2701" s="5"/>
      <c r="EX2701" s="5"/>
      <c r="EY2701" s="5"/>
      <c r="EZ2701" s="5"/>
      <c r="FA2701" s="5"/>
      <c r="FB2701" s="5"/>
      <c r="FC2701" s="5"/>
      <c r="FD2701" s="5"/>
      <c r="FE2701" s="5"/>
      <c r="FF2701" s="5"/>
      <c r="FG2701" s="5"/>
      <c r="FH2701" s="5"/>
      <c r="FI2701" s="5"/>
      <c r="FJ2701" s="5"/>
      <c r="FK2701" s="5"/>
      <c r="FL2701" s="5"/>
      <c r="FM2701" s="5"/>
      <c r="FN2701" s="5"/>
      <c r="FO2701" s="5"/>
      <c r="FP2701" s="5"/>
      <c r="FQ2701" s="5"/>
      <c r="FR2701" s="5"/>
      <c r="FS2701" s="5"/>
      <c r="FT2701" s="5"/>
      <c r="FU2701" s="5"/>
      <c r="FV2701" s="5"/>
      <c r="FW2701" s="5"/>
      <c r="FX2701" s="5"/>
      <c r="FY2701" s="5"/>
      <c r="FZ2701" s="5"/>
      <c r="GA2701" s="5"/>
      <c r="GB2701" s="5"/>
      <c r="GC2701" s="5"/>
      <c r="GD2701" s="5"/>
      <c r="GE2701" s="5"/>
      <c r="GF2701" s="5"/>
      <c r="GG2701" s="5"/>
      <c r="GH2701" s="5"/>
      <c r="GI2701" s="5"/>
      <c r="GJ2701" s="5"/>
      <c r="GK2701" s="5"/>
      <c r="GL2701" s="5"/>
      <c r="GM2701" s="5"/>
      <c r="GN2701" s="5"/>
      <c r="GO2701" s="5"/>
      <c r="GP2701" s="5"/>
      <c r="GQ2701" s="5"/>
      <c r="GR2701" s="5"/>
      <c r="GS2701" s="5"/>
      <c r="GT2701" s="5"/>
      <c r="GU2701" s="5"/>
      <c r="GV2701" s="5"/>
      <c r="GW2701" s="5"/>
      <c r="GX2701" s="5"/>
      <c r="GY2701" s="5"/>
      <c r="GZ2701" s="5"/>
      <c r="HA2701" s="5"/>
      <c r="HB2701" s="5"/>
      <c r="HC2701" s="5"/>
      <c r="HD2701" s="5"/>
      <c r="HE2701" s="5"/>
      <c r="HF2701" s="5"/>
      <c r="HG2701" s="5"/>
      <c r="HH2701" s="5"/>
      <c r="HI2701" s="5"/>
      <c r="HJ2701" s="5"/>
      <c r="HK2701" s="5"/>
      <c r="HL2701" s="5"/>
      <c r="HM2701" s="5"/>
      <c r="HN2701" s="5"/>
      <c r="HO2701" s="5"/>
      <c r="HP2701" s="5"/>
      <c r="HQ2701" s="5"/>
      <c r="HR2701" s="5"/>
      <c r="HS2701" s="5"/>
      <c r="HT2701" s="5"/>
      <c r="HU2701" s="5"/>
      <c r="HV2701" s="5"/>
      <c r="HW2701" s="5"/>
      <c r="HX2701" s="5"/>
      <c r="HY2701" s="5"/>
      <c r="HZ2701" s="5"/>
      <c r="IA2701" s="5"/>
      <c r="IB2701" s="5"/>
      <c r="IC2701" s="5"/>
      <c r="ID2701" s="5"/>
      <c r="IE2701" s="5"/>
      <c r="IF2701" s="5"/>
      <c r="IG2701" s="5"/>
      <c r="IH2701" s="5"/>
      <c r="II2701" s="5"/>
      <c r="IJ2701" s="5"/>
      <c r="IK2701" s="5"/>
      <c r="IL2701" s="5"/>
      <c r="IM2701" s="5"/>
      <c r="IN2701" s="5"/>
      <c r="IO2701" s="5"/>
      <c r="IP2701" s="5"/>
      <c r="IQ2701" s="5"/>
    </row>
    <row r="2702">
      <c r="A2702" s="19" t="s">
        <v>229</v>
      </c>
      <c r="B2702" s="24">
        <v>2023.0</v>
      </c>
      <c r="C2702" s="24" t="s">
        <v>5536</v>
      </c>
      <c r="D2702" s="24" t="s">
        <v>6521</v>
      </c>
      <c r="E2702" s="24"/>
      <c r="F2702" s="24" t="s">
        <v>383</v>
      </c>
      <c r="G2702" s="27"/>
      <c r="H2702" s="24" t="s">
        <v>6522</v>
      </c>
      <c r="I2702" s="24" t="s">
        <v>6523</v>
      </c>
      <c r="J2702" s="22"/>
      <c r="K2702" s="24" t="s">
        <v>4005</v>
      </c>
      <c r="L2702" s="22"/>
      <c r="M2702" s="23"/>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c r="BU2702" s="5"/>
      <c r="BV2702" s="5"/>
      <c r="BW2702" s="5"/>
      <c r="BX2702" s="5"/>
      <c r="BY2702" s="5"/>
      <c r="BZ2702" s="5"/>
      <c r="CA2702" s="5"/>
      <c r="CB2702" s="5"/>
      <c r="CC2702" s="5"/>
      <c r="CD2702" s="5"/>
      <c r="CE2702" s="5"/>
      <c r="CF2702" s="5"/>
      <c r="CG2702" s="5"/>
      <c r="CH2702" s="5"/>
      <c r="CI2702" s="5"/>
      <c r="CJ2702" s="5"/>
      <c r="CK2702" s="5"/>
      <c r="CL2702" s="5"/>
      <c r="CM2702" s="5"/>
      <c r="CN2702" s="5"/>
      <c r="CO2702" s="5"/>
      <c r="CP2702" s="5"/>
      <c r="CQ2702" s="5"/>
      <c r="CR2702" s="5"/>
      <c r="CS2702" s="5"/>
      <c r="CT2702" s="5"/>
      <c r="CU2702" s="5"/>
      <c r="CV2702" s="5"/>
      <c r="CW2702" s="5"/>
      <c r="CX2702" s="5"/>
      <c r="CY2702" s="5"/>
      <c r="CZ2702" s="5"/>
      <c r="DA2702" s="5"/>
      <c r="DB2702" s="5"/>
      <c r="DC2702" s="5"/>
      <c r="DD2702" s="5"/>
      <c r="DE2702" s="5"/>
      <c r="DF2702" s="5"/>
      <c r="DG2702" s="5"/>
      <c r="DH2702" s="5"/>
      <c r="DI2702" s="5"/>
      <c r="DJ2702" s="5"/>
      <c r="DK2702" s="5"/>
      <c r="DL2702" s="5"/>
      <c r="DM2702" s="5"/>
      <c r="DN2702" s="5"/>
      <c r="DO2702" s="5"/>
      <c r="DP2702" s="5"/>
      <c r="DQ2702" s="5"/>
      <c r="DR2702" s="5"/>
      <c r="DS2702" s="5"/>
      <c r="DT2702" s="5"/>
      <c r="DU2702" s="5"/>
      <c r="DV2702" s="5"/>
      <c r="DW2702" s="5"/>
      <c r="DX2702" s="5"/>
      <c r="DY2702" s="5"/>
      <c r="DZ2702" s="5"/>
      <c r="EA2702" s="5"/>
      <c r="EB2702" s="5"/>
      <c r="EC2702" s="5"/>
      <c r="ED2702" s="5"/>
      <c r="EE2702" s="5"/>
      <c r="EF2702" s="5"/>
      <c r="EG2702" s="5"/>
      <c r="EH2702" s="5"/>
      <c r="EI2702" s="5"/>
      <c r="EJ2702" s="5"/>
      <c r="EK2702" s="5"/>
      <c r="EL2702" s="5"/>
      <c r="EM2702" s="5"/>
      <c r="EN2702" s="5"/>
      <c r="EO2702" s="5"/>
      <c r="EP2702" s="5"/>
      <c r="EQ2702" s="5"/>
      <c r="ER2702" s="5"/>
      <c r="ES2702" s="5"/>
      <c r="ET2702" s="5"/>
      <c r="EU2702" s="5"/>
      <c r="EV2702" s="5"/>
      <c r="EW2702" s="5"/>
      <c r="EX2702" s="5"/>
      <c r="EY2702" s="5"/>
      <c r="EZ2702" s="5"/>
      <c r="FA2702" s="5"/>
      <c r="FB2702" s="5"/>
      <c r="FC2702" s="5"/>
      <c r="FD2702" s="5"/>
      <c r="FE2702" s="5"/>
      <c r="FF2702" s="5"/>
      <c r="FG2702" s="5"/>
      <c r="FH2702" s="5"/>
      <c r="FI2702" s="5"/>
      <c r="FJ2702" s="5"/>
      <c r="FK2702" s="5"/>
      <c r="FL2702" s="5"/>
      <c r="FM2702" s="5"/>
      <c r="FN2702" s="5"/>
      <c r="FO2702" s="5"/>
      <c r="FP2702" s="5"/>
      <c r="FQ2702" s="5"/>
      <c r="FR2702" s="5"/>
      <c r="FS2702" s="5"/>
      <c r="FT2702" s="5"/>
      <c r="FU2702" s="5"/>
      <c r="FV2702" s="5"/>
      <c r="FW2702" s="5"/>
      <c r="FX2702" s="5"/>
      <c r="FY2702" s="5"/>
      <c r="FZ2702" s="5"/>
      <c r="GA2702" s="5"/>
      <c r="GB2702" s="5"/>
      <c r="GC2702" s="5"/>
      <c r="GD2702" s="5"/>
      <c r="GE2702" s="5"/>
      <c r="GF2702" s="5"/>
      <c r="GG2702" s="5"/>
      <c r="GH2702" s="5"/>
      <c r="GI2702" s="5"/>
      <c r="GJ2702" s="5"/>
      <c r="GK2702" s="5"/>
      <c r="GL2702" s="5"/>
      <c r="GM2702" s="5"/>
      <c r="GN2702" s="5"/>
      <c r="GO2702" s="5"/>
      <c r="GP2702" s="5"/>
      <c r="GQ2702" s="5"/>
      <c r="GR2702" s="5"/>
      <c r="GS2702" s="5"/>
      <c r="GT2702" s="5"/>
      <c r="GU2702" s="5"/>
      <c r="GV2702" s="5"/>
      <c r="GW2702" s="5"/>
      <c r="GX2702" s="5"/>
      <c r="GY2702" s="5"/>
      <c r="GZ2702" s="5"/>
      <c r="HA2702" s="5"/>
      <c r="HB2702" s="5"/>
      <c r="HC2702" s="5"/>
      <c r="HD2702" s="5"/>
      <c r="HE2702" s="5"/>
      <c r="HF2702" s="5"/>
      <c r="HG2702" s="5"/>
      <c r="HH2702" s="5"/>
      <c r="HI2702" s="5"/>
      <c r="HJ2702" s="5"/>
      <c r="HK2702" s="5"/>
      <c r="HL2702" s="5"/>
      <c r="HM2702" s="5"/>
      <c r="HN2702" s="5"/>
      <c r="HO2702" s="5"/>
      <c r="HP2702" s="5"/>
      <c r="HQ2702" s="5"/>
      <c r="HR2702" s="5"/>
      <c r="HS2702" s="5"/>
      <c r="HT2702" s="5"/>
      <c r="HU2702" s="5"/>
      <c r="HV2702" s="5"/>
      <c r="HW2702" s="5"/>
      <c r="HX2702" s="5"/>
      <c r="HY2702" s="5"/>
      <c r="HZ2702" s="5"/>
      <c r="IA2702" s="5"/>
      <c r="IB2702" s="5"/>
      <c r="IC2702" s="5"/>
      <c r="ID2702" s="5"/>
      <c r="IE2702" s="5"/>
      <c r="IF2702" s="5"/>
      <c r="IG2702" s="5"/>
      <c r="IH2702" s="5"/>
      <c r="II2702" s="5"/>
      <c r="IJ2702" s="5"/>
      <c r="IK2702" s="5"/>
      <c r="IL2702" s="5"/>
      <c r="IM2702" s="5"/>
      <c r="IN2702" s="5"/>
      <c r="IO2702" s="5"/>
      <c r="IP2702" s="5"/>
      <c r="IQ2702" s="5"/>
    </row>
    <row r="2703">
      <c r="A2703" s="19" t="s">
        <v>232</v>
      </c>
      <c r="B2703" s="24">
        <v>2023.0</v>
      </c>
      <c r="C2703" s="24" t="s">
        <v>5536</v>
      </c>
      <c r="D2703" s="24" t="s">
        <v>6524</v>
      </c>
      <c r="E2703" s="24"/>
      <c r="F2703" s="24" t="s">
        <v>383</v>
      </c>
      <c r="G2703" s="27"/>
      <c r="H2703" s="24" t="s">
        <v>6525</v>
      </c>
      <c r="I2703" s="24" t="s">
        <v>6523</v>
      </c>
      <c r="J2703" s="22"/>
      <c r="K2703" s="24" t="s">
        <v>4005</v>
      </c>
      <c r="L2703" s="22"/>
      <c r="M2703" s="23"/>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c r="BU2703" s="5"/>
      <c r="BV2703" s="5"/>
      <c r="BW2703" s="5"/>
      <c r="BX2703" s="5"/>
      <c r="BY2703" s="5"/>
      <c r="BZ2703" s="5"/>
      <c r="CA2703" s="5"/>
      <c r="CB2703" s="5"/>
      <c r="CC2703" s="5"/>
      <c r="CD2703" s="5"/>
      <c r="CE2703" s="5"/>
      <c r="CF2703" s="5"/>
      <c r="CG2703" s="5"/>
      <c r="CH2703" s="5"/>
      <c r="CI2703" s="5"/>
      <c r="CJ2703" s="5"/>
      <c r="CK2703" s="5"/>
      <c r="CL2703" s="5"/>
      <c r="CM2703" s="5"/>
      <c r="CN2703" s="5"/>
      <c r="CO2703" s="5"/>
      <c r="CP2703" s="5"/>
      <c r="CQ2703" s="5"/>
      <c r="CR2703" s="5"/>
      <c r="CS2703" s="5"/>
      <c r="CT2703" s="5"/>
      <c r="CU2703" s="5"/>
      <c r="CV2703" s="5"/>
      <c r="CW2703" s="5"/>
      <c r="CX2703" s="5"/>
      <c r="CY2703" s="5"/>
      <c r="CZ2703" s="5"/>
      <c r="DA2703" s="5"/>
      <c r="DB2703" s="5"/>
      <c r="DC2703" s="5"/>
      <c r="DD2703" s="5"/>
      <c r="DE2703" s="5"/>
      <c r="DF2703" s="5"/>
      <c r="DG2703" s="5"/>
      <c r="DH2703" s="5"/>
      <c r="DI2703" s="5"/>
      <c r="DJ2703" s="5"/>
      <c r="DK2703" s="5"/>
      <c r="DL2703" s="5"/>
      <c r="DM2703" s="5"/>
      <c r="DN2703" s="5"/>
      <c r="DO2703" s="5"/>
      <c r="DP2703" s="5"/>
      <c r="DQ2703" s="5"/>
      <c r="DR2703" s="5"/>
      <c r="DS2703" s="5"/>
      <c r="DT2703" s="5"/>
      <c r="DU2703" s="5"/>
      <c r="DV2703" s="5"/>
      <c r="DW2703" s="5"/>
      <c r="DX2703" s="5"/>
      <c r="DY2703" s="5"/>
      <c r="DZ2703" s="5"/>
      <c r="EA2703" s="5"/>
      <c r="EB2703" s="5"/>
      <c r="EC2703" s="5"/>
      <c r="ED2703" s="5"/>
      <c r="EE2703" s="5"/>
      <c r="EF2703" s="5"/>
      <c r="EG2703" s="5"/>
      <c r="EH2703" s="5"/>
      <c r="EI2703" s="5"/>
      <c r="EJ2703" s="5"/>
      <c r="EK2703" s="5"/>
      <c r="EL2703" s="5"/>
      <c r="EM2703" s="5"/>
      <c r="EN2703" s="5"/>
      <c r="EO2703" s="5"/>
      <c r="EP2703" s="5"/>
      <c r="EQ2703" s="5"/>
      <c r="ER2703" s="5"/>
      <c r="ES2703" s="5"/>
      <c r="ET2703" s="5"/>
      <c r="EU2703" s="5"/>
      <c r="EV2703" s="5"/>
      <c r="EW2703" s="5"/>
      <c r="EX2703" s="5"/>
      <c r="EY2703" s="5"/>
      <c r="EZ2703" s="5"/>
      <c r="FA2703" s="5"/>
      <c r="FB2703" s="5"/>
      <c r="FC2703" s="5"/>
      <c r="FD2703" s="5"/>
      <c r="FE2703" s="5"/>
      <c r="FF2703" s="5"/>
      <c r="FG2703" s="5"/>
      <c r="FH2703" s="5"/>
      <c r="FI2703" s="5"/>
      <c r="FJ2703" s="5"/>
      <c r="FK2703" s="5"/>
      <c r="FL2703" s="5"/>
      <c r="FM2703" s="5"/>
      <c r="FN2703" s="5"/>
      <c r="FO2703" s="5"/>
      <c r="FP2703" s="5"/>
      <c r="FQ2703" s="5"/>
      <c r="FR2703" s="5"/>
      <c r="FS2703" s="5"/>
      <c r="FT2703" s="5"/>
      <c r="FU2703" s="5"/>
      <c r="FV2703" s="5"/>
      <c r="FW2703" s="5"/>
      <c r="FX2703" s="5"/>
      <c r="FY2703" s="5"/>
      <c r="FZ2703" s="5"/>
      <c r="GA2703" s="5"/>
      <c r="GB2703" s="5"/>
      <c r="GC2703" s="5"/>
      <c r="GD2703" s="5"/>
      <c r="GE2703" s="5"/>
      <c r="GF2703" s="5"/>
      <c r="GG2703" s="5"/>
      <c r="GH2703" s="5"/>
      <c r="GI2703" s="5"/>
      <c r="GJ2703" s="5"/>
      <c r="GK2703" s="5"/>
      <c r="GL2703" s="5"/>
      <c r="GM2703" s="5"/>
      <c r="GN2703" s="5"/>
      <c r="GO2703" s="5"/>
      <c r="GP2703" s="5"/>
      <c r="GQ2703" s="5"/>
      <c r="GR2703" s="5"/>
      <c r="GS2703" s="5"/>
      <c r="GT2703" s="5"/>
      <c r="GU2703" s="5"/>
      <c r="GV2703" s="5"/>
      <c r="GW2703" s="5"/>
      <c r="GX2703" s="5"/>
      <c r="GY2703" s="5"/>
      <c r="GZ2703" s="5"/>
      <c r="HA2703" s="5"/>
      <c r="HB2703" s="5"/>
      <c r="HC2703" s="5"/>
      <c r="HD2703" s="5"/>
      <c r="HE2703" s="5"/>
      <c r="HF2703" s="5"/>
      <c r="HG2703" s="5"/>
      <c r="HH2703" s="5"/>
      <c r="HI2703" s="5"/>
      <c r="HJ2703" s="5"/>
      <c r="HK2703" s="5"/>
      <c r="HL2703" s="5"/>
      <c r="HM2703" s="5"/>
      <c r="HN2703" s="5"/>
      <c r="HO2703" s="5"/>
      <c r="HP2703" s="5"/>
      <c r="HQ2703" s="5"/>
      <c r="HR2703" s="5"/>
      <c r="HS2703" s="5"/>
      <c r="HT2703" s="5"/>
      <c r="HU2703" s="5"/>
      <c r="HV2703" s="5"/>
      <c r="HW2703" s="5"/>
      <c r="HX2703" s="5"/>
      <c r="HY2703" s="5"/>
      <c r="HZ2703" s="5"/>
      <c r="IA2703" s="5"/>
      <c r="IB2703" s="5"/>
      <c r="IC2703" s="5"/>
      <c r="ID2703" s="5"/>
      <c r="IE2703" s="5"/>
      <c r="IF2703" s="5"/>
      <c r="IG2703" s="5"/>
      <c r="IH2703" s="5"/>
      <c r="II2703" s="5"/>
      <c r="IJ2703" s="5"/>
      <c r="IK2703" s="5"/>
      <c r="IL2703" s="5"/>
      <c r="IM2703" s="5"/>
      <c r="IN2703" s="5"/>
      <c r="IO2703" s="5"/>
      <c r="IP2703" s="5"/>
      <c r="IQ2703" s="5"/>
    </row>
    <row r="2704">
      <c r="A2704" s="19" t="s">
        <v>235</v>
      </c>
      <c r="B2704" s="24">
        <v>2023.0</v>
      </c>
      <c r="C2704" s="24" t="s">
        <v>5536</v>
      </c>
      <c r="D2704" s="24" t="s">
        <v>6526</v>
      </c>
      <c r="E2704" s="24"/>
      <c r="F2704" s="24" t="s">
        <v>383</v>
      </c>
      <c r="G2704" s="27"/>
      <c r="H2704" s="24" t="s">
        <v>6527</v>
      </c>
      <c r="I2704" s="24" t="s">
        <v>6515</v>
      </c>
      <c r="J2704" s="22"/>
      <c r="K2704" s="24" t="s">
        <v>4005</v>
      </c>
      <c r="L2704" s="22"/>
      <c r="M2704" s="23"/>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c r="BU2704" s="5"/>
      <c r="BV2704" s="5"/>
      <c r="BW2704" s="5"/>
      <c r="BX2704" s="5"/>
      <c r="BY2704" s="5"/>
      <c r="BZ2704" s="5"/>
      <c r="CA2704" s="5"/>
      <c r="CB2704" s="5"/>
      <c r="CC2704" s="5"/>
      <c r="CD2704" s="5"/>
      <c r="CE2704" s="5"/>
      <c r="CF2704" s="5"/>
      <c r="CG2704" s="5"/>
      <c r="CH2704" s="5"/>
      <c r="CI2704" s="5"/>
      <c r="CJ2704" s="5"/>
      <c r="CK2704" s="5"/>
      <c r="CL2704" s="5"/>
      <c r="CM2704" s="5"/>
      <c r="CN2704" s="5"/>
      <c r="CO2704" s="5"/>
      <c r="CP2704" s="5"/>
      <c r="CQ2704" s="5"/>
      <c r="CR2704" s="5"/>
      <c r="CS2704" s="5"/>
      <c r="CT2704" s="5"/>
      <c r="CU2704" s="5"/>
      <c r="CV2704" s="5"/>
      <c r="CW2704" s="5"/>
      <c r="CX2704" s="5"/>
      <c r="CY2704" s="5"/>
      <c r="CZ2704" s="5"/>
      <c r="DA2704" s="5"/>
      <c r="DB2704" s="5"/>
      <c r="DC2704" s="5"/>
      <c r="DD2704" s="5"/>
      <c r="DE2704" s="5"/>
      <c r="DF2704" s="5"/>
      <c r="DG2704" s="5"/>
      <c r="DH2704" s="5"/>
      <c r="DI2704" s="5"/>
      <c r="DJ2704" s="5"/>
      <c r="DK2704" s="5"/>
      <c r="DL2704" s="5"/>
      <c r="DM2704" s="5"/>
      <c r="DN2704" s="5"/>
      <c r="DO2704" s="5"/>
      <c r="DP2704" s="5"/>
      <c r="DQ2704" s="5"/>
      <c r="DR2704" s="5"/>
      <c r="DS2704" s="5"/>
      <c r="DT2704" s="5"/>
      <c r="DU2704" s="5"/>
      <c r="DV2704" s="5"/>
      <c r="DW2704" s="5"/>
      <c r="DX2704" s="5"/>
      <c r="DY2704" s="5"/>
      <c r="DZ2704" s="5"/>
      <c r="EA2704" s="5"/>
      <c r="EB2704" s="5"/>
      <c r="EC2704" s="5"/>
      <c r="ED2704" s="5"/>
      <c r="EE2704" s="5"/>
      <c r="EF2704" s="5"/>
      <c r="EG2704" s="5"/>
      <c r="EH2704" s="5"/>
      <c r="EI2704" s="5"/>
      <c r="EJ2704" s="5"/>
      <c r="EK2704" s="5"/>
      <c r="EL2704" s="5"/>
      <c r="EM2704" s="5"/>
      <c r="EN2704" s="5"/>
      <c r="EO2704" s="5"/>
      <c r="EP2704" s="5"/>
      <c r="EQ2704" s="5"/>
      <c r="ER2704" s="5"/>
      <c r="ES2704" s="5"/>
      <c r="ET2704" s="5"/>
      <c r="EU2704" s="5"/>
      <c r="EV2704" s="5"/>
      <c r="EW2704" s="5"/>
      <c r="EX2704" s="5"/>
      <c r="EY2704" s="5"/>
      <c r="EZ2704" s="5"/>
      <c r="FA2704" s="5"/>
      <c r="FB2704" s="5"/>
      <c r="FC2704" s="5"/>
      <c r="FD2704" s="5"/>
      <c r="FE2704" s="5"/>
      <c r="FF2704" s="5"/>
      <c r="FG2704" s="5"/>
      <c r="FH2704" s="5"/>
      <c r="FI2704" s="5"/>
      <c r="FJ2704" s="5"/>
      <c r="FK2704" s="5"/>
      <c r="FL2704" s="5"/>
      <c r="FM2704" s="5"/>
      <c r="FN2704" s="5"/>
      <c r="FO2704" s="5"/>
      <c r="FP2704" s="5"/>
      <c r="FQ2704" s="5"/>
      <c r="FR2704" s="5"/>
      <c r="FS2704" s="5"/>
      <c r="FT2704" s="5"/>
      <c r="FU2704" s="5"/>
      <c r="FV2704" s="5"/>
      <c r="FW2704" s="5"/>
      <c r="FX2704" s="5"/>
      <c r="FY2704" s="5"/>
      <c r="FZ2704" s="5"/>
      <c r="GA2704" s="5"/>
      <c r="GB2704" s="5"/>
      <c r="GC2704" s="5"/>
      <c r="GD2704" s="5"/>
      <c r="GE2704" s="5"/>
      <c r="GF2704" s="5"/>
      <c r="GG2704" s="5"/>
      <c r="GH2704" s="5"/>
      <c r="GI2704" s="5"/>
      <c r="GJ2704" s="5"/>
      <c r="GK2704" s="5"/>
      <c r="GL2704" s="5"/>
      <c r="GM2704" s="5"/>
      <c r="GN2704" s="5"/>
      <c r="GO2704" s="5"/>
      <c r="GP2704" s="5"/>
      <c r="GQ2704" s="5"/>
      <c r="GR2704" s="5"/>
      <c r="GS2704" s="5"/>
      <c r="GT2704" s="5"/>
      <c r="GU2704" s="5"/>
      <c r="GV2704" s="5"/>
      <c r="GW2704" s="5"/>
      <c r="GX2704" s="5"/>
      <c r="GY2704" s="5"/>
      <c r="GZ2704" s="5"/>
      <c r="HA2704" s="5"/>
      <c r="HB2704" s="5"/>
      <c r="HC2704" s="5"/>
      <c r="HD2704" s="5"/>
      <c r="HE2704" s="5"/>
      <c r="HF2704" s="5"/>
      <c r="HG2704" s="5"/>
      <c r="HH2704" s="5"/>
      <c r="HI2704" s="5"/>
      <c r="HJ2704" s="5"/>
      <c r="HK2704" s="5"/>
      <c r="HL2704" s="5"/>
      <c r="HM2704" s="5"/>
      <c r="HN2704" s="5"/>
      <c r="HO2704" s="5"/>
      <c r="HP2704" s="5"/>
      <c r="HQ2704" s="5"/>
      <c r="HR2704" s="5"/>
      <c r="HS2704" s="5"/>
      <c r="HT2704" s="5"/>
      <c r="HU2704" s="5"/>
      <c r="HV2704" s="5"/>
      <c r="HW2704" s="5"/>
      <c r="HX2704" s="5"/>
      <c r="HY2704" s="5"/>
      <c r="HZ2704" s="5"/>
      <c r="IA2704" s="5"/>
      <c r="IB2704" s="5"/>
      <c r="IC2704" s="5"/>
      <c r="ID2704" s="5"/>
      <c r="IE2704" s="5"/>
      <c r="IF2704" s="5"/>
      <c r="IG2704" s="5"/>
      <c r="IH2704" s="5"/>
      <c r="II2704" s="5"/>
      <c r="IJ2704" s="5"/>
      <c r="IK2704" s="5"/>
      <c r="IL2704" s="5"/>
      <c r="IM2704" s="5"/>
      <c r="IN2704" s="5"/>
      <c r="IO2704" s="5"/>
      <c r="IP2704" s="5"/>
      <c r="IQ2704" s="5"/>
    </row>
    <row r="2705">
      <c r="A2705" s="19" t="s">
        <v>238</v>
      </c>
      <c r="B2705" s="24">
        <v>2023.0</v>
      </c>
      <c r="C2705" s="24" t="s">
        <v>5536</v>
      </c>
      <c r="D2705" s="24" t="s">
        <v>6528</v>
      </c>
      <c r="E2705" s="24"/>
      <c r="F2705" s="24" t="s">
        <v>383</v>
      </c>
      <c r="G2705" s="27"/>
      <c r="H2705" s="24" t="s">
        <v>6529</v>
      </c>
      <c r="I2705" s="24" t="s">
        <v>6530</v>
      </c>
      <c r="J2705" s="22"/>
      <c r="K2705" s="24" t="s">
        <v>4005</v>
      </c>
      <c r="L2705" s="22"/>
      <c r="M2705" s="23"/>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c r="BU2705" s="5"/>
      <c r="BV2705" s="5"/>
      <c r="BW2705" s="5"/>
      <c r="BX2705" s="5"/>
      <c r="BY2705" s="5"/>
      <c r="BZ2705" s="5"/>
      <c r="CA2705" s="5"/>
      <c r="CB2705" s="5"/>
      <c r="CC2705" s="5"/>
      <c r="CD2705" s="5"/>
      <c r="CE2705" s="5"/>
      <c r="CF2705" s="5"/>
      <c r="CG2705" s="5"/>
      <c r="CH2705" s="5"/>
      <c r="CI2705" s="5"/>
      <c r="CJ2705" s="5"/>
      <c r="CK2705" s="5"/>
      <c r="CL2705" s="5"/>
      <c r="CM2705" s="5"/>
      <c r="CN2705" s="5"/>
      <c r="CO2705" s="5"/>
      <c r="CP2705" s="5"/>
      <c r="CQ2705" s="5"/>
      <c r="CR2705" s="5"/>
      <c r="CS2705" s="5"/>
      <c r="CT2705" s="5"/>
      <c r="CU2705" s="5"/>
      <c r="CV2705" s="5"/>
      <c r="CW2705" s="5"/>
      <c r="CX2705" s="5"/>
      <c r="CY2705" s="5"/>
      <c r="CZ2705" s="5"/>
      <c r="DA2705" s="5"/>
      <c r="DB2705" s="5"/>
      <c r="DC2705" s="5"/>
      <c r="DD2705" s="5"/>
      <c r="DE2705" s="5"/>
      <c r="DF2705" s="5"/>
      <c r="DG2705" s="5"/>
      <c r="DH2705" s="5"/>
      <c r="DI2705" s="5"/>
      <c r="DJ2705" s="5"/>
      <c r="DK2705" s="5"/>
      <c r="DL2705" s="5"/>
      <c r="DM2705" s="5"/>
      <c r="DN2705" s="5"/>
      <c r="DO2705" s="5"/>
      <c r="DP2705" s="5"/>
      <c r="DQ2705" s="5"/>
      <c r="DR2705" s="5"/>
      <c r="DS2705" s="5"/>
      <c r="DT2705" s="5"/>
      <c r="DU2705" s="5"/>
      <c r="DV2705" s="5"/>
      <c r="DW2705" s="5"/>
      <c r="DX2705" s="5"/>
      <c r="DY2705" s="5"/>
      <c r="DZ2705" s="5"/>
      <c r="EA2705" s="5"/>
      <c r="EB2705" s="5"/>
      <c r="EC2705" s="5"/>
      <c r="ED2705" s="5"/>
      <c r="EE2705" s="5"/>
      <c r="EF2705" s="5"/>
      <c r="EG2705" s="5"/>
      <c r="EH2705" s="5"/>
      <c r="EI2705" s="5"/>
      <c r="EJ2705" s="5"/>
      <c r="EK2705" s="5"/>
      <c r="EL2705" s="5"/>
      <c r="EM2705" s="5"/>
      <c r="EN2705" s="5"/>
      <c r="EO2705" s="5"/>
      <c r="EP2705" s="5"/>
      <c r="EQ2705" s="5"/>
      <c r="ER2705" s="5"/>
      <c r="ES2705" s="5"/>
      <c r="ET2705" s="5"/>
      <c r="EU2705" s="5"/>
      <c r="EV2705" s="5"/>
      <c r="EW2705" s="5"/>
      <c r="EX2705" s="5"/>
      <c r="EY2705" s="5"/>
      <c r="EZ2705" s="5"/>
      <c r="FA2705" s="5"/>
      <c r="FB2705" s="5"/>
      <c r="FC2705" s="5"/>
      <c r="FD2705" s="5"/>
      <c r="FE2705" s="5"/>
      <c r="FF2705" s="5"/>
      <c r="FG2705" s="5"/>
      <c r="FH2705" s="5"/>
      <c r="FI2705" s="5"/>
      <c r="FJ2705" s="5"/>
      <c r="FK2705" s="5"/>
      <c r="FL2705" s="5"/>
      <c r="FM2705" s="5"/>
      <c r="FN2705" s="5"/>
      <c r="FO2705" s="5"/>
      <c r="FP2705" s="5"/>
      <c r="FQ2705" s="5"/>
      <c r="FR2705" s="5"/>
      <c r="FS2705" s="5"/>
      <c r="FT2705" s="5"/>
      <c r="FU2705" s="5"/>
      <c r="FV2705" s="5"/>
      <c r="FW2705" s="5"/>
      <c r="FX2705" s="5"/>
      <c r="FY2705" s="5"/>
      <c r="FZ2705" s="5"/>
      <c r="GA2705" s="5"/>
      <c r="GB2705" s="5"/>
      <c r="GC2705" s="5"/>
      <c r="GD2705" s="5"/>
      <c r="GE2705" s="5"/>
      <c r="GF2705" s="5"/>
      <c r="GG2705" s="5"/>
      <c r="GH2705" s="5"/>
      <c r="GI2705" s="5"/>
      <c r="GJ2705" s="5"/>
      <c r="GK2705" s="5"/>
      <c r="GL2705" s="5"/>
      <c r="GM2705" s="5"/>
      <c r="GN2705" s="5"/>
      <c r="GO2705" s="5"/>
      <c r="GP2705" s="5"/>
      <c r="GQ2705" s="5"/>
      <c r="GR2705" s="5"/>
      <c r="GS2705" s="5"/>
      <c r="GT2705" s="5"/>
      <c r="GU2705" s="5"/>
      <c r="GV2705" s="5"/>
      <c r="GW2705" s="5"/>
      <c r="GX2705" s="5"/>
      <c r="GY2705" s="5"/>
      <c r="GZ2705" s="5"/>
      <c r="HA2705" s="5"/>
      <c r="HB2705" s="5"/>
      <c r="HC2705" s="5"/>
      <c r="HD2705" s="5"/>
      <c r="HE2705" s="5"/>
      <c r="HF2705" s="5"/>
      <c r="HG2705" s="5"/>
      <c r="HH2705" s="5"/>
      <c r="HI2705" s="5"/>
      <c r="HJ2705" s="5"/>
      <c r="HK2705" s="5"/>
      <c r="HL2705" s="5"/>
      <c r="HM2705" s="5"/>
      <c r="HN2705" s="5"/>
      <c r="HO2705" s="5"/>
      <c r="HP2705" s="5"/>
      <c r="HQ2705" s="5"/>
      <c r="HR2705" s="5"/>
      <c r="HS2705" s="5"/>
      <c r="HT2705" s="5"/>
      <c r="HU2705" s="5"/>
      <c r="HV2705" s="5"/>
      <c r="HW2705" s="5"/>
      <c r="HX2705" s="5"/>
      <c r="HY2705" s="5"/>
      <c r="HZ2705" s="5"/>
      <c r="IA2705" s="5"/>
      <c r="IB2705" s="5"/>
      <c r="IC2705" s="5"/>
      <c r="ID2705" s="5"/>
      <c r="IE2705" s="5"/>
      <c r="IF2705" s="5"/>
      <c r="IG2705" s="5"/>
      <c r="IH2705" s="5"/>
      <c r="II2705" s="5"/>
      <c r="IJ2705" s="5"/>
      <c r="IK2705" s="5"/>
      <c r="IL2705" s="5"/>
      <c r="IM2705" s="5"/>
      <c r="IN2705" s="5"/>
      <c r="IO2705" s="5"/>
      <c r="IP2705" s="5"/>
      <c r="IQ2705" s="5"/>
    </row>
    <row r="2706">
      <c r="A2706" s="19" t="s">
        <v>241</v>
      </c>
      <c r="B2706" s="24">
        <v>2023.0</v>
      </c>
      <c r="C2706" s="24" t="s">
        <v>5536</v>
      </c>
      <c r="D2706" s="24" t="s">
        <v>6531</v>
      </c>
      <c r="E2706" s="24"/>
      <c r="F2706" s="24" t="s">
        <v>383</v>
      </c>
      <c r="G2706" s="27"/>
      <c r="H2706" s="24" t="s">
        <v>6532</v>
      </c>
      <c r="I2706" s="24" t="s">
        <v>6533</v>
      </c>
      <c r="J2706" s="22"/>
      <c r="K2706" s="24" t="s">
        <v>4005</v>
      </c>
      <c r="L2706" s="22"/>
      <c r="M2706" s="23"/>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c r="BU2706" s="5"/>
      <c r="BV2706" s="5"/>
      <c r="BW2706" s="5"/>
      <c r="BX2706" s="5"/>
      <c r="BY2706" s="5"/>
      <c r="BZ2706" s="5"/>
      <c r="CA2706" s="5"/>
      <c r="CB2706" s="5"/>
      <c r="CC2706" s="5"/>
      <c r="CD2706" s="5"/>
      <c r="CE2706" s="5"/>
      <c r="CF2706" s="5"/>
      <c r="CG2706" s="5"/>
      <c r="CH2706" s="5"/>
      <c r="CI2706" s="5"/>
      <c r="CJ2706" s="5"/>
      <c r="CK2706" s="5"/>
      <c r="CL2706" s="5"/>
      <c r="CM2706" s="5"/>
      <c r="CN2706" s="5"/>
      <c r="CO2706" s="5"/>
      <c r="CP2706" s="5"/>
      <c r="CQ2706" s="5"/>
      <c r="CR2706" s="5"/>
      <c r="CS2706" s="5"/>
      <c r="CT2706" s="5"/>
      <c r="CU2706" s="5"/>
      <c r="CV2706" s="5"/>
      <c r="CW2706" s="5"/>
      <c r="CX2706" s="5"/>
      <c r="CY2706" s="5"/>
      <c r="CZ2706" s="5"/>
      <c r="DA2706" s="5"/>
      <c r="DB2706" s="5"/>
      <c r="DC2706" s="5"/>
      <c r="DD2706" s="5"/>
      <c r="DE2706" s="5"/>
      <c r="DF2706" s="5"/>
      <c r="DG2706" s="5"/>
      <c r="DH2706" s="5"/>
      <c r="DI2706" s="5"/>
      <c r="DJ2706" s="5"/>
      <c r="DK2706" s="5"/>
      <c r="DL2706" s="5"/>
      <c r="DM2706" s="5"/>
      <c r="DN2706" s="5"/>
      <c r="DO2706" s="5"/>
      <c r="DP2706" s="5"/>
      <c r="DQ2706" s="5"/>
      <c r="DR2706" s="5"/>
      <c r="DS2706" s="5"/>
      <c r="DT2706" s="5"/>
      <c r="DU2706" s="5"/>
      <c r="DV2706" s="5"/>
      <c r="DW2706" s="5"/>
      <c r="DX2706" s="5"/>
      <c r="DY2706" s="5"/>
      <c r="DZ2706" s="5"/>
      <c r="EA2706" s="5"/>
      <c r="EB2706" s="5"/>
      <c r="EC2706" s="5"/>
      <c r="ED2706" s="5"/>
      <c r="EE2706" s="5"/>
      <c r="EF2706" s="5"/>
      <c r="EG2706" s="5"/>
      <c r="EH2706" s="5"/>
      <c r="EI2706" s="5"/>
      <c r="EJ2706" s="5"/>
      <c r="EK2706" s="5"/>
      <c r="EL2706" s="5"/>
      <c r="EM2706" s="5"/>
      <c r="EN2706" s="5"/>
      <c r="EO2706" s="5"/>
      <c r="EP2706" s="5"/>
      <c r="EQ2706" s="5"/>
      <c r="ER2706" s="5"/>
      <c r="ES2706" s="5"/>
      <c r="ET2706" s="5"/>
      <c r="EU2706" s="5"/>
      <c r="EV2706" s="5"/>
      <c r="EW2706" s="5"/>
      <c r="EX2706" s="5"/>
      <c r="EY2706" s="5"/>
      <c r="EZ2706" s="5"/>
      <c r="FA2706" s="5"/>
      <c r="FB2706" s="5"/>
      <c r="FC2706" s="5"/>
      <c r="FD2706" s="5"/>
      <c r="FE2706" s="5"/>
      <c r="FF2706" s="5"/>
      <c r="FG2706" s="5"/>
      <c r="FH2706" s="5"/>
      <c r="FI2706" s="5"/>
      <c r="FJ2706" s="5"/>
      <c r="FK2706" s="5"/>
      <c r="FL2706" s="5"/>
      <c r="FM2706" s="5"/>
      <c r="FN2706" s="5"/>
      <c r="FO2706" s="5"/>
      <c r="FP2706" s="5"/>
      <c r="FQ2706" s="5"/>
      <c r="FR2706" s="5"/>
      <c r="FS2706" s="5"/>
      <c r="FT2706" s="5"/>
      <c r="FU2706" s="5"/>
      <c r="FV2706" s="5"/>
      <c r="FW2706" s="5"/>
      <c r="FX2706" s="5"/>
      <c r="FY2706" s="5"/>
      <c r="FZ2706" s="5"/>
      <c r="GA2706" s="5"/>
      <c r="GB2706" s="5"/>
      <c r="GC2706" s="5"/>
      <c r="GD2706" s="5"/>
      <c r="GE2706" s="5"/>
      <c r="GF2706" s="5"/>
      <c r="GG2706" s="5"/>
      <c r="GH2706" s="5"/>
      <c r="GI2706" s="5"/>
      <c r="GJ2706" s="5"/>
      <c r="GK2706" s="5"/>
      <c r="GL2706" s="5"/>
      <c r="GM2706" s="5"/>
      <c r="GN2706" s="5"/>
      <c r="GO2706" s="5"/>
      <c r="GP2706" s="5"/>
      <c r="GQ2706" s="5"/>
      <c r="GR2706" s="5"/>
      <c r="GS2706" s="5"/>
      <c r="GT2706" s="5"/>
      <c r="GU2706" s="5"/>
      <c r="GV2706" s="5"/>
      <c r="GW2706" s="5"/>
      <c r="GX2706" s="5"/>
      <c r="GY2706" s="5"/>
      <c r="GZ2706" s="5"/>
      <c r="HA2706" s="5"/>
      <c r="HB2706" s="5"/>
      <c r="HC2706" s="5"/>
      <c r="HD2706" s="5"/>
      <c r="HE2706" s="5"/>
      <c r="HF2706" s="5"/>
      <c r="HG2706" s="5"/>
      <c r="HH2706" s="5"/>
      <c r="HI2706" s="5"/>
      <c r="HJ2706" s="5"/>
      <c r="HK2706" s="5"/>
      <c r="HL2706" s="5"/>
      <c r="HM2706" s="5"/>
      <c r="HN2706" s="5"/>
      <c r="HO2706" s="5"/>
      <c r="HP2706" s="5"/>
      <c r="HQ2706" s="5"/>
      <c r="HR2706" s="5"/>
      <c r="HS2706" s="5"/>
      <c r="HT2706" s="5"/>
      <c r="HU2706" s="5"/>
      <c r="HV2706" s="5"/>
      <c r="HW2706" s="5"/>
      <c r="HX2706" s="5"/>
      <c r="HY2706" s="5"/>
      <c r="HZ2706" s="5"/>
      <c r="IA2706" s="5"/>
      <c r="IB2706" s="5"/>
      <c r="IC2706" s="5"/>
      <c r="ID2706" s="5"/>
      <c r="IE2706" s="5"/>
      <c r="IF2706" s="5"/>
      <c r="IG2706" s="5"/>
      <c r="IH2706" s="5"/>
      <c r="II2706" s="5"/>
      <c r="IJ2706" s="5"/>
      <c r="IK2706" s="5"/>
      <c r="IL2706" s="5"/>
      <c r="IM2706" s="5"/>
      <c r="IN2706" s="5"/>
      <c r="IO2706" s="5"/>
      <c r="IP2706" s="5"/>
      <c r="IQ2706" s="5"/>
    </row>
    <row r="2707">
      <c r="A2707" s="19" t="s">
        <v>245</v>
      </c>
      <c r="B2707" s="24">
        <v>2023.0</v>
      </c>
      <c r="C2707" s="24" t="s">
        <v>5536</v>
      </c>
      <c r="D2707" s="24" t="s">
        <v>6534</v>
      </c>
      <c r="E2707" s="24"/>
      <c r="F2707" s="24" t="s">
        <v>383</v>
      </c>
      <c r="G2707" s="27"/>
      <c r="H2707" s="24" t="s">
        <v>6535</v>
      </c>
      <c r="I2707" s="24" t="s">
        <v>6536</v>
      </c>
      <c r="J2707" s="22"/>
      <c r="K2707" s="24" t="s">
        <v>4005</v>
      </c>
      <c r="L2707" s="22"/>
      <c r="M2707" s="23"/>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c r="BU2707" s="5"/>
      <c r="BV2707" s="5"/>
      <c r="BW2707" s="5"/>
      <c r="BX2707" s="5"/>
      <c r="BY2707" s="5"/>
      <c r="BZ2707" s="5"/>
      <c r="CA2707" s="5"/>
      <c r="CB2707" s="5"/>
      <c r="CC2707" s="5"/>
      <c r="CD2707" s="5"/>
      <c r="CE2707" s="5"/>
      <c r="CF2707" s="5"/>
      <c r="CG2707" s="5"/>
      <c r="CH2707" s="5"/>
      <c r="CI2707" s="5"/>
      <c r="CJ2707" s="5"/>
      <c r="CK2707" s="5"/>
      <c r="CL2707" s="5"/>
      <c r="CM2707" s="5"/>
      <c r="CN2707" s="5"/>
      <c r="CO2707" s="5"/>
      <c r="CP2707" s="5"/>
      <c r="CQ2707" s="5"/>
      <c r="CR2707" s="5"/>
      <c r="CS2707" s="5"/>
      <c r="CT2707" s="5"/>
      <c r="CU2707" s="5"/>
      <c r="CV2707" s="5"/>
      <c r="CW2707" s="5"/>
      <c r="CX2707" s="5"/>
      <c r="CY2707" s="5"/>
      <c r="CZ2707" s="5"/>
      <c r="DA2707" s="5"/>
      <c r="DB2707" s="5"/>
      <c r="DC2707" s="5"/>
      <c r="DD2707" s="5"/>
      <c r="DE2707" s="5"/>
      <c r="DF2707" s="5"/>
      <c r="DG2707" s="5"/>
      <c r="DH2707" s="5"/>
      <c r="DI2707" s="5"/>
      <c r="DJ2707" s="5"/>
      <c r="DK2707" s="5"/>
      <c r="DL2707" s="5"/>
      <c r="DM2707" s="5"/>
      <c r="DN2707" s="5"/>
      <c r="DO2707" s="5"/>
      <c r="DP2707" s="5"/>
      <c r="DQ2707" s="5"/>
      <c r="DR2707" s="5"/>
      <c r="DS2707" s="5"/>
      <c r="DT2707" s="5"/>
      <c r="DU2707" s="5"/>
      <c r="DV2707" s="5"/>
      <c r="DW2707" s="5"/>
      <c r="DX2707" s="5"/>
      <c r="DY2707" s="5"/>
      <c r="DZ2707" s="5"/>
      <c r="EA2707" s="5"/>
      <c r="EB2707" s="5"/>
      <c r="EC2707" s="5"/>
      <c r="ED2707" s="5"/>
      <c r="EE2707" s="5"/>
      <c r="EF2707" s="5"/>
      <c r="EG2707" s="5"/>
      <c r="EH2707" s="5"/>
      <c r="EI2707" s="5"/>
      <c r="EJ2707" s="5"/>
      <c r="EK2707" s="5"/>
      <c r="EL2707" s="5"/>
      <c r="EM2707" s="5"/>
      <c r="EN2707" s="5"/>
      <c r="EO2707" s="5"/>
      <c r="EP2707" s="5"/>
      <c r="EQ2707" s="5"/>
      <c r="ER2707" s="5"/>
      <c r="ES2707" s="5"/>
      <c r="ET2707" s="5"/>
      <c r="EU2707" s="5"/>
      <c r="EV2707" s="5"/>
      <c r="EW2707" s="5"/>
      <c r="EX2707" s="5"/>
      <c r="EY2707" s="5"/>
      <c r="EZ2707" s="5"/>
      <c r="FA2707" s="5"/>
      <c r="FB2707" s="5"/>
      <c r="FC2707" s="5"/>
      <c r="FD2707" s="5"/>
      <c r="FE2707" s="5"/>
      <c r="FF2707" s="5"/>
      <c r="FG2707" s="5"/>
      <c r="FH2707" s="5"/>
      <c r="FI2707" s="5"/>
      <c r="FJ2707" s="5"/>
      <c r="FK2707" s="5"/>
      <c r="FL2707" s="5"/>
      <c r="FM2707" s="5"/>
      <c r="FN2707" s="5"/>
      <c r="FO2707" s="5"/>
      <c r="FP2707" s="5"/>
      <c r="FQ2707" s="5"/>
      <c r="FR2707" s="5"/>
      <c r="FS2707" s="5"/>
      <c r="FT2707" s="5"/>
      <c r="FU2707" s="5"/>
      <c r="FV2707" s="5"/>
      <c r="FW2707" s="5"/>
      <c r="FX2707" s="5"/>
      <c r="FY2707" s="5"/>
      <c r="FZ2707" s="5"/>
      <c r="GA2707" s="5"/>
      <c r="GB2707" s="5"/>
      <c r="GC2707" s="5"/>
      <c r="GD2707" s="5"/>
      <c r="GE2707" s="5"/>
      <c r="GF2707" s="5"/>
      <c r="GG2707" s="5"/>
      <c r="GH2707" s="5"/>
      <c r="GI2707" s="5"/>
      <c r="GJ2707" s="5"/>
      <c r="GK2707" s="5"/>
      <c r="GL2707" s="5"/>
      <c r="GM2707" s="5"/>
      <c r="GN2707" s="5"/>
      <c r="GO2707" s="5"/>
      <c r="GP2707" s="5"/>
      <c r="GQ2707" s="5"/>
      <c r="GR2707" s="5"/>
      <c r="GS2707" s="5"/>
      <c r="GT2707" s="5"/>
      <c r="GU2707" s="5"/>
      <c r="GV2707" s="5"/>
      <c r="GW2707" s="5"/>
      <c r="GX2707" s="5"/>
      <c r="GY2707" s="5"/>
      <c r="GZ2707" s="5"/>
      <c r="HA2707" s="5"/>
      <c r="HB2707" s="5"/>
      <c r="HC2707" s="5"/>
      <c r="HD2707" s="5"/>
      <c r="HE2707" s="5"/>
      <c r="HF2707" s="5"/>
      <c r="HG2707" s="5"/>
      <c r="HH2707" s="5"/>
      <c r="HI2707" s="5"/>
      <c r="HJ2707" s="5"/>
      <c r="HK2707" s="5"/>
      <c r="HL2707" s="5"/>
      <c r="HM2707" s="5"/>
      <c r="HN2707" s="5"/>
      <c r="HO2707" s="5"/>
      <c r="HP2707" s="5"/>
      <c r="HQ2707" s="5"/>
      <c r="HR2707" s="5"/>
      <c r="HS2707" s="5"/>
      <c r="HT2707" s="5"/>
      <c r="HU2707" s="5"/>
      <c r="HV2707" s="5"/>
      <c r="HW2707" s="5"/>
      <c r="HX2707" s="5"/>
      <c r="HY2707" s="5"/>
      <c r="HZ2707" s="5"/>
      <c r="IA2707" s="5"/>
      <c r="IB2707" s="5"/>
      <c r="IC2707" s="5"/>
      <c r="ID2707" s="5"/>
      <c r="IE2707" s="5"/>
      <c r="IF2707" s="5"/>
      <c r="IG2707" s="5"/>
      <c r="IH2707" s="5"/>
      <c r="II2707" s="5"/>
      <c r="IJ2707" s="5"/>
      <c r="IK2707" s="5"/>
      <c r="IL2707" s="5"/>
      <c r="IM2707" s="5"/>
      <c r="IN2707" s="5"/>
      <c r="IO2707" s="5"/>
      <c r="IP2707" s="5"/>
      <c r="IQ2707" s="5"/>
    </row>
    <row r="2708">
      <c r="A2708" s="19" t="s">
        <v>248</v>
      </c>
      <c r="B2708" s="24">
        <v>2023.0</v>
      </c>
      <c r="C2708" s="24" t="s">
        <v>5536</v>
      </c>
      <c r="D2708" s="24" t="s">
        <v>6537</v>
      </c>
      <c r="E2708" s="24"/>
      <c r="F2708" s="24" t="s">
        <v>383</v>
      </c>
      <c r="G2708" s="27"/>
      <c r="H2708" s="24" t="s">
        <v>6538</v>
      </c>
      <c r="I2708" s="24" t="s">
        <v>6539</v>
      </c>
      <c r="J2708" s="22"/>
      <c r="K2708" s="24" t="s">
        <v>4005</v>
      </c>
      <c r="L2708" s="22"/>
      <c r="M2708" s="23"/>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c r="BU2708" s="5"/>
      <c r="BV2708" s="5"/>
      <c r="BW2708" s="5"/>
      <c r="BX2708" s="5"/>
      <c r="BY2708" s="5"/>
      <c r="BZ2708" s="5"/>
      <c r="CA2708" s="5"/>
      <c r="CB2708" s="5"/>
      <c r="CC2708" s="5"/>
      <c r="CD2708" s="5"/>
      <c r="CE2708" s="5"/>
      <c r="CF2708" s="5"/>
      <c r="CG2708" s="5"/>
      <c r="CH2708" s="5"/>
      <c r="CI2708" s="5"/>
      <c r="CJ2708" s="5"/>
      <c r="CK2708" s="5"/>
      <c r="CL2708" s="5"/>
      <c r="CM2708" s="5"/>
      <c r="CN2708" s="5"/>
      <c r="CO2708" s="5"/>
      <c r="CP2708" s="5"/>
      <c r="CQ2708" s="5"/>
      <c r="CR2708" s="5"/>
      <c r="CS2708" s="5"/>
      <c r="CT2708" s="5"/>
      <c r="CU2708" s="5"/>
      <c r="CV2708" s="5"/>
      <c r="CW2708" s="5"/>
      <c r="CX2708" s="5"/>
      <c r="CY2708" s="5"/>
      <c r="CZ2708" s="5"/>
      <c r="DA2708" s="5"/>
      <c r="DB2708" s="5"/>
      <c r="DC2708" s="5"/>
      <c r="DD2708" s="5"/>
      <c r="DE2708" s="5"/>
      <c r="DF2708" s="5"/>
      <c r="DG2708" s="5"/>
      <c r="DH2708" s="5"/>
      <c r="DI2708" s="5"/>
      <c r="DJ2708" s="5"/>
      <c r="DK2708" s="5"/>
      <c r="DL2708" s="5"/>
      <c r="DM2708" s="5"/>
      <c r="DN2708" s="5"/>
      <c r="DO2708" s="5"/>
      <c r="DP2708" s="5"/>
      <c r="DQ2708" s="5"/>
      <c r="DR2708" s="5"/>
      <c r="DS2708" s="5"/>
      <c r="DT2708" s="5"/>
      <c r="DU2708" s="5"/>
      <c r="DV2708" s="5"/>
      <c r="DW2708" s="5"/>
      <c r="DX2708" s="5"/>
      <c r="DY2708" s="5"/>
      <c r="DZ2708" s="5"/>
      <c r="EA2708" s="5"/>
      <c r="EB2708" s="5"/>
      <c r="EC2708" s="5"/>
      <c r="ED2708" s="5"/>
      <c r="EE2708" s="5"/>
      <c r="EF2708" s="5"/>
      <c r="EG2708" s="5"/>
      <c r="EH2708" s="5"/>
      <c r="EI2708" s="5"/>
      <c r="EJ2708" s="5"/>
      <c r="EK2708" s="5"/>
      <c r="EL2708" s="5"/>
      <c r="EM2708" s="5"/>
      <c r="EN2708" s="5"/>
      <c r="EO2708" s="5"/>
      <c r="EP2708" s="5"/>
      <c r="EQ2708" s="5"/>
      <c r="ER2708" s="5"/>
      <c r="ES2708" s="5"/>
      <c r="ET2708" s="5"/>
      <c r="EU2708" s="5"/>
      <c r="EV2708" s="5"/>
      <c r="EW2708" s="5"/>
      <c r="EX2708" s="5"/>
      <c r="EY2708" s="5"/>
      <c r="EZ2708" s="5"/>
      <c r="FA2708" s="5"/>
      <c r="FB2708" s="5"/>
      <c r="FC2708" s="5"/>
      <c r="FD2708" s="5"/>
      <c r="FE2708" s="5"/>
      <c r="FF2708" s="5"/>
      <c r="FG2708" s="5"/>
      <c r="FH2708" s="5"/>
      <c r="FI2708" s="5"/>
      <c r="FJ2708" s="5"/>
      <c r="FK2708" s="5"/>
      <c r="FL2708" s="5"/>
      <c r="FM2708" s="5"/>
      <c r="FN2708" s="5"/>
      <c r="FO2708" s="5"/>
      <c r="FP2708" s="5"/>
      <c r="FQ2708" s="5"/>
      <c r="FR2708" s="5"/>
      <c r="FS2708" s="5"/>
      <c r="FT2708" s="5"/>
      <c r="FU2708" s="5"/>
      <c r="FV2708" s="5"/>
      <c r="FW2708" s="5"/>
      <c r="FX2708" s="5"/>
      <c r="FY2708" s="5"/>
      <c r="FZ2708" s="5"/>
      <c r="GA2708" s="5"/>
      <c r="GB2708" s="5"/>
      <c r="GC2708" s="5"/>
      <c r="GD2708" s="5"/>
      <c r="GE2708" s="5"/>
      <c r="GF2708" s="5"/>
      <c r="GG2708" s="5"/>
      <c r="GH2708" s="5"/>
      <c r="GI2708" s="5"/>
      <c r="GJ2708" s="5"/>
      <c r="GK2708" s="5"/>
      <c r="GL2708" s="5"/>
      <c r="GM2708" s="5"/>
      <c r="GN2708" s="5"/>
      <c r="GO2708" s="5"/>
      <c r="GP2708" s="5"/>
      <c r="GQ2708" s="5"/>
      <c r="GR2708" s="5"/>
      <c r="GS2708" s="5"/>
      <c r="GT2708" s="5"/>
      <c r="GU2708" s="5"/>
      <c r="GV2708" s="5"/>
      <c r="GW2708" s="5"/>
      <c r="GX2708" s="5"/>
      <c r="GY2708" s="5"/>
      <c r="GZ2708" s="5"/>
      <c r="HA2708" s="5"/>
      <c r="HB2708" s="5"/>
      <c r="HC2708" s="5"/>
      <c r="HD2708" s="5"/>
      <c r="HE2708" s="5"/>
      <c r="HF2708" s="5"/>
      <c r="HG2708" s="5"/>
      <c r="HH2708" s="5"/>
      <c r="HI2708" s="5"/>
      <c r="HJ2708" s="5"/>
      <c r="HK2708" s="5"/>
      <c r="HL2708" s="5"/>
      <c r="HM2708" s="5"/>
      <c r="HN2708" s="5"/>
      <c r="HO2708" s="5"/>
      <c r="HP2708" s="5"/>
      <c r="HQ2708" s="5"/>
      <c r="HR2708" s="5"/>
      <c r="HS2708" s="5"/>
      <c r="HT2708" s="5"/>
      <c r="HU2708" s="5"/>
      <c r="HV2708" s="5"/>
      <c r="HW2708" s="5"/>
      <c r="HX2708" s="5"/>
      <c r="HY2708" s="5"/>
      <c r="HZ2708" s="5"/>
      <c r="IA2708" s="5"/>
      <c r="IB2708" s="5"/>
      <c r="IC2708" s="5"/>
      <c r="ID2708" s="5"/>
      <c r="IE2708" s="5"/>
      <c r="IF2708" s="5"/>
      <c r="IG2708" s="5"/>
      <c r="IH2708" s="5"/>
      <c r="II2708" s="5"/>
      <c r="IJ2708" s="5"/>
      <c r="IK2708" s="5"/>
      <c r="IL2708" s="5"/>
      <c r="IM2708" s="5"/>
      <c r="IN2708" s="5"/>
      <c r="IO2708" s="5"/>
      <c r="IP2708" s="5"/>
      <c r="IQ2708" s="5"/>
    </row>
    <row r="2709">
      <c r="A2709" s="19" t="s">
        <v>256</v>
      </c>
      <c r="B2709" s="24">
        <v>2023.0</v>
      </c>
      <c r="C2709" s="24" t="s">
        <v>5730</v>
      </c>
      <c r="D2709" s="24" t="s">
        <v>6540</v>
      </c>
      <c r="E2709" s="24"/>
      <c r="F2709" s="24" t="s">
        <v>383</v>
      </c>
      <c r="G2709" s="27"/>
      <c r="H2709" s="24" t="s">
        <v>6541</v>
      </c>
      <c r="I2709" s="24" t="s">
        <v>6539</v>
      </c>
      <c r="J2709" s="22"/>
      <c r="K2709" s="24" t="s">
        <v>4005</v>
      </c>
      <c r="L2709" s="22"/>
      <c r="M2709" s="23"/>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c r="BU2709" s="5"/>
      <c r="BV2709" s="5"/>
      <c r="BW2709" s="5"/>
      <c r="BX2709" s="5"/>
      <c r="BY2709" s="5"/>
      <c r="BZ2709" s="5"/>
      <c r="CA2709" s="5"/>
      <c r="CB2709" s="5"/>
      <c r="CC2709" s="5"/>
      <c r="CD2709" s="5"/>
      <c r="CE2709" s="5"/>
      <c r="CF2709" s="5"/>
      <c r="CG2709" s="5"/>
      <c r="CH2709" s="5"/>
      <c r="CI2709" s="5"/>
      <c r="CJ2709" s="5"/>
      <c r="CK2709" s="5"/>
      <c r="CL2709" s="5"/>
      <c r="CM2709" s="5"/>
      <c r="CN2709" s="5"/>
      <c r="CO2709" s="5"/>
      <c r="CP2709" s="5"/>
      <c r="CQ2709" s="5"/>
      <c r="CR2709" s="5"/>
      <c r="CS2709" s="5"/>
      <c r="CT2709" s="5"/>
      <c r="CU2709" s="5"/>
      <c r="CV2709" s="5"/>
      <c r="CW2709" s="5"/>
      <c r="CX2709" s="5"/>
      <c r="CY2709" s="5"/>
      <c r="CZ2709" s="5"/>
      <c r="DA2709" s="5"/>
      <c r="DB2709" s="5"/>
      <c r="DC2709" s="5"/>
      <c r="DD2709" s="5"/>
      <c r="DE2709" s="5"/>
      <c r="DF2709" s="5"/>
      <c r="DG2709" s="5"/>
      <c r="DH2709" s="5"/>
      <c r="DI2709" s="5"/>
      <c r="DJ2709" s="5"/>
      <c r="DK2709" s="5"/>
      <c r="DL2709" s="5"/>
      <c r="DM2709" s="5"/>
      <c r="DN2709" s="5"/>
      <c r="DO2709" s="5"/>
      <c r="DP2709" s="5"/>
      <c r="DQ2709" s="5"/>
      <c r="DR2709" s="5"/>
      <c r="DS2709" s="5"/>
      <c r="DT2709" s="5"/>
      <c r="DU2709" s="5"/>
      <c r="DV2709" s="5"/>
      <c r="DW2709" s="5"/>
      <c r="DX2709" s="5"/>
      <c r="DY2709" s="5"/>
      <c r="DZ2709" s="5"/>
      <c r="EA2709" s="5"/>
      <c r="EB2709" s="5"/>
      <c r="EC2709" s="5"/>
      <c r="ED2709" s="5"/>
      <c r="EE2709" s="5"/>
      <c r="EF2709" s="5"/>
      <c r="EG2709" s="5"/>
      <c r="EH2709" s="5"/>
      <c r="EI2709" s="5"/>
      <c r="EJ2709" s="5"/>
      <c r="EK2709" s="5"/>
      <c r="EL2709" s="5"/>
      <c r="EM2709" s="5"/>
      <c r="EN2709" s="5"/>
      <c r="EO2709" s="5"/>
      <c r="EP2709" s="5"/>
      <c r="EQ2709" s="5"/>
      <c r="ER2709" s="5"/>
      <c r="ES2709" s="5"/>
      <c r="ET2709" s="5"/>
      <c r="EU2709" s="5"/>
      <c r="EV2709" s="5"/>
      <c r="EW2709" s="5"/>
      <c r="EX2709" s="5"/>
      <c r="EY2709" s="5"/>
      <c r="EZ2709" s="5"/>
      <c r="FA2709" s="5"/>
      <c r="FB2709" s="5"/>
      <c r="FC2709" s="5"/>
      <c r="FD2709" s="5"/>
      <c r="FE2709" s="5"/>
      <c r="FF2709" s="5"/>
      <c r="FG2709" s="5"/>
      <c r="FH2709" s="5"/>
      <c r="FI2709" s="5"/>
      <c r="FJ2709" s="5"/>
      <c r="FK2709" s="5"/>
      <c r="FL2709" s="5"/>
      <c r="FM2709" s="5"/>
      <c r="FN2709" s="5"/>
      <c r="FO2709" s="5"/>
      <c r="FP2709" s="5"/>
      <c r="FQ2709" s="5"/>
      <c r="FR2709" s="5"/>
      <c r="FS2709" s="5"/>
      <c r="FT2709" s="5"/>
      <c r="FU2709" s="5"/>
      <c r="FV2709" s="5"/>
      <c r="FW2709" s="5"/>
      <c r="FX2709" s="5"/>
      <c r="FY2709" s="5"/>
      <c r="FZ2709" s="5"/>
      <c r="GA2709" s="5"/>
      <c r="GB2709" s="5"/>
      <c r="GC2709" s="5"/>
      <c r="GD2709" s="5"/>
      <c r="GE2709" s="5"/>
      <c r="GF2709" s="5"/>
      <c r="GG2709" s="5"/>
      <c r="GH2709" s="5"/>
      <c r="GI2709" s="5"/>
      <c r="GJ2709" s="5"/>
      <c r="GK2709" s="5"/>
      <c r="GL2709" s="5"/>
      <c r="GM2709" s="5"/>
      <c r="GN2709" s="5"/>
      <c r="GO2709" s="5"/>
      <c r="GP2709" s="5"/>
      <c r="GQ2709" s="5"/>
      <c r="GR2709" s="5"/>
      <c r="GS2709" s="5"/>
      <c r="GT2709" s="5"/>
      <c r="GU2709" s="5"/>
      <c r="GV2709" s="5"/>
      <c r="GW2709" s="5"/>
      <c r="GX2709" s="5"/>
      <c r="GY2709" s="5"/>
      <c r="GZ2709" s="5"/>
      <c r="HA2709" s="5"/>
      <c r="HB2709" s="5"/>
      <c r="HC2709" s="5"/>
      <c r="HD2709" s="5"/>
      <c r="HE2709" s="5"/>
      <c r="HF2709" s="5"/>
      <c r="HG2709" s="5"/>
      <c r="HH2709" s="5"/>
      <c r="HI2709" s="5"/>
      <c r="HJ2709" s="5"/>
      <c r="HK2709" s="5"/>
      <c r="HL2709" s="5"/>
      <c r="HM2709" s="5"/>
      <c r="HN2709" s="5"/>
      <c r="HO2709" s="5"/>
      <c r="HP2709" s="5"/>
      <c r="HQ2709" s="5"/>
      <c r="HR2709" s="5"/>
      <c r="HS2709" s="5"/>
      <c r="HT2709" s="5"/>
      <c r="HU2709" s="5"/>
      <c r="HV2709" s="5"/>
      <c r="HW2709" s="5"/>
      <c r="HX2709" s="5"/>
      <c r="HY2709" s="5"/>
      <c r="HZ2709" s="5"/>
      <c r="IA2709" s="5"/>
      <c r="IB2709" s="5"/>
      <c r="IC2709" s="5"/>
      <c r="ID2709" s="5"/>
      <c r="IE2709" s="5"/>
      <c r="IF2709" s="5"/>
      <c r="IG2709" s="5"/>
      <c r="IH2709" s="5"/>
      <c r="II2709" s="5"/>
      <c r="IJ2709" s="5"/>
      <c r="IK2709" s="5"/>
      <c r="IL2709" s="5"/>
      <c r="IM2709" s="5"/>
      <c r="IN2709" s="5"/>
      <c r="IO2709" s="5"/>
      <c r="IP2709" s="5"/>
      <c r="IQ2709" s="5"/>
    </row>
    <row r="2710">
      <c r="A2710" s="19" t="s">
        <v>259</v>
      </c>
      <c r="B2710" s="24">
        <v>2023.0</v>
      </c>
      <c r="C2710" s="24" t="s">
        <v>5536</v>
      </c>
      <c r="D2710" s="24" t="s">
        <v>6542</v>
      </c>
      <c r="E2710" s="24"/>
      <c r="F2710" s="24" t="s">
        <v>383</v>
      </c>
      <c r="G2710" s="27"/>
      <c r="H2710" s="61" t="s">
        <v>6543</v>
      </c>
      <c r="I2710" s="24" t="s">
        <v>6544</v>
      </c>
      <c r="J2710" s="22"/>
      <c r="K2710" s="24" t="s">
        <v>4005</v>
      </c>
      <c r="L2710" s="22"/>
      <c r="M2710" s="23"/>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c r="BU2710" s="5"/>
      <c r="BV2710" s="5"/>
      <c r="BW2710" s="5"/>
      <c r="BX2710" s="5"/>
      <c r="BY2710" s="5"/>
      <c r="BZ2710" s="5"/>
      <c r="CA2710" s="5"/>
      <c r="CB2710" s="5"/>
      <c r="CC2710" s="5"/>
      <c r="CD2710" s="5"/>
      <c r="CE2710" s="5"/>
      <c r="CF2710" s="5"/>
      <c r="CG2710" s="5"/>
      <c r="CH2710" s="5"/>
      <c r="CI2710" s="5"/>
      <c r="CJ2710" s="5"/>
      <c r="CK2710" s="5"/>
      <c r="CL2710" s="5"/>
      <c r="CM2710" s="5"/>
      <c r="CN2710" s="5"/>
      <c r="CO2710" s="5"/>
      <c r="CP2710" s="5"/>
      <c r="CQ2710" s="5"/>
      <c r="CR2710" s="5"/>
      <c r="CS2710" s="5"/>
      <c r="CT2710" s="5"/>
      <c r="CU2710" s="5"/>
      <c r="CV2710" s="5"/>
      <c r="CW2710" s="5"/>
      <c r="CX2710" s="5"/>
      <c r="CY2710" s="5"/>
      <c r="CZ2710" s="5"/>
      <c r="DA2710" s="5"/>
      <c r="DB2710" s="5"/>
      <c r="DC2710" s="5"/>
      <c r="DD2710" s="5"/>
      <c r="DE2710" s="5"/>
      <c r="DF2710" s="5"/>
      <c r="DG2710" s="5"/>
      <c r="DH2710" s="5"/>
      <c r="DI2710" s="5"/>
      <c r="DJ2710" s="5"/>
      <c r="DK2710" s="5"/>
      <c r="DL2710" s="5"/>
      <c r="DM2710" s="5"/>
      <c r="DN2710" s="5"/>
      <c r="DO2710" s="5"/>
      <c r="DP2710" s="5"/>
      <c r="DQ2710" s="5"/>
      <c r="DR2710" s="5"/>
      <c r="DS2710" s="5"/>
      <c r="DT2710" s="5"/>
      <c r="DU2710" s="5"/>
      <c r="DV2710" s="5"/>
      <c r="DW2710" s="5"/>
      <c r="DX2710" s="5"/>
      <c r="DY2710" s="5"/>
      <c r="DZ2710" s="5"/>
      <c r="EA2710" s="5"/>
      <c r="EB2710" s="5"/>
      <c r="EC2710" s="5"/>
      <c r="ED2710" s="5"/>
      <c r="EE2710" s="5"/>
      <c r="EF2710" s="5"/>
      <c r="EG2710" s="5"/>
      <c r="EH2710" s="5"/>
      <c r="EI2710" s="5"/>
      <c r="EJ2710" s="5"/>
      <c r="EK2710" s="5"/>
      <c r="EL2710" s="5"/>
      <c r="EM2710" s="5"/>
      <c r="EN2710" s="5"/>
      <c r="EO2710" s="5"/>
      <c r="EP2710" s="5"/>
      <c r="EQ2710" s="5"/>
      <c r="ER2710" s="5"/>
      <c r="ES2710" s="5"/>
      <c r="ET2710" s="5"/>
      <c r="EU2710" s="5"/>
      <c r="EV2710" s="5"/>
      <c r="EW2710" s="5"/>
      <c r="EX2710" s="5"/>
      <c r="EY2710" s="5"/>
      <c r="EZ2710" s="5"/>
      <c r="FA2710" s="5"/>
      <c r="FB2710" s="5"/>
      <c r="FC2710" s="5"/>
      <c r="FD2710" s="5"/>
      <c r="FE2710" s="5"/>
      <c r="FF2710" s="5"/>
      <c r="FG2710" s="5"/>
      <c r="FH2710" s="5"/>
      <c r="FI2710" s="5"/>
      <c r="FJ2710" s="5"/>
      <c r="FK2710" s="5"/>
      <c r="FL2710" s="5"/>
      <c r="FM2710" s="5"/>
      <c r="FN2710" s="5"/>
      <c r="FO2710" s="5"/>
      <c r="FP2710" s="5"/>
      <c r="FQ2710" s="5"/>
      <c r="FR2710" s="5"/>
      <c r="FS2710" s="5"/>
      <c r="FT2710" s="5"/>
      <c r="FU2710" s="5"/>
      <c r="FV2710" s="5"/>
      <c r="FW2710" s="5"/>
      <c r="FX2710" s="5"/>
      <c r="FY2710" s="5"/>
      <c r="FZ2710" s="5"/>
      <c r="GA2710" s="5"/>
      <c r="GB2710" s="5"/>
      <c r="GC2710" s="5"/>
      <c r="GD2710" s="5"/>
      <c r="GE2710" s="5"/>
      <c r="GF2710" s="5"/>
      <c r="GG2710" s="5"/>
      <c r="GH2710" s="5"/>
      <c r="GI2710" s="5"/>
      <c r="GJ2710" s="5"/>
      <c r="GK2710" s="5"/>
      <c r="GL2710" s="5"/>
      <c r="GM2710" s="5"/>
      <c r="GN2710" s="5"/>
      <c r="GO2710" s="5"/>
      <c r="GP2710" s="5"/>
      <c r="GQ2710" s="5"/>
      <c r="GR2710" s="5"/>
      <c r="GS2710" s="5"/>
      <c r="GT2710" s="5"/>
      <c r="GU2710" s="5"/>
      <c r="GV2710" s="5"/>
      <c r="GW2710" s="5"/>
      <c r="GX2710" s="5"/>
      <c r="GY2710" s="5"/>
      <c r="GZ2710" s="5"/>
      <c r="HA2710" s="5"/>
      <c r="HB2710" s="5"/>
      <c r="HC2710" s="5"/>
      <c r="HD2710" s="5"/>
      <c r="HE2710" s="5"/>
      <c r="HF2710" s="5"/>
      <c r="HG2710" s="5"/>
      <c r="HH2710" s="5"/>
      <c r="HI2710" s="5"/>
      <c r="HJ2710" s="5"/>
      <c r="HK2710" s="5"/>
      <c r="HL2710" s="5"/>
      <c r="HM2710" s="5"/>
      <c r="HN2710" s="5"/>
      <c r="HO2710" s="5"/>
      <c r="HP2710" s="5"/>
      <c r="HQ2710" s="5"/>
      <c r="HR2710" s="5"/>
      <c r="HS2710" s="5"/>
      <c r="HT2710" s="5"/>
      <c r="HU2710" s="5"/>
      <c r="HV2710" s="5"/>
      <c r="HW2710" s="5"/>
      <c r="HX2710" s="5"/>
      <c r="HY2710" s="5"/>
      <c r="HZ2710" s="5"/>
      <c r="IA2710" s="5"/>
      <c r="IB2710" s="5"/>
      <c r="IC2710" s="5"/>
      <c r="ID2710" s="5"/>
      <c r="IE2710" s="5"/>
      <c r="IF2710" s="5"/>
      <c r="IG2710" s="5"/>
      <c r="IH2710" s="5"/>
      <c r="II2710" s="5"/>
      <c r="IJ2710" s="5"/>
      <c r="IK2710" s="5"/>
      <c r="IL2710" s="5"/>
      <c r="IM2710" s="5"/>
      <c r="IN2710" s="5"/>
      <c r="IO2710" s="5"/>
      <c r="IP2710" s="5"/>
      <c r="IQ2710" s="5"/>
    </row>
    <row r="2711">
      <c r="A2711" s="19" t="s">
        <v>262</v>
      </c>
      <c r="B2711" s="24">
        <v>2023.0</v>
      </c>
      <c r="C2711" s="24" t="s">
        <v>5536</v>
      </c>
      <c r="D2711" s="24" t="s">
        <v>6545</v>
      </c>
      <c r="E2711" s="24"/>
      <c r="F2711" s="24" t="s">
        <v>383</v>
      </c>
      <c r="G2711" s="27"/>
      <c r="H2711" s="61" t="s">
        <v>6546</v>
      </c>
      <c r="I2711" s="24" t="s">
        <v>6492</v>
      </c>
      <c r="J2711" s="22"/>
      <c r="K2711" s="24" t="s">
        <v>4005</v>
      </c>
      <c r="L2711" s="22"/>
      <c r="M2711" s="23"/>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c r="BU2711" s="5"/>
      <c r="BV2711" s="5"/>
      <c r="BW2711" s="5"/>
      <c r="BX2711" s="5"/>
      <c r="BY2711" s="5"/>
      <c r="BZ2711" s="5"/>
      <c r="CA2711" s="5"/>
      <c r="CB2711" s="5"/>
      <c r="CC2711" s="5"/>
      <c r="CD2711" s="5"/>
      <c r="CE2711" s="5"/>
      <c r="CF2711" s="5"/>
      <c r="CG2711" s="5"/>
      <c r="CH2711" s="5"/>
      <c r="CI2711" s="5"/>
      <c r="CJ2711" s="5"/>
      <c r="CK2711" s="5"/>
      <c r="CL2711" s="5"/>
      <c r="CM2711" s="5"/>
      <c r="CN2711" s="5"/>
      <c r="CO2711" s="5"/>
      <c r="CP2711" s="5"/>
      <c r="CQ2711" s="5"/>
      <c r="CR2711" s="5"/>
      <c r="CS2711" s="5"/>
      <c r="CT2711" s="5"/>
      <c r="CU2711" s="5"/>
      <c r="CV2711" s="5"/>
      <c r="CW2711" s="5"/>
      <c r="CX2711" s="5"/>
      <c r="CY2711" s="5"/>
      <c r="CZ2711" s="5"/>
      <c r="DA2711" s="5"/>
      <c r="DB2711" s="5"/>
      <c r="DC2711" s="5"/>
      <c r="DD2711" s="5"/>
      <c r="DE2711" s="5"/>
      <c r="DF2711" s="5"/>
      <c r="DG2711" s="5"/>
      <c r="DH2711" s="5"/>
      <c r="DI2711" s="5"/>
      <c r="DJ2711" s="5"/>
      <c r="DK2711" s="5"/>
      <c r="DL2711" s="5"/>
      <c r="DM2711" s="5"/>
      <c r="DN2711" s="5"/>
      <c r="DO2711" s="5"/>
      <c r="DP2711" s="5"/>
      <c r="DQ2711" s="5"/>
      <c r="DR2711" s="5"/>
      <c r="DS2711" s="5"/>
      <c r="DT2711" s="5"/>
      <c r="DU2711" s="5"/>
      <c r="DV2711" s="5"/>
      <c r="DW2711" s="5"/>
      <c r="DX2711" s="5"/>
      <c r="DY2711" s="5"/>
      <c r="DZ2711" s="5"/>
      <c r="EA2711" s="5"/>
      <c r="EB2711" s="5"/>
      <c r="EC2711" s="5"/>
      <c r="ED2711" s="5"/>
      <c r="EE2711" s="5"/>
      <c r="EF2711" s="5"/>
      <c r="EG2711" s="5"/>
      <c r="EH2711" s="5"/>
      <c r="EI2711" s="5"/>
      <c r="EJ2711" s="5"/>
      <c r="EK2711" s="5"/>
      <c r="EL2711" s="5"/>
      <c r="EM2711" s="5"/>
      <c r="EN2711" s="5"/>
      <c r="EO2711" s="5"/>
      <c r="EP2711" s="5"/>
      <c r="EQ2711" s="5"/>
      <c r="ER2711" s="5"/>
      <c r="ES2711" s="5"/>
      <c r="ET2711" s="5"/>
      <c r="EU2711" s="5"/>
      <c r="EV2711" s="5"/>
      <c r="EW2711" s="5"/>
      <c r="EX2711" s="5"/>
      <c r="EY2711" s="5"/>
      <c r="EZ2711" s="5"/>
      <c r="FA2711" s="5"/>
      <c r="FB2711" s="5"/>
      <c r="FC2711" s="5"/>
      <c r="FD2711" s="5"/>
      <c r="FE2711" s="5"/>
      <c r="FF2711" s="5"/>
      <c r="FG2711" s="5"/>
      <c r="FH2711" s="5"/>
      <c r="FI2711" s="5"/>
      <c r="FJ2711" s="5"/>
      <c r="FK2711" s="5"/>
      <c r="FL2711" s="5"/>
      <c r="FM2711" s="5"/>
      <c r="FN2711" s="5"/>
      <c r="FO2711" s="5"/>
      <c r="FP2711" s="5"/>
      <c r="FQ2711" s="5"/>
      <c r="FR2711" s="5"/>
      <c r="FS2711" s="5"/>
      <c r="FT2711" s="5"/>
      <c r="FU2711" s="5"/>
      <c r="FV2711" s="5"/>
      <c r="FW2711" s="5"/>
      <c r="FX2711" s="5"/>
      <c r="FY2711" s="5"/>
      <c r="FZ2711" s="5"/>
      <c r="GA2711" s="5"/>
      <c r="GB2711" s="5"/>
      <c r="GC2711" s="5"/>
      <c r="GD2711" s="5"/>
      <c r="GE2711" s="5"/>
      <c r="GF2711" s="5"/>
      <c r="GG2711" s="5"/>
      <c r="GH2711" s="5"/>
      <c r="GI2711" s="5"/>
      <c r="GJ2711" s="5"/>
      <c r="GK2711" s="5"/>
      <c r="GL2711" s="5"/>
      <c r="GM2711" s="5"/>
      <c r="GN2711" s="5"/>
      <c r="GO2711" s="5"/>
      <c r="GP2711" s="5"/>
      <c r="GQ2711" s="5"/>
      <c r="GR2711" s="5"/>
      <c r="GS2711" s="5"/>
      <c r="GT2711" s="5"/>
      <c r="GU2711" s="5"/>
      <c r="GV2711" s="5"/>
      <c r="GW2711" s="5"/>
      <c r="GX2711" s="5"/>
      <c r="GY2711" s="5"/>
      <c r="GZ2711" s="5"/>
      <c r="HA2711" s="5"/>
      <c r="HB2711" s="5"/>
      <c r="HC2711" s="5"/>
      <c r="HD2711" s="5"/>
      <c r="HE2711" s="5"/>
      <c r="HF2711" s="5"/>
      <c r="HG2711" s="5"/>
      <c r="HH2711" s="5"/>
      <c r="HI2711" s="5"/>
      <c r="HJ2711" s="5"/>
      <c r="HK2711" s="5"/>
      <c r="HL2711" s="5"/>
      <c r="HM2711" s="5"/>
      <c r="HN2711" s="5"/>
      <c r="HO2711" s="5"/>
      <c r="HP2711" s="5"/>
      <c r="HQ2711" s="5"/>
      <c r="HR2711" s="5"/>
      <c r="HS2711" s="5"/>
      <c r="HT2711" s="5"/>
      <c r="HU2711" s="5"/>
      <c r="HV2711" s="5"/>
      <c r="HW2711" s="5"/>
      <c r="HX2711" s="5"/>
      <c r="HY2711" s="5"/>
      <c r="HZ2711" s="5"/>
      <c r="IA2711" s="5"/>
      <c r="IB2711" s="5"/>
      <c r="IC2711" s="5"/>
      <c r="ID2711" s="5"/>
      <c r="IE2711" s="5"/>
      <c r="IF2711" s="5"/>
      <c r="IG2711" s="5"/>
      <c r="IH2711" s="5"/>
      <c r="II2711" s="5"/>
      <c r="IJ2711" s="5"/>
      <c r="IK2711" s="5"/>
      <c r="IL2711" s="5"/>
      <c r="IM2711" s="5"/>
      <c r="IN2711" s="5"/>
      <c r="IO2711" s="5"/>
      <c r="IP2711" s="5"/>
      <c r="IQ2711" s="5"/>
    </row>
    <row r="2712">
      <c r="A2712" s="19" t="s">
        <v>265</v>
      </c>
      <c r="B2712" s="24">
        <v>2023.0</v>
      </c>
      <c r="C2712" s="24" t="s">
        <v>5730</v>
      </c>
      <c r="D2712" s="24" t="s">
        <v>6547</v>
      </c>
      <c r="E2712" s="24"/>
      <c r="F2712" s="24" t="s">
        <v>383</v>
      </c>
      <c r="G2712" s="27"/>
      <c r="H2712" s="24" t="s">
        <v>6548</v>
      </c>
      <c r="I2712" s="24" t="s">
        <v>6549</v>
      </c>
      <c r="J2712" s="22"/>
      <c r="K2712" s="24" t="s">
        <v>4005</v>
      </c>
      <c r="L2712" s="22"/>
      <c r="M2712" s="23"/>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c r="BU2712" s="5"/>
      <c r="BV2712" s="5"/>
      <c r="BW2712" s="5"/>
      <c r="BX2712" s="5"/>
      <c r="BY2712" s="5"/>
      <c r="BZ2712" s="5"/>
      <c r="CA2712" s="5"/>
      <c r="CB2712" s="5"/>
      <c r="CC2712" s="5"/>
      <c r="CD2712" s="5"/>
      <c r="CE2712" s="5"/>
      <c r="CF2712" s="5"/>
      <c r="CG2712" s="5"/>
      <c r="CH2712" s="5"/>
      <c r="CI2712" s="5"/>
      <c r="CJ2712" s="5"/>
      <c r="CK2712" s="5"/>
      <c r="CL2712" s="5"/>
      <c r="CM2712" s="5"/>
      <c r="CN2712" s="5"/>
      <c r="CO2712" s="5"/>
      <c r="CP2712" s="5"/>
      <c r="CQ2712" s="5"/>
      <c r="CR2712" s="5"/>
      <c r="CS2712" s="5"/>
      <c r="CT2712" s="5"/>
      <c r="CU2712" s="5"/>
      <c r="CV2712" s="5"/>
      <c r="CW2712" s="5"/>
      <c r="CX2712" s="5"/>
      <c r="CY2712" s="5"/>
      <c r="CZ2712" s="5"/>
      <c r="DA2712" s="5"/>
      <c r="DB2712" s="5"/>
      <c r="DC2712" s="5"/>
      <c r="DD2712" s="5"/>
      <c r="DE2712" s="5"/>
      <c r="DF2712" s="5"/>
      <c r="DG2712" s="5"/>
      <c r="DH2712" s="5"/>
      <c r="DI2712" s="5"/>
      <c r="DJ2712" s="5"/>
      <c r="DK2712" s="5"/>
      <c r="DL2712" s="5"/>
      <c r="DM2712" s="5"/>
      <c r="DN2712" s="5"/>
      <c r="DO2712" s="5"/>
      <c r="DP2712" s="5"/>
      <c r="DQ2712" s="5"/>
      <c r="DR2712" s="5"/>
      <c r="DS2712" s="5"/>
      <c r="DT2712" s="5"/>
      <c r="DU2712" s="5"/>
      <c r="DV2712" s="5"/>
      <c r="DW2712" s="5"/>
      <c r="DX2712" s="5"/>
      <c r="DY2712" s="5"/>
      <c r="DZ2712" s="5"/>
      <c r="EA2712" s="5"/>
      <c r="EB2712" s="5"/>
      <c r="EC2712" s="5"/>
      <c r="ED2712" s="5"/>
      <c r="EE2712" s="5"/>
      <c r="EF2712" s="5"/>
      <c r="EG2712" s="5"/>
      <c r="EH2712" s="5"/>
      <c r="EI2712" s="5"/>
      <c r="EJ2712" s="5"/>
      <c r="EK2712" s="5"/>
      <c r="EL2712" s="5"/>
      <c r="EM2712" s="5"/>
      <c r="EN2712" s="5"/>
      <c r="EO2712" s="5"/>
      <c r="EP2712" s="5"/>
      <c r="EQ2712" s="5"/>
      <c r="ER2712" s="5"/>
      <c r="ES2712" s="5"/>
      <c r="ET2712" s="5"/>
      <c r="EU2712" s="5"/>
      <c r="EV2712" s="5"/>
      <c r="EW2712" s="5"/>
      <c r="EX2712" s="5"/>
      <c r="EY2712" s="5"/>
      <c r="EZ2712" s="5"/>
      <c r="FA2712" s="5"/>
      <c r="FB2712" s="5"/>
      <c r="FC2712" s="5"/>
      <c r="FD2712" s="5"/>
      <c r="FE2712" s="5"/>
      <c r="FF2712" s="5"/>
      <c r="FG2712" s="5"/>
      <c r="FH2712" s="5"/>
      <c r="FI2712" s="5"/>
      <c r="FJ2712" s="5"/>
      <c r="FK2712" s="5"/>
      <c r="FL2712" s="5"/>
      <c r="FM2712" s="5"/>
      <c r="FN2712" s="5"/>
      <c r="FO2712" s="5"/>
      <c r="FP2712" s="5"/>
      <c r="FQ2712" s="5"/>
      <c r="FR2712" s="5"/>
      <c r="FS2712" s="5"/>
      <c r="FT2712" s="5"/>
      <c r="FU2712" s="5"/>
      <c r="FV2712" s="5"/>
      <c r="FW2712" s="5"/>
      <c r="FX2712" s="5"/>
      <c r="FY2712" s="5"/>
      <c r="FZ2712" s="5"/>
      <c r="GA2712" s="5"/>
      <c r="GB2712" s="5"/>
      <c r="GC2712" s="5"/>
      <c r="GD2712" s="5"/>
      <c r="GE2712" s="5"/>
      <c r="GF2712" s="5"/>
      <c r="GG2712" s="5"/>
      <c r="GH2712" s="5"/>
      <c r="GI2712" s="5"/>
      <c r="GJ2712" s="5"/>
      <c r="GK2712" s="5"/>
      <c r="GL2712" s="5"/>
      <c r="GM2712" s="5"/>
      <c r="GN2712" s="5"/>
      <c r="GO2712" s="5"/>
      <c r="GP2712" s="5"/>
      <c r="GQ2712" s="5"/>
      <c r="GR2712" s="5"/>
      <c r="GS2712" s="5"/>
      <c r="GT2712" s="5"/>
      <c r="GU2712" s="5"/>
      <c r="GV2712" s="5"/>
      <c r="GW2712" s="5"/>
      <c r="GX2712" s="5"/>
      <c r="GY2712" s="5"/>
      <c r="GZ2712" s="5"/>
      <c r="HA2712" s="5"/>
      <c r="HB2712" s="5"/>
      <c r="HC2712" s="5"/>
      <c r="HD2712" s="5"/>
      <c r="HE2712" s="5"/>
      <c r="HF2712" s="5"/>
      <c r="HG2712" s="5"/>
      <c r="HH2712" s="5"/>
      <c r="HI2712" s="5"/>
      <c r="HJ2712" s="5"/>
      <c r="HK2712" s="5"/>
      <c r="HL2712" s="5"/>
      <c r="HM2712" s="5"/>
      <c r="HN2712" s="5"/>
      <c r="HO2712" s="5"/>
      <c r="HP2712" s="5"/>
      <c r="HQ2712" s="5"/>
      <c r="HR2712" s="5"/>
      <c r="HS2712" s="5"/>
      <c r="HT2712" s="5"/>
      <c r="HU2712" s="5"/>
      <c r="HV2712" s="5"/>
      <c r="HW2712" s="5"/>
      <c r="HX2712" s="5"/>
      <c r="HY2712" s="5"/>
      <c r="HZ2712" s="5"/>
      <c r="IA2712" s="5"/>
      <c r="IB2712" s="5"/>
      <c r="IC2712" s="5"/>
      <c r="ID2712" s="5"/>
      <c r="IE2712" s="5"/>
      <c r="IF2712" s="5"/>
      <c r="IG2712" s="5"/>
      <c r="IH2712" s="5"/>
      <c r="II2712" s="5"/>
      <c r="IJ2712" s="5"/>
      <c r="IK2712" s="5"/>
      <c r="IL2712" s="5"/>
      <c r="IM2712" s="5"/>
      <c r="IN2712" s="5"/>
      <c r="IO2712" s="5"/>
      <c r="IP2712" s="5"/>
      <c r="IQ2712" s="5"/>
    </row>
    <row r="2713">
      <c r="A2713" s="19" t="s">
        <v>268</v>
      </c>
      <c r="B2713" s="24">
        <v>2023.0</v>
      </c>
      <c r="C2713" s="24" t="s">
        <v>5536</v>
      </c>
      <c r="D2713" s="24" t="s">
        <v>6550</v>
      </c>
      <c r="E2713" s="24"/>
      <c r="F2713" s="24" t="s">
        <v>383</v>
      </c>
      <c r="G2713" s="27"/>
      <c r="H2713" s="24" t="s">
        <v>6551</v>
      </c>
      <c r="I2713" s="24" t="s">
        <v>6552</v>
      </c>
      <c r="J2713" s="22"/>
      <c r="K2713" s="24" t="s">
        <v>4005</v>
      </c>
      <c r="L2713" s="22"/>
      <c r="M2713" s="23"/>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c r="BU2713" s="5"/>
      <c r="BV2713" s="5"/>
      <c r="BW2713" s="5"/>
      <c r="BX2713" s="5"/>
      <c r="BY2713" s="5"/>
      <c r="BZ2713" s="5"/>
      <c r="CA2713" s="5"/>
      <c r="CB2713" s="5"/>
      <c r="CC2713" s="5"/>
      <c r="CD2713" s="5"/>
      <c r="CE2713" s="5"/>
      <c r="CF2713" s="5"/>
      <c r="CG2713" s="5"/>
      <c r="CH2713" s="5"/>
      <c r="CI2713" s="5"/>
      <c r="CJ2713" s="5"/>
      <c r="CK2713" s="5"/>
      <c r="CL2713" s="5"/>
      <c r="CM2713" s="5"/>
      <c r="CN2713" s="5"/>
      <c r="CO2713" s="5"/>
      <c r="CP2713" s="5"/>
      <c r="CQ2713" s="5"/>
      <c r="CR2713" s="5"/>
      <c r="CS2713" s="5"/>
      <c r="CT2713" s="5"/>
      <c r="CU2713" s="5"/>
      <c r="CV2713" s="5"/>
      <c r="CW2713" s="5"/>
      <c r="CX2713" s="5"/>
      <c r="CY2713" s="5"/>
      <c r="CZ2713" s="5"/>
      <c r="DA2713" s="5"/>
      <c r="DB2713" s="5"/>
      <c r="DC2713" s="5"/>
      <c r="DD2713" s="5"/>
      <c r="DE2713" s="5"/>
      <c r="DF2713" s="5"/>
      <c r="DG2713" s="5"/>
      <c r="DH2713" s="5"/>
      <c r="DI2713" s="5"/>
      <c r="DJ2713" s="5"/>
      <c r="DK2713" s="5"/>
      <c r="DL2713" s="5"/>
      <c r="DM2713" s="5"/>
      <c r="DN2713" s="5"/>
      <c r="DO2713" s="5"/>
      <c r="DP2713" s="5"/>
      <c r="DQ2713" s="5"/>
      <c r="DR2713" s="5"/>
      <c r="DS2713" s="5"/>
      <c r="DT2713" s="5"/>
      <c r="DU2713" s="5"/>
      <c r="DV2713" s="5"/>
      <c r="DW2713" s="5"/>
      <c r="DX2713" s="5"/>
      <c r="DY2713" s="5"/>
      <c r="DZ2713" s="5"/>
      <c r="EA2713" s="5"/>
      <c r="EB2713" s="5"/>
      <c r="EC2713" s="5"/>
      <c r="ED2713" s="5"/>
      <c r="EE2713" s="5"/>
      <c r="EF2713" s="5"/>
      <c r="EG2713" s="5"/>
      <c r="EH2713" s="5"/>
      <c r="EI2713" s="5"/>
      <c r="EJ2713" s="5"/>
      <c r="EK2713" s="5"/>
      <c r="EL2713" s="5"/>
      <c r="EM2713" s="5"/>
      <c r="EN2713" s="5"/>
      <c r="EO2713" s="5"/>
      <c r="EP2713" s="5"/>
      <c r="EQ2713" s="5"/>
      <c r="ER2713" s="5"/>
      <c r="ES2713" s="5"/>
      <c r="ET2713" s="5"/>
      <c r="EU2713" s="5"/>
      <c r="EV2713" s="5"/>
      <c r="EW2713" s="5"/>
      <c r="EX2713" s="5"/>
      <c r="EY2713" s="5"/>
      <c r="EZ2713" s="5"/>
      <c r="FA2713" s="5"/>
      <c r="FB2713" s="5"/>
      <c r="FC2713" s="5"/>
      <c r="FD2713" s="5"/>
      <c r="FE2713" s="5"/>
      <c r="FF2713" s="5"/>
      <c r="FG2713" s="5"/>
      <c r="FH2713" s="5"/>
      <c r="FI2713" s="5"/>
      <c r="FJ2713" s="5"/>
      <c r="FK2713" s="5"/>
      <c r="FL2713" s="5"/>
      <c r="FM2713" s="5"/>
      <c r="FN2713" s="5"/>
      <c r="FO2713" s="5"/>
      <c r="FP2713" s="5"/>
      <c r="FQ2713" s="5"/>
      <c r="FR2713" s="5"/>
      <c r="FS2713" s="5"/>
      <c r="FT2713" s="5"/>
      <c r="FU2713" s="5"/>
      <c r="FV2713" s="5"/>
      <c r="FW2713" s="5"/>
      <c r="FX2713" s="5"/>
      <c r="FY2713" s="5"/>
      <c r="FZ2713" s="5"/>
      <c r="GA2713" s="5"/>
      <c r="GB2713" s="5"/>
      <c r="GC2713" s="5"/>
      <c r="GD2713" s="5"/>
      <c r="GE2713" s="5"/>
      <c r="GF2713" s="5"/>
      <c r="GG2713" s="5"/>
      <c r="GH2713" s="5"/>
      <c r="GI2713" s="5"/>
      <c r="GJ2713" s="5"/>
      <c r="GK2713" s="5"/>
      <c r="GL2713" s="5"/>
      <c r="GM2713" s="5"/>
      <c r="GN2713" s="5"/>
      <c r="GO2713" s="5"/>
      <c r="GP2713" s="5"/>
      <c r="GQ2713" s="5"/>
      <c r="GR2713" s="5"/>
      <c r="GS2713" s="5"/>
      <c r="GT2713" s="5"/>
      <c r="GU2713" s="5"/>
      <c r="GV2713" s="5"/>
      <c r="GW2713" s="5"/>
      <c r="GX2713" s="5"/>
      <c r="GY2713" s="5"/>
      <c r="GZ2713" s="5"/>
      <c r="HA2713" s="5"/>
      <c r="HB2713" s="5"/>
      <c r="HC2713" s="5"/>
      <c r="HD2713" s="5"/>
      <c r="HE2713" s="5"/>
      <c r="HF2713" s="5"/>
      <c r="HG2713" s="5"/>
      <c r="HH2713" s="5"/>
      <c r="HI2713" s="5"/>
      <c r="HJ2713" s="5"/>
      <c r="HK2713" s="5"/>
      <c r="HL2713" s="5"/>
      <c r="HM2713" s="5"/>
      <c r="HN2713" s="5"/>
      <c r="HO2713" s="5"/>
      <c r="HP2713" s="5"/>
      <c r="HQ2713" s="5"/>
      <c r="HR2713" s="5"/>
      <c r="HS2713" s="5"/>
      <c r="HT2713" s="5"/>
      <c r="HU2713" s="5"/>
      <c r="HV2713" s="5"/>
      <c r="HW2713" s="5"/>
      <c r="HX2713" s="5"/>
      <c r="HY2713" s="5"/>
      <c r="HZ2713" s="5"/>
      <c r="IA2713" s="5"/>
      <c r="IB2713" s="5"/>
      <c r="IC2713" s="5"/>
      <c r="ID2713" s="5"/>
      <c r="IE2713" s="5"/>
      <c r="IF2713" s="5"/>
      <c r="IG2713" s="5"/>
      <c r="IH2713" s="5"/>
      <c r="II2713" s="5"/>
      <c r="IJ2713" s="5"/>
      <c r="IK2713" s="5"/>
      <c r="IL2713" s="5"/>
      <c r="IM2713" s="5"/>
      <c r="IN2713" s="5"/>
      <c r="IO2713" s="5"/>
      <c r="IP2713" s="5"/>
      <c r="IQ2713" s="5"/>
    </row>
    <row r="2714">
      <c r="A2714" s="19" t="s">
        <v>272</v>
      </c>
      <c r="B2714" s="24">
        <v>2023.0</v>
      </c>
      <c r="C2714" s="24" t="s">
        <v>5536</v>
      </c>
      <c r="D2714" s="24" t="s">
        <v>6553</v>
      </c>
      <c r="E2714" s="24"/>
      <c r="F2714" s="24" t="s">
        <v>383</v>
      </c>
      <c r="G2714" s="27"/>
      <c r="H2714" s="24" t="s">
        <v>6554</v>
      </c>
      <c r="I2714" s="24" t="s">
        <v>6555</v>
      </c>
      <c r="J2714" s="22"/>
      <c r="K2714" s="24" t="s">
        <v>4005</v>
      </c>
      <c r="L2714" s="22"/>
      <c r="M2714" s="23"/>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c r="BU2714" s="5"/>
      <c r="BV2714" s="5"/>
      <c r="BW2714" s="5"/>
      <c r="BX2714" s="5"/>
      <c r="BY2714" s="5"/>
      <c r="BZ2714" s="5"/>
      <c r="CA2714" s="5"/>
      <c r="CB2714" s="5"/>
      <c r="CC2714" s="5"/>
      <c r="CD2714" s="5"/>
      <c r="CE2714" s="5"/>
      <c r="CF2714" s="5"/>
      <c r="CG2714" s="5"/>
      <c r="CH2714" s="5"/>
      <c r="CI2714" s="5"/>
      <c r="CJ2714" s="5"/>
      <c r="CK2714" s="5"/>
      <c r="CL2714" s="5"/>
      <c r="CM2714" s="5"/>
      <c r="CN2714" s="5"/>
      <c r="CO2714" s="5"/>
      <c r="CP2714" s="5"/>
      <c r="CQ2714" s="5"/>
      <c r="CR2714" s="5"/>
      <c r="CS2714" s="5"/>
      <c r="CT2714" s="5"/>
      <c r="CU2714" s="5"/>
      <c r="CV2714" s="5"/>
      <c r="CW2714" s="5"/>
      <c r="CX2714" s="5"/>
      <c r="CY2714" s="5"/>
      <c r="CZ2714" s="5"/>
      <c r="DA2714" s="5"/>
      <c r="DB2714" s="5"/>
      <c r="DC2714" s="5"/>
      <c r="DD2714" s="5"/>
      <c r="DE2714" s="5"/>
      <c r="DF2714" s="5"/>
      <c r="DG2714" s="5"/>
      <c r="DH2714" s="5"/>
      <c r="DI2714" s="5"/>
      <c r="DJ2714" s="5"/>
      <c r="DK2714" s="5"/>
      <c r="DL2714" s="5"/>
      <c r="DM2714" s="5"/>
      <c r="DN2714" s="5"/>
      <c r="DO2714" s="5"/>
      <c r="DP2714" s="5"/>
      <c r="DQ2714" s="5"/>
      <c r="DR2714" s="5"/>
      <c r="DS2714" s="5"/>
      <c r="DT2714" s="5"/>
      <c r="DU2714" s="5"/>
      <c r="DV2714" s="5"/>
      <c r="DW2714" s="5"/>
      <c r="DX2714" s="5"/>
      <c r="DY2714" s="5"/>
      <c r="DZ2714" s="5"/>
      <c r="EA2714" s="5"/>
      <c r="EB2714" s="5"/>
      <c r="EC2714" s="5"/>
      <c r="ED2714" s="5"/>
      <c r="EE2714" s="5"/>
      <c r="EF2714" s="5"/>
      <c r="EG2714" s="5"/>
      <c r="EH2714" s="5"/>
      <c r="EI2714" s="5"/>
      <c r="EJ2714" s="5"/>
      <c r="EK2714" s="5"/>
      <c r="EL2714" s="5"/>
      <c r="EM2714" s="5"/>
      <c r="EN2714" s="5"/>
      <c r="EO2714" s="5"/>
      <c r="EP2714" s="5"/>
      <c r="EQ2714" s="5"/>
      <c r="ER2714" s="5"/>
      <c r="ES2714" s="5"/>
      <c r="ET2714" s="5"/>
      <c r="EU2714" s="5"/>
      <c r="EV2714" s="5"/>
      <c r="EW2714" s="5"/>
      <c r="EX2714" s="5"/>
      <c r="EY2714" s="5"/>
      <c r="EZ2714" s="5"/>
      <c r="FA2714" s="5"/>
      <c r="FB2714" s="5"/>
      <c r="FC2714" s="5"/>
      <c r="FD2714" s="5"/>
      <c r="FE2714" s="5"/>
      <c r="FF2714" s="5"/>
      <c r="FG2714" s="5"/>
      <c r="FH2714" s="5"/>
      <c r="FI2714" s="5"/>
      <c r="FJ2714" s="5"/>
      <c r="FK2714" s="5"/>
      <c r="FL2714" s="5"/>
      <c r="FM2714" s="5"/>
      <c r="FN2714" s="5"/>
      <c r="FO2714" s="5"/>
      <c r="FP2714" s="5"/>
      <c r="FQ2714" s="5"/>
      <c r="FR2714" s="5"/>
      <c r="FS2714" s="5"/>
      <c r="FT2714" s="5"/>
      <c r="FU2714" s="5"/>
      <c r="FV2714" s="5"/>
      <c r="FW2714" s="5"/>
      <c r="FX2714" s="5"/>
      <c r="FY2714" s="5"/>
      <c r="FZ2714" s="5"/>
      <c r="GA2714" s="5"/>
      <c r="GB2714" s="5"/>
      <c r="GC2714" s="5"/>
      <c r="GD2714" s="5"/>
      <c r="GE2714" s="5"/>
      <c r="GF2714" s="5"/>
      <c r="GG2714" s="5"/>
      <c r="GH2714" s="5"/>
      <c r="GI2714" s="5"/>
      <c r="GJ2714" s="5"/>
      <c r="GK2714" s="5"/>
      <c r="GL2714" s="5"/>
      <c r="GM2714" s="5"/>
      <c r="GN2714" s="5"/>
      <c r="GO2714" s="5"/>
      <c r="GP2714" s="5"/>
      <c r="GQ2714" s="5"/>
      <c r="GR2714" s="5"/>
      <c r="GS2714" s="5"/>
      <c r="GT2714" s="5"/>
      <c r="GU2714" s="5"/>
      <c r="GV2714" s="5"/>
      <c r="GW2714" s="5"/>
      <c r="GX2714" s="5"/>
      <c r="GY2714" s="5"/>
      <c r="GZ2714" s="5"/>
      <c r="HA2714" s="5"/>
      <c r="HB2714" s="5"/>
      <c r="HC2714" s="5"/>
      <c r="HD2714" s="5"/>
      <c r="HE2714" s="5"/>
      <c r="HF2714" s="5"/>
      <c r="HG2714" s="5"/>
      <c r="HH2714" s="5"/>
      <c r="HI2714" s="5"/>
      <c r="HJ2714" s="5"/>
      <c r="HK2714" s="5"/>
      <c r="HL2714" s="5"/>
      <c r="HM2714" s="5"/>
      <c r="HN2714" s="5"/>
      <c r="HO2714" s="5"/>
      <c r="HP2714" s="5"/>
      <c r="HQ2714" s="5"/>
      <c r="HR2714" s="5"/>
      <c r="HS2714" s="5"/>
      <c r="HT2714" s="5"/>
      <c r="HU2714" s="5"/>
      <c r="HV2714" s="5"/>
      <c r="HW2714" s="5"/>
      <c r="HX2714" s="5"/>
      <c r="HY2714" s="5"/>
      <c r="HZ2714" s="5"/>
      <c r="IA2714" s="5"/>
      <c r="IB2714" s="5"/>
      <c r="IC2714" s="5"/>
      <c r="ID2714" s="5"/>
      <c r="IE2714" s="5"/>
      <c r="IF2714" s="5"/>
      <c r="IG2714" s="5"/>
      <c r="IH2714" s="5"/>
      <c r="II2714" s="5"/>
      <c r="IJ2714" s="5"/>
      <c r="IK2714" s="5"/>
      <c r="IL2714" s="5"/>
      <c r="IM2714" s="5"/>
      <c r="IN2714" s="5"/>
      <c r="IO2714" s="5"/>
      <c r="IP2714" s="5"/>
      <c r="IQ2714" s="5"/>
    </row>
    <row r="2715">
      <c r="A2715" s="19" t="s">
        <v>275</v>
      </c>
      <c r="B2715" s="24">
        <v>2023.0</v>
      </c>
      <c r="C2715" s="24" t="s">
        <v>5536</v>
      </c>
      <c r="D2715" s="24" t="s">
        <v>6556</v>
      </c>
      <c r="E2715" s="24"/>
      <c r="F2715" s="24" t="s">
        <v>383</v>
      </c>
      <c r="G2715" s="27"/>
      <c r="H2715" s="24" t="s">
        <v>6557</v>
      </c>
      <c r="I2715" s="24" t="s">
        <v>6558</v>
      </c>
      <c r="J2715" s="22"/>
      <c r="K2715" s="24" t="s">
        <v>4005</v>
      </c>
      <c r="L2715" s="22"/>
      <c r="M2715" s="23"/>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c r="BU2715" s="5"/>
      <c r="BV2715" s="5"/>
      <c r="BW2715" s="5"/>
      <c r="BX2715" s="5"/>
      <c r="BY2715" s="5"/>
      <c r="BZ2715" s="5"/>
      <c r="CA2715" s="5"/>
      <c r="CB2715" s="5"/>
      <c r="CC2715" s="5"/>
      <c r="CD2715" s="5"/>
      <c r="CE2715" s="5"/>
      <c r="CF2715" s="5"/>
      <c r="CG2715" s="5"/>
      <c r="CH2715" s="5"/>
      <c r="CI2715" s="5"/>
      <c r="CJ2715" s="5"/>
      <c r="CK2715" s="5"/>
      <c r="CL2715" s="5"/>
      <c r="CM2715" s="5"/>
      <c r="CN2715" s="5"/>
      <c r="CO2715" s="5"/>
      <c r="CP2715" s="5"/>
      <c r="CQ2715" s="5"/>
      <c r="CR2715" s="5"/>
      <c r="CS2715" s="5"/>
      <c r="CT2715" s="5"/>
      <c r="CU2715" s="5"/>
      <c r="CV2715" s="5"/>
      <c r="CW2715" s="5"/>
      <c r="CX2715" s="5"/>
      <c r="CY2715" s="5"/>
      <c r="CZ2715" s="5"/>
      <c r="DA2715" s="5"/>
      <c r="DB2715" s="5"/>
      <c r="DC2715" s="5"/>
      <c r="DD2715" s="5"/>
      <c r="DE2715" s="5"/>
      <c r="DF2715" s="5"/>
      <c r="DG2715" s="5"/>
      <c r="DH2715" s="5"/>
      <c r="DI2715" s="5"/>
      <c r="DJ2715" s="5"/>
      <c r="DK2715" s="5"/>
      <c r="DL2715" s="5"/>
      <c r="DM2715" s="5"/>
      <c r="DN2715" s="5"/>
      <c r="DO2715" s="5"/>
      <c r="DP2715" s="5"/>
      <c r="DQ2715" s="5"/>
      <c r="DR2715" s="5"/>
      <c r="DS2715" s="5"/>
      <c r="DT2715" s="5"/>
      <c r="DU2715" s="5"/>
      <c r="DV2715" s="5"/>
      <c r="DW2715" s="5"/>
      <c r="DX2715" s="5"/>
      <c r="DY2715" s="5"/>
      <c r="DZ2715" s="5"/>
      <c r="EA2715" s="5"/>
      <c r="EB2715" s="5"/>
      <c r="EC2715" s="5"/>
      <c r="ED2715" s="5"/>
      <c r="EE2715" s="5"/>
      <c r="EF2715" s="5"/>
      <c r="EG2715" s="5"/>
      <c r="EH2715" s="5"/>
      <c r="EI2715" s="5"/>
      <c r="EJ2715" s="5"/>
      <c r="EK2715" s="5"/>
      <c r="EL2715" s="5"/>
      <c r="EM2715" s="5"/>
      <c r="EN2715" s="5"/>
      <c r="EO2715" s="5"/>
      <c r="EP2715" s="5"/>
      <c r="EQ2715" s="5"/>
      <c r="ER2715" s="5"/>
      <c r="ES2715" s="5"/>
      <c r="ET2715" s="5"/>
      <c r="EU2715" s="5"/>
      <c r="EV2715" s="5"/>
      <c r="EW2715" s="5"/>
      <c r="EX2715" s="5"/>
      <c r="EY2715" s="5"/>
      <c r="EZ2715" s="5"/>
      <c r="FA2715" s="5"/>
      <c r="FB2715" s="5"/>
      <c r="FC2715" s="5"/>
      <c r="FD2715" s="5"/>
      <c r="FE2715" s="5"/>
      <c r="FF2715" s="5"/>
      <c r="FG2715" s="5"/>
      <c r="FH2715" s="5"/>
      <c r="FI2715" s="5"/>
      <c r="FJ2715" s="5"/>
      <c r="FK2715" s="5"/>
      <c r="FL2715" s="5"/>
      <c r="FM2715" s="5"/>
      <c r="FN2715" s="5"/>
      <c r="FO2715" s="5"/>
      <c r="FP2715" s="5"/>
      <c r="FQ2715" s="5"/>
      <c r="FR2715" s="5"/>
      <c r="FS2715" s="5"/>
      <c r="FT2715" s="5"/>
      <c r="FU2715" s="5"/>
      <c r="FV2715" s="5"/>
      <c r="FW2715" s="5"/>
      <c r="FX2715" s="5"/>
      <c r="FY2715" s="5"/>
      <c r="FZ2715" s="5"/>
      <c r="GA2715" s="5"/>
      <c r="GB2715" s="5"/>
      <c r="GC2715" s="5"/>
      <c r="GD2715" s="5"/>
      <c r="GE2715" s="5"/>
      <c r="GF2715" s="5"/>
      <c r="GG2715" s="5"/>
      <c r="GH2715" s="5"/>
      <c r="GI2715" s="5"/>
      <c r="GJ2715" s="5"/>
      <c r="GK2715" s="5"/>
      <c r="GL2715" s="5"/>
      <c r="GM2715" s="5"/>
      <c r="GN2715" s="5"/>
      <c r="GO2715" s="5"/>
      <c r="GP2715" s="5"/>
      <c r="GQ2715" s="5"/>
      <c r="GR2715" s="5"/>
      <c r="GS2715" s="5"/>
      <c r="GT2715" s="5"/>
      <c r="GU2715" s="5"/>
      <c r="GV2715" s="5"/>
      <c r="GW2715" s="5"/>
      <c r="GX2715" s="5"/>
      <c r="GY2715" s="5"/>
      <c r="GZ2715" s="5"/>
      <c r="HA2715" s="5"/>
      <c r="HB2715" s="5"/>
      <c r="HC2715" s="5"/>
      <c r="HD2715" s="5"/>
      <c r="HE2715" s="5"/>
      <c r="HF2715" s="5"/>
      <c r="HG2715" s="5"/>
      <c r="HH2715" s="5"/>
      <c r="HI2715" s="5"/>
      <c r="HJ2715" s="5"/>
      <c r="HK2715" s="5"/>
      <c r="HL2715" s="5"/>
      <c r="HM2715" s="5"/>
      <c r="HN2715" s="5"/>
      <c r="HO2715" s="5"/>
      <c r="HP2715" s="5"/>
      <c r="HQ2715" s="5"/>
      <c r="HR2715" s="5"/>
      <c r="HS2715" s="5"/>
      <c r="HT2715" s="5"/>
      <c r="HU2715" s="5"/>
      <c r="HV2715" s="5"/>
      <c r="HW2715" s="5"/>
      <c r="HX2715" s="5"/>
      <c r="HY2715" s="5"/>
      <c r="HZ2715" s="5"/>
      <c r="IA2715" s="5"/>
      <c r="IB2715" s="5"/>
      <c r="IC2715" s="5"/>
      <c r="ID2715" s="5"/>
      <c r="IE2715" s="5"/>
      <c r="IF2715" s="5"/>
      <c r="IG2715" s="5"/>
      <c r="IH2715" s="5"/>
      <c r="II2715" s="5"/>
      <c r="IJ2715" s="5"/>
      <c r="IK2715" s="5"/>
      <c r="IL2715" s="5"/>
      <c r="IM2715" s="5"/>
      <c r="IN2715" s="5"/>
      <c r="IO2715" s="5"/>
      <c r="IP2715" s="5"/>
      <c r="IQ2715" s="5"/>
    </row>
    <row r="2716">
      <c r="A2716" s="19" t="s">
        <v>278</v>
      </c>
      <c r="B2716" s="24">
        <v>2023.0</v>
      </c>
      <c r="C2716" s="24" t="s">
        <v>5536</v>
      </c>
      <c r="D2716" s="24" t="s">
        <v>6559</v>
      </c>
      <c r="E2716" s="24"/>
      <c r="F2716" s="24" t="s">
        <v>383</v>
      </c>
      <c r="G2716" s="27"/>
      <c r="H2716" s="24" t="s">
        <v>6560</v>
      </c>
      <c r="I2716" s="24" t="s">
        <v>6544</v>
      </c>
      <c r="J2716" s="22"/>
      <c r="K2716" s="24" t="s">
        <v>4005</v>
      </c>
      <c r="L2716" s="22"/>
      <c r="M2716" s="23"/>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c r="BU2716" s="5"/>
      <c r="BV2716" s="5"/>
      <c r="BW2716" s="5"/>
      <c r="BX2716" s="5"/>
      <c r="BY2716" s="5"/>
      <c r="BZ2716" s="5"/>
      <c r="CA2716" s="5"/>
      <c r="CB2716" s="5"/>
      <c r="CC2716" s="5"/>
      <c r="CD2716" s="5"/>
      <c r="CE2716" s="5"/>
      <c r="CF2716" s="5"/>
      <c r="CG2716" s="5"/>
      <c r="CH2716" s="5"/>
      <c r="CI2716" s="5"/>
      <c r="CJ2716" s="5"/>
      <c r="CK2716" s="5"/>
      <c r="CL2716" s="5"/>
      <c r="CM2716" s="5"/>
      <c r="CN2716" s="5"/>
      <c r="CO2716" s="5"/>
      <c r="CP2716" s="5"/>
      <c r="CQ2716" s="5"/>
      <c r="CR2716" s="5"/>
      <c r="CS2716" s="5"/>
      <c r="CT2716" s="5"/>
      <c r="CU2716" s="5"/>
      <c r="CV2716" s="5"/>
      <c r="CW2716" s="5"/>
      <c r="CX2716" s="5"/>
      <c r="CY2716" s="5"/>
      <c r="CZ2716" s="5"/>
      <c r="DA2716" s="5"/>
      <c r="DB2716" s="5"/>
      <c r="DC2716" s="5"/>
      <c r="DD2716" s="5"/>
      <c r="DE2716" s="5"/>
      <c r="DF2716" s="5"/>
      <c r="DG2716" s="5"/>
      <c r="DH2716" s="5"/>
      <c r="DI2716" s="5"/>
      <c r="DJ2716" s="5"/>
      <c r="DK2716" s="5"/>
      <c r="DL2716" s="5"/>
      <c r="DM2716" s="5"/>
      <c r="DN2716" s="5"/>
      <c r="DO2716" s="5"/>
      <c r="DP2716" s="5"/>
      <c r="DQ2716" s="5"/>
      <c r="DR2716" s="5"/>
      <c r="DS2716" s="5"/>
      <c r="DT2716" s="5"/>
      <c r="DU2716" s="5"/>
      <c r="DV2716" s="5"/>
      <c r="DW2716" s="5"/>
      <c r="DX2716" s="5"/>
      <c r="DY2716" s="5"/>
      <c r="DZ2716" s="5"/>
      <c r="EA2716" s="5"/>
      <c r="EB2716" s="5"/>
      <c r="EC2716" s="5"/>
      <c r="ED2716" s="5"/>
      <c r="EE2716" s="5"/>
      <c r="EF2716" s="5"/>
      <c r="EG2716" s="5"/>
      <c r="EH2716" s="5"/>
      <c r="EI2716" s="5"/>
      <c r="EJ2716" s="5"/>
      <c r="EK2716" s="5"/>
      <c r="EL2716" s="5"/>
      <c r="EM2716" s="5"/>
      <c r="EN2716" s="5"/>
      <c r="EO2716" s="5"/>
      <c r="EP2716" s="5"/>
      <c r="EQ2716" s="5"/>
      <c r="ER2716" s="5"/>
      <c r="ES2716" s="5"/>
      <c r="ET2716" s="5"/>
      <c r="EU2716" s="5"/>
      <c r="EV2716" s="5"/>
      <c r="EW2716" s="5"/>
      <c r="EX2716" s="5"/>
      <c r="EY2716" s="5"/>
      <c r="EZ2716" s="5"/>
      <c r="FA2716" s="5"/>
      <c r="FB2716" s="5"/>
      <c r="FC2716" s="5"/>
      <c r="FD2716" s="5"/>
      <c r="FE2716" s="5"/>
      <c r="FF2716" s="5"/>
      <c r="FG2716" s="5"/>
      <c r="FH2716" s="5"/>
      <c r="FI2716" s="5"/>
      <c r="FJ2716" s="5"/>
      <c r="FK2716" s="5"/>
      <c r="FL2716" s="5"/>
      <c r="FM2716" s="5"/>
      <c r="FN2716" s="5"/>
      <c r="FO2716" s="5"/>
      <c r="FP2716" s="5"/>
      <c r="FQ2716" s="5"/>
      <c r="FR2716" s="5"/>
      <c r="FS2716" s="5"/>
      <c r="FT2716" s="5"/>
      <c r="FU2716" s="5"/>
      <c r="FV2716" s="5"/>
      <c r="FW2716" s="5"/>
      <c r="FX2716" s="5"/>
      <c r="FY2716" s="5"/>
      <c r="FZ2716" s="5"/>
      <c r="GA2716" s="5"/>
      <c r="GB2716" s="5"/>
      <c r="GC2716" s="5"/>
      <c r="GD2716" s="5"/>
      <c r="GE2716" s="5"/>
      <c r="GF2716" s="5"/>
      <c r="GG2716" s="5"/>
      <c r="GH2716" s="5"/>
      <c r="GI2716" s="5"/>
      <c r="GJ2716" s="5"/>
      <c r="GK2716" s="5"/>
      <c r="GL2716" s="5"/>
      <c r="GM2716" s="5"/>
      <c r="GN2716" s="5"/>
      <c r="GO2716" s="5"/>
      <c r="GP2716" s="5"/>
      <c r="GQ2716" s="5"/>
      <c r="GR2716" s="5"/>
      <c r="GS2716" s="5"/>
      <c r="GT2716" s="5"/>
      <c r="GU2716" s="5"/>
      <c r="GV2716" s="5"/>
      <c r="GW2716" s="5"/>
      <c r="GX2716" s="5"/>
      <c r="GY2716" s="5"/>
      <c r="GZ2716" s="5"/>
      <c r="HA2716" s="5"/>
      <c r="HB2716" s="5"/>
      <c r="HC2716" s="5"/>
      <c r="HD2716" s="5"/>
      <c r="HE2716" s="5"/>
      <c r="HF2716" s="5"/>
      <c r="HG2716" s="5"/>
      <c r="HH2716" s="5"/>
      <c r="HI2716" s="5"/>
      <c r="HJ2716" s="5"/>
      <c r="HK2716" s="5"/>
      <c r="HL2716" s="5"/>
      <c r="HM2716" s="5"/>
      <c r="HN2716" s="5"/>
      <c r="HO2716" s="5"/>
      <c r="HP2716" s="5"/>
      <c r="HQ2716" s="5"/>
      <c r="HR2716" s="5"/>
      <c r="HS2716" s="5"/>
      <c r="HT2716" s="5"/>
      <c r="HU2716" s="5"/>
      <c r="HV2716" s="5"/>
      <c r="HW2716" s="5"/>
      <c r="HX2716" s="5"/>
      <c r="HY2716" s="5"/>
      <c r="HZ2716" s="5"/>
      <c r="IA2716" s="5"/>
      <c r="IB2716" s="5"/>
      <c r="IC2716" s="5"/>
      <c r="ID2716" s="5"/>
      <c r="IE2716" s="5"/>
      <c r="IF2716" s="5"/>
      <c r="IG2716" s="5"/>
      <c r="IH2716" s="5"/>
      <c r="II2716" s="5"/>
      <c r="IJ2716" s="5"/>
      <c r="IK2716" s="5"/>
      <c r="IL2716" s="5"/>
      <c r="IM2716" s="5"/>
      <c r="IN2716" s="5"/>
      <c r="IO2716" s="5"/>
      <c r="IP2716" s="5"/>
      <c r="IQ2716" s="5"/>
    </row>
    <row r="2717">
      <c r="A2717" s="19" t="s">
        <v>281</v>
      </c>
      <c r="B2717" s="24">
        <v>2023.0</v>
      </c>
      <c r="C2717" s="24" t="s">
        <v>5536</v>
      </c>
      <c r="D2717" s="24" t="s">
        <v>6561</v>
      </c>
      <c r="E2717" s="24"/>
      <c r="F2717" s="24" t="s">
        <v>383</v>
      </c>
      <c r="G2717" s="27"/>
      <c r="H2717" s="24" t="s">
        <v>6562</v>
      </c>
      <c r="I2717" s="24" t="s">
        <v>6563</v>
      </c>
      <c r="J2717" s="22"/>
      <c r="K2717" s="24" t="s">
        <v>4005</v>
      </c>
      <c r="L2717" s="22"/>
      <c r="M2717" s="23"/>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c r="BU2717" s="5"/>
      <c r="BV2717" s="5"/>
      <c r="BW2717" s="5"/>
      <c r="BX2717" s="5"/>
      <c r="BY2717" s="5"/>
      <c r="BZ2717" s="5"/>
      <c r="CA2717" s="5"/>
      <c r="CB2717" s="5"/>
      <c r="CC2717" s="5"/>
      <c r="CD2717" s="5"/>
      <c r="CE2717" s="5"/>
      <c r="CF2717" s="5"/>
      <c r="CG2717" s="5"/>
      <c r="CH2717" s="5"/>
      <c r="CI2717" s="5"/>
      <c r="CJ2717" s="5"/>
      <c r="CK2717" s="5"/>
      <c r="CL2717" s="5"/>
      <c r="CM2717" s="5"/>
      <c r="CN2717" s="5"/>
      <c r="CO2717" s="5"/>
      <c r="CP2717" s="5"/>
      <c r="CQ2717" s="5"/>
      <c r="CR2717" s="5"/>
      <c r="CS2717" s="5"/>
      <c r="CT2717" s="5"/>
      <c r="CU2717" s="5"/>
      <c r="CV2717" s="5"/>
      <c r="CW2717" s="5"/>
      <c r="CX2717" s="5"/>
      <c r="CY2717" s="5"/>
      <c r="CZ2717" s="5"/>
      <c r="DA2717" s="5"/>
      <c r="DB2717" s="5"/>
      <c r="DC2717" s="5"/>
      <c r="DD2717" s="5"/>
      <c r="DE2717" s="5"/>
      <c r="DF2717" s="5"/>
      <c r="DG2717" s="5"/>
      <c r="DH2717" s="5"/>
      <c r="DI2717" s="5"/>
      <c r="DJ2717" s="5"/>
      <c r="DK2717" s="5"/>
      <c r="DL2717" s="5"/>
      <c r="DM2717" s="5"/>
      <c r="DN2717" s="5"/>
      <c r="DO2717" s="5"/>
      <c r="DP2717" s="5"/>
      <c r="DQ2717" s="5"/>
      <c r="DR2717" s="5"/>
      <c r="DS2717" s="5"/>
      <c r="DT2717" s="5"/>
      <c r="DU2717" s="5"/>
      <c r="DV2717" s="5"/>
      <c r="DW2717" s="5"/>
      <c r="DX2717" s="5"/>
      <c r="DY2717" s="5"/>
      <c r="DZ2717" s="5"/>
      <c r="EA2717" s="5"/>
      <c r="EB2717" s="5"/>
      <c r="EC2717" s="5"/>
      <c r="ED2717" s="5"/>
      <c r="EE2717" s="5"/>
      <c r="EF2717" s="5"/>
      <c r="EG2717" s="5"/>
      <c r="EH2717" s="5"/>
      <c r="EI2717" s="5"/>
      <c r="EJ2717" s="5"/>
      <c r="EK2717" s="5"/>
      <c r="EL2717" s="5"/>
      <c r="EM2717" s="5"/>
      <c r="EN2717" s="5"/>
      <c r="EO2717" s="5"/>
      <c r="EP2717" s="5"/>
      <c r="EQ2717" s="5"/>
      <c r="ER2717" s="5"/>
      <c r="ES2717" s="5"/>
      <c r="ET2717" s="5"/>
      <c r="EU2717" s="5"/>
      <c r="EV2717" s="5"/>
      <c r="EW2717" s="5"/>
      <c r="EX2717" s="5"/>
      <c r="EY2717" s="5"/>
      <c r="EZ2717" s="5"/>
      <c r="FA2717" s="5"/>
      <c r="FB2717" s="5"/>
      <c r="FC2717" s="5"/>
      <c r="FD2717" s="5"/>
      <c r="FE2717" s="5"/>
      <c r="FF2717" s="5"/>
      <c r="FG2717" s="5"/>
      <c r="FH2717" s="5"/>
      <c r="FI2717" s="5"/>
      <c r="FJ2717" s="5"/>
      <c r="FK2717" s="5"/>
      <c r="FL2717" s="5"/>
      <c r="FM2717" s="5"/>
      <c r="FN2717" s="5"/>
      <c r="FO2717" s="5"/>
      <c r="FP2717" s="5"/>
      <c r="FQ2717" s="5"/>
      <c r="FR2717" s="5"/>
      <c r="FS2717" s="5"/>
      <c r="FT2717" s="5"/>
      <c r="FU2717" s="5"/>
      <c r="FV2717" s="5"/>
      <c r="FW2717" s="5"/>
      <c r="FX2717" s="5"/>
      <c r="FY2717" s="5"/>
      <c r="FZ2717" s="5"/>
      <c r="GA2717" s="5"/>
      <c r="GB2717" s="5"/>
      <c r="GC2717" s="5"/>
      <c r="GD2717" s="5"/>
      <c r="GE2717" s="5"/>
      <c r="GF2717" s="5"/>
      <c r="GG2717" s="5"/>
      <c r="GH2717" s="5"/>
      <c r="GI2717" s="5"/>
      <c r="GJ2717" s="5"/>
      <c r="GK2717" s="5"/>
      <c r="GL2717" s="5"/>
      <c r="GM2717" s="5"/>
      <c r="GN2717" s="5"/>
      <c r="GO2717" s="5"/>
      <c r="GP2717" s="5"/>
      <c r="GQ2717" s="5"/>
      <c r="GR2717" s="5"/>
      <c r="GS2717" s="5"/>
      <c r="GT2717" s="5"/>
      <c r="GU2717" s="5"/>
      <c r="GV2717" s="5"/>
      <c r="GW2717" s="5"/>
      <c r="GX2717" s="5"/>
      <c r="GY2717" s="5"/>
      <c r="GZ2717" s="5"/>
      <c r="HA2717" s="5"/>
      <c r="HB2717" s="5"/>
      <c r="HC2717" s="5"/>
      <c r="HD2717" s="5"/>
      <c r="HE2717" s="5"/>
      <c r="HF2717" s="5"/>
      <c r="HG2717" s="5"/>
      <c r="HH2717" s="5"/>
      <c r="HI2717" s="5"/>
      <c r="HJ2717" s="5"/>
      <c r="HK2717" s="5"/>
      <c r="HL2717" s="5"/>
      <c r="HM2717" s="5"/>
      <c r="HN2717" s="5"/>
      <c r="HO2717" s="5"/>
      <c r="HP2717" s="5"/>
      <c r="HQ2717" s="5"/>
      <c r="HR2717" s="5"/>
      <c r="HS2717" s="5"/>
      <c r="HT2717" s="5"/>
      <c r="HU2717" s="5"/>
      <c r="HV2717" s="5"/>
      <c r="HW2717" s="5"/>
      <c r="HX2717" s="5"/>
      <c r="HY2717" s="5"/>
      <c r="HZ2717" s="5"/>
      <c r="IA2717" s="5"/>
      <c r="IB2717" s="5"/>
      <c r="IC2717" s="5"/>
      <c r="ID2717" s="5"/>
      <c r="IE2717" s="5"/>
      <c r="IF2717" s="5"/>
      <c r="IG2717" s="5"/>
      <c r="IH2717" s="5"/>
      <c r="II2717" s="5"/>
      <c r="IJ2717" s="5"/>
      <c r="IK2717" s="5"/>
      <c r="IL2717" s="5"/>
      <c r="IM2717" s="5"/>
      <c r="IN2717" s="5"/>
      <c r="IO2717" s="5"/>
      <c r="IP2717" s="5"/>
      <c r="IQ2717" s="5"/>
    </row>
    <row r="2718">
      <c r="A2718" s="19" t="s">
        <v>284</v>
      </c>
      <c r="B2718" s="24">
        <v>2023.0</v>
      </c>
      <c r="C2718" s="24" t="s">
        <v>5536</v>
      </c>
      <c r="D2718" s="24" t="s">
        <v>6564</v>
      </c>
      <c r="E2718" s="24"/>
      <c r="F2718" s="24" t="s">
        <v>383</v>
      </c>
      <c r="G2718" s="27"/>
      <c r="H2718" s="24" t="s">
        <v>6565</v>
      </c>
      <c r="I2718" s="24" t="s">
        <v>6563</v>
      </c>
      <c r="J2718" s="22"/>
      <c r="K2718" s="24" t="s">
        <v>4005</v>
      </c>
      <c r="L2718" s="22"/>
      <c r="M2718" s="23"/>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c r="BU2718" s="5"/>
      <c r="BV2718" s="5"/>
      <c r="BW2718" s="5"/>
      <c r="BX2718" s="5"/>
      <c r="BY2718" s="5"/>
      <c r="BZ2718" s="5"/>
      <c r="CA2718" s="5"/>
      <c r="CB2718" s="5"/>
      <c r="CC2718" s="5"/>
      <c r="CD2718" s="5"/>
      <c r="CE2718" s="5"/>
      <c r="CF2718" s="5"/>
      <c r="CG2718" s="5"/>
      <c r="CH2718" s="5"/>
      <c r="CI2718" s="5"/>
      <c r="CJ2718" s="5"/>
      <c r="CK2718" s="5"/>
      <c r="CL2718" s="5"/>
      <c r="CM2718" s="5"/>
      <c r="CN2718" s="5"/>
      <c r="CO2718" s="5"/>
      <c r="CP2718" s="5"/>
      <c r="CQ2718" s="5"/>
      <c r="CR2718" s="5"/>
      <c r="CS2718" s="5"/>
      <c r="CT2718" s="5"/>
      <c r="CU2718" s="5"/>
      <c r="CV2718" s="5"/>
      <c r="CW2718" s="5"/>
      <c r="CX2718" s="5"/>
      <c r="CY2718" s="5"/>
      <c r="CZ2718" s="5"/>
      <c r="DA2718" s="5"/>
      <c r="DB2718" s="5"/>
      <c r="DC2718" s="5"/>
      <c r="DD2718" s="5"/>
      <c r="DE2718" s="5"/>
      <c r="DF2718" s="5"/>
      <c r="DG2718" s="5"/>
      <c r="DH2718" s="5"/>
      <c r="DI2718" s="5"/>
      <c r="DJ2718" s="5"/>
      <c r="DK2718" s="5"/>
      <c r="DL2718" s="5"/>
      <c r="DM2718" s="5"/>
      <c r="DN2718" s="5"/>
      <c r="DO2718" s="5"/>
      <c r="DP2718" s="5"/>
      <c r="DQ2718" s="5"/>
      <c r="DR2718" s="5"/>
      <c r="DS2718" s="5"/>
      <c r="DT2718" s="5"/>
      <c r="DU2718" s="5"/>
      <c r="DV2718" s="5"/>
      <c r="DW2718" s="5"/>
      <c r="DX2718" s="5"/>
      <c r="DY2718" s="5"/>
      <c r="DZ2718" s="5"/>
      <c r="EA2718" s="5"/>
      <c r="EB2718" s="5"/>
      <c r="EC2718" s="5"/>
      <c r="ED2718" s="5"/>
      <c r="EE2718" s="5"/>
      <c r="EF2718" s="5"/>
      <c r="EG2718" s="5"/>
      <c r="EH2718" s="5"/>
      <c r="EI2718" s="5"/>
      <c r="EJ2718" s="5"/>
      <c r="EK2718" s="5"/>
      <c r="EL2718" s="5"/>
      <c r="EM2718" s="5"/>
      <c r="EN2718" s="5"/>
      <c r="EO2718" s="5"/>
      <c r="EP2718" s="5"/>
      <c r="EQ2718" s="5"/>
      <c r="ER2718" s="5"/>
      <c r="ES2718" s="5"/>
      <c r="ET2718" s="5"/>
      <c r="EU2718" s="5"/>
      <c r="EV2718" s="5"/>
      <c r="EW2718" s="5"/>
      <c r="EX2718" s="5"/>
      <c r="EY2718" s="5"/>
      <c r="EZ2718" s="5"/>
      <c r="FA2718" s="5"/>
      <c r="FB2718" s="5"/>
      <c r="FC2718" s="5"/>
      <c r="FD2718" s="5"/>
      <c r="FE2718" s="5"/>
      <c r="FF2718" s="5"/>
      <c r="FG2718" s="5"/>
      <c r="FH2718" s="5"/>
      <c r="FI2718" s="5"/>
      <c r="FJ2718" s="5"/>
      <c r="FK2718" s="5"/>
      <c r="FL2718" s="5"/>
      <c r="FM2718" s="5"/>
      <c r="FN2718" s="5"/>
      <c r="FO2718" s="5"/>
      <c r="FP2718" s="5"/>
      <c r="FQ2718" s="5"/>
      <c r="FR2718" s="5"/>
      <c r="FS2718" s="5"/>
      <c r="FT2718" s="5"/>
      <c r="FU2718" s="5"/>
      <c r="FV2718" s="5"/>
      <c r="FW2718" s="5"/>
      <c r="FX2718" s="5"/>
      <c r="FY2718" s="5"/>
      <c r="FZ2718" s="5"/>
      <c r="GA2718" s="5"/>
      <c r="GB2718" s="5"/>
      <c r="GC2718" s="5"/>
      <c r="GD2718" s="5"/>
      <c r="GE2718" s="5"/>
      <c r="GF2718" s="5"/>
      <c r="GG2718" s="5"/>
      <c r="GH2718" s="5"/>
      <c r="GI2718" s="5"/>
      <c r="GJ2718" s="5"/>
      <c r="GK2718" s="5"/>
      <c r="GL2718" s="5"/>
      <c r="GM2718" s="5"/>
      <c r="GN2718" s="5"/>
      <c r="GO2718" s="5"/>
      <c r="GP2718" s="5"/>
      <c r="GQ2718" s="5"/>
      <c r="GR2718" s="5"/>
      <c r="GS2718" s="5"/>
      <c r="GT2718" s="5"/>
      <c r="GU2718" s="5"/>
      <c r="GV2718" s="5"/>
      <c r="GW2718" s="5"/>
      <c r="GX2718" s="5"/>
      <c r="GY2718" s="5"/>
      <c r="GZ2718" s="5"/>
      <c r="HA2718" s="5"/>
      <c r="HB2718" s="5"/>
      <c r="HC2718" s="5"/>
      <c r="HD2718" s="5"/>
      <c r="HE2718" s="5"/>
      <c r="HF2718" s="5"/>
      <c r="HG2718" s="5"/>
      <c r="HH2718" s="5"/>
      <c r="HI2718" s="5"/>
      <c r="HJ2718" s="5"/>
      <c r="HK2718" s="5"/>
      <c r="HL2718" s="5"/>
      <c r="HM2718" s="5"/>
      <c r="HN2718" s="5"/>
      <c r="HO2718" s="5"/>
      <c r="HP2718" s="5"/>
      <c r="HQ2718" s="5"/>
      <c r="HR2718" s="5"/>
      <c r="HS2718" s="5"/>
      <c r="HT2718" s="5"/>
      <c r="HU2718" s="5"/>
      <c r="HV2718" s="5"/>
      <c r="HW2718" s="5"/>
      <c r="HX2718" s="5"/>
      <c r="HY2718" s="5"/>
      <c r="HZ2718" s="5"/>
      <c r="IA2718" s="5"/>
      <c r="IB2718" s="5"/>
      <c r="IC2718" s="5"/>
      <c r="ID2718" s="5"/>
      <c r="IE2718" s="5"/>
      <c r="IF2718" s="5"/>
      <c r="IG2718" s="5"/>
      <c r="IH2718" s="5"/>
      <c r="II2718" s="5"/>
      <c r="IJ2718" s="5"/>
      <c r="IK2718" s="5"/>
      <c r="IL2718" s="5"/>
      <c r="IM2718" s="5"/>
      <c r="IN2718" s="5"/>
      <c r="IO2718" s="5"/>
      <c r="IP2718" s="5"/>
      <c r="IQ2718" s="5"/>
    </row>
    <row r="2719">
      <c r="A2719" s="19" t="s">
        <v>285</v>
      </c>
      <c r="B2719" s="24">
        <v>2023.0</v>
      </c>
      <c r="C2719" s="24" t="s">
        <v>5536</v>
      </c>
      <c r="D2719" s="24" t="s">
        <v>6566</v>
      </c>
      <c r="E2719" s="24"/>
      <c r="F2719" s="24" t="s">
        <v>383</v>
      </c>
      <c r="G2719" s="27"/>
      <c r="H2719" s="24" t="s">
        <v>6567</v>
      </c>
      <c r="I2719" s="24" t="s">
        <v>6563</v>
      </c>
      <c r="J2719" s="22"/>
      <c r="K2719" s="24" t="s">
        <v>4005</v>
      </c>
      <c r="L2719" s="22"/>
      <c r="M2719" s="23"/>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c r="BU2719" s="5"/>
      <c r="BV2719" s="5"/>
      <c r="BW2719" s="5"/>
      <c r="BX2719" s="5"/>
      <c r="BY2719" s="5"/>
      <c r="BZ2719" s="5"/>
      <c r="CA2719" s="5"/>
      <c r="CB2719" s="5"/>
      <c r="CC2719" s="5"/>
      <c r="CD2719" s="5"/>
      <c r="CE2719" s="5"/>
      <c r="CF2719" s="5"/>
      <c r="CG2719" s="5"/>
      <c r="CH2719" s="5"/>
      <c r="CI2719" s="5"/>
      <c r="CJ2719" s="5"/>
      <c r="CK2719" s="5"/>
      <c r="CL2719" s="5"/>
      <c r="CM2719" s="5"/>
      <c r="CN2719" s="5"/>
      <c r="CO2719" s="5"/>
      <c r="CP2719" s="5"/>
      <c r="CQ2719" s="5"/>
      <c r="CR2719" s="5"/>
      <c r="CS2719" s="5"/>
      <c r="CT2719" s="5"/>
      <c r="CU2719" s="5"/>
      <c r="CV2719" s="5"/>
      <c r="CW2719" s="5"/>
      <c r="CX2719" s="5"/>
      <c r="CY2719" s="5"/>
      <c r="CZ2719" s="5"/>
      <c r="DA2719" s="5"/>
      <c r="DB2719" s="5"/>
      <c r="DC2719" s="5"/>
      <c r="DD2719" s="5"/>
      <c r="DE2719" s="5"/>
      <c r="DF2719" s="5"/>
      <c r="DG2719" s="5"/>
      <c r="DH2719" s="5"/>
      <c r="DI2719" s="5"/>
      <c r="DJ2719" s="5"/>
      <c r="DK2719" s="5"/>
      <c r="DL2719" s="5"/>
      <c r="DM2719" s="5"/>
      <c r="DN2719" s="5"/>
      <c r="DO2719" s="5"/>
      <c r="DP2719" s="5"/>
      <c r="DQ2719" s="5"/>
      <c r="DR2719" s="5"/>
      <c r="DS2719" s="5"/>
      <c r="DT2719" s="5"/>
      <c r="DU2719" s="5"/>
      <c r="DV2719" s="5"/>
      <c r="DW2719" s="5"/>
      <c r="DX2719" s="5"/>
      <c r="DY2719" s="5"/>
      <c r="DZ2719" s="5"/>
      <c r="EA2719" s="5"/>
      <c r="EB2719" s="5"/>
      <c r="EC2719" s="5"/>
      <c r="ED2719" s="5"/>
      <c r="EE2719" s="5"/>
      <c r="EF2719" s="5"/>
      <c r="EG2719" s="5"/>
      <c r="EH2719" s="5"/>
      <c r="EI2719" s="5"/>
      <c r="EJ2719" s="5"/>
      <c r="EK2719" s="5"/>
      <c r="EL2719" s="5"/>
      <c r="EM2719" s="5"/>
      <c r="EN2719" s="5"/>
      <c r="EO2719" s="5"/>
      <c r="EP2719" s="5"/>
      <c r="EQ2719" s="5"/>
      <c r="ER2719" s="5"/>
      <c r="ES2719" s="5"/>
      <c r="ET2719" s="5"/>
      <c r="EU2719" s="5"/>
      <c r="EV2719" s="5"/>
      <c r="EW2719" s="5"/>
      <c r="EX2719" s="5"/>
      <c r="EY2719" s="5"/>
      <c r="EZ2719" s="5"/>
      <c r="FA2719" s="5"/>
      <c r="FB2719" s="5"/>
      <c r="FC2719" s="5"/>
      <c r="FD2719" s="5"/>
      <c r="FE2719" s="5"/>
      <c r="FF2719" s="5"/>
      <c r="FG2719" s="5"/>
      <c r="FH2719" s="5"/>
      <c r="FI2719" s="5"/>
      <c r="FJ2719" s="5"/>
      <c r="FK2719" s="5"/>
      <c r="FL2719" s="5"/>
      <c r="FM2719" s="5"/>
      <c r="FN2719" s="5"/>
      <c r="FO2719" s="5"/>
      <c r="FP2719" s="5"/>
      <c r="FQ2719" s="5"/>
      <c r="FR2719" s="5"/>
      <c r="FS2719" s="5"/>
      <c r="FT2719" s="5"/>
      <c r="FU2719" s="5"/>
      <c r="FV2719" s="5"/>
      <c r="FW2719" s="5"/>
      <c r="FX2719" s="5"/>
      <c r="FY2719" s="5"/>
      <c r="FZ2719" s="5"/>
      <c r="GA2719" s="5"/>
      <c r="GB2719" s="5"/>
      <c r="GC2719" s="5"/>
      <c r="GD2719" s="5"/>
      <c r="GE2719" s="5"/>
      <c r="GF2719" s="5"/>
      <c r="GG2719" s="5"/>
      <c r="GH2719" s="5"/>
      <c r="GI2719" s="5"/>
      <c r="GJ2719" s="5"/>
      <c r="GK2719" s="5"/>
      <c r="GL2719" s="5"/>
      <c r="GM2719" s="5"/>
      <c r="GN2719" s="5"/>
      <c r="GO2719" s="5"/>
      <c r="GP2719" s="5"/>
      <c r="GQ2719" s="5"/>
      <c r="GR2719" s="5"/>
      <c r="GS2719" s="5"/>
      <c r="GT2719" s="5"/>
      <c r="GU2719" s="5"/>
      <c r="GV2719" s="5"/>
      <c r="GW2719" s="5"/>
      <c r="GX2719" s="5"/>
      <c r="GY2719" s="5"/>
      <c r="GZ2719" s="5"/>
      <c r="HA2719" s="5"/>
      <c r="HB2719" s="5"/>
      <c r="HC2719" s="5"/>
      <c r="HD2719" s="5"/>
      <c r="HE2719" s="5"/>
      <c r="HF2719" s="5"/>
      <c r="HG2719" s="5"/>
      <c r="HH2719" s="5"/>
      <c r="HI2719" s="5"/>
      <c r="HJ2719" s="5"/>
      <c r="HK2719" s="5"/>
      <c r="HL2719" s="5"/>
      <c r="HM2719" s="5"/>
      <c r="HN2719" s="5"/>
      <c r="HO2719" s="5"/>
      <c r="HP2719" s="5"/>
      <c r="HQ2719" s="5"/>
      <c r="HR2719" s="5"/>
      <c r="HS2719" s="5"/>
      <c r="HT2719" s="5"/>
      <c r="HU2719" s="5"/>
      <c r="HV2719" s="5"/>
      <c r="HW2719" s="5"/>
      <c r="HX2719" s="5"/>
      <c r="HY2719" s="5"/>
      <c r="HZ2719" s="5"/>
      <c r="IA2719" s="5"/>
      <c r="IB2719" s="5"/>
      <c r="IC2719" s="5"/>
      <c r="ID2719" s="5"/>
      <c r="IE2719" s="5"/>
      <c r="IF2719" s="5"/>
      <c r="IG2719" s="5"/>
      <c r="IH2719" s="5"/>
      <c r="II2719" s="5"/>
      <c r="IJ2719" s="5"/>
      <c r="IK2719" s="5"/>
      <c r="IL2719" s="5"/>
      <c r="IM2719" s="5"/>
      <c r="IN2719" s="5"/>
      <c r="IO2719" s="5"/>
      <c r="IP2719" s="5"/>
      <c r="IQ2719" s="5"/>
    </row>
    <row r="2720">
      <c r="A2720" s="19" t="s">
        <v>368</v>
      </c>
      <c r="B2720" s="24">
        <v>2023.0</v>
      </c>
      <c r="C2720" s="24" t="s">
        <v>5536</v>
      </c>
      <c r="D2720" s="24" t="s">
        <v>6568</v>
      </c>
      <c r="E2720" s="24"/>
      <c r="F2720" s="24" t="s">
        <v>383</v>
      </c>
      <c r="G2720" s="27"/>
      <c r="H2720" s="61" t="s">
        <v>6569</v>
      </c>
      <c r="I2720" s="24" t="s">
        <v>6570</v>
      </c>
      <c r="J2720" s="22"/>
      <c r="K2720" s="24" t="s">
        <v>4005</v>
      </c>
      <c r="L2720" s="22"/>
      <c r="M2720" s="23"/>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c r="BU2720" s="5"/>
      <c r="BV2720" s="5"/>
      <c r="BW2720" s="5"/>
      <c r="BX2720" s="5"/>
      <c r="BY2720" s="5"/>
      <c r="BZ2720" s="5"/>
      <c r="CA2720" s="5"/>
      <c r="CB2720" s="5"/>
      <c r="CC2720" s="5"/>
      <c r="CD2720" s="5"/>
      <c r="CE2720" s="5"/>
      <c r="CF2720" s="5"/>
      <c r="CG2720" s="5"/>
      <c r="CH2720" s="5"/>
      <c r="CI2720" s="5"/>
      <c r="CJ2720" s="5"/>
      <c r="CK2720" s="5"/>
      <c r="CL2720" s="5"/>
      <c r="CM2720" s="5"/>
      <c r="CN2720" s="5"/>
      <c r="CO2720" s="5"/>
      <c r="CP2720" s="5"/>
      <c r="CQ2720" s="5"/>
      <c r="CR2720" s="5"/>
      <c r="CS2720" s="5"/>
      <c r="CT2720" s="5"/>
      <c r="CU2720" s="5"/>
      <c r="CV2720" s="5"/>
      <c r="CW2720" s="5"/>
      <c r="CX2720" s="5"/>
      <c r="CY2720" s="5"/>
      <c r="CZ2720" s="5"/>
      <c r="DA2720" s="5"/>
      <c r="DB2720" s="5"/>
      <c r="DC2720" s="5"/>
      <c r="DD2720" s="5"/>
      <c r="DE2720" s="5"/>
      <c r="DF2720" s="5"/>
      <c r="DG2720" s="5"/>
      <c r="DH2720" s="5"/>
      <c r="DI2720" s="5"/>
      <c r="DJ2720" s="5"/>
      <c r="DK2720" s="5"/>
      <c r="DL2720" s="5"/>
      <c r="DM2720" s="5"/>
      <c r="DN2720" s="5"/>
      <c r="DO2720" s="5"/>
      <c r="DP2720" s="5"/>
      <c r="DQ2720" s="5"/>
      <c r="DR2720" s="5"/>
      <c r="DS2720" s="5"/>
      <c r="DT2720" s="5"/>
      <c r="DU2720" s="5"/>
      <c r="DV2720" s="5"/>
      <c r="DW2720" s="5"/>
      <c r="DX2720" s="5"/>
      <c r="DY2720" s="5"/>
      <c r="DZ2720" s="5"/>
      <c r="EA2720" s="5"/>
      <c r="EB2720" s="5"/>
      <c r="EC2720" s="5"/>
      <c r="ED2720" s="5"/>
      <c r="EE2720" s="5"/>
      <c r="EF2720" s="5"/>
      <c r="EG2720" s="5"/>
      <c r="EH2720" s="5"/>
      <c r="EI2720" s="5"/>
      <c r="EJ2720" s="5"/>
      <c r="EK2720" s="5"/>
      <c r="EL2720" s="5"/>
      <c r="EM2720" s="5"/>
      <c r="EN2720" s="5"/>
      <c r="EO2720" s="5"/>
      <c r="EP2720" s="5"/>
      <c r="EQ2720" s="5"/>
      <c r="ER2720" s="5"/>
      <c r="ES2720" s="5"/>
      <c r="ET2720" s="5"/>
      <c r="EU2720" s="5"/>
      <c r="EV2720" s="5"/>
      <c r="EW2720" s="5"/>
      <c r="EX2720" s="5"/>
      <c r="EY2720" s="5"/>
      <c r="EZ2720" s="5"/>
      <c r="FA2720" s="5"/>
      <c r="FB2720" s="5"/>
      <c r="FC2720" s="5"/>
      <c r="FD2720" s="5"/>
      <c r="FE2720" s="5"/>
      <c r="FF2720" s="5"/>
      <c r="FG2720" s="5"/>
      <c r="FH2720" s="5"/>
      <c r="FI2720" s="5"/>
      <c r="FJ2720" s="5"/>
      <c r="FK2720" s="5"/>
      <c r="FL2720" s="5"/>
      <c r="FM2720" s="5"/>
      <c r="FN2720" s="5"/>
      <c r="FO2720" s="5"/>
      <c r="FP2720" s="5"/>
      <c r="FQ2720" s="5"/>
      <c r="FR2720" s="5"/>
      <c r="FS2720" s="5"/>
      <c r="FT2720" s="5"/>
      <c r="FU2720" s="5"/>
      <c r="FV2720" s="5"/>
      <c r="FW2720" s="5"/>
      <c r="FX2720" s="5"/>
      <c r="FY2720" s="5"/>
      <c r="FZ2720" s="5"/>
      <c r="GA2720" s="5"/>
      <c r="GB2720" s="5"/>
      <c r="GC2720" s="5"/>
      <c r="GD2720" s="5"/>
      <c r="GE2720" s="5"/>
      <c r="GF2720" s="5"/>
      <c r="GG2720" s="5"/>
      <c r="GH2720" s="5"/>
      <c r="GI2720" s="5"/>
      <c r="GJ2720" s="5"/>
      <c r="GK2720" s="5"/>
      <c r="GL2720" s="5"/>
      <c r="GM2720" s="5"/>
      <c r="GN2720" s="5"/>
      <c r="GO2720" s="5"/>
      <c r="GP2720" s="5"/>
      <c r="GQ2720" s="5"/>
      <c r="GR2720" s="5"/>
      <c r="GS2720" s="5"/>
      <c r="GT2720" s="5"/>
      <c r="GU2720" s="5"/>
      <c r="GV2720" s="5"/>
      <c r="GW2720" s="5"/>
      <c r="GX2720" s="5"/>
      <c r="GY2720" s="5"/>
      <c r="GZ2720" s="5"/>
      <c r="HA2720" s="5"/>
      <c r="HB2720" s="5"/>
      <c r="HC2720" s="5"/>
      <c r="HD2720" s="5"/>
      <c r="HE2720" s="5"/>
      <c r="HF2720" s="5"/>
      <c r="HG2720" s="5"/>
      <c r="HH2720" s="5"/>
      <c r="HI2720" s="5"/>
      <c r="HJ2720" s="5"/>
      <c r="HK2720" s="5"/>
      <c r="HL2720" s="5"/>
      <c r="HM2720" s="5"/>
      <c r="HN2720" s="5"/>
      <c r="HO2720" s="5"/>
      <c r="HP2720" s="5"/>
      <c r="HQ2720" s="5"/>
      <c r="HR2720" s="5"/>
      <c r="HS2720" s="5"/>
      <c r="HT2720" s="5"/>
      <c r="HU2720" s="5"/>
      <c r="HV2720" s="5"/>
      <c r="HW2720" s="5"/>
      <c r="HX2720" s="5"/>
      <c r="HY2720" s="5"/>
      <c r="HZ2720" s="5"/>
      <c r="IA2720" s="5"/>
      <c r="IB2720" s="5"/>
      <c r="IC2720" s="5"/>
      <c r="ID2720" s="5"/>
      <c r="IE2720" s="5"/>
      <c r="IF2720" s="5"/>
      <c r="IG2720" s="5"/>
      <c r="IH2720" s="5"/>
      <c r="II2720" s="5"/>
      <c r="IJ2720" s="5"/>
      <c r="IK2720" s="5"/>
      <c r="IL2720" s="5"/>
      <c r="IM2720" s="5"/>
      <c r="IN2720" s="5"/>
      <c r="IO2720" s="5"/>
      <c r="IP2720" s="5"/>
      <c r="IQ2720" s="5"/>
    </row>
    <row r="2721">
      <c r="A2721" s="19" t="s">
        <v>371</v>
      </c>
      <c r="B2721" s="24">
        <v>2023.0</v>
      </c>
      <c r="C2721" s="24" t="s">
        <v>5536</v>
      </c>
      <c r="D2721" s="24" t="s">
        <v>6571</v>
      </c>
      <c r="E2721" s="24"/>
      <c r="F2721" s="24" t="s">
        <v>383</v>
      </c>
      <c r="G2721" s="27"/>
      <c r="H2721" s="24" t="s">
        <v>6572</v>
      </c>
      <c r="I2721" s="24" t="s">
        <v>6573</v>
      </c>
      <c r="J2721" s="22"/>
      <c r="K2721" s="24" t="s">
        <v>4005</v>
      </c>
      <c r="L2721" s="22"/>
      <c r="M2721" s="23"/>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c r="BU2721" s="5"/>
      <c r="BV2721" s="5"/>
      <c r="BW2721" s="5"/>
      <c r="BX2721" s="5"/>
      <c r="BY2721" s="5"/>
      <c r="BZ2721" s="5"/>
      <c r="CA2721" s="5"/>
      <c r="CB2721" s="5"/>
      <c r="CC2721" s="5"/>
      <c r="CD2721" s="5"/>
      <c r="CE2721" s="5"/>
      <c r="CF2721" s="5"/>
      <c r="CG2721" s="5"/>
      <c r="CH2721" s="5"/>
      <c r="CI2721" s="5"/>
      <c r="CJ2721" s="5"/>
      <c r="CK2721" s="5"/>
      <c r="CL2721" s="5"/>
      <c r="CM2721" s="5"/>
      <c r="CN2721" s="5"/>
      <c r="CO2721" s="5"/>
      <c r="CP2721" s="5"/>
      <c r="CQ2721" s="5"/>
      <c r="CR2721" s="5"/>
      <c r="CS2721" s="5"/>
      <c r="CT2721" s="5"/>
      <c r="CU2721" s="5"/>
      <c r="CV2721" s="5"/>
      <c r="CW2721" s="5"/>
      <c r="CX2721" s="5"/>
      <c r="CY2721" s="5"/>
      <c r="CZ2721" s="5"/>
      <c r="DA2721" s="5"/>
      <c r="DB2721" s="5"/>
      <c r="DC2721" s="5"/>
      <c r="DD2721" s="5"/>
      <c r="DE2721" s="5"/>
      <c r="DF2721" s="5"/>
      <c r="DG2721" s="5"/>
      <c r="DH2721" s="5"/>
      <c r="DI2721" s="5"/>
      <c r="DJ2721" s="5"/>
      <c r="DK2721" s="5"/>
      <c r="DL2721" s="5"/>
      <c r="DM2721" s="5"/>
      <c r="DN2721" s="5"/>
      <c r="DO2721" s="5"/>
      <c r="DP2721" s="5"/>
      <c r="DQ2721" s="5"/>
      <c r="DR2721" s="5"/>
      <c r="DS2721" s="5"/>
      <c r="DT2721" s="5"/>
      <c r="DU2721" s="5"/>
      <c r="DV2721" s="5"/>
      <c r="DW2721" s="5"/>
      <c r="DX2721" s="5"/>
      <c r="DY2721" s="5"/>
      <c r="DZ2721" s="5"/>
      <c r="EA2721" s="5"/>
      <c r="EB2721" s="5"/>
      <c r="EC2721" s="5"/>
      <c r="ED2721" s="5"/>
      <c r="EE2721" s="5"/>
      <c r="EF2721" s="5"/>
      <c r="EG2721" s="5"/>
      <c r="EH2721" s="5"/>
      <c r="EI2721" s="5"/>
      <c r="EJ2721" s="5"/>
      <c r="EK2721" s="5"/>
      <c r="EL2721" s="5"/>
      <c r="EM2721" s="5"/>
      <c r="EN2721" s="5"/>
      <c r="EO2721" s="5"/>
      <c r="EP2721" s="5"/>
      <c r="EQ2721" s="5"/>
      <c r="ER2721" s="5"/>
      <c r="ES2721" s="5"/>
      <c r="ET2721" s="5"/>
      <c r="EU2721" s="5"/>
      <c r="EV2721" s="5"/>
      <c r="EW2721" s="5"/>
      <c r="EX2721" s="5"/>
      <c r="EY2721" s="5"/>
      <c r="EZ2721" s="5"/>
      <c r="FA2721" s="5"/>
      <c r="FB2721" s="5"/>
      <c r="FC2721" s="5"/>
      <c r="FD2721" s="5"/>
      <c r="FE2721" s="5"/>
      <c r="FF2721" s="5"/>
      <c r="FG2721" s="5"/>
      <c r="FH2721" s="5"/>
      <c r="FI2721" s="5"/>
      <c r="FJ2721" s="5"/>
      <c r="FK2721" s="5"/>
      <c r="FL2721" s="5"/>
      <c r="FM2721" s="5"/>
      <c r="FN2721" s="5"/>
      <c r="FO2721" s="5"/>
      <c r="FP2721" s="5"/>
      <c r="FQ2721" s="5"/>
      <c r="FR2721" s="5"/>
      <c r="FS2721" s="5"/>
      <c r="FT2721" s="5"/>
      <c r="FU2721" s="5"/>
      <c r="FV2721" s="5"/>
      <c r="FW2721" s="5"/>
      <c r="FX2721" s="5"/>
      <c r="FY2721" s="5"/>
      <c r="FZ2721" s="5"/>
      <c r="GA2721" s="5"/>
      <c r="GB2721" s="5"/>
      <c r="GC2721" s="5"/>
      <c r="GD2721" s="5"/>
      <c r="GE2721" s="5"/>
      <c r="GF2721" s="5"/>
      <c r="GG2721" s="5"/>
      <c r="GH2721" s="5"/>
      <c r="GI2721" s="5"/>
      <c r="GJ2721" s="5"/>
      <c r="GK2721" s="5"/>
      <c r="GL2721" s="5"/>
      <c r="GM2721" s="5"/>
      <c r="GN2721" s="5"/>
      <c r="GO2721" s="5"/>
      <c r="GP2721" s="5"/>
      <c r="GQ2721" s="5"/>
      <c r="GR2721" s="5"/>
      <c r="GS2721" s="5"/>
      <c r="GT2721" s="5"/>
      <c r="GU2721" s="5"/>
      <c r="GV2721" s="5"/>
      <c r="GW2721" s="5"/>
      <c r="GX2721" s="5"/>
      <c r="GY2721" s="5"/>
      <c r="GZ2721" s="5"/>
      <c r="HA2721" s="5"/>
      <c r="HB2721" s="5"/>
      <c r="HC2721" s="5"/>
      <c r="HD2721" s="5"/>
      <c r="HE2721" s="5"/>
      <c r="HF2721" s="5"/>
      <c r="HG2721" s="5"/>
      <c r="HH2721" s="5"/>
      <c r="HI2721" s="5"/>
      <c r="HJ2721" s="5"/>
      <c r="HK2721" s="5"/>
      <c r="HL2721" s="5"/>
      <c r="HM2721" s="5"/>
      <c r="HN2721" s="5"/>
      <c r="HO2721" s="5"/>
      <c r="HP2721" s="5"/>
      <c r="HQ2721" s="5"/>
      <c r="HR2721" s="5"/>
      <c r="HS2721" s="5"/>
      <c r="HT2721" s="5"/>
      <c r="HU2721" s="5"/>
      <c r="HV2721" s="5"/>
      <c r="HW2721" s="5"/>
      <c r="HX2721" s="5"/>
      <c r="HY2721" s="5"/>
      <c r="HZ2721" s="5"/>
      <c r="IA2721" s="5"/>
      <c r="IB2721" s="5"/>
      <c r="IC2721" s="5"/>
      <c r="ID2721" s="5"/>
      <c r="IE2721" s="5"/>
      <c r="IF2721" s="5"/>
      <c r="IG2721" s="5"/>
      <c r="IH2721" s="5"/>
      <c r="II2721" s="5"/>
      <c r="IJ2721" s="5"/>
      <c r="IK2721" s="5"/>
      <c r="IL2721" s="5"/>
      <c r="IM2721" s="5"/>
      <c r="IN2721" s="5"/>
      <c r="IO2721" s="5"/>
      <c r="IP2721" s="5"/>
      <c r="IQ2721" s="5"/>
    </row>
    <row r="2722">
      <c r="A2722" s="19" t="s">
        <v>374</v>
      </c>
      <c r="B2722" s="24">
        <v>2023.0</v>
      </c>
      <c r="C2722" s="24" t="s">
        <v>5536</v>
      </c>
      <c r="D2722" s="24" t="s">
        <v>6574</v>
      </c>
      <c r="E2722" s="24"/>
      <c r="F2722" s="24" t="s">
        <v>383</v>
      </c>
      <c r="G2722" s="27"/>
      <c r="H2722" s="24" t="s">
        <v>6575</v>
      </c>
      <c r="I2722" s="24" t="s">
        <v>6576</v>
      </c>
      <c r="J2722" s="22"/>
      <c r="K2722" s="24" t="s">
        <v>4005</v>
      </c>
      <c r="L2722" s="22"/>
      <c r="M2722" s="23"/>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c r="BU2722" s="5"/>
      <c r="BV2722" s="5"/>
      <c r="BW2722" s="5"/>
      <c r="BX2722" s="5"/>
      <c r="BY2722" s="5"/>
      <c r="BZ2722" s="5"/>
      <c r="CA2722" s="5"/>
      <c r="CB2722" s="5"/>
      <c r="CC2722" s="5"/>
      <c r="CD2722" s="5"/>
      <c r="CE2722" s="5"/>
      <c r="CF2722" s="5"/>
      <c r="CG2722" s="5"/>
      <c r="CH2722" s="5"/>
      <c r="CI2722" s="5"/>
      <c r="CJ2722" s="5"/>
      <c r="CK2722" s="5"/>
      <c r="CL2722" s="5"/>
      <c r="CM2722" s="5"/>
      <c r="CN2722" s="5"/>
      <c r="CO2722" s="5"/>
      <c r="CP2722" s="5"/>
      <c r="CQ2722" s="5"/>
      <c r="CR2722" s="5"/>
      <c r="CS2722" s="5"/>
      <c r="CT2722" s="5"/>
      <c r="CU2722" s="5"/>
      <c r="CV2722" s="5"/>
      <c r="CW2722" s="5"/>
      <c r="CX2722" s="5"/>
      <c r="CY2722" s="5"/>
      <c r="CZ2722" s="5"/>
      <c r="DA2722" s="5"/>
      <c r="DB2722" s="5"/>
      <c r="DC2722" s="5"/>
      <c r="DD2722" s="5"/>
      <c r="DE2722" s="5"/>
      <c r="DF2722" s="5"/>
      <c r="DG2722" s="5"/>
      <c r="DH2722" s="5"/>
      <c r="DI2722" s="5"/>
      <c r="DJ2722" s="5"/>
      <c r="DK2722" s="5"/>
      <c r="DL2722" s="5"/>
      <c r="DM2722" s="5"/>
      <c r="DN2722" s="5"/>
      <c r="DO2722" s="5"/>
      <c r="DP2722" s="5"/>
      <c r="DQ2722" s="5"/>
      <c r="DR2722" s="5"/>
      <c r="DS2722" s="5"/>
      <c r="DT2722" s="5"/>
      <c r="DU2722" s="5"/>
      <c r="DV2722" s="5"/>
      <c r="DW2722" s="5"/>
      <c r="DX2722" s="5"/>
      <c r="DY2722" s="5"/>
      <c r="DZ2722" s="5"/>
      <c r="EA2722" s="5"/>
      <c r="EB2722" s="5"/>
      <c r="EC2722" s="5"/>
      <c r="ED2722" s="5"/>
      <c r="EE2722" s="5"/>
      <c r="EF2722" s="5"/>
      <c r="EG2722" s="5"/>
      <c r="EH2722" s="5"/>
      <c r="EI2722" s="5"/>
      <c r="EJ2722" s="5"/>
      <c r="EK2722" s="5"/>
      <c r="EL2722" s="5"/>
      <c r="EM2722" s="5"/>
      <c r="EN2722" s="5"/>
      <c r="EO2722" s="5"/>
      <c r="EP2722" s="5"/>
      <c r="EQ2722" s="5"/>
      <c r="ER2722" s="5"/>
      <c r="ES2722" s="5"/>
      <c r="ET2722" s="5"/>
      <c r="EU2722" s="5"/>
      <c r="EV2722" s="5"/>
      <c r="EW2722" s="5"/>
      <c r="EX2722" s="5"/>
      <c r="EY2722" s="5"/>
      <c r="EZ2722" s="5"/>
      <c r="FA2722" s="5"/>
      <c r="FB2722" s="5"/>
      <c r="FC2722" s="5"/>
      <c r="FD2722" s="5"/>
      <c r="FE2722" s="5"/>
      <c r="FF2722" s="5"/>
      <c r="FG2722" s="5"/>
      <c r="FH2722" s="5"/>
      <c r="FI2722" s="5"/>
      <c r="FJ2722" s="5"/>
      <c r="FK2722" s="5"/>
      <c r="FL2722" s="5"/>
      <c r="FM2722" s="5"/>
      <c r="FN2722" s="5"/>
      <c r="FO2722" s="5"/>
      <c r="FP2722" s="5"/>
      <c r="FQ2722" s="5"/>
      <c r="FR2722" s="5"/>
      <c r="FS2722" s="5"/>
      <c r="FT2722" s="5"/>
      <c r="FU2722" s="5"/>
      <c r="FV2722" s="5"/>
      <c r="FW2722" s="5"/>
      <c r="FX2722" s="5"/>
      <c r="FY2722" s="5"/>
      <c r="FZ2722" s="5"/>
      <c r="GA2722" s="5"/>
      <c r="GB2722" s="5"/>
      <c r="GC2722" s="5"/>
      <c r="GD2722" s="5"/>
      <c r="GE2722" s="5"/>
      <c r="GF2722" s="5"/>
      <c r="GG2722" s="5"/>
      <c r="GH2722" s="5"/>
      <c r="GI2722" s="5"/>
      <c r="GJ2722" s="5"/>
      <c r="GK2722" s="5"/>
      <c r="GL2722" s="5"/>
      <c r="GM2722" s="5"/>
      <c r="GN2722" s="5"/>
      <c r="GO2722" s="5"/>
      <c r="GP2722" s="5"/>
      <c r="GQ2722" s="5"/>
      <c r="GR2722" s="5"/>
      <c r="GS2722" s="5"/>
      <c r="GT2722" s="5"/>
      <c r="GU2722" s="5"/>
      <c r="GV2722" s="5"/>
      <c r="GW2722" s="5"/>
      <c r="GX2722" s="5"/>
      <c r="GY2722" s="5"/>
      <c r="GZ2722" s="5"/>
      <c r="HA2722" s="5"/>
      <c r="HB2722" s="5"/>
      <c r="HC2722" s="5"/>
      <c r="HD2722" s="5"/>
      <c r="HE2722" s="5"/>
      <c r="HF2722" s="5"/>
      <c r="HG2722" s="5"/>
      <c r="HH2722" s="5"/>
      <c r="HI2722" s="5"/>
      <c r="HJ2722" s="5"/>
      <c r="HK2722" s="5"/>
      <c r="HL2722" s="5"/>
      <c r="HM2722" s="5"/>
      <c r="HN2722" s="5"/>
      <c r="HO2722" s="5"/>
      <c r="HP2722" s="5"/>
      <c r="HQ2722" s="5"/>
      <c r="HR2722" s="5"/>
      <c r="HS2722" s="5"/>
      <c r="HT2722" s="5"/>
      <c r="HU2722" s="5"/>
      <c r="HV2722" s="5"/>
      <c r="HW2722" s="5"/>
      <c r="HX2722" s="5"/>
      <c r="HY2722" s="5"/>
      <c r="HZ2722" s="5"/>
      <c r="IA2722" s="5"/>
      <c r="IB2722" s="5"/>
      <c r="IC2722" s="5"/>
      <c r="ID2722" s="5"/>
      <c r="IE2722" s="5"/>
      <c r="IF2722" s="5"/>
      <c r="IG2722" s="5"/>
      <c r="IH2722" s="5"/>
      <c r="II2722" s="5"/>
      <c r="IJ2722" s="5"/>
      <c r="IK2722" s="5"/>
      <c r="IL2722" s="5"/>
      <c r="IM2722" s="5"/>
      <c r="IN2722" s="5"/>
      <c r="IO2722" s="5"/>
      <c r="IP2722" s="5"/>
      <c r="IQ2722" s="5"/>
    </row>
    <row r="2723">
      <c r="A2723" s="19" t="s">
        <v>377</v>
      </c>
      <c r="B2723" s="24">
        <v>2023.0</v>
      </c>
      <c r="C2723" s="24" t="s">
        <v>5536</v>
      </c>
      <c r="D2723" s="24" t="s">
        <v>6577</v>
      </c>
      <c r="E2723" s="24"/>
      <c r="F2723" s="24" t="s">
        <v>383</v>
      </c>
      <c r="G2723" s="27"/>
      <c r="H2723" s="24" t="s">
        <v>6578</v>
      </c>
      <c r="I2723" s="24" t="s">
        <v>6579</v>
      </c>
      <c r="J2723" s="22"/>
      <c r="K2723" s="24" t="s">
        <v>4005</v>
      </c>
      <c r="L2723" s="22"/>
      <c r="M2723" s="23"/>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c r="BU2723" s="5"/>
      <c r="BV2723" s="5"/>
      <c r="BW2723" s="5"/>
      <c r="BX2723" s="5"/>
      <c r="BY2723" s="5"/>
      <c r="BZ2723" s="5"/>
      <c r="CA2723" s="5"/>
      <c r="CB2723" s="5"/>
      <c r="CC2723" s="5"/>
      <c r="CD2723" s="5"/>
      <c r="CE2723" s="5"/>
      <c r="CF2723" s="5"/>
      <c r="CG2723" s="5"/>
      <c r="CH2723" s="5"/>
      <c r="CI2723" s="5"/>
      <c r="CJ2723" s="5"/>
      <c r="CK2723" s="5"/>
      <c r="CL2723" s="5"/>
      <c r="CM2723" s="5"/>
      <c r="CN2723" s="5"/>
      <c r="CO2723" s="5"/>
      <c r="CP2723" s="5"/>
      <c r="CQ2723" s="5"/>
      <c r="CR2723" s="5"/>
      <c r="CS2723" s="5"/>
      <c r="CT2723" s="5"/>
      <c r="CU2723" s="5"/>
      <c r="CV2723" s="5"/>
      <c r="CW2723" s="5"/>
      <c r="CX2723" s="5"/>
      <c r="CY2723" s="5"/>
      <c r="CZ2723" s="5"/>
      <c r="DA2723" s="5"/>
      <c r="DB2723" s="5"/>
      <c r="DC2723" s="5"/>
      <c r="DD2723" s="5"/>
      <c r="DE2723" s="5"/>
      <c r="DF2723" s="5"/>
      <c r="DG2723" s="5"/>
      <c r="DH2723" s="5"/>
      <c r="DI2723" s="5"/>
      <c r="DJ2723" s="5"/>
      <c r="DK2723" s="5"/>
      <c r="DL2723" s="5"/>
      <c r="DM2723" s="5"/>
      <c r="DN2723" s="5"/>
      <c r="DO2723" s="5"/>
      <c r="DP2723" s="5"/>
      <c r="DQ2723" s="5"/>
      <c r="DR2723" s="5"/>
      <c r="DS2723" s="5"/>
      <c r="DT2723" s="5"/>
      <c r="DU2723" s="5"/>
      <c r="DV2723" s="5"/>
      <c r="DW2723" s="5"/>
      <c r="DX2723" s="5"/>
      <c r="DY2723" s="5"/>
      <c r="DZ2723" s="5"/>
      <c r="EA2723" s="5"/>
      <c r="EB2723" s="5"/>
      <c r="EC2723" s="5"/>
      <c r="ED2723" s="5"/>
      <c r="EE2723" s="5"/>
      <c r="EF2723" s="5"/>
      <c r="EG2723" s="5"/>
      <c r="EH2723" s="5"/>
      <c r="EI2723" s="5"/>
      <c r="EJ2723" s="5"/>
      <c r="EK2723" s="5"/>
      <c r="EL2723" s="5"/>
      <c r="EM2723" s="5"/>
      <c r="EN2723" s="5"/>
      <c r="EO2723" s="5"/>
      <c r="EP2723" s="5"/>
      <c r="EQ2723" s="5"/>
      <c r="ER2723" s="5"/>
      <c r="ES2723" s="5"/>
      <c r="ET2723" s="5"/>
      <c r="EU2723" s="5"/>
      <c r="EV2723" s="5"/>
      <c r="EW2723" s="5"/>
      <c r="EX2723" s="5"/>
      <c r="EY2723" s="5"/>
      <c r="EZ2723" s="5"/>
      <c r="FA2723" s="5"/>
      <c r="FB2723" s="5"/>
      <c r="FC2723" s="5"/>
      <c r="FD2723" s="5"/>
      <c r="FE2723" s="5"/>
      <c r="FF2723" s="5"/>
      <c r="FG2723" s="5"/>
      <c r="FH2723" s="5"/>
      <c r="FI2723" s="5"/>
      <c r="FJ2723" s="5"/>
      <c r="FK2723" s="5"/>
      <c r="FL2723" s="5"/>
      <c r="FM2723" s="5"/>
      <c r="FN2723" s="5"/>
      <c r="FO2723" s="5"/>
      <c r="FP2723" s="5"/>
      <c r="FQ2723" s="5"/>
      <c r="FR2723" s="5"/>
      <c r="FS2723" s="5"/>
      <c r="FT2723" s="5"/>
      <c r="FU2723" s="5"/>
      <c r="FV2723" s="5"/>
      <c r="FW2723" s="5"/>
      <c r="FX2723" s="5"/>
      <c r="FY2723" s="5"/>
      <c r="FZ2723" s="5"/>
      <c r="GA2723" s="5"/>
      <c r="GB2723" s="5"/>
      <c r="GC2723" s="5"/>
      <c r="GD2723" s="5"/>
      <c r="GE2723" s="5"/>
      <c r="GF2723" s="5"/>
      <c r="GG2723" s="5"/>
      <c r="GH2723" s="5"/>
      <c r="GI2723" s="5"/>
      <c r="GJ2723" s="5"/>
      <c r="GK2723" s="5"/>
      <c r="GL2723" s="5"/>
      <c r="GM2723" s="5"/>
      <c r="GN2723" s="5"/>
      <c r="GO2723" s="5"/>
      <c r="GP2723" s="5"/>
      <c r="GQ2723" s="5"/>
      <c r="GR2723" s="5"/>
      <c r="GS2723" s="5"/>
      <c r="GT2723" s="5"/>
      <c r="GU2723" s="5"/>
      <c r="GV2723" s="5"/>
      <c r="GW2723" s="5"/>
      <c r="GX2723" s="5"/>
      <c r="GY2723" s="5"/>
      <c r="GZ2723" s="5"/>
      <c r="HA2723" s="5"/>
      <c r="HB2723" s="5"/>
      <c r="HC2723" s="5"/>
      <c r="HD2723" s="5"/>
      <c r="HE2723" s="5"/>
      <c r="HF2723" s="5"/>
      <c r="HG2723" s="5"/>
      <c r="HH2723" s="5"/>
      <c r="HI2723" s="5"/>
      <c r="HJ2723" s="5"/>
      <c r="HK2723" s="5"/>
      <c r="HL2723" s="5"/>
      <c r="HM2723" s="5"/>
      <c r="HN2723" s="5"/>
      <c r="HO2723" s="5"/>
      <c r="HP2723" s="5"/>
      <c r="HQ2723" s="5"/>
      <c r="HR2723" s="5"/>
      <c r="HS2723" s="5"/>
      <c r="HT2723" s="5"/>
      <c r="HU2723" s="5"/>
      <c r="HV2723" s="5"/>
      <c r="HW2723" s="5"/>
      <c r="HX2723" s="5"/>
      <c r="HY2723" s="5"/>
      <c r="HZ2723" s="5"/>
      <c r="IA2723" s="5"/>
      <c r="IB2723" s="5"/>
      <c r="IC2723" s="5"/>
      <c r="ID2723" s="5"/>
      <c r="IE2723" s="5"/>
      <c r="IF2723" s="5"/>
      <c r="IG2723" s="5"/>
      <c r="IH2723" s="5"/>
      <c r="II2723" s="5"/>
      <c r="IJ2723" s="5"/>
      <c r="IK2723" s="5"/>
      <c r="IL2723" s="5"/>
      <c r="IM2723" s="5"/>
      <c r="IN2723" s="5"/>
      <c r="IO2723" s="5"/>
      <c r="IP2723" s="5"/>
      <c r="IQ2723" s="5"/>
    </row>
    <row r="2724">
      <c r="A2724" s="19" t="s">
        <v>381</v>
      </c>
      <c r="B2724" s="24">
        <v>2023.0</v>
      </c>
      <c r="C2724" s="24" t="s">
        <v>5536</v>
      </c>
      <c r="D2724" s="24" t="s">
        <v>6580</v>
      </c>
      <c r="E2724" s="24"/>
      <c r="F2724" s="24" t="s">
        <v>383</v>
      </c>
      <c r="G2724" s="27"/>
      <c r="H2724" s="24" t="s">
        <v>6581</v>
      </c>
      <c r="I2724" s="24" t="s">
        <v>6579</v>
      </c>
      <c r="J2724" s="22"/>
      <c r="K2724" s="24" t="s">
        <v>4005</v>
      </c>
      <c r="L2724" s="22"/>
      <c r="M2724" s="23"/>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c r="BU2724" s="5"/>
      <c r="BV2724" s="5"/>
      <c r="BW2724" s="5"/>
      <c r="BX2724" s="5"/>
      <c r="BY2724" s="5"/>
      <c r="BZ2724" s="5"/>
      <c r="CA2724" s="5"/>
      <c r="CB2724" s="5"/>
      <c r="CC2724" s="5"/>
      <c r="CD2724" s="5"/>
      <c r="CE2724" s="5"/>
      <c r="CF2724" s="5"/>
      <c r="CG2724" s="5"/>
      <c r="CH2724" s="5"/>
      <c r="CI2724" s="5"/>
      <c r="CJ2724" s="5"/>
      <c r="CK2724" s="5"/>
      <c r="CL2724" s="5"/>
      <c r="CM2724" s="5"/>
      <c r="CN2724" s="5"/>
      <c r="CO2724" s="5"/>
      <c r="CP2724" s="5"/>
      <c r="CQ2724" s="5"/>
      <c r="CR2724" s="5"/>
      <c r="CS2724" s="5"/>
      <c r="CT2724" s="5"/>
      <c r="CU2724" s="5"/>
      <c r="CV2724" s="5"/>
      <c r="CW2724" s="5"/>
      <c r="CX2724" s="5"/>
      <c r="CY2724" s="5"/>
      <c r="CZ2724" s="5"/>
      <c r="DA2724" s="5"/>
      <c r="DB2724" s="5"/>
      <c r="DC2724" s="5"/>
      <c r="DD2724" s="5"/>
      <c r="DE2724" s="5"/>
      <c r="DF2724" s="5"/>
      <c r="DG2724" s="5"/>
      <c r="DH2724" s="5"/>
      <c r="DI2724" s="5"/>
      <c r="DJ2724" s="5"/>
      <c r="DK2724" s="5"/>
      <c r="DL2724" s="5"/>
      <c r="DM2724" s="5"/>
      <c r="DN2724" s="5"/>
      <c r="DO2724" s="5"/>
      <c r="DP2724" s="5"/>
      <c r="DQ2724" s="5"/>
      <c r="DR2724" s="5"/>
      <c r="DS2724" s="5"/>
      <c r="DT2724" s="5"/>
      <c r="DU2724" s="5"/>
      <c r="DV2724" s="5"/>
      <c r="DW2724" s="5"/>
      <c r="DX2724" s="5"/>
      <c r="DY2724" s="5"/>
      <c r="DZ2724" s="5"/>
      <c r="EA2724" s="5"/>
      <c r="EB2724" s="5"/>
      <c r="EC2724" s="5"/>
      <c r="ED2724" s="5"/>
      <c r="EE2724" s="5"/>
      <c r="EF2724" s="5"/>
      <c r="EG2724" s="5"/>
      <c r="EH2724" s="5"/>
      <c r="EI2724" s="5"/>
      <c r="EJ2724" s="5"/>
      <c r="EK2724" s="5"/>
      <c r="EL2724" s="5"/>
      <c r="EM2724" s="5"/>
      <c r="EN2724" s="5"/>
      <c r="EO2724" s="5"/>
      <c r="EP2724" s="5"/>
      <c r="EQ2724" s="5"/>
      <c r="ER2724" s="5"/>
      <c r="ES2724" s="5"/>
      <c r="ET2724" s="5"/>
      <c r="EU2724" s="5"/>
      <c r="EV2724" s="5"/>
      <c r="EW2724" s="5"/>
      <c r="EX2724" s="5"/>
      <c r="EY2724" s="5"/>
      <c r="EZ2724" s="5"/>
      <c r="FA2724" s="5"/>
      <c r="FB2724" s="5"/>
      <c r="FC2724" s="5"/>
      <c r="FD2724" s="5"/>
      <c r="FE2724" s="5"/>
      <c r="FF2724" s="5"/>
      <c r="FG2724" s="5"/>
      <c r="FH2724" s="5"/>
      <c r="FI2724" s="5"/>
      <c r="FJ2724" s="5"/>
      <c r="FK2724" s="5"/>
      <c r="FL2724" s="5"/>
      <c r="FM2724" s="5"/>
      <c r="FN2724" s="5"/>
      <c r="FO2724" s="5"/>
      <c r="FP2724" s="5"/>
      <c r="FQ2724" s="5"/>
      <c r="FR2724" s="5"/>
      <c r="FS2724" s="5"/>
      <c r="FT2724" s="5"/>
      <c r="FU2724" s="5"/>
      <c r="FV2724" s="5"/>
      <c r="FW2724" s="5"/>
      <c r="FX2724" s="5"/>
      <c r="FY2724" s="5"/>
      <c r="FZ2724" s="5"/>
      <c r="GA2724" s="5"/>
      <c r="GB2724" s="5"/>
      <c r="GC2724" s="5"/>
      <c r="GD2724" s="5"/>
      <c r="GE2724" s="5"/>
      <c r="GF2724" s="5"/>
      <c r="GG2724" s="5"/>
      <c r="GH2724" s="5"/>
      <c r="GI2724" s="5"/>
      <c r="GJ2724" s="5"/>
      <c r="GK2724" s="5"/>
      <c r="GL2724" s="5"/>
      <c r="GM2724" s="5"/>
      <c r="GN2724" s="5"/>
      <c r="GO2724" s="5"/>
      <c r="GP2724" s="5"/>
      <c r="GQ2724" s="5"/>
      <c r="GR2724" s="5"/>
      <c r="GS2724" s="5"/>
      <c r="GT2724" s="5"/>
      <c r="GU2724" s="5"/>
      <c r="GV2724" s="5"/>
      <c r="GW2724" s="5"/>
      <c r="GX2724" s="5"/>
      <c r="GY2724" s="5"/>
      <c r="GZ2724" s="5"/>
      <c r="HA2724" s="5"/>
      <c r="HB2724" s="5"/>
      <c r="HC2724" s="5"/>
      <c r="HD2724" s="5"/>
      <c r="HE2724" s="5"/>
      <c r="HF2724" s="5"/>
      <c r="HG2724" s="5"/>
      <c r="HH2724" s="5"/>
      <c r="HI2724" s="5"/>
      <c r="HJ2724" s="5"/>
      <c r="HK2724" s="5"/>
      <c r="HL2724" s="5"/>
      <c r="HM2724" s="5"/>
      <c r="HN2724" s="5"/>
      <c r="HO2724" s="5"/>
      <c r="HP2724" s="5"/>
      <c r="HQ2724" s="5"/>
      <c r="HR2724" s="5"/>
      <c r="HS2724" s="5"/>
      <c r="HT2724" s="5"/>
      <c r="HU2724" s="5"/>
      <c r="HV2724" s="5"/>
      <c r="HW2724" s="5"/>
      <c r="HX2724" s="5"/>
      <c r="HY2724" s="5"/>
      <c r="HZ2724" s="5"/>
      <c r="IA2724" s="5"/>
      <c r="IB2724" s="5"/>
      <c r="IC2724" s="5"/>
      <c r="ID2724" s="5"/>
      <c r="IE2724" s="5"/>
      <c r="IF2724" s="5"/>
      <c r="IG2724" s="5"/>
      <c r="IH2724" s="5"/>
      <c r="II2724" s="5"/>
      <c r="IJ2724" s="5"/>
      <c r="IK2724" s="5"/>
      <c r="IL2724" s="5"/>
      <c r="IM2724" s="5"/>
      <c r="IN2724" s="5"/>
      <c r="IO2724" s="5"/>
      <c r="IP2724" s="5"/>
      <c r="IQ2724" s="5"/>
    </row>
    <row r="2725">
      <c r="A2725" s="19" t="s">
        <v>385</v>
      </c>
      <c r="B2725" s="24">
        <v>2023.0</v>
      </c>
      <c r="C2725" s="24" t="s">
        <v>5536</v>
      </c>
      <c r="D2725" s="24" t="s">
        <v>6582</v>
      </c>
      <c r="E2725" s="24"/>
      <c r="F2725" s="24" t="s">
        <v>383</v>
      </c>
      <c r="G2725" s="27"/>
      <c r="H2725" s="24" t="s">
        <v>6583</v>
      </c>
      <c r="I2725" s="24" t="s">
        <v>6584</v>
      </c>
      <c r="J2725" s="22"/>
      <c r="K2725" s="24" t="s">
        <v>4005</v>
      </c>
      <c r="L2725" s="22"/>
      <c r="M2725" s="23"/>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c r="BU2725" s="5"/>
      <c r="BV2725" s="5"/>
      <c r="BW2725" s="5"/>
      <c r="BX2725" s="5"/>
      <c r="BY2725" s="5"/>
      <c r="BZ2725" s="5"/>
      <c r="CA2725" s="5"/>
      <c r="CB2725" s="5"/>
      <c r="CC2725" s="5"/>
      <c r="CD2725" s="5"/>
      <c r="CE2725" s="5"/>
      <c r="CF2725" s="5"/>
      <c r="CG2725" s="5"/>
      <c r="CH2725" s="5"/>
      <c r="CI2725" s="5"/>
      <c r="CJ2725" s="5"/>
      <c r="CK2725" s="5"/>
      <c r="CL2725" s="5"/>
      <c r="CM2725" s="5"/>
      <c r="CN2725" s="5"/>
      <c r="CO2725" s="5"/>
      <c r="CP2725" s="5"/>
      <c r="CQ2725" s="5"/>
      <c r="CR2725" s="5"/>
      <c r="CS2725" s="5"/>
      <c r="CT2725" s="5"/>
      <c r="CU2725" s="5"/>
      <c r="CV2725" s="5"/>
      <c r="CW2725" s="5"/>
      <c r="CX2725" s="5"/>
      <c r="CY2725" s="5"/>
      <c r="CZ2725" s="5"/>
      <c r="DA2725" s="5"/>
      <c r="DB2725" s="5"/>
      <c r="DC2725" s="5"/>
      <c r="DD2725" s="5"/>
      <c r="DE2725" s="5"/>
      <c r="DF2725" s="5"/>
      <c r="DG2725" s="5"/>
      <c r="DH2725" s="5"/>
      <c r="DI2725" s="5"/>
      <c r="DJ2725" s="5"/>
      <c r="DK2725" s="5"/>
      <c r="DL2725" s="5"/>
      <c r="DM2725" s="5"/>
      <c r="DN2725" s="5"/>
      <c r="DO2725" s="5"/>
      <c r="DP2725" s="5"/>
      <c r="DQ2725" s="5"/>
      <c r="DR2725" s="5"/>
      <c r="DS2725" s="5"/>
      <c r="DT2725" s="5"/>
      <c r="DU2725" s="5"/>
      <c r="DV2725" s="5"/>
      <c r="DW2725" s="5"/>
      <c r="DX2725" s="5"/>
      <c r="DY2725" s="5"/>
      <c r="DZ2725" s="5"/>
      <c r="EA2725" s="5"/>
      <c r="EB2725" s="5"/>
      <c r="EC2725" s="5"/>
      <c r="ED2725" s="5"/>
      <c r="EE2725" s="5"/>
      <c r="EF2725" s="5"/>
      <c r="EG2725" s="5"/>
      <c r="EH2725" s="5"/>
      <c r="EI2725" s="5"/>
      <c r="EJ2725" s="5"/>
      <c r="EK2725" s="5"/>
      <c r="EL2725" s="5"/>
      <c r="EM2725" s="5"/>
      <c r="EN2725" s="5"/>
      <c r="EO2725" s="5"/>
      <c r="EP2725" s="5"/>
      <c r="EQ2725" s="5"/>
      <c r="ER2725" s="5"/>
      <c r="ES2725" s="5"/>
      <c r="ET2725" s="5"/>
      <c r="EU2725" s="5"/>
      <c r="EV2725" s="5"/>
      <c r="EW2725" s="5"/>
      <c r="EX2725" s="5"/>
      <c r="EY2725" s="5"/>
      <c r="EZ2725" s="5"/>
      <c r="FA2725" s="5"/>
      <c r="FB2725" s="5"/>
      <c r="FC2725" s="5"/>
      <c r="FD2725" s="5"/>
      <c r="FE2725" s="5"/>
      <c r="FF2725" s="5"/>
      <c r="FG2725" s="5"/>
      <c r="FH2725" s="5"/>
      <c r="FI2725" s="5"/>
      <c r="FJ2725" s="5"/>
      <c r="FK2725" s="5"/>
      <c r="FL2725" s="5"/>
      <c r="FM2725" s="5"/>
      <c r="FN2725" s="5"/>
      <c r="FO2725" s="5"/>
      <c r="FP2725" s="5"/>
      <c r="FQ2725" s="5"/>
      <c r="FR2725" s="5"/>
      <c r="FS2725" s="5"/>
      <c r="FT2725" s="5"/>
      <c r="FU2725" s="5"/>
      <c r="FV2725" s="5"/>
      <c r="FW2725" s="5"/>
      <c r="FX2725" s="5"/>
      <c r="FY2725" s="5"/>
      <c r="FZ2725" s="5"/>
      <c r="GA2725" s="5"/>
      <c r="GB2725" s="5"/>
      <c r="GC2725" s="5"/>
      <c r="GD2725" s="5"/>
      <c r="GE2725" s="5"/>
      <c r="GF2725" s="5"/>
      <c r="GG2725" s="5"/>
      <c r="GH2725" s="5"/>
      <c r="GI2725" s="5"/>
      <c r="GJ2725" s="5"/>
      <c r="GK2725" s="5"/>
      <c r="GL2725" s="5"/>
      <c r="GM2725" s="5"/>
      <c r="GN2725" s="5"/>
      <c r="GO2725" s="5"/>
      <c r="GP2725" s="5"/>
      <c r="GQ2725" s="5"/>
      <c r="GR2725" s="5"/>
      <c r="GS2725" s="5"/>
      <c r="GT2725" s="5"/>
      <c r="GU2725" s="5"/>
      <c r="GV2725" s="5"/>
      <c r="GW2725" s="5"/>
      <c r="GX2725" s="5"/>
      <c r="GY2725" s="5"/>
      <c r="GZ2725" s="5"/>
      <c r="HA2725" s="5"/>
      <c r="HB2725" s="5"/>
      <c r="HC2725" s="5"/>
      <c r="HD2725" s="5"/>
      <c r="HE2725" s="5"/>
      <c r="HF2725" s="5"/>
      <c r="HG2725" s="5"/>
      <c r="HH2725" s="5"/>
      <c r="HI2725" s="5"/>
      <c r="HJ2725" s="5"/>
      <c r="HK2725" s="5"/>
      <c r="HL2725" s="5"/>
      <c r="HM2725" s="5"/>
      <c r="HN2725" s="5"/>
      <c r="HO2725" s="5"/>
      <c r="HP2725" s="5"/>
      <c r="HQ2725" s="5"/>
      <c r="HR2725" s="5"/>
      <c r="HS2725" s="5"/>
      <c r="HT2725" s="5"/>
      <c r="HU2725" s="5"/>
      <c r="HV2725" s="5"/>
      <c r="HW2725" s="5"/>
      <c r="HX2725" s="5"/>
      <c r="HY2725" s="5"/>
      <c r="HZ2725" s="5"/>
      <c r="IA2725" s="5"/>
      <c r="IB2725" s="5"/>
      <c r="IC2725" s="5"/>
      <c r="ID2725" s="5"/>
      <c r="IE2725" s="5"/>
      <c r="IF2725" s="5"/>
      <c r="IG2725" s="5"/>
      <c r="IH2725" s="5"/>
      <c r="II2725" s="5"/>
      <c r="IJ2725" s="5"/>
      <c r="IK2725" s="5"/>
      <c r="IL2725" s="5"/>
      <c r="IM2725" s="5"/>
      <c r="IN2725" s="5"/>
      <c r="IO2725" s="5"/>
      <c r="IP2725" s="5"/>
      <c r="IQ2725" s="5"/>
    </row>
    <row r="2726">
      <c r="A2726" s="19" t="s">
        <v>388</v>
      </c>
      <c r="B2726" s="24">
        <v>2023.0</v>
      </c>
      <c r="C2726" s="24" t="s">
        <v>5536</v>
      </c>
      <c r="D2726" s="24" t="s">
        <v>6585</v>
      </c>
      <c r="E2726" s="24"/>
      <c r="F2726" s="24" t="s">
        <v>383</v>
      </c>
      <c r="G2726" s="27"/>
      <c r="H2726" s="24" t="s">
        <v>6586</v>
      </c>
      <c r="I2726" s="24" t="s">
        <v>6587</v>
      </c>
      <c r="J2726" s="22"/>
      <c r="K2726" s="24" t="s">
        <v>4005</v>
      </c>
      <c r="L2726" s="22"/>
      <c r="M2726" s="23"/>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c r="BU2726" s="5"/>
      <c r="BV2726" s="5"/>
      <c r="BW2726" s="5"/>
      <c r="BX2726" s="5"/>
      <c r="BY2726" s="5"/>
      <c r="BZ2726" s="5"/>
      <c r="CA2726" s="5"/>
      <c r="CB2726" s="5"/>
      <c r="CC2726" s="5"/>
      <c r="CD2726" s="5"/>
      <c r="CE2726" s="5"/>
      <c r="CF2726" s="5"/>
      <c r="CG2726" s="5"/>
      <c r="CH2726" s="5"/>
      <c r="CI2726" s="5"/>
      <c r="CJ2726" s="5"/>
      <c r="CK2726" s="5"/>
      <c r="CL2726" s="5"/>
      <c r="CM2726" s="5"/>
      <c r="CN2726" s="5"/>
      <c r="CO2726" s="5"/>
      <c r="CP2726" s="5"/>
      <c r="CQ2726" s="5"/>
      <c r="CR2726" s="5"/>
      <c r="CS2726" s="5"/>
      <c r="CT2726" s="5"/>
      <c r="CU2726" s="5"/>
      <c r="CV2726" s="5"/>
      <c r="CW2726" s="5"/>
      <c r="CX2726" s="5"/>
      <c r="CY2726" s="5"/>
      <c r="CZ2726" s="5"/>
      <c r="DA2726" s="5"/>
      <c r="DB2726" s="5"/>
      <c r="DC2726" s="5"/>
      <c r="DD2726" s="5"/>
      <c r="DE2726" s="5"/>
      <c r="DF2726" s="5"/>
      <c r="DG2726" s="5"/>
      <c r="DH2726" s="5"/>
      <c r="DI2726" s="5"/>
      <c r="DJ2726" s="5"/>
      <c r="DK2726" s="5"/>
      <c r="DL2726" s="5"/>
      <c r="DM2726" s="5"/>
      <c r="DN2726" s="5"/>
      <c r="DO2726" s="5"/>
      <c r="DP2726" s="5"/>
      <c r="DQ2726" s="5"/>
      <c r="DR2726" s="5"/>
      <c r="DS2726" s="5"/>
      <c r="DT2726" s="5"/>
      <c r="DU2726" s="5"/>
      <c r="DV2726" s="5"/>
      <c r="DW2726" s="5"/>
      <c r="DX2726" s="5"/>
      <c r="DY2726" s="5"/>
      <c r="DZ2726" s="5"/>
      <c r="EA2726" s="5"/>
      <c r="EB2726" s="5"/>
      <c r="EC2726" s="5"/>
      <c r="ED2726" s="5"/>
      <c r="EE2726" s="5"/>
      <c r="EF2726" s="5"/>
      <c r="EG2726" s="5"/>
      <c r="EH2726" s="5"/>
      <c r="EI2726" s="5"/>
      <c r="EJ2726" s="5"/>
      <c r="EK2726" s="5"/>
      <c r="EL2726" s="5"/>
      <c r="EM2726" s="5"/>
      <c r="EN2726" s="5"/>
      <c r="EO2726" s="5"/>
      <c r="EP2726" s="5"/>
      <c r="EQ2726" s="5"/>
      <c r="ER2726" s="5"/>
      <c r="ES2726" s="5"/>
      <c r="ET2726" s="5"/>
      <c r="EU2726" s="5"/>
      <c r="EV2726" s="5"/>
      <c r="EW2726" s="5"/>
      <c r="EX2726" s="5"/>
      <c r="EY2726" s="5"/>
      <c r="EZ2726" s="5"/>
      <c r="FA2726" s="5"/>
      <c r="FB2726" s="5"/>
      <c r="FC2726" s="5"/>
      <c r="FD2726" s="5"/>
      <c r="FE2726" s="5"/>
      <c r="FF2726" s="5"/>
      <c r="FG2726" s="5"/>
      <c r="FH2726" s="5"/>
      <c r="FI2726" s="5"/>
      <c r="FJ2726" s="5"/>
      <c r="FK2726" s="5"/>
      <c r="FL2726" s="5"/>
      <c r="FM2726" s="5"/>
      <c r="FN2726" s="5"/>
      <c r="FO2726" s="5"/>
      <c r="FP2726" s="5"/>
      <c r="FQ2726" s="5"/>
      <c r="FR2726" s="5"/>
      <c r="FS2726" s="5"/>
      <c r="FT2726" s="5"/>
      <c r="FU2726" s="5"/>
      <c r="FV2726" s="5"/>
      <c r="FW2726" s="5"/>
      <c r="FX2726" s="5"/>
      <c r="FY2726" s="5"/>
      <c r="FZ2726" s="5"/>
      <c r="GA2726" s="5"/>
      <c r="GB2726" s="5"/>
      <c r="GC2726" s="5"/>
      <c r="GD2726" s="5"/>
      <c r="GE2726" s="5"/>
      <c r="GF2726" s="5"/>
      <c r="GG2726" s="5"/>
      <c r="GH2726" s="5"/>
      <c r="GI2726" s="5"/>
      <c r="GJ2726" s="5"/>
      <c r="GK2726" s="5"/>
      <c r="GL2726" s="5"/>
      <c r="GM2726" s="5"/>
      <c r="GN2726" s="5"/>
      <c r="GO2726" s="5"/>
      <c r="GP2726" s="5"/>
      <c r="GQ2726" s="5"/>
      <c r="GR2726" s="5"/>
      <c r="GS2726" s="5"/>
      <c r="GT2726" s="5"/>
      <c r="GU2726" s="5"/>
      <c r="GV2726" s="5"/>
      <c r="GW2726" s="5"/>
      <c r="GX2726" s="5"/>
      <c r="GY2726" s="5"/>
      <c r="GZ2726" s="5"/>
      <c r="HA2726" s="5"/>
      <c r="HB2726" s="5"/>
      <c r="HC2726" s="5"/>
      <c r="HD2726" s="5"/>
      <c r="HE2726" s="5"/>
      <c r="HF2726" s="5"/>
      <c r="HG2726" s="5"/>
      <c r="HH2726" s="5"/>
      <c r="HI2726" s="5"/>
      <c r="HJ2726" s="5"/>
      <c r="HK2726" s="5"/>
      <c r="HL2726" s="5"/>
      <c r="HM2726" s="5"/>
      <c r="HN2726" s="5"/>
      <c r="HO2726" s="5"/>
      <c r="HP2726" s="5"/>
      <c r="HQ2726" s="5"/>
      <c r="HR2726" s="5"/>
      <c r="HS2726" s="5"/>
      <c r="HT2726" s="5"/>
      <c r="HU2726" s="5"/>
      <c r="HV2726" s="5"/>
      <c r="HW2726" s="5"/>
      <c r="HX2726" s="5"/>
      <c r="HY2726" s="5"/>
      <c r="HZ2726" s="5"/>
      <c r="IA2726" s="5"/>
      <c r="IB2726" s="5"/>
      <c r="IC2726" s="5"/>
      <c r="ID2726" s="5"/>
      <c r="IE2726" s="5"/>
      <c r="IF2726" s="5"/>
      <c r="IG2726" s="5"/>
      <c r="IH2726" s="5"/>
      <c r="II2726" s="5"/>
      <c r="IJ2726" s="5"/>
      <c r="IK2726" s="5"/>
      <c r="IL2726" s="5"/>
      <c r="IM2726" s="5"/>
      <c r="IN2726" s="5"/>
      <c r="IO2726" s="5"/>
      <c r="IP2726" s="5"/>
      <c r="IQ2726" s="5"/>
    </row>
    <row r="2727">
      <c r="A2727" s="19" t="s">
        <v>391</v>
      </c>
      <c r="B2727" s="24">
        <v>2023.0</v>
      </c>
      <c r="C2727" s="24" t="s">
        <v>5536</v>
      </c>
      <c r="D2727" s="24" t="s">
        <v>6588</v>
      </c>
      <c r="E2727" s="24"/>
      <c r="F2727" s="24" t="s">
        <v>383</v>
      </c>
      <c r="G2727" s="27"/>
      <c r="H2727" s="24" t="s">
        <v>6589</v>
      </c>
      <c r="I2727" s="24" t="s">
        <v>6549</v>
      </c>
      <c r="J2727" s="22"/>
      <c r="K2727" s="24" t="s">
        <v>4005</v>
      </c>
      <c r="L2727" s="22"/>
      <c r="M2727" s="23"/>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c r="BU2727" s="5"/>
      <c r="BV2727" s="5"/>
      <c r="BW2727" s="5"/>
      <c r="BX2727" s="5"/>
      <c r="BY2727" s="5"/>
      <c r="BZ2727" s="5"/>
      <c r="CA2727" s="5"/>
      <c r="CB2727" s="5"/>
      <c r="CC2727" s="5"/>
      <c r="CD2727" s="5"/>
      <c r="CE2727" s="5"/>
      <c r="CF2727" s="5"/>
      <c r="CG2727" s="5"/>
      <c r="CH2727" s="5"/>
      <c r="CI2727" s="5"/>
      <c r="CJ2727" s="5"/>
      <c r="CK2727" s="5"/>
      <c r="CL2727" s="5"/>
      <c r="CM2727" s="5"/>
      <c r="CN2727" s="5"/>
      <c r="CO2727" s="5"/>
      <c r="CP2727" s="5"/>
      <c r="CQ2727" s="5"/>
      <c r="CR2727" s="5"/>
      <c r="CS2727" s="5"/>
      <c r="CT2727" s="5"/>
      <c r="CU2727" s="5"/>
      <c r="CV2727" s="5"/>
      <c r="CW2727" s="5"/>
      <c r="CX2727" s="5"/>
      <c r="CY2727" s="5"/>
      <c r="CZ2727" s="5"/>
      <c r="DA2727" s="5"/>
      <c r="DB2727" s="5"/>
      <c r="DC2727" s="5"/>
      <c r="DD2727" s="5"/>
      <c r="DE2727" s="5"/>
      <c r="DF2727" s="5"/>
      <c r="DG2727" s="5"/>
      <c r="DH2727" s="5"/>
      <c r="DI2727" s="5"/>
      <c r="DJ2727" s="5"/>
      <c r="DK2727" s="5"/>
      <c r="DL2727" s="5"/>
      <c r="DM2727" s="5"/>
      <c r="DN2727" s="5"/>
      <c r="DO2727" s="5"/>
      <c r="DP2727" s="5"/>
      <c r="DQ2727" s="5"/>
      <c r="DR2727" s="5"/>
      <c r="DS2727" s="5"/>
      <c r="DT2727" s="5"/>
      <c r="DU2727" s="5"/>
      <c r="DV2727" s="5"/>
      <c r="DW2727" s="5"/>
      <c r="DX2727" s="5"/>
      <c r="DY2727" s="5"/>
      <c r="DZ2727" s="5"/>
      <c r="EA2727" s="5"/>
      <c r="EB2727" s="5"/>
      <c r="EC2727" s="5"/>
      <c r="ED2727" s="5"/>
      <c r="EE2727" s="5"/>
      <c r="EF2727" s="5"/>
      <c r="EG2727" s="5"/>
      <c r="EH2727" s="5"/>
      <c r="EI2727" s="5"/>
      <c r="EJ2727" s="5"/>
      <c r="EK2727" s="5"/>
      <c r="EL2727" s="5"/>
      <c r="EM2727" s="5"/>
      <c r="EN2727" s="5"/>
      <c r="EO2727" s="5"/>
      <c r="EP2727" s="5"/>
      <c r="EQ2727" s="5"/>
      <c r="ER2727" s="5"/>
      <c r="ES2727" s="5"/>
      <c r="ET2727" s="5"/>
      <c r="EU2727" s="5"/>
      <c r="EV2727" s="5"/>
      <c r="EW2727" s="5"/>
      <c r="EX2727" s="5"/>
      <c r="EY2727" s="5"/>
      <c r="EZ2727" s="5"/>
      <c r="FA2727" s="5"/>
      <c r="FB2727" s="5"/>
      <c r="FC2727" s="5"/>
      <c r="FD2727" s="5"/>
      <c r="FE2727" s="5"/>
      <c r="FF2727" s="5"/>
      <c r="FG2727" s="5"/>
      <c r="FH2727" s="5"/>
      <c r="FI2727" s="5"/>
      <c r="FJ2727" s="5"/>
      <c r="FK2727" s="5"/>
      <c r="FL2727" s="5"/>
      <c r="FM2727" s="5"/>
      <c r="FN2727" s="5"/>
      <c r="FO2727" s="5"/>
      <c r="FP2727" s="5"/>
      <c r="FQ2727" s="5"/>
      <c r="FR2727" s="5"/>
      <c r="FS2727" s="5"/>
      <c r="FT2727" s="5"/>
      <c r="FU2727" s="5"/>
      <c r="FV2727" s="5"/>
      <c r="FW2727" s="5"/>
      <c r="FX2727" s="5"/>
      <c r="FY2727" s="5"/>
      <c r="FZ2727" s="5"/>
      <c r="GA2727" s="5"/>
      <c r="GB2727" s="5"/>
      <c r="GC2727" s="5"/>
      <c r="GD2727" s="5"/>
      <c r="GE2727" s="5"/>
      <c r="GF2727" s="5"/>
      <c r="GG2727" s="5"/>
      <c r="GH2727" s="5"/>
      <c r="GI2727" s="5"/>
      <c r="GJ2727" s="5"/>
      <c r="GK2727" s="5"/>
      <c r="GL2727" s="5"/>
      <c r="GM2727" s="5"/>
      <c r="GN2727" s="5"/>
      <c r="GO2727" s="5"/>
      <c r="GP2727" s="5"/>
      <c r="GQ2727" s="5"/>
      <c r="GR2727" s="5"/>
      <c r="GS2727" s="5"/>
      <c r="GT2727" s="5"/>
      <c r="GU2727" s="5"/>
      <c r="GV2727" s="5"/>
      <c r="GW2727" s="5"/>
      <c r="GX2727" s="5"/>
      <c r="GY2727" s="5"/>
      <c r="GZ2727" s="5"/>
      <c r="HA2727" s="5"/>
      <c r="HB2727" s="5"/>
      <c r="HC2727" s="5"/>
      <c r="HD2727" s="5"/>
      <c r="HE2727" s="5"/>
      <c r="HF2727" s="5"/>
      <c r="HG2727" s="5"/>
      <c r="HH2727" s="5"/>
      <c r="HI2727" s="5"/>
      <c r="HJ2727" s="5"/>
      <c r="HK2727" s="5"/>
      <c r="HL2727" s="5"/>
      <c r="HM2727" s="5"/>
      <c r="HN2727" s="5"/>
      <c r="HO2727" s="5"/>
      <c r="HP2727" s="5"/>
      <c r="HQ2727" s="5"/>
      <c r="HR2727" s="5"/>
      <c r="HS2727" s="5"/>
      <c r="HT2727" s="5"/>
      <c r="HU2727" s="5"/>
      <c r="HV2727" s="5"/>
      <c r="HW2727" s="5"/>
      <c r="HX2727" s="5"/>
      <c r="HY2727" s="5"/>
      <c r="HZ2727" s="5"/>
      <c r="IA2727" s="5"/>
      <c r="IB2727" s="5"/>
      <c r="IC2727" s="5"/>
      <c r="ID2727" s="5"/>
      <c r="IE2727" s="5"/>
      <c r="IF2727" s="5"/>
      <c r="IG2727" s="5"/>
      <c r="IH2727" s="5"/>
      <c r="II2727" s="5"/>
      <c r="IJ2727" s="5"/>
      <c r="IK2727" s="5"/>
      <c r="IL2727" s="5"/>
      <c r="IM2727" s="5"/>
      <c r="IN2727" s="5"/>
      <c r="IO2727" s="5"/>
      <c r="IP2727" s="5"/>
      <c r="IQ2727" s="5"/>
    </row>
    <row r="2728">
      <c r="A2728" s="19" t="s">
        <v>768</v>
      </c>
      <c r="B2728" s="24">
        <v>2023.0</v>
      </c>
      <c r="C2728" s="24" t="s">
        <v>6590</v>
      </c>
      <c r="D2728" s="24" t="s">
        <v>6591</v>
      </c>
      <c r="E2728" s="24"/>
      <c r="F2728" s="24" t="s">
        <v>203</v>
      </c>
      <c r="G2728" s="27"/>
      <c r="H2728" s="24" t="s">
        <v>6592</v>
      </c>
      <c r="I2728" s="24" t="s">
        <v>6593</v>
      </c>
      <c r="J2728" s="22"/>
      <c r="K2728" s="22"/>
      <c r="L2728" s="22"/>
      <c r="M2728" s="23"/>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c r="BU2728" s="5"/>
      <c r="BV2728" s="5"/>
      <c r="BW2728" s="5"/>
      <c r="BX2728" s="5"/>
      <c r="BY2728" s="5"/>
      <c r="BZ2728" s="5"/>
      <c r="CA2728" s="5"/>
      <c r="CB2728" s="5"/>
      <c r="CC2728" s="5"/>
      <c r="CD2728" s="5"/>
      <c r="CE2728" s="5"/>
      <c r="CF2728" s="5"/>
      <c r="CG2728" s="5"/>
      <c r="CH2728" s="5"/>
      <c r="CI2728" s="5"/>
      <c r="CJ2728" s="5"/>
      <c r="CK2728" s="5"/>
      <c r="CL2728" s="5"/>
      <c r="CM2728" s="5"/>
      <c r="CN2728" s="5"/>
      <c r="CO2728" s="5"/>
      <c r="CP2728" s="5"/>
      <c r="CQ2728" s="5"/>
      <c r="CR2728" s="5"/>
      <c r="CS2728" s="5"/>
      <c r="CT2728" s="5"/>
      <c r="CU2728" s="5"/>
      <c r="CV2728" s="5"/>
      <c r="CW2728" s="5"/>
      <c r="CX2728" s="5"/>
      <c r="CY2728" s="5"/>
      <c r="CZ2728" s="5"/>
      <c r="DA2728" s="5"/>
      <c r="DB2728" s="5"/>
      <c r="DC2728" s="5"/>
      <c r="DD2728" s="5"/>
      <c r="DE2728" s="5"/>
      <c r="DF2728" s="5"/>
      <c r="DG2728" s="5"/>
      <c r="DH2728" s="5"/>
      <c r="DI2728" s="5"/>
      <c r="DJ2728" s="5"/>
      <c r="DK2728" s="5"/>
      <c r="DL2728" s="5"/>
      <c r="DM2728" s="5"/>
      <c r="DN2728" s="5"/>
      <c r="DO2728" s="5"/>
      <c r="DP2728" s="5"/>
      <c r="DQ2728" s="5"/>
      <c r="DR2728" s="5"/>
      <c r="DS2728" s="5"/>
      <c r="DT2728" s="5"/>
      <c r="DU2728" s="5"/>
      <c r="DV2728" s="5"/>
      <c r="DW2728" s="5"/>
      <c r="DX2728" s="5"/>
      <c r="DY2728" s="5"/>
      <c r="DZ2728" s="5"/>
      <c r="EA2728" s="5"/>
      <c r="EB2728" s="5"/>
      <c r="EC2728" s="5"/>
      <c r="ED2728" s="5"/>
      <c r="EE2728" s="5"/>
      <c r="EF2728" s="5"/>
      <c r="EG2728" s="5"/>
      <c r="EH2728" s="5"/>
      <c r="EI2728" s="5"/>
      <c r="EJ2728" s="5"/>
      <c r="EK2728" s="5"/>
      <c r="EL2728" s="5"/>
      <c r="EM2728" s="5"/>
      <c r="EN2728" s="5"/>
      <c r="EO2728" s="5"/>
      <c r="EP2728" s="5"/>
      <c r="EQ2728" s="5"/>
      <c r="ER2728" s="5"/>
      <c r="ES2728" s="5"/>
      <c r="ET2728" s="5"/>
      <c r="EU2728" s="5"/>
      <c r="EV2728" s="5"/>
      <c r="EW2728" s="5"/>
      <c r="EX2728" s="5"/>
      <c r="EY2728" s="5"/>
      <c r="EZ2728" s="5"/>
      <c r="FA2728" s="5"/>
      <c r="FB2728" s="5"/>
      <c r="FC2728" s="5"/>
      <c r="FD2728" s="5"/>
      <c r="FE2728" s="5"/>
      <c r="FF2728" s="5"/>
      <c r="FG2728" s="5"/>
      <c r="FH2728" s="5"/>
      <c r="FI2728" s="5"/>
      <c r="FJ2728" s="5"/>
      <c r="FK2728" s="5"/>
      <c r="FL2728" s="5"/>
      <c r="FM2728" s="5"/>
      <c r="FN2728" s="5"/>
      <c r="FO2728" s="5"/>
      <c r="FP2728" s="5"/>
      <c r="FQ2728" s="5"/>
      <c r="FR2728" s="5"/>
      <c r="FS2728" s="5"/>
      <c r="FT2728" s="5"/>
      <c r="FU2728" s="5"/>
      <c r="FV2728" s="5"/>
      <c r="FW2728" s="5"/>
      <c r="FX2728" s="5"/>
      <c r="FY2728" s="5"/>
      <c r="FZ2728" s="5"/>
      <c r="GA2728" s="5"/>
      <c r="GB2728" s="5"/>
      <c r="GC2728" s="5"/>
      <c r="GD2728" s="5"/>
      <c r="GE2728" s="5"/>
      <c r="GF2728" s="5"/>
      <c r="GG2728" s="5"/>
      <c r="GH2728" s="5"/>
      <c r="GI2728" s="5"/>
      <c r="GJ2728" s="5"/>
      <c r="GK2728" s="5"/>
      <c r="GL2728" s="5"/>
      <c r="GM2728" s="5"/>
      <c r="GN2728" s="5"/>
      <c r="GO2728" s="5"/>
      <c r="GP2728" s="5"/>
      <c r="GQ2728" s="5"/>
      <c r="GR2728" s="5"/>
      <c r="GS2728" s="5"/>
      <c r="GT2728" s="5"/>
      <c r="GU2728" s="5"/>
      <c r="GV2728" s="5"/>
      <c r="GW2728" s="5"/>
      <c r="GX2728" s="5"/>
      <c r="GY2728" s="5"/>
      <c r="GZ2728" s="5"/>
      <c r="HA2728" s="5"/>
      <c r="HB2728" s="5"/>
      <c r="HC2728" s="5"/>
      <c r="HD2728" s="5"/>
      <c r="HE2728" s="5"/>
      <c r="HF2728" s="5"/>
      <c r="HG2728" s="5"/>
      <c r="HH2728" s="5"/>
      <c r="HI2728" s="5"/>
      <c r="HJ2728" s="5"/>
      <c r="HK2728" s="5"/>
      <c r="HL2728" s="5"/>
      <c r="HM2728" s="5"/>
      <c r="HN2728" s="5"/>
      <c r="HO2728" s="5"/>
      <c r="HP2728" s="5"/>
      <c r="HQ2728" s="5"/>
      <c r="HR2728" s="5"/>
      <c r="HS2728" s="5"/>
      <c r="HT2728" s="5"/>
      <c r="HU2728" s="5"/>
      <c r="HV2728" s="5"/>
      <c r="HW2728" s="5"/>
      <c r="HX2728" s="5"/>
      <c r="HY2728" s="5"/>
      <c r="HZ2728" s="5"/>
      <c r="IA2728" s="5"/>
      <c r="IB2728" s="5"/>
      <c r="IC2728" s="5"/>
      <c r="ID2728" s="5"/>
      <c r="IE2728" s="5"/>
      <c r="IF2728" s="5"/>
      <c r="IG2728" s="5"/>
      <c r="IH2728" s="5"/>
      <c r="II2728" s="5"/>
      <c r="IJ2728" s="5"/>
      <c r="IK2728" s="5"/>
      <c r="IL2728" s="5"/>
      <c r="IM2728" s="5"/>
      <c r="IN2728" s="5"/>
      <c r="IO2728" s="5"/>
      <c r="IP2728" s="5"/>
      <c r="IQ2728" s="5"/>
    </row>
    <row r="2729">
      <c r="A2729" s="19" t="s">
        <v>771</v>
      </c>
      <c r="B2729" s="24">
        <v>2023.0</v>
      </c>
      <c r="C2729" s="24" t="s">
        <v>6590</v>
      </c>
      <c r="D2729" s="24" t="s">
        <v>1067</v>
      </c>
      <c r="E2729" s="24"/>
      <c r="F2729" s="24" t="s">
        <v>203</v>
      </c>
      <c r="G2729" s="27"/>
      <c r="H2729" s="24" t="s">
        <v>6594</v>
      </c>
      <c r="I2729" s="24" t="s">
        <v>6595</v>
      </c>
      <c r="J2729" s="22"/>
      <c r="K2729" s="22"/>
      <c r="L2729" s="22"/>
      <c r="M2729" s="23"/>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c r="BU2729" s="5"/>
      <c r="BV2729" s="5"/>
      <c r="BW2729" s="5"/>
      <c r="BX2729" s="5"/>
      <c r="BY2729" s="5"/>
      <c r="BZ2729" s="5"/>
      <c r="CA2729" s="5"/>
      <c r="CB2729" s="5"/>
      <c r="CC2729" s="5"/>
      <c r="CD2729" s="5"/>
      <c r="CE2729" s="5"/>
      <c r="CF2729" s="5"/>
      <c r="CG2729" s="5"/>
      <c r="CH2729" s="5"/>
      <c r="CI2729" s="5"/>
      <c r="CJ2729" s="5"/>
      <c r="CK2729" s="5"/>
      <c r="CL2729" s="5"/>
      <c r="CM2729" s="5"/>
      <c r="CN2729" s="5"/>
      <c r="CO2729" s="5"/>
      <c r="CP2729" s="5"/>
      <c r="CQ2729" s="5"/>
      <c r="CR2729" s="5"/>
      <c r="CS2729" s="5"/>
      <c r="CT2729" s="5"/>
      <c r="CU2729" s="5"/>
      <c r="CV2729" s="5"/>
      <c r="CW2729" s="5"/>
      <c r="CX2729" s="5"/>
      <c r="CY2729" s="5"/>
      <c r="CZ2729" s="5"/>
      <c r="DA2729" s="5"/>
      <c r="DB2729" s="5"/>
      <c r="DC2729" s="5"/>
      <c r="DD2729" s="5"/>
      <c r="DE2729" s="5"/>
      <c r="DF2729" s="5"/>
      <c r="DG2729" s="5"/>
      <c r="DH2729" s="5"/>
      <c r="DI2729" s="5"/>
      <c r="DJ2729" s="5"/>
      <c r="DK2729" s="5"/>
      <c r="DL2729" s="5"/>
      <c r="DM2729" s="5"/>
      <c r="DN2729" s="5"/>
      <c r="DO2729" s="5"/>
      <c r="DP2729" s="5"/>
      <c r="DQ2729" s="5"/>
      <c r="DR2729" s="5"/>
      <c r="DS2729" s="5"/>
      <c r="DT2729" s="5"/>
      <c r="DU2729" s="5"/>
      <c r="DV2729" s="5"/>
      <c r="DW2729" s="5"/>
      <c r="DX2729" s="5"/>
      <c r="DY2729" s="5"/>
      <c r="DZ2729" s="5"/>
      <c r="EA2729" s="5"/>
      <c r="EB2729" s="5"/>
      <c r="EC2729" s="5"/>
      <c r="ED2729" s="5"/>
      <c r="EE2729" s="5"/>
      <c r="EF2729" s="5"/>
      <c r="EG2729" s="5"/>
      <c r="EH2729" s="5"/>
      <c r="EI2729" s="5"/>
      <c r="EJ2729" s="5"/>
      <c r="EK2729" s="5"/>
      <c r="EL2729" s="5"/>
      <c r="EM2729" s="5"/>
      <c r="EN2729" s="5"/>
      <c r="EO2729" s="5"/>
      <c r="EP2729" s="5"/>
      <c r="EQ2729" s="5"/>
      <c r="ER2729" s="5"/>
      <c r="ES2729" s="5"/>
      <c r="ET2729" s="5"/>
      <c r="EU2729" s="5"/>
      <c r="EV2729" s="5"/>
      <c r="EW2729" s="5"/>
      <c r="EX2729" s="5"/>
      <c r="EY2729" s="5"/>
      <c r="EZ2729" s="5"/>
      <c r="FA2729" s="5"/>
      <c r="FB2729" s="5"/>
      <c r="FC2729" s="5"/>
      <c r="FD2729" s="5"/>
      <c r="FE2729" s="5"/>
      <c r="FF2729" s="5"/>
      <c r="FG2729" s="5"/>
      <c r="FH2729" s="5"/>
      <c r="FI2729" s="5"/>
      <c r="FJ2729" s="5"/>
      <c r="FK2729" s="5"/>
      <c r="FL2729" s="5"/>
      <c r="FM2729" s="5"/>
      <c r="FN2729" s="5"/>
      <c r="FO2729" s="5"/>
      <c r="FP2729" s="5"/>
      <c r="FQ2729" s="5"/>
      <c r="FR2729" s="5"/>
      <c r="FS2729" s="5"/>
      <c r="FT2729" s="5"/>
      <c r="FU2729" s="5"/>
      <c r="FV2729" s="5"/>
      <c r="FW2729" s="5"/>
      <c r="FX2729" s="5"/>
      <c r="FY2729" s="5"/>
      <c r="FZ2729" s="5"/>
      <c r="GA2729" s="5"/>
      <c r="GB2729" s="5"/>
      <c r="GC2729" s="5"/>
      <c r="GD2729" s="5"/>
      <c r="GE2729" s="5"/>
      <c r="GF2729" s="5"/>
      <c r="GG2729" s="5"/>
      <c r="GH2729" s="5"/>
      <c r="GI2729" s="5"/>
      <c r="GJ2729" s="5"/>
      <c r="GK2729" s="5"/>
      <c r="GL2729" s="5"/>
      <c r="GM2729" s="5"/>
      <c r="GN2729" s="5"/>
      <c r="GO2729" s="5"/>
      <c r="GP2729" s="5"/>
      <c r="GQ2729" s="5"/>
      <c r="GR2729" s="5"/>
      <c r="GS2729" s="5"/>
      <c r="GT2729" s="5"/>
      <c r="GU2729" s="5"/>
      <c r="GV2729" s="5"/>
      <c r="GW2729" s="5"/>
      <c r="GX2729" s="5"/>
      <c r="GY2729" s="5"/>
      <c r="GZ2729" s="5"/>
      <c r="HA2729" s="5"/>
      <c r="HB2729" s="5"/>
      <c r="HC2729" s="5"/>
      <c r="HD2729" s="5"/>
      <c r="HE2729" s="5"/>
      <c r="HF2729" s="5"/>
      <c r="HG2729" s="5"/>
      <c r="HH2729" s="5"/>
      <c r="HI2729" s="5"/>
      <c r="HJ2729" s="5"/>
      <c r="HK2729" s="5"/>
      <c r="HL2729" s="5"/>
      <c r="HM2729" s="5"/>
      <c r="HN2729" s="5"/>
      <c r="HO2729" s="5"/>
      <c r="HP2729" s="5"/>
      <c r="HQ2729" s="5"/>
      <c r="HR2729" s="5"/>
      <c r="HS2729" s="5"/>
      <c r="HT2729" s="5"/>
      <c r="HU2729" s="5"/>
      <c r="HV2729" s="5"/>
      <c r="HW2729" s="5"/>
      <c r="HX2729" s="5"/>
      <c r="HY2729" s="5"/>
      <c r="HZ2729" s="5"/>
      <c r="IA2729" s="5"/>
      <c r="IB2729" s="5"/>
      <c r="IC2729" s="5"/>
      <c r="ID2729" s="5"/>
      <c r="IE2729" s="5"/>
      <c r="IF2729" s="5"/>
      <c r="IG2729" s="5"/>
      <c r="IH2729" s="5"/>
      <c r="II2729" s="5"/>
      <c r="IJ2729" s="5"/>
      <c r="IK2729" s="5"/>
      <c r="IL2729" s="5"/>
      <c r="IM2729" s="5"/>
      <c r="IN2729" s="5"/>
      <c r="IO2729" s="5"/>
      <c r="IP2729" s="5"/>
      <c r="IQ2729" s="5"/>
    </row>
    <row r="2730">
      <c r="A2730" s="19" t="s">
        <v>774</v>
      </c>
      <c r="B2730" s="24">
        <v>2023.0</v>
      </c>
      <c r="C2730" s="24" t="s">
        <v>6590</v>
      </c>
      <c r="D2730" s="24" t="s">
        <v>6596</v>
      </c>
      <c r="E2730" s="24"/>
      <c r="F2730" s="24" t="s">
        <v>6597</v>
      </c>
      <c r="G2730" s="27"/>
      <c r="H2730" s="24" t="s">
        <v>6598</v>
      </c>
      <c r="I2730" s="24" t="s">
        <v>6599</v>
      </c>
      <c r="J2730" s="22"/>
      <c r="K2730" s="22"/>
      <c r="L2730" s="22"/>
      <c r="M2730" s="23"/>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c r="BU2730" s="5"/>
      <c r="BV2730" s="5"/>
      <c r="BW2730" s="5"/>
      <c r="BX2730" s="5"/>
      <c r="BY2730" s="5"/>
      <c r="BZ2730" s="5"/>
      <c r="CA2730" s="5"/>
      <c r="CB2730" s="5"/>
      <c r="CC2730" s="5"/>
      <c r="CD2730" s="5"/>
      <c r="CE2730" s="5"/>
      <c r="CF2730" s="5"/>
      <c r="CG2730" s="5"/>
      <c r="CH2730" s="5"/>
      <c r="CI2730" s="5"/>
      <c r="CJ2730" s="5"/>
      <c r="CK2730" s="5"/>
      <c r="CL2730" s="5"/>
      <c r="CM2730" s="5"/>
      <c r="CN2730" s="5"/>
      <c r="CO2730" s="5"/>
      <c r="CP2730" s="5"/>
      <c r="CQ2730" s="5"/>
      <c r="CR2730" s="5"/>
      <c r="CS2730" s="5"/>
      <c r="CT2730" s="5"/>
      <c r="CU2730" s="5"/>
      <c r="CV2730" s="5"/>
      <c r="CW2730" s="5"/>
      <c r="CX2730" s="5"/>
      <c r="CY2730" s="5"/>
      <c r="CZ2730" s="5"/>
      <c r="DA2730" s="5"/>
      <c r="DB2730" s="5"/>
      <c r="DC2730" s="5"/>
      <c r="DD2730" s="5"/>
      <c r="DE2730" s="5"/>
      <c r="DF2730" s="5"/>
      <c r="DG2730" s="5"/>
      <c r="DH2730" s="5"/>
      <c r="DI2730" s="5"/>
      <c r="DJ2730" s="5"/>
      <c r="DK2730" s="5"/>
      <c r="DL2730" s="5"/>
      <c r="DM2730" s="5"/>
      <c r="DN2730" s="5"/>
      <c r="DO2730" s="5"/>
      <c r="DP2730" s="5"/>
      <c r="DQ2730" s="5"/>
      <c r="DR2730" s="5"/>
      <c r="DS2730" s="5"/>
      <c r="DT2730" s="5"/>
      <c r="DU2730" s="5"/>
      <c r="DV2730" s="5"/>
      <c r="DW2730" s="5"/>
      <c r="DX2730" s="5"/>
      <c r="DY2730" s="5"/>
      <c r="DZ2730" s="5"/>
      <c r="EA2730" s="5"/>
      <c r="EB2730" s="5"/>
      <c r="EC2730" s="5"/>
      <c r="ED2730" s="5"/>
      <c r="EE2730" s="5"/>
      <c r="EF2730" s="5"/>
      <c r="EG2730" s="5"/>
      <c r="EH2730" s="5"/>
      <c r="EI2730" s="5"/>
      <c r="EJ2730" s="5"/>
      <c r="EK2730" s="5"/>
      <c r="EL2730" s="5"/>
      <c r="EM2730" s="5"/>
      <c r="EN2730" s="5"/>
      <c r="EO2730" s="5"/>
      <c r="EP2730" s="5"/>
      <c r="EQ2730" s="5"/>
      <c r="ER2730" s="5"/>
      <c r="ES2730" s="5"/>
      <c r="ET2730" s="5"/>
      <c r="EU2730" s="5"/>
      <c r="EV2730" s="5"/>
      <c r="EW2730" s="5"/>
      <c r="EX2730" s="5"/>
      <c r="EY2730" s="5"/>
      <c r="EZ2730" s="5"/>
      <c r="FA2730" s="5"/>
      <c r="FB2730" s="5"/>
      <c r="FC2730" s="5"/>
      <c r="FD2730" s="5"/>
      <c r="FE2730" s="5"/>
      <c r="FF2730" s="5"/>
      <c r="FG2730" s="5"/>
      <c r="FH2730" s="5"/>
      <c r="FI2730" s="5"/>
      <c r="FJ2730" s="5"/>
      <c r="FK2730" s="5"/>
      <c r="FL2730" s="5"/>
      <c r="FM2730" s="5"/>
      <c r="FN2730" s="5"/>
      <c r="FO2730" s="5"/>
      <c r="FP2730" s="5"/>
      <c r="FQ2730" s="5"/>
      <c r="FR2730" s="5"/>
      <c r="FS2730" s="5"/>
      <c r="FT2730" s="5"/>
      <c r="FU2730" s="5"/>
      <c r="FV2730" s="5"/>
      <c r="FW2730" s="5"/>
      <c r="FX2730" s="5"/>
      <c r="FY2730" s="5"/>
      <c r="FZ2730" s="5"/>
      <c r="GA2730" s="5"/>
      <c r="GB2730" s="5"/>
      <c r="GC2730" s="5"/>
      <c r="GD2730" s="5"/>
      <c r="GE2730" s="5"/>
      <c r="GF2730" s="5"/>
      <c r="GG2730" s="5"/>
      <c r="GH2730" s="5"/>
      <c r="GI2730" s="5"/>
      <c r="GJ2730" s="5"/>
      <c r="GK2730" s="5"/>
      <c r="GL2730" s="5"/>
      <c r="GM2730" s="5"/>
      <c r="GN2730" s="5"/>
      <c r="GO2730" s="5"/>
      <c r="GP2730" s="5"/>
      <c r="GQ2730" s="5"/>
      <c r="GR2730" s="5"/>
      <c r="GS2730" s="5"/>
      <c r="GT2730" s="5"/>
      <c r="GU2730" s="5"/>
      <c r="GV2730" s="5"/>
      <c r="GW2730" s="5"/>
      <c r="GX2730" s="5"/>
      <c r="GY2730" s="5"/>
      <c r="GZ2730" s="5"/>
      <c r="HA2730" s="5"/>
      <c r="HB2730" s="5"/>
      <c r="HC2730" s="5"/>
      <c r="HD2730" s="5"/>
      <c r="HE2730" s="5"/>
      <c r="HF2730" s="5"/>
      <c r="HG2730" s="5"/>
      <c r="HH2730" s="5"/>
      <c r="HI2730" s="5"/>
      <c r="HJ2730" s="5"/>
      <c r="HK2730" s="5"/>
      <c r="HL2730" s="5"/>
      <c r="HM2730" s="5"/>
      <c r="HN2730" s="5"/>
      <c r="HO2730" s="5"/>
      <c r="HP2730" s="5"/>
      <c r="HQ2730" s="5"/>
      <c r="HR2730" s="5"/>
      <c r="HS2730" s="5"/>
      <c r="HT2730" s="5"/>
      <c r="HU2730" s="5"/>
      <c r="HV2730" s="5"/>
      <c r="HW2730" s="5"/>
      <c r="HX2730" s="5"/>
      <c r="HY2730" s="5"/>
      <c r="HZ2730" s="5"/>
      <c r="IA2730" s="5"/>
      <c r="IB2730" s="5"/>
      <c r="IC2730" s="5"/>
      <c r="ID2730" s="5"/>
      <c r="IE2730" s="5"/>
      <c r="IF2730" s="5"/>
      <c r="IG2730" s="5"/>
      <c r="IH2730" s="5"/>
      <c r="II2730" s="5"/>
      <c r="IJ2730" s="5"/>
      <c r="IK2730" s="5"/>
      <c r="IL2730" s="5"/>
      <c r="IM2730" s="5"/>
      <c r="IN2730" s="5"/>
      <c r="IO2730" s="5"/>
      <c r="IP2730" s="5"/>
      <c r="IQ2730" s="5"/>
    </row>
    <row r="2731">
      <c r="A2731" s="19" t="s">
        <v>778</v>
      </c>
      <c r="B2731" s="24">
        <v>2023.0</v>
      </c>
      <c r="C2731" s="24" t="s">
        <v>6600</v>
      </c>
      <c r="D2731" s="24" t="s">
        <v>6601</v>
      </c>
      <c r="E2731" s="24"/>
      <c r="F2731" s="24" t="s">
        <v>6602</v>
      </c>
      <c r="G2731" s="27"/>
      <c r="H2731" s="24" t="s">
        <v>6603</v>
      </c>
      <c r="I2731" s="24" t="s">
        <v>6584</v>
      </c>
      <c r="J2731" s="22"/>
      <c r="K2731" s="24" t="s">
        <v>1519</v>
      </c>
      <c r="L2731" s="22"/>
      <c r="M2731" s="23"/>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c r="BU2731" s="5"/>
      <c r="BV2731" s="5"/>
      <c r="BW2731" s="5"/>
      <c r="BX2731" s="5"/>
      <c r="BY2731" s="5"/>
      <c r="BZ2731" s="5"/>
      <c r="CA2731" s="5"/>
      <c r="CB2731" s="5"/>
      <c r="CC2731" s="5"/>
      <c r="CD2731" s="5"/>
      <c r="CE2731" s="5"/>
      <c r="CF2731" s="5"/>
      <c r="CG2731" s="5"/>
      <c r="CH2731" s="5"/>
      <c r="CI2731" s="5"/>
      <c r="CJ2731" s="5"/>
      <c r="CK2731" s="5"/>
      <c r="CL2731" s="5"/>
      <c r="CM2731" s="5"/>
      <c r="CN2731" s="5"/>
      <c r="CO2731" s="5"/>
      <c r="CP2731" s="5"/>
      <c r="CQ2731" s="5"/>
      <c r="CR2731" s="5"/>
      <c r="CS2731" s="5"/>
      <c r="CT2731" s="5"/>
      <c r="CU2731" s="5"/>
      <c r="CV2731" s="5"/>
      <c r="CW2731" s="5"/>
      <c r="CX2731" s="5"/>
      <c r="CY2731" s="5"/>
      <c r="CZ2731" s="5"/>
      <c r="DA2731" s="5"/>
      <c r="DB2731" s="5"/>
      <c r="DC2731" s="5"/>
      <c r="DD2731" s="5"/>
      <c r="DE2731" s="5"/>
      <c r="DF2731" s="5"/>
      <c r="DG2731" s="5"/>
      <c r="DH2731" s="5"/>
      <c r="DI2731" s="5"/>
      <c r="DJ2731" s="5"/>
      <c r="DK2731" s="5"/>
      <c r="DL2731" s="5"/>
      <c r="DM2731" s="5"/>
      <c r="DN2731" s="5"/>
      <c r="DO2731" s="5"/>
      <c r="DP2731" s="5"/>
      <c r="DQ2731" s="5"/>
      <c r="DR2731" s="5"/>
      <c r="DS2731" s="5"/>
      <c r="DT2731" s="5"/>
      <c r="DU2731" s="5"/>
      <c r="DV2731" s="5"/>
      <c r="DW2731" s="5"/>
      <c r="DX2731" s="5"/>
      <c r="DY2731" s="5"/>
      <c r="DZ2731" s="5"/>
      <c r="EA2731" s="5"/>
      <c r="EB2731" s="5"/>
      <c r="EC2731" s="5"/>
      <c r="ED2731" s="5"/>
      <c r="EE2731" s="5"/>
      <c r="EF2731" s="5"/>
      <c r="EG2731" s="5"/>
      <c r="EH2731" s="5"/>
      <c r="EI2731" s="5"/>
      <c r="EJ2731" s="5"/>
      <c r="EK2731" s="5"/>
      <c r="EL2731" s="5"/>
      <c r="EM2731" s="5"/>
      <c r="EN2731" s="5"/>
      <c r="EO2731" s="5"/>
      <c r="EP2731" s="5"/>
      <c r="EQ2731" s="5"/>
      <c r="ER2731" s="5"/>
      <c r="ES2731" s="5"/>
      <c r="ET2731" s="5"/>
      <c r="EU2731" s="5"/>
      <c r="EV2731" s="5"/>
      <c r="EW2731" s="5"/>
      <c r="EX2731" s="5"/>
      <c r="EY2731" s="5"/>
      <c r="EZ2731" s="5"/>
      <c r="FA2731" s="5"/>
      <c r="FB2731" s="5"/>
      <c r="FC2731" s="5"/>
      <c r="FD2731" s="5"/>
      <c r="FE2731" s="5"/>
      <c r="FF2731" s="5"/>
      <c r="FG2731" s="5"/>
      <c r="FH2731" s="5"/>
      <c r="FI2731" s="5"/>
      <c r="FJ2731" s="5"/>
      <c r="FK2731" s="5"/>
      <c r="FL2731" s="5"/>
      <c r="FM2731" s="5"/>
      <c r="FN2731" s="5"/>
      <c r="FO2731" s="5"/>
      <c r="FP2731" s="5"/>
      <c r="FQ2731" s="5"/>
      <c r="FR2731" s="5"/>
      <c r="FS2731" s="5"/>
      <c r="FT2731" s="5"/>
      <c r="FU2731" s="5"/>
      <c r="FV2731" s="5"/>
      <c r="FW2731" s="5"/>
      <c r="FX2731" s="5"/>
      <c r="FY2731" s="5"/>
      <c r="FZ2731" s="5"/>
      <c r="GA2731" s="5"/>
      <c r="GB2731" s="5"/>
      <c r="GC2731" s="5"/>
      <c r="GD2731" s="5"/>
      <c r="GE2731" s="5"/>
      <c r="GF2731" s="5"/>
      <c r="GG2731" s="5"/>
      <c r="GH2731" s="5"/>
      <c r="GI2731" s="5"/>
      <c r="GJ2731" s="5"/>
      <c r="GK2731" s="5"/>
      <c r="GL2731" s="5"/>
      <c r="GM2731" s="5"/>
      <c r="GN2731" s="5"/>
      <c r="GO2731" s="5"/>
      <c r="GP2731" s="5"/>
      <c r="GQ2731" s="5"/>
      <c r="GR2731" s="5"/>
      <c r="GS2731" s="5"/>
      <c r="GT2731" s="5"/>
      <c r="GU2731" s="5"/>
      <c r="GV2731" s="5"/>
      <c r="GW2731" s="5"/>
      <c r="GX2731" s="5"/>
      <c r="GY2731" s="5"/>
      <c r="GZ2731" s="5"/>
      <c r="HA2731" s="5"/>
      <c r="HB2731" s="5"/>
      <c r="HC2731" s="5"/>
      <c r="HD2731" s="5"/>
      <c r="HE2731" s="5"/>
      <c r="HF2731" s="5"/>
      <c r="HG2731" s="5"/>
      <c r="HH2731" s="5"/>
      <c r="HI2731" s="5"/>
      <c r="HJ2731" s="5"/>
      <c r="HK2731" s="5"/>
      <c r="HL2731" s="5"/>
      <c r="HM2731" s="5"/>
      <c r="HN2731" s="5"/>
      <c r="HO2731" s="5"/>
      <c r="HP2731" s="5"/>
      <c r="HQ2731" s="5"/>
      <c r="HR2731" s="5"/>
      <c r="HS2731" s="5"/>
      <c r="HT2731" s="5"/>
      <c r="HU2731" s="5"/>
      <c r="HV2731" s="5"/>
      <c r="HW2731" s="5"/>
      <c r="HX2731" s="5"/>
      <c r="HY2731" s="5"/>
      <c r="HZ2731" s="5"/>
      <c r="IA2731" s="5"/>
      <c r="IB2731" s="5"/>
      <c r="IC2731" s="5"/>
      <c r="ID2731" s="5"/>
      <c r="IE2731" s="5"/>
      <c r="IF2731" s="5"/>
      <c r="IG2731" s="5"/>
      <c r="IH2731" s="5"/>
      <c r="II2731" s="5"/>
      <c r="IJ2731" s="5"/>
      <c r="IK2731" s="5"/>
      <c r="IL2731" s="5"/>
      <c r="IM2731" s="5"/>
      <c r="IN2731" s="5"/>
      <c r="IO2731" s="5"/>
      <c r="IP2731" s="5"/>
      <c r="IQ2731" s="5"/>
    </row>
    <row r="2732">
      <c r="A2732" s="19" t="s">
        <v>781</v>
      </c>
      <c r="B2732" s="24">
        <v>2023.0</v>
      </c>
      <c r="C2732" s="24" t="s">
        <v>6604</v>
      </c>
      <c r="D2732" s="24" t="s">
        <v>6605</v>
      </c>
      <c r="E2732" s="24"/>
      <c r="F2732" s="24" t="s">
        <v>6606</v>
      </c>
      <c r="G2732" s="27"/>
      <c r="H2732" s="24" t="s">
        <v>6607</v>
      </c>
      <c r="I2732" s="24" t="s">
        <v>6608</v>
      </c>
      <c r="J2732" s="22"/>
      <c r="K2732" s="22"/>
      <c r="L2732" s="22"/>
      <c r="M2732" s="23"/>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c r="BU2732" s="5"/>
      <c r="BV2732" s="5"/>
      <c r="BW2732" s="5"/>
      <c r="BX2732" s="5"/>
      <c r="BY2732" s="5"/>
      <c r="BZ2732" s="5"/>
      <c r="CA2732" s="5"/>
      <c r="CB2732" s="5"/>
      <c r="CC2732" s="5"/>
      <c r="CD2732" s="5"/>
      <c r="CE2732" s="5"/>
      <c r="CF2732" s="5"/>
      <c r="CG2732" s="5"/>
      <c r="CH2732" s="5"/>
      <c r="CI2732" s="5"/>
      <c r="CJ2732" s="5"/>
      <c r="CK2732" s="5"/>
      <c r="CL2732" s="5"/>
      <c r="CM2732" s="5"/>
      <c r="CN2732" s="5"/>
      <c r="CO2732" s="5"/>
      <c r="CP2732" s="5"/>
      <c r="CQ2732" s="5"/>
      <c r="CR2732" s="5"/>
      <c r="CS2732" s="5"/>
      <c r="CT2732" s="5"/>
      <c r="CU2732" s="5"/>
      <c r="CV2732" s="5"/>
      <c r="CW2732" s="5"/>
      <c r="CX2732" s="5"/>
      <c r="CY2732" s="5"/>
      <c r="CZ2732" s="5"/>
      <c r="DA2732" s="5"/>
      <c r="DB2732" s="5"/>
      <c r="DC2732" s="5"/>
      <c r="DD2732" s="5"/>
      <c r="DE2732" s="5"/>
      <c r="DF2732" s="5"/>
      <c r="DG2732" s="5"/>
      <c r="DH2732" s="5"/>
      <c r="DI2732" s="5"/>
      <c r="DJ2732" s="5"/>
      <c r="DK2732" s="5"/>
      <c r="DL2732" s="5"/>
      <c r="DM2732" s="5"/>
      <c r="DN2732" s="5"/>
      <c r="DO2732" s="5"/>
      <c r="DP2732" s="5"/>
      <c r="DQ2732" s="5"/>
      <c r="DR2732" s="5"/>
      <c r="DS2732" s="5"/>
      <c r="DT2732" s="5"/>
      <c r="DU2732" s="5"/>
      <c r="DV2732" s="5"/>
      <c r="DW2732" s="5"/>
      <c r="DX2732" s="5"/>
      <c r="DY2732" s="5"/>
      <c r="DZ2732" s="5"/>
      <c r="EA2732" s="5"/>
      <c r="EB2732" s="5"/>
      <c r="EC2732" s="5"/>
      <c r="ED2732" s="5"/>
      <c r="EE2732" s="5"/>
      <c r="EF2732" s="5"/>
      <c r="EG2732" s="5"/>
      <c r="EH2732" s="5"/>
      <c r="EI2732" s="5"/>
      <c r="EJ2732" s="5"/>
      <c r="EK2732" s="5"/>
      <c r="EL2732" s="5"/>
      <c r="EM2732" s="5"/>
      <c r="EN2732" s="5"/>
      <c r="EO2732" s="5"/>
      <c r="EP2732" s="5"/>
      <c r="EQ2732" s="5"/>
      <c r="ER2732" s="5"/>
      <c r="ES2732" s="5"/>
      <c r="ET2732" s="5"/>
      <c r="EU2732" s="5"/>
      <c r="EV2732" s="5"/>
      <c r="EW2732" s="5"/>
      <c r="EX2732" s="5"/>
      <c r="EY2732" s="5"/>
      <c r="EZ2732" s="5"/>
      <c r="FA2732" s="5"/>
      <c r="FB2732" s="5"/>
      <c r="FC2732" s="5"/>
      <c r="FD2732" s="5"/>
      <c r="FE2732" s="5"/>
      <c r="FF2732" s="5"/>
      <c r="FG2732" s="5"/>
      <c r="FH2732" s="5"/>
      <c r="FI2732" s="5"/>
      <c r="FJ2732" s="5"/>
      <c r="FK2732" s="5"/>
      <c r="FL2732" s="5"/>
      <c r="FM2732" s="5"/>
      <c r="FN2732" s="5"/>
      <c r="FO2732" s="5"/>
      <c r="FP2732" s="5"/>
      <c r="FQ2732" s="5"/>
      <c r="FR2732" s="5"/>
      <c r="FS2732" s="5"/>
      <c r="FT2732" s="5"/>
      <c r="FU2732" s="5"/>
      <c r="FV2732" s="5"/>
      <c r="FW2732" s="5"/>
      <c r="FX2732" s="5"/>
      <c r="FY2732" s="5"/>
      <c r="FZ2732" s="5"/>
      <c r="GA2732" s="5"/>
      <c r="GB2732" s="5"/>
      <c r="GC2732" s="5"/>
      <c r="GD2732" s="5"/>
      <c r="GE2732" s="5"/>
      <c r="GF2732" s="5"/>
      <c r="GG2732" s="5"/>
      <c r="GH2732" s="5"/>
      <c r="GI2732" s="5"/>
      <c r="GJ2732" s="5"/>
      <c r="GK2732" s="5"/>
      <c r="GL2732" s="5"/>
      <c r="GM2732" s="5"/>
      <c r="GN2732" s="5"/>
      <c r="GO2732" s="5"/>
      <c r="GP2732" s="5"/>
      <c r="GQ2732" s="5"/>
      <c r="GR2732" s="5"/>
      <c r="GS2732" s="5"/>
      <c r="GT2732" s="5"/>
      <c r="GU2732" s="5"/>
      <c r="GV2732" s="5"/>
      <c r="GW2732" s="5"/>
      <c r="GX2732" s="5"/>
      <c r="GY2732" s="5"/>
      <c r="GZ2732" s="5"/>
      <c r="HA2732" s="5"/>
      <c r="HB2732" s="5"/>
      <c r="HC2732" s="5"/>
      <c r="HD2732" s="5"/>
      <c r="HE2732" s="5"/>
      <c r="HF2732" s="5"/>
      <c r="HG2732" s="5"/>
      <c r="HH2732" s="5"/>
      <c r="HI2732" s="5"/>
      <c r="HJ2732" s="5"/>
      <c r="HK2732" s="5"/>
      <c r="HL2732" s="5"/>
      <c r="HM2732" s="5"/>
      <c r="HN2732" s="5"/>
      <c r="HO2732" s="5"/>
      <c r="HP2732" s="5"/>
      <c r="HQ2732" s="5"/>
      <c r="HR2732" s="5"/>
      <c r="HS2732" s="5"/>
      <c r="HT2732" s="5"/>
      <c r="HU2732" s="5"/>
      <c r="HV2732" s="5"/>
      <c r="HW2732" s="5"/>
      <c r="HX2732" s="5"/>
      <c r="HY2732" s="5"/>
      <c r="HZ2732" s="5"/>
      <c r="IA2732" s="5"/>
      <c r="IB2732" s="5"/>
      <c r="IC2732" s="5"/>
      <c r="ID2732" s="5"/>
      <c r="IE2732" s="5"/>
      <c r="IF2732" s="5"/>
      <c r="IG2732" s="5"/>
      <c r="IH2732" s="5"/>
      <c r="II2732" s="5"/>
      <c r="IJ2732" s="5"/>
      <c r="IK2732" s="5"/>
      <c r="IL2732" s="5"/>
      <c r="IM2732" s="5"/>
      <c r="IN2732" s="5"/>
      <c r="IO2732" s="5"/>
      <c r="IP2732" s="5"/>
      <c r="IQ2732" s="5"/>
    </row>
    <row r="2733">
      <c r="A2733" s="19" t="s">
        <v>1146</v>
      </c>
      <c r="B2733" s="24">
        <v>2023.0</v>
      </c>
      <c r="C2733" s="24" t="s">
        <v>6609</v>
      </c>
      <c r="D2733" s="24" t="s">
        <v>6610</v>
      </c>
      <c r="E2733" s="24"/>
      <c r="F2733" s="24" t="s">
        <v>6611</v>
      </c>
      <c r="G2733" s="27"/>
      <c r="H2733" s="24" t="s">
        <v>6612</v>
      </c>
      <c r="I2733" s="24" t="s">
        <v>6613</v>
      </c>
      <c r="J2733" s="22"/>
      <c r="K2733" s="22"/>
      <c r="L2733" s="22"/>
      <c r="M2733" s="23"/>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c r="BU2733" s="5"/>
      <c r="BV2733" s="5"/>
      <c r="BW2733" s="5"/>
      <c r="BX2733" s="5"/>
      <c r="BY2733" s="5"/>
      <c r="BZ2733" s="5"/>
      <c r="CA2733" s="5"/>
      <c r="CB2733" s="5"/>
      <c r="CC2733" s="5"/>
      <c r="CD2733" s="5"/>
      <c r="CE2733" s="5"/>
      <c r="CF2733" s="5"/>
      <c r="CG2733" s="5"/>
      <c r="CH2733" s="5"/>
      <c r="CI2733" s="5"/>
      <c r="CJ2733" s="5"/>
      <c r="CK2733" s="5"/>
      <c r="CL2733" s="5"/>
      <c r="CM2733" s="5"/>
      <c r="CN2733" s="5"/>
      <c r="CO2733" s="5"/>
      <c r="CP2733" s="5"/>
      <c r="CQ2733" s="5"/>
      <c r="CR2733" s="5"/>
      <c r="CS2733" s="5"/>
      <c r="CT2733" s="5"/>
      <c r="CU2733" s="5"/>
      <c r="CV2733" s="5"/>
      <c r="CW2733" s="5"/>
      <c r="CX2733" s="5"/>
      <c r="CY2733" s="5"/>
      <c r="CZ2733" s="5"/>
      <c r="DA2733" s="5"/>
      <c r="DB2733" s="5"/>
      <c r="DC2733" s="5"/>
      <c r="DD2733" s="5"/>
      <c r="DE2733" s="5"/>
      <c r="DF2733" s="5"/>
      <c r="DG2733" s="5"/>
      <c r="DH2733" s="5"/>
      <c r="DI2733" s="5"/>
      <c r="DJ2733" s="5"/>
      <c r="DK2733" s="5"/>
      <c r="DL2733" s="5"/>
      <c r="DM2733" s="5"/>
      <c r="DN2733" s="5"/>
      <c r="DO2733" s="5"/>
      <c r="DP2733" s="5"/>
      <c r="DQ2733" s="5"/>
      <c r="DR2733" s="5"/>
      <c r="DS2733" s="5"/>
      <c r="DT2733" s="5"/>
      <c r="DU2733" s="5"/>
      <c r="DV2733" s="5"/>
      <c r="DW2733" s="5"/>
      <c r="DX2733" s="5"/>
      <c r="DY2733" s="5"/>
      <c r="DZ2733" s="5"/>
      <c r="EA2733" s="5"/>
      <c r="EB2733" s="5"/>
      <c r="EC2733" s="5"/>
      <c r="ED2733" s="5"/>
      <c r="EE2733" s="5"/>
      <c r="EF2733" s="5"/>
      <c r="EG2733" s="5"/>
      <c r="EH2733" s="5"/>
      <c r="EI2733" s="5"/>
      <c r="EJ2733" s="5"/>
      <c r="EK2733" s="5"/>
      <c r="EL2733" s="5"/>
      <c r="EM2733" s="5"/>
      <c r="EN2733" s="5"/>
      <c r="EO2733" s="5"/>
      <c r="EP2733" s="5"/>
      <c r="EQ2733" s="5"/>
      <c r="ER2733" s="5"/>
      <c r="ES2733" s="5"/>
      <c r="ET2733" s="5"/>
      <c r="EU2733" s="5"/>
      <c r="EV2733" s="5"/>
      <c r="EW2733" s="5"/>
      <c r="EX2733" s="5"/>
      <c r="EY2733" s="5"/>
      <c r="EZ2733" s="5"/>
      <c r="FA2733" s="5"/>
      <c r="FB2733" s="5"/>
      <c r="FC2733" s="5"/>
      <c r="FD2733" s="5"/>
      <c r="FE2733" s="5"/>
      <c r="FF2733" s="5"/>
      <c r="FG2733" s="5"/>
      <c r="FH2733" s="5"/>
      <c r="FI2733" s="5"/>
      <c r="FJ2733" s="5"/>
      <c r="FK2733" s="5"/>
      <c r="FL2733" s="5"/>
      <c r="FM2733" s="5"/>
      <c r="FN2733" s="5"/>
      <c r="FO2733" s="5"/>
      <c r="FP2733" s="5"/>
      <c r="FQ2733" s="5"/>
      <c r="FR2733" s="5"/>
      <c r="FS2733" s="5"/>
      <c r="FT2733" s="5"/>
      <c r="FU2733" s="5"/>
      <c r="FV2733" s="5"/>
      <c r="FW2733" s="5"/>
      <c r="FX2733" s="5"/>
      <c r="FY2733" s="5"/>
      <c r="FZ2733" s="5"/>
      <c r="GA2733" s="5"/>
      <c r="GB2733" s="5"/>
      <c r="GC2733" s="5"/>
      <c r="GD2733" s="5"/>
      <c r="GE2733" s="5"/>
      <c r="GF2733" s="5"/>
      <c r="GG2733" s="5"/>
      <c r="GH2733" s="5"/>
      <c r="GI2733" s="5"/>
      <c r="GJ2733" s="5"/>
      <c r="GK2733" s="5"/>
      <c r="GL2733" s="5"/>
      <c r="GM2733" s="5"/>
      <c r="GN2733" s="5"/>
      <c r="GO2733" s="5"/>
      <c r="GP2733" s="5"/>
      <c r="GQ2733" s="5"/>
      <c r="GR2733" s="5"/>
      <c r="GS2733" s="5"/>
      <c r="GT2733" s="5"/>
      <c r="GU2733" s="5"/>
      <c r="GV2733" s="5"/>
      <c r="GW2733" s="5"/>
      <c r="GX2733" s="5"/>
      <c r="GY2733" s="5"/>
      <c r="GZ2733" s="5"/>
      <c r="HA2733" s="5"/>
      <c r="HB2733" s="5"/>
      <c r="HC2733" s="5"/>
      <c r="HD2733" s="5"/>
      <c r="HE2733" s="5"/>
      <c r="HF2733" s="5"/>
      <c r="HG2733" s="5"/>
      <c r="HH2733" s="5"/>
      <c r="HI2733" s="5"/>
      <c r="HJ2733" s="5"/>
      <c r="HK2733" s="5"/>
      <c r="HL2733" s="5"/>
      <c r="HM2733" s="5"/>
      <c r="HN2733" s="5"/>
      <c r="HO2733" s="5"/>
      <c r="HP2733" s="5"/>
      <c r="HQ2733" s="5"/>
      <c r="HR2733" s="5"/>
      <c r="HS2733" s="5"/>
      <c r="HT2733" s="5"/>
      <c r="HU2733" s="5"/>
      <c r="HV2733" s="5"/>
      <c r="HW2733" s="5"/>
      <c r="HX2733" s="5"/>
      <c r="HY2733" s="5"/>
      <c r="HZ2733" s="5"/>
      <c r="IA2733" s="5"/>
      <c r="IB2733" s="5"/>
      <c r="IC2733" s="5"/>
      <c r="ID2733" s="5"/>
      <c r="IE2733" s="5"/>
      <c r="IF2733" s="5"/>
      <c r="IG2733" s="5"/>
      <c r="IH2733" s="5"/>
      <c r="II2733" s="5"/>
      <c r="IJ2733" s="5"/>
      <c r="IK2733" s="5"/>
      <c r="IL2733" s="5"/>
      <c r="IM2733" s="5"/>
      <c r="IN2733" s="5"/>
      <c r="IO2733" s="5"/>
      <c r="IP2733" s="5"/>
      <c r="IQ2733" s="5"/>
    </row>
    <row r="2734">
      <c r="A2734" s="19" t="s">
        <v>1149</v>
      </c>
      <c r="B2734" s="24">
        <v>2023.0</v>
      </c>
      <c r="C2734" s="24" t="s">
        <v>6609</v>
      </c>
      <c r="D2734" s="24" t="s">
        <v>6614</v>
      </c>
      <c r="E2734" s="24"/>
      <c r="F2734" s="24" t="s">
        <v>6615</v>
      </c>
      <c r="G2734" s="27"/>
      <c r="H2734" s="24" t="s">
        <v>6616</v>
      </c>
      <c r="I2734" s="24" t="s">
        <v>6613</v>
      </c>
      <c r="J2734" s="22"/>
      <c r="K2734" s="22"/>
      <c r="L2734" s="22"/>
      <c r="M2734" s="23"/>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c r="BU2734" s="5"/>
      <c r="BV2734" s="5"/>
      <c r="BW2734" s="5"/>
      <c r="BX2734" s="5"/>
      <c r="BY2734" s="5"/>
      <c r="BZ2734" s="5"/>
      <c r="CA2734" s="5"/>
      <c r="CB2734" s="5"/>
      <c r="CC2734" s="5"/>
      <c r="CD2734" s="5"/>
      <c r="CE2734" s="5"/>
      <c r="CF2734" s="5"/>
      <c r="CG2734" s="5"/>
      <c r="CH2734" s="5"/>
      <c r="CI2734" s="5"/>
      <c r="CJ2734" s="5"/>
      <c r="CK2734" s="5"/>
      <c r="CL2734" s="5"/>
      <c r="CM2734" s="5"/>
      <c r="CN2734" s="5"/>
      <c r="CO2734" s="5"/>
      <c r="CP2734" s="5"/>
      <c r="CQ2734" s="5"/>
      <c r="CR2734" s="5"/>
      <c r="CS2734" s="5"/>
      <c r="CT2734" s="5"/>
      <c r="CU2734" s="5"/>
      <c r="CV2734" s="5"/>
      <c r="CW2734" s="5"/>
      <c r="CX2734" s="5"/>
      <c r="CY2734" s="5"/>
      <c r="CZ2734" s="5"/>
      <c r="DA2734" s="5"/>
      <c r="DB2734" s="5"/>
      <c r="DC2734" s="5"/>
      <c r="DD2734" s="5"/>
      <c r="DE2734" s="5"/>
      <c r="DF2734" s="5"/>
      <c r="DG2734" s="5"/>
      <c r="DH2734" s="5"/>
      <c r="DI2734" s="5"/>
      <c r="DJ2734" s="5"/>
      <c r="DK2734" s="5"/>
      <c r="DL2734" s="5"/>
      <c r="DM2734" s="5"/>
      <c r="DN2734" s="5"/>
      <c r="DO2734" s="5"/>
      <c r="DP2734" s="5"/>
      <c r="DQ2734" s="5"/>
      <c r="DR2734" s="5"/>
      <c r="DS2734" s="5"/>
      <c r="DT2734" s="5"/>
      <c r="DU2734" s="5"/>
      <c r="DV2734" s="5"/>
      <c r="DW2734" s="5"/>
      <c r="DX2734" s="5"/>
      <c r="DY2734" s="5"/>
      <c r="DZ2734" s="5"/>
      <c r="EA2734" s="5"/>
      <c r="EB2734" s="5"/>
      <c r="EC2734" s="5"/>
      <c r="ED2734" s="5"/>
      <c r="EE2734" s="5"/>
      <c r="EF2734" s="5"/>
      <c r="EG2734" s="5"/>
      <c r="EH2734" s="5"/>
      <c r="EI2734" s="5"/>
      <c r="EJ2734" s="5"/>
      <c r="EK2734" s="5"/>
      <c r="EL2734" s="5"/>
      <c r="EM2734" s="5"/>
      <c r="EN2734" s="5"/>
      <c r="EO2734" s="5"/>
      <c r="EP2734" s="5"/>
      <c r="EQ2734" s="5"/>
      <c r="ER2734" s="5"/>
      <c r="ES2734" s="5"/>
      <c r="ET2734" s="5"/>
      <c r="EU2734" s="5"/>
      <c r="EV2734" s="5"/>
      <c r="EW2734" s="5"/>
      <c r="EX2734" s="5"/>
      <c r="EY2734" s="5"/>
      <c r="EZ2734" s="5"/>
      <c r="FA2734" s="5"/>
      <c r="FB2734" s="5"/>
      <c r="FC2734" s="5"/>
      <c r="FD2734" s="5"/>
      <c r="FE2734" s="5"/>
      <c r="FF2734" s="5"/>
      <c r="FG2734" s="5"/>
      <c r="FH2734" s="5"/>
      <c r="FI2734" s="5"/>
      <c r="FJ2734" s="5"/>
      <c r="FK2734" s="5"/>
      <c r="FL2734" s="5"/>
      <c r="FM2734" s="5"/>
      <c r="FN2734" s="5"/>
      <c r="FO2734" s="5"/>
      <c r="FP2734" s="5"/>
      <c r="FQ2734" s="5"/>
      <c r="FR2734" s="5"/>
      <c r="FS2734" s="5"/>
      <c r="FT2734" s="5"/>
      <c r="FU2734" s="5"/>
      <c r="FV2734" s="5"/>
      <c r="FW2734" s="5"/>
      <c r="FX2734" s="5"/>
      <c r="FY2734" s="5"/>
      <c r="FZ2734" s="5"/>
      <c r="GA2734" s="5"/>
      <c r="GB2734" s="5"/>
      <c r="GC2734" s="5"/>
      <c r="GD2734" s="5"/>
      <c r="GE2734" s="5"/>
      <c r="GF2734" s="5"/>
      <c r="GG2734" s="5"/>
      <c r="GH2734" s="5"/>
      <c r="GI2734" s="5"/>
      <c r="GJ2734" s="5"/>
      <c r="GK2734" s="5"/>
      <c r="GL2734" s="5"/>
      <c r="GM2734" s="5"/>
      <c r="GN2734" s="5"/>
      <c r="GO2734" s="5"/>
      <c r="GP2734" s="5"/>
      <c r="GQ2734" s="5"/>
      <c r="GR2734" s="5"/>
      <c r="GS2734" s="5"/>
      <c r="GT2734" s="5"/>
      <c r="GU2734" s="5"/>
      <c r="GV2734" s="5"/>
      <c r="GW2734" s="5"/>
      <c r="GX2734" s="5"/>
      <c r="GY2734" s="5"/>
      <c r="GZ2734" s="5"/>
      <c r="HA2734" s="5"/>
      <c r="HB2734" s="5"/>
      <c r="HC2734" s="5"/>
      <c r="HD2734" s="5"/>
      <c r="HE2734" s="5"/>
      <c r="HF2734" s="5"/>
      <c r="HG2734" s="5"/>
      <c r="HH2734" s="5"/>
      <c r="HI2734" s="5"/>
      <c r="HJ2734" s="5"/>
      <c r="HK2734" s="5"/>
      <c r="HL2734" s="5"/>
      <c r="HM2734" s="5"/>
      <c r="HN2734" s="5"/>
      <c r="HO2734" s="5"/>
      <c r="HP2734" s="5"/>
      <c r="HQ2734" s="5"/>
      <c r="HR2734" s="5"/>
      <c r="HS2734" s="5"/>
      <c r="HT2734" s="5"/>
      <c r="HU2734" s="5"/>
      <c r="HV2734" s="5"/>
      <c r="HW2734" s="5"/>
      <c r="HX2734" s="5"/>
      <c r="HY2734" s="5"/>
      <c r="HZ2734" s="5"/>
      <c r="IA2734" s="5"/>
      <c r="IB2734" s="5"/>
      <c r="IC2734" s="5"/>
      <c r="ID2734" s="5"/>
      <c r="IE2734" s="5"/>
      <c r="IF2734" s="5"/>
      <c r="IG2734" s="5"/>
      <c r="IH2734" s="5"/>
      <c r="II2734" s="5"/>
      <c r="IJ2734" s="5"/>
      <c r="IK2734" s="5"/>
      <c r="IL2734" s="5"/>
      <c r="IM2734" s="5"/>
      <c r="IN2734" s="5"/>
      <c r="IO2734" s="5"/>
      <c r="IP2734" s="5"/>
      <c r="IQ2734" s="5"/>
    </row>
    <row r="2735">
      <c r="A2735" s="19" t="s">
        <v>1151</v>
      </c>
      <c r="B2735" s="24">
        <v>2023.0</v>
      </c>
      <c r="C2735" s="24" t="s">
        <v>6609</v>
      </c>
      <c r="D2735" s="24" t="s">
        <v>6617</v>
      </c>
      <c r="E2735" s="24"/>
      <c r="F2735" s="24" t="s">
        <v>6615</v>
      </c>
      <c r="G2735" s="27"/>
      <c r="H2735" s="24" t="s">
        <v>6618</v>
      </c>
      <c r="I2735" s="24" t="s">
        <v>6613</v>
      </c>
      <c r="J2735" s="22"/>
      <c r="K2735" s="22"/>
      <c r="L2735" s="22"/>
      <c r="M2735" s="23"/>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c r="BU2735" s="5"/>
      <c r="BV2735" s="5"/>
      <c r="BW2735" s="5"/>
      <c r="BX2735" s="5"/>
      <c r="BY2735" s="5"/>
      <c r="BZ2735" s="5"/>
      <c r="CA2735" s="5"/>
      <c r="CB2735" s="5"/>
      <c r="CC2735" s="5"/>
      <c r="CD2735" s="5"/>
      <c r="CE2735" s="5"/>
      <c r="CF2735" s="5"/>
      <c r="CG2735" s="5"/>
      <c r="CH2735" s="5"/>
      <c r="CI2735" s="5"/>
      <c r="CJ2735" s="5"/>
      <c r="CK2735" s="5"/>
      <c r="CL2735" s="5"/>
      <c r="CM2735" s="5"/>
      <c r="CN2735" s="5"/>
      <c r="CO2735" s="5"/>
      <c r="CP2735" s="5"/>
      <c r="CQ2735" s="5"/>
      <c r="CR2735" s="5"/>
      <c r="CS2735" s="5"/>
      <c r="CT2735" s="5"/>
      <c r="CU2735" s="5"/>
      <c r="CV2735" s="5"/>
      <c r="CW2735" s="5"/>
      <c r="CX2735" s="5"/>
      <c r="CY2735" s="5"/>
      <c r="CZ2735" s="5"/>
      <c r="DA2735" s="5"/>
      <c r="DB2735" s="5"/>
      <c r="DC2735" s="5"/>
      <c r="DD2735" s="5"/>
      <c r="DE2735" s="5"/>
      <c r="DF2735" s="5"/>
      <c r="DG2735" s="5"/>
      <c r="DH2735" s="5"/>
      <c r="DI2735" s="5"/>
      <c r="DJ2735" s="5"/>
      <c r="DK2735" s="5"/>
      <c r="DL2735" s="5"/>
      <c r="DM2735" s="5"/>
      <c r="DN2735" s="5"/>
      <c r="DO2735" s="5"/>
      <c r="DP2735" s="5"/>
      <c r="DQ2735" s="5"/>
      <c r="DR2735" s="5"/>
      <c r="DS2735" s="5"/>
      <c r="DT2735" s="5"/>
      <c r="DU2735" s="5"/>
      <c r="DV2735" s="5"/>
      <c r="DW2735" s="5"/>
      <c r="DX2735" s="5"/>
      <c r="DY2735" s="5"/>
      <c r="DZ2735" s="5"/>
      <c r="EA2735" s="5"/>
      <c r="EB2735" s="5"/>
      <c r="EC2735" s="5"/>
      <c r="ED2735" s="5"/>
      <c r="EE2735" s="5"/>
      <c r="EF2735" s="5"/>
      <c r="EG2735" s="5"/>
      <c r="EH2735" s="5"/>
      <c r="EI2735" s="5"/>
      <c r="EJ2735" s="5"/>
      <c r="EK2735" s="5"/>
      <c r="EL2735" s="5"/>
      <c r="EM2735" s="5"/>
      <c r="EN2735" s="5"/>
      <c r="EO2735" s="5"/>
      <c r="EP2735" s="5"/>
      <c r="EQ2735" s="5"/>
      <c r="ER2735" s="5"/>
      <c r="ES2735" s="5"/>
      <c r="ET2735" s="5"/>
      <c r="EU2735" s="5"/>
      <c r="EV2735" s="5"/>
      <c r="EW2735" s="5"/>
      <c r="EX2735" s="5"/>
      <c r="EY2735" s="5"/>
      <c r="EZ2735" s="5"/>
      <c r="FA2735" s="5"/>
      <c r="FB2735" s="5"/>
      <c r="FC2735" s="5"/>
      <c r="FD2735" s="5"/>
      <c r="FE2735" s="5"/>
      <c r="FF2735" s="5"/>
      <c r="FG2735" s="5"/>
      <c r="FH2735" s="5"/>
      <c r="FI2735" s="5"/>
      <c r="FJ2735" s="5"/>
      <c r="FK2735" s="5"/>
      <c r="FL2735" s="5"/>
      <c r="FM2735" s="5"/>
      <c r="FN2735" s="5"/>
      <c r="FO2735" s="5"/>
      <c r="FP2735" s="5"/>
      <c r="FQ2735" s="5"/>
      <c r="FR2735" s="5"/>
      <c r="FS2735" s="5"/>
      <c r="FT2735" s="5"/>
      <c r="FU2735" s="5"/>
      <c r="FV2735" s="5"/>
      <c r="FW2735" s="5"/>
      <c r="FX2735" s="5"/>
      <c r="FY2735" s="5"/>
      <c r="FZ2735" s="5"/>
      <c r="GA2735" s="5"/>
      <c r="GB2735" s="5"/>
      <c r="GC2735" s="5"/>
      <c r="GD2735" s="5"/>
      <c r="GE2735" s="5"/>
      <c r="GF2735" s="5"/>
      <c r="GG2735" s="5"/>
      <c r="GH2735" s="5"/>
      <c r="GI2735" s="5"/>
      <c r="GJ2735" s="5"/>
      <c r="GK2735" s="5"/>
      <c r="GL2735" s="5"/>
      <c r="GM2735" s="5"/>
      <c r="GN2735" s="5"/>
      <c r="GO2735" s="5"/>
      <c r="GP2735" s="5"/>
      <c r="GQ2735" s="5"/>
      <c r="GR2735" s="5"/>
      <c r="GS2735" s="5"/>
      <c r="GT2735" s="5"/>
      <c r="GU2735" s="5"/>
      <c r="GV2735" s="5"/>
      <c r="GW2735" s="5"/>
      <c r="GX2735" s="5"/>
      <c r="GY2735" s="5"/>
      <c r="GZ2735" s="5"/>
      <c r="HA2735" s="5"/>
      <c r="HB2735" s="5"/>
      <c r="HC2735" s="5"/>
      <c r="HD2735" s="5"/>
      <c r="HE2735" s="5"/>
      <c r="HF2735" s="5"/>
      <c r="HG2735" s="5"/>
      <c r="HH2735" s="5"/>
      <c r="HI2735" s="5"/>
      <c r="HJ2735" s="5"/>
      <c r="HK2735" s="5"/>
      <c r="HL2735" s="5"/>
      <c r="HM2735" s="5"/>
      <c r="HN2735" s="5"/>
      <c r="HO2735" s="5"/>
      <c r="HP2735" s="5"/>
      <c r="HQ2735" s="5"/>
      <c r="HR2735" s="5"/>
      <c r="HS2735" s="5"/>
      <c r="HT2735" s="5"/>
      <c r="HU2735" s="5"/>
      <c r="HV2735" s="5"/>
      <c r="HW2735" s="5"/>
      <c r="HX2735" s="5"/>
      <c r="HY2735" s="5"/>
      <c r="HZ2735" s="5"/>
      <c r="IA2735" s="5"/>
      <c r="IB2735" s="5"/>
      <c r="IC2735" s="5"/>
      <c r="ID2735" s="5"/>
      <c r="IE2735" s="5"/>
      <c r="IF2735" s="5"/>
      <c r="IG2735" s="5"/>
      <c r="IH2735" s="5"/>
      <c r="II2735" s="5"/>
      <c r="IJ2735" s="5"/>
      <c r="IK2735" s="5"/>
      <c r="IL2735" s="5"/>
      <c r="IM2735" s="5"/>
      <c r="IN2735" s="5"/>
      <c r="IO2735" s="5"/>
      <c r="IP2735" s="5"/>
      <c r="IQ2735" s="5"/>
    </row>
    <row r="2736">
      <c r="A2736" s="19" t="s">
        <v>1154</v>
      </c>
      <c r="B2736" s="24">
        <v>2023.0</v>
      </c>
      <c r="C2736" s="24" t="s">
        <v>5536</v>
      </c>
      <c r="D2736" s="24" t="s">
        <v>6619</v>
      </c>
      <c r="E2736" s="24"/>
      <c r="F2736" s="24" t="s">
        <v>6620</v>
      </c>
      <c r="G2736" s="27"/>
      <c r="H2736" s="24" t="s">
        <v>6621</v>
      </c>
      <c r="I2736" s="24" t="s">
        <v>6622</v>
      </c>
      <c r="J2736" s="22"/>
      <c r="K2736" s="22"/>
      <c r="L2736" s="22"/>
      <c r="M2736" s="23"/>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c r="BU2736" s="5"/>
      <c r="BV2736" s="5"/>
      <c r="BW2736" s="5"/>
      <c r="BX2736" s="5"/>
      <c r="BY2736" s="5"/>
      <c r="BZ2736" s="5"/>
      <c r="CA2736" s="5"/>
      <c r="CB2736" s="5"/>
      <c r="CC2736" s="5"/>
      <c r="CD2736" s="5"/>
      <c r="CE2736" s="5"/>
      <c r="CF2736" s="5"/>
      <c r="CG2736" s="5"/>
      <c r="CH2736" s="5"/>
      <c r="CI2736" s="5"/>
      <c r="CJ2736" s="5"/>
      <c r="CK2736" s="5"/>
      <c r="CL2736" s="5"/>
      <c r="CM2736" s="5"/>
      <c r="CN2736" s="5"/>
      <c r="CO2736" s="5"/>
      <c r="CP2736" s="5"/>
      <c r="CQ2736" s="5"/>
      <c r="CR2736" s="5"/>
      <c r="CS2736" s="5"/>
      <c r="CT2736" s="5"/>
      <c r="CU2736" s="5"/>
      <c r="CV2736" s="5"/>
      <c r="CW2736" s="5"/>
      <c r="CX2736" s="5"/>
      <c r="CY2736" s="5"/>
      <c r="CZ2736" s="5"/>
      <c r="DA2736" s="5"/>
      <c r="DB2736" s="5"/>
      <c r="DC2736" s="5"/>
      <c r="DD2736" s="5"/>
      <c r="DE2736" s="5"/>
      <c r="DF2736" s="5"/>
      <c r="DG2736" s="5"/>
      <c r="DH2736" s="5"/>
      <c r="DI2736" s="5"/>
      <c r="DJ2736" s="5"/>
      <c r="DK2736" s="5"/>
      <c r="DL2736" s="5"/>
      <c r="DM2736" s="5"/>
      <c r="DN2736" s="5"/>
      <c r="DO2736" s="5"/>
      <c r="DP2736" s="5"/>
      <c r="DQ2736" s="5"/>
      <c r="DR2736" s="5"/>
      <c r="DS2736" s="5"/>
      <c r="DT2736" s="5"/>
      <c r="DU2736" s="5"/>
      <c r="DV2736" s="5"/>
      <c r="DW2736" s="5"/>
      <c r="DX2736" s="5"/>
      <c r="DY2736" s="5"/>
      <c r="DZ2736" s="5"/>
      <c r="EA2736" s="5"/>
      <c r="EB2736" s="5"/>
      <c r="EC2736" s="5"/>
      <c r="ED2736" s="5"/>
      <c r="EE2736" s="5"/>
      <c r="EF2736" s="5"/>
      <c r="EG2736" s="5"/>
      <c r="EH2736" s="5"/>
      <c r="EI2736" s="5"/>
      <c r="EJ2736" s="5"/>
      <c r="EK2736" s="5"/>
      <c r="EL2736" s="5"/>
      <c r="EM2736" s="5"/>
      <c r="EN2736" s="5"/>
      <c r="EO2736" s="5"/>
      <c r="EP2736" s="5"/>
      <c r="EQ2736" s="5"/>
      <c r="ER2736" s="5"/>
      <c r="ES2736" s="5"/>
      <c r="ET2736" s="5"/>
      <c r="EU2736" s="5"/>
      <c r="EV2736" s="5"/>
      <c r="EW2736" s="5"/>
      <c r="EX2736" s="5"/>
      <c r="EY2736" s="5"/>
      <c r="EZ2736" s="5"/>
      <c r="FA2736" s="5"/>
      <c r="FB2736" s="5"/>
      <c r="FC2736" s="5"/>
      <c r="FD2736" s="5"/>
      <c r="FE2736" s="5"/>
      <c r="FF2736" s="5"/>
      <c r="FG2736" s="5"/>
      <c r="FH2736" s="5"/>
      <c r="FI2736" s="5"/>
      <c r="FJ2736" s="5"/>
      <c r="FK2736" s="5"/>
      <c r="FL2736" s="5"/>
      <c r="FM2736" s="5"/>
      <c r="FN2736" s="5"/>
      <c r="FO2736" s="5"/>
      <c r="FP2736" s="5"/>
      <c r="FQ2736" s="5"/>
      <c r="FR2736" s="5"/>
      <c r="FS2736" s="5"/>
      <c r="FT2736" s="5"/>
      <c r="FU2736" s="5"/>
      <c r="FV2736" s="5"/>
      <c r="FW2736" s="5"/>
      <c r="FX2736" s="5"/>
      <c r="FY2736" s="5"/>
      <c r="FZ2736" s="5"/>
      <c r="GA2736" s="5"/>
      <c r="GB2736" s="5"/>
      <c r="GC2736" s="5"/>
      <c r="GD2736" s="5"/>
      <c r="GE2736" s="5"/>
      <c r="GF2736" s="5"/>
      <c r="GG2736" s="5"/>
      <c r="GH2736" s="5"/>
      <c r="GI2736" s="5"/>
      <c r="GJ2736" s="5"/>
      <c r="GK2736" s="5"/>
      <c r="GL2736" s="5"/>
      <c r="GM2736" s="5"/>
      <c r="GN2736" s="5"/>
      <c r="GO2736" s="5"/>
      <c r="GP2736" s="5"/>
      <c r="GQ2736" s="5"/>
      <c r="GR2736" s="5"/>
      <c r="GS2736" s="5"/>
      <c r="GT2736" s="5"/>
      <c r="GU2736" s="5"/>
      <c r="GV2736" s="5"/>
      <c r="GW2736" s="5"/>
      <c r="GX2736" s="5"/>
      <c r="GY2736" s="5"/>
      <c r="GZ2736" s="5"/>
      <c r="HA2736" s="5"/>
      <c r="HB2736" s="5"/>
      <c r="HC2736" s="5"/>
      <c r="HD2736" s="5"/>
      <c r="HE2736" s="5"/>
      <c r="HF2736" s="5"/>
      <c r="HG2736" s="5"/>
      <c r="HH2736" s="5"/>
      <c r="HI2736" s="5"/>
      <c r="HJ2736" s="5"/>
      <c r="HK2736" s="5"/>
      <c r="HL2736" s="5"/>
      <c r="HM2736" s="5"/>
      <c r="HN2736" s="5"/>
      <c r="HO2736" s="5"/>
      <c r="HP2736" s="5"/>
      <c r="HQ2736" s="5"/>
      <c r="HR2736" s="5"/>
      <c r="HS2736" s="5"/>
      <c r="HT2736" s="5"/>
      <c r="HU2736" s="5"/>
      <c r="HV2736" s="5"/>
      <c r="HW2736" s="5"/>
      <c r="HX2736" s="5"/>
      <c r="HY2736" s="5"/>
      <c r="HZ2736" s="5"/>
      <c r="IA2736" s="5"/>
      <c r="IB2736" s="5"/>
      <c r="IC2736" s="5"/>
      <c r="ID2736" s="5"/>
      <c r="IE2736" s="5"/>
      <c r="IF2736" s="5"/>
      <c r="IG2736" s="5"/>
      <c r="IH2736" s="5"/>
      <c r="II2736" s="5"/>
      <c r="IJ2736" s="5"/>
      <c r="IK2736" s="5"/>
      <c r="IL2736" s="5"/>
      <c r="IM2736" s="5"/>
      <c r="IN2736" s="5"/>
      <c r="IO2736" s="5"/>
      <c r="IP2736" s="5"/>
      <c r="IQ2736" s="5"/>
    </row>
    <row r="2737">
      <c r="A2737" s="19" t="s">
        <v>1393</v>
      </c>
      <c r="B2737" s="24">
        <v>2023.0</v>
      </c>
      <c r="C2737" s="24" t="s">
        <v>5536</v>
      </c>
      <c r="D2737" s="24" t="s">
        <v>6623</v>
      </c>
      <c r="E2737" s="24"/>
      <c r="F2737" s="24" t="s">
        <v>6620</v>
      </c>
      <c r="G2737" s="27"/>
      <c r="H2737" s="24" t="s">
        <v>6624</v>
      </c>
      <c r="I2737" s="24" t="s">
        <v>6622</v>
      </c>
      <c r="J2737" s="22"/>
      <c r="K2737" s="22"/>
      <c r="L2737" s="22"/>
      <c r="M2737" s="23"/>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c r="BU2737" s="5"/>
      <c r="BV2737" s="5"/>
      <c r="BW2737" s="5"/>
      <c r="BX2737" s="5"/>
      <c r="BY2737" s="5"/>
      <c r="BZ2737" s="5"/>
      <c r="CA2737" s="5"/>
      <c r="CB2737" s="5"/>
      <c r="CC2737" s="5"/>
      <c r="CD2737" s="5"/>
      <c r="CE2737" s="5"/>
      <c r="CF2737" s="5"/>
      <c r="CG2737" s="5"/>
      <c r="CH2737" s="5"/>
      <c r="CI2737" s="5"/>
      <c r="CJ2737" s="5"/>
      <c r="CK2737" s="5"/>
      <c r="CL2737" s="5"/>
      <c r="CM2737" s="5"/>
      <c r="CN2737" s="5"/>
      <c r="CO2737" s="5"/>
      <c r="CP2737" s="5"/>
      <c r="CQ2737" s="5"/>
      <c r="CR2737" s="5"/>
      <c r="CS2737" s="5"/>
      <c r="CT2737" s="5"/>
      <c r="CU2737" s="5"/>
      <c r="CV2737" s="5"/>
      <c r="CW2737" s="5"/>
      <c r="CX2737" s="5"/>
      <c r="CY2737" s="5"/>
      <c r="CZ2737" s="5"/>
      <c r="DA2737" s="5"/>
      <c r="DB2737" s="5"/>
      <c r="DC2737" s="5"/>
      <c r="DD2737" s="5"/>
      <c r="DE2737" s="5"/>
      <c r="DF2737" s="5"/>
      <c r="DG2737" s="5"/>
      <c r="DH2737" s="5"/>
      <c r="DI2737" s="5"/>
      <c r="DJ2737" s="5"/>
      <c r="DK2737" s="5"/>
      <c r="DL2737" s="5"/>
      <c r="DM2737" s="5"/>
      <c r="DN2737" s="5"/>
      <c r="DO2737" s="5"/>
      <c r="DP2737" s="5"/>
      <c r="DQ2737" s="5"/>
      <c r="DR2737" s="5"/>
      <c r="DS2737" s="5"/>
      <c r="DT2737" s="5"/>
      <c r="DU2737" s="5"/>
      <c r="DV2737" s="5"/>
      <c r="DW2737" s="5"/>
      <c r="DX2737" s="5"/>
      <c r="DY2737" s="5"/>
      <c r="DZ2737" s="5"/>
      <c r="EA2737" s="5"/>
      <c r="EB2737" s="5"/>
      <c r="EC2737" s="5"/>
      <c r="ED2737" s="5"/>
      <c r="EE2737" s="5"/>
      <c r="EF2737" s="5"/>
      <c r="EG2737" s="5"/>
      <c r="EH2737" s="5"/>
      <c r="EI2737" s="5"/>
      <c r="EJ2737" s="5"/>
      <c r="EK2737" s="5"/>
      <c r="EL2737" s="5"/>
      <c r="EM2737" s="5"/>
      <c r="EN2737" s="5"/>
      <c r="EO2737" s="5"/>
      <c r="EP2737" s="5"/>
      <c r="EQ2737" s="5"/>
      <c r="ER2737" s="5"/>
      <c r="ES2737" s="5"/>
      <c r="ET2737" s="5"/>
      <c r="EU2737" s="5"/>
      <c r="EV2737" s="5"/>
      <c r="EW2737" s="5"/>
      <c r="EX2737" s="5"/>
      <c r="EY2737" s="5"/>
      <c r="EZ2737" s="5"/>
      <c r="FA2737" s="5"/>
      <c r="FB2737" s="5"/>
      <c r="FC2737" s="5"/>
      <c r="FD2737" s="5"/>
      <c r="FE2737" s="5"/>
      <c r="FF2737" s="5"/>
      <c r="FG2737" s="5"/>
      <c r="FH2737" s="5"/>
      <c r="FI2737" s="5"/>
      <c r="FJ2737" s="5"/>
      <c r="FK2737" s="5"/>
      <c r="FL2737" s="5"/>
      <c r="FM2737" s="5"/>
      <c r="FN2737" s="5"/>
      <c r="FO2737" s="5"/>
      <c r="FP2737" s="5"/>
      <c r="FQ2737" s="5"/>
      <c r="FR2737" s="5"/>
      <c r="FS2737" s="5"/>
      <c r="FT2737" s="5"/>
      <c r="FU2737" s="5"/>
      <c r="FV2737" s="5"/>
      <c r="FW2737" s="5"/>
      <c r="FX2737" s="5"/>
      <c r="FY2737" s="5"/>
      <c r="FZ2737" s="5"/>
      <c r="GA2737" s="5"/>
      <c r="GB2737" s="5"/>
      <c r="GC2737" s="5"/>
      <c r="GD2737" s="5"/>
      <c r="GE2737" s="5"/>
      <c r="GF2737" s="5"/>
      <c r="GG2737" s="5"/>
      <c r="GH2737" s="5"/>
      <c r="GI2737" s="5"/>
      <c r="GJ2737" s="5"/>
      <c r="GK2737" s="5"/>
      <c r="GL2737" s="5"/>
      <c r="GM2737" s="5"/>
      <c r="GN2737" s="5"/>
      <c r="GO2737" s="5"/>
      <c r="GP2737" s="5"/>
      <c r="GQ2737" s="5"/>
      <c r="GR2737" s="5"/>
      <c r="GS2737" s="5"/>
      <c r="GT2737" s="5"/>
      <c r="GU2737" s="5"/>
      <c r="GV2737" s="5"/>
      <c r="GW2737" s="5"/>
      <c r="GX2737" s="5"/>
      <c r="GY2737" s="5"/>
      <c r="GZ2737" s="5"/>
      <c r="HA2737" s="5"/>
      <c r="HB2737" s="5"/>
      <c r="HC2737" s="5"/>
      <c r="HD2737" s="5"/>
      <c r="HE2737" s="5"/>
      <c r="HF2737" s="5"/>
      <c r="HG2737" s="5"/>
      <c r="HH2737" s="5"/>
      <c r="HI2737" s="5"/>
      <c r="HJ2737" s="5"/>
      <c r="HK2737" s="5"/>
      <c r="HL2737" s="5"/>
      <c r="HM2737" s="5"/>
      <c r="HN2737" s="5"/>
      <c r="HO2737" s="5"/>
      <c r="HP2737" s="5"/>
      <c r="HQ2737" s="5"/>
      <c r="HR2737" s="5"/>
      <c r="HS2737" s="5"/>
      <c r="HT2737" s="5"/>
      <c r="HU2737" s="5"/>
      <c r="HV2737" s="5"/>
      <c r="HW2737" s="5"/>
      <c r="HX2737" s="5"/>
      <c r="HY2737" s="5"/>
      <c r="HZ2737" s="5"/>
      <c r="IA2737" s="5"/>
      <c r="IB2737" s="5"/>
      <c r="IC2737" s="5"/>
      <c r="ID2737" s="5"/>
      <c r="IE2737" s="5"/>
      <c r="IF2737" s="5"/>
      <c r="IG2737" s="5"/>
      <c r="IH2737" s="5"/>
      <c r="II2737" s="5"/>
      <c r="IJ2737" s="5"/>
      <c r="IK2737" s="5"/>
      <c r="IL2737" s="5"/>
      <c r="IM2737" s="5"/>
      <c r="IN2737" s="5"/>
      <c r="IO2737" s="5"/>
      <c r="IP2737" s="5"/>
      <c r="IQ2737" s="5"/>
    </row>
    <row r="2738">
      <c r="A2738" s="19" t="s">
        <v>1395</v>
      </c>
      <c r="B2738" s="24">
        <v>2023.0</v>
      </c>
      <c r="C2738" s="24" t="s">
        <v>5536</v>
      </c>
      <c r="D2738" s="24" t="s">
        <v>6625</v>
      </c>
      <c r="E2738" s="24"/>
      <c r="F2738" s="24" t="s">
        <v>6620</v>
      </c>
      <c r="G2738" s="27"/>
      <c r="H2738" s="24" t="s">
        <v>6626</v>
      </c>
      <c r="I2738" s="24" t="s">
        <v>6627</v>
      </c>
      <c r="J2738" s="22"/>
      <c r="K2738" s="22"/>
      <c r="L2738" s="22"/>
      <c r="M2738" s="23"/>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c r="BU2738" s="5"/>
      <c r="BV2738" s="5"/>
      <c r="BW2738" s="5"/>
      <c r="BX2738" s="5"/>
      <c r="BY2738" s="5"/>
      <c r="BZ2738" s="5"/>
      <c r="CA2738" s="5"/>
      <c r="CB2738" s="5"/>
      <c r="CC2738" s="5"/>
      <c r="CD2738" s="5"/>
      <c r="CE2738" s="5"/>
      <c r="CF2738" s="5"/>
      <c r="CG2738" s="5"/>
      <c r="CH2738" s="5"/>
      <c r="CI2738" s="5"/>
      <c r="CJ2738" s="5"/>
      <c r="CK2738" s="5"/>
      <c r="CL2738" s="5"/>
      <c r="CM2738" s="5"/>
      <c r="CN2738" s="5"/>
      <c r="CO2738" s="5"/>
      <c r="CP2738" s="5"/>
      <c r="CQ2738" s="5"/>
      <c r="CR2738" s="5"/>
      <c r="CS2738" s="5"/>
      <c r="CT2738" s="5"/>
      <c r="CU2738" s="5"/>
      <c r="CV2738" s="5"/>
      <c r="CW2738" s="5"/>
      <c r="CX2738" s="5"/>
      <c r="CY2738" s="5"/>
      <c r="CZ2738" s="5"/>
      <c r="DA2738" s="5"/>
      <c r="DB2738" s="5"/>
      <c r="DC2738" s="5"/>
      <c r="DD2738" s="5"/>
      <c r="DE2738" s="5"/>
      <c r="DF2738" s="5"/>
      <c r="DG2738" s="5"/>
      <c r="DH2738" s="5"/>
      <c r="DI2738" s="5"/>
      <c r="DJ2738" s="5"/>
      <c r="DK2738" s="5"/>
      <c r="DL2738" s="5"/>
      <c r="DM2738" s="5"/>
      <c r="DN2738" s="5"/>
      <c r="DO2738" s="5"/>
      <c r="DP2738" s="5"/>
      <c r="DQ2738" s="5"/>
      <c r="DR2738" s="5"/>
      <c r="DS2738" s="5"/>
      <c r="DT2738" s="5"/>
      <c r="DU2738" s="5"/>
      <c r="DV2738" s="5"/>
      <c r="DW2738" s="5"/>
      <c r="DX2738" s="5"/>
      <c r="DY2738" s="5"/>
      <c r="DZ2738" s="5"/>
      <c r="EA2738" s="5"/>
      <c r="EB2738" s="5"/>
      <c r="EC2738" s="5"/>
      <c r="ED2738" s="5"/>
      <c r="EE2738" s="5"/>
      <c r="EF2738" s="5"/>
      <c r="EG2738" s="5"/>
      <c r="EH2738" s="5"/>
      <c r="EI2738" s="5"/>
      <c r="EJ2738" s="5"/>
      <c r="EK2738" s="5"/>
      <c r="EL2738" s="5"/>
      <c r="EM2738" s="5"/>
      <c r="EN2738" s="5"/>
      <c r="EO2738" s="5"/>
      <c r="EP2738" s="5"/>
      <c r="EQ2738" s="5"/>
      <c r="ER2738" s="5"/>
      <c r="ES2738" s="5"/>
      <c r="ET2738" s="5"/>
      <c r="EU2738" s="5"/>
      <c r="EV2738" s="5"/>
      <c r="EW2738" s="5"/>
      <c r="EX2738" s="5"/>
      <c r="EY2738" s="5"/>
      <c r="EZ2738" s="5"/>
      <c r="FA2738" s="5"/>
      <c r="FB2738" s="5"/>
      <c r="FC2738" s="5"/>
      <c r="FD2738" s="5"/>
      <c r="FE2738" s="5"/>
      <c r="FF2738" s="5"/>
      <c r="FG2738" s="5"/>
      <c r="FH2738" s="5"/>
      <c r="FI2738" s="5"/>
      <c r="FJ2738" s="5"/>
      <c r="FK2738" s="5"/>
      <c r="FL2738" s="5"/>
      <c r="FM2738" s="5"/>
      <c r="FN2738" s="5"/>
      <c r="FO2738" s="5"/>
      <c r="FP2738" s="5"/>
      <c r="FQ2738" s="5"/>
      <c r="FR2738" s="5"/>
      <c r="FS2738" s="5"/>
      <c r="FT2738" s="5"/>
      <c r="FU2738" s="5"/>
      <c r="FV2738" s="5"/>
      <c r="FW2738" s="5"/>
      <c r="FX2738" s="5"/>
      <c r="FY2738" s="5"/>
      <c r="FZ2738" s="5"/>
      <c r="GA2738" s="5"/>
      <c r="GB2738" s="5"/>
      <c r="GC2738" s="5"/>
      <c r="GD2738" s="5"/>
      <c r="GE2738" s="5"/>
      <c r="GF2738" s="5"/>
      <c r="GG2738" s="5"/>
      <c r="GH2738" s="5"/>
      <c r="GI2738" s="5"/>
      <c r="GJ2738" s="5"/>
      <c r="GK2738" s="5"/>
      <c r="GL2738" s="5"/>
      <c r="GM2738" s="5"/>
      <c r="GN2738" s="5"/>
      <c r="GO2738" s="5"/>
      <c r="GP2738" s="5"/>
      <c r="GQ2738" s="5"/>
      <c r="GR2738" s="5"/>
      <c r="GS2738" s="5"/>
      <c r="GT2738" s="5"/>
      <c r="GU2738" s="5"/>
      <c r="GV2738" s="5"/>
      <c r="GW2738" s="5"/>
      <c r="GX2738" s="5"/>
      <c r="GY2738" s="5"/>
      <c r="GZ2738" s="5"/>
      <c r="HA2738" s="5"/>
      <c r="HB2738" s="5"/>
      <c r="HC2738" s="5"/>
      <c r="HD2738" s="5"/>
      <c r="HE2738" s="5"/>
      <c r="HF2738" s="5"/>
      <c r="HG2738" s="5"/>
      <c r="HH2738" s="5"/>
      <c r="HI2738" s="5"/>
      <c r="HJ2738" s="5"/>
      <c r="HK2738" s="5"/>
      <c r="HL2738" s="5"/>
      <c r="HM2738" s="5"/>
      <c r="HN2738" s="5"/>
      <c r="HO2738" s="5"/>
      <c r="HP2738" s="5"/>
      <c r="HQ2738" s="5"/>
      <c r="HR2738" s="5"/>
      <c r="HS2738" s="5"/>
      <c r="HT2738" s="5"/>
      <c r="HU2738" s="5"/>
      <c r="HV2738" s="5"/>
      <c r="HW2738" s="5"/>
      <c r="HX2738" s="5"/>
      <c r="HY2738" s="5"/>
      <c r="HZ2738" s="5"/>
      <c r="IA2738" s="5"/>
      <c r="IB2738" s="5"/>
      <c r="IC2738" s="5"/>
      <c r="ID2738" s="5"/>
      <c r="IE2738" s="5"/>
      <c r="IF2738" s="5"/>
      <c r="IG2738" s="5"/>
      <c r="IH2738" s="5"/>
      <c r="II2738" s="5"/>
      <c r="IJ2738" s="5"/>
      <c r="IK2738" s="5"/>
      <c r="IL2738" s="5"/>
      <c r="IM2738" s="5"/>
      <c r="IN2738" s="5"/>
      <c r="IO2738" s="5"/>
      <c r="IP2738" s="5"/>
      <c r="IQ2738" s="5"/>
    </row>
    <row r="2739">
      <c r="A2739" s="19" t="s">
        <v>1398</v>
      </c>
      <c r="B2739" s="24">
        <v>2023.0</v>
      </c>
      <c r="C2739" s="24" t="s">
        <v>5536</v>
      </c>
      <c r="D2739" s="24" t="s">
        <v>6628</v>
      </c>
      <c r="E2739" s="24"/>
      <c r="F2739" s="24" t="s">
        <v>6620</v>
      </c>
      <c r="G2739" s="27"/>
      <c r="H2739" s="24" t="s">
        <v>6629</v>
      </c>
      <c r="I2739" s="24" t="s">
        <v>6627</v>
      </c>
      <c r="J2739" s="22"/>
      <c r="K2739" s="22"/>
      <c r="L2739" s="22"/>
      <c r="M2739" s="23"/>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c r="BU2739" s="5"/>
      <c r="BV2739" s="5"/>
      <c r="BW2739" s="5"/>
      <c r="BX2739" s="5"/>
      <c r="BY2739" s="5"/>
      <c r="BZ2739" s="5"/>
      <c r="CA2739" s="5"/>
      <c r="CB2739" s="5"/>
      <c r="CC2739" s="5"/>
      <c r="CD2739" s="5"/>
      <c r="CE2739" s="5"/>
      <c r="CF2739" s="5"/>
      <c r="CG2739" s="5"/>
      <c r="CH2739" s="5"/>
      <c r="CI2739" s="5"/>
      <c r="CJ2739" s="5"/>
      <c r="CK2739" s="5"/>
      <c r="CL2739" s="5"/>
      <c r="CM2739" s="5"/>
      <c r="CN2739" s="5"/>
      <c r="CO2739" s="5"/>
      <c r="CP2739" s="5"/>
      <c r="CQ2739" s="5"/>
      <c r="CR2739" s="5"/>
      <c r="CS2739" s="5"/>
      <c r="CT2739" s="5"/>
      <c r="CU2739" s="5"/>
      <c r="CV2739" s="5"/>
      <c r="CW2739" s="5"/>
      <c r="CX2739" s="5"/>
      <c r="CY2739" s="5"/>
      <c r="CZ2739" s="5"/>
      <c r="DA2739" s="5"/>
      <c r="DB2739" s="5"/>
      <c r="DC2739" s="5"/>
      <c r="DD2739" s="5"/>
      <c r="DE2739" s="5"/>
      <c r="DF2739" s="5"/>
      <c r="DG2739" s="5"/>
      <c r="DH2739" s="5"/>
      <c r="DI2739" s="5"/>
      <c r="DJ2739" s="5"/>
      <c r="DK2739" s="5"/>
      <c r="DL2739" s="5"/>
      <c r="DM2739" s="5"/>
      <c r="DN2739" s="5"/>
      <c r="DO2739" s="5"/>
      <c r="DP2739" s="5"/>
      <c r="DQ2739" s="5"/>
      <c r="DR2739" s="5"/>
      <c r="DS2739" s="5"/>
      <c r="DT2739" s="5"/>
      <c r="DU2739" s="5"/>
      <c r="DV2739" s="5"/>
      <c r="DW2739" s="5"/>
      <c r="DX2739" s="5"/>
      <c r="DY2739" s="5"/>
      <c r="DZ2739" s="5"/>
      <c r="EA2739" s="5"/>
      <c r="EB2739" s="5"/>
      <c r="EC2739" s="5"/>
      <c r="ED2739" s="5"/>
      <c r="EE2739" s="5"/>
      <c r="EF2739" s="5"/>
      <c r="EG2739" s="5"/>
      <c r="EH2739" s="5"/>
      <c r="EI2739" s="5"/>
      <c r="EJ2739" s="5"/>
      <c r="EK2739" s="5"/>
      <c r="EL2739" s="5"/>
      <c r="EM2739" s="5"/>
      <c r="EN2739" s="5"/>
      <c r="EO2739" s="5"/>
      <c r="EP2739" s="5"/>
      <c r="EQ2739" s="5"/>
      <c r="ER2739" s="5"/>
      <c r="ES2739" s="5"/>
      <c r="ET2739" s="5"/>
      <c r="EU2739" s="5"/>
      <c r="EV2739" s="5"/>
      <c r="EW2739" s="5"/>
      <c r="EX2739" s="5"/>
      <c r="EY2739" s="5"/>
      <c r="EZ2739" s="5"/>
      <c r="FA2739" s="5"/>
      <c r="FB2739" s="5"/>
      <c r="FC2739" s="5"/>
      <c r="FD2739" s="5"/>
      <c r="FE2739" s="5"/>
      <c r="FF2739" s="5"/>
      <c r="FG2739" s="5"/>
      <c r="FH2739" s="5"/>
      <c r="FI2739" s="5"/>
      <c r="FJ2739" s="5"/>
      <c r="FK2739" s="5"/>
      <c r="FL2739" s="5"/>
      <c r="FM2739" s="5"/>
      <c r="FN2739" s="5"/>
      <c r="FO2739" s="5"/>
      <c r="FP2739" s="5"/>
      <c r="FQ2739" s="5"/>
      <c r="FR2739" s="5"/>
      <c r="FS2739" s="5"/>
      <c r="FT2739" s="5"/>
      <c r="FU2739" s="5"/>
      <c r="FV2739" s="5"/>
      <c r="FW2739" s="5"/>
      <c r="FX2739" s="5"/>
      <c r="FY2739" s="5"/>
      <c r="FZ2739" s="5"/>
      <c r="GA2739" s="5"/>
      <c r="GB2739" s="5"/>
      <c r="GC2739" s="5"/>
      <c r="GD2739" s="5"/>
      <c r="GE2739" s="5"/>
      <c r="GF2739" s="5"/>
      <c r="GG2739" s="5"/>
      <c r="GH2739" s="5"/>
      <c r="GI2739" s="5"/>
      <c r="GJ2739" s="5"/>
      <c r="GK2739" s="5"/>
      <c r="GL2739" s="5"/>
      <c r="GM2739" s="5"/>
      <c r="GN2739" s="5"/>
      <c r="GO2739" s="5"/>
      <c r="GP2739" s="5"/>
      <c r="GQ2739" s="5"/>
      <c r="GR2739" s="5"/>
      <c r="GS2739" s="5"/>
      <c r="GT2739" s="5"/>
      <c r="GU2739" s="5"/>
      <c r="GV2739" s="5"/>
      <c r="GW2739" s="5"/>
      <c r="GX2739" s="5"/>
      <c r="GY2739" s="5"/>
      <c r="GZ2739" s="5"/>
      <c r="HA2739" s="5"/>
      <c r="HB2739" s="5"/>
      <c r="HC2739" s="5"/>
      <c r="HD2739" s="5"/>
      <c r="HE2739" s="5"/>
      <c r="HF2739" s="5"/>
      <c r="HG2739" s="5"/>
      <c r="HH2739" s="5"/>
      <c r="HI2739" s="5"/>
      <c r="HJ2739" s="5"/>
      <c r="HK2739" s="5"/>
      <c r="HL2739" s="5"/>
      <c r="HM2739" s="5"/>
      <c r="HN2739" s="5"/>
      <c r="HO2739" s="5"/>
      <c r="HP2739" s="5"/>
      <c r="HQ2739" s="5"/>
      <c r="HR2739" s="5"/>
      <c r="HS2739" s="5"/>
      <c r="HT2739" s="5"/>
      <c r="HU2739" s="5"/>
      <c r="HV2739" s="5"/>
      <c r="HW2739" s="5"/>
      <c r="HX2739" s="5"/>
      <c r="HY2739" s="5"/>
      <c r="HZ2739" s="5"/>
      <c r="IA2739" s="5"/>
      <c r="IB2739" s="5"/>
      <c r="IC2739" s="5"/>
      <c r="ID2739" s="5"/>
      <c r="IE2739" s="5"/>
      <c r="IF2739" s="5"/>
      <c r="IG2739" s="5"/>
      <c r="IH2739" s="5"/>
      <c r="II2739" s="5"/>
      <c r="IJ2739" s="5"/>
      <c r="IK2739" s="5"/>
      <c r="IL2739" s="5"/>
      <c r="IM2739" s="5"/>
      <c r="IN2739" s="5"/>
      <c r="IO2739" s="5"/>
      <c r="IP2739" s="5"/>
      <c r="IQ2739" s="5"/>
    </row>
    <row r="2740">
      <c r="A2740" s="19" t="s">
        <v>1401</v>
      </c>
      <c r="B2740" s="24">
        <v>2023.0</v>
      </c>
      <c r="C2740" s="24" t="s">
        <v>1729</v>
      </c>
      <c r="D2740" s="24" t="s">
        <v>6630</v>
      </c>
      <c r="E2740" s="24"/>
      <c r="F2740" s="24" t="s">
        <v>6631</v>
      </c>
      <c r="G2740" s="27"/>
      <c r="H2740" s="24" t="s">
        <v>6632</v>
      </c>
      <c r="I2740" s="24" t="s">
        <v>6633</v>
      </c>
      <c r="J2740" s="22"/>
      <c r="K2740" s="22"/>
      <c r="L2740" s="22"/>
      <c r="M2740" s="23"/>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c r="BU2740" s="5"/>
      <c r="BV2740" s="5"/>
      <c r="BW2740" s="5"/>
      <c r="BX2740" s="5"/>
      <c r="BY2740" s="5"/>
      <c r="BZ2740" s="5"/>
      <c r="CA2740" s="5"/>
      <c r="CB2740" s="5"/>
      <c r="CC2740" s="5"/>
      <c r="CD2740" s="5"/>
      <c r="CE2740" s="5"/>
      <c r="CF2740" s="5"/>
      <c r="CG2740" s="5"/>
      <c r="CH2740" s="5"/>
      <c r="CI2740" s="5"/>
      <c r="CJ2740" s="5"/>
      <c r="CK2740" s="5"/>
      <c r="CL2740" s="5"/>
      <c r="CM2740" s="5"/>
      <c r="CN2740" s="5"/>
      <c r="CO2740" s="5"/>
      <c r="CP2740" s="5"/>
      <c r="CQ2740" s="5"/>
      <c r="CR2740" s="5"/>
      <c r="CS2740" s="5"/>
      <c r="CT2740" s="5"/>
      <c r="CU2740" s="5"/>
      <c r="CV2740" s="5"/>
      <c r="CW2740" s="5"/>
      <c r="CX2740" s="5"/>
      <c r="CY2740" s="5"/>
      <c r="CZ2740" s="5"/>
      <c r="DA2740" s="5"/>
      <c r="DB2740" s="5"/>
      <c r="DC2740" s="5"/>
      <c r="DD2740" s="5"/>
      <c r="DE2740" s="5"/>
      <c r="DF2740" s="5"/>
      <c r="DG2740" s="5"/>
      <c r="DH2740" s="5"/>
      <c r="DI2740" s="5"/>
      <c r="DJ2740" s="5"/>
      <c r="DK2740" s="5"/>
      <c r="DL2740" s="5"/>
      <c r="DM2740" s="5"/>
      <c r="DN2740" s="5"/>
      <c r="DO2740" s="5"/>
      <c r="DP2740" s="5"/>
      <c r="DQ2740" s="5"/>
      <c r="DR2740" s="5"/>
      <c r="DS2740" s="5"/>
      <c r="DT2740" s="5"/>
      <c r="DU2740" s="5"/>
      <c r="DV2740" s="5"/>
      <c r="DW2740" s="5"/>
      <c r="DX2740" s="5"/>
      <c r="DY2740" s="5"/>
      <c r="DZ2740" s="5"/>
      <c r="EA2740" s="5"/>
      <c r="EB2740" s="5"/>
      <c r="EC2740" s="5"/>
      <c r="ED2740" s="5"/>
      <c r="EE2740" s="5"/>
      <c r="EF2740" s="5"/>
      <c r="EG2740" s="5"/>
      <c r="EH2740" s="5"/>
      <c r="EI2740" s="5"/>
      <c r="EJ2740" s="5"/>
      <c r="EK2740" s="5"/>
      <c r="EL2740" s="5"/>
      <c r="EM2740" s="5"/>
      <c r="EN2740" s="5"/>
      <c r="EO2740" s="5"/>
      <c r="EP2740" s="5"/>
      <c r="EQ2740" s="5"/>
      <c r="ER2740" s="5"/>
      <c r="ES2740" s="5"/>
      <c r="ET2740" s="5"/>
      <c r="EU2740" s="5"/>
      <c r="EV2740" s="5"/>
      <c r="EW2740" s="5"/>
      <c r="EX2740" s="5"/>
      <c r="EY2740" s="5"/>
      <c r="EZ2740" s="5"/>
      <c r="FA2740" s="5"/>
      <c r="FB2740" s="5"/>
      <c r="FC2740" s="5"/>
      <c r="FD2740" s="5"/>
      <c r="FE2740" s="5"/>
      <c r="FF2740" s="5"/>
      <c r="FG2740" s="5"/>
      <c r="FH2740" s="5"/>
      <c r="FI2740" s="5"/>
      <c r="FJ2740" s="5"/>
      <c r="FK2740" s="5"/>
      <c r="FL2740" s="5"/>
      <c r="FM2740" s="5"/>
      <c r="FN2740" s="5"/>
      <c r="FO2740" s="5"/>
      <c r="FP2740" s="5"/>
      <c r="FQ2740" s="5"/>
      <c r="FR2740" s="5"/>
      <c r="FS2740" s="5"/>
      <c r="FT2740" s="5"/>
      <c r="FU2740" s="5"/>
      <c r="FV2740" s="5"/>
      <c r="FW2740" s="5"/>
      <c r="FX2740" s="5"/>
      <c r="FY2740" s="5"/>
      <c r="FZ2740" s="5"/>
      <c r="GA2740" s="5"/>
      <c r="GB2740" s="5"/>
      <c r="GC2740" s="5"/>
      <c r="GD2740" s="5"/>
      <c r="GE2740" s="5"/>
      <c r="GF2740" s="5"/>
      <c r="GG2740" s="5"/>
      <c r="GH2740" s="5"/>
      <c r="GI2740" s="5"/>
      <c r="GJ2740" s="5"/>
      <c r="GK2740" s="5"/>
      <c r="GL2740" s="5"/>
      <c r="GM2740" s="5"/>
      <c r="GN2740" s="5"/>
      <c r="GO2740" s="5"/>
      <c r="GP2740" s="5"/>
      <c r="GQ2740" s="5"/>
      <c r="GR2740" s="5"/>
      <c r="GS2740" s="5"/>
      <c r="GT2740" s="5"/>
      <c r="GU2740" s="5"/>
      <c r="GV2740" s="5"/>
      <c r="GW2740" s="5"/>
      <c r="GX2740" s="5"/>
      <c r="GY2740" s="5"/>
      <c r="GZ2740" s="5"/>
      <c r="HA2740" s="5"/>
      <c r="HB2740" s="5"/>
      <c r="HC2740" s="5"/>
      <c r="HD2740" s="5"/>
      <c r="HE2740" s="5"/>
      <c r="HF2740" s="5"/>
      <c r="HG2740" s="5"/>
      <c r="HH2740" s="5"/>
      <c r="HI2740" s="5"/>
      <c r="HJ2740" s="5"/>
      <c r="HK2740" s="5"/>
      <c r="HL2740" s="5"/>
      <c r="HM2740" s="5"/>
      <c r="HN2740" s="5"/>
      <c r="HO2740" s="5"/>
      <c r="HP2740" s="5"/>
      <c r="HQ2740" s="5"/>
      <c r="HR2740" s="5"/>
      <c r="HS2740" s="5"/>
      <c r="HT2740" s="5"/>
      <c r="HU2740" s="5"/>
      <c r="HV2740" s="5"/>
      <c r="HW2740" s="5"/>
      <c r="HX2740" s="5"/>
      <c r="HY2740" s="5"/>
      <c r="HZ2740" s="5"/>
      <c r="IA2740" s="5"/>
      <c r="IB2740" s="5"/>
      <c r="IC2740" s="5"/>
      <c r="ID2740" s="5"/>
      <c r="IE2740" s="5"/>
      <c r="IF2740" s="5"/>
      <c r="IG2740" s="5"/>
      <c r="IH2740" s="5"/>
      <c r="II2740" s="5"/>
      <c r="IJ2740" s="5"/>
      <c r="IK2740" s="5"/>
      <c r="IL2740" s="5"/>
      <c r="IM2740" s="5"/>
      <c r="IN2740" s="5"/>
      <c r="IO2740" s="5"/>
      <c r="IP2740" s="5"/>
      <c r="IQ2740" s="5"/>
    </row>
    <row r="2741">
      <c r="A2741" s="19" t="s">
        <v>1404</v>
      </c>
      <c r="B2741" s="24">
        <v>2023.0</v>
      </c>
      <c r="C2741" s="24" t="s">
        <v>1729</v>
      </c>
      <c r="D2741" s="24" t="s">
        <v>6634</v>
      </c>
      <c r="E2741" s="24"/>
      <c r="F2741" s="24" t="s">
        <v>6635</v>
      </c>
      <c r="G2741" s="27"/>
      <c r="H2741" s="24" t="s">
        <v>6636</v>
      </c>
      <c r="I2741" s="24" t="s">
        <v>6633</v>
      </c>
      <c r="J2741" s="22"/>
      <c r="K2741" s="22"/>
      <c r="L2741" s="22"/>
      <c r="M2741" s="23"/>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c r="BU2741" s="5"/>
      <c r="BV2741" s="5"/>
      <c r="BW2741" s="5"/>
      <c r="BX2741" s="5"/>
      <c r="BY2741" s="5"/>
      <c r="BZ2741" s="5"/>
      <c r="CA2741" s="5"/>
      <c r="CB2741" s="5"/>
      <c r="CC2741" s="5"/>
      <c r="CD2741" s="5"/>
      <c r="CE2741" s="5"/>
      <c r="CF2741" s="5"/>
      <c r="CG2741" s="5"/>
      <c r="CH2741" s="5"/>
      <c r="CI2741" s="5"/>
      <c r="CJ2741" s="5"/>
      <c r="CK2741" s="5"/>
      <c r="CL2741" s="5"/>
      <c r="CM2741" s="5"/>
      <c r="CN2741" s="5"/>
      <c r="CO2741" s="5"/>
      <c r="CP2741" s="5"/>
      <c r="CQ2741" s="5"/>
      <c r="CR2741" s="5"/>
      <c r="CS2741" s="5"/>
      <c r="CT2741" s="5"/>
      <c r="CU2741" s="5"/>
      <c r="CV2741" s="5"/>
      <c r="CW2741" s="5"/>
      <c r="CX2741" s="5"/>
      <c r="CY2741" s="5"/>
      <c r="CZ2741" s="5"/>
      <c r="DA2741" s="5"/>
      <c r="DB2741" s="5"/>
      <c r="DC2741" s="5"/>
      <c r="DD2741" s="5"/>
      <c r="DE2741" s="5"/>
      <c r="DF2741" s="5"/>
      <c r="DG2741" s="5"/>
      <c r="DH2741" s="5"/>
      <c r="DI2741" s="5"/>
      <c r="DJ2741" s="5"/>
      <c r="DK2741" s="5"/>
      <c r="DL2741" s="5"/>
      <c r="DM2741" s="5"/>
      <c r="DN2741" s="5"/>
      <c r="DO2741" s="5"/>
      <c r="DP2741" s="5"/>
      <c r="DQ2741" s="5"/>
      <c r="DR2741" s="5"/>
      <c r="DS2741" s="5"/>
      <c r="DT2741" s="5"/>
      <c r="DU2741" s="5"/>
      <c r="DV2741" s="5"/>
      <c r="DW2741" s="5"/>
      <c r="DX2741" s="5"/>
      <c r="DY2741" s="5"/>
      <c r="DZ2741" s="5"/>
      <c r="EA2741" s="5"/>
      <c r="EB2741" s="5"/>
      <c r="EC2741" s="5"/>
      <c r="ED2741" s="5"/>
      <c r="EE2741" s="5"/>
      <c r="EF2741" s="5"/>
      <c r="EG2741" s="5"/>
      <c r="EH2741" s="5"/>
      <c r="EI2741" s="5"/>
      <c r="EJ2741" s="5"/>
      <c r="EK2741" s="5"/>
      <c r="EL2741" s="5"/>
      <c r="EM2741" s="5"/>
      <c r="EN2741" s="5"/>
      <c r="EO2741" s="5"/>
      <c r="EP2741" s="5"/>
      <c r="EQ2741" s="5"/>
      <c r="ER2741" s="5"/>
      <c r="ES2741" s="5"/>
      <c r="ET2741" s="5"/>
      <c r="EU2741" s="5"/>
      <c r="EV2741" s="5"/>
      <c r="EW2741" s="5"/>
      <c r="EX2741" s="5"/>
      <c r="EY2741" s="5"/>
      <c r="EZ2741" s="5"/>
      <c r="FA2741" s="5"/>
      <c r="FB2741" s="5"/>
      <c r="FC2741" s="5"/>
      <c r="FD2741" s="5"/>
      <c r="FE2741" s="5"/>
      <c r="FF2741" s="5"/>
      <c r="FG2741" s="5"/>
      <c r="FH2741" s="5"/>
      <c r="FI2741" s="5"/>
      <c r="FJ2741" s="5"/>
      <c r="FK2741" s="5"/>
      <c r="FL2741" s="5"/>
      <c r="FM2741" s="5"/>
      <c r="FN2741" s="5"/>
      <c r="FO2741" s="5"/>
      <c r="FP2741" s="5"/>
      <c r="FQ2741" s="5"/>
      <c r="FR2741" s="5"/>
      <c r="FS2741" s="5"/>
      <c r="FT2741" s="5"/>
      <c r="FU2741" s="5"/>
      <c r="FV2741" s="5"/>
      <c r="FW2741" s="5"/>
      <c r="FX2741" s="5"/>
      <c r="FY2741" s="5"/>
      <c r="FZ2741" s="5"/>
      <c r="GA2741" s="5"/>
      <c r="GB2741" s="5"/>
      <c r="GC2741" s="5"/>
      <c r="GD2741" s="5"/>
      <c r="GE2741" s="5"/>
      <c r="GF2741" s="5"/>
      <c r="GG2741" s="5"/>
      <c r="GH2741" s="5"/>
      <c r="GI2741" s="5"/>
      <c r="GJ2741" s="5"/>
      <c r="GK2741" s="5"/>
      <c r="GL2741" s="5"/>
      <c r="GM2741" s="5"/>
      <c r="GN2741" s="5"/>
      <c r="GO2741" s="5"/>
      <c r="GP2741" s="5"/>
      <c r="GQ2741" s="5"/>
      <c r="GR2741" s="5"/>
      <c r="GS2741" s="5"/>
      <c r="GT2741" s="5"/>
      <c r="GU2741" s="5"/>
      <c r="GV2741" s="5"/>
      <c r="GW2741" s="5"/>
      <c r="GX2741" s="5"/>
      <c r="GY2741" s="5"/>
      <c r="GZ2741" s="5"/>
      <c r="HA2741" s="5"/>
      <c r="HB2741" s="5"/>
      <c r="HC2741" s="5"/>
      <c r="HD2741" s="5"/>
      <c r="HE2741" s="5"/>
      <c r="HF2741" s="5"/>
      <c r="HG2741" s="5"/>
      <c r="HH2741" s="5"/>
      <c r="HI2741" s="5"/>
      <c r="HJ2741" s="5"/>
      <c r="HK2741" s="5"/>
      <c r="HL2741" s="5"/>
      <c r="HM2741" s="5"/>
      <c r="HN2741" s="5"/>
      <c r="HO2741" s="5"/>
      <c r="HP2741" s="5"/>
      <c r="HQ2741" s="5"/>
      <c r="HR2741" s="5"/>
      <c r="HS2741" s="5"/>
      <c r="HT2741" s="5"/>
      <c r="HU2741" s="5"/>
      <c r="HV2741" s="5"/>
      <c r="HW2741" s="5"/>
      <c r="HX2741" s="5"/>
      <c r="HY2741" s="5"/>
      <c r="HZ2741" s="5"/>
      <c r="IA2741" s="5"/>
      <c r="IB2741" s="5"/>
      <c r="IC2741" s="5"/>
      <c r="ID2741" s="5"/>
      <c r="IE2741" s="5"/>
      <c r="IF2741" s="5"/>
      <c r="IG2741" s="5"/>
      <c r="IH2741" s="5"/>
      <c r="II2741" s="5"/>
      <c r="IJ2741" s="5"/>
      <c r="IK2741" s="5"/>
      <c r="IL2741" s="5"/>
      <c r="IM2741" s="5"/>
      <c r="IN2741" s="5"/>
      <c r="IO2741" s="5"/>
      <c r="IP2741" s="5"/>
      <c r="IQ2741" s="5"/>
    </row>
    <row r="2742">
      <c r="A2742" s="19" t="s">
        <v>1407</v>
      </c>
      <c r="B2742" s="24">
        <v>2023.0</v>
      </c>
      <c r="C2742" s="24" t="s">
        <v>1729</v>
      </c>
      <c r="D2742" s="24" t="s">
        <v>4613</v>
      </c>
      <c r="E2742" s="24"/>
      <c r="F2742" s="24" t="s">
        <v>6637</v>
      </c>
      <c r="G2742" s="27"/>
      <c r="H2742" s="24" t="s">
        <v>6638</v>
      </c>
      <c r="I2742" s="24" t="s">
        <v>6633</v>
      </c>
      <c r="J2742" s="22"/>
      <c r="K2742" s="22"/>
      <c r="L2742" s="22"/>
      <c r="M2742" s="23"/>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c r="BU2742" s="5"/>
      <c r="BV2742" s="5"/>
      <c r="BW2742" s="5"/>
      <c r="BX2742" s="5"/>
      <c r="BY2742" s="5"/>
      <c r="BZ2742" s="5"/>
      <c r="CA2742" s="5"/>
      <c r="CB2742" s="5"/>
      <c r="CC2742" s="5"/>
      <c r="CD2742" s="5"/>
      <c r="CE2742" s="5"/>
      <c r="CF2742" s="5"/>
      <c r="CG2742" s="5"/>
      <c r="CH2742" s="5"/>
      <c r="CI2742" s="5"/>
      <c r="CJ2742" s="5"/>
      <c r="CK2742" s="5"/>
      <c r="CL2742" s="5"/>
      <c r="CM2742" s="5"/>
      <c r="CN2742" s="5"/>
      <c r="CO2742" s="5"/>
      <c r="CP2742" s="5"/>
      <c r="CQ2742" s="5"/>
      <c r="CR2742" s="5"/>
      <c r="CS2742" s="5"/>
      <c r="CT2742" s="5"/>
      <c r="CU2742" s="5"/>
      <c r="CV2742" s="5"/>
      <c r="CW2742" s="5"/>
      <c r="CX2742" s="5"/>
      <c r="CY2742" s="5"/>
      <c r="CZ2742" s="5"/>
      <c r="DA2742" s="5"/>
      <c r="DB2742" s="5"/>
      <c r="DC2742" s="5"/>
      <c r="DD2742" s="5"/>
      <c r="DE2742" s="5"/>
      <c r="DF2742" s="5"/>
      <c r="DG2742" s="5"/>
      <c r="DH2742" s="5"/>
      <c r="DI2742" s="5"/>
      <c r="DJ2742" s="5"/>
      <c r="DK2742" s="5"/>
      <c r="DL2742" s="5"/>
      <c r="DM2742" s="5"/>
      <c r="DN2742" s="5"/>
      <c r="DO2742" s="5"/>
      <c r="DP2742" s="5"/>
      <c r="DQ2742" s="5"/>
      <c r="DR2742" s="5"/>
      <c r="DS2742" s="5"/>
      <c r="DT2742" s="5"/>
      <c r="DU2742" s="5"/>
      <c r="DV2742" s="5"/>
      <c r="DW2742" s="5"/>
      <c r="DX2742" s="5"/>
      <c r="DY2742" s="5"/>
      <c r="DZ2742" s="5"/>
      <c r="EA2742" s="5"/>
      <c r="EB2742" s="5"/>
      <c r="EC2742" s="5"/>
      <c r="ED2742" s="5"/>
      <c r="EE2742" s="5"/>
      <c r="EF2742" s="5"/>
      <c r="EG2742" s="5"/>
      <c r="EH2742" s="5"/>
      <c r="EI2742" s="5"/>
      <c r="EJ2742" s="5"/>
      <c r="EK2742" s="5"/>
      <c r="EL2742" s="5"/>
      <c r="EM2742" s="5"/>
      <c r="EN2742" s="5"/>
      <c r="EO2742" s="5"/>
      <c r="EP2742" s="5"/>
      <c r="EQ2742" s="5"/>
      <c r="ER2742" s="5"/>
      <c r="ES2742" s="5"/>
      <c r="ET2742" s="5"/>
      <c r="EU2742" s="5"/>
      <c r="EV2742" s="5"/>
      <c r="EW2742" s="5"/>
      <c r="EX2742" s="5"/>
      <c r="EY2742" s="5"/>
      <c r="EZ2742" s="5"/>
      <c r="FA2742" s="5"/>
      <c r="FB2742" s="5"/>
      <c r="FC2742" s="5"/>
      <c r="FD2742" s="5"/>
      <c r="FE2742" s="5"/>
      <c r="FF2742" s="5"/>
      <c r="FG2742" s="5"/>
      <c r="FH2742" s="5"/>
      <c r="FI2742" s="5"/>
      <c r="FJ2742" s="5"/>
      <c r="FK2742" s="5"/>
      <c r="FL2742" s="5"/>
      <c r="FM2742" s="5"/>
      <c r="FN2742" s="5"/>
      <c r="FO2742" s="5"/>
      <c r="FP2742" s="5"/>
      <c r="FQ2742" s="5"/>
      <c r="FR2742" s="5"/>
      <c r="FS2742" s="5"/>
      <c r="FT2742" s="5"/>
      <c r="FU2742" s="5"/>
      <c r="FV2742" s="5"/>
      <c r="FW2742" s="5"/>
      <c r="FX2742" s="5"/>
      <c r="FY2742" s="5"/>
      <c r="FZ2742" s="5"/>
      <c r="GA2742" s="5"/>
      <c r="GB2742" s="5"/>
      <c r="GC2742" s="5"/>
      <c r="GD2742" s="5"/>
      <c r="GE2742" s="5"/>
      <c r="GF2742" s="5"/>
      <c r="GG2742" s="5"/>
      <c r="GH2742" s="5"/>
      <c r="GI2742" s="5"/>
      <c r="GJ2742" s="5"/>
      <c r="GK2742" s="5"/>
      <c r="GL2742" s="5"/>
      <c r="GM2742" s="5"/>
      <c r="GN2742" s="5"/>
      <c r="GO2742" s="5"/>
      <c r="GP2742" s="5"/>
      <c r="GQ2742" s="5"/>
      <c r="GR2742" s="5"/>
      <c r="GS2742" s="5"/>
      <c r="GT2742" s="5"/>
      <c r="GU2742" s="5"/>
      <c r="GV2742" s="5"/>
      <c r="GW2742" s="5"/>
      <c r="GX2742" s="5"/>
      <c r="GY2742" s="5"/>
      <c r="GZ2742" s="5"/>
      <c r="HA2742" s="5"/>
      <c r="HB2742" s="5"/>
      <c r="HC2742" s="5"/>
      <c r="HD2742" s="5"/>
      <c r="HE2742" s="5"/>
      <c r="HF2742" s="5"/>
      <c r="HG2742" s="5"/>
      <c r="HH2742" s="5"/>
      <c r="HI2742" s="5"/>
      <c r="HJ2742" s="5"/>
      <c r="HK2742" s="5"/>
      <c r="HL2742" s="5"/>
      <c r="HM2742" s="5"/>
      <c r="HN2742" s="5"/>
      <c r="HO2742" s="5"/>
      <c r="HP2742" s="5"/>
      <c r="HQ2742" s="5"/>
      <c r="HR2742" s="5"/>
      <c r="HS2742" s="5"/>
      <c r="HT2742" s="5"/>
      <c r="HU2742" s="5"/>
      <c r="HV2742" s="5"/>
      <c r="HW2742" s="5"/>
      <c r="HX2742" s="5"/>
      <c r="HY2742" s="5"/>
      <c r="HZ2742" s="5"/>
      <c r="IA2742" s="5"/>
      <c r="IB2742" s="5"/>
      <c r="IC2742" s="5"/>
      <c r="ID2742" s="5"/>
      <c r="IE2742" s="5"/>
      <c r="IF2742" s="5"/>
      <c r="IG2742" s="5"/>
      <c r="IH2742" s="5"/>
      <c r="II2742" s="5"/>
      <c r="IJ2742" s="5"/>
      <c r="IK2742" s="5"/>
      <c r="IL2742" s="5"/>
      <c r="IM2742" s="5"/>
      <c r="IN2742" s="5"/>
      <c r="IO2742" s="5"/>
      <c r="IP2742" s="5"/>
      <c r="IQ2742" s="5"/>
    </row>
    <row r="2743">
      <c r="A2743" s="19" t="s">
        <v>1410</v>
      </c>
      <c r="B2743" s="24">
        <v>2023.0</v>
      </c>
      <c r="C2743" s="24" t="s">
        <v>5536</v>
      </c>
      <c r="D2743" s="24" t="s">
        <v>6639</v>
      </c>
      <c r="E2743" s="24"/>
      <c r="F2743" s="24" t="s">
        <v>6620</v>
      </c>
      <c r="G2743" s="27"/>
      <c r="H2743" s="24" t="s">
        <v>6640</v>
      </c>
      <c r="I2743" s="24" t="s">
        <v>6633</v>
      </c>
      <c r="J2743" s="22"/>
      <c r="K2743" s="22"/>
      <c r="L2743" s="22"/>
      <c r="M2743" s="23"/>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c r="BU2743" s="5"/>
      <c r="BV2743" s="5"/>
      <c r="BW2743" s="5"/>
      <c r="BX2743" s="5"/>
      <c r="BY2743" s="5"/>
      <c r="BZ2743" s="5"/>
      <c r="CA2743" s="5"/>
      <c r="CB2743" s="5"/>
      <c r="CC2743" s="5"/>
      <c r="CD2743" s="5"/>
      <c r="CE2743" s="5"/>
      <c r="CF2743" s="5"/>
      <c r="CG2743" s="5"/>
      <c r="CH2743" s="5"/>
      <c r="CI2743" s="5"/>
      <c r="CJ2743" s="5"/>
      <c r="CK2743" s="5"/>
      <c r="CL2743" s="5"/>
      <c r="CM2743" s="5"/>
      <c r="CN2743" s="5"/>
      <c r="CO2743" s="5"/>
      <c r="CP2743" s="5"/>
      <c r="CQ2743" s="5"/>
      <c r="CR2743" s="5"/>
      <c r="CS2743" s="5"/>
      <c r="CT2743" s="5"/>
      <c r="CU2743" s="5"/>
      <c r="CV2743" s="5"/>
      <c r="CW2743" s="5"/>
      <c r="CX2743" s="5"/>
      <c r="CY2743" s="5"/>
      <c r="CZ2743" s="5"/>
      <c r="DA2743" s="5"/>
      <c r="DB2743" s="5"/>
      <c r="DC2743" s="5"/>
      <c r="DD2743" s="5"/>
      <c r="DE2743" s="5"/>
      <c r="DF2743" s="5"/>
      <c r="DG2743" s="5"/>
      <c r="DH2743" s="5"/>
      <c r="DI2743" s="5"/>
      <c r="DJ2743" s="5"/>
      <c r="DK2743" s="5"/>
      <c r="DL2743" s="5"/>
      <c r="DM2743" s="5"/>
      <c r="DN2743" s="5"/>
      <c r="DO2743" s="5"/>
      <c r="DP2743" s="5"/>
      <c r="DQ2743" s="5"/>
      <c r="DR2743" s="5"/>
      <c r="DS2743" s="5"/>
      <c r="DT2743" s="5"/>
      <c r="DU2743" s="5"/>
      <c r="DV2743" s="5"/>
      <c r="DW2743" s="5"/>
      <c r="DX2743" s="5"/>
      <c r="DY2743" s="5"/>
      <c r="DZ2743" s="5"/>
      <c r="EA2743" s="5"/>
      <c r="EB2743" s="5"/>
      <c r="EC2743" s="5"/>
      <c r="ED2743" s="5"/>
      <c r="EE2743" s="5"/>
      <c r="EF2743" s="5"/>
      <c r="EG2743" s="5"/>
      <c r="EH2743" s="5"/>
      <c r="EI2743" s="5"/>
      <c r="EJ2743" s="5"/>
      <c r="EK2743" s="5"/>
      <c r="EL2743" s="5"/>
      <c r="EM2743" s="5"/>
      <c r="EN2743" s="5"/>
      <c r="EO2743" s="5"/>
      <c r="EP2743" s="5"/>
      <c r="EQ2743" s="5"/>
      <c r="ER2743" s="5"/>
      <c r="ES2743" s="5"/>
      <c r="ET2743" s="5"/>
      <c r="EU2743" s="5"/>
      <c r="EV2743" s="5"/>
      <c r="EW2743" s="5"/>
      <c r="EX2743" s="5"/>
      <c r="EY2743" s="5"/>
      <c r="EZ2743" s="5"/>
      <c r="FA2743" s="5"/>
      <c r="FB2743" s="5"/>
      <c r="FC2743" s="5"/>
      <c r="FD2743" s="5"/>
      <c r="FE2743" s="5"/>
      <c r="FF2743" s="5"/>
      <c r="FG2743" s="5"/>
      <c r="FH2743" s="5"/>
      <c r="FI2743" s="5"/>
      <c r="FJ2743" s="5"/>
      <c r="FK2743" s="5"/>
      <c r="FL2743" s="5"/>
      <c r="FM2743" s="5"/>
      <c r="FN2743" s="5"/>
      <c r="FO2743" s="5"/>
      <c r="FP2743" s="5"/>
      <c r="FQ2743" s="5"/>
      <c r="FR2743" s="5"/>
      <c r="FS2743" s="5"/>
      <c r="FT2743" s="5"/>
      <c r="FU2743" s="5"/>
      <c r="FV2743" s="5"/>
      <c r="FW2743" s="5"/>
      <c r="FX2743" s="5"/>
      <c r="FY2743" s="5"/>
      <c r="FZ2743" s="5"/>
      <c r="GA2743" s="5"/>
      <c r="GB2743" s="5"/>
      <c r="GC2743" s="5"/>
      <c r="GD2743" s="5"/>
      <c r="GE2743" s="5"/>
      <c r="GF2743" s="5"/>
      <c r="GG2743" s="5"/>
      <c r="GH2743" s="5"/>
      <c r="GI2743" s="5"/>
      <c r="GJ2743" s="5"/>
      <c r="GK2743" s="5"/>
      <c r="GL2743" s="5"/>
      <c r="GM2743" s="5"/>
      <c r="GN2743" s="5"/>
      <c r="GO2743" s="5"/>
      <c r="GP2743" s="5"/>
      <c r="GQ2743" s="5"/>
      <c r="GR2743" s="5"/>
      <c r="GS2743" s="5"/>
      <c r="GT2743" s="5"/>
      <c r="GU2743" s="5"/>
      <c r="GV2743" s="5"/>
      <c r="GW2743" s="5"/>
      <c r="GX2743" s="5"/>
      <c r="GY2743" s="5"/>
      <c r="GZ2743" s="5"/>
      <c r="HA2743" s="5"/>
      <c r="HB2743" s="5"/>
      <c r="HC2743" s="5"/>
      <c r="HD2743" s="5"/>
      <c r="HE2743" s="5"/>
      <c r="HF2743" s="5"/>
      <c r="HG2743" s="5"/>
      <c r="HH2743" s="5"/>
      <c r="HI2743" s="5"/>
      <c r="HJ2743" s="5"/>
      <c r="HK2743" s="5"/>
      <c r="HL2743" s="5"/>
      <c r="HM2743" s="5"/>
      <c r="HN2743" s="5"/>
      <c r="HO2743" s="5"/>
      <c r="HP2743" s="5"/>
      <c r="HQ2743" s="5"/>
      <c r="HR2743" s="5"/>
      <c r="HS2743" s="5"/>
      <c r="HT2743" s="5"/>
      <c r="HU2743" s="5"/>
      <c r="HV2743" s="5"/>
      <c r="HW2743" s="5"/>
      <c r="HX2743" s="5"/>
      <c r="HY2743" s="5"/>
      <c r="HZ2743" s="5"/>
      <c r="IA2743" s="5"/>
      <c r="IB2743" s="5"/>
      <c r="IC2743" s="5"/>
      <c r="ID2743" s="5"/>
      <c r="IE2743" s="5"/>
      <c r="IF2743" s="5"/>
      <c r="IG2743" s="5"/>
      <c r="IH2743" s="5"/>
      <c r="II2743" s="5"/>
      <c r="IJ2743" s="5"/>
      <c r="IK2743" s="5"/>
      <c r="IL2743" s="5"/>
      <c r="IM2743" s="5"/>
      <c r="IN2743" s="5"/>
      <c r="IO2743" s="5"/>
      <c r="IP2743" s="5"/>
      <c r="IQ2743" s="5"/>
    </row>
    <row r="2744">
      <c r="A2744" s="19" t="s">
        <v>1413</v>
      </c>
      <c r="B2744" s="24">
        <v>2023.0</v>
      </c>
      <c r="C2744" s="24" t="s">
        <v>3436</v>
      </c>
      <c r="D2744" s="24" t="s">
        <v>6641</v>
      </c>
      <c r="E2744" s="24"/>
      <c r="F2744" s="24" t="s">
        <v>6642</v>
      </c>
      <c r="G2744" s="21">
        <v>8146046.0</v>
      </c>
      <c r="H2744" s="24" t="s">
        <v>6643</v>
      </c>
      <c r="I2744" s="24" t="s">
        <v>6644</v>
      </c>
      <c r="J2744" s="24" t="s">
        <v>6645</v>
      </c>
      <c r="K2744" s="22"/>
      <c r="L2744" s="22"/>
      <c r="M2744" s="81" t="s">
        <v>6646</v>
      </c>
      <c r="N2744" s="128" t="s">
        <v>5774</v>
      </c>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c r="BU2744" s="5"/>
      <c r="BV2744" s="5"/>
      <c r="BW2744" s="5"/>
      <c r="BX2744" s="5"/>
      <c r="BY2744" s="5"/>
      <c r="BZ2744" s="5"/>
      <c r="CA2744" s="5"/>
      <c r="CB2744" s="5"/>
      <c r="CC2744" s="5"/>
      <c r="CD2744" s="5"/>
      <c r="CE2744" s="5"/>
      <c r="CF2744" s="5"/>
      <c r="CG2744" s="5"/>
      <c r="CH2744" s="5"/>
      <c r="CI2744" s="5"/>
      <c r="CJ2744" s="5"/>
      <c r="CK2744" s="5"/>
      <c r="CL2744" s="5"/>
      <c r="CM2744" s="5"/>
      <c r="CN2744" s="5"/>
      <c r="CO2744" s="5"/>
      <c r="CP2744" s="5"/>
      <c r="CQ2744" s="5"/>
      <c r="CR2744" s="5"/>
      <c r="CS2744" s="5"/>
      <c r="CT2744" s="5"/>
      <c r="CU2744" s="5"/>
      <c r="CV2744" s="5"/>
      <c r="CW2744" s="5"/>
      <c r="CX2744" s="5"/>
      <c r="CY2744" s="5"/>
      <c r="CZ2744" s="5"/>
      <c r="DA2744" s="5"/>
      <c r="DB2744" s="5"/>
      <c r="DC2744" s="5"/>
      <c r="DD2744" s="5"/>
      <c r="DE2744" s="5"/>
      <c r="DF2744" s="5"/>
      <c r="DG2744" s="5"/>
      <c r="DH2744" s="5"/>
      <c r="DI2744" s="5"/>
      <c r="DJ2744" s="5"/>
      <c r="DK2744" s="5"/>
      <c r="DL2744" s="5"/>
      <c r="DM2744" s="5"/>
      <c r="DN2744" s="5"/>
      <c r="DO2744" s="5"/>
      <c r="DP2744" s="5"/>
      <c r="DQ2744" s="5"/>
      <c r="DR2744" s="5"/>
      <c r="DS2744" s="5"/>
      <c r="DT2744" s="5"/>
      <c r="DU2744" s="5"/>
      <c r="DV2744" s="5"/>
      <c r="DW2744" s="5"/>
      <c r="DX2744" s="5"/>
      <c r="DY2744" s="5"/>
      <c r="DZ2744" s="5"/>
      <c r="EA2744" s="5"/>
      <c r="EB2744" s="5"/>
      <c r="EC2744" s="5"/>
      <c r="ED2744" s="5"/>
      <c r="EE2744" s="5"/>
      <c r="EF2744" s="5"/>
      <c r="EG2744" s="5"/>
      <c r="EH2744" s="5"/>
      <c r="EI2744" s="5"/>
      <c r="EJ2744" s="5"/>
      <c r="EK2744" s="5"/>
      <c r="EL2744" s="5"/>
      <c r="EM2744" s="5"/>
      <c r="EN2744" s="5"/>
      <c r="EO2744" s="5"/>
      <c r="EP2744" s="5"/>
      <c r="EQ2744" s="5"/>
      <c r="ER2744" s="5"/>
      <c r="ES2744" s="5"/>
      <c r="ET2744" s="5"/>
      <c r="EU2744" s="5"/>
      <c r="EV2744" s="5"/>
      <c r="EW2744" s="5"/>
      <c r="EX2744" s="5"/>
      <c r="EY2744" s="5"/>
      <c r="EZ2744" s="5"/>
      <c r="FA2744" s="5"/>
      <c r="FB2744" s="5"/>
      <c r="FC2744" s="5"/>
      <c r="FD2744" s="5"/>
      <c r="FE2744" s="5"/>
      <c r="FF2744" s="5"/>
      <c r="FG2744" s="5"/>
      <c r="FH2744" s="5"/>
      <c r="FI2744" s="5"/>
      <c r="FJ2744" s="5"/>
      <c r="FK2744" s="5"/>
      <c r="FL2744" s="5"/>
      <c r="FM2744" s="5"/>
      <c r="FN2744" s="5"/>
      <c r="FO2744" s="5"/>
      <c r="FP2744" s="5"/>
      <c r="FQ2744" s="5"/>
      <c r="FR2744" s="5"/>
      <c r="FS2744" s="5"/>
      <c r="FT2744" s="5"/>
      <c r="FU2744" s="5"/>
      <c r="FV2744" s="5"/>
      <c r="FW2744" s="5"/>
      <c r="FX2744" s="5"/>
      <c r="FY2744" s="5"/>
      <c r="FZ2744" s="5"/>
      <c r="GA2744" s="5"/>
      <c r="GB2744" s="5"/>
      <c r="GC2744" s="5"/>
      <c r="GD2744" s="5"/>
      <c r="GE2744" s="5"/>
      <c r="GF2744" s="5"/>
      <c r="GG2744" s="5"/>
      <c r="GH2744" s="5"/>
      <c r="GI2744" s="5"/>
      <c r="GJ2744" s="5"/>
      <c r="GK2744" s="5"/>
      <c r="GL2744" s="5"/>
      <c r="GM2744" s="5"/>
      <c r="GN2744" s="5"/>
      <c r="GO2744" s="5"/>
      <c r="GP2744" s="5"/>
      <c r="GQ2744" s="5"/>
      <c r="GR2744" s="5"/>
      <c r="GS2744" s="5"/>
      <c r="GT2744" s="5"/>
      <c r="GU2744" s="5"/>
      <c r="GV2744" s="5"/>
      <c r="GW2744" s="5"/>
      <c r="GX2744" s="5"/>
      <c r="GY2744" s="5"/>
      <c r="GZ2744" s="5"/>
      <c r="HA2744" s="5"/>
      <c r="HB2744" s="5"/>
      <c r="HC2744" s="5"/>
      <c r="HD2744" s="5"/>
      <c r="HE2744" s="5"/>
      <c r="HF2744" s="5"/>
      <c r="HG2744" s="5"/>
      <c r="HH2744" s="5"/>
      <c r="HI2744" s="5"/>
      <c r="HJ2744" s="5"/>
      <c r="HK2744" s="5"/>
      <c r="HL2744" s="5"/>
      <c r="HM2744" s="5"/>
      <c r="HN2744" s="5"/>
      <c r="HO2744" s="5"/>
      <c r="HP2744" s="5"/>
      <c r="HQ2744" s="5"/>
      <c r="HR2744" s="5"/>
      <c r="HS2744" s="5"/>
      <c r="HT2744" s="5"/>
      <c r="HU2744" s="5"/>
      <c r="HV2744" s="5"/>
      <c r="HW2744" s="5"/>
      <c r="HX2744" s="5"/>
      <c r="HY2744" s="5"/>
      <c r="HZ2744" s="5"/>
      <c r="IA2744" s="5"/>
      <c r="IB2744" s="5"/>
      <c r="IC2744" s="5"/>
      <c r="ID2744" s="5"/>
      <c r="IE2744" s="5"/>
      <c r="IF2744" s="5"/>
      <c r="IG2744" s="5"/>
      <c r="IH2744" s="5"/>
      <c r="II2744" s="5"/>
      <c r="IJ2744" s="5"/>
      <c r="IK2744" s="5"/>
      <c r="IL2744" s="5"/>
      <c r="IM2744" s="5"/>
      <c r="IN2744" s="5"/>
      <c r="IO2744" s="5"/>
      <c r="IP2744" s="5"/>
      <c r="IQ2744" s="5"/>
    </row>
    <row r="2745">
      <c r="A2745" s="19" t="s">
        <v>5111</v>
      </c>
      <c r="B2745" s="24">
        <v>2023.0</v>
      </c>
      <c r="C2745" s="24" t="s">
        <v>5093</v>
      </c>
      <c r="D2745" s="24" t="s">
        <v>6641</v>
      </c>
      <c r="E2745" s="24"/>
      <c r="F2745" s="24" t="s">
        <v>6647</v>
      </c>
      <c r="G2745" s="21" t="s">
        <v>289</v>
      </c>
      <c r="H2745" s="24" t="s">
        <v>6643</v>
      </c>
      <c r="I2745" s="24" t="s">
        <v>289</v>
      </c>
      <c r="J2745" s="24" t="s">
        <v>6645</v>
      </c>
      <c r="K2745" s="22"/>
      <c r="L2745" s="22"/>
      <c r="M2745" s="81" t="s">
        <v>6646</v>
      </c>
      <c r="N2745" s="128"/>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c r="BU2745" s="5"/>
      <c r="BV2745" s="5"/>
      <c r="BW2745" s="5"/>
      <c r="BX2745" s="5"/>
      <c r="BY2745" s="5"/>
      <c r="BZ2745" s="5"/>
      <c r="CA2745" s="5"/>
      <c r="CB2745" s="5"/>
      <c r="CC2745" s="5"/>
      <c r="CD2745" s="5"/>
      <c r="CE2745" s="5"/>
      <c r="CF2745" s="5"/>
      <c r="CG2745" s="5"/>
      <c r="CH2745" s="5"/>
      <c r="CI2745" s="5"/>
      <c r="CJ2745" s="5"/>
      <c r="CK2745" s="5"/>
      <c r="CL2745" s="5"/>
      <c r="CM2745" s="5"/>
      <c r="CN2745" s="5"/>
      <c r="CO2745" s="5"/>
      <c r="CP2745" s="5"/>
      <c r="CQ2745" s="5"/>
      <c r="CR2745" s="5"/>
      <c r="CS2745" s="5"/>
      <c r="CT2745" s="5"/>
      <c r="CU2745" s="5"/>
      <c r="CV2745" s="5"/>
      <c r="CW2745" s="5"/>
      <c r="CX2745" s="5"/>
      <c r="CY2745" s="5"/>
      <c r="CZ2745" s="5"/>
      <c r="DA2745" s="5"/>
      <c r="DB2745" s="5"/>
      <c r="DC2745" s="5"/>
      <c r="DD2745" s="5"/>
      <c r="DE2745" s="5"/>
      <c r="DF2745" s="5"/>
      <c r="DG2745" s="5"/>
      <c r="DH2745" s="5"/>
      <c r="DI2745" s="5"/>
      <c r="DJ2745" s="5"/>
      <c r="DK2745" s="5"/>
      <c r="DL2745" s="5"/>
      <c r="DM2745" s="5"/>
      <c r="DN2745" s="5"/>
      <c r="DO2745" s="5"/>
      <c r="DP2745" s="5"/>
      <c r="DQ2745" s="5"/>
      <c r="DR2745" s="5"/>
      <c r="DS2745" s="5"/>
      <c r="DT2745" s="5"/>
      <c r="DU2745" s="5"/>
      <c r="DV2745" s="5"/>
      <c r="DW2745" s="5"/>
      <c r="DX2745" s="5"/>
      <c r="DY2745" s="5"/>
      <c r="DZ2745" s="5"/>
      <c r="EA2745" s="5"/>
      <c r="EB2745" s="5"/>
      <c r="EC2745" s="5"/>
      <c r="ED2745" s="5"/>
      <c r="EE2745" s="5"/>
      <c r="EF2745" s="5"/>
      <c r="EG2745" s="5"/>
      <c r="EH2745" s="5"/>
      <c r="EI2745" s="5"/>
      <c r="EJ2745" s="5"/>
      <c r="EK2745" s="5"/>
      <c r="EL2745" s="5"/>
      <c r="EM2745" s="5"/>
      <c r="EN2745" s="5"/>
      <c r="EO2745" s="5"/>
      <c r="EP2745" s="5"/>
      <c r="EQ2745" s="5"/>
      <c r="ER2745" s="5"/>
      <c r="ES2745" s="5"/>
      <c r="ET2745" s="5"/>
      <c r="EU2745" s="5"/>
      <c r="EV2745" s="5"/>
      <c r="EW2745" s="5"/>
      <c r="EX2745" s="5"/>
      <c r="EY2745" s="5"/>
      <c r="EZ2745" s="5"/>
      <c r="FA2745" s="5"/>
      <c r="FB2745" s="5"/>
      <c r="FC2745" s="5"/>
      <c r="FD2745" s="5"/>
      <c r="FE2745" s="5"/>
      <c r="FF2745" s="5"/>
      <c r="FG2745" s="5"/>
      <c r="FH2745" s="5"/>
      <c r="FI2745" s="5"/>
      <c r="FJ2745" s="5"/>
      <c r="FK2745" s="5"/>
      <c r="FL2745" s="5"/>
      <c r="FM2745" s="5"/>
      <c r="FN2745" s="5"/>
      <c r="FO2745" s="5"/>
      <c r="FP2745" s="5"/>
      <c r="FQ2745" s="5"/>
      <c r="FR2745" s="5"/>
      <c r="FS2745" s="5"/>
      <c r="FT2745" s="5"/>
      <c r="FU2745" s="5"/>
      <c r="FV2745" s="5"/>
      <c r="FW2745" s="5"/>
      <c r="FX2745" s="5"/>
      <c r="FY2745" s="5"/>
      <c r="FZ2745" s="5"/>
      <c r="GA2745" s="5"/>
      <c r="GB2745" s="5"/>
      <c r="GC2745" s="5"/>
      <c r="GD2745" s="5"/>
      <c r="GE2745" s="5"/>
      <c r="GF2745" s="5"/>
      <c r="GG2745" s="5"/>
      <c r="GH2745" s="5"/>
      <c r="GI2745" s="5"/>
      <c r="GJ2745" s="5"/>
      <c r="GK2745" s="5"/>
      <c r="GL2745" s="5"/>
      <c r="GM2745" s="5"/>
      <c r="GN2745" s="5"/>
      <c r="GO2745" s="5"/>
      <c r="GP2745" s="5"/>
      <c r="GQ2745" s="5"/>
      <c r="GR2745" s="5"/>
      <c r="GS2745" s="5"/>
      <c r="GT2745" s="5"/>
      <c r="GU2745" s="5"/>
      <c r="GV2745" s="5"/>
      <c r="GW2745" s="5"/>
      <c r="GX2745" s="5"/>
      <c r="GY2745" s="5"/>
      <c r="GZ2745" s="5"/>
      <c r="HA2745" s="5"/>
      <c r="HB2745" s="5"/>
      <c r="HC2745" s="5"/>
      <c r="HD2745" s="5"/>
      <c r="HE2745" s="5"/>
      <c r="HF2745" s="5"/>
      <c r="HG2745" s="5"/>
      <c r="HH2745" s="5"/>
      <c r="HI2745" s="5"/>
      <c r="HJ2745" s="5"/>
      <c r="HK2745" s="5"/>
      <c r="HL2745" s="5"/>
      <c r="HM2745" s="5"/>
      <c r="HN2745" s="5"/>
      <c r="HO2745" s="5"/>
      <c r="HP2745" s="5"/>
      <c r="HQ2745" s="5"/>
      <c r="HR2745" s="5"/>
      <c r="HS2745" s="5"/>
      <c r="HT2745" s="5"/>
      <c r="HU2745" s="5"/>
      <c r="HV2745" s="5"/>
      <c r="HW2745" s="5"/>
      <c r="HX2745" s="5"/>
      <c r="HY2745" s="5"/>
      <c r="HZ2745" s="5"/>
      <c r="IA2745" s="5"/>
      <c r="IB2745" s="5"/>
      <c r="IC2745" s="5"/>
      <c r="ID2745" s="5"/>
      <c r="IE2745" s="5"/>
      <c r="IF2745" s="5"/>
      <c r="IG2745" s="5"/>
      <c r="IH2745" s="5"/>
      <c r="II2745" s="5"/>
      <c r="IJ2745" s="5"/>
      <c r="IK2745" s="5"/>
      <c r="IL2745" s="5"/>
      <c r="IM2745" s="5"/>
      <c r="IN2745" s="5"/>
      <c r="IO2745" s="5"/>
      <c r="IP2745" s="5"/>
      <c r="IQ2745" s="5"/>
    </row>
    <row r="2746">
      <c r="A2746" s="19" t="s">
        <v>1417</v>
      </c>
      <c r="B2746" s="24">
        <v>2023.0</v>
      </c>
      <c r="C2746" s="24" t="s">
        <v>3436</v>
      </c>
      <c r="D2746" s="24" t="s">
        <v>6648</v>
      </c>
      <c r="E2746" s="24"/>
      <c r="F2746" s="24" t="s">
        <v>6649</v>
      </c>
      <c r="G2746" s="21">
        <v>977525.0</v>
      </c>
      <c r="H2746" s="24" t="s">
        <v>6650</v>
      </c>
      <c r="I2746" s="24" t="s">
        <v>6651</v>
      </c>
      <c r="J2746" s="24" t="s">
        <v>6652</v>
      </c>
      <c r="K2746" s="22"/>
      <c r="L2746" s="22"/>
      <c r="M2746" s="81" t="s">
        <v>6653</v>
      </c>
      <c r="N2746" s="128" t="s">
        <v>5774</v>
      </c>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c r="BU2746" s="5"/>
      <c r="BV2746" s="5"/>
      <c r="BW2746" s="5"/>
      <c r="BX2746" s="5"/>
      <c r="BY2746" s="5"/>
      <c r="BZ2746" s="5"/>
      <c r="CA2746" s="5"/>
      <c r="CB2746" s="5"/>
      <c r="CC2746" s="5"/>
      <c r="CD2746" s="5"/>
      <c r="CE2746" s="5"/>
      <c r="CF2746" s="5"/>
      <c r="CG2746" s="5"/>
      <c r="CH2746" s="5"/>
      <c r="CI2746" s="5"/>
      <c r="CJ2746" s="5"/>
      <c r="CK2746" s="5"/>
      <c r="CL2746" s="5"/>
      <c r="CM2746" s="5"/>
      <c r="CN2746" s="5"/>
      <c r="CO2746" s="5"/>
      <c r="CP2746" s="5"/>
      <c r="CQ2746" s="5"/>
      <c r="CR2746" s="5"/>
      <c r="CS2746" s="5"/>
      <c r="CT2746" s="5"/>
      <c r="CU2746" s="5"/>
      <c r="CV2746" s="5"/>
      <c r="CW2746" s="5"/>
      <c r="CX2746" s="5"/>
      <c r="CY2746" s="5"/>
      <c r="CZ2746" s="5"/>
      <c r="DA2746" s="5"/>
      <c r="DB2746" s="5"/>
      <c r="DC2746" s="5"/>
      <c r="DD2746" s="5"/>
      <c r="DE2746" s="5"/>
      <c r="DF2746" s="5"/>
      <c r="DG2746" s="5"/>
      <c r="DH2746" s="5"/>
      <c r="DI2746" s="5"/>
      <c r="DJ2746" s="5"/>
      <c r="DK2746" s="5"/>
      <c r="DL2746" s="5"/>
      <c r="DM2746" s="5"/>
      <c r="DN2746" s="5"/>
      <c r="DO2746" s="5"/>
      <c r="DP2746" s="5"/>
      <c r="DQ2746" s="5"/>
      <c r="DR2746" s="5"/>
      <c r="DS2746" s="5"/>
      <c r="DT2746" s="5"/>
      <c r="DU2746" s="5"/>
      <c r="DV2746" s="5"/>
      <c r="DW2746" s="5"/>
      <c r="DX2746" s="5"/>
      <c r="DY2746" s="5"/>
      <c r="DZ2746" s="5"/>
      <c r="EA2746" s="5"/>
      <c r="EB2746" s="5"/>
      <c r="EC2746" s="5"/>
      <c r="ED2746" s="5"/>
      <c r="EE2746" s="5"/>
      <c r="EF2746" s="5"/>
      <c r="EG2746" s="5"/>
      <c r="EH2746" s="5"/>
      <c r="EI2746" s="5"/>
      <c r="EJ2746" s="5"/>
      <c r="EK2746" s="5"/>
      <c r="EL2746" s="5"/>
      <c r="EM2746" s="5"/>
      <c r="EN2746" s="5"/>
      <c r="EO2746" s="5"/>
      <c r="EP2746" s="5"/>
      <c r="EQ2746" s="5"/>
      <c r="ER2746" s="5"/>
      <c r="ES2746" s="5"/>
      <c r="ET2746" s="5"/>
      <c r="EU2746" s="5"/>
      <c r="EV2746" s="5"/>
      <c r="EW2746" s="5"/>
      <c r="EX2746" s="5"/>
      <c r="EY2746" s="5"/>
      <c r="EZ2746" s="5"/>
      <c r="FA2746" s="5"/>
      <c r="FB2746" s="5"/>
      <c r="FC2746" s="5"/>
      <c r="FD2746" s="5"/>
      <c r="FE2746" s="5"/>
      <c r="FF2746" s="5"/>
      <c r="FG2746" s="5"/>
      <c r="FH2746" s="5"/>
      <c r="FI2746" s="5"/>
      <c r="FJ2746" s="5"/>
      <c r="FK2746" s="5"/>
      <c r="FL2746" s="5"/>
      <c r="FM2746" s="5"/>
      <c r="FN2746" s="5"/>
      <c r="FO2746" s="5"/>
      <c r="FP2746" s="5"/>
      <c r="FQ2746" s="5"/>
      <c r="FR2746" s="5"/>
      <c r="FS2746" s="5"/>
      <c r="FT2746" s="5"/>
      <c r="FU2746" s="5"/>
      <c r="FV2746" s="5"/>
      <c r="FW2746" s="5"/>
      <c r="FX2746" s="5"/>
      <c r="FY2746" s="5"/>
      <c r="FZ2746" s="5"/>
      <c r="GA2746" s="5"/>
      <c r="GB2746" s="5"/>
      <c r="GC2746" s="5"/>
      <c r="GD2746" s="5"/>
      <c r="GE2746" s="5"/>
      <c r="GF2746" s="5"/>
      <c r="GG2746" s="5"/>
      <c r="GH2746" s="5"/>
      <c r="GI2746" s="5"/>
      <c r="GJ2746" s="5"/>
      <c r="GK2746" s="5"/>
      <c r="GL2746" s="5"/>
      <c r="GM2746" s="5"/>
      <c r="GN2746" s="5"/>
      <c r="GO2746" s="5"/>
      <c r="GP2746" s="5"/>
      <c r="GQ2746" s="5"/>
      <c r="GR2746" s="5"/>
      <c r="GS2746" s="5"/>
      <c r="GT2746" s="5"/>
      <c r="GU2746" s="5"/>
      <c r="GV2746" s="5"/>
      <c r="GW2746" s="5"/>
      <c r="GX2746" s="5"/>
      <c r="GY2746" s="5"/>
      <c r="GZ2746" s="5"/>
      <c r="HA2746" s="5"/>
      <c r="HB2746" s="5"/>
      <c r="HC2746" s="5"/>
      <c r="HD2746" s="5"/>
      <c r="HE2746" s="5"/>
      <c r="HF2746" s="5"/>
      <c r="HG2746" s="5"/>
      <c r="HH2746" s="5"/>
      <c r="HI2746" s="5"/>
      <c r="HJ2746" s="5"/>
      <c r="HK2746" s="5"/>
      <c r="HL2746" s="5"/>
      <c r="HM2746" s="5"/>
      <c r="HN2746" s="5"/>
      <c r="HO2746" s="5"/>
      <c r="HP2746" s="5"/>
      <c r="HQ2746" s="5"/>
      <c r="HR2746" s="5"/>
      <c r="HS2746" s="5"/>
      <c r="HT2746" s="5"/>
      <c r="HU2746" s="5"/>
      <c r="HV2746" s="5"/>
      <c r="HW2746" s="5"/>
      <c r="HX2746" s="5"/>
      <c r="HY2746" s="5"/>
      <c r="HZ2746" s="5"/>
      <c r="IA2746" s="5"/>
      <c r="IB2746" s="5"/>
      <c r="IC2746" s="5"/>
      <c r="ID2746" s="5"/>
      <c r="IE2746" s="5"/>
      <c r="IF2746" s="5"/>
      <c r="IG2746" s="5"/>
      <c r="IH2746" s="5"/>
      <c r="II2746" s="5"/>
      <c r="IJ2746" s="5"/>
      <c r="IK2746" s="5"/>
      <c r="IL2746" s="5"/>
      <c r="IM2746" s="5"/>
      <c r="IN2746" s="5"/>
      <c r="IO2746" s="5"/>
      <c r="IP2746" s="5"/>
      <c r="IQ2746" s="5"/>
    </row>
    <row r="2747">
      <c r="A2747" s="19" t="s">
        <v>5111</v>
      </c>
      <c r="B2747" s="24">
        <v>2023.0</v>
      </c>
      <c r="C2747" s="113" t="s">
        <v>5111</v>
      </c>
      <c r="D2747" s="24" t="s">
        <v>6648</v>
      </c>
      <c r="E2747" s="24"/>
      <c r="F2747" s="24" t="s">
        <v>6654</v>
      </c>
      <c r="G2747" s="21" t="s">
        <v>289</v>
      </c>
      <c r="H2747" s="24" t="s">
        <v>6650</v>
      </c>
      <c r="I2747" s="24" t="s">
        <v>289</v>
      </c>
      <c r="J2747" s="24" t="s">
        <v>6652</v>
      </c>
      <c r="K2747" s="22"/>
      <c r="L2747" s="22"/>
      <c r="M2747" s="81" t="s">
        <v>6653</v>
      </c>
      <c r="N2747" s="128"/>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c r="BU2747" s="5"/>
      <c r="BV2747" s="5"/>
      <c r="BW2747" s="5"/>
      <c r="BX2747" s="5"/>
      <c r="BY2747" s="5"/>
      <c r="BZ2747" s="5"/>
      <c r="CA2747" s="5"/>
      <c r="CB2747" s="5"/>
      <c r="CC2747" s="5"/>
      <c r="CD2747" s="5"/>
      <c r="CE2747" s="5"/>
      <c r="CF2747" s="5"/>
      <c r="CG2747" s="5"/>
      <c r="CH2747" s="5"/>
      <c r="CI2747" s="5"/>
      <c r="CJ2747" s="5"/>
      <c r="CK2747" s="5"/>
      <c r="CL2747" s="5"/>
      <c r="CM2747" s="5"/>
      <c r="CN2747" s="5"/>
      <c r="CO2747" s="5"/>
      <c r="CP2747" s="5"/>
      <c r="CQ2747" s="5"/>
      <c r="CR2747" s="5"/>
      <c r="CS2747" s="5"/>
      <c r="CT2747" s="5"/>
      <c r="CU2747" s="5"/>
      <c r="CV2747" s="5"/>
      <c r="CW2747" s="5"/>
      <c r="CX2747" s="5"/>
      <c r="CY2747" s="5"/>
      <c r="CZ2747" s="5"/>
      <c r="DA2747" s="5"/>
      <c r="DB2747" s="5"/>
      <c r="DC2747" s="5"/>
      <c r="DD2747" s="5"/>
      <c r="DE2747" s="5"/>
      <c r="DF2747" s="5"/>
      <c r="DG2747" s="5"/>
      <c r="DH2747" s="5"/>
      <c r="DI2747" s="5"/>
      <c r="DJ2747" s="5"/>
      <c r="DK2747" s="5"/>
      <c r="DL2747" s="5"/>
      <c r="DM2747" s="5"/>
      <c r="DN2747" s="5"/>
      <c r="DO2747" s="5"/>
      <c r="DP2747" s="5"/>
      <c r="DQ2747" s="5"/>
      <c r="DR2747" s="5"/>
      <c r="DS2747" s="5"/>
      <c r="DT2747" s="5"/>
      <c r="DU2747" s="5"/>
      <c r="DV2747" s="5"/>
      <c r="DW2747" s="5"/>
      <c r="DX2747" s="5"/>
      <c r="DY2747" s="5"/>
      <c r="DZ2747" s="5"/>
      <c r="EA2747" s="5"/>
      <c r="EB2747" s="5"/>
      <c r="EC2747" s="5"/>
      <c r="ED2747" s="5"/>
      <c r="EE2747" s="5"/>
      <c r="EF2747" s="5"/>
      <c r="EG2747" s="5"/>
      <c r="EH2747" s="5"/>
      <c r="EI2747" s="5"/>
      <c r="EJ2747" s="5"/>
      <c r="EK2747" s="5"/>
      <c r="EL2747" s="5"/>
      <c r="EM2747" s="5"/>
      <c r="EN2747" s="5"/>
      <c r="EO2747" s="5"/>
      <c r="EP2747" s="5"/>
      <c r="EQ2747" s="5"/>
      <c r="ER2747" s="5"/>
      <c r="ES2747" s="5"/>
      <c r="ET2747" s="5"/>
      <c r="EU2747" s="5"/>
      <c r="EV2747" s="5"/>
      <c r="EW2747" s="5"/>
      <c r="EX2747" s="5"/>
      <c r="EY2747" s="5"/>
      <c r="EZ2747" s="5"/>
      <c r="FA2747" s="5"/>
      <c r="FB2747" s="5"/>
      <c r="FC2747" s="5"/>
      <c r="FD2747" s="5"/>
      <c r="FE2747" s="5"/>
      <c r="FF2747" s="5"/>
      <c r="FG2747" s="5"/>
      <c r="FH2747" s="5"/>
      <c r="FI2747" s="5"/>
      <c r="FJ2747" s="5"/>
      <c r="FK2747" s="5"/>
      <c r="FL2747" s="5"/>
      <c r="FM2747" s="5"/>
      <c r="FN2747" s="5"/>
      <c r="FO2747" s="5"/>
      <c r="FP2747" s="5"/>
      <c r="FQ2747" s="5"/>
      <c r="FR2747" s="5"/>
      <c r="FS2747" s="5"/>
      <c r="FT2747" s="5"/>
      <c r="FU2747" s="5"/>
      <c r="FV2747" s="5"/>
      <c r="FW2747" s="5"/>
      <c r="FX2747" s="5"/>
      <c r="FY2747" s="5"/>
      <c r="FZ2747" s="5"/>
      <c r="GA2747" s="5"/>
      <c r="GB2747" s="5"/>
      <c r="GC2747" s="5"/>
      <c r="GD2747" s="5"/>
      <c r="GE2747" s="5"/>
      <c r="GF2747" s="5"/>
      <c r="GG2747" s="5"/>
      <c r="GH2747" s="5"/>
      <c r="GI2747" s="5"/>
      <c r="GJ2747" s="5"/>
      <c r="GK2747" s="5"/>
      <c r="GL2747" s="5"/>
      <c r="GM2747" s="5"/>
      <c r="GN2747" s="5"/>
      <c r="GO2747" s="5"/>
      <c r="GP2747" s="5"/>
      <c r="GQ2747" s="5"/>
      <c r="GR2747" s="5"/>
      <c r="GS2747" s="5"/>
      <c r="GT2747" s="5"/>
      <c r="GU2747" s="5"/>
      <c r="GV2747" s="5"/>
      <c r="GW2747" s="5"/>
      <c r="GX2747" s="5"/>
      <c r="GY2747" s="5"/>
      <c r="GZ2747" s="5"/>
      <c r="HA2747" s="5"/>
      <c r="HB2747" s="5"/>
      <c r="HC2747" s="5"/>
      <c r="HD2747" s="5"/>
      <c r="HE2747" s="5"/>
      <c r="HF2747" s="5"/>
      <c r="HG2747" s="5"/>
      <c r="HH2747" s="5"/>
      <c r="HI2747" s="5"/>
      <c r="HJ2747" s="5"/>
      <c r="HK2747" s="5"/>
      <c r="HL2747" s="5"/>
      <c r="HM2747" s="5"/>
      <c r="HN2747" s="5"/>
      <c r="HO2747" s="5"/>
      <c r="HP2747" s="5"/>
      <c r="HQ2747" s="5"/>
      <c r="HR2747" s="5"/>
      <c r="HS2747" s="5"/>
      <c r="HT2747" s="5"/>
      <c r="HU2747" s="5"/>
      <c r="HV2747" s="5"/>
      <c r="HW2747" s="5"/>
      <c r="HX2747" s="5"/>
      <c r="HY2747" s="5"/>
      <c r="HZ2747" s="5"/>
      <c r="IA2747" s="5"/>
      <c r="IB2747" s="5"/>
      <c r="IC2747" s="5"/>
      <c r="ID2747" s="5"/>
      <c r="IE2747" s="5"/>
      <c r="IF2747" s="5"/>
      <c r="IG2747" s="5"/>
      <c r="IH2747" s="5"/>
      <c r="II2747" s="5"/>
      <c r="IJ2747" s="5"/>
      <c r="IK2747" s="5"/>
      <c r="IL2747" s="5"/>
      <c r="IM2747" s="5"/>
      <c r="IN2747" s="5"/>
      <c r="IO2747" s="5"/>
      <c r="IP2747" s="5"/>
      <c r="IQ2747" s="5"/>
    </row>
    <row r="2748">
      <c r="A2748" s="19" t="s">
        <v>3815</v>
      </c>
      <c r="B2748" s="24">
        <v>2024.0</v>
      </c>
      <c r="C2748" s="113" t="s">
        <v>2115</v>
      </c>
      <c r="D2748" s="24" t="s">
        <v>6648</v>
      </c>
      <c r="E2748" s="24"/>
      <c r="F2748" s="24" t="s">
        <v>6655</v>
      </c>
      <c r="G2748" s="21" t="s">
        <v>289</v>
      </c>
      <c r="H2748" s="24" t="s">
        <v>6650</v>
      </c>
      <c r="I2748" s="24"/>
      <c r="J2748" s="24" t="s">
        <v>6652</v>
      </c>
      <c r="K2748" s="22"/>
      <c r="L2748" s="22"/>
      <c r="M2748" s="81" t="s">
        <v>6653</v>
      </c>
      <c r="N2748" s="128"/>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c r="BU2748" s="5"/>
      <c r="BV2748" s="5"/>
      <c r="BW2748" s="5"/>
      <c r="BX2748" s="5"/>
      <c r="BY2748" s="5"/>
      <c r="BZ2748" s="5"/>
      <c r="CA2748" s="5"/>
      <c r="CB2748" s="5"/>
      <c r="CC2748" s="5"/>
      <c r="CD2748" s="5"/>
      <c r="CE2748" s="5"/>
      <c r="CF2748" s="5"/>
      <c r="CG2748" s="5"/>
      <c r="CH2748" s="5"/>
      <c r="CI2748" s="5"/>
      <c r="CJ2748" s="5"/>
      <c r="CK2748" s="5"/>
      <c r="CL2748" s="5"/>
      <c r="CM2748" s="5"/>
      <c r="CN2748" s="5"/>
      <c r="CO2748" s="5"/>
      <c r="CP2748" s="5"/>
      <c r="CQ2748" s="5"/>
      <c r="CR2748" s="5"/>
      <c r="CS2748" s="5"/>
      <c r="CT2748" s="5"/>
      <c r="CU2748" s="5"/>
      <c r="CV2748" s="5"/>
      <c r="CW2748" s="5"/>
      <c r="CX2748" s="5"/>
      <c r="CY2748" s="5"/>
      <c r="CZ2748" s="5"/>
      <c r="DA2748" s="5"/>
      <c r="DB2748" s="5"/>
      <c r="DC2748" s="5"/>
      <c r="DD2748" s="5"/>
      <c r="DE2748" s="5"/>
      <c r="DF2748" s="5"/>
      <c r="DG2748" s="5"/>
      <c r="DH2748" s="5"/>
      <c r="DI2748" s="5"/>
      <c r="DJ2748" s="5"/>
      <c r="DK2748" s="5"/>
      <c r="DL2748" s="5"/>
      <c r="DM2748" s="5"/>
      <c r="DN2748" s="5"/>
      <c r="DO2748" s="5"/>
      <c r="DP2748" s="5"/>
      <c r="DQ2748" s="5"/>
      <c r="DR2748" s="5"/>
      <c r="DS2748" s="5"/>
      <c r="DT2748" s="5"/>
      <c r="DU2748" s="5"/>
      <c r="DV2748" s="5"/>
      <c r="DW2748" s="5"/>
      <c r="DX2748" s="5"/>
      <c r="DY2748" s="5"/>
      <c r="DZ2748" s="5"/>
      <c r="EA2748" s="5"/>
      <c r="EB2748" s="5"/>
      <c r="EC2748" s="5"/>
      <c r="ED2748" s="5"/>
      <c r="EE2748" s="5"/>
      <c r="EF2748" s="5"/>
      <c r="EG2748" s="5"/>
      <c r="EH2748" s="5"/>
      <c r="EI2748" s="5"/>
      <c r="EJ2748" s="5"/>
      <c r="EK2748" s="5"/>
      <c r="EL2748" s="5"/>
      <c r="EM2748" s="5"/>
      <c r="EN2748" s="5"/>
      <c r="EO2748" s="5"/>
      <c r="EP2748" s="5"/>
      <c r="EQ2748" s="5"/>
      <c r="ER2748" s="5"/>
      <c r="ES2748" s="5"/>
      <c r="ET2748" s="5"/>
      <c r="EU2748" s="5"/>
      <c r="EV2748" s="5"/>
      <c r="EW2748" s="5"/>
      <c r="EX2748" s="5"/>
      <c r="EY2748" s="5"/>
      <c r="EZ2748" s="5"/>
      <c r="FA2748" s="5"/>
      <c r="FB2748" s="5"/>
      <c r="FC2748" s="5"/>
      <c r="FD2748" s="5"/>
      <c r="FE2748" s="5"/>
      <c r="FF2748" s="5"/>
      <c r="FG2748" s="5"/>
      <c r="FH2748" s="5"/>
      <c r="FI2748" s="5"/>
      <c r="FJ2748" s="5"/>
      <c r="FK2748" s="5"/>
      <c r="FL2748" s="5"/>
      <c r="FM2748" s="5"/>
      <c r="FN2748" s="5"/>
      <c r="FO2748" s="5"/>
      <c r="FP2748" s="5"/>
      <c r="FQ2748" s="5"/>
      <c r="FR2748" s="5"/>
      <c r="FS2748" s="5"/>
      <c r="FT2748" s="5"/>
      <c r="FU2748" s="5"/>
      <c r="FV2748" s="5"/>
      <c r="FW2748" s="5"/>
      <c r="FX2748" s="5"/>
      <c r="FY2748" s="5"/>
      <c r="FZ2748" s="5"/>
      <c r="GA2748" s="5"/>
      <c r="GB2748" s="5"/>
      <c r="GC2748" s="5"/>
      <c r="GD2748" s="5"/>
      <c r="GE2748" s="5"/>
      <c r="GF2748" s="5"/>
      <c r="GG2748" s="5"/>
      <c r="GH2748" s="5"/>
      <c r="GI2748" s="5"/>
      <c r="GJ2748" s="5"/>
      <c r="GK2748" s="5"/>
      <c r="GL2748" s="5"/>
      <c r="GM2748" s="5"/>
      <c r="GN2748" s="5"/>
      <c r="GO2748" s="5"/>
      <c r="GP2748" s="5"/>
      <c r="GQ2748" s="5"/>
      <c r="GR2748" s="5"/>
      <c r="GS2748" s="5"/>
      <c r="GT2748" s="5"/>
      <c r="GU2748" s="5"/>
      <c r="GV2748" s="5"/>
      <c r="GW2748" s="5"/>
      <c r="GX2748" s="5"/>
      <c r="GY2748" s="5"/>
      <c r="GZ2748" s="5"/>
      <c r="HA2748" s="5"/>
      <c r="HB2748" s="5"/>
      <c r="HC2748" s="5"/>
      <c r="HD2748" s="5"/>
      <c r="HE2748" s="5"/>
      <c r="HF2748" s="5"/>
      <c r="HG2748" s="5"/>
      <c r="HH2748" s="5"/>
      <c r="HI2748" s="5"/>
      <c r="HJ2748" s="5"/>
      <c r="HK2748" s="5"/>
      <c r="HL2748" s="5"/>
      <c r="HM2748" s="5"/>
      <c r="HN2748" s="5"/>
      <c r="HO2748" s="5"/>
      <c r="HP2748" s="5"/>
      <c r="HQ2748" s="5"/>
      <c r="HR2748" s="5"/>
      <c r="HS2748" s="5"/>
      <c r="HT2748" s="5"/>
      <c r="HU2748" s="5"/>
      <c r="HV2748" s="5"/>
      <c r="HW2748" s="5"/>
      <c r="HX2748" s="5"/>
      <c r="HY2748" s="5"/>
      <c r="HZ2748" s="5"/>
      <c r="IA2748" s="5"/>
      <c r="IB2748" s="5"/>
      <c r="IC2748" s="5"/>
      <c r="ID2748" s="5"/>
      <c r="IE2748" s="5"/>
      <c r="IF2748" s="5"/>
      <c r="IG2748" s="5"/>
      <c r="IH2748" s="5"/>
      <c r="II2748" s="5"/>
      <c r="IJ2748" s="5"/>
      <c r="IK2748" s="5"/>
      <c r="IL2748" s="5"/>
      <c r="IM2748" s="5"/>
      <c r="IN2748" s="5"/>
      <c r="IO2748" s="5"/>
      <c r="IP2748" s="5"/>
      <c r="IQ2748" s="5"/>
    </row>
    <row r="2749">
      <c r="A2749" s="19" t="s">
        <v>1420</v>
      </c>
      <c r="B2749" s="24">
        <v>2023.0</v>
      </c>
      <c r="C2749" s="24" t="s">
        <v>3436</v>
      </c>
      <c r="D2749" s="24" t="s">
        <v>6648</v>
      </c>
      <c r="E2749" s="24"/>
      <c r="F2749" s="24" t="s">
        <v>6656</v>
      </c>
      <c r="G2749" s="21">
        <v>1000000.0</v>
      </c>
      <c r="H2749" s="24" t="s">
        <v>6657</v>
      </c>
      <c r="I2749" s="24" t="s">
        <v>6658</v>
      </c>
      <c r="J2749" s="24" t="s">
        <v>6659</v>
      </c>
      <c r="K2749" s="22"/>
      <c r="L2749" s="22"/>
      <c r="M2749" s="81" t="s">
        <v>6660</v>
      </c>
      <c r="N2749" s="128" t="s">
        <v>5774</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c r="BU2749" s="5"/>
      <c r="BV2749" s="5"/>
      <c r="BW2749" s="5"/>
      <c r="BX2749" s="5"/>
      <c r="BY2749" s="5"/>
      <c r="BZ2749" s="5"/>
      <c r="CA2749" s="5"/>
      <c r="CB2749" s="5"/>
      <c r="CC2749" s="5"/>
      <c r="CD2749" s="5"/>
      <c r="CE2749" s="5"/>
      <c r="CF2749" s="5"/>
      <c r="CG2749" s="5"/>
      <c r="CH2749" s="5"/>
      <c r="CI2749" s="5"/>
      <c r="CJ2749" s="5"/>
      <c r="CK2749" s="5"/>
      <c r="CL2749" s="5"/>
      <c r="CM2749" s="5"/>
      <c r="CN2749" s="5"/>
      <c r="CO2749" s="5"/>
      <c r="CP2749" s="5"/>
      <c r="CQ2749" s="5"/>
      <c r="CR2749" s="5"/>
      <c r="CS2749" s="5"/>
      <c r="CT2749" s="5"/>
      <c r="CU2749" s="5"/>
      <c r="CV2749" s="5"/>
      <c r="CW2749" s="5"/>
      <c r="CX2749" s="5"/>
      <c r="CY2749" s="5"/>
      <c r="CZ2749" s="5"/>
      <c r="DA2749" s="5"/>
      <c r="DB2749" s="5"/>
      <c r="DC2749" s="5"/>
      <c r="DD2749" s="5"/>
      <c r="DE2749" s="5"/>
      <c r="DF2749" s="5"/>
      <c r="DG2749" s="5"/>
      <c r="DH2749" s="5"/>
      <c r="DI2749" s="5"/>
      <c r="DJ2749" s="5"/>
      <c r="DK2749" s="5"/>
      <c r="DL2749" s="5"/>
      <c r="DM2749" s="5"/>
      <c r="DN2749" s="5"/>
      <c r="DO2749" s="5"/>
      <c r="DP2749" s="5"/>
      <c r="DQ2749" s="5"/>
      <c r="DR2749" s="5"/>
      <c r="DS2749" s="5"/>
      <c r="DT2749" s="5"/>
      <c r="DU2749" s="5"/>
      <c r="DV2749" s="5"/>
      <c r="DW2749" s="5"/>
      <c r="DX2749" s="5"/>
      <c r="DY2749" s="5"/>
      <c r="DZ2749" s="5"/>
      <c r="EA2749" s="5"/>
      <c r="EB2749" s="5"/>
      <c r="EC2749" s="5"/>
      <c r="ED2749" s="5"/>
      <c r="EE2749" s="5"/>
      <c r="EF2749" s="5"/>
      <c r="EG2749" s="5"/>
      <c r="EH2749" s="5"/>
      <c r="EI2749" s="5"/>
      <c r="EJ2749" s="5"/>
      <c r="EK2749" s="5"/>
      <c r="EL2749" s="5"/>
      <c r="EM2749" s="5"/>
      <c r="EN2749" s="5"/>
      <c r="EO2749" s="5"/>
      <c r="EP2749" s="5"/>
      <c r="EQ2749" s="5"/>
      <c r="ER2749" s="5"/>
      <c r="ES2749" s="5"/>
      <c r="ET2749" s="5"/>
      <c r="EU2749" s="5"/>
      <c r="EV2749" s="5"/>
      <c r="EW2749" s="5"/>
      <c r="EX2749" s="5"/>
      <c r="EY2749" s="5"/>
      <c r="EZ2749" s="5"/>
      <c r="FA2749" s="5"/>
      <c r="FB2749" s="5"/>
      <c r="FC2749" s="5"/>
      <c r="FD2749" s="5"/>
      <c r="FE2749" s="5"/>
      <c r="FF2749" s="5"/>
      <c r="FG2749" s="5"/>
      <c r="FH2749" s="5"/>
      <c r="FI2749" s="5"/>
      <c r="FJ2749" s="5"/>
      <c r="FK2749" s="5"/>
      <c r="FL2749" s="5"/>
      <c r="FM2749" s="5"/>
      <c r="FN2749" s="5"/>
      <c r="FO2749" s="5"/>
      <c r="FP2749" s="5"/>
      <c r="FQ2749" s="5"/>
      <c r="FR2749" s="5"/>
      <c r="FS2749" s="5"/>
      <c r="FT2749" s="5"/>
      <c r="FU2749" s="5"/>
      <c r="FV2749" s="5"/>
      <c r="FW2749" s="5"/>
      <c r="FX2749" s="5"/>
      <c r="FY2749" s="5"/>
      <c r="FZ2749" s="5"/>
      <c r="GA2749" s="5"/>
      <c r="GB2749" s="5"/>
      <c r="GC2749" s="5"/>
      <c r="GD2749" s="5"/>
      <c r="GE2749" s="5"/>
      <c r="GF2749" s="5"/>
      <c r="GG2749" s="5"/>
      <c r="GH2749" s="5"/>
      <c r="GI2749" s="5"/>
      <c r="GJ2749" s="5"/>
      <c r="GK2749" s="5"/>
      <c r="GL2749" s="5"/>
      <c r="GM2749" s="5"/>
      <c r="GN2749" s="5"/>
      <c r="GO2749" s="5"/>
      <c r="GP2749" s="5"/>
      <c r="GQ2749" s="5"/>
      <c r="GR2749" s="5"/>
      <c r="GS2749" s="5"/>
      <c r="GT2749" s="5"/>
      <c r="GU2749" s="5"/>
      <c r="GV2749" s="5"/>
      <c r="GW2749" s="5"/>
      <c r="GX2749" s="5"/>
      <c r="GY2749" s="5"/>
      <c r="GZ2749" s="5"/>
      <c r="HA2749" s="5"/>
      <c r="HB2749" s="5"/>
      <c r="HC2749" s="5"/>
      <c r="HD2749" s="5"/>
      <c r="HE2749" s="5"/>
      <c r="HF2749" s="5"/>
      <c r="HG2749" s="5"/>
      <c r="HH2749" s="5"/>
      <c r="HI2749" s="5"/>
      <c r="HJ2749" s="5"/>
      <c r="HK2749" s="5"/>
      <c r="HL2749" s="5"/>
      <c r="HM2749" s="5"/>
      <c r="HN2749" s="5"/>
      <c r="HO2749" s="5"/>
      <c r="HP2749" s="5"/>
      <c r="HQ2749" s="5"/>
      <c r="HR2749" s="5"/>
      <c r="HS2749" s="5"/>
      <c r="HT2749" s="5"/>
      <c r="HU2749" s="5"/>
      <c r="HV2749" s="5"/>
      <c r="HW2749" s="5"/>
      <c r="HX2749" s="5"/>
      <c r="HY2749" s="5"/>
      <c r="HZ2749" s="5"/>
      <c r="IA2749" s="5"/>
      <c r="IB2749" s="5"/>
      <c r="IC2749" s="5"/>
      <c r="ID2749" s="5"/>
      <c r="IE2749" s="5"/>
      <c r="IF2749" s="5"/>
      <c r="IG2749" s="5"/>
      <c r="IH2749" s="5"/>
      <c r="II2749" s="5"/>
      <c r="IJ2749" s="5"/>
      <c r="IK2749" s="5"/>
      <c r="IL2749" s="5"/>
      <c r="IM2749" s="5"/>
      <c r="IN2749" s="5"/>
      <c r="IO2749" s="5"/>
      <c r="IP2749" s="5"/>
      <c r="IQ2749" s="5"/>
    </row>
    <row r="2750">
      <c r="A2750" s="19" t="s">
        <v>5111</v>
      </c>
      <c r="B2750" s="24">
        <v>2023.0</v>
      </c>
      <c r="C2750" s="113" t="s">
        <v>5111</v>
      </c>
      <c r="D2750" s="24" t="s">
        <v>6648</v>
      </c>
      <c r="E2750" s="24"/>
      <c r="F2750" s="24" t="s">
        <v>6661</v>
      </c>
      <c r="G2750" s="21" t="s">
        <v>289</v>
      </c>
      <c r="H2750" s="24" t="s">
        <v>6657</v>
      </c>
      <c r="I2750" s="24" t="s">
        <v>289</v>
      </c>
      <c r="J2750" s="24" t="s">
        <v>6659</v>
      </c>
      <c r="K2750" s="22"/>
      <c r="L2750" s="22"/>
      <c r="M2750" s="81" t="s">
        <v>6660</v>
      </c>
      <c r="N2750" s="128"/>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c r="BU2750" s="5"/>
      <c r="BV2750" s="5"/>
      <c r="BW2750" s="5"/>
      <c r="BX2750" s="5"/>
      <c r="BY2750" s="5"/>
      <c r="BZ2750" s="5"/>
      <c r="CA2750" s="5"/>
      <c r="CB2750" s="5"/>
      <c r="CC2750" s="5"/>
      <c r="CD2750" s="5"/>
      <c r="CE2750" s="5"/>
      <c r="CF2750" s="5"/>
      <c r="CG2750" s="5"/>
      <c r="CH2750" s="5"/>
      <c r="CI2750" s="5"/>
      <c r="CJ2750" s="5"/>
      <c r="CK2750" s="5"/>
      <c r="CL2750" s="5"/>
      <c r="CM2750" s="5"/>
      <c r="CN2750" s="5"/>
      <c r="CO2750" s="5"/>
      <c r="CP2750" s="5"/>
      <c r="CQ2750" s="5"/>
      <c r="CR2750" s="5"/>
      <c r="CS2750" s="5"/>
      <c r="CT2750" s="5"/>
      <c r="CU2750" s="5"/>
      <c r="CV2750" s="5"/>
      <c r="CW2750" s="5"/>
      <c r="CX2750" s="5"/>
      <c r="CY2750" s="5"/>
      <c r="CZ2750" s="5"/>
      <c r="DA2750" s="5"/>
      <c r="DB2750" s="5"/>
      <c r="DC2750" s="5"/>
      <c r="DD2750" s="5"/>
      <c r="DE2750" s="5"/>
      <c r="DF2750" s="5"/>
      <c r="DG2750" s="5"/>
      <c r="DH2750" s="5"/>
      <c r="DI2750" s="5"/>
      <c r="DJ2750" s="5"/>
      <c r="DK2750" s="5"/>
      <c r="DL2750" s="5"/>
      <c r="DM2750" s="5"/>
      <c r="DN2750" s="5"/>
      <c r="DO2750" s="5"/>
      <c r="DP2750" s="5"/>
      <c r="DQ2750" s="5"/>
      <c r="DR2750" s="5"/>
      <c r="DS2750" s="5"/>
      <c r="DT2750" s="5"/>
      <c r="DU2750" s="5"/>
      <c r="DV2750" s="5"/>
      <c r="DW2750" s="5"/>
      <c r="DX2750" s="5"/>
      <c r="DY2750" s="5"/>
      <c r="DZ2750" s="5"/>
      <c r="EA2750" s="5"/>
      <c r="EB2750" s="5"/>
      <c r="EC2750" s="5"/>
      <c r="ED2750" s="5"/>
      <c r="EE2750" s="5"/>
      <c r="EF2750" s="5"/>
      <c r="EG2750" s="5"/>
      <c r="EH2750" s="5"/>
      <c r="EI2750" s="5"/>
      <c r="EJ2750" s="5"/>
      <c r="EK2750" s="5"/>
      <c r="EL2750" s="5"/>
      <c r="EM2750" s="5"/>
      <c r="EN2750" s="5"/>
      <c r="EO2750" s="5"/>
      <c r="EP2750" s="5"/>
      <c r="EQ2750" s="5"/>
      <c r="ER2750" s="5"/>
      <c r="ES2750" s="5"/>
      <c r="ET2750" s="5"/>
      <c r="EU2750" s="5"/>
      <c r="EV2750" s="5"/>
      <c r="EW2750" s="5"/>
      <c r="EX2750" s="5"/>
      <c r="EY2750" s="5"/>
      <c r="EZ2750" s="5"/>
      <c r="FA2750" s="5"/>
      <c r="FB2750" s="5"/>
      <c r="FC2750" s="5"/>
      <c r="FD2750" s="5"/>
      <c r="FE2750" s="5"/>
      <c r="FF2750" s="5"/>
      <c r="FG2750" s="5"/>
      <c r="FH2750" s="5"/>
      <c r="FI2750" s="5"/>
      <c r="FJ2750" s="5"/>
      <c r="FK2750" s="5"/>
      <c r="FL2750" s="5"/>
      <c r="FM2750" s="5"/>
      <c r="FN2750" s="5"/>
      <c r="FO2750" s="5"/>
      <c r="FP2750" s="5"/>
      <c r="FQ2750" s="5"/>
      <c r="FR2750" s="5"/>
      <c r="FS2750" s="5"/>
      <c r="FT2750" s="5"/>
      <c r="FU2750" s="5"/>
      <c r="FV2750" s="5"/>
      <c r="FW2750" s="5"/>
      <c r="FX2750" s="5"/>
      <c r="FY2750" s="5"/>
      <c r="FZ2750" s="5"/>
      <c r="GA2750" s="5"/>
      <c r="GB2750" s="5"/>
      <c r="GC2750" s="5"/>
      <c r="GD2750" s="5"/>
      <c r="GE2750" s="5"/>
      <c r="GF2750" s="5"/>
      <c r="GG2750" s="5"/>
      <c r="GH2750" s="5"/>
      <c r="GI2750" s="5"/>
      <c r="GJ2750" s="5"/>
      <c r="GK2750" s="5"/>
      <c r="GL2750" s="5"/>
      <c r="GM2750" s="5"/>
      <c r="GN2750" s="5"/>
      <c r="GO2750" s="5"/>
      <c r="GP2750" s="5"/>
      <c r="GQ2750" s="5"/>
      <c r="GR2750" s="5"/>
      <c r="GS2750" s="5"/>
      <c r="GT2750" s="5"/>
      <c r="GU2750" s="5"/>
      <c r="GV2750" s="5"/>
      <c r="GW2750" s="5"/>
      <c r="GX2750" s="5"/>
      <c r="GY2750" s="5"/>
      <c r="GZ2750" s="5"/>
      <c r="HA2750" s="5"/>
      <c r="HB2750" s="5"/>
      <c r="HC2750" s="5"/>
      <c r="HD2750" s="5"/>
      <c r="HE2750" s="5"/>
      <c r="HF2750" s="5"/>
      <c r="HG2750" s="5"/>
      <c r="HH2750" s="5"/>
      <c r="HI2750" s="5"/>
      <c r="HJ2750" s="5"/>
      <c r="HK2750" s="5"/>
      <c r="HL2750" s="5"/>
      <c r="HM2750" s="5"/>
      <c r="HN2750" s="5"/>
      <c r="HO2750" s="5"/>
      <c r="HP2750" s="5"/>
      <c r="HQ2750" s="5"/>
      <c r="HR2750" s="5"/>
      <c r="HS2750" s="5"/>
      <c r="HT2750" s="5"/>
      <c r="HU2750" s="5"/>
      <c r="HV2750" s="5"/>
      <c r="HW2750" s="5"/>
      <c r="HX2750" s="5"/>
      <c r="HY2750" s="5"/>
      <c r="HZ2750" s="5"/>
      <c r="IA2750" s="5"/>
      <c r="IB2750" s="5"/>
      <c r="IC2750" s="5"/>
      <c r="ID2750" s="5"/>
      <c r="IE2750" s="5"/>
      <c r="IF2750" s="5"/>
      <c r="IG2750" s="5"/>
      <c r="IH2750" s="5"/>
      <c r="II2750" s="5"/>
      <c r="IJ2750" s="5"/>
      <c r="IK2750" s="5"/>
      <c r="IL2750" s="5"/>
      <c r="IM2750" s="5"/>
      <c r="IN2750" s="5"/>
      <c r="IO2750" s="5"/>
      <c r="IP2750" s="5"/>
      <c r="IQ2750" s="5"/>
    </row>
    <row r="2751">
      <c r="A2751" s="19" t="s">
        <v>1423</v>
      </c>
      <c r="B2751" s="24">
        <v>2023.0</v>
      </c>
      <c r="C2751" s="24" t="s">
        <v>3436</v>
      </c>
      <c r="D2751" s="24" t="s">
        <v>6648</v>
      </c>
      <c r="E2751" s="24"/>
      <c r="F2751" s="24" t="s">
        <v>6662</v>
      </c>
      <c r="G2751" s="21">
        <v>2200000.0</v>
      </c>
      <c r="H2751" s="24" t="s">
        <v>6663</v>
      </c>
      <c r="I2751" s="24" t="s">
        <v>6664</v>
      </c>
      <c r="J2751" s="24" t="s">
        <v>6665</v>
      </c>
      <c r="K2751" s="22"/>
      <c r="L2751" s="22"/>
      <c r="M2751" s="81" t="s">
        <v>6666</v>
      </c>
      <c r="N2751" s="128" t="s">
        <v>5774</v>
      </c>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c r="BU2751" s="5"/>
      <c r="BV2751" s="5"/>
      <c r="BW2751" s="5"/>
      <c r="BX2751" s="5"/>
      <c r="BY2751" s="5"/>
      <c r="BZ2751" s="5"/>
      <c r="CA2751" s="5"/>
      <c r="CB2751" s="5"/>
      <c r="CC2751" s="5"/>
      <c r="CD2751" s="5"/>
      <c r="CE2751" s="5"/>
      <c r="CF2751" s="5"/>
      <c r="CG2751" s="5"/>
      <c r="CH2751" s="5"/>
      <c r="CI2751" s="5"/>
      <c r="CJ2751" s="5"/>
      <c r="CK2751" s="5"/>
      <c r="CL2751" s="5"/>
      <c r="CM2751" s="5"/>
      <c r="CN2751" s="5"/>
      <c r="CO2751" s="5"/>
      <c r="CP2751" s="5"/>
      <c r="CQ2751" s="5"/>
      <c r="CR2751" s="5"/>
      <c r="CS2751" s="5"/>
      <c r="CT2751" s="5"/>
      <c r="CU2751" s="5"/>
      <c r="CV2751" s="5"/>
      <c r="CW2751" s="5"/>
      <c r="CX2751" s="5"/>
      <c r="CY2751" s="5"/>
      <c r="CZ2751" s="5"/>
      <c r="DA2751" s="5"/>
      <c r="DB2751" s="5"/>
      <c r="DC2751" s="5"/>
      <c r="DD2751" s="5"/>
      <c r="DE2751" s="5"/>
      <c r="DF2751" s="5"/>
      <c r="DG2751" s="5"/>
      <c r="DH2751" s="5"/>
      <c r="DI2751" s="5"/>
      <c r="DJ2751" s="5"/>
      <c r="DK2751" s="5"/>
      <c r="DL2751" s="5"/>
      <c r="DM2751" s="5"/>
      <c r="DN2751" s="5"/>
      <c r="DO2751" s="5"/>
      <c r="DP2751" s="5"/>
      <c r="DQ2751" s="5"/>
      <c r="DR2751" s="5"/>
      <c r="DS2751" s="5"/>
      <c r="DT2751" s="5"/>
      <c r="DU2751" s="5"/>
      <c r="DV2751" s="5"/>
      <c r="DW2751" s="5"/>
      <c r="DX2751" s="5"/>
      <c r="DY2751" s="5"/>
      <c r="DZ2751" s="5"/>
      <c r="EA2751" s="5"/>
      <c r="EB2751" s="5"/>
      <c r="EC2751" s="5"/>
      <c r="ED2751" s="5"/>
      <c r="EE2751" s="5"/>
      <c r="EF2751" s="5"/>
      <c r="EG2751" s="5"/>
      <c r="EH2751" s="5"/>
      <c r="EI2751" s="5"/>
      <c r="EJ2751" s="5"/>
      <c r="EK2751" s="5"/>
      <c r="EL2751" s="5"/>
      <c r="EM2751" s="5"/>
      <c r="EN2751" s="5"/>
      <c r="EO2751" s="5"/>
      <c r="EP2751" s="5"/>
      <c r="EQ2751" s="5"/>
      <c r="ER2751" s="5"/>
      <c r="ES2751" s="5"/>
      <c r="ET2751" s="5"/>
      <c r="EU2751" s="5"/>
      <c r="EV2751" s="5"/>
      <c r="EW2751" s="5"/>
      <c r="EX2751" s="5"/>
      <c r="EY2751" s="5"/>
      <c r="EZ2751" s="5"/>
      <c r="FA2751" s="5"/>
      <c r="FB2751" s="5"/>
      <c r="FC2751" s="5"/>
      <c r="FD2751" s="5"/>
      <c r="FE2751" s="5"/>
      <c r="FF2751" s="5"/>
      <c r="FG2751" s="5"/>
      <c r="FH2751" s="5"/>
      <c r="FI2751" s="5"/>
      <c r="FJ2751" s="5"/>
      <c r="FK2751" s="5"/>
      <c r="FL2751" s="5"/>
      <c r="FM2751" s="5"/>
      <c r="FN2751" s="5"/>
      <c r="FO2751" s="5"/>
      <c r="FP2751" s="5"/>
      <c r="FQ2751" s="5"/>
      <c r="FR2751" s="5"/>
      <c r="FS2751" s="5"/>
      <c r="FT2751" s="5"/>
      <c r="FU2751" s="5"/>
      <c r="FV2751" s="5"/>
      <c r="FW2751" s="5"/>
      <c r="FX2751" s="5"/>
      <c r="FY2751" s="5"/>
      <c r="FZ2751" s="5"/>
      <c r="GA2751" s="5"/>
      <c r="GB2751" s="5"/>
      <c r="GC2751" s="5"/>
      <c r="GD2751" s="5"/>
      <c r="GE2751" s="5"/>
      <c r="GF2751" s="5"/>
      <c r="GG2751" s="5"/>
      <c r="GH2751" s="5"/>
      <c r="GI2751" s="5"/>
      <c r="GJ2751" s="5"/>
      <c r="GK2751" s="5"/>
      <c r="GL2751" s="5"/>
      <c r="GM2751" s="5"/>
      <c r="GN2751" s="5"/>
      <c r="GO2751" s="5"/>
      <c r="GP2751" s="5"/>
      <c r="GQ2751" s="5"/>
      <c r="GR2751" s="5"/>
      <c r="GS2751" s="5"/>
      <c r="GT2751" s="5"/>
      <c r="GU2751" s="5"/>
      <c r="GV2751" s="5"/>
      <c r="GW2751" s="5"/>
      <c r="GX2751" s="5"/>
      <c r="GY2751" s="5"/>
      <c r="GZ2751" s="5"/>
      <c r="HA2751" s="5"/>
      <c r="HB2751" s="5"/>
      <c r="HC2751" s="5"/>
      <c r="HD2751" s="5"/>
      <c r="HE2751" s="5"/>
      <c r="HF2751" s="5"/>
      <c r="HG2751" s="5"/>
      <c r="HH2751" s="5"/>
      <c r="HI2751" s="5"/>
      <c r="HJ2751" s="5"/>
      <c r="HK2751" s="5"/>
      <c r="HL2751" s="5"/>
      <c r="HM2751" s="5"/>
      <c r="HN2751" s="5"/>
      <c r="HO2751" s="5"/>
      <c r="HP2751" s="5"/>
      <c r="HQ2751" s="5"/>
      <c r="HR2751" s="5"/>
      <c r="HS2751" s="5"/>
      <c r="HT2751" s="5"/>
      <c r="HU2751" s="5"/>
      <c r="HV2751" s="5"/>
      <c r="HW2751" s="5"/>
      <c r="HX2751" s="5"/>
      <c r="HY2751" s="5"/>
      <c r="HZ2751" s="5"/>
      <c r="IA2751" s="5"/>
      <c r="IB2751" s="5"/>
      <c r="IC2751" s="5"/>
      <c r="ID2751" s="5"/>
      <c r="IE2751" s="5"/>
      <c r="IF2751" s="5"/>
      <c r="IG2751" s="5"/>
      <c r="IH2751" s="5"/>
      <c r="II2751" s="5"/>
      <c r="IJ2751" s="5"/>
      <c r="IK2751" s="5"/>
      <c r="IL2751" s="5"/>
      <c r="IM2751" s="5"/>
      <c r="IN2751" s="5"/>
      <c r="IO2751" s="5"/>
      <c r="IP2751" s="5"/>
      <c r="IQ2751" s="5"/>
    </row>
    <row r="2752">
      <c r="A2752" s="19" t="s">
        <v>5111</v>
      </c>
      <c r="B2752" s="24">
        <v>2023.0</v>
      </c>
      <c r="C2752" s="24" t="s">
        <v>5093</v>
      </c>
      <c r="D2752" s="24" t="s">
        <v>6648</v>
      </c>
      <c r="E2752" s="24"/>
      <c r="F2752" s="24" t="s">
        <v>6667</v>
      </c>
      <c r="G2752" s="21" t="s">
        <v>289</v>
      </c>
      <c r="H2752" s="24" t="s">
        <v>6663</v>
      </c>
      <c r="I2752" s="24" t="s">
        <v>6664</v>
      </c>
      <c r="J2752" s="24" t="s">
        <v>6665</v>
      </c>
      <c r="K2752" s="22"/>
      <c r="L2752" s="22"/>
      <c r="M2752" s="81" t="s">
        <v>6666</v>
      </c>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c r="BU2752" s="5"/>
      <c r="BV2752" s="5"/>
      <c r="BW2752" s="5"/>
      <c r="BX2752" s="5"/>
      <c r="BY2752" s="5"/>
      <c r="BZ2752" s="5"/>
      <c r="CA2752" s="5"/>
      <c r="CB2752" s="5"/>
      <c r="CC2752" s="5"/>
      <c r="CD2752" s="5"/>
      <c r="CE2752" s="5"/>
      <c r="CF2752" s="5"/>
      <c r="CG2752" s="5"/>
      <c r="CH2752" s="5"/>
      <c r="CI2752" s="5"/>
      <c r="CJ2752" s="5"/>
      <c r="CK2752" s="5"/>
      <c r="CL2752" s="5"/>
      <c r="CM2752" s="5"/>
      <c r="CN2752" s="5"/>
      <c r="CO2752" s="5"/>
      <c r="CP2752" s="5"/>
      <c r="CQ2752" s="5"/>
      <c r="CR2752" s="5"/>
      <c r="CS2752" s="5"/>
      <c r="CT2752" s="5"/>
      <c r="CU2752" s="5"/>
      <c r="CV2752" s="5"/>
      <c r="CW2752" s="5"/>
      <c r="CX2752" s="5"/>
      <c r="CY2752" s="5"/>
      <c r="CZ2752" s="5"/>
      <c r="DA2752" s="5"/>
      <c r="DB2752" s="5"/>
      <c r="DC2752" s="5"/>
      <c r="DD2752" s="5"/>
      <c r="DE2752" s="5"/>
      <c r="DF2752" s="5"/>
      <c r="DG2752" s="5"/>
      <c r="DH2752" s="5"/>
      <c r="DI2752" s="5"/>
      <c r="DJ2752" s="5"/>
      <c r="DK2752" s="5"/>
      <c r="DL2752" s="5"/>
      <c r="DM2752" s="5"/>
      <c r="DN2752" s="5"/>
      <c r="DO2752" s="5"/>
      <c r="DP2752" s="5"/>
      <c r="DQ2752" s="5"/>
      <c r="DR2752" s="5"/>
      <c r="DS2752" s="5"/>
      <c r="DT2752" s="5"/>
      <c r="DU2752" s="5"/>
      <c r="DV2752" s="5"/>
      <c r="DW2752" s="5"/>
      <c r="DX2752" s="5"/>
      <c r="DY2752" s="5"/>
      <c r="DZ2752" s="5"/>
      <c r="EA2752" s="5"/>
      <c r="EB2752" s="5"/>
      <c r="EC2752" s="5"/>
      <c r="ED2752" s="5"/>
      <c r="EE2752" s="5"/>
      <c r="EF2752" s="5"/>
      <c r="EG2752" s="5"/>
      <c r="EH2752" s="5"/>
      <c r="EI2752" s="5"/>
      <c r="EJ2752" s="5"/>
      <c r="EK2752" s="5"/>
      <c r="EL2752" s="5"/>
      <c r="EM2752" s="5"/>
      <c r="EN2752" s="5"/>
      <c r="EO2752" s="5"/>
      <c r="EP2752" s="5"/>
      <c r="EQ2752" s="5"/>
      <c r="ER2752" s="5"/>
      <c r="ES2752" s="5"/>
      <c r="ET2752" s="5"/>
      <c r="EU2752" s="5"/>
      <c r="EV2752" s="5"/>
      <c r="EW2752" s="5"/>
      <c r="EX2752" s="5"/>
      <c r="EY2752" s="5"/>
      <c r="EZ2752" s="5"/>
      <c r="FA2752" s="5"/>
      <c r="FB2752" s="5"/>
      <c r="FC2752" s="5"/>
      <c r="FD2752" s="5"/>
      <c r="FE2752" s="5"/>
      <c r="FF2752" s="5"/>
      <c r="FG2752" s="5"/>
      <c r="FH2752" s="5"/>
      <c r="FI2752" s="5"/>
      <c r="FJ2752" s="5"/>
      <c r="FK2752" s="5"/>
      <c r="FL2752" s="5"/>
      <c r="FM2752" s="5"/>
      <c r="FN2752" s="5"/>
      <c r="FO2752" s="5"/>
      <c r="FP2752" s="5"/>
      <c r="FQ2752" s="5"/>
      <c r="FR2752" s="5"/>
      <c r="FS2752" s="5"/>
      <c r="FT2752" s="5"/>
      <c r="FU2752" s="5"/>
      <c r="FV2752" s="5"/>
      <c r="FW2752" s="5"/>
      <c r="FX2752" s="5"/>
      <c r="FY2752" s="5"/>
      <c r="FZ2752" s="5"/>
      <c r="GA2752" s="5"/>
      <c r="GB2752" s="5"/>
      <c r="GC2752" s="5"/>
      <c r="GD2752" s="5"/>
      <c r="GE2752" s="5"/>
      <c r="GF2752" s="5"/>
      <c r="GG2752" s="5"/>
      <c r="GH2752" s="5"/>
      <c r="GI2752" s="5"/>
      <c r="GJ2752" s="5"/>
      <c r="GK2752" s="5"/>
      <c r="GL2752" s="5"/>
      <c r="GM2752" s="5"/>
      <c r="GN2752" s="5"/>
      <c r="GO2752" s="5"/>
      <c r="GP2752" s="5"/>
      <c r="GQ2752" s="5"/>
      <c r="GR2752" s="5"/>
      <c r="GS2752" s="5"/>
      <c r="GT2752" s="5"/>
      <c r="GU2752" s="5"/>
      <c r="GV2752" s="5"/>
      <c r="GW2752" s="5"/>
      <c r="GX2752" s="5"/>
      <c r="GY2752" s="5"/>
      <c r="GZ2752" s="5"/>
      <c r="HA2752" s="5"/>
      <c r="HB2752" s="5"/>
      <c r="HC2752" s="5"/>
      <c r="HD2752" s="5"/>
      <c r="HE2752" s="5"/>
      <c r="HF2752" s="5"/>
      <c r="HG2752" s="5"/>
      <c r="HH2752" s="5"/>
      <c r="HI2752" s="5"/>
      <c r="HJ2752" s="5"/>
      <c r="HK2752" s="5"/>
      <c r="HL2752" s="5"/>
      <c r="HM2752" s="5"/>
      <c r="HN2752" s="5"/>
      <c r="HO2752" s="5"/>
      <c r="HP2752" s="5"/>
      <c r="HQ2752" s="5"/>
      <c r="HR2752" s="5"/>
      <c r="HS2752" s="5"/>
      <c r="HT2752" s="5"/>
      <c r="HU2752" s="5"/>
      <c r="HV2752" s="5"/>
      <c r="HW2752" s="5"/>
      <c r="HX2752" s="5"/>
      <c r="HY2752" s="5"/>
      <c r="HZ2752" s="5"/>
      <c r="IA2752" s="5"/>
      <c r="IB2752" s="5"/>
      <c r="IC2752" s="5"/>
      <c r="ID2752" s="5"/>
      <c r="IE2752" s="5"/>
      <c r="IF2752" s="5"/>
      <c r="IG2752" s="5"/>
      <c r="IH2752" s="5"/>
      <c r="II2752" s="5"/>
      <c r="IJ2752" s="5"/>
      <c r="IK2752" s="5"/>
      <c r="IL2752" s="5"/>
      <c r="IM2752" s="5"/>
      <c r="IN2752" s="5"/>
      <c r="IO2752" s="5"/>
      <c r="IP2752" s="5"/>
      <c r="IQ2752" s="5"/>
    </row>
    <row r="2753">
      <c r="A2753" s="19" t="s">
        <v>5101</v>
      </c>
      <c r="B2753" s="24">
        <v>2023.0</v>
      </c>
      <c r="C2753" s="24" t="s">
        <v>5093</v>
      </c>
      <c r="D2753" s="24" t="s">
        <v>6648</v>
      </c>
      <c r="E2753" s="24"/>
      <c r="F2753" s="24" t="s">
        <v>6668</v>
      </c>
      <c r="G2753" s="21" t="s">
        <v>289</v>
      </c>
      <c r="H2753" s="24" t="s">
        <v>6663</v>
      </c>
      <c r="I2753" s="24" t="s">
        <v>289</v>
      </c>
      <c r="J2753" s="24" t="s">
        <v>6665</v>
      </c>
      <c r="K2753" s="22"/>
      <c r="L2753" s="22"/>
      <c r="M2753" s="81" t="s">
        <v>6666</v>
      </c>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c r="BU2753" s="5"/>
      <c r="BV2753" s="5"/>
      <c r="BW2753" s="5"/>
      <c r="BX2753" s="5"/>
      <c r="BY2753" s="5"/>
      <c r="BZ2753" s="5"/>
      <c r="CA2753" s="5"/>
      <c r="CB2753" s="5"/>
      <c r="CC2753" s="5"/>
      <c r="CD2753" s="5"/>
      <c r="CE2753" s="5"/>
      <c r="CF2753" s="5"/>
      <c r="CG2753" s="5"/>
      <c r="CH2753" s="5"/>
      <c r="CI2753" s="5"/>
      <c r="CJ2753" s="5"/>
      <c r="CK2753" s="5"/>
      <c r="CL2753" s="5"/>
      <c r="CM2753" s="5"/>
      <c r="CN2753" s="5"/>
      <c r="CO2753" s="5"/>
      <c r="CP2753" s="5"/>
      <c r="CQ2753" s="5"/>
      <c r="CR2753" s="5"/>
      <c r="CS2753" s="5"/>
      <c r="CT2753" s="5"/>
      <c r="CU2753" s="5"/>
      <c r="CV2753" s="5"/>
      <c r="CW2753" s="5"/>
      <c r="CX2753" s="5"/>
      <c r="CY2753" s="5"/>
      <c r="CZ2753" s="5"/>
      <c r="DA2753" s="5"/>
      <c r="DB2753" s="5"/>
      <c r="DC2753" s="5"/>
      <c r="DD2753" s="5"/>
      <c r="DE2753" s="5"/>
      <c r="DF2753" s="5"/>
      <c r="DG2753" s="5"/>
      <c r="DH2753" s="5"/>
      <c r="DI2753" s="5"/>
      <c r="DJ2753" s="5"/>
      <c r="DK2753" s="5"/>
      <c r="DL2753" s="5"/>
      <c r="DM2753" s="5"/>
      <c r="DN2753" s="5"/>
      <c r="DO2753" s="5"/>
      <c r="DP2753" s="5"/>
      <c r="DQ2753" s="5"/>
      <c r="DR2753" s="5"/>
      <c r="DS2753" s="5"/>
      <c r="DT2753" s="5"/>
      <c r="DU2753" s="5"/>
      <c r="DV2753" s="5"/>
      <c r="DW2753" s="5"/>
      <c r="DX2753" s="5"/>
      <c r="DY2753" s="5"/>
      <c r="DZ2753" s="5"/>
      <c r="EA2753" s="5"/>
      <c r="EB2753" s="5"/>
      <c r="EC2753" s="5"/>
      <c r="ED2753" s="5"/>
      <c r="EE2753" s="5"/>
      <c r="EF2753" s="5"/>
      <c r="EG2753" s="5"/>
      <c r="EH2753" s="5"/>
      <c r="EI2753" s="5"/>
      <c r="EJ2753" s="5"/>
      <c r="EK2753" s="5"/>
      <c r="EL2753" s="5"/>
      <c r="EM2753" s="5"/>
      <c r="EN2753" s="5"/>
      <c r="EO2753" s="5"/>
      <c r="EP2753" s="5"/>
      <c r="EQ2753" s="5"/>
      <c r="ER2753" s="5"/>
      <c r="ES2753" s="5"/>
      <c r="ET2753" s="5"/>
      <c r="EU2753" s="5"/>
      <c r="EV2753" s="5"/>
      <c r="EW2753" s="5"/>
      <c r="EX2753" s="5"/>
      <c r="EY2753" s="5"/>
      <c r="EZ2753" s="5"/>
      <c r="FA2753" s="5"/>
      <c r="FB2753" s="5"/>
      <c r="FC2753" s="5"/>
      <c r="FD2753" s="5"/>
      <c r="FE2753" s="5"/>
      <c r="FF2753" s="5"/>
      <c r="FG2753" s="5"/>
      <c r="FH2753" s="5"/>
      <c r="FI2753" s="5"/>
      <c r="FJ2753" s="5"/>
      <c r="FK2753" s="5"/>
      <c r="FL2753" s="5"/>
      <c r="FM2753" s="5"/>
      <c r="FN2753" s="5"/>
      <c r="FO2753" s="5"/>
      <c r="FP2753" s="5"/>
      <c r="FQ2753" s="5"/>
      <c r="FR2753" s="5"/>
      <c r="FS2753" s="5"/>
      <c r="FT2753" s="5"/>
      <c r="FU2753" s="5"/>
      <c r="FV2753" s="5"/>
      <c r="FW2753" s="5"/>
      <c r="FX2753" s="5"/>
      <c r="FY2753" s="5"/>
      <c r="FZ2753" s="5"/>
      <c r="GA2753" s="5"/>
      <c r="GB2753" s="5"/>
      <c r="GC2753" s="5"/>
      <c r="GD2753" s="5"/>
      <c r="GE2753" s="5"/>
      <c r="GF2753" s="5"/>
      <c r="GG2753" s="5"/>
      <c r="GH2753" s="5"/>
      <c r="GI2753" s="5"/>
      <c r="GJ2753" s="5"/>
      <c r="GK2753" s="5"/>
      <c r="GL2753" s="5"/>
      <c r="GM2753" s="5"/>
      <c r="GN2753" s="5"/>
      <c r="GO2753" s="5"/>
      <c r="GP2753" s="5"/>
      <c r="GQ2753" s="5"/>
      <c r="GR2753" s="5"/>
      <c r="GS2753" s="5"/>
      <c r="GT2753" s="5"/>
      <c r="GU2753" s="5"/>
      <c r="GV2753" s="5"/>
      <c r="GW2753" s="5"/>
      <c r="GX2753" s="5"/>
      <c r="GY2753" s="5"/>
      <c r="GZ2753" s="5"/>
      <c r="HA2753" s="5"/>
      <c r="HB2753" s="5"/>
      <c r="HC2753" s="5"/>
      <c r="HD2753" s="5"/>
      <c r="HE2753" s="5"/>
      <c r="HF2753" s="5"/>
      <c r="HG2753" s="5"/>
      <c r="HH2753" s="5"/>
      <c r="HI2753" s="5"/>
      <c r="HJ2753" s="5"/>
      <c r="HK2753" s="5"/>
      <c r="HL2753" s="5"/>
      <c r="HM2753" s="5"/>
      <c r="HN2753" s="5"/>
      <c r="HO2753" s="5"/>
      <c r="HP2753" s="5"/>
      <c r="HQ2753" s="5"/>
      <c r="HR2753" s="5"/>
      <c r="HS2753" s="5"/>
      <c r="HT2753" s="5"/>
      <c r="HU2753" s="5"/>
      <c r="HV2753" s="5"/>
      <c r="HW2753" s="5"/>
      <c r="HX2753" s="5"/>
      <c r="HY2753" s="5"/>
      <c r="HZ2753" s="5"/>
      <c r="IA2753" s="5"/>
      <c r="IB2753" s="5"/>
      <c r="IC2753" s="5"/>
      <c r="ID2753" s="5"/>
      <c r="IE2753" s="5"/>
      <c r="IF2753" s="5"/>
      <c r="IG2753" s="5"/>
      <c r="IH2753" s="5"/>
      <c r="II2753" s="5"/>
      <c r="IJ2753" s="5"/>
      <c r="IK2753" s="5"/>
      <c r="IL2753" s="5"/>
      <c r="IM2753" s="5"/>
      <c r="IN2753" s="5"/>
      <c r="IO2753" s="5"/>
      <c r="IP2753" s="5"/>
      <c r="IQ2753" s="5"/>
    </row>
    <row r="2754">
      <c r="A2754" s="19" t="s">
        <v>1427</v>
      </c>
      <c r="B2754" s="24">
        <v>2023.0</v>
      </c>
      <c r="C2754" s="24" t="s">
        <v>3436</v>
      </c>
      <c r="D2754" s="24" t="s">
        <v>6648</v>
      </c>
      <c r="E2754" s="24"/>
      <c r="F2754" s="24" t="s">
        <v>6669</v>
      </c>
      <c r="G2754" s="21">
        <v>4465149.0</v>
      </c>
      <c r="H2754" s="24" t="s">
        <v>6670</v>
      </c>
      <c r="I2754" s="24" t="s">
        <v>6664</v>
      </c>
      <c r="J2754" s="24" t="s">
        <v>6671</v>
      </c>
      <c r="K2754" s="22"/>
      <c r="L2754" s="22"/>
      <c r="M2754" s="81" t="s">
        <v>6672</v>
      </c>
      <c r="N2754" s="128" t="s">
        <v>5774</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c r="BU2754" s="5"/>
      <c r="BV2754" s="5"/>
      <c r="BW2754" s="5"/>
      <c r="BX2754" s="5"/>
      <c r="BY2754" s="5"/>
      <c r="BZ2754" s="5"/>
      <c r="CA2754" s="5"/>
      <c r="CB2754" s="5"/>
      <c r="CC2754" s="5"/>
      <c r="CD2754" s="5"/>
      <c r="CE2754" s="5"/>
      <c r="CF2754" s="5"/>
      <c r="CG2754" s="5"/>
      <c r="CH2754" s="5"/>
      <c r="CI2754" s="5"/>
      <c r="CJ2754" s="5"/>
      <c r="CK2754" s="5"/>
      <c r="CL2754" s="5"/>
      <c r="CM2754" s="5"/>
      <c r="CN2754" s="5"/>
      <c r="CO2754" s="5"/>
      <c r="CP2754" s="5"/>
      <c r="CQ2754" s="5"/>
      <c r="CR2754" s="5"/>
      <c r="CS2754" s="5"/>
      <c r="CT2754" s="5"/>
      <c r="CU2754" s="5"/>
      <c r="CV2754" s="5"/>
      <c r="CW2754" s="5"/>
      <c r="CX2754" s="5"/>
      <c r="CY2754" s="5"/>
      <c r="CZ2754" s="5"/>
      <c r="DA2754" s="5"/>
      <c r="DB2754" s="5"/>
      <c r="DC2754" s="5"/>
      <c r="DD2754" s="5"/>
      <c r="DE2754" s="5"/>
      <c r="DF2754" s="5"/>
      <c r="DG2754" s="5"/>
      <c r="DH2754" s="5"/>
      <c r="DI2754" s="5"/>
      <c r="DJ2754" s="5"/>
      <c r="DK2754" s="5"/>
      <c r="DL2754" s="5"/>
      <c r="DM2754" s="5"/>
      <c r="DN2754" s="5"/>
      <c r="DO2754" s="5"/>
      <c r="DP2754" s="5"/>
      <c r="DQ2754" s="5"/>
      <c r="DR2754" s="5"/>
      <c r="DS2754" s="5"/>
      <c r="DT2754" s="5"/>
      <c r="DU2754" s="5"/>
      <c r="DV2754" s="5"/>
      <c r="DW2754" s="5"/>
      <c r="DX2754" s="5"/>
      <c r="DY2754" s="5"/>
      <c r="DZ2754" s="5"/>
      <c r="EA2754" s="5"/>
      <c r="EB2754" s="5"/>
      <c r="EC2754" s="5"/>
      <c r="ED2754" s="5"/>
      <c r="EE2754" s="5"/>
      <c r="EF2754" s="5"/>
      <c r="EG2754" s="5"/>
      <c r="EH2754" s="5"/>
      <c r="EI2754" s="5"/>
      <c r="EJ2754" s="5"/>
      <c r="EK2754" s="5"/>
      <c r="EL2754" s="5"/>
      <c r="EM2754" s="5"/>
      <c r="EN2754" s="5"/>
      <c r="EO2754" s="5"/>
      <c r="EP2754" s="5"/>
      <c r="EQ2754" s="5"/>
      <c r="ER2754" s="5"/>
      <c r="ES2754" s="5"/>
      <c r="ET2754" s="5"/>
      <c r="EU2754" s="5"/>
      <c r="EV2754" s="5"/>
      <c r="EW2754" s="5"/>
      <c r="EX2754" s="5"/>
      <c r="EY2754" s="5"/>
      <c r="EZ2754" s="5"/>
      <c r="FA2754" s="5"/>
      <c r="FB2754" s="5"/>
      <c r="FC2754" s="5"/>
      <c r="FD2754" s="5"/>
      <c r="FE2754" s="5"/>
      <c r="FF2754" s="5"/>
      <c r="FG2754" s="5"/>
      <c r="FH2754" s="5"/>
      <c r="FI2754" s="5"/>
      <c r="FJ2754" s="5"/>
      <c r="FK2754" s="5"/>
      <c r="FL2754" s="5"/>
      <c r="FM2754" s="5"/>
      <c r="FN2754" s="5"/>
      <c r="FO2754" s="5"/>
      <c r="FP2754" s="5"/>
      <c r="FQ2754" s="5"/>
      <c r="FR2754" s="5"/>
      <c r="FS2754" s="5"/>
      <c r="FT2754" s="5"/>
      <c r="FU2754" s="5"/>
      <c r="FV2754" s="5"/>
      <c r="FW2754" s="5"/>
      <c r="FX2754" s="5"/>
      <c r="FY2754" s="5"/>
      <c r="FZ2754" s="5"/>
      <c r="GA2754" s="5"/>
      <c r="GB2754" s="5"/>
      <c r="GC2754" s="5"/>
      <c r="GD2754" s="5"/>
      <c r="GE2754" s="5"/>
      <c r="GF2754" s="5"/>
      <c r="GG2754" s="5"/>
      <c r="GH2754" s="5"/>
      <c r="GI2754" s="5"/>
      <c r="GJ2754" s="5"/>
      <c r="GK2754" s="5"/>
      <c r="GL2754" s="5"/>
      <c r="GM2754" s="5"/>
      <c r="GN2754" s="5"/>
      <c r="GO2754" s="5"/>
      <c r="GP2754" s="5"/>
      <c r="GQ2754" s="5"/>
      <c r="GR2754" s="5"/>
      <c r="GS2754" s="5"/>
      <c r="GT2754" s="5"/>
      <c r="GU2754" s="5"/>
      <c r="GV2754" s="5"/>
      <c r="GW2754" s="5"/>
      <c r="GX2754" s="5"/>
      <c r="GY2754" s="5"/>
      <c r="GZ2754" s="5"/>
      <c r="HA2754" s="5"/>
      <c r="HB2754" s="5"/>
      <c r="HC2754" s="5"/>
      <c r="HD2754" s="5"/>
      <c r="HE2754" s="5"/>
      <c r="HF2754" s="5"/>
      <c r="HG2754" s="5"/>
      <c r="HH2754" s="5"/>
      <c r="HI2754" s="5"/>
      <c r="HJ2754" s="5"/>
      <c r="HK2754" s="5"/>
      <c r="HL2754" s="5"/>
      <c r="HM2754" s="5"/>
      <c r="HN2754" s="5"/>
      <c r="HO2754" s="5"/>
      <c r="HP2754" s="5"/>
      <c r="HQ2754" s="5"/>
      <c r="HR2754" s="5"/>
      <c r="HS2754" s="5"/>
      <c r="HT2754" s="5"/>
      <c r="HU2754" s="5"/>
      <c r="HV2754" s="5"/>
      <c r="HW2754" s="5"/>
      <c r="HX2754" s="5"/>
      <c r="HY2754" s="5"/>
      <c r="HZ2754" s="5"/>
      <c r="IA2754" s="5"/>
      <c r="IB2754" s="5"/>
      <c r="IC2754" s="5"/>
      <c r="ID2754" s="5"/>
      <c r="IE2754" s="5"/>
      <c r="IF2754" s="5"/>
      <c r="IG2754" s="5"/>
      <c r="IH2754" s="5"/>
      <c r="II2754" s="5"/>
      <c r="IJ2754" s="5"/>
      <c r="IK2754" s="5"/>
      <c r="IL2754" s="5"/>
      <c r="IM2754" s="5"/>
      <c r="IN2754" s="5"/>
      <c r="IO2754" s="5"/>
      <c r="IP2754" s="5"/>
      <c r="IQ2754" s="5"/>
    </row>
    <row r="2755">
      <c r="A2755" s="19" t="s">
        <v>5111</v>
      </c>
      <c r="B2755" s="24">
        <v>2023.0</v>
      </c>
      <c r="C2755" s="24" t="s">
        <v>5093</v>
      </c>
      <c r="D2755" s="24" t="s">
        <v>6648</v>
      </c>
      <c r="E2755" s="24"/>
      <c r="F2755" s="24" t="s">
        <v>6673</v>
      </c>
      <c r="G2755" s="21" t="s">
        <v>289</v>
      </c>
      <c r="H2755" s="24" t="s">
        <v>6670</v>
      </c>
      <c r="I2755" s="24" t="s">
        <v>289</v>
      </c>
      <c r="J2755" s="24" t="s">
        <v>6671</v>
      </c>
      <c r="K2755" s="22"/>
      <c r="L2755" s="22"/>
      <c r="M2755" s="81" t="s">
        <v>6672</v>
      </c>
      <c r="N2755" s="128"/>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c r="BU2755" s="5"/>
      <c r="BV2755" s="5"/>
      <c r="BW2755" s="5"/>
      <c r="BX2755" s="5"/>
      <c r="BY2755" s="5"/>
      <c r="BZ2755" s="5"/>
      <c r="CA2755" s="5"/>
      <c r="CB2755" s="5"/>
      <c r="CC2755" s="5"/>
      <c r="CD2755" s="5"/>
      <c r="CE2755" s="5"/>
      <c r="CF2755" s="5"/>
      <c r="CG2755" s="5"/>
      <c r="CH2755" s="5"/>
      <c r="CI2755" s="5"/>
      <c r="CJ2755" s="5"/>
      <c r="CK2755" s="5"/>
      <c r="CL2755" s="5"/>
      <c r="CM2755" s="5"/>
      <c r="CN2755" s="5"/>
      <c r="CO2755" s="5"/>
      <c r="CP2755" s="5"/>
      <c r="CQ2755" s="5"/>
      <c r="CR2755" s="5"/>
      <c r="CS2755" s="5"/>
      <c r="CT2755" s="5"/>
      <c r="CU2755" s="5"/>
      <c r="CV2755" s="5"/>
      <c r="CW2755" s="5"/>
      <c r="CX2755" s="5"/>
      <c r="CY2755" s="5"/>
      <c r="CZ2755" s="5"/>
      <c r="DA2755" s="5"/>
      <c r="DB2755" s="5"/>
      <c r="DC2755" s="5"/>
      <c r="DD2755" s="5"/>
      <c r="DE2755" s="5"/>
      <c r="DF2755" s="5"/>
      <c r="DG2755" s="5"/>
      <c r="DH2755" s="5"/>
      <c r="DI2755" s="5"/>
      <c r="DJ2755" s="5"/>
      <c r="DK2755" s="5"/>
      <c r="DL2755" s="5"/>
      <c r="DM2755" s="5"/>
      <c r="DN2755" s="5"/>
      <c r="DO2755" s="5"/>
      <c r="DP2755" s="5"/>
      <c r="DQ2755" s="5"/>
      <c r="DR2755" s="5"/>
      <c r="DS2755" s="5"/>
      <c r="DT2755" s="5"/>
      <c r="DU2755" s="5"/>
      <c r="DV2755" s="5"/>
      <c r="DW2755" s="5"/>
      <c r="DX2755" s="5"/>
      <c r="DY2755" s="5"/>
      <c r="DZ2755" s="5"/>
      <c r="EA2755" s="5"/>
      <c r="EB2755" s="5"/>
      <c r="EC2755" s="5"/>
      <c r="ED2755" s="5"/>
      <c r="EE2755" s="5"/>
      <c r="EF2755" s="5"/>
      <c r="EG2755" s="5"/>
      <c r="EH2755" s="5"/>
      <c r="EI2755" s="5"/>
      <c r="EJ2755" s="5"/>
      <c r="EK2755" s="5"/>
      <c r="EL2755" s="5"/>
      <c r="EM2755" s="5"/>
      <c r="EN2755" s="5"/>
      <c r="EO2755" s="5"/>
      <c r="EP2755" s="5"/>
      <c r="EQ2755" s="5"/>
      <c r="ER2755" s="5"/>
      <c r="ES2755" s="5"/>
      <c r="ET2755" s="5"/>
      <c r="EU2755" s="5"/>
      <c r="EV2755" s="5"/>
      <c r="EW2755" s="5"/>
      <c r="EX2755" s="5"/>
      <c r="EY2755" s="5"/>
      <c r="EZ2755" s="5"/>
      <c r="FA2755" s="5"/>
      <c r="FB2755" s="5"/>
      <c r="FC2755" s="5"/>
      <c r="FD2755" s="5"/>
      <c r="FE2755" s="5"/>
      <c r="FF2755" s="5"/>
      <c r="FG2755" s="5"/>
      <c r="FH2755" s="5"/>
      <c r="FI2755" s="5"/>
      <c r="FJ2755" s="5"/>
      <c r="FK2755" s="5"/>
      <c r="FL2755" s="5"/>
      <c r="FM2755" s="5"/>
      <c r="FN2755" s="5"/>
      <c r="FO2755" s="5"/>
      <c r="FP2755" s="5"/>
      <c r="FQ2755" s="5"/>
      <c r="FR2755" s="5"/>
      <c r="FS2755" s="5"/>
      <c r="FT2755" s="5"/>
      <c r="FU2755" s="5"/>
      <c r="FV2755" s="5"/>
      <c r="FW2755" s="5"/>
      <c r="FX2755" s="5"/>
      <c r="FY2755" s="5"/>
      <c r="FZ2755" s="5"/>
      <c r="GA2755" s="5"/>
      <c r="GB2755" s="5"/>
      <c r="GC2755" s="5"/>
      <c r="GD2755" s="5"/>
      <c r="GE2755" s="5"/>
      <c r="GF2755" s="5"/>
      <c r="GG2755" s="5"/>
      <c r="GH2755" s="5"/>
      <c r="GI2755" s="5"/>
      <c r="GJ2755" s="5"/>
      <c r="GK2755" s="5"/>
      <c r="GL2755" s="5"/>
      <c r="GM2755" s="5"/>
      <c r="GN2755" s="5"/>
      <c r="GO2755" s="5"/>
      <c r="GP2755" s="5"/>
      <c r="GQ2755" s="5"/>
      <c r="GR2755" s="5"/>
      <c r="GS2755" s="5"/>
      <c r="GT2755" s="5"/>
      <c r="GU2755" s="5"/>
      <c r="GV2755" s="5"/>
      <c r="GW2755" s="5"/>
      <c r="GX2755" s="5"/>
      <c r="GY2755" s="5"/>
      <c r="GZ2755" s="5"/>
      <c r="HA2755" s="5"/>
      <c r="HB2755" s="5"/>
      <c r="HC2755" s="5"/>
      <c r="HD2755" s="5"/>
      <c r="HE2755" s="5"/>
      <c r="HF2755" s="5"/>
      <c r="HG2755" s="5"/>
      <c r="HH2755" s="5"/>
      <c r="HI2755" s="5"/>
      <c r="HJ2755" s="5"/>
      <c r="HK2755" s="5"/>
      <c r="HL2755" s="5"/>
      <c r="HM2755" s="5"/>
      <c r="HN2755" s="5"/>
      <c r="HO2755" s="5"/>
      <c r="HP2755" s="5"/>
      <c r="HQ2755" s="5"/>
      <c r="HR2755" s="5"/>
      <c r="HS2755" s="5"/>
      <c r="HT2755" s="5"/>
      <c r="HU2755" s="5"/>
      <c r="HV2755" s="5"/>
      <c r="HW2755" s="5"/>
      <c r="HX2755" s="5"/>
      <c r="HY2755" s="5"/>
      <c r="HZ2755" s="5"/>
      <c r="IA2755" s="5"/>
      <c r="IB2755" s="5"/>
      <c r="IC2755" s="5"/>
      <c r="ID2755" s="5"/>
      <c r="IE2755" s="5"/>
      <c r="IF2755" s="5"/>
      <c r="IG2755" s="5"/>
      <c r="IH2755" s="5"/>
      <c r="II2755" s="5"/>
      <c r="IJ2755" s="5"/>
      <c r="IK2755" s="5"/>
      <c r="IL2755" s="5"/>
      <c r="IM2755" s="5"/>
      <c r="IN2755" s="5"/>
      <c r="IO2755" s="5"/>
      <c r="IP2755" s="5"/>
      <c r="IQ2755" s="5"/>
    </row>
    <row r="2756">
      <c r="A2756" s="19" t="s">
        <v>5101</v>
      </c>
      <c r="B2756" s="24">
        <v>2024.0</v>
      </c>
      <c r="C2756" s="24" t="s">
        <v>5093</v>
      </c>
      <c r="D2756" s="24" t="s">
        <v>6648</v>
      </c>
      <c r="E2756" s="24"/>
      <c r="F2756" s="24" t="s">
        <v>6674</v>
      </c>
      <c r="G2756" s="21" t="s">
        <v>289</v>
      </c>
      <c r="H2756" s="24" t="s">
        <v>6670</v>
      </c>
      <c r="I2756" s="24" t="s">
        <v>289</v>
      </c>
      <c r="J2756" s="24" t="s">
        <v>6671</v>
      </c>
      <c r="K2756" s="22"/>
      <c r="L2756" s="22"/>
      <c r="M2756" s="81" t="s">
        <v>6672</v>
      </c>
      <c r="N2756" s="128"/>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c r="BU2756" s="5"/>
      <c r="BV2756" s="5"/>
      <c r="BW2756" s="5"/>
      <c r="BX2756" s="5"/>
      <c r="BY2756" s="5"/>
      <c r="BZ2756" s="5"/>
      <c r="CA2756" s="5"/>
      <c r="CB2756" s="5"/>
      <c r="CC2756" s="5"/>
      <c r="CD2756" s="5"/>
      <c r="CE2756" s="5"/>
      <c r="CF2756" s="5"/>
      <c r="CG2756" s="5"/>
      <c r="CH2756" s="5"/>
      <c r="CI2756" s="5"/>
      <c r="CJ2756" s="5"/>
      <c r="CK2756" s="5"/>
      <c r="CL2756" s="5"/>
      <c r="CM2756" s="5"/>
      <c r="CN2756" s="5"/>
      <c r="CO2756" s="5"/>
      <c r="CP2756" s="5"/>
      <c r="CQ2756" s="5"/>
      <c r="CR2756" s="5"/>
      <c r="CS2756" s="5"/>
      <c r="CT2756" s="5"/>
      <c r="CU2756" s="5"/>
      <c r="CV2756" s="5"/>
      <c r="CW2756" s="5"/>
      <c r="CX2756" s="5"/>
      <c r="CY2756" s="5"/>
      <c r="CZ2756" s="5"/>
      <c r="DA2756" s="5"/>
      <c r="DB2756" s="5"/>
      <c r="DC2756" s="5"/>
      <c r="DD2756" s="5"/>
      <c r="DE2756" s="5"/>
      <c r="DF2756" s="5"/>
      <c r="DG2756" s="5"/>
      <c r="DH2756" s="5"/>
      <c r="DI2756" s="5"/>
      <c r="DJ2756" s="5"/>
      <c r="DK2756" s="5"/>
      <c r="DL2756" s="5"/>
      <c r="DM2756" s="5"/>
      <c r="DN2756" s="5"/>
      <c r="DO2756" s="5"/>
      <c r="DP2756" s="5"/>
      <c r="DQ2756" s="5"/>
      <c r="DR2756" s="5"/>
      <c r="DS2756" s="5"/>
      <c r="DT2756" s="5"/>
      <c r="DU2756" s="5"/>
      <c r="DV2756" s="5"/>
      <c r="DW2756" s="5"/>
      <c r="DX2756" s="5"/>
      <c r="DY2756" s="5"/>
      <c r="DZ2756" s="5"/>
      <c r="EA2756" s="5"/>
      <c r="EB2756" s="5"/>
      <c r="EC2756" s="5"/>
      <c r="ED2756" s="5"/>
      <c r="EE2756" s="5"/>
      <c r="EF2756" s="5"/>
      <c r="EG2756" s="5"/>
      <c r="EH2756" s="5"/>
      <c r="EI2756" s="5"/>
      <c r="EJ2756" s="5"/>
      <c r="EK2756" s="5"/>
      <c r="EL2756" s="5"/>
      <c r="EM2756" s="5"/>
      <c r="EN2756" s="5"/>
      <c r="EO2756" s="5"/>
      <c r="EP2756" s="5"/>
      <c r="EQ2756" s="5"/>
      <c r="ER2756" s="5"/>
      <c r="ES2756" s="5"/>
      <c r="ET2756" s="5"/>
      <c r="EU2756" s="5"/>
      <c r="EV2756" s="5"/>
      <c r="EW2756" s="5"/>
      <c r="EX2756" s="5"/>
      <c r="EY2756" s="5"/>
      <c r="EZ2756" s="5"/>
      <c r="FA2756" s="5"/>
      <c r="FB2756" s="5"/>
      <c r="FC2756" s="5"/>
      <c r="FD2756" s="5"/>
      <c r="FE2756" s="5"/>
      <c r="FF2756" s="5"/>
      <c r="FG2756" s="5"/>
      <c r="FH2756" s="5"/>
      <c r="FI2756" s="5"/>
      <c r="FJ2756" s="5"/>
      <c r="FK2756" s="5"/>
      <c r="FL2756" s="5"/>
      <c r="FM2756" s="5"/>
      <c r="FN2756" s="5"/>
      <c r="FO2756" s="5"/>
      <c r="FP2756" s="5"/>
      <c r="FQ2756" s="5"/>
      <c r="FR2756" s="5"/>
      <c r="FS2756" s="5"/>
      <c r="FT2756" s="5"/>
      <c r="FU2756" s="5"/>
      <c r="FV2756" s="5"/>
      <c r="FW2756" s="5"/>
      <c r="FX2756" s="5"/>
      <c r="FY2756" s="5"/>
      <c r="FZ2756" s="5"/>
      <c r="GA2756" s="5"/>
      <c r="GB2756" s="5"/>
      <c r="GC2756" s="5"/>
      <c r="GD2756" s="5"/>
      <c r="GE2756" s="5"/>
      <c r="GF2756" s="5"/>
      <c r="GG2756" s="5"/>
      <c r="GH2756" s="5"/>
      <c r="GI2756" s="5"/>
      <c r="GJ2756" s="5"/>
      <c r="GK2756" s="5"/>
      <c r="GL2756" s="5"/>
      <c r="GM2756" s="5"/>
      <c r="GN2756" s="5"/>
      <c r="GO2756" s="5"/>
      <c r="GP2756" s="5"/>
      <c r="GQ2756" s="5"/>
      <c r="GR2756" s="5"/>
      <c r="GS2756" s="5"/>
      <c r="GT2756" s="5"/>
      <c r="GU2756" s="5"/>
      <c r="GV2756" s="5"/>
      <c r="GW2756" s="5"/>
      <c r="GX2756" s="5"/>
      <c r="GY2756" s="5"/>
      <c r="GZ2756" s="5"/>
      <c r="HA2756" s="5"/>
      <c r="HB2756" s="5"/>
      <c r="HC2756" s="5"/>
      <c r="HD2756" s="5"/>
      <c r="HE2756" s="5"/>
      <c r="HF2756" s="5"/>
      <c r="HG2756" s="5"/>
      <c r="HH2756" s="5"/>
      <c r="HI2756" s="5"/>
      <c r="HJ2756" s="5"/>
      <c r="HK2756" s="5"/>
      <c r="HL2756" s="5"/>
      <c r="HM2756" s="5"/>
      <c r="HN2756" s="5"/>
      <c r="HO2756" s="5"/>
      <c r="HP2756" s="5"/>
      <c r="HQ2756" s="5"/>
      <c r="HR2756" s="5"/>
      <c r="HS2756" s="5"/>
      <c r="HT2756" s="5"/>
      <c r="HU2756" s="5"/>
      <c r="HV2756" s="5"/>
      <c r="HW2756" s="5"/>
      <c r="HX2756" s="5"/>
      <c r="HY2756" s="5"/>
      <c r="HZ2756" s="5"/>
      <c r="IA2756" s="5"/>
      <c r="IB2756" s="5"/>
      <c r="IC2756" s="5"/>
      <c r="ID2756" s="5"/>
      <c r="IE2756" s="5"/>
      <c r="IF2756" s="5"/>
      <c r="IG2756" s="5"/>
      <c r="IH2756" s="5"/>
      <c r="II2756" s="5"/>
      <c r="IJ2756" s="5"/>
      <c r="IK2756" s="5"/>
      <c r="IL2756" s="5"/>
      <c r="IM2756" s="5"/>
      <c r="IN2756" s="5"/>
      <c r="IO2756" s="5"/>
      <c r="IP2756" s="5"/>
      <c r="IQ2756" s="5"/>
    </row>
    <row r="2757" ht="36.75" customHeight="1">
      <c r="A2757" s="19" t="s">
        <v>1430</v>
      </c>
      <c r="B2757" s="24">
        <v>2023.0</v>
      </c>
      <c r="C2757" s="24" t="s">
        <v>3436</v>
      </c>
      <c r="D2757" s="24" t="s">
        <v>6648</v>
      </c>
      <c r="E2757" s="24"/>
      <c r="F2757" s="24" t="s">
        <v>6675</v>
      </c>
      <c r="G2757" s="21">
        <v>1149322.0</v>
      </c>
      <c r="H2757" s="24" t="s">
        <v>6676</v>
      </c>
      <c r="I2757" s="24" t="s">
        <v>6651</v>
      </c>
      <c r="J2757" s="24" t="s">
        <v>6677</v>
      </c>
      <c r="K2757" s="22"/>
      <c r="L2757" s="22"/>
      <c r="M2757" s="81" t="s">
        <v>6678</v>
      </c>
      <c r="N2757" s="128" t="s">
        <v>5774</v>
      </c>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c r="BU2757" s="5"/>
      <c r="BV2757" s="5"/>
      <c r="BW2757" s="5"/>
      <c r="BX2757" s="5"/>
      <c r="BY2757" s="5"/>
      <c r="BZ2757" s="5"/>
      <c r="CA2757" s="5"/>
      <c r="CB2757" s="5"/>
      <c r="CC2757" s="5"/>
      <c r="CD2757" s="5"/>
      <c r="CE2757" s="5"/>
      <c r="CF2757" s="5"/>
      <c r="CG2757" s="5"/>
      <c r="CH2757" s="5"/>
      <c r="CI2757" s="5"/>
      <c r="CJ2757" s="5"/>
      <c r="CK2757" s="5"/>
      <c r="CL2757" s="5"/>
      <c r="CM2757" s="5"/>
      <c r="CN2757" s="5"/>
      <c r="CO2757" s="5"/>
      <c r="CP2757" s="5"/>
      <c r="CQ2757" s="5"/>
      <c r="CR2757" s="5"/>
      <c r="CS2757" s="5"/>
      <c r="CT2757" s="5"/>
      <c r="CU2757" s="5"/>
      <c r="CV2757" s="5"/>
      <c r="CW2757" s="5"/>
      <c r="CX2757" s="5"/>
      <c r="CY2757" s="5"/>
      <c r="CZ2757" s="5"/>
      <c r="DA2757" s="5"/>
      <c r="DB2757" s="5"/>
      <c r="DC2757" s="5"/>
      <c r="DD2757" s="5"/>
      <c r="DE2757" s="5"/>
      <c r="DF2757" s="5"/>
      <c r="DG2757" s="5"/>
      <c r="DH2757" s="5"/>
      <c r="DI2757" s="5"/>
      <c r="DJ2757" s="5"/>
      <c r="DK2757" s="5"/>
      <c r="DL2757" s="5"/>
      <c r="DM2757" s="5"/>
      <c r="DN2757" s="5"/>
      <c r="DO2757" s="5"/>
      <c r="DP2757" s="5"/>
      <c r="DQ2757" s="5"/>
      <c r="DR2757" s="5"/>
      <c r="DS2757" s="5"/>
      <c r="DT2757" s="5"/>
      <c r="DU2757" s="5"/>
      <c r="DV2757" s="5"/>
      <c r="DW2757" s="5"/>
      <c r="DX2757" s="5"/>
      <c r="DY2757" s="5"/>
      <c r="DZ2757" s="5"/>
      <c r="EA2757" s="5"/>
      <c r="EB2757" s="5"/>
      <c r="EC2757" s="5"/>
      <c r="ED2757" s="5"/>
      <c r="EE2757" s="5"/>
      <c r="EF2757" s="5"/>
      <c r="EG2757" s="5"/>
      <c r="EH2757" s="5"/>
      <c r="EI2757" s="5"/>
      <c r="EJ2757" s="5"/>
      <c r="EK2757" s="5"/>
      <c r="EL2757" s="5"/>
      <c r="EM2757" s="5"/>
      <c r="EN2757" s="5"/>
      <c r="EO2757" s="5"/>
      <c r="EP2757" s="5"/>
      <c r="EQ2757" s="5"/>
      <c r="ER2757" s="5"/>
      <c r="ES2757" s="5"/>
      <c r="ET2757" s="5"/>
      <c r="EU2757" s="5"/>
      <c r="EV2757" s="5"/>
      <c r="EW2757" s="5"/>
      <c r="EX2757" s="5"/>
      <c r="EY2757" s="5"/>
      <c r="EZ2757" s="5"/>
      <c r="FA2757" s="5"/>
      <c r="FB2757" s="5"/>
      <c r="FC2757" s="5"/>
      <c r="FD2757" s="5"/>
      <c r="FE2757" s="5"/>
      <c r="FF2757" s="5"/>
      <c r="FG2757" s="5"/>
      <c r="FH2757" s="5"/>
      <c r="FI2757" s="5"/>
      <c r="FJ2757" s="5"/>
      <c r="FK2757" s="5"/>
      <c r="FL2757" s="5"/>
      <c r="FM2757" s="5"/>
      <c r="FN2757" s="5"/>
      <c r="FO2757" s="5"/>
      <c r="FP2757" s="5"/>
      <c r="FQ2757" s="5"/>
      <c r="FR2757" s="5"/>
      <c r="FS2757" s="5"/>
      <c r="FT2757" s="5"/>
      <c r="FU2757" s="5"/>
      <c r="FV2757" s="5"/>
      <c r="FW2757" s="5"/>
      <c r="FX2757" s="5"/>
      <c r="FY2757" s="5"/>
      <c r="FZ2757" s="5"/>
      <c r="GA2757" s="5"/>
      <c r="GB2757" s="5"/>
      <c r="GC2757" s="5"/>
      <c r="GD2757" s="5"/>
      <c r="GE2757" s="5"/>
      <c r="GF2757" s="5"/>
      <c r="GG2757" s="5"/>
      <c r="GH2757" s="5"/>
      <c r="GI2757" s="5"/>
      <c r="GJ2757" s="5"/>
      <c r="GK2757" s="5"/>
      <c r="GL2757" s="5"/>
      <c r="GM2757" s="5"/>
      <c r="GN2757" s="5"/>
      <c r="GO2757" s="5"/>
      <c r="GP2757" s="5"/>
      <c r="GQ2757" s="5"/>
      <c r="GR2757" s="5"/>
      <c r="GS2757" s="5"/>
      <c r="GT2757" s="5"/>
      <c r="GU2757" s="5"/>
      <c r="GV2757" s="5"/>
      <c r="GW2757" s="5"/>
      <c r="GX2757" s="5"/>
      <c r="GY2757" s="5"/>
      <c r="GZ2757" s="5"/>
      <c r="HA2757" s="5"/>
      <c r="HB2757" s="5"/>
      <c r="HC2757" s="5"/>
      <c r="HD2757" s="5"/>
      <c r="HE2757" s="5"/>
      <c r="HF2757" s="5"/>
      <c r="HG2757" s="5"/>
      <c r="HH2757" s="5"/>
      <c r="HI2757" s="5"/>
      <c r="HJ2757" s="5"/>
      <c r="HK2757" s="5"/>
      <c r="HL2757" s="5"/>
      <c r="HM2757" s="5"/>
      <c r="HN2757" s="5"/>
      <c r="HO2757" s="5"/>
      <c r="HP2757" s="5"/>
      <c r="HQ2757" s="5"/>
      <c r="HR2757" s="5"/>
      <c r="HS2757" s="5"/>
      <c r="HT2757" s="5"/>
      <c r="HU2757" s="5"/>
      <c r="HV2757" s="5"/>
      <c r="HW2757" s="5"/>
      <c r="HX2757" s="5"/>
      <c r="HY2757" s="5"/>
      <c r="HZ2757" s="5"/>
      <c r="IA2757" s="5"/>
      <c r="IB2757" s="5"/>
      <c r="IC2757" s="5"/>
      <c r="ID2757" s="5"/>
      <c r="IE2757" s="5"/>
      <c r="IF2757" s="5"/>
      <c r="IG2757" s="5"/>
      <c r="IH2757" s="5"/>
      <c r="II2757" s="5"/>
      <c r="IJ2757" s="5"/>
      <c r="IK2757" s="5"/>
      <c r="IL2757" s="5"/>
      <c r="IM2757" s="5"/>
      <c r="IN2757" s="5"/>
      <c r="IO2757" s="5"/>
      <c r="IP2757" s="5"/>
      <c r="IQ2757" s="5"/>
    </row>
    <row r="2758" ht="36.0" customHeight="1">
      <c r="A2758" s="19" t="s">
        <v>5111</v>
      </c>
      <c r="B2758" s="24">
        <v>2023.0</v>
      </c>
      <c r="C2758" s="113" t="s">
        <v>5111</v>
      </c>
      <c r="D2758" s="24" t="s">
        <v>6648</v>
      </c>
      <c r="E2758" s="24"/>
      <c r="F2758" s="24" t="s">
        <v>6679</v>
      </c>
      <c r="G2758" s="21" t="s">
        <v>289</v>
      </c>
      <c r="H2758" s="24" t="s">
        <v>6676</v>
      </c>
      <c r="I2758" s="24" t="s">
        <v>289</v>
      </c>
      <c r="J2758" s="24" t="s">
        <v>6677</v>
      </c>
      <c r="K2758" s="22"/>
      <c r="L2758" s="22"/>
      <c r="M2758" s="81" t="s">
        <v>6678</v>
      </c>
      <c r="N2758" s="128"/>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c r="BU2758" s="5"/>
      <c r="BV2758" s="5"/>
      <c r="BW2758" s="5"/>
      <c r="BX2758" s="5"/>
      <c r="BY2758" s="5"/>
      <c r="BZ2758" s="5"/>
      <c r="CA2758" s="5"/>
      <c r="CB2758" s="5"/>
      <c r="CC2758" s="5"/>
      <c r="CD2758" s="5"/>
      <c r="CE2758" s="5"/>
      <c r="CF2758" s="5"/>
      <c r="CG2758" s="5"/>
      <c r="CH2758" s="5"/>
      <c r="CI2758" s="5"/>
      <c r="CJ2758" s="5"/>
      <c r="CK2758" s="5"/>
      <c r="CL2758" s="5"/>
      <c r="CM2758" s="5"/>
      <c r="CN2758" s="5"/>
      <c r="CO2758" s="5"/>
      <c r="CP2758" s="5"/>
      <c r="CQ2758" s="5"/>
      <c r="CR2758" s="5"/>
      <c r="CS2758" s="5"/>
      <c r="CT2758" s="5"/>
      <c r="CU2758" s="5"/>
      <c r="CV2758" s="5"/>
      <c r="CW2758" s="5"/>
      <c r="CX2758" s="5"/>
      <c r="CY2758" s="5"/>
      <c r="CZ2758" s="5"/>
      <c r="DA2758" s="5"/>
      <c r="DB2758" s="5"/>
      <c r="DC2758" s="5"/>
      <c r="DD2758" s="5"/>
      <c r="DE2758" s="5"/>
      <c r="DF2758" s="5"/>
      <c r="DG2758" s="5"/>
      <c r="DH2758" s="5"/>
      <c r="DI2758" s="5"/>
      <c r="DJ2758" s="5"/>
      <c r="DK2758" s="5"/>
      <c r="DL2758" s="5"/>
      <c r="DM2758" s="5"/>
      <c r="DN2758" s="5"/>
      <c r="DO2758" s="5"/>
      <c r="DP2758" s="5"/>
      <c r="DQ2758" s="5"/>
      <c r="DR2758" s="5"/>
      <c r="DS2758" s="5"/>
      <c r="DT2758" s="5"/>
      <c r="DU2758" s="5"/>
      <c r="DV2758" s="5"/>
      <c r="DW2758" s="5"/>
      <c r="DX2758" s="5"/>
      <c r="DY2758" s="5"/>
      <c r="DZ2758" s="5"/>
      <c r="EA2758" s="5"/>
      <c r="EB2758" s="5"/>
      <c r="EC2758" s="5"/>
      <c r="ED2758" s="5"/>
      <c r="EE2758" s="5"/>
      <c r="EF2758" s="5"/>
      <c r="EG2758" s="5"/>
      <c r="EH2758" s="5"/>
      <c r="EI2758" s="5"/>
      <c r="EJ2758" s="5"/>
      <c r="EK2758" s="5"/>
      <c r="EL2758" s="5"/>
      <c r="EM2758" s="5"/>
      <c r="EN2758" s="5"/>
      <c r="EO2758" s="5"/>
      <c r="EP2758" s="5"/>
      <c r="EQ2758" s="5"/>
      <c r="ER2758" s="5"/>
      <c r="ES2758" s="5"/>
      <c r="ET2758" s="5"/>
      <c r="EU2758" s="5"/>
      <c r="EV2758" s="5"/>
      <c r="EW2758" s="5"/>
      <c r="EX2758" s="5"/>
      <c r="EY2758" s="5"/>
      <c r="EZ2758" s="5"/>
      <c r="FA2758" s="5"/>
      <c r="FB2758" s="5"/>
      <c r="FC2758" s="5"/>
      <c r="FD2758" s="5"/>
      <c r="FE2758" s="5"/>
      <c r="FF2758" s="5"/>
      <c r="FG2758" s="5"/>
      <c r="FH2758" s="5"/>
      <c r="FI2758" s="5"/>
      <c r="FJ2758" s="5"/>
      <c r="FK2758" s="5"/>
      <c r="FL2758" s="5"/>
      <c r="FM2758" s="5"/>
      <c r="FN2758" s="5"/>
      <c r="FO2758" s="5"/>
      <c r="FP2758" s="5"/>
      <c r="FQ2758" s="5"/>
      <c r="FR2758" s="5"/>
      <c r="FS2758" s="5"/>
      <c r="FT2758" s="5"/>
      <c r="FU2758" s="5"/>
      <c r="FV2758" s="5"/>
      <c r="FW2758" s="5"/>
      <c r="FX2758" s="5"/>
      <c r="FY2758" s="5"/>
      <c r="FZ2758" s="5"/>
      <c r="GA2758" s="5"/>
      <c r="GB2758" s="5"/>
      <c r="GC2758" s="5"/>
      <c r="GD2758" s="5"/>
      <c r="GE2758" s="5"/>
      <c r="GF2758" s="5"/>
      <c r="GG2758" s="5"/>
      <c r="GH2758" s="5"/>
      <c r="GI2758" s="5"/>
      <c r="GJ2758" s="5"/>
      <c r="GK2758" s="5"/>
      <c r="GL2758" s="5"/>
      <c r="GM2758" s="5"/>
      <c r="GN2758" s="5"/>
      <c r="GO2758" s="5"/>
      <c r="GP2758" s="5"/>
      <c r="GQ2758" s="5"/>
      <c r="GR2758" s="5"/>
      <c r="GS2758" s="5"/>
      <c r="GT2758" s="5"/>
      <c r="GU2758" s="5"/>
      <c r="GV2758" s="5"/>
      <c r="GW2758" s="5"/>
      <c r="GX2758" s="5"/>
      <c r="GY2758" s="5"/>
      <c r="GZ2758" s="5"/>
      <c r="HA2758" s="5"/>
      <c r="HB2758" s="5"/>
      <c r="HC2758" s="5"/>
      <c r="HD2758" s="5"/>
      <c r="HE2758" s="5"/>
      <c r="HF2758" s="5"/>
      <c r="HG2758" s="5"/>
      <c r="HH2758" s="5"/>
      <c r="HI2758" s="5"/>
      <c r="HJ2758" s="5"/>
      <c r="HK2758" s="5"/>
      <c r="HL2758" s="5"/>
      <c r="HM2758" s="5"/>
      <c r="HN2758" s="5"/>
      <c r="HO2758" s="5"/>
      <c r="HP2758" s="5"/>
      <c r="HQ2758" s="5"/>
      <c r="HR2758" s="5"/>
      <c r="HS2758" s="5"/>
      <c r="HT2758" s="5"/>
      <c r="HU2758" s="5"/>
      <c r="HV2758" s="5"/>
      <c r="HW2758" s="5"/>
      <c r="HX2758" s="5"/>
      <c r="HY2758" s="5"/>
      <c r="HZ2758" s="5"/>
      <c r="IA2758" s="5"/>
      <c r="IB2758" s="5"/>
      <c r="IC2758" s="5"/>
      <c r="ID2758" s="5"/>
      <c r="IE2758" s="5"/>
      <c r="IF2758" s="5"/>
      <c r="IG2758" s="5"/>
      <c r="IH2758" s="5"/>
      <c r="II2758" s="5"/>
      <c r="IJ2758" s="5"/>
      <c r="IK2758" s="5"/>
      <c r="IL2758" s="5"/>
      <c r="IM2758" s="5"/>
      <c r="IN2758" s="5"/>
      <c r="IO2758" s="5"/>
      <c r="IP2758" s="5"/>
      <c r="IQ2758" s="5"/>
    </row>
    <row r="2759" ht="36.0" customHeight="1">
      <c r="A2759" s="19" t="s">
        <v>5101</v>
      </c>
      <c r="B2759" s="24">
        <v>2023.0</v>
      </c>
      <c r="C2759" s="113" t="s">
        <v>5101</v>
      </c>
      <c r="D2759" s="24" t="s">
        <v>6648</v>
      </c>
      <c r="E2759" s="24"/>
      <c r="F2759" s="24" t="s">
        <v>6680</v>
      </c>
      <c r="G2759" s="21" t="s">
        <v>289</v>
      </c>
      <c r="H2759" s="24" t="s">
        <v>6676</v>
      </c>
      <c r="I2759" s="24" t="s">
        <v>289</v>
      </c>
      <c r="J2759" s="24" t="s">
        <v>6677</v>
      </c>
      <c r="K2759" s="22"/>
      <c r="L2759" s="22"/>
      <c r="M2759" s="81" t="s">
        <v>6678</v>
      </c>
      <c r="N2759" s="128"/>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c r="BU2759" s="5"/>
      <c r="BV2759" s="5"/>
      <c r="BW2759" s="5"/>
      <c r="BX2759" s="5"/>
      <c r="BY2759" s="5"/>
      <c r="BZ2759" s="5"/>
      <c r="CA2759" s="5"/>
      <c r="CB2759" s="5"/>
      <c r="CC2759" s="5"/>
      <c r="CD2759" s="5"/>
      <c r="CE2759" s="5"/>
      <c r="CF2759" s="5"/>
      <c r="CG2759" s="5"/>
      <c r="CH2759" s="5"/>
      <c r="CI2759" s="5"/>
      <c r="CJ2759" s="5"/>
      <c r="CK2759" s="5"/>
      <c r="CL2759" s="5"/>
      <c r="CM2759" s="5"/>
      <c r="CN2759" s="5"/>
      <c r="CO2759" s="5"/>
      <c r="CP2759" s="5"/>
      <c r="CQ2759" s="5"/>
      <c r="CR2759" s="5"/>
      <c r="CS2759" s="5"/>
      <c r="CT2759" s="5"/>
      <c r="CU2759" s="5"/>
      <c r="CV2759" s="5"/>
      <c r="CW2759" s="5"/>
      <c r="CX2759" s="5"/>
      <c r="CY2759" s="5"/>
      <c r="CZ2759" s="5"/>
      <c r="DA2759" s="5"/>
      <c r="DB2759" s="5"/>
      <c r="DC2759" s="5"/>
      <c r="DD2759" s="5"/>
      <c r="DE2759" s="5"/>
      <c r="DF2759" s="5"/>
      <c r="DG2759" s="5"/>
      <c r="DH2759" s="5"/>
      <c r="DI2759" s="5"/>
      <c r="DJ2759" s="5"/>
      <c r="DK2759" s="5"/>
      <c r="DL2759" s="5"/>
      <c r="DM2759" s="5"/>
      <c r="DN2759" s="5"/>
      <c r="DO2759" s="5"/>
      <c r="DP2759" s="5"/>
      <c r="DQ2759" s="5"/>
      <c r="DR2759" s="5"/>
      <c r="DS2759" s="5"/>
      <c r="DT2759" s="5"/>
      <c r="DU2759" s="5"/>
      <c r="DV2759" s="5"/>
      <c r="DW2759" s="5"/>
      <c r="DX2759" s="5"/>
      <c r="DY2759" s="5"/>
      <c r="DZ2759" s="5"/>
      <c r="EA2759" s="5"/>
      <c r="EB2759" s="5"/>
      <c r="EC2759" s="5"/>
      <c r="ED2759" s="5"/>
      <c r="EE2759" s="5"/>
      <c r="EF2759" s="5"/>
      <c r="EG2759" s="5"/>
      <c r="EH2759" s="5"/>
      <c r="EI2759" s="5"/>
      <c r="EJ2759" s="5"/>
      <c r="EK2759" s="5"/>
      <c r="EL2759" s="5"/>
      <c r="EM2759" s="5"/>
      <c r="EN2759" s="5"/>
      <c r="EO2759" s="5"/>
      <c r="EP2759" s="5"/>
      <c r="EQ2759" s="5"/>
      <c r="ER2759" s="5"/>
      <c r="ES2759" s="5"/>
      <c r="ET2759" s="5"/>
      <c r="EU2759" s="5"/>
      <c r="EV2759" s="5"/>
      <c r="EW2759" s="5"/>
      <c r="EX2759" s="5"/>
      <c r="EY2759" s="5"/>
      <c r="EZ2759" s="5"/>
      <c r="FA2759" s="5"/>
      <c r="FB2759" s="5"/>
      <c r="FC2759" s="5"/>
      <c r="FD2759" s="5"/>
      <c r="FE2759" s="5"/>
      <c r="FF2759" s="5"/>
      <c r="FG2759" s="5"/>
      <c r="FH2759" s="5"/>
      <c r="FI2759" s="5"/>
      <c r="FJ2759" s="5"/>
      <c r="FK2759" s="5"/>
      <c r="FL2759" s="5"/>
      <c r="FM2759" s="5"/>
      <c r="FN2759" s="5"/>
      <c r="FO2759" s="5"/>
      <c r="FP2759" s="5"/>
      <c r="FQ2759" s="5"/>
      <c r="FR2759" s="5"/>
      <c r="FS2759" s="5"/>
      <c r="FT2759" s="5"/>
      <c r="FU2759" s="5"/>
      <c r="FV2759" s="5"/>
      <c r="FW2759" s="5"/>
      <c r="FX2759" s="5"/>
      <c r="FY2759" s="5"/>
      <c r="FZ2759" s="5"/>
      <c r="GA2759" s="5"/>
      <c r="GB2759" s="5"/>
      <c r="GC2759" s="5"/>
      <c r="GD2759" s="5"/>
      <c r="GE2759" s="5"/>
      <c r="GF2759" s="5"/>
      <c r="GG2759" s="5"/>
      <c r="GH2759" s="5"/>
      <c r="GI2759" s="5"/>
      <c r="GJ2759" s="5"/>
      <c r="GK2759" s="5"/>
      <c r="GL2759" s="5"/>
      <c r="GM2759" s="5"/>
      <c r="GN2759" s="5"/>
      <c r="GO2759" s="5"/>
      <c r="GP2759" s="5"/>
      <c r="GQ2759" s="5"/>
      <c r="GR2759" s="5"/>
      <c r="GS2759" s="5"/>
      <c r="GT2759" s="5"/>
      <c r="GU2759" s="5"/>
      <c r="GV2759" s="5"/>
      <c r="GW2759" s="5"/>
      <c r="GX2759" s="5"/>
      <c r="GY2759" s="5"/>
      <c r="GZ2759" s="5"/>
      <c r="HA2759" s="5"/>
      <c r="HB2759" s="5"/>
      <c r="HC2759" s="5"/>
      <c r="HD2759" s="5"/>
      <c r="HE2759" s="5"/>
      <c r="HF2759" s="5"/>
      <c r="HG2759" s="5"/>
      <c r="HH2759" s="5"/>
      <c r="HI2759" s="5"/>
      <c r="HJ2759" s="5"/>
      <c r="HK2759" s="5"/>
      <c r="HL2759" s="5"/>
      <c r="HM2759" s="5"/>
      <c r="HN2759" s="5"/>
      <c r="HO2759" s="5"/>
      <c r="HP2759" s="5"/>
      <c r="HQ2759" s="5"/>
      <c r="HR2759" s="5"/>
      <c r="HS2759" s="5"/>
      <c r="HT2759" s="5"/>
      <c r="HU2759" s="5"/>
      <c r="HV2759" s="5"/>
      <c r="HW2759" s="5"/>
      <c r="HX2759" s="5"/>
      <c r="HY2759" s="5"/>
      <c r="HZ2759" s="5"/>
      <c r="IA2759" s="5"/>
      <c r="IB2759" s="5"/>
      <c r="IC2759" s="5"/>
      <c r="ID2759" s="5"/>
      <c r="IE2759" s="5"/>
      <c r="IF2759" s="5"/>
      <c r="IG2759" s="5"/>
      <c r="IH2759" s="5"/>
      <c r="II2759" s="5"/>
      <c r="IJ2759" s="5"/>
      <c r="IK2759" s="5"/>
      <c r="IL2759" s="5"/>
      <c r="IM2759" s="5"/>
      <c r="IN2759" s="5"/>
      <c r="IO2759" s="5"/>
      <c r="IP2759" s="5"/>
      <c r="IQ2759" s="5"/>
    </row>
    <row r="2760" ht="36.0" customHeight="1">
      <c r="A2760" s="19" t="s">
        <v>1433</v>
      </c>
      <c r="B2760" s="24">
        <v>2024.0</v>
      </c>
      <c r="C2760" s="113" t="s">
        <v>2115</v>
      </c>
      <c r="D2760" s="24" t="s">
        <v>6648</v>
      </c>
      <c r="E2760" s="24"/>
      <c r="F2760" s="24" t="s">
        <v>6681</v>
      </c>
      <c r="G2760" s="21" t="s">
        <v>289</v>
      </c>
      <c r="H2760" s="24" t="s">
        <v>6676</v>
      </c>
      <c r="I2760" s="24" t="s">
        <v>6682</v>
      </c>
      <c r="J2760" s="24" t="s">
        <v>6677</v>
      </c>
      <c r="K2760" s="22"/>
      <c r="L2760" s="22"/>
      <c r="M2760" s="81" t="s">
        <v>6678</v>
      </c>
      <c r="N2760" s="128"/>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c r="BU2760" s="5"/>
      <c r="BV2760" s="5"/>
      <c r="BW2760" s="5"/>
      <c r="BX2760" s="5"/>
      <c r="BY2760" s="5"/>
      <c r="BZ2760" s="5"/>
      <c r="CA2760" s="5"/>
      <c r="CB2760" s="5"/>
      <c r="CC2760" s="5"/>
      <c r="CD2760" s="5"/>
      <c r="CE2760" s="5"/>
      <c r="CF2760" s="5"/>
      <c r="CG2760" s="5"/>
      <c r="CH2760" s="5"/>
      <c r="CI2760" s="5"/>
      <c r="CJ2760" s="5"/>
      <c r="CK2760" s="5"/>
      <c r="CL2760" s="5"/>
      <c r="CM2760" s="5"/>
      <c r="CN2760" s="5"/>
      <c r="CO2760" s="5"/>
      <c r="CP2760" s="5"/>
      <c r="CQ2760" s="5"/>
      <c r="CR2760" s="5"/>
      <c r="CS2760" s="5"/>
      <c r="CT2760" s="5"/>
      <c r="CU2760" s="5"/>
      <c r="CV2760" s="5"/>
      <c r="CW2760" s="5"/>
      <c r="CX2760" s="5"/>
      <c r="CY2760" s="5"/>
      <c r="CZ2760" s="5"/>
      <c r="DA2760" s="5"/>
      <c r="DB2760" s="5"/>
      <c r="DC2760" s="5"/>
      <c r="DD2760" s="5"/>
      <c r="DE2760" s="5"/>
      <c r="DF2760" s="5"/>
      <c r="DG2760" s="5"/>
      <c r="DH2760" s="5"/>
      <c r="DI2760" s="5"/>
      <c r="DJ2760" s="5"/>
      <c r="DK2760" s="5"/>
      <c r="DL2760" s="5"/>
      <c r="DM2760" s="5"/>
      <c r="DN2760" s="5"/>
      <c r="DO2760" s="5"/>
      <c r="DP2760" s="5"/>
      <c r="DQ2760" s="5"/>
      <c r="DR2760" s="5"/>
      <c r="DS2760" s="5"/>
      <c r="DT2760" s="5"/>
      <c r="DU2760" s="5"/>
      <c r="DV2760" s="5"/>
      <c r="DW2760" s="5"/>
      <c r="DX2760" s="5"/>
      <c r="DY2760" s="5"/>
      <c r="DZ2760" s="5"/>
      <c r="EA2760" s="5"/>
      <c r="EB2760" s="5"/>
      <c r="EC2760" s="5"/>
      <c r="ED2760" s="5"/>
      <c r="EE2760" s="5"/>
      <c r="EF2760" s="5"/>
      <c r="EG2760" s="5"/>
      <c r="EH2760" s="5"/>
      <c r="EI2760" s="5"/>
      <c r="EJ2760" s="5"/>
      <c r="EK2760" s="5"/>
      <c r="EL2760" s="5"/>
      <c r="EM2760" s="5"/>
      <c r="EN2760" s="5"/>
      <c r="EO2760" s="5"/>
      <c r="EP2760" s="5"/>
      <c r="EQ2760" s="5"/>
      <c r="ER2760" s="5"/>
      <c r="ES2760" s="5"/>
      <c r="ET2760" s="5"/>
      <c r="EU2760" s="5"/>
      <c r="EV2760" s="5"/>
      <c r="EW2760" s="5"/>
      <c r="EX2760" s="5"/>
      <c r="EY2760" s="5"/>
      <c r="EZ2760" s="5"/>
      <c r="FA2760" s="5"/>
      <c r="FB2760" s="5"/>
      <c r="FC2760" s="5"/>
      <c r="FD2760" s="5"/>
      <c r="FE2760" s="5"/>
      <c r="FF2760" s="5"/>
      <c r="FG2760" s="5"/>
      <c r="FH2760" s="5"/>
      <c r="FI2760" s="5"/>
      <c r="FJ2760" s="5"/>
      <c r="FK2760" s="5"/>
      <c r="FL2760" s="5"/>
      <c r="FM2760" s="5"/>
      <c r="FN2760" s="5"/>
      <c r="FO2760" s="5"/>
      <c r="FP2760" s="5"/>
      <c r="FQ2760" s="5"/>
      <c r="FR2760" s="5"/>
      <c r="FS2760" s="5"/>
      <c r="FT2760" s="5"/>
      <c r="FU2760" s="5"/>
      <c r="FV2760" s="5"/>
      <c r="FW2760" s="5"/>
      <c r="FX2760" s="5"/>
      <c r="FY2760" s="5"/>
      <c r="FZ2760" s="5"/>
      <c r="GA2760" s="5"/>
      <c r="GB2760" s="5"/>
      <c r="GC2760" s="5"/>
      <c r="GD2760" s="5"/>
      <c r="GE2760" s="5"/>
      <c r="GF2760" s="5"/>
      <c r="GG2760" s="5"/>
      <c r="GH2760" s="5"/>
      <c r="GI2760" s="5"/>
      <c r="GJ2760" s="5"/>
      <c r="GK2760" s="5"/>
      <c r="GL2760" s="5"/>
      <c r="GM2760" s="5"/>
      <c r="GN2760" s="5"/>
      <c r="GO2760" s="5"/>
      <c r="GP2760" s="5"/>
      <c r="GQ2760" s="5"/>
      <c r="GR2760" s="5"/>
      <c r="GS2760" s="5"/>
      <c r="GT2760" s="5"/>
      <c r="GU2760" s="5"/>
      <c r="GV2760" s="5"/>
      <c r="GW2760" s="5"/>
      <c r="GX2760" s="5"/>
      <c r="GY2760" s="5"/>
      <c r="GZ2760" s="5"/>
      <c r="HA2760" s="5"/>
      <c r="HB2760" s="5"/>
      <c r="HC2760" s="5"/>
      <c r="HD2760" s="5"/>
      <c r="HE2760" s="5"/>
      <c r="HF2760" s="5"/>
      <c r="HG2760" s="5"/>
      <c r="HH2760" s="5"/>
      <c r="HI2760" s="5"/>
      <c r="HJ2760" s="5"/>
      <c r="HK2760" s="5"/>
      <c r="HL2760" s="5"/>
      <c r="HM2760" s="5"/>
      <c r="HN2760" s="5"/>
      <c r="HO2760" s="5"/>
      <c r="HP2760" s="5"/>
      <c r="HQ2760" s="5"/>
      <c r="HR2760" s="5"/>
      <c r="HS2760" s="5"/>
      <c r="HT2760" s="5"/>
      <c r="HU2760" s="5"/>
      <c r="HV2760" s="5"/>
      <c r="HW2760" s="5"/>
      <c r="HX2760" s="5"/>
      <c r="HY2760" s="5"/>
      <c r="HZ2760" s="5"/>
      <c r="IA2760" s="5"/>
      <c r="IB2760" s="5"/>
      <c r="IC2760" s="5"/>
      <c r="ID2760" s="5"/>
      <c r="IE2760" s="5"/>
      <c r="IF2760" s="5"/>
      <c r="IG2760" s="5"/>
      <c r="IH2760" s="5"/>
      <c r="II2760" s="5"/>
      <c r="IJ2760" s="5"/>
      <c r="IK2760" s="5"/>
      <c r="IL2760" s="5"/>
      <c r="IM2760" s="5"/>
      <c r="IN2760" s="5"/>
      <c r="IO2760" s="5"/>
      <c r="IP2760" s="5"/>
      <c r="IQ2760" s="5"/>
    </row>
    <row r="2761">
      <c r="A2761" s="19" t="s">
        <v>1440</v>
      </c>
      <c r="B2761" s="24">
        <v>2023.0</v>
      </c>
      <c r="C2761" s="24" t="s">
        <v>3436</v>
      </c>
      <c r="D2761" s="24" t="s">
        <v>6634</v>
      </c>
      <c r="E2761" s="24"/>
      <c r="F2761" s="24" t="s">
        <v>6683</v>
      </c>
      <c r="G2761" s="21">
        <v>4887627.0</v>
      </c>
      <c r="H2761" s="24" t="s">
        <v>6684</v>
      </c>
      <c r="I2761" s="24" t="s">
        <v>6685</v>
      </c>
      <c r="J2761" s="24" t="s">
        <v>6686</v>
      </c>
      <c r="K2761" s="22"/>
      <c r="L2761" s="22"/>
      <c r="M2761" s="81" t="s">
        <v>6687</v>
      </c>
      <c r="N2761" s="128" t="s">
        <v>5774</v>
      </c>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c r="BU2761" s="5"/>
      <c r="BV2761" s="5"/>
      <c r="BW2761" s="5"/>
      <c r="BX2761" s="5"/>
      <c r="BY2761" s="5"/>
      <c r="BZ2761" s="5"/>
      <c r="CA2761" s="5"/>
      <c r="CB2761" s="5"/>
      <c r="CC2761" s="5"/>
      <c r="CD2761" s="5"/>
      <c r="CE2761" s="5"/>
      <c r="CF2761" s="5"/>
      <c r="CG2761" s="5"/>
      <c r="CH2761" s="5"/>
      <c r="CI2761" s="5"/>
      <c r="CJ2761" s="5"/>
      <c r="CK2761" s="5"/>
      <c r="CL2761" s="5"/>
      <c r="CM2761" s="5"/>
      <c r="CN2761" s="5"/>
      <c r="CO2761" s="5"/>
      <c r="CP2761" s="5"/>
      <c r="CQ2761" s="5"/>
      <c r="CR2761" s="5"/>
      <c r="CS2761" s="5"/>
      <c r="CT2761" s="5"/>
      <c r="CU2761" s="5"/>
      <c r="CV2761" s="5"/>
      <c r="CW2761" s="5"/>
      <c r="CX2761" s="5"/>
      <c r="CY2761" s="5"/>
      <c r="CZ2761" s="5"/>
      <c r="DA2761" s="5"/>
      <c r="DB2761" s="5"/>
      <c r="DC2761" s="5"/>
      <c r="DD2761" s="5"/>
      <c r="DE2761" s="5"/>
      <c r="DF2761" s="5"/>
      <c r="DG2761" s="5"/>
      <c r="DH2761" s="5"/>
      <c r="DI2761" s="5"/>
      <c r="DJ2761" s="5"/>
      <c r="DK2761" s="5"/>
      <c r="DL2761" s="5"/>
      <c r="DM2761" s="5"/>
      <c r="DN2761" s="5"/>
      <c r="DO2761" s="5"/>
      <c r="DP2761" s="5"/>
      <c r="DQ2761" s="5"/>
      <c r="DR2761" s="5"/>
      <c r="DS2761" s="5"/>
      <c r="DT2761" s="5"/>
      <c r="DU2761" s="5"/>
      <c r="DV2761" s="5"/>
      <c r="DW2761" s="5"/>
      <c r="DX2761" s="5"/>
      <c r="DY2761" s="5"/>
      <c r="DZ2761" s="5"/>
      <c r="EA2761" s="5"/>
      <c r="EB2761" s="5"/>
      <c r="EC2761" s="5"/>
      <c r="ED2761" s="5"/>
      <c r="EE2761" s="5"/>
      <c r="EF2761" s="5"/>
      <c r="EG2761" s="5"/>
      <c r="EH2761" s="5"/>
      <c r="EI2761" s="5"/>
      <c r="EJ2761" s="5"/>
      <c r="EK2761" s="5"/>
      <c r="EL2761" s="5"/>
      <c r="EM2761" s="5"/>
      <c r="EN2761" s="5"/>
      <c r="EO2761" s="5"/>
      <c r="EP2761" s="5"/>
      <c r="EQ2761" s="5"/>
      <c r="ER2761" s="5"/>
      <c r="ES2761" s="5"/>
      <c r="ET2761" s="5"/>
      <c r="EU2761" s="5"/>
      <c r="EV2761" s="5"/>
      <c r="EW2761" s="5"/>
      <c r="EX2761" s="5"/>
      <c r="EY2761" s="5"/>
      <c r="EZ2761" s="5"/>
      <c r="FA2761" s="5"/>
      <c r="FB2761" s="5"/>
      <c r="FC2761" s="5"/>
      <c r="FD2761" s="5"/>
      <c r="FE2761" s="5"/>
      <c r="FF2761" s="5"/>
      <c r="FG2761" s="5"/>
      <c r="FH2761" s="5"/>
      <c r="FI2761" s="5"/>
      <c r="FJ2761" s="5"/>
      <c r="FK2761" s="5"/>
      <c r="FL2761" s="5"/>
      <c r="FM2761" s="5"/>
      <c r="FN2761" s="5"/>
      <c r="FO2761" s="5"/>
      <c r="FP2761" s="5"/>
      <c r="FQ2761" s="5"/>
      <c r="FR2761" s="5"/>
      <c r="FS2761" s="5"/>
      <c r="FT2761" s="5"/>
      <c r="FU2761" s="5"/>
      <c r="FV2761" s="5"/>
      <c r="FW2761" s="5"/>
      <c r="FX2761" s="5"/>
      <c r="FY2761" s="5"/>
      <c r="FZ2761" s="5"/>
      <c r="GA2761" s="5"/>
      <c r="GB2761" s="5"/>
      <c r="GC2761" s="5"/>
      <c r="GD2761" s="5"/>
      <c r="GE2761" s="5"/>
      <c r="GF2761" s="5"/>
      <c r="GG2761" s="5"/>
      <c r="GH2761" s="5"/>
      <c r="GI2761" s="5"/>
      <c r="GJ2761" s="5"/>
      <c r="GK2761" s="5"/>
      <c r="GL2761" s="5"/>
      <c r="GM2761" s="5"/>
      <c r="GN2761" s="5"/>
      <c r="GO2761" s="5"/>
      <c r="GP2761" s="5"/>
      <c r="GQ2761" s="5"/>
      <c r="GR2761" s="5"/>
      <c r="GS2761" s="5"/>
      <c r="GT2761" s="5"/>
      <c r="GU2761" s="5"/>
      <c r="GV2761" s="5"/>
      <c r="GW2761" s="5"/>
      <c r="GX2761" s="5"/>
      <c r="GY2761" s="5"/>
      <c r="GZ2761" s="5"/>
      <c r="HA2761" s="5"/>
      <c r="HB2761" s="5"/>
      <c r="HC2761" s="5"/>
      <c r="HD2761" s="5"/>
      <c r="HE2761" s="5"/>
      <c r="HF2761" s="5"/>
      <c r="HG2761" s="5"/>
      <c r="HH2761" s="5"/>
      <c r="HI2761" s="5"/>
      <c r="HJ2761" s="5"/>
      <c r="HK2761" s="5"/>
      <c r="HL2761" s="5"/>
      <c r="HM2761" s="5"/>
      <c r="HN2761" s="5"/>
      <c r="HO2761" s="5"/>
      <c r="HP2761" s="5"/>
      <c r="HQ2761" s="5"/>
      <c r="HR2761" s="5"/>
      <c r="HS2761" s="5"/>
      <c r="HT2761" s="5"/>
      <c r="HU2761" s="5"/>
      <c r="HV2761" s="5"/>
      <c r="HW2761" s="5"/>
      <c r="HX2761" s="5"/>
      <c r="HY2761" s="5"/>
      <c r="HZ2761" s="5"/>
      <c r="IA2761" s="5"/>
      <c r="IB2761" s="5"/>
      <c r="IC2761" s="5"/>
      <c r="ID2761" s="5"/>
      <c r="IE2761" s="5"/>
      <c r="IF2761" s="5"/>
      <c r="IG2761" s="5"/>
      <c r="IH2761" s="5"/>
      <c r="II2761" s="5"/>
      <c r="IJ2761" s="5"/>
      <c r="IK2761" s="5"/>
      <c r="IL2761" s="5"/>
      <c r="IM2761" s="5"/>
      <c r="IN2761" s="5"/>
      <c r="IO2761" s="5"/>
      <c r="IP2761" s="5"/>
      <c r="IQ2761" s="5"/>
    </row>
    <row r="2762">
      <c r="A2762" s="148" t="s">
        <v>5111</v>
      </c>
      <c r="B2762" s="149">
        <v>2023.0</v>
      </c>
      <c r="C2762" s="150" t="s">
        <v>5111</v>
      </c>
      <c r="D2762" s="149" t="s">
        <v>6634</v>
      </c>
      <c r="E2762" s="149"/>
      <c r="F2762" s="149" t="s">
        <v>6688</v>
      </c>
      <c r="G2762" s="151" t="s">
        <v>289</v>
      </c>
      <c r="H2762" s="149" t="s">
        <v>6684</v>
      </c>
      <c r="I2762" s="149" t="s">
        <v>289</v>
      </c>
      <c r="J2762" s="149" t="s">
        <v>6686</v>
      </c>
      <c r="K2762" s="152"/>
      <c r="L2762" s="152"/>
      <c r="M2762" s="153" t="s">
        <v>6687</v>
      </c>
      <c r="N2762" s="154"/>
      <c r="O2762" s="155"/>
      <c r="P2762" s="155"/>
      <c r="Q2762" s="155"/>
      <c r="R2762" s="155"/>
      <c r="S2762" s="155"/>
      <c r="T2762" s="155"/>
      <c r="U2762" s="155"/>
      <c r="V2762" s="155"/>
      <c r="W2762" s="155"/>
      <c r="X2762" s="155"/>
      <c r="Y2762" s="155"/>
      <c r="Z2762" s="155"/>
      <c r="AA2762" s="155"/>
      <c r="AB2762" s="155"/>
      <c r="AC2762" s="155"/>
      <c r="AD2762" s="155"/>
      <c r="AE2762" s="155"/>
      <c r="AF2762" s="155"/>
      <c r="AG2762" s="155"/>
      <c r="AH2762" s="155"/>
      <c r="AI2762" s="155"/>
      <c r="AJ2762" s="155"/>
      <c r="AK2762" s="155"/>
      <c r="AL2762" s="155"/>
      <c r="AM2762" s="155"/>
      <c r="AN2762" s="155"/>
      <c r="AO2762" s="155"/>
      <c r="AP2762" s="155"/>
      <c r="AQ2762" s="155"/>
      <c r="AR2762" s="155"/>
      <c r="AS2762" s="155"/>
      <c r="AT2762" s="155"/>
      <c r="AU2762" s="155"/>
      <c r="AV2762" s="155"/>
      <c r="AW2762" s="155"/>
      <c r="AX2762" s="155"/>
      <c r="AY2762" s="155"/>
      <c r="AZ2762" s="155"/>
      <c r="BA2762" s="155"/>
      <c r="BB2762" s="155"/>
      <c r="BC2762" s="155"/>
      <c r="BD2762" s="155"/>
      <c r="BE2762" s="155"/>
      <c r="BF2762" s="155"/>
      <c r="BG2762" s="155"/>
      <c r="BH2762" s="155"/>
      <c r="BI2762" s="155"/>
      <c r="BJ2762" s="155"/>
      <c r="BK2762" s="155"/>
      <c r="BL2762" s="155"/>
      <c r="BM2762" s="155"/>
      <c r="BN2762" s="155"/>
      <c r="BO2762" s="155"/>
      <c r="BP2762" s="155"/>
      <c r="BQ2762" s="155"/>
      <c r="BR2762" s="155"/>
      <c r="BS2762" s="155"/>
      <c r="BT2762" s="155"/>
      <c r="BU2762" s="155"/>
      <c r="BV2762" s="155"/>
      <c r="BW2762" s="155"/>
      <c r="BX2762" s="155"/>
      <c r="BY2762" s="155"/>
      <c r="BZ2762" s="155"/>
      <c r="CA2762" s="155"/>
      <c r="CB2762" s="155"/>
      <c r="CC2762" s="155"/>
      <c r="CD2762" s="155"/>
      <c r="CE2762" s="155"/>
      <c r="CF2762" s="155"/>
      <c r="CG2762" s="155"/>
      <c r="CH2762" s="155"/>
      <c r="CI2762" s="155"/>
      <c r="CJ2762" s="155"/>
      <c r="CK2762" s="155"/>
      <c r="CL2762" s="155"/>
      <c r="CM2762" s="155"/>
      <c r="CN2762" s="155"/>
      <c r="CO2762" s="155"/>
      <c r="CP2762" s="155"/>
      <c r="CQ2762" s="155"/>
      <c r="CR2762" s="155"/>
      <c r="CS2762" s="155"/>
      <c r="CT2762" s="155"/>
      <c r="CU2762" s="155"/>
      <c r="CV2762" s="155"/>
      <c r="CW2762" s="155"/>
      <c r="CX2762" s="155"/>
      <c r="CY2762" s="155"/>
      <c r="CZ2762" s="155"/>
      <c r="DA2762" s="155"/>
      <c r="DB2762" s="155"/>
      <c r="DC2762" s="155"/>
      <c r="DD2762" s="155"/>
      <c r="DE2762" s="155"/>
      <c r="DF2762" s="155"/>
      <c r="DG2762" s="155"/>
      <c r="DH2762" s="155"/>
      <c r="DI2762" s="155"/>
      <c r="DJ2762" s="155"/>
      <c r="DK2762" s="155"/>
      <c r="DL2762" s="155"/>
      <c r="DM2762" s="155"/>
      <c r="DN2762" s="155"/>
      <c r="DO2762" s="155"/>
      <c r="DP2762" s="155"/>
      <c r="DQ2762" s="155"/>
      <c r="DR2762" s="155"/>
      <c r="DS2762" s="155"/>
      <c r="DT2762" s="155"/>
      <c r="DU2762" s="155"/>
      <c r="DV2762" s="155"/>
      <c r="DW2762" s="155"/>
      <c r="DX2762" s="155"/>
      <c r="DY2762" s="155"/>
      <c r="DZ2762" s="155"/>
      <c r="EA2762" s="155"/>
      <c r="EB2762" s="155"/>
      <c r="EC2762" s="155"/>
      <c r="ED2762" s="155"/>
      <c r="EE2762" s="155"/>
      <c r="EF2762" s="155"/>
      <c r="EG2762" s="155"/>
      <c r="EH2762" s="155"/>
      <c r="EI2762" s="155"/>
      <c r="EJ2762" s="155"/>
      <c r="EK2762" s="155"/>
      <c r="EL2762" s="155"/>
      <c r="EM2762" s="155"/>
      <c r="EN2762" s="155"/>
      <c r="EO2762" s="155"/>
      <c r="EP2762" s="155"/>
      <c r="EQ2762" s="155"/>
      <c r="ER2762" s="155"/>
      <c r="ES2762" s="155"/>
      <c r="ET2762" s="155"/>
      <c r="EU2762" s="155"/>
      <c r="EV2762" s="155"/>
      <c r="EW2762" s="155"/>
      <c r="EX2762" s="155"/>
      <c r="EY2762" s="155"/>
      <c r="EZ2762" s="155"/>
      <c r="FA2762" s="155"/>
      <c r="FB2762" s="155"/>
      <c r="FC2762" s="155"/>
      <c r="FD2762" s="155"/>
      <c r="FE2762" s="155"/>
      <c r="FF2762" s="155"/>
      <c r="FG2762" s="155"/>
      <c r="FH2762" s="155"/>
      <c r="FI2762" s="155"/>
      <c r="FJ2762" s="155"/>
      <c r="FK2762" s="155"/>
      <c r="FL2762" s="155"/>
      <c r="FM2762" s="155"/>
      <c r="FN2762" s="155"/>
      <c r="FO2762" s="155"/>
      <c r="FP2762" s="155"/>
      <c r="FQ2762" s="155"/>
      <c r="FR2762" s="155"/>
      <c r="FS2762" s="155"/>
      <c r="FT2762" s="155"/>
      <c r="FU2762" s="155"/>
      <c r="FV2762" s="155"/>
      <c r="FW2762" s="155"/>
      <c r="FX2762" s="155"/>
      <c r="FY2762" s="155"/>
      <c r="FZ2762" s="155"/>
      <c r="GA2762" s="155"/>
      <c r="GB2762" s="155"/>
      <c r="GC2762" s="155"/>
      <c r="GD2762" s="155"/>
      <c r="GE2762" s="155"/>
      <c r="GF2762" s="155"/>
      <c r="GG2762" s="155"/>
      <c r="GH2762" s="155"/>
      <c r="GI2762" s="155"/>
      <c r="GJ2762" s="155"/>
      <c r="GK2762" s="155"/>
      <c r="GL2762" s="155"/>
      <c r="GM2762" s="155"/>
      <c r="GN2762" s="155"/>
      <c r="GO2762" s="155"/>
      <c r="GP2762" s="155"/>
      <c r="GQ2762" s="155"/>
      <c r="GR2762" s="155"/>
      <c r="GS2762" s="155"/>
      <c r="GT2762" s="155"/>
      <c r="GU2762" s="155"/>
      <c r="GV2762" s="155"/>
      <c r="GW2762" s="155"/>
      <c r="GX2762" s="155"/>
      <c r="GY2762" s="155"/>
      <c r="GZ2762" s="155"/>
      <c r="HA2762" s="155"/>
      <c r="HB2762" s="155"/>
      <c r="HC2762" s="155"/>
      <c r="HD2762" s="155"/>
      <c r="HE2762" s="155"/>
      <c r="HF2762" s="155"/>
      <c r="HG2762" s="155"/>
      <c r="HH2762" s="155"/>
      <c r="HI2762" s="155"/>
      <c r="HJ2762" s="155"/>
      <c r="HK2762" s="155"/>
      <c r="HL2762" s="155"/>
      <c r="HM2762" s="155"/>
      <c r="HN2762" s="155"/>
      <c r="HO2762" s="155"/>
      <c r="HP2762" s="155"/>
      <c r="HQ2762" s="155"/>
      <c r="HR2762" s="155"/>
      <c r="HS2762" s="155"/>
      <c r="HT2762" s="155"/>
      <c r="HU2762" s="155"/>
      <c r="HV2762" s="155"/>
      <c r="HW2762" s="155"/>
      <c r="HX2762" s="155"/>
      <c r="HY2762" s="155"/>
      <c r="HZ2762" s="155"/>
      <c r="IA2762" s="155"/>
      <c r="IB2762" s="155"/>
      <c r="IC2762" s="155"/>
      <c r="ID2762" s="155"/>
      <c r="IE2762" s="155"/>
      <c r="IF2762" s="155"/>
      <c r="IG2762" s="155"/>
      <c r="IH2762" s="155"/>
      <c r="II2762" s="155"/>
      <c r="IJ2762" s="155"/>
      <c r="IK2762" s="155"/>
      <c r="IL2762" s="155"/>
      <c r="IM2762" s="155"/>
      <c r="IN2762" s="155"/>
      <c r="IO2762" s="155"/>
      <c r="IP2762" s="155"/>
      <c r="IQ2762" s="155"/>
    </row>
    <row r="2763">
      <c r="A2763" s="19" t="s">
        <v>5101</v>
      </c>
      <c r="B2763" s="24">
        <v>2024.0</v>
      </c>
      <c r="C2763" s="113" t="s">
        <v>5101</v>
      </c>
      <c r="D2763" s="24" t="s">
        <v>6634</v>
      </c>
      <c r="E2763" s="24"/>
      <c r="F2763" s="24" t="s">
        <v>6689</v>
      </c>
      <c r="G2763" s="21" t="s">
        <v>289</v>
      </c>
      <c r="H2763" s="24" t="s">
        <v>6684</v>
      </c>
      <c r="I2763" s="24" t="s">
        <v>289</v>
      </c>
      <c r="J2763" s="24" t="s">
        <v>6686</v>
      </c>
      <c r="K2763" s="22"/>
      <c r="L2763" s="22"/>
      <c r="M2763" s="81" t="s">
        <v>6687</v>
      </c>
      <c r="N2763" s="128"/>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c r="BU2763" s="5"/>
      <c r="BV2763" s="5"/>
      <c r="BW2763" s="5"/>
      <c r="BX2763" s="5"/>
      <c r="BY2763" s="5"/>
      <c r="BZ2763" s="5"/>
      <c r="CA2763" s="5"/>
      <c r="CB2763" s="5"/>
      <c r="CC2763" s="5"/>
      <c r="CD2763" s="5"/>
      <c r="CE2763" s="5"/>
      <c r="CF2763" s="5"/>
      <c r="CG2763" s="5"/>
      <c r="CH2763" s="5"/>
      <c r="CI2763" s="5"/>
      <c r="CJ2763" s="5"/>
      <c r="CK2763" s="5"/>
      <c r="CL2763" s="5"/>
      <c r="CM2763" s="5"/>
      <c r="CN2763" s="5"/>
      <c r="CO2763" s="5"/>
      <c r="CP2763" s="5"/>
      <c r="CQ2763" s="5"/>
      <c r="CR2763" s="5"/>
      <c r="CS2763" s="5"/>
      <c r="CT2763" s="5"/>
      <c r="CU2763" s="5"/>
      <c r="CV2763" s="5"/>
      <c r="CW2763" s="5"/>
      <c r="CX2763" s="5"/>
      <c r="CY2763" s="5"/>
      <c r="CZ2763" s="5"/>
      <c r="DA2763" s="5"/>
      <c r="DB2763" s="5"/>
      <c r="DC2763" s="5"/>
      <c r="DD2763" s="5"/>
      <c r="DE2763" s="5"/>
      <c r="DF2763" s="5"/>
      <c r="DG2763" s="5"/>
      <c r="DH2763" s="5"/>
      <c r="DI2763" s="5"/>
      <c r="DJ2763" s="5"/>
      <c r="DK2763" s="5"/>
      <c r="DL2763" s="5"/>
      <c r="DM2763" s="5"/>
      <c r="DN2763" s="5"/>
      <c r="DO2763" s="5"/>
      <c r="DP2763" s="5"/>
      <c r="DQ2763" s="5"/>
      <c r="DR2763" s="5"/>
      <c r="DS2763" s="5"/>
      <c r="DT2763" s="5"/>
      <c r="DU2763" s="5"/>
      <c r="DV2763" s="5"/>
      <c r="DW2763" s="5"/>
      <c r="DX2763" s="5"/>
      <c r="DY2763" s="5"/>
      <c r="DZ2763" s="5"/>
      <c r="EA2763" s="5"/>
      <c r="EB2763" s="5"/>
      <c r="EC2763" s="5"/>
      <c r="ED2763" s="5"/>
      <c r="EE2763" s="5"/>
      <c r="EF2763" s="5"/>
      <c r="EG2763" s="5"/>
      <c r="EH2763" s="5"/>
      <c r="EI2763" s="5"/>
      <c r="EJ2763" s="5"/>
      <c r="EK2763" s="5"/>
      <c r="EL2763" s="5"/>
      <c r="EM2763" s="5"/>
      <c r="EN2763" s="5"/>
      <c r="EO2763" s="5"/>
      <c r="EP2763" s="5"/>
      <c r="EQ2763" s="5"/>
      <c r="ER2763" s="5"/>
      <c r="ES2763" s="5"/>
      <c r="ET2763" s="5"/>
      <c r="EU2763" s="5"/>
      <c r="EV2763" s="5"/>
      <c r="EW2763" s="5"/>
      <c r="EX2763" s="5"/>
      <c r="EY2763" s="5"/>
      <c r="EZ2763" s="5"/>
      <c r="FA2763" s="5"/>
      <c r="FB2763" s="5"/>
      <c r="FC2763" s="5"/>
      <c r="FD2763" s="5"/>
      <c r="FE2763" s="5"/>
      <c r="FF2763" s="5"/>
      <c r="FG2763" s="5"/>
      <c r="FH2763" s="5"/>
      <c r="FI2763" s="5"/>
      <c r="FJ2763" s="5"/>
      <c r="FK2763" s="5"/>
      <c r="FL2763" s="5"/>
      <c r="FM2763" s="5"/>
      <c r="FN2763" s="5"/>
      <c r="FO2763" s="5"/>
      <c r="FP2763" s="5"/>
      <c r="FQ2763" s="5"/>
      <c r="FR2763" s="5"/>
      <c r="FS2763" s="5"/>
      <c r="FT2763" s="5"/>
      <c r="FU2763" s="5"/>
      <c r="FV2763" s="5"/>
      <c r="FW2763" s="5"/>
      <c r="FX2763" s="5"/>
      <c r="FY2763" s="5"/>
      <c r="FZ2763" s="5"/>
      <c r="GA2763" s="5"/>
      <c r="GB2763" s="5"/>
      <c r="GC2763" s="5"/>
      <c r="GD2763" s="5"/>
      <c r="GE2763" s="5"/>
      <c r="GF2763" s="5"/>
      <c r="GG2763" s="5"/>
      <c r="GH2763" s="5"/>
      <c r="GI2763" s="5"/>
      <c r="GJ2763" s="5"/>
      <c r="GK2763" s="5"/>
      <c r="GL2763" s="5"/>
      <c r="GM2763" s="5"/>
      <c r="GN2763" s="5"/>
      <c r="GO2763" s="5"/>
      <c r="GP2763" s="5"/>
      <c r="GQ2763" s="5"/>
      <c r="GR2763" s="5"/>
      <c r="GS2763" s="5"/>
      <c r="GT2763" s="5"/>
      <c r="GU2763" s="5"/>
      <c r="GV2763" s="5"/>
      <c r="GW2763" s="5"/>
      <c r="GX2763" s="5"/>
      <c r="GY2763" s="5"/>
      <c r="GZ2763" s="5"/>
      <c r="HA2763" s="5"/>
      <c r="HB2763" s="5"/>
      <c r="HC2763" s="5"/>
      <c r="HD2763" s="5"/>
      <c r="HE2763" s="5"/>
      <c r="HF2763" s="5"/>
      <c r="HG2763" s="5"/>
      <c r="HH2763" s="5"/>
      <c r="HI2763" s="5"/>
      <c r="HJ2763" s="5"/>
      <c r="HK2763" s="5"/>
      <c r="HL2763" s="5"/>
      <c r="HM2763" s="5"/>
      <c r="HN2763" s="5"/>
      <c r="HO2763" s="5"/>
      <c r="HP2763" s="5"/>
      <c r="HQ2763" s="5"/>
      <c r="HR2763" s="5"/>
      <c r="HS2763" s="5"/>
      <c r="HT2763" s="5"/>
      <c r="HU2763" s="5"/>
      <c r="HV2763" s="5"/>
      <c r="HW2763" s="5"/>
      <c r="HX2763" s="5"/>
      <c r="HY2763" s="5"/>
      <c r="HZ2763" s="5"/>
      <c r="IA2763" s="5"/>
      <c r="IB2763" s="5"/>
      <c r="IC2763" s="5"/>
      <c r="ID2763" s="5"/>
      <c r="IE2763" s="5"/>
      <c r="IF2763" s="5"/>
      <c r="IG2763" s="5"/>
      <c r="IH2763" s="5"/>
      <c r="II2763" s="5"/>
      <c r="IJ2763" s="5"/>
      <c r="IK2763" s="5"/>
      <c r="IL2763" s="5"/>
      <c r="IM2763" s="5"/>
      <c r="IN2763" s="5"/>
      <c r="IO2763" s="5"/>
      <c r="IP2763" s="5"/>
      <c r="IQ2763" s="5"/>
    </row>
    <row r="2764">
      <c r="A2764" s="19" t="s">
        <v>5794</v>
      </c>
      <c r="B2764" s="24">
        <v>2024.0</v>
      </c>
      <c r="C2764" s="113" t="s">
        <v>5794</v>
      </c>
      <c r="D2764" s="24" t="s">
        <v>6634</v>
      </c>
      <c r="E2764" s="149"/>
      <c r="F2764" s="24" t="s">
        <v>6690</v>
      </c>
      <c r="G2764" s="151" t="s">
        <v>289</v>
      </c>
      <c r="H2764" s="24" t="s">
        <v>6684</v>
      </c>
      <c r="I2764" s="149" t="s">
        <v>289</v>
      </c>
      <c r="J2764" s="24" t="s">
        <v>6686</v>
      </c>
      <c r="K2764" s="152"/>
      <c r="L2764" s="152"/>
      <c r="M2764" s="81" t="s">
        <v>6687</v>
      </c>
      <c r="N2764" s="128"/>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c r="BU2764" s="5"/>
      <c r="BV2764" s="5"/>
      <c r="BW2764" s="5"/>
      <c r="BX2764" s="5"/>
      <c r="BY2764" s="5"/>
      <c r="BZ2764" s="5"/>
      <c r="CA2764" s="5"/>
      <c r="CB2764" s="5"/>
      <c r="CC2764" s="5"/>
      <c r="CD2764" s="5"/>
      <c r="CE2764" s="5"/>
      <c r="CF2764" s="5"/>
      <c r="CG2764" s="5"/>
      <c r="CH2764" s="5"/>
      <c r="CI2764" s="5"/>
      <c r="CJ2764" s="5"/>
      <c r="CK2764" s="5"/>
      <c r="CL2764" s="5"/>
      <c r="CM2764" s="5"/>
      <c r="CN2764" s="5"/>
      <c r="CO2764" s="5"/>
      <c r="CP2764" s="5"/>
      <c r="CQ2764" s="5"/>
      <c r="CR2764" s="5"/>
      <c r="CS2764" s="5"/>
      <c r="CT2764" s="5"/>
      <c r="CU2764" s="5"/>
      <c r="CV2764" s="5"/>
      <c r="CW2764" s="5"/>
      <c r="CX2764" s="5"/>
      <c r="CY2764" s="5"/>
      <c r="CZ2764" s="5"/>
      <c r="DA2764" s="5"/>
      <c r="DB2764" s="5"/>
      <c r="DC2764" s="5"/>
      <c r="DD2764" s="5"/>
      <c r="DE2764" s="5"/>
      <c r="DF2764" s="5"/>
      <c r="DG2764" s="5"/>
      <c r="DH2764" s="5"/>
      <c r="DI2764" s="5"/>
      <c r="DJ2764" s="5"/>
      <c r="DK2764" s="5"/>
      <c r="DL2764" s="5"/>
      <c r="DM2764" s="5"/>
      <c r="DN2764" s="5"/>
      <c r="DO2764" s="5"/>
      <c r="DP2764" s="5"/>
      <c r="DQ2764" s="5"/>
      <c r="DR2764" s="5"/>
      <c r="DS2764" s="5"/>
      <c r="DT2764" s="5"/>
      <c r="DU2764" s="5"/>
      <c r="DV2764" s="5"/>
      <c r="DW2764" s="5"/>
      <c r="DX2764" s="5"/>
      <c r="DY2764" s="5"/>
      <c r="DZ2764" s="5"/>
      <c r="EA2764" s="5"/>
      <c r="EB2764" s="5"/>
      <c r="EC2764" s="5"/>
      <c r="ED2764" s="5"/>
      <c r="EE2764" s="5"/>
      <c r="EF2764" s="5"/>
      <c r="EG2764" s="5"/>
      <c r="EH2764" s="5"/>
      <c r="EI2764" s="5"/>
      <c r="EJ2764" s="5"/>
      <c r="EK2764" s="5"/>
      <c r="EL2764" s="5"/>
      <c r="EM2764" s="5"/>
      <c r="EN2764" s="5"/>
      <c r="EO2764" s="5"/>
      <c r="EP2764" s="5"/>
      <c r="EQ2764" s="5"/>
      <c r="ER2764" s="5"/>
      <c r="ES2764" s="5"/>
      <c r="ET2764" s="5"/>
      <c r="EU2764" s="5"/>
      <c r="EV2764" s="5"/>
      <c r="EW2764" s="5"/>
      <c r="EX2764" s="5"/>
      <c r="EY2764" s="5"/>
      <c r="EZ2764" s="5"/>
      <c r="FA2764" s="5"/>
      <c r="FB2764" s="5"/>
      <c r="FC2764" s="5"/>
      <c r="FD2764" s="5"/>
      <c r="FE2764" s="5"/>
      <c r="FF2764" s="5"/>
      <c r="FG2764" s="5"/>
      <c r="FH2764" s="5"/>
      <c r="FI2764" s="5"/>
      <c r="FJ2764" s="5"/>
      <c r="FK2764" s="5"/>
      <c r="FL2764" s="5"/>
      <c r="FM2764" s="5"/>
      <c r="FN2764" s="5"/>
      <c r="FO2764" s="5"/>
      <c r="FP2764" s="5"/>
      <c r="FQ2764" s="5"/>
      <c r="FR2764" s="5"/>
      <c r="FS2764" s="5"/>
      <c r="FT2764" s="5"/>
      <c r="FU2764" s="5"/>
      <c r="FV2764" s="5"/>
      <c r="FW2764" s="5"/>
      <c r="FX2764" s="5"/>
      <c r="FY2764" s="5"/>
      <c r="FZ2764" s="5"/>
      <c r="GA2764" s="5"/>
      <c r="GB2764" s="5"/>
      <c r="GC2764" s="5"/>
      <c r="GD2764" s="5"/>
      <c r="GE2764" s="5"/>
      <c r="GF2764" s="5"/>
      <c r="GG2764" s="5"/>
      <c r="GH2764" s="5"/>
      <c r="GI2764" s="5"/>
      <c r="GJ2764" s="5"/>
      <c r="GK2764" s="5"/>
      <c r="GL2764" s="5"/>
      <c r="GM2764" s="5"/>
      <c r="GN2764" s="5"/>
      <c r="GO2764" s="5"/>
      <c r="GP2764" s="5"/>
      <c r="GQ2764" s="5"/>
      <c r="GR2764" s="5"/>
      <c r="GS2764" s="5"/>
      <c r="GT2764" s="5"/>
      <c r="GU2764" s="5"/>
      <c r="GV2764" s="5"/>
      <c r="GW2764" s="5"/>
      <c r="GX2764" s="5"/>
      <c r="GY2764" s="5"/>
      <c r="GZ2764" s="5"/>
      <c r="HA2764" s="5"/>
      <c r="HB2764" s="5"/>
      <c r="HC2764" s="5"/>
      <c r="HD2764" s="5"/>
      <c r="HE2764" s="5"/>
      <c r="HF2764" s="5"/>
      <c r="HG2764" s="5"/>
      <c r="HH2764" s="5"/>
      <c r="HI2764" s="5"/>
      <c r="HJ2764" s="5"/>
      <c r="HK2764" s="5"/>
      <c r="HL2764" s="5"/>
      <c r="HM2764" s="5"/>
      <c r="HN2764" s="5"/>
      <c r="HO2764" s="5"/>
      <c r="HP2764" s="5"/>
      <c r="HQ2764" s="5"/>
      <c r="HR2764" s="5"/>
      <c r="HS2764" s="5"/>
      <c r="HT2764" s="5"/>
      <c r="HU2764" s="5"/>
      <c r="HV2764" s="5"/>
      <c r="HW2764" s="5"/>
      <c r="HX2764" s="5"/>
      <c r="HY2764" s="5"/>
      <c r="HZ2764" s="5"/>
      <c r="IA2764" s="5"/>
      <c r="IB2764" s="5"/>
      <c r="IC2764" s="5"/>
      <c r="ID2764" s="5"/>
      <c r="IE2764" s="5"/>
      <c r="IF2764" s="5"/>
      <c r="IG2764" s="5"/>
      <c r="IH2764" s="5"/>
      <c r="II2764" s="5"/>
      <c r="IJ2764" s="5"/>
      <c r="IK2764" s="5"/>
      <c r="IL2764" s="5"/>
      <c r="IM2764" s="5"/>
      <c r="IN2764" s="5"/>
      <c r="IO2764" s="5"/>
      <c r="IP2764" s="5"/>
      <c r="IQ2764" s="5"/>
    </row>
    <row r="2765">
      <c r="A2765" s="19" t="s">
        <v>1443</v>
      </c>
      <c r="B2765" s="24">
        <v>2023.0</v>
      </c>
      <c r="C2765" s="24" t="s">
        <v>3436</v>
      </c>
      <c r="D2765" s="24" t="s">
        <v>6634</v>
      </c>
      <c r="E2765" s="24"/>
      <c r="F2765" s="24" t="s">
        <v>6691</v>
      </c>
      <c r="G2765" s="21">
        <v>1589930.0</v>
      </c>
      <c r="H2765" s="24" t="s">
        <v>6692</v>
      </c>
      <c r="I2765" s="24" t="s">
        <v>6693</v>
      </c>
      <c r="J2765" s="24" t="s">
        <v>6694</v>
      </c>
      <c r="K2765" s="22"/>
      <c r="L2765" s="24" t="s">
        <v>6695</v>
      </c>
      <c r="M2765" s="81" t="s">
        <v>6696</v>
      </c>
      <c r="N2765" s="128" t="s">
        <v>5774</v>
      </c>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c r="BU2765" s="5"/>
      <c r="BV2765" s="5"/>
      <c r="BW2765" s="5"/>
      <c r="BX2765" s="5"/>
      <c r="BY2765" s="5"/>
      <c r="BZ2765" s="5"/>
      <c r="CA2765" s="5"/>
      <c r="CB2765" s="5"/>
      <c r="CC2765" s="5"/>
      <c r="CD2765" s="5"/>
      <c r="CE2765" s="5"/>
      <c r="CF2765" s="5"/>
      <c r="CG2765" s="5"/>
      <c r="CH2765" s="5"/>
      <c r="CI2765" s="5"/>
      <c r="CJ2765" s="5"/>
      <c r="CK2765" s="5"/>
      <c r="CL2765" s="5"/>
      <c r="CM2765" s="5"/>
      <c r="CN2765" s="5"/>
      <c r="CO2765" s="5"/>
      <c r="CP2765" s="5"/>
      <c r="CQ2765" s="5"/>
      <c r="CR2765" s="5"/>
      <c r="CS2765" s="5"/>
      <c r="CT2765" s="5"/>
      <c r="CU2765" s="5"/>
      <c r="CV2765" s="5"/>
      <c r="CW2765" s="5"/>
      <c r="CX2765" s="5"/>
      <c r="CY2765" s="5"/>
      <c r="CZ2765" s="5"/>
      <c r="DA2765" s="5"/>
      <c r="DB2765" s="5"/>
      <c r="DC2765" s="5"/>
      <c r="DD2765" s="5"/>
      <c r="DE2765" s="5"/>
      <c r="DF2765" s="5"/>
      <c r="DG2765" s="5"/>
      <c r="DH2765" s="5"/>
      <c r="DI2765" s="5"/>
      <c r="DJ2765" s="5"/>
      <c r="DK2765" s="5"/>
      <c r="DL2765" s="5"/>
      <c r="DM2765" s="5"/>
      <c r="DN2765" s="5"/>
      <c r="DO2765" s="5"/>
      <c r="DP2765" s="5"/>
      <c r="DQ2765" s="5"/>
      <c r="DR2765" s="5"/>
      <c r="DS2765" s="5"/>
      <c r="DT2765" s="5"/>
      <c r="DU2765" s="5"/>
      <c r="DV2765" s="5"/>
      <c r="DW2765" s="5"/>
      <c r="DX2765" s="5"/>
      <c r="DY2765" s="5"/>
      <c r="DZ2765" s="5"/>
      <c r="EA2765" s="5"/>
      <c r="EB2765" s="5"/>
      <c r="EC2765" s="5"/>
      <c r="ED2765" s="5"/>
      <c r="EE2765" s="5"/>
      <c r="EF2765" s="5"/>
      <c r="EG2765" s="5"/>
      <c r="EH2765" s="5"/>
      <c r="EI2765" s="5"/>
      <c r="EJ2765" s="5"/>
      <c r="EK2765" s="5"/>
      <c r="EL2765" s="5"/>
      <c r="EM2765" s="5"/>
      <c r="EN2765" s="5"/>
      <c r="EO2765" s="5"/>
      <c r="EP2765" s="5"/>
      <c r="EQ2765" s="5"/>
      <c r="ER2765" s="5"/>
      <c r="ES2765" s="5"/>
      <c r="ET2765" s="5"/>
      <c r="EU2765" s="5"/>
      <c r="EV2765" s="5"/>
      <c r="EW2765" s="5"/>
      <c r="EX2765" s="5"/>
      <c r="EY2765" s="5"/>
      <c r="EZ2765" s="5"/>
      <c r="FA2765" s="5"/>
      <c r="FB2765" s="5"/>
      <c r="FC2765" s="5"/>
      <c r="FD2765" s="5"/>
      <c r="FE2765" s="5"/>
      <c r="FF2765" s="5"/>
      <c r="FG2765" s="5"/>
      <c r="FH2765" s="5"/>
      <c r="FI2765" s="5"/>
      <c r="FJ2765" s="5"/>
      <c r="FK2765" s="5"/>
      <c r="FL2765" s="5"/>
      <c r="FM2765" s="5"/>
      <c r="FN2765" s="5"/>
      <c r="FO2765" s="5"/>
      <c r="FP2765" s="5"/>
      <c r="FQ2765" s="5"/>
      <c r="FR2765" s="5"/>
      <c r="FS2765" s="5"/>
      <c r="FT2765" s="5"/>
      <c r="FU2765" s="5"/>
      <c r="FV2765" s="5"/>
      <c r="FW2765" s="5"/>
      <c r="FX2765" s="5"/>
      <c r="FY2765" s="5"/>
      <c r="FZ2765" s="5"/>
      <c r="GA2765" s="5"/>
      <c r="GB2765" s="5"/>
      <c r="GC2765" s="5"/>
      <c r="GD2765" s="5"/>
      <c r="GE2765" s="5"/>
      <c r="GF2765" s="5"/>
      <c r="GG2765" s="5"/>
      <c r="GH2765" s="5"/>
      <c r="GI2765" s="5"/>
      <c r="GJ2765" s="5"/>
      <c r="GK2765" s="5"/>
      <c r="GL2765" s="5"/>
      <c r="GM2765" s="5"/>
      <c r="GN2765" s="5"/>
      <c r="GO2765" s="5"/>
      <c r="GP2765" s="5"/>
      <c r="GQ2765" s="5"/>
      <c r="GR2765" s="5"/>
      <c r="GS2765" s="5"/>
      <c r="GT2765" s="5"/>
      <c r="GU2765" s="5"/>
      <c r="GV2765" s="5"/>
      <c r="GW2765" s="5"/>
      <c r="GX2765" s="5"/>
      <c r="GY2765" s="5"/>
      <c r="GZ2765" s="5"/>
      <c r="HA2765" s="5"/>
      <c r="HB2765" s="5"/>
      <c r="HC2765" s="5"/>
      <c r="HD2765" s="5"/>
      <c r="HE2765" s="5"/>
      <c r="HF2765" s="5"/>
      <c r="HG2765" s="5"/>
      <c r="HH2765" s="5"/>
      <c r="HI2765" s="5"/>
      <c r="HJ2765" s="5"/>
      <c r="HK2765" s="5"/>
      <c r="HL2765" s="5"/>
      <c r="HM2765" s="5"/>
      <c r="HN2765" s="5"/>
      <c r="HO2765" s="5"/>
      <c r="HP2765" s="5"/>
      <c r="HQ2765" s="5"/>
      <c r="HR2765" s="5"/>
      <c r="HS2765" s="5"/>
      <c r="HT2765" s="5"/>
      <c r="HU2765" s="5"/>
      <c r="HV2765" s="5"/>
      <c r="HW2765" s="5"/>
      <c r="HX2765" s="5"/>
      <c r="HY2765" s="5"/>
      <c r="HZ2765" s="5"/>
      <c r="IA2765" s="5"/>
      <c r="IB2765" s="5"/>
      <c r="IC2765" s="5"/>
      <c r="ID2765" s="5"/>
      <c r="IE2765" s="5"/>
      <c r="IF2765" s="5"/>
      <c r="IG2765" s="5"/>
      <c r="IH2765" s="5"/>
      <c r="II2765" s="5"/>
      <c r="IJ2765" s="5"/>
      <c r="IK2765" s="5"/>
      <c r="IL2765" s="5"/>
      <c r="IM2765" s="5"/>
      <c r="IN2765" s="5"/>
      <c r="IO2765" s="5"/>
      <c r="IP2765" s="5"/>
      <c r="IQ2765" s="5"/>
    </row>
    <row r="2766">
      <c r="A2766" s="19" t="s">
        <v>5111</v>
      </c>
      <c r="B2766" s="24">
        <v>2023.0</v>
      </c>
      <c r="C2766" s="113" t="s">
        <v>5111</v>
      </c>
      <c r="D2766" s="24" t="s">
        <v>6634</v>
      </c>
      <c r="E2766" s="24"/>
      <c r="F2766" s="24" t="s">
        <v>6697</v>
      </c>
      <c r="G2766" s="21" t="s">
        <v>289</v>
      </c>
      <c r="H2766" s="24" t="s">
        <v>6692</v>
      </c>
      <c r="I2766" s="24" t="s">
        <v>289</v>
      </c>
      <c r="J2766" s="24" t="s">
        <v>6694</v>
      </c>
      <c r="K2766" s="22"/>
      <c r="L2766" s="24"/>
      <c r="M2766" s="81" t="s">
        <v>6696</v>
      </c>
      <c r="N2766" s="128"/>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c r="BU2766" s="5"/>
      <c r="BV2766" s="5"/>
      <c r="BW2766" s="5"/>
      <c r="BX2766" s="5"/>
      <c r="BY2766" s="5"/>
      <c r="BZ2766" s="5"/>
      <c r="CA2766" s="5"/>
      <c r="CB2766" s="5"/>
      <c r="CC2766" s="5"/>
      <c r="CD2766" s="5"/>
      <c r="CE2766" s="5"/>
      <c r="CF2766" s="5"/>
      <c r="CG2766" s="5"/>
      <c r="CH2766" s="5"/>
      <c r="CI2766" s="5"/>
      <c r="CJ2766" s="5"/>
      <c r="CK2766" s="5"/>
      <c r="CL2766" s="5"/>
      <c r="CM2766" s="5"/>
      <c r="CN2766" s="5"/>
      <c r="CO2766" s="5"/>
      <c r="CP2766" s="5"/>
      <c r="CQ2766" s="5"/>
      <c r="CR2766" s="5"/>
      <c r="CS2766" s="5"/>
      <c r="CT2766" s="5"/>
      <c r="CU2766" s="5"/>
      <c r="CV2766" s="5"/>
      <c r="CW2766" s="5"/>
      <c r="CX2766" s="5"/>
      <c r="CY2766" s="5"/>
      <c r="CZ2766" s="5"/>
      <c r="DA2766" s="5"/>
      <c r="DB2766" s="5"/>
      <c r="DC2766" s="5"/>
      <c r="DD2766" s="5"/>
      <c r="DE2766" s="5"/>
      <c r="DF2766" s="5"/>
      <c r="DG2766" s="5"/>
      <c r="DH2766" s="5"/>
      <c r="DI2766" s="5"/>
      <c r="DJ2766" s="5"/>
      <c r="DK2766" s="5"/>
      <c r="DL2766" s="5"/>
      <c r="DM2766" s="5"/>
      <c r="DN2766" s="5"/>
      <c r="DO2766" s="5"/>
      <c r="DP2766" s="5"/>
      <c r="DQ2766" s="5"/>
      <c r="DR2766" s="5"/>
      <c r="DS2766" s="5"/>
      <c r="DT2766" s="5"/>
      <c r="DU2766" s="5"/>
      <c r="DV2766" s="5"/>
      <c r="DW2766" s="5"/>
      <c r="DX2766" s="5"/>
      <c r="DY2766" s="5"/>
      <c r="DZ2766" s="5"/>
      <c r="EA2766" s="5"/>
      <c r="EB2766" s="5"/>
      <c r="EC2766" s="5"/>
      <c r="ED2766" s="5"/>
      <c r="EE2766" s="5"/>
      <c r="EF2766" s="5"/>
      <c r="EG2766" s="5"/>
      <c r="EH2766" s="5"/>
      <c r="EI2766" s="5"/>
      <c r="EJ2766" s="5"/>
      <c r="EK2766" s="5"/>
      <c r="EL2766" s="5"/>
      <c r="EM2766" s="5"/>
      <c r="EN2766" s="5"/>
      <c r="EO2766" s="5"/>
      <c r="EP2766" s="5"/>
      <c r="EQ2766" s="5"/>
      <c r="ER2766" s="5"/>
      <c r="ES2766" s="5"/>
      <c r="ET2766" s="5"/>
      <c r="EU2766" s="5"/>
      <c r="EV2766" s="5"/>
      <c r="EW2766" s="5"/>
      <c r="EX2766" s="5"/>
      <c r="EY2766" s="5"/>
      <c r="EZ2766" s="5"/>
      <c r="FA2766" s="5"/>
      <c r="FB2766" s="5"/>
      <c r="FC2766" s="5"/>
      <c r="FD2766" s="5"/>
      <c r="FE2766" s="5"/>
      <c r="FF2766" s="5"/>
      <c r="FG2766" s="5"/>
      <c r="FH2766" s="5"/>
      <c r="FI2766" s="5"/>
      <c r="FJ2766" s="5"/>
      <c r="FK2766" s="5"/>
      <c r="FL2766" s="5"/>
      <c r="FM2766" s="5"/>
      <c r="FN2766" s="5"/>
      <c r="FO2766" s="5"/>
      <c r="FP2766" s="5"/>
      <c r="FQ2766" s="5"/>
      <c r="FR2766" s="5"/>
      <c r="FS2766" s="5"/>
      <c r="FT2766" s="5"/>
      <c r="FU2766" s="5"/>
      <c r="FV2766" s="5"/>
      <c r="FW2766" s="5"/>
      <c r="FX2766" s="5"/>
      <c r="FY2766" s="5"/>
      <c r="FZ2766" s="5"/>
      <c r="GA2766" s="5"/>
      <c r="GB2766" s="5"/>
      <c r="GC2766" s="5"/>
      <c r="GD2766" s="5"/>
      <c r="GE2766" s="5"/>
      <c r="GF2766" s="5"/>
      <c r="GG2766" s="5"/>
      <c r="GH2766" s="5"/>
      <c r="GI2766" s="5"/>
      <c r="GJ2766" s="5"/>
      <c r="GK2766" s="5"/>
      <c r="GL2766" s="5"/>
      <c r="GM2766" s="5"/>
      <c r="GN2766" s="5"/>
      <c r="GO2766" s="5"/>
      <c r="GP2766" s="5"/>
      <c r="GQ2766" s="5"/>
      <c r="GR2766" s="5"/>
      <c r="GS2766" s="5"/>
      <c r="GT2766" s="5"/>
      <c r="GU2766" s="5"/>
      <c r="GV2766" s="5"/>
      <c r="GW2766" s="5"/>
      <c r="GX2766" s="5"/>
      <c r="GY2766" s="5"/>
      <c r="GZ2766" s="5"/>
      <c r="HA2766" s="5"/>
      <c r="HB2766" s="5"/>
      <c r="HC2766" s="5"/>
      <c r="HD2766" s="5"/>
      <c r="HE2766" s="5"/>
      <c r="HF2766" s="5"/>
      <c r="HG2766" s="5"/>
      <c r="HH2766" s="5"/>
      <c r="HI2766" s="5"/>
      <c r="HJ2766" s="5"/>
      <c r="HK2766" s="5"/>
      <c r="HL2766" s="5"/>
      <c r="HM2766" s="5"/>
      <c r="HN2766" s="5"/>
      <c r="HO2766" s="5"/>
      <c r="HP2766" s="5"/>
      <c r="HQ2766" s="5"/>
      <c r="HR2766" s="5"/>
      <c r="HS2766" s="5"/>
      <c r="HT2766" s="5"/>
      <c r="HU2766" s="5"/>
      <c r="HV2766" s="5"/>
      <c r="HW2766" s="5"/>
      <c r="HX2766" s="5"/>
      <c r="HY2766" s="5"/>
      <c r="HZ2766" s="5"/>
      <c r="IA2766" s="5"/>
      <c r="IB2766" s="5"/>
      <c r="IC2766" s="5"/>
      <c r="ID2766" s="5"/>
      <c r="IE2766" s="5"/>
      <c r="IF2766" s="5"/>
      <c r="IG2766" s="5"/>
      <c r="IH2766" s="5"/>
      <c r="II2766" s="5"/>
      <c r="IJ2766" s="5"/>
      <c r="IK2766" s="5"/>
      <c r="IL2766" s="5"/>
      <c r="IM2766" s="5"/>
      <c r="IN2766" s="5"/>
      <c r="IO2766" s="5"/>
      <c r="IP2766" s="5"/>
      <c r="IQ2766" s="5"/>
    </row>
    <row r="2767">
      <c r="A2767" s="19" t="s">
        <v>1446</v>
      </c>
      <c r="B2767" s="24">
        <v>2023.0</v>
      </c>
      <c r="C2767" s="24" t="s">
        <v>3436</v>
      </c>
      <c r="D2767" s="24" t="s">
        <v>6634</v>
      </c>
      <c r="E2767" s="24"/>
      <c r="F2767" s="24" t="s">
        <v>6698</v>
      </c>
      <c r="G2767" s="21">
        <v>7331441.0</v>
      </c>
      <c r="H2767" s="24" t="s">
        <v>6699</v>
      </c>
      <c r="I2767" s="24" t="s">
        <v>6700</v>
      </c>
      <c r="J2767" s="24" t="s">
        <v>6701</v>
      </c>
      <c r="K2767" s="24"/>
      <c r="L2767" s="24" t="s">
        <v>6695</v>
      </c>
      <c r="M2767" s="156" t="s">
        <v>6702</v>
      </c>
      <c r="N2767" s="128" t="s">
        <v>5774</v>
      </c>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c r="BU2767" s="5"/>
      <c r="BV2767" s="5"/>
      <c r="BW2767" s="5"/>
      <c r="BX2767" s="5"/>
      <c r="BY2767" s="5"/>
      <c r="BZ2767" s="5"/>
      <c r="CA2767" s="5"/>
      <c r="CB2767" s="5"/>
      <c r="CC2767" s="5"/>
      <c r="CD2767" s="5"/>
      <c r="CE2767" s="5"/>
      <c r="CF2767" s="5"/>
      <c r="CG2767" s="5"/>
      <c r="CH2767" s="5"/>
      <c r="CI2767" s="5"/>
      <c r="CJ2767" s="5"/>
      <c r="CK2767" s="5"/>
      <c r="CL2767" s="5"/>
      <c r="CM2767" s="5"/>
      <c r="CN2767" s="5"/>
      <c r="CO2767" s="5"/>
      <c r="CP2767" s="5"/>
      <c r="CQ2767" s="5"/>
      <c r="CR2767" s="5"/>
      <c r="CS2767" s="5"/>
      <c r="CT2767" s="5"/>
      <c r="CU2767" s="5"/>
      <c r="CV2767" s="5"/>
      <c r="CW2767" s="5"/>
      <c r="CX2767" s="5"/>
      <c r="CY2767" s="5"/>
      <c r="CZ2767" s="5"/>
      <c r="DA2767" s="5"/>
      <c r="DB2767" s="5"/>
      <c r="DC2767" s="5"/>
      <c r="DD2767" s="5"/>
      <c r="DE2767" s="5"/>
      <c r="DF2767" s="5"/>
      <c r="DG2767" s="5"/>
      <c r="DH2767" s="5"/>
      <c r="DI2767" s="5"/>
      <c r="DJ2767" s="5"/>
      <c r="DK2767" s="5"/>
      <c r="DL2767" s="5"/>
      <c r="DM2767" s="5"/>
      <c r="DN2767" s="5"/>
      <c r="DO2767" s="5"/>
      <c r="DP2767" s="5"/>
      <c r="DQ2767" s="5"/>
      <c r="DR2767" s="5"/>
      <c r="DS2767" s="5"/>
      <c r="DT2767" s="5"/>
      <c r="DU2767" s="5"/>
      <c r="DV2767" s="5"/>
      <c r="DW2767" s="5"/>
      <c r="DX2767" s="5"/>
      <c r="DY2767" s="5"/>
      <c r="DZ2767" s="5"/>
      <c r="EA2767" s="5"/>
      <c r="EB2767" s="5"/>
      <c r="EC2767" s="5"/>
      <c r="ED2767" s="5"/>
      <c r="EE2767" s="5"/>
      <c r="EF2767" s="5"/>
      <c r="EG2767" s="5"/>
      <c r="EH2767" s="5"/>
      <c r="EI2767" s="5"/>
      <c r="EJ2767" s="5"/>
      <c r="EK2767" s="5"/>
      <c r="EL2767" s="5"/>
      <c r="EM2767" s="5"/>
      <c r="EN2767" s="5"/>
      <c r="EO2767" s="5"/>
      <c r="EP2767" s="5"/>
      <c r="EQ2767" s="5"/>
      <c r="ER2767" s="5"/>
      <c r="ES2767" s="5"/>
      <c r="ET2767" s="5"/>
      <c r="EU2767" s="5"/>
      <c r="EV2767" s="5"/>
      <c r="EW2767" s="5"/>
      <c r="EX2767" s="5"/>
      <c r="EY2767" s="5"/>
      <c r="EZ2767" s="5"/>
      <c r="FA2767" s="5"/>
      <c r="FB2767" s="5"/>
      <c r="FC2767" s="5"/>
      <c r="FD2767" s="5"/>
      <c r="FE2767" s="5"/>
      <c r="FF2767" s="5"/>
      <c r="FG2767" s="5"/>
      <c r="FH2767" s="5"/>
      <c r="FI2767" s="5"/>
      <c r="FJ2767" s="5"/>
      <c r="FK2767" s="5"/>
      <c r="FL2767" s="5"/>
      <c r="FM2767" s="5"/>
      <c r="FN2767" s="5"/>
      <c r="FO2767" s="5"/>
      <c r="FP2767" s="5"/>
      <c r="FQ2767" s="5"/>
      <c r="FR2767" s="5"/>
      <c r="FS2767" s="5"/>
      <c r="FT2767" s="5"/>
      <c r="FU2767" s="5"/>
      <c r="FV2767" s="5"/>
      <c r="FW2767" s="5"/>
      <c r="FX2767" s="5"/>
      <c r="FY2767" s="5"/>
      <c r="FZ2767" s="5"/>
      <c r="GA2767" s="5"/>
      <c r="GB2767" s="5"/>
      <c r="GC2767" s="5"/>
      <c r="GD2767" s="5"/>
      <c r="GE2767" s="5"/>
      <c r="GF2767" s="5"/>
      <c r="GG2767" s="5"/>
      <c r="GH2767" s="5"/>
      <c r="GI2767" s="5"/>
      <c r="GJ2767" s="5"/>
      <c r="GK2767" s="5"/>
      <c r="GL2767" s="5"/>
      <c r="GM2767" s="5"/>
      <c r="GN2767" s="5"/>
      <c r="GO2767" s="5"/>
      <c r="GP2767" s="5"/>
      <c r="GQ2767" s="5"/>
      <c r="GR2767" s="5"/>
      <c r="GS2767" s="5"/>
      <c r="GT2767" s="5"/>
      <c r="GU2767" s="5"/>
      <c r="GV2767" s="5"/>
      <c r="GW2767" s="5"/>
      <c r="GX2767" s="5"/>
      <c r="GY2767" s="5"/>
      <c r="GZ2767" s="5"/>
      <c r="HA2767" s="5"/>
      <c r="HB2767" s="5"/>
      <c r="HC2767" s="5"/>
      <c r="HD2767" s="5"/>
      <c r="HE2767" s="5"/>
      <c r="HF2767" s="5"/>
      <c r="HG2767" s="5"/>
      <c r="HH2767" s="5"/>
      <c r="HI2767" s="5"/>
      <c r="HJ2767" s="5"/>
      <c r="HK2767" s="5"/>
      <c r="HL2767" s="5"/>
      <c r="HM2767" s="5"/>
      <c r="HN2767" s="5"/>
      <c r="HO2767" s="5"/>
      <c r="HP2767" s="5"/>
      <c r="HQ2767" s="5"/>
      <c r="HR2767" s="5"/>
      <c r="HS2767" s="5"/>
      <c r="HT2767" s="5"/>
      <c r="HU2767" s="5"/>
      <c r="HV2767" s="5"/>
      <c r="HW2767" s="5"/>
      <c r="HX2767" s="5"/>
      <c r="HY2767" s="5"/>
      <c r="HZ2767" s="5"/>
      <c r="IA2767" s="5"/>
      <c r="IB2767" s="5"/>
      <c r="IC2767" s="5"/>
      <c r="ID2767" s="5"/>
      <c r="IE2767" s="5"/>
      <c r="IF2767" s="5"/>
      <c r="IG2767" s="5"/>
      <c r="IH2767" s="5"/>
      <c r="II2767" s="5"/>
      <c r="IJ2767" s="5"/>
      <c r="IK2767" s="5"/>
      <c r="IL2767" s="5"/>
      <c r="IM2767" s="5"/>
      <c r="IN2767" s="5"/>
      <c r="IO2767" s="5"/>
      <c r="IP2767" s="5"/>
      <c r="IQ2767" s="5"/>
    </row>
    <row r="2768">
      <c r="A2768" s="19" t="s">
        <v>5111</v>
      </c>
      <c r="B2768" s="24">
        <v>2023.0</v>
      </c>
      <c r="C2768" s="113" t="s">
        <v>5111</v>
      </c>
      <c r="D2768" s="24" t="s">
        <v>6634</v>
      </c>
      <c r="E2768" s="24"/>
      <c r="F2768" s="24" t="s">
        <v>6703</v>
      </c>
      <c r="G2768" s="21" t="s">
        <v>289</v>
      </c>
      <c r="H2768" s="24" t="s">
        <v>6699</v>
      </c>
      <c r="I2768" s="24" t="s">
        <v>289</v>
      </c>
      <c r="J2768" s="24" t="s">
        <v>6701</v>
      </c>
      <c r="K2768" s="24"/>
      <c r="L2768" s="24"/>
      <c r="M2768" s="156" t="s">
        <v>6702</v>
      </c>
      <c r="N2768" s="128"/>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c r="BU2768" s="5"/>
      <c r="BV2768" s="5"/>
      <c r="BW2768" s="5"/>
      <c r="BX2768" s="5"/>
      <c r="BY2768" s="5"/>
      <c r="BZ2768" s="5"/>
      <c r="CA2768" s="5"/>
      <c r="CB2768" s="5"/>
      <c r="CC2768" s="5"/>
      <c r="CD2768" s="5"/>
      <c r="CE2768" s="5"/>
      <c r="CF2768" s="5"/>
      <c r="CG2768" s="5"/>
      <c r="CH2768" s="5"/>
      <c r="CI2768" s="5"/>
      <c r="CJ2768" s="5"/>
      <c r="CK2768" s="5"/>
      <c r="CL2768" s="5"/>
      <c r="CM2768" s="5"/>
      <c r="CN2768" s="5"/>
      <c r="CO2768" s="5"/>
      <c r="CP2768" s="5"/>
      <c r="CQ2768" s="5"/>
      <c r="CR2768" s="5"/>
      <c r="CS2768" s="5"/>
      <c r="CT2768" s="5"/>
      <c r="CU2768" s="5"/>
      <c r="CV2768" s="5"/>
      <c r="CW2768" s="5"/>
      <c r="CX2768" s="5"/>
      <c r="CY2768" s="5"/>
      <c r="CZ2768" s="5"/>
      <c r="DA2768" s="5"/>
      <c r="DB2768" s="5"/>
      <c r="DC2768" s="5"/>
      <c r="DD2768" s="5"/>
      <c r="DE2768" s="5"/>
      <c r="DF2768" s="5"/>
      <c r="DG2768" s="5"/>
      <c r="DH2768" s="5"/>
      <c r="DI2768" s="5"/>
      <c r="DJ2768" s="5"/>
      <c r="DK2768" s="5"/>
      <c r="DL2768" s="5"/>
      <c r="DM2768" s="5"/>
      <c r="DN2768" s="5"/>
      <c r="DO2768" s="5"/>
      <c r="DP2768" s="5"/>
      <c r="DQ2768" s="5"/>
      <c r="DR2768" s="5"/>
      <c r="DS2768" s="5"/>
      <c r="DT2768" s="5"/>
      <c r="DU2768" s="5"/>
      <c r="DV2768" s="5"/>
      <c r="DW2768" s="5"/>
      <c r="DX2768" s="5"/>
      <c r="DY2768" s="5"/>
      <c r="DZ2768" s="5"/>
      <c r="EA2768" s="5"/>
      <c r="EB2768" s="5"/>
      <c r="EC2768" s="5"/>
      <c r="ED2768" s="5"/>
      <c r="EE2768" s="5"/>
      <c r="EF2768" s="5"/>
      <c r="EG2768" s="5"/>
      <c r="EH2768" s="5"/>
      <c r="EI2768" s="5"/>
      <c r="EJ2768" s="5"/>
      <c r="EK2768" s="5"/>
      <c r="EL2768" s="5"/>
      <c r="EM2768" s="5"/>
      <c r="EN2768" s="5"/>
      <c r="EO2768" s="5"/>
      <c r="EP2768" s="5"/>
      <c r="EQ2768" s="5"/>
      <c r="ER2768" s="5"/>
      <c r="ES2768" s="5"/>
      <c r="ET2768" s="5"/>
      <c r="EU2768" s="5"/>
      <c r="EV2768" s="5"/>
      <c r="EW2768" s="5"/>
      <c r="EX2768" s="5"/>
      <c r="EY2768" s="5"/>
      <c r="EZ2768" s="5"/>
      <c r="FA2768" s="5"/>
      <c r="FB2768" s="5"/>
      <c r="FC2768" s="5"/>
      <c r="FD2768" s="5"/>
      <c r="FE2768" s="5"/>
      <c r="FF2768" s="5"/>
      <c r="FG2768" s="5"/>
      <c r="FH2768" s="5"/>
      <c r="FI2768" s="5"/>
      <c r="FJ2768" s="5"/>
      <c r="FK2768" s="5"/>
      <c r="FL2768" s="5"/>
      <c r="FM2768" s="5"/>
      <c r="FN2768" s="5"/>
      <c r="FO2768" s="5"/>
      <c r="FP2768" s="5"/>
      <c r="FQ2768" s="5"/>
      <c r="FR2768" s="5"/>
      <c r="FS2768" s="5"/>
      <c r="FT2768" s="5"/>
      <c r="FU2768" s="5"/>
      <c r="FV2768" s="5"/>
      <c r="FW2768" s="5"/>
      <c r="FX2768" s="5"/>
      <c r="FY2768" s="5"/>
      <c r="FZ2768" s="5"/>
      <c r="GA2768" s="5"/>
      <c r="GB2768" s="5"/>
      <c r="GC2768" s="5"/>
      <c r="GD2768" s="5"/>
      <c r="GE2768" s="5"/>
      <c r="GF2768" s="5"/>
      <c r="GG2768" s="5"/>
      <c r="GH2768" s="5"/>
      <c r="GI2768" s="5"/>
      <c r="GJ2768" s="5"/>
      <c r="GK2768" s="5"/>
      <c r="GL2768" s="5"/>
      <c r="GM2768" s="5"/>
      <c r="GN2768" s="5"/>
      <c r="GO2768" s="5"/>
      <c r="GP2768" s="5"/>
      <c r="GQ2768" s="5"/>
      <c r="GR2768" s="5"/>
      <c r="GS2768" s="5"/>
      <c r="GT2768" s="5"/>
      <c r="GU2768" s="5"/>
      <c r="GV2768" s="5"/>
      <c r="GW2768" s="5"/>
      <c r="GX2768" s="5"/>
      <c r="GY2768" s="5"/>
      <c r="GZ2768" s="5"/>
      <c r="HA2768" s="5"/>
      <c r="HB2768" s="5"/>
      <c r="HC2768" s="5"/>
      <c r="HD2768" s="5"/>
      <c r="HE2768" s="5"/>
      <c r="HF2768" s="5"/>
      <c r="HG2768" s="5"/>
      <c r="HH2768" s="5"/>
      <c r="HI2768" s="5"/>
      <c r="HJ2768" s="5"/>
      <c r="HK2768" s="5"/>
      <c r="HL2768" s="5"/>
      <c r="HM2768" s="5"/>
      <c r="HN2768" s="5"/>
      <c r="HO2768" s="5"/>
      <c r="HP2768" s="5"/>
      <c r="HQ2768" s="5"/>
      <c r="HR2768" s="5"/>
      <c r="HS2768" s="5"/>
      <c r="HT2768" s="5"/>
      <c r="HU2768" s="5"/>
      <c r="HV2768" s="5"/>
      <c r="HW2768" s="5"/>
      <c r="HX2768" s="5"/>
      <c r="HY2768" s="5"/>
      <c r="HZ2768" s="5"/>
      <c r="IA2768" s="5"/>
      <c r="IB2768" s="5"/>
      <c r="IC2768" s="5"/>
      <c r="ID2768" s="5"/>
      <c r="IE2768" s="5"/>
      <c r="IF2768" s="5"/>
      <c r="IG2768" s="5"/>
      <c r="IH2768" s="5"/>
      <c r="II2768" s="5"/>
      <c r="IJ2768" s="5"/>
      <c r="IK2768" s="5"/>
      <c r="IL2768" s="5"/>
      <c r="IM2768" s="5"/>
      <c r="IN2768" s="5"/>
      <c r="IO2768" s="5"/>
      <c r="IP2768" s="5"/>
      <c r="IQ2768" s="5"/>
    </row>
    <row r="2769">
      <c r="A2769" s="19" t="s">
        <v>5101</v>
      </c>
      <c r="B2769" s="24">
        <v>2023.0</v>
      </c>
      <c r="C2769" s="113" t="s">
        <v>5101</v>
      </c>
      <c r="D2769" s="24" t="s">
        <v>6634</v>
      </c>
      <c r="E2769" s="24"/>
      <c r="F2769" s="24" t="s">
        <v>6704</v>
      </c>
      <c r="G2769" s="21" t="s">
        <v>289</v>
      </c>
      <c r="H2769" s="24" t="s">
        <v>6699</v>
      </c>
      <c r="I2769" s="24" t="s">
        <v>289</v>
      </c>
      <c r="J2769" s="24" t="s">
        <v>6701</v>
      </c>
      <c r="K2769" s="24"/>
      <c r="L2769" s="24"/>
      <c r="M2769" s="156" t="s">
        <v>6702</v>
      </c>
      <c r="N2769" s="128"/>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c r="BU2769" s="5"/>
      <c r="BV2769" s="5"/>
      <c r="BW2769" s="5"/>
      <c r="BX2769" s="5"/>
      <c r="BY2769" s="5"/>
      <c r="BZ2769" s="5"/>
      <c r="CA2769" s="5"/>
      <c r="CB2769" s="5"/>
      <c r="CC2769" s="5"/>
      <c r="CD2769" s="5"/>
      <c r="CE2769" s="5"/>
      <c r="CF2769" s="5"/>
      <c r="CG2769" s="5"/>
      <c r="CH2769" s="5"/>
      <c r="CI2769" s="5"/>
      <c r="CJ2769" s="5"/>
      <c r="CK2769" s="5"/>
      <c r="CL2769" s="5"/>
      <c r="CM2769" s="5"/>
      <c r="CN2769" s="5"/>
      <c r="CO2769" s="5"/>
      <c r="CP2769" s="5"/>
      <c r="CQ2769" s="5"/>
      <c r="CR2769" s="5"/>
      <c r="CS2769" s="5"/>
      <c r="CT2769" s="5"/>
      <c r="CU2769" s="5"/>
      <c r="CV2769" s="5"/>
      <c r="CW2769" s="5"/>
      <c r="CX2769" s="5"/>
      <c r="CY2769" s="5"/>
      <c r="CZ2769" s="5"/>
      <c r="DA2769" s="5"/>
      <c r="DB2769" s="5"/>
      <c r="DC2769" s="5"/>
      <c r="DD2769" s="5"/>
      <c r="DE2769" s="5"/>
      <c r="DF2769" s="5"/>
      <c r="DG2769" s="5"/>
      <c r="DH2769" s="5"/>
      <c r="DI2769" s="5"/>
      <c r="DJ2769" s="5"/>
      <c r="DK2769" s="5"/>
      <c r="DL2769" s="5"/>
      <c r="DM2769" s="5"/>
      <c r="DN2769" s="5"/>
      <c r="DO2769" s="5"/>
      <c r="DP2769" s="5"/>
      <c r="DQ2769" s="5"/>
      <c r="DR2769" s="5"/>
      <c r="DS2769" s="5"/>
      <c r="DT2769" s="5"/>
      <c r="DU2769" s="5"/>
      <c r="DV2769" s="5"/>
      <c r="DW2769" s="5"/>
      <c r="DX2769" s="5"/>
      <c r="DY2769" s="5"/>
      <c r="DZ2769" s="5"/>
      <c r="EA2769" s="5"/>
      <c r="EB2769" s="5"/>
      <c r="EC2769" s="5"/>
      <c r="ED2769" s="5"/>
      <c r="EE2769" s="5"/>
      <c r="EF2769" s="5"/>
      <c r="EG2769" s="5"/>
      <c r="EH2769" s="5"/>
      <c r="EI2769" s="5"/>
      <c r="EJ2769" s="5"/>
      <c r="EK2769" s="5"/>
      <c r="EL2769" s="5"/>
      <c r="EM2769" s="5"/>
      <c r="EN2769" s="5"/>
      <c r="EO2769" s="5"/>
      <c r="EP2769" s="5"/>
      <c r="EQ2769" s="5"/>
      <c r="ER2769" s="5"/>
      <c r="ES2769" s="5"/>
      <c r="ET2769" s="5"/>
      <c r="EU2769" s="5"/>
      <c r="EV2769" s="5"/>
      <c r="EW2769" s="5"/>
      <c r="EX2769" s="5"/>
      <c r="EY2769" s="5"/>
      <c r="EZ2769" s="5"/>
      <c r="FA2769" s="5"/>
      <c r="FB2769" s="5"/>
      <c r="FC2769" s="5"/>
      <c r="FD2769" s="5"/>
      <c r="FE2769" s="5"/>
      <c r="FF2769" s="5"/>
      <c r="FG2769" s="5"/>
      <c r="FH2769" s="5"/>
      <c r="FI2769" s="5"/>
      <c r="FJ2769" s="5"/>
      <c r="FK2769" s="5"/>
      <c r="FL2769" s="5"/>
      <c r="FM2769" s="5"/>
      <c r="FN2769" s="5"/>
      <c r="FO2769" s="5"/>
      <c r="FP2769" s="5"/>
      <c r="FQ2769" s="5"/>
      <c r="FR2769" s="5"/>
      <c r="FS2769" s="5"/>
      <c r="FT2769" s="5"/>
      <c r="FU2769" s="5"/>
      <c r="FV2769" s="5"/>
      <c r="FW2769" s="5"/>
      <c r="FX2769" s="5"/>
      <c r="FY2769" s="5"/>
      <c r="FZ2769" s="5"/>
      <c r="GA2769" s="5"/>
      <c r="GB2769" s="5"/>
      <c r="GC2769" s="5"/>
      <c r="GD2769" s="5"/>
      <c r="GE2769" s="5"/>
      <c r="GF2769" s="5"/>
      <c r="GG2769" s="5"/>
      <c r="GH2769" s="5"/>
      <c r="GI2769" s="5"/>
      <c r="GJ2769" s="5"/>
      <c r="GK2769" s="5"/>
      <c r="GL2769" s="5"/>
      <c r="GM2769" s="5"/>
      <c r="GN2769" s="5"/>
      <c r="GO2769" s="5"/>
      <c r="GP2769" s="5"/>
      <c r="GQ2769" s="5"/>
      <c r="GR2769" s="5"/>
      <c r="GS2769" s="5"/>
      <c r="GT2769" s="5"/>
      <c r="GU2769" s="5"/>
      <c r="GV2769" s="5"/>
      <c r="GW2769" s="5"/>
      <c r="GX2769" s="5"/>
      <c r="GY2769" s="5"/>
      <c r="GZ2769" s="5"/>
      <c r="HA2769" s="5"/>
      <c r="HB2769" s="5"/>
      <c r="HC2769" s="5"/>
      <c r="HD2769" s="5"/>
      <c r="HE2769" s="5"/>
      <c r="HF2769" s="5"/>
      <c r="HG2769" s="5"/>
      <c r="HH2769" s="5"/>
      <c r="HI2769" s="5"/>
      <c r="HJ2769" s="5"/>
      <c r="HK2769" s="5"/>
      <c r="HL2769" s="5"/>
      <c r="HM2769" s="5"/>
      <c r="HN2769" s="5"/>
      <c r="HO2769" s="5"/>
      <c r="HP2769" s="5"/>
      <c r="HQ2769" s="5"/>
      <c r="HR2769" s="5"/>
      <c r="HS2769" s="5"/>
      <c r="HT2769" s="5"/>
      <c r="HU2769" s="5"/>
      <c r="HV2769" s="5"/>
      <c r="HW2769" s="5"/>
      <c r="HX2769" s="5"/>
      <c r="HY2769" s="5"/>
      <c r="HZ2769" s="5"/>
      <c r="IA2769" s="5"/>
      <c r="IB2769" s="5"/>
      <c r="IC2769" s="5"/>
      <c r="ID2769" s="5"/>
      <c r="IE2769" s="5"/>
      <c r="IF2769" s="5"/>
      <c r="IG2769" s="5"/>
      <c r="IH2769" s="5"/>
      <c r="II2769" s="5"/>
      <c r="IJ2769" s="5"/>
      <c r="IK2769" s="5"/>
      <c r="IL2769" s="5"/>
      <c r="IM2769" s="5"/>
      <c r="IN2769" s="5"/>
      <c r="IO2769" s="5"/>
      <c r="IP2769" s="5"/>
      <c r="IQ2769" s="5"/>
    </row>
    <row r="2770">
      <c r="A2770" s="19" t="s">
        <v>1449</v>
      </c>
      <c r="B2770" s="24">
        <v>2023.0</v>
      </c>
      <c r="C2770" s="24" t="s">
        <v>3436</v>
      </c>
      <c r="D2770" s="24" t="s">
        <v>4613</v>
      </c>
      <c r="E2770" s="24"/>
      <c r="F2770" s="24" t="s">
        <v>6705</v>
      </c>
      <c r="G2770" s="21">
        <v>1629209.0</v>
      </c>
      <c r="H2770" s="24" t="s">
        <v>6706</v>
      </c>
      <c r="I2770" s="24" t="s">
        <v>6707</v>
      </c>
      <c r="J2770" s="24" t="s">
        <v>6708</v>
      </c>
      <c r="K2770" s="22"/>
      <c r="L2770" s="24" t="s">
        <v>6695</v>
      </c>
      <c r="M2770" s="81" t="s">
        <v>6709</v>
      </c>
      <c r="N2770" s="128" t="s">
        <v>5774</v>
      </c>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c r="BU2770" s="5"/>
      <c r="BV2770" s="5"/>
      <c r="BW2770" s="5"/>
      <c r="BX2770" s="5"/>
      <c r="BY2770" s="5"/>
      <c r="BZ2770" s="5"/>
      <c r="CA2770" s="5"/>
      <c r="CB2770" s="5"/>
      <c r="CC2770" s="5"/>
      <c r="CD2770" s="5"/>
      <c r="CE2770" s="5"/>
      <c r="CF2770" s="5"/>
      <c r="CG2770" s="5"/>
      <c r="CH2770" s="5"/>
      <c r="CI2770" s="5"/>
      <c r="CJ2770" s="5"/>
      <c r="CK2770" s="5"/>
      <c r="CL2770" s="5"/>
      <c r="CM2770" s="5"/>
      <c r="CN2770" s="5"/>
      <c r="CO2770" s="5"/>
      <c r="CP2770" s="5"/>
      <c r="CQ2770" s="5"/>
      <c r="CR2770" s="5"/>
      <c r="CS2770" s="5"/>
      <c r="CT2770" s="5"/>
      <c r="CU2770" s="5"/>
      <c r="CV2770" s="5"/>
      <c r="CW2770" s="5"/>
      <c r="CX2770" s="5"/>
      <c r="CY2770" s="5"/>
      <c r="CZ2770" s="5"/>
      <c r="DA2770" s="5"/>
      <c r="DB2770" s="5"/>
      <c r="DC2770" s="5"/>
      <c r="DD2770" s="5"/>
      <c r="DE2770" s="5"/>
      <c r="DF2770" s="5"/>
      <c r="DG2770" s="5"/>
      <c r="DH2770" s="5"/>
      <c r="DI2770" s="5"/>
      <c r="DJ2770" s="5"/>
      <c r="DK2770" s="5"/>
      <c r="DL2770" s="5"/>
      <c r="DM2770" s="5"/>
      <c r="DN2770" s="5"/>
      <c r="DO2770" s="5"/>
      <c r="DP2770" s="5"/>
      <c r="DQ2770" s="5"/>
      <c r="DR2770" s="5"/>
      <c r="DS2770" s="5"/>
      <c r="DT2770" s="5"/>
      <c r="DU2770" s="5"/>
      <c r="DV2770" s="5"/>
      <c r="DW2770" s="5"/>
      <c r="DX2770" s="5"/>
      <c r="DY2770" s="5"/>
      <c r="DZ2770" s="5"/>
      <c r="EA2770" s="5"/>
      <c r="EB2770" s="5"/>
      <c r="EC2770" s="5"/>
      <c r="ED2770" s="5"/>
      <c r="EE2770" s="5"/>
      <c r="EF2770" s="5"/>
      <c r="EG2770" s="5"/>
      <c r="EH2770" s="5"/>
      <c r="EI2770" s="5"/>
      <c r="EJ2770" s="5"/>
      <c r="EK2770" s="5"/>
      <c r="EL2770" s="5"/>
      <c r="EM2770" s="5"/>
      <c r="EN2770" s="5"/>
      <c r="EO2770" s="5"/>
      <c r="EP2770" s="5"/>
      <c r="EQ2770" s="5"/>
      <c r="ER2770" s="5"/>
      <c r="ES2770" s="5"/>
      <c r="ET2770" s="5"/>
      <c r="EU2770" s="5"/>
      <c r="EV2770" s="5"/>
      <c r="EW2770" s="5"/>
      <c r="EX2770" s="5"/>
      <c r="EY2770" s="5"/>
      <c r="EZ2770" s="5"/>
      <c r="FA2770" s="5"/>
      <c r="FB2770" s="5"/>
      <c r="FC2770" s="5"/>
      <c r="FD2770" s="5"/>
      <c r="FE2770" s="5"/>
      <c r="FF2770" s="5"/>
      <c r="FG2770" s="5"/>
      <c r="FH2770" s="5"/>
      <c r="FI2770" s="5"/>
      <c r="FJ2770" s="5"/>
      <c r="FK2770" s="5"/>
      <c r="FL2770" s="5"/>
      <c r="FM2770" s="5"/>
      <c r="FN2770" s="5"/>
      <c r="FO2770" s="5"/>
      <c r="FP2770" s="5"/>
      <c r="FQ2770" s="5"/>
      <c r="FR2770" s="5"/>
      <c r="FS2770" s="5"/>
      <c r="FT2770" s="5"/>
      <c r="FU2770" s="5"/>
      <c r="FV2770" s="5"/>
      <c r="FW2770" s="5"/>
      <c r="FX2770" s="5"/>
      <c r="FY2770" s="5"/>
      <c r="FZ2770" s="5"/>
      <c r="GA2770" s="5"/>
      <c r="GB2770" s="5"/>
      <c r="GC2770" s="5"/>
      <c r="GD2770" s="5"/>
      <c r="GE2770" s="5"/>
      <c r="GF2770" s="5"/>
      <c r="GG2770" s="5"/>
      <c r="GH2770" s="5"/>
      <c r="GI2770" s="5"/>
      <c r="GJ2770" s="5"/>
      <c r="GK2770" s="5"/>
      <c r="GL2770" s="5"/>
      <c r="GM2770" s="5"/>
      <c r="GN2770" s="5"/>
      <c r="GO2770" s="5"/>
      <c r="GP2770" s="5"/>
      <c r="GQ2770" s="5"/>
      <c r="GR2770" s="5"/>
      <c r="GS2770" s="5"/>
      <c r="GT2770" s="5"/>
      <c r="GU2770" s="5"/>
      <c r="GV2770" s="5"/>
      <c r="GW2770" s="5"/>
      <c r="GX2770" s="5"/>
      <c r="GY2770" s="5"/>
      <c r="GZ2770" s="5"/>
      <c r="HA2770" s="5"/>
      <c r="HB2770" s="5"/>
      <c r="HC2770" s="5"/>
      <c r="HD2770" s="5"/>
      <c r="HE2770" s="5"/>
      <c r="HF2770" s="5"/>
      <c r="HG2770" s="5"/>
      <c r="HH2770" s="5"/>
      <c r="HI2770" s="5"/>
      <c r="HJ2770" s="5"/>
      <c r="HK2770" s="5"/>
      <c r="HL2770" s="5"/>
      <c r="HM2770" s="5"/>
      <c r="HN2770" s="5"/>
      <c r="HO2770" s="5"/>
      <c r="HP2770" s="5"/>
      <c r="HQ2770" s="5"/>
      <c r="HR2770" s="5"/>
      <c r="HS2770" s="5"/>
      <c r="HT2770" s="5"/>
      <c r="HU2770" s="5"/>
      <c r="HV2770" s="5"/>
      <c r="HW2770" s="5"/>
      <c r="HX2770" s="5"/>
      <c r="HY2770" s="5"/>
      <c r="HZ2770" s="5"/>
      <c r="IA2770" s="5"/>
      <c r="IB2770" s="5"/>
      <c r="IC2770" s="5"/>
      <c r="ID2770" s="5"/>
      <c r="IE2770" s="5"/>
      <c r="IF2770" s="5"/>
      <c r="IG2770" s="5"/>
      <c r="IH2770" s="5"/>
      <c r="II2770" s="5"/>
      <c r="IJ2770" s="5"/>
      <c r="IK2770" s="5"/>
      <c r="IL2770" s="5"/>
      <c r="IM2770" s="5"/>
      <c r="IN2770" s="5"/>
      <c r="IO2770" s="5"/>
      <c r="IP2770" s="5"/>
      <c r="IQ2770" s="5"/>
    </row>
    <row r="2771">
      <c r="A2771" s="19" t="s">
        <v>5111</v>
      </c>
      <c r="B2771" s="24">
        <v>2023.0</v>
      </c>
      <c r="C2771" s="24" t="s">
        <v>5093</v>
      </c>
      <c r="D2771" s="24" t="s">
        <v>4613</v>
      </c>
      <c r="E2771" s="24"/>
      <c r="F2771" s="24" t="s">
        <v>6710</v>
      </c>
      <c r="G2771" s="21" t="s">
        <v>289</v>
      </c>
      <c r="H2771" s="24" t="s">
        <v>6706</v>
      </c>
      <c r="I2771" s="24" t="s">
        <v>289</v>
      </c>
      <c r="J2771" s="24" t="s">
        <v>6708</v>
      </c>
      <c r="K2771" s="22"/>
      <c r="L2771" s="24"/>
      <c r="M2771" s="81" t="s">
        <v>6709</v>
      </c>
      <c r="N2771" s="128"/>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c r="BU2771" s="5"/>
      <c r="BV2771" s="5"/>
      <c r="BW2771" s="5"/>
      <c r="BX2771" s="5"/>
      <c r="BY2771" s="5"/>
      <c r="BZ2771" s="5"/>
      <c r="CA2771" s="5"/>
      <c r="CB2771" s="5"/>
      <c r="CC2771" s="5"/>
      <c r="CD2771" s="5"/>
      <c r="CE2771" s="5"/>
      <c r="CF2771" s="5"/>
      <c r="CG2771" s="5"/>
      <c r="CH2771" s="5"/>
      <c r="CI2771" s="5"/>
      <c r="CJ2771" s="5"/>
      <c r="CK2771" s="5"/>
      <c r="CL2771" s="5"/>
      <c r="CM2771" s="5"/>
      <c r="CN2771" s="5"/>
      <c r="CO2771" s="5"/>
      <c r="CP2771" s="5"/>
      <c r="CQ2771" s="5"/>
      <c r="CR2771" s="5"/>
      <c r="CS2771" s="5"/>
      <c r="CT2771" s="5"/>
      <c r="CU2771" s="5"/>
      <c r="CV2771" s="5"/>
      <c r="CW2771" s="5"/>
      <c r="CX2771" s="5"/>
      <c r="CY2771" s="5"/>
      <c r="CZ2771" s="5"/>
      <c r="DA2771" s="5"/>
      <c r="DB2771" s="5"/>
      <c r="DC2771" s="5"/>
      <c r="DD2771" s="5"/>
      <c r="DE2771" s="5"/>
      <c r="DF2771" s="5"/>
      <c r="DG2771" s="5"/>
      <c r="DH2771" s="5"/>
      <c r="DI2771" s="5"/>
      <c r="DJ2771" s="5"/>
      <c r="DK2771" s="5"/>
      <c r="DL2771" s="5"/>
      <c r="DM2771" s="5"/>
      <c r="DN2771" s="5"/>
      <c r="DO2771" s="5"/>
      <c r="DP2771" s="5"/>
      <c r="DQ2771" s="5"/>
      <c r="DR2771" s="5"/>
      <c r="DS2771" s="5"/>
      <c r="DT2771" s="5"/>
      <c r="DU2771" s="5"/>
      <c r="DV2771" s="5"/>
      <c r="DW2771" s="5"/>
      <c r="DX2771" s="5"/>
      <c r="DY2771" s="5"/>
      <c r="DZ2771" s="5"/>
      <c r="EA2771" s="5"/>
      <c r="EB2771" s="5"/>
      <c r="EC2771" s="5"/>
      <c r="ED2771" s="5"/>
      <c r="EE2771" s="5"/>
      <c r="EF2771" s="5"/>
      <c r="EG2771" s="5"/>
      <c r="EH2771" s="5"/>
      <c r="EI2771" s="5"/>
      <c r="EJ2771" s="5"/>
      <c r="EK2771" s="5"/>
      <c r="EL2771" s="5"/>
      <c r="EM2771" s="5"/>
      <c r="EN2771" s="5"/>
      <c r="EO2771" s="5"/>
      <c r="EP2771" s="5"/>
      <c r="EQ2771" s="5"/>
      <c r="ER2771" s="5"/>
      <c r="ES2771" s="5"/>
      <c r="ET2771" s="5"/>
      <c r="EU2771" s="5"/>
      <c r="EV2771" s="5"/>
      <c r="EW2771" s="5"/>
      <c r="EX2771" s="5"/>
      <c r="EY2771" s="5"/>
      <c r="EZ2771" s="5"/>
      <c r="FA2771" s="5"/>
      <c r="FB2771" s="5"/>
      <c r="FC2771" s="5"/>
      <c r="FD2771" s="5"/>
      <c r="FE2771" s="5"/>
      <c r="FF2771" s="5"/>
      <c r="FG2771" s="5"/>
      <c r="FH2771" s="5"/>
      <c r="FI2771" s="5"/>
      <c r="FJ2771" s="5"/>
      <c r="FK2771" s="5"/>
      <c r="FL2771" s="5"/>
      <c r="FM2771" s="5"/>
      <c r="FN2771" s="5"/>
      <c r="FO2771" s="5"/>
      <c r="FP2771" s="5"/>
      <c r="FQ2771" s="5"/>
      <c r="FR2771" s="5"/>
      <c r="FS2771" s="5"/>
      <c r="FT2771" s="5"/>
      <c r="FU2771" s="5"/>
      <c r="FV2771" s="5"/>
      <c r="FW2771" s="5"/>
      <c r="FX2771" s="5"/>
      <c r="FY2771" s="5"/>
      <c r="FZ2771" s="5"/>
      <c r="GA2771" s="5"/>
      <c r="GB2771" s="5"/>
      <c r="GC2771" s="5"/>
      <c r="GD2771" s="5"/>
      <c r="GE2771" s="5"/>
      <c r="GF2771" s="5"/>
      <c r="GG2771" s="5"/>
      <c r="GH2771" s="5"/>
      <c r="GI2771" s="5"/>
      <c r="GJ2771" s="5"/>
      <c r="GK2771" s="5"/>
      <c r="GL2771" s="5"/>
      <c r="GM2771" s="5"/>
      <c r="GN2771" s="5"/>
      <c r="GO2771" s="5"/>
      <c r="GP2771" s="5"/>
      <c r="GQ2771" s="5"/>
      <c r="GR2771" s="5"/>
      <c r="GS2771" s="5"/>
      <c r="GT2771" s="5"/>
      <c r="GU2771" s="5"/>
      <c r="GV2771" s="5"/>
      <c r="GW2771" s="5"/>
      <c r="GX2771" s="5"/>
      <c r="GY2771" s="5"/>
      <c r="GZ2771" s="5"/>
      <c r="HA2771" s="5"/>
      <c r="HB2771" s="5"/>
      <c r="HC2771" s="5"/>
      <c r="HD2771" s="5"/>
      <c r="HE2771" s="5"/>
      <c r="HF2771" s="5"/>
      <c r="HG2771" s="5"/>
      <c r="HH2771" s="5"/>
      <c r="HI2771" s="5"/>
      <c r="HJ2771" s="5"/>
      <c r="HK2771" s="5"/>
      <c r="HL2771" s="5"/>
      <c r="HM2771" s="5"/>
      <c r="HN2771" s="5"/>
      <c r="HO2771" s="5"/>
      <c r="HP2771" s="5"/>
      <c r="HQ2771" s="5"/>
      <c r="HR2771" s="5"/>
      <c r="HS2771" s="5"/>
      <c r="HT2771" s="5"/>
      <c r="HU2771" s="5"/>
      <c r="HV2771" s="5"/>
      <c r="HW2771" s="5"/>
      <c r="HX2771" s="5"/>
      <c r="HY2771" s="5"/>
      <c r="HZ2771" s="5"/>
      <c r="IA2771" s="5"/>
      <c r="IB2771" s="5"/>
      <c r="IC2771" s="5"/>
      <c r="ID2771" s="5"/>
      <c r="IE2771" s="5"/>
      <c r="IF2771" s="5"/>
      <c r="IG2771" s="5"/>
      <c r="IH2771" s="5"/>
      <c r="II2771" s="5"/>
      <c r="IJ2771" s="5"/>
      <c r="IK2771" s="5"/>
      <c r="IL2771" s="5"/>
      <c r="IM2771" s="5"/>
      <c r="IN2771" s="5"/>
      <c r="IO2771" s="5"/>
      <c r="IP2771" s="5"/>
      <c r="IQ2771" s="5"/>
    </row>
    <row r="2772">
      <c r="A2772" s="19" t="s">
        <v>6711</v>
      </c>
      <c r="B2772" s="24">
        <v>2024.0</v>
      </c>
      <c r="C2772" s="24" t="s">
        <v>6712</v>
      </c>
      <c r="D2772" s="24" t="s">
        <v>4613</v>
      </c>
      <c r="E2772" s="24"/>
      <c r="F2772" s="24" t="s">
        <v>6713</v>
      </c>
      <c r="G2772" s="21">
        <v>1629209.0</v>
      </c>
      <c r="H2772" s="24" t="s">
        <v>6706</v>
      </c>
      <c r="I2772" s="24"/>
      <c r="J2772" s="24" t="s">
        <v>6708</v>
      </c>
      <c r="K2772" s="22"/>
      <c r="L2772" s="24"/>
      <c r="M2772" s="81"/>
      <c r="N2772" s="128"/>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c r="BU2772" s="5"/>
      <c r="BV2772" s="5"/>
      <c r="BW2772" s="5"/>
      <c r="BX2772" s="5"/>
      <c r="BY2772" s="5"/>
      <c r="BZ2772" s="5"/>
      <c r="CA2772" s="5"/>
      <c r="CB2772" s="5"/>
      <c r="CC2772" s="5"/>
      <c r="CD2772" s="5"/>
      <c r="CE2772" s="5"/>
      <c r="CF2772" s="5"/>
      <c r="CG2772" s="5"/>
      <c r="CH2772" s="5"/>
      <c r="CI2772" s="5"/>
      <c r="CJ2772" s="5"/>
      <c r="CK2772" s="5"/>
      <c r="CL2772" s="5"/>
      <c r="CM2772" s="5"/>
      <c r="CN2772" s="5"/>
      <c r="CO2772" s="5"/>
      <c r="CP2772" s="5"/>
      <c r="CQ2772" s="5"/>
      <c r="CR2772" s="5"/>
      <c r="CS2772" s="5"/>
      <c r="CT2772" s="5"/>
      <c r="CU2772" s="5"/>
      <c r="CV2772" s="5"/>
      <c r="CW2772" s="5"/>
      <c r="CX2772" s="5"/>
      <c r="CY2772" s="5"/>
      <c r="CZ2772" s="5"/>
      <c r="DA2772" s="5"/>
      <c r="DB2772" s="5"/>
      <c r="DC2772" s="5"/>
      <c r="DD2772" s="5"/>
      <c r="DE2772" s="5"/>
      <c r="DF2772" s="5"/>
      <c r="DG2772" s="5"/>
      <c r="DH2772" s="5"/>
      <c r="DI2772" s="5"/>
      <c r="DJ2772" s="5"/>
      <c r="DK2772" s="5"/>
      <c r="DL2772" s="5"/>
      <c r="DM2772" s="5"/>
      <c r="DN2772" s="5"/>
      <c r="DO2772" s="5"/>
      <c r="DP2772" s="5"/>
      <c r="DQ2772" s="5"/>
      <c r="DR2772" s="5"/>
      <c r="DS2772" s="5"/>
      <c r="DT2772" s="5"/>
      <c r="DU2772" s="5"/>
      <c r="DV2772" s="5"/>
      <c r="DW2772" s="5"/>
      <c r="DX2772" s="5"/>
      <c r="DY2772" s="5"/>
      <c r="DZ2772" s="5"/>
      <c r="EA2772" s="5"/>
      <c r="EB2772" s="5"/>
      <c r="EC2772" s="5"/>
      <c r="ED2772" s="5"/>
      <c r="EE2772" s="5"/>
      <c r="EF2772" s="5"/>
      <c r="EG2772" s="5"/>
      <c r="EH2772" s="5"/>
      <c r="EI2772" s="5"/>
      <c r="EJ2772" s="5"/>
      <c r="EK2772" s="5"/>
      <c r="EL2772" s="5"/>
      <c r="EM2772" s="5"/>
      <c r="EN2772" s="5"/>
      <c r="EO2772" s="5"/>
      <c r="EP2772" s="5"/>
      <c r="EQ2772" s="5"/>
      <c r="ER2772" s="5"/>
      <c r="ES2772" s="5"/>
      <c r="ET2772" s="5"/>
      <c r="EU2772" s="5"/>
      <c r="EV2772" s="5"/>
      <c r="EW2772" s="5"/>
      <c r="EX2772" s="5"/>
      <c r="EY2772" s="5"/>
      <c r="EZ2772" s="5"/>
      <c r="FA2772" s="5"/>
      <c r="FB2772" s="5"/>
      <c r="FC2772" s="5"/>
      <c r="FD2772" s="5"/>
      <c r="FE2772" s="5"/>
      <c r="FF2772" s="5"/>
      <c r="FG2772" s="5"/>
      <c r="FH2772" s="5"/>
      <c r="FI2772" s="5"/>
      <c r="FJ2772" s="5"/>
      <c r="FK2772" s="5"/>
      <c r="FL2772" s="5"/>
      <c r="FM2772" s="5"/>
      <c r="FN2772" s="5"/>
      <c r="FO2772" s="5"/>
      <c r="FP2772" s="5"/>
      <c r="FQ2772" s="5"/>
      <c r="FR2772" s="5"/>
      <c r="FS2772" s="5"/>
      <c r="FT2772" s="5"/>
      <c r="FU2772" s="5"/>
      <c r="FV2772" s="5"/>
      <c r="FW2772" s="5"/>
      <c r="FX2772" s="5"/>
      <c r="FY2772" s="5"/>
      <c r="FZ2772" s="5"/>
      <c r="GA2772" s="5"/>
      <c r="GB2772" s="5"/>
      <c r="GC2772" s="5"/>
      <c r="GD2772" s="5"/>
      <c r="GE2772" s="5"/>
      <c r="GF2772" s="5"/>
      <c r="GG2772" s="5"/>
      <c r="GH2772" s="5"/>
      <c r="GI2772" s="5"/>
      <c r="GJ2772" s="5"/>
      <c r="GK2772" s="5"/>
      <c r="GL2772" s="5"/>
      <c r="GM2772" s="5"/>
      <c r="GN2772" s="5"/>
      <c r="GO2772" s="5"/>
      <c r="GP2772" s="5"/>
      <c r="GQ2772" s="5"/>
      <c r="GR2772" s="5"/>
      <c r="GS2772" s="5"/>
      <c r="GT2772" s="5"/>
      <c r="GU2772" s="5"/>
      <c r="GV2772" s="5"/>
      <c r="GW2772" s="5"/>
      <c r="GX2772" s="5"/>
      <c r="GY2772" s="5"/>
      <c r="GZ2772" s="5"/>
      <c r="HA2772" s="5"/>
      <c r="HB2772" s="5"/>
      <c r="HC2772" s="5"/>
      <c r="HD2772" s="5"/>
      <c r="HE2772" s="5"/>
      <c r="HF2772" s="5"/>
      <c r="HG2772" s="5"/>
      <c r="HH2772" s="5"/>
      <c r="HI2772" s="5"/>
      <c r="HJ2772" s="5"/>
      <c r="HK2772" s="5"/>
      <c r="HL2772" s="5"/>
      <c r="HM2772" s="5"/>
      <c r="HN2772" s="5"/>
      <c r="HO2772" s="5"/>
      <c r="HP2772" s="5"/>
      <c r="HQ2772" s="5"/>
      <c r="HR2772" s="5"/>
      <c r="HS2772" s="5"/>
      <c r="HT2772" s="5"/>
      <c r="HU2772" s="5"/>
      <c r="HV2772" s="5"/>
      <c r="HW2772" s="5"/>
      <c r="HX2772" s="5"/>
      <c r="HY2772" s="5"/>
      <c r="HZ2772" s="5"/>
      <c r="IA2772" s="5"/>
      <c r="IB2772" s="5"/>
      <c r="IC2772" s="5"/>
      <c r="ID2772" s="5"/>
      <c r="IE2772" s="5"/>
      <c r="IF2772" s="5"/>
      <c r="IG2772" s="5"/>
      <c r="IH2772" s="5"/>
      <c r="II2772" s="5"/>
      <c r="IJ2772" s="5"/>
      <c r="IK2772" s="5"/>
      <c r="IL2772" s="5"/>
      <c r="IM2772" s="5"/>
      <c r="IN2772" s="5"/>
      <c r="IO2772" s="5"/>
      <c r="IP2772" s="5"/>
      <c r="IQ2772" s="5"/>
    </row>
    <row r="2773">
      <c r="A2773" s="19" t="s">
        <v>1452</v>
      </c>
      <c r="B2773" s="24">
        <v>2023.0</v>
      </c>
      <c r="C2773" s="24" t="s">
        <v>3436</v>
      </c>
      <c r="D2773" s="24" t="s">
        <v>4613</v>
      </c>
      <c r="E2773" s="24"/>
      <c r="F2773" s="24" t="s">
        <v>6714</v>
      </c>
      <c r="G2773" s="21">
        <v>4083753.0</v>
      </c>
      <c r="H2773" s="24" t="s">
        <v>6715</v>
      </c>
      <c r="I2773" s="24" t="s">
        <v>6716</v>
      </c>
      <c r="J2773" s="24" t="s">
        <v>6717</v>
      </c>
      <c r="K2773" s="22"/>
      <c r="L2773" s="22"/>
      <c r="M2773" s="81" t="s">
        <v>6718</v>
      </c>
      <c r="N2773" s="128" t="s">
        <v>5774</v>
      </c>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c r="BU2773" s="5"/>
      <c r="BV2773" s="5"/>
      <c r="BW2773" s="5"/>
      <c r="BX2773" s="5"/>
      <c r="BY2773" s="5"/>
      <c r="BZ2773" s="5"/>
      <c r="CA2773" s="5"/>
      <c r="CB2773" s="5"/>
      <c r="CC2773" s="5"/>
      <c r="CD2773" s="5"/>
      <c r="CE2773" s="5"/>
      <c r="CF2773" s="5"/>
      <c r="CG2773" s="5"/>
      <c r="CH2773" s="5"/>
      <c r="CI2773" s="5"/>
      <c r="CJ2773" s="5"/>
      <c r="CK2773" s="5"/>
      <c r="CL2773" s="5"/>
      <c r="CM2773" s="5"/>
      <c r="CN2773" s="5"/>
      <c r="CO2773" s="5"/>
      <c r="CP2773" s="5"/>
      <c r="CQ2773" s="5"/>
      <c r="CR2773" s="5"/>
      <c r="CS2773" s="5"/>
      <c r="CT2773" s="5"/>
      <c r="CU2773" s="5"/>
      <c r="CV2773" s="5"/>
      <c r="CW2773" s="5"/>
      <c r="CX2773" s="5"/>
      <c r="CY2773" s="5"/>
      <c r="CZ2773" s="5"/>
      <c r="DA2773" s="5"/>
      <c r="DB2773" s="5"/>
      <c r="DC2773" s="5"/>
      <c r="DD2773" s="5"/>
      <c r="DE2773" s="5"/>
      <c r="DF2773" s="5"/>
      <c r="DG2773" s="5"/>
      <c r="DH2773" s="5"/>
      <c r="DI2773" s="5"/>
      <c r="DJ2773" s="5"/>
      <c r="DK2773" s="5"/>
      <c r="DL2773" s="5"/>
      <c r="DM2773" s="5"/>
      <c r="DN2773" s="5"/>
      <c r="DO2773" s="5"/>
      <c r="DP2773" s="5"/>
      <c r="DQ2773" s="5"/>
      <c r="DR2773" s="5"/>
      <c r="DS2773" s="5"/>
      <c r="DT2773" s="5"/>
      <c r="DU2773" s="5"/>
      <c r="DV2773" s="5"/>
      <c r="DW2773" s="5"/>
      <c r="DX2773" s="5"/>
      <c r="DY2773" s="5"/>
      <c r="DZ2773" s="5"/>
      <c r="EA2773" s="5"/>
      <c r="EB2773" s="5"/>
      <c r="EC2773" s="5"/>
      <c r="ED2773" s="5"/>
      <c r="EE2773" s="5"/>
      <c r="EF2773" s="5"/>
      <c r="EG2773" s="5"/>
      <c r="EH2773" s="5"/>
      <c r="EI2773" s="5"/>
      <c r="EJ2773" s="5"/>
      <c r="EK2773" s="5"/>
      <c r="EL2773" s="5"/>
      <c r="EM2773" s="5"/>
      <c r="EN2773" s="5"/>
      <c r="EO2773" s="5"/>
      <c r="EP2773" s="5"/>
      <c r="EQ2773" s="5"/>
      <c r="ER2773" s="5"/>
      <c r="ES2773" s="5"/>
      <c r="ET2773" s="5"/>
      <c r="EU2773" s="5"/>
      <c r="EV2773" s="5"/>
      <c r="EW2773" s="5"/>
      <c r="EX2773" s="5"/>
      <c r="EY2773" s="5"/>
      <c r="EZ2773" s="5"/>
      <c r="FA2773" s="5"/>
      <c r="FB2773" s="5"/>
      <c r="FC2773" s="5"/>
      <c r="FD2773" s="5"/>
      <c r="FE2773" s="5"/>
      <c r="FF2773" s="5"/>
      <c r="FG2773" s="5"/>
      <c r="FH2773" s="5"/>
      <c r="FI2773" s="5"/>
      <c r="FJ2773" s="5"/>
      <c r="FK2773" s="5"/>
      <c r="FL2773" s="5"/>
      <c r="FM2773" s="5"/>
      <c r="FN2773" s="5"/>
      <c r="FO2773" s="5"/>
      <c r="FP2773" s="5"/>
      <c r="FQ2773" s="5"/>
      <c r="FR2773" s="5"/>
      <c r="FS2773" s="5"/>
      <c r="FT2773" s="5"/>
      <c r="FU2773" s="5"/>
      <c r="FV2773" s="5"/>
      <c r="FW2773" s="5"/>
      <c r="FX2773" s="5"/>
      <c r="FY2773" s="5"/>
      <c r="FZ2773" s="5"/>
      <c r="GA2773" s="5"/>
      <c r="GB2773" s="5"/>
      <c r="GC2773" s="5"/>
      <c r="GD2773" s="5"/>
      <c r="GE2773" s="5"/>
      <c r="GF2773" s="5"/>
      <c r="GG2773" s="5"/>
      <c r="GH2773" s="5"/>
      <c r="GI2773" s="5"/>
      <c r="GJ2773" s="5"/>
      <c r="GK2773" s="5"/>
      <c r="GL2773" s="5"/>
      <c r="GM2773" s="5"/>
      <c r="GN2773" s="5"/>
      <c r="GO2773" s="5"/>
      <c r="GP2773" s="5"/>
      <c r="GQ2773" s="5"/>
      <c r="GR2773" s="5"/>
      <c r="GS2773" s="5"/>
      <c r="GT2773" s="5"/>
      <c r="GU2773" s="5"/>
      <c r="GV2773" s="5"/>
      <c r="GW2773" s="5"/>
      <c r="GX2773" s="5"/>
      <c r="GY2773" s="5"/>
      <c r="GZ2773" s="5"/>
      <c r="HA2773" s="5"/>
      <c r="HB2773" s="5"/>
      <c r="HC2773" s="5"/>
      <c r="HD2773" s="5"/>
      <c r="HE2773" s="5"/>
      <c r="HF2773" s="5"/>
      <c r="HG2773" s="5"/>
      <c r="HH2773" s="5"/>
      <c r="HI2773" s="5"/>
      <c r="HJ2773" s="5"/>
      <c r="HK2773" s="5"/>
      <c r="HL2773" s="5"/>
      <c r="HM2773" s="5"/>
      <c r="HN2773" s="5"/>
      <c r="HO2773" s="5"/>
      <c r="HP2773" s="5"/>
      <c r="HQ2773" s="5"/>
      <c r="HR2773" s="5"/>
      <c r="HS2773" s="5"/>
      <c r="HT2773" s="5"/>
      <c r="HU2773" s="5"/>
      <c r="HV2773" s="5"/>
      <c r="HW2773" s="5"/>
      <c r="HX2773" s="5"/>
      <c r="HY2773" s="5"/>
      <c r="HZ2773" s="5"/>
      <c r="IA2773" s="5"/>
      <c r="IB2773" s="5"/>
      <c r="IC2773" s="5"/>
      <c r="ID2773" s="5"/>
      <c r="IE2773" s="5"/>
      <c r="IF2773" s="5"/>
      <c r="IG2773" s="5"/>
      <c r="IH2773" s="5"/>
      <c r="II2773" s="5"/>
      <c r="IJ2773" s="5"/>
      <c r="IK2773" s="5"/>
      <c r="IL2773" s="5"/>
      <c r="IM2773" s="5"/>
      <c r="IN2773" s="5"/>
      <c r="IO2773" s="5"/>
      <c r="IP2773" s="5"/>
      <c r="IQ2773" s="5"/>
    </row>
    <row r="2774">
      <c r="A2774" s="19" t="s">
        <v>5111</v>
      </c>
      <c r="B2774" s="24">
        <v>2023.0</v>
      </c>
      <c r="C2774" s="24" t="s">
        <v>5093</v>
      </c>
      <c r="D2774" s="24" t="s">
        <v>4613</v>
      </c>
      <c r="E2774" s="24"/>
      <c r="F2774" s="24" t="s">
        <v>6719</v>
      </c>
      <c r="G2774" s="21" t="s">
        <v>289</v>
      </c>
      <c r="H2774" s="24" t="s">
        <v>6715</v>
      </c>
      <c r="I2774" s="24" t="s">
        <v>289</v>
      </c>
      <c r="J2774" s="24" t="s">
        <v>6717</v>
      </c>
      <c r="K2774" s="22"/>
      <c r="L2774" s="22"/>
      <c r="M2774" s="81" t="s">
        <v>6718</v>
      </c>
      <c r="N2774" s="128"/>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c r="BU2774" s="5"/>
      <c r="BV2774" s="5"/>
      <c r="BW2774" s="5"/>
      <c r="BX2774" s="5"/>
      <c r="BY2774" s="5"/>
      <c r="BZ2774" s="5"/>
      <c r="CA2774" s="5"/>
      <c r="CB2774" s="5"/>
      <c r="CC2774" s="5"/>
      <c r="CD2774" s="5"/>
      <c r="CE2774" s="5"/>
      <c r="CF2774" s="5"/>
      <c r="CG2774" s="5"/>
      <c r="CH2774" s="5"/>
      <c r="CI2774" s="5"/>
      <c r="CJ2774" s="5"/>
      <c r="CK2774" s="5"/>
      <c r="CL2774" s="5"/>
      <c r="CM2774" s="5"/>
      <c r="CN2774" s="5"/>
      <c r="CO2774" s="5"/>
      <c r="CP2774" s="5"/>
      <c r="CQ2774" s="5"/>
      <c r="CR2774" s="5"/>
      <c r="CS2774" s="5"/>
      <c r="CT2774" s="5"/>
      <c r="CU2774" s="5"/>
      <c r="CV2774" s="5"/>
      <c r="CW2774" s="5"/>
      <c r="CX2774" s="5"/>
      <c r="CY2774" s="5"/>
      <c r="CZ2774" s="5"/>
      <c r="DA2774" s="5"/>
      <c r="DB2774" s="5"/>
      <c r="DC2774" s="5"/>
      <c r="DD2774" s="5"/>
      <c r="DE2774" s="5"/>
      <c r="DF2774" s="5"/>
      <c r="DG2774" s="5"/>
      <c r="DH2774" s="5"/>
      <c r="DI2774" s="5"/>
      <c r="DJ2774" s="5"/>
      <c r="DK2774" s="5"/>
      <c r="DL2774" s="5"/>
      <c r="DM2774" s="5"/>
      <c r="DN2774" s="5"/>
      <c r="DO2774" s="5"/>
      <c r="DP2774" s="5"/>
      <c r="DQ2774" s="5"/>
      <c r="DR2774" s="5"/>
      <c r="DS2774" s="5"/>
      <c r="DT2774" s="5"/>
      <c r="DU2774" s="5"/>
      <c r="DV2774" s="5"/>
      <c r="DW2774" s="5"/>
      <c r="DX2774" s="5"/>
      <c r="DY2774" s="5"/>
      <c r="DZ2774" s="5"/>
      <c r="EA2774" s="5"/>
      <c r="EB2774" s="5"/>
      <c r="EC2774" s="5"/>
      <c r="ED2774" s="5"/>
      <c r="EE2774" s="5"/>
      <c r="EF2774" s="5"/>
      <c r="EG2774" s="5"/>
      <c r="EH2774" s="5"/>
      <c r="EI2774" s="5"/>
      <c r="EJ2774" s="5"/>
      <c r="EK2774" s="5"/>
      <c r="EL2774" s="5"/>
      <c r="EM2774" s="5"/>
      <c r="EN2774" s="5"/>
      <c r="EO2774" s="5"/>
      <c r="EP2774" s="5"/>
      <c r="EQ2774" s="5"/>
      <c r="ER2774" s="5"/>
      <c r="ES2774" s="5"/>
      <c r="ET2774" s="5"/>
      <c r="EU2774" s="5"/>
      <c r="EV2774" s="5"/>
      <c r="EW2774" s="5"/>
      <c r="EX2774" s="5"/>
      <c r="EY2774" s="5"/>
      <c r="EZ2774" s="5"/>
      <c r="FA2774" s="5"/>
      <c r="FB2774" s="5"/>
      <c r="FC2774" s="5"/>
      <c r="FD2774" s="5"/>
      <c r="FE2774" s="5"/>
      <c r="FF2774" s="5"/>
      <c r="FG2774" s="5"/>
      <c r="FH2774" s="5"/>
      <c r="FI2774" s="5"/>
      <c r="FJ2774" s="5"/>
      <c r="FK2774" s="5"/>
      <c r="FL2774" s="5"/>
      <c r="FM2774" s="5"/>
      <c r="FN2774" s="5"/>
      <c r="FO2774" s="5"/>
      <c r="FP2774" s="5"/>
      <c r="FQ2774" s="5"/>
      <c r="FR2774" s="5"/>
      <c r="FS2774" s="5"/>
      <c r="FT2774" s="5"/>
      <c r="FU2774" s="5"/>
      <c r="FV2774" s="5"/>
      <c r="FW2774" s="5"/>
      <c r="FX2774" s="5"/>
      <c r="FY2774" s="5"/>
      <c r="FZ2774" s="5"/>
      <c r="GA2774" s="5"/>
      <c r="GB2774" s="5"/>
      <c r="GC2774" s="5"/>
      <c r="GD2774" s="5"/>
      <c r="GE2774" s="5"/>
      <c r="GF2774" s="5"/>
      <c r="GG2774" s="5"/>
      <c r="GH2774" s="5"/>
      <c r="GI2774" s="5"/>
      <c r="GJ2774" s="5"/>
      <c r="GK2774" s="5"/>
      <c r="GL2774" s="5"/>
      <c r="GM2774" s="5"/>
      <c r="GN2774" s="5"/>
      <c r="GO2774" s="5"/>
      <c r="GP2774" s="5"/>
      <c r="GQ2774" s="5"/>
      <c r="GR2774" s="5"/>
      <c r="GS2774" s="5"/>
      <c r="GT2774" s="5"/>
      <c r="GU2774" s="5"/>
      <c r="GV2774" s="5"/>
      <c r="GW2774" s="5"/>
      <c r="GX2774" s="5"/>
      <c r="GY2774" s="5"/>
      <c r="GZ2774" s="5"/>
      <c r="HA2774" s="5"/>
      <c r="HB2774" s="5"/>
      <c r="HC2774" s="5"/>
      <c r="HD2774" s="5"/>
      <c r="HE2774" s="5"/>
      <c r="HF2774" s="5"/>
      <c r="HG2774" s="5"/>
      <c r="HH2774" s="5"/>
      <c r="HI2774" s="5"/>
      <c r="HJ2774" s="5"/>
      <c r="HK2774" s="5"/>
      <c r="HL2774" s="5"/>
      <c r="HM2774" s="5"/>
      <c r="HN2774" s="5"/>
      <c r="HO2774" s="5"/>
      <c r="HP2774" s="5"/>
      <c r="HQ2774" s="5"/>
      <c r="HR2774" s="5"/>
      <c r="HS2774" s="5"/>
      <c r="HT2774" s="5"/>
      <c r="HU2774" s="5"/>
      <c r="HV2774" s="5"/>
      <c r="HW2774" s="5"/>
      <c r="HX2774" s="5"/>
      <c r="HY2774" s="5"/>
      <c r="HZ2774" s="5"/>
      <c r="IA2774" s="5"/>
      <c r="IB2774" s="5"/>
      <c r="IC2774" s="5"/>
      <c r="ID2774" s="5"/>
      <c r="IE2774" s="5"/>
      <c r="IF2774" s="5"/>
      <c r="IG2774" s="5"/>
      <c r="IH2774" s="5"/>
      <c r="II2774" s="5"/>
      <c r="IJ2774" s="5"/>
      <c r="IK2774" s="5"/>
      <c r="IL2774" s="5"/>
      <c r="IM2774" s="5"/>
      <c r="IN2774" s="5"/>
      <c r="IO2774" s="5"/>
      <c r="IP2774" s="5"/>
      <c r="IQ2774" s="5"/>
    </row>
    <row r="2775">
      <c r="A2775" s="19" t="s">
        <v>1455</v>
      </c>
      <c r="B2775" s="24">
        <v>2023.0</v>
      </c>
      <c r="C2775" s="24" t="s">
        <v>3436</v>
      </c>
      <c r="D2775" s="24" t="s">
        <v>6634</v>
      </c>
      <c r="E2775" s="24"/>
      <c r="F2775" s="24" t="s">
        <v>6720</v>
      </c>
      <c r="G2775" s="21">
        <v>1750000.0</v>
      </c>
      <c r="H2775" s="24" t="s">
        <v>6721</v>
      </c>
      <c r="I2775" s="24" t="s">
        <v>6664</v>
      </c>
      <c r="J2775" s="24" t="s">
        <v>6722</v>
      </c>
      <c r="K2775" s="22"/>
      <c r="L2775" s="22"/>
      <c r="M2775" s="81" t="s">
        <v>6723</v>
      </c>
      <c r="N2775" s="128" t="s">
        <v>5774</v>
      </c>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c r="BU2775" s="5"/>
      <c r="BV2775" s="5"/>
      <c r="BW2775" s="5"/>
      <c r="BX2775" s="5"/>
      <c r="BY2775" s="5"/>
      <c r="BZ2775" s="5"/>
      <c r="CA2775" s="5"/>
      <c r="CB2775" s="5"/>
      <c r="CC2775" s="5"/>
      <c r="CD2775" s="5"/>
      <c r="CE2775" s="5"/>
      <c r="CF2775" s="5"/>
      <c r="CG2775" s="5"/>
      <c r="CH2775" s="5"/>
      <c r="CI2775" s="5"/>
      <c r="CJ2775" s="5"/>
      <c r="CK2775" s="5"/>
      <c r="CL2775" s="5"/>
      <c r="CM2775" s="5"/>
      <c r="CN2775" s="5"/>
      <c r="CO2775" s="5"/>
      <c r="CP2775" s="5"/>
      <c r="CQ2775" s="5"/>
      <c r="CR2775" s="5"/>
      <c r="CS2775" s="5"/>
      <c r="CT2775" s="5"/>
      <c r="CU2775" s="5"/>
      <c r="CV2775" s="5"/>
      <c r="CW2775" s="5"/>
      <c r="CX2775" s="5"/>
      <c r="CY2775" s="5"/>
      <c r="CZ2775" s="5"/>
      <c r="DA2775" s="5"/>
      <c r="DB2775" s="5"/>
      <c r="DC2775" s="5"/>
      <c r="DD2775" s="5"/>
      <c r="DE2775" s="5"/>
      <c r="DF2775" s="5"/>
      <c r="DG2775" s="5"/>
      <c r="DH2775" s="5"/>
      <c r="DI2775" s="5"/>
      <c r="DJ2775" s="5"/>
      <c r="DK2775" s="5"/>
      <c r="DL2775" s="5"/>
      <c r="DM2775" s="5"/>
      <c r="DN2775" s="5"/>
      <c r="DO2775" s="5"/>
      <c r="DP2775" s="5"/>
      <c r="DQ2775" s="5"/>
      <c r="DR2775" s="5"/>
      <c r="DS2775" s="5"/>
      <c r="DT2775" s="5"/>
      <c r="DU2775" s="5"/>
      <c r="DV2775" s="5"/>
      <c r="DW2775" s="5"/>
      <c r="DX2775" s="5"/>
      <c r="DY2775" s="5"/>
      <c r="DZ2775" s="5"/>
      <c r="EA2775" s="5"/>
      <c r="EB2775" s="5"/>
      <c r="EC2775" s="5"/>
      <c r="ED2775" s="5"/>
      <c r="EE2775" s="5"/>
      <c r="EF2775" s="5"/>
      <c r="EG2775" s="5"/>
      <c r="EH2775" s="5"/>
      <c r="EI2775" s="5"/>
      <c r="EJ2775" s="5"/>
      <c r="EK2775" s="5"/>
      <c r="EL2775" s="5"/>
      <c r="EM2775" s="5"/>
      <c r="EN2775" s="5"/>
      <c r="EO2775" s="5"/>
      <c r="EP2775" s="5"/>
      <c r="EQ2775" s="5"/>
      <c r="ER2775" s="5"/>
      <c r="ES2775" s="5"/>
      <c r="ET2775" s="5"/>
      <c r="EU2775" s="5"/>
      <c r="EV2775" s="5"/>
      <c r="EW2775" s="5"/>
      <c r="EX2775" s="5"/>
      <c r="EY2775" s="5"/>
      <c r="EZ2775" s="5"/>
      <c r="FA2775" s="5"/>
      <c r="FB2775" s="5"/>
      <c r="FC2775" s="5"/>
      <c r="FD2775" s="5"/>
      <c r="FE2775" s="5"/>
      <c r="FF2775" s="5"/>
      <c r="FG2775" s="5"/>
      <c r="FH2775" s="5"/>
      <c r="FI2775" s="5"/>
      <c r="FJ2775" s="5"/>
      <c r="FK2775" s="5"/>
      <c r="FL2775" s="5"/>
      <c r="FM2775" s="5"/>
      <c r="FN2775" s="5"/>
      <c r="FO2775" s="5"/>
      <c r="FP2775" s="5"/>
      <c r="FQ2775" s="5"/>
      <c r="FR2775" s="5"/>
      <c r="FS2775" s="5"/>
      <c r="FT2775" s="5"/>
      <c r="FU2775" s="5"/>
      <c r="FV2775" s="5"/>
      <c r="FW2775" s="5"/>
      <c r="FX2775" s="5"/>
      <c r="FY2775" s="5"/>
      <c r="FZ2775" s="5"/>
      <c r="GA2775" s="5"/>
      <c r="GB2775" s="5"/>
      <c r="GC2775" s="5"/>
      <c r="GD2775" s="5"/>
      <c r="GE2775" s="5"/>
      <c r="GF2775" s="5"/>
      <c r="GG2775" s="5"/>
      <c r="GH2775" s="5"/>
      <c r="GI2775" s="5"/>
      <c r="GJ2775" s="5"/>
      <c r="GK2775" s="5"/>
      <c r="GL2775" s="5"/>
      <c r="GM2775" s="5"/>
      <c r="GN2775" s="5"/>
      <c r="GO2775" s="5"/>
      <c r="GP2775" s="5"/>
      <c r="GQ2775" s="5"/>
      <c r="GR2775" s="5"/>
      <c r="GS2775" s="5"/>
      <c r="GT2775" s="5"/>
      <c r="GU2775" s="5"/>
      <c r="GV2775" s="5"/>
      <c r="GW2775" s="5"/>
      <c r="GX2775" s="5"/>
      <c r="GY2775" s="5"/>
      <c r="GZ2775" s="5"/>
      <c r="HA2775" s="5"/>
      <c r="HB2775" s="5"/>
      <c r="HC2775" s="5"/>
      <c r="HD2775" s="5"/>
      <c r="HE2775" s="5"/>
      <c r="HF2775" s="5"/>
      <c r="HG2775" s="5"/>
      <c r="HH2775" s="5"/>
      <c r="HI2775" s="5"/>
      <c r="HJ2775" s="5"/>
      <c r="HK2775" s="5"/>
      <c r="HL2775" s="5"/>
      <c r="HM2775" s="5"/>
      <c r="HN2775" s="5"/>
      <c r="HO2775" s="5"/>
      <c r="HP2775" s="5"/>
      <c r="HQ2775" s="5"/>
      <c r="HR2775" s="5"/>
      <c r="HS2775" s="5"/>
      <c r="HT2775" s="5"/>
      <c r="HU2775" s="5"/>
      <c r="HV2775" s="5"/>
      <c r="HW2775" s="5"/>
      <c r="HX2775" s="5"/>
      <c r="HY2775" s="5"/>
      <c r="HZ2775" s="5"/>
      <c r="IA2775" s="5"/>
      <c r="IB2775" s="5"/>
      <c r="IC2775" s="5"/>
      <c r="ID2775" s="5"/>
      <c r="IE2775" s="5"/>
      <c r="IF2775" s="5"/>
      <c r="IG2775" s="5"/>
      <c r="IH2775" s="5"/>
      <c r="II2775" s="5"/>
      <c r="IJ2775" s="5"/>
      <c r="IK2775" s="5"/>
      <c r="IL2775" s="5"/>
      <c r="IM2775" s="5"/>
      <c r="IN2775" s="5"/>
      <c r="IO2775" s="5"/>
      <c r="IP2775" s="5"/>
      <c r="IQ2775" s="5"/>
    </row>
    <row r="2776">
      <c r="A2776" s="19" t="s">
        <v>5111</v>
      </c>
      <c r="B2776" s="24">
        <v>2023.0</v>
      </c>
      <c r="C2776" s="24" t="s">
        <v>5093</v>
      </c>
      <c r="D2776" s="24" t="s">
        <v>6634</v>
      </c>
      <c r="E2776" s="24"/>
      <c r="F2776" s="24" t="s">
        <v>6724</v>
      </c>
      <c r="G2776" s="21" t="s">
        <v>289</v>
      </c>
      <c r="H2776" s="24" t="s">
        <v>6721</v>
      </c>
      <c r="I2776" s="24" t="s">
        <v>289</v>
      </c>
      <c r="J2776" s="24" t="s">
        <v>6722</v>
      </c>
      <c r="K2776" s="22"/>
      <c r="L2776" s="22"/>
      <c r="M2776" s="81" t="s">
        <v>6723</v>
      </c>
      <c r="N2776" s="128"/>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c r="BU2776" s="5"/>
      <c r="BV2776" s="5"/>
      <c r="BW2776" s="5"/>
      <c r="BX2776" s="5"/>
      <c r="BY2776" s="5"/>
      <c r="BZ2776" s="5"/>
      <c r="CA2776" s="5"/>
      <c r="CB2776" s="5"/>
      <c r="CC2776" s="5"/>
      <c r="CD2776" s="5"/>
      <c r="CE2776" s="5"/>
      <c r="CF2776" s="5"/>
      <c r="CG2776" s="5"/>
      <c r="CH2776" s="5"/>
      <c r="CI2776" s="5"/>
      <c r="CJ2776" s="5"/>
      <c r="CK2776" s="5"/>
      <c r="CL2776" s="5"/>
      <c r="CM2776" s="5"/>
      <c r="CN2776" s="5"/>
      <c r="CO2776" s="5"/>
      <c r="CP2776" s="5"/>
      <c r="CQ2776" s="5"/>
      <c r="CR2776" s="5"/>
      <c r="CS2776" s="5"/>
      <c r="CT2776" s="5"/>
      <c r="CU2776" s="5"/>
      <c r="CV2776" s="5"/>
      <c r="CW2776" s="5"/>
      <c r="CX2776" s="5"/>
      <c r="CY2776" s="5"/>
      <c r="CZ2776" s="5"/>
      <c r="DA2776" s="5"/>
      <c r="DB2776" s="5"/>
      <c r="DC2776" s="5"/>
      <c r="DD2776" s="5"/>
      <c r="DE2776" s="5"/>
      <c r="DF2776" s="5"/>
      <c r="DG2776" s="5"/>
      <c r="DH2776" s="5"/>
      <c r="DI2776" s="5"/>
      <c r="DJ2776" s="5"/>
      <c r="DK2776" s="5"/>
      <c r="DL2776" s="5"/>
      <c r="DM2776" s="5"/>
      <c r="DN2776" s="5"/>
      <c r="DO2776" s="5"/>
      <c r="DP2776" s="5"/>
      <c r="DQ2776" s="5"/>
      <c r="DR2776" s="5"/>
      <c r="DS2776" s="5"/>
      <c r="DT2776" s="5"/>
      <c r="DU2776" s="5"/>
      <c r="DV2776" s="5"/>
      <c r="DW2776" s="5"/>
      <c r="DX2776" s="5"/>
      <c r="DY2776" s="5"/>
      <c r="DZ2776" s="5"/>
      <c r="EA2776" s="5"/>
      <c r="EB2776" s="5"/>
      <c r="EC2776" s="5"/>
      <c r="ED2776" s="5"/>
      <c r="EE2776" s="5"/>
      <c r="EF2776" s="5"/>
      <c r="EG2776" s="5"/>
      <c r="EH2776" s="5"/>
      <c r="EI2776" s="5"/>
      <c r="EJ2776" s="5"/>
      <c r="EK2776" s="5"/>
      <c r="EL2776" s="5"/>
      <c r="EM2776" s="5"/>
      <c r="EN2776" s="5"/>
      <c r="EO2776" s="5"/>
      <c r="EP2776" s="5"/>
      <c r="EQ2776" s="5"/>
      <c r="ER2776" s="5"/>
      <c r="ES2776" s="5"/>
      <c r="ET2776" s="5"/>
      <c r="EU2776" s="5"/>
      <c r="EV2776" s="5"/>
      <c r="EW2776" s="5"/>
      <c r="EX2776" s="5"/>
      <c r="EY2776" s="5"/>
      <c r="EZ2776" s="5"/>
      <c r="FA2776" s="5"/>
      <c r="FB2776" s="5"/>
      <c r="FC2776" s="5"/>
      <c r="FD2776" s="5"/>
      <c r="FE2776" s="5"/>
      <c r="FF2776" s="5"/>
      <c r="FG2776" s="5"/>
      <c r="FH2776" s="5"/>
      <c r="FI2776" s="5"/>
      <c r="FJ2776" s="5"/>
      <c r="FK2776" s="5"/>
      <c r="FL2776" s="5"/>
      <c r="FM2776" s="5"/>
      <c r="FN2776" s="5"/>
      <c r="FO2776" s="5"/>
      <c r="FP2776" s="5"/>
      <c r="FQ2776" s="5"/>
      <c r="FR2776" s="5"/>
      <c r="FS2776" s="5"/>
      <c r="FT2776" s="5"/>
      <c r="FU2776" s="5"/>
      <c r="FV2776" s="5"/>
      <c r="FW2776" s="5"/>
      <c r="FX2776" s="5"/>
      <c r="FY2776" s="5"/>
      <c r="FZ2776" s="5"/>
      <c r="GA2776" s="5"/>
      <c r="GB2776" s="5"/>
      <c r="GC2776" s="5"/>
      <c r="GD2776" s="5"/>
      <c r="GE2776" s="5"/>
      <c r="GF2776" s="5"/>
      <c r="GG2776" s="5"/>
      <c r="GH2776" s="5"/>
      <c r="GI2776" s="5"/>
      <c r="GJ2776" s="5"/>
      <c r="GK2776" s="5"/>
      <c r="GL2776" s="5"/>
      <c r="GM2776" s="5"/>
      <c r="GN2776" s="5"/>
      <c r="GO2776" s="5"/>
      <c r="GP2776" s="5"/>
      <c r="GQ2776" s="5"/>
      <c r="GR2776" s="5"/>
      <c r="GS2776" s="5"/>
      <c r="GT2776" s="5"/>
      <c r="GU2776" s="5"/>
      <c r="GV2776" s="5"/>
      <c r="GW2776" s="5"/>
      <c r="GX2776" s="5"/>
      <c r="GY2776" s="5"/>
      <c r="GZ2776" s="5"/>
      <c r="HA2776" s="5"/>
      <c r="HB2776" s="5"/>
      <c r="HC2776" s="5"/>
      <c r="HD2776" s="5"/>
      <c r="HE2776" s="5"/>
      <c r="HF2776" s="5"/>
      <c r="HG2776" s="5"/>
      <c r="HH2776" s="5"/>
      <c r="HI2776" s="5"/>
      <c r="HJ2776" s="5"/>
      <c r="HK2776" s="5"/>
      <c r="HL2776" s="5"/>
      <c r="HM2776" s="5"/>
      <c r="HN2776" s="5"/>
      <c r="HO2776" s="5"/>
      <c r="HP2776" s="5"/>
      <c r="HQ2776" s="5"/>
      <c r="HR2776" s="5"/>
      <c r="HS2776" s="5"/>
      <c r="HT2776" s="5"/>
      <c r="HU2776" s="5"/>
      <c r="HV2776" s="5"/>
      <c r="HW2776" s="5"/>
      <c r="HX2776" s="5"/>
      <c r="HY2776" s="5"/>
      <c r="HZ2776" s="5"/>
      <c r="IA2776" s="5"/>
      <c r="IB2776" s="5"/>
      <c r="IC2776" s="5"/>
      <c r="ID2776" s="5"/>
      <c r="IE2776" s="5"/>
      <c r="IF2776" s="5"/>
      <c r="IG2776" s="5"/>
      <c r="IH2776" s="5"/>
      <c r="II2776" s="5"/>
      <c r="IJ2776" s="5"/>
      <c r="IK2776" s="5"/>
      <c r="IL2776" s="5"/>
      <c r="IM2776" s="5"/>
      <c r="IN2776" s="5"/>
      <c r="IO2776" s="5"/>
      <c r="IP2776" s="5"/>
      <c r="IQ2776" s="5"/>
    </row>
    <row r="2777">
      <c r="A2777" s="19" t="s">
        <v>1458</v>
      </c>
      <c r="B2777" s="24">
        <v>2023.0</v>
      </c>
      <c r="C2777" s="24" t="s">
        <v>3436</v>
      </c>
      <c r="D2777" s="24" t="s">
        <v>4428</v>
      </c>
      <c r="E2777" s="24"/>
      <c r="F2777" s="24" t="s">
        <v>6725</v>
      </c>
      <c r="G2777" s="21">
        <v>5702232.0</v>
      </c>
      <c r="H2777" s="24" t="s">
        <v>6726</v>
      </c>
      <c r="I2777" s="24" t="s">
        <v>6644</v>
      </c>
      <c r="J2777" s="24" t="s">
        <v>6727</v>
      </c>
      <c r="K2777" s="22"/>
      <c r="L2777" s="22"/>
      <c r="M2777" s="81" t="s">
        <v>6728</v>
      </c>
      <c r="N2777" s="128" t="s">
        <v>5774</v>
      </c>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c r="BU2777" s="5"/>
      <c r="BV2777" s="5"/>
      <c r="BW2777" s="5"/>
      <c r="BX2777" s="5"/>
      <c r="BY2777" s="5"/>
      <c r="BZ2777" s="5"/>
      <c r="CA2777" s="5"/>
      <c r="CB2777" s="5"/>
      <c r="CC2777" s="5"/>
      <c r="CD2777" s="5"/>
      <c r="CE2777" s="5"/>
      <c r="CF2777" s="5"/>
      <c r="CG2777" s="5"/>
      <c r="CH2777" s="5"/>
      <c r="CI2777" s="5"/>
      <c r="CJ2777" s="5"/>
      <c r="CK2777" s="5"/>
      <c r="CL2777" s="5"/>
      <c r="CM2777" s="5"/>
      <c r="CN2777" s="5"/>
      <c r="CO2777" s="5"/>
      <c r="CP2777" s="5"/>
      <c r="CQ2777" s="5"/>
      <c r="CR2777" s="5"/>
      <c r="CS2777" s="5"/>
      <c r="CT2777" s="5"/>
      <c r="CU2777" s="5"/>
      <c r="CV2777" s="5"/>
      <c r="CW2777" s="5"/>
      <c r="CX2777" s="5"/>
      <c r="CY2777" s="5"/>
      <c r="CZ2777" s="5"/>
      <c r="DA2777" s="5"/>
      <c r="DB2777" s="5"/>
      <c r="DC2777" s="5"/>
      <c r="DD2777" s="5"/>
      <c r="DE2777" s="5"/>
      <c r="DF2777" s="5"/>
      <c r="DG2777" s="5"/>
      <c r="DH2777" s="5"/>
      <c r="DI2777" s="5"/>
      <c r="DJ2777" s="5"/>
      <c r="DK2777" s="5"/>
      <c r="DL2777" s="5"/>
      <c r="DM2777" s="5"/>
      <c r="DN2777" s="5"/>
      <c r="DO2777" s="5"/>
      <c r="DP2777" s="5"/>
      <c r="DQ2777" s="5"/>
      <c r="DR2777" s="5"/>
      <c r="DS2777" s="5"/>
      <c r="DT2777" s="5"/>
      <c r="DU2777" s="5"/>
      <c r="DV2777" s="5"/>
      <c r="DW2777" s="5"/>
      <c r="DX2777" s="5"/>
      <c r="DY2777" s="5"/>
      <c r="DZ2777" s="5"/>
      <c r="EA2777" s="5"/>
      <c r="EB2777" s="5"/>
      <c r="EC2777" s="5"/>
      <c r="ED2777" s="5"/>
      <c r="EE2777" s="5"/>
      <c r="EF2777" s="5"/>
      <c r="EG2777" s="5"/>
      <c r="EH2777" s="5"/>
      <c r="EI2777" s="5"/>
      <c r="EJ2777" s="5"/>
      <c r="EK2777" s="5"/>
      <c r="EL2777" s="5"/>
      <c r="EM2777" s="5"/>
      <c r="EN2777" s="5"/>
      <c r="EO2777" s="5"/>
      <c r="EP2777" s="5"/>
      <c r="EQ2777" s="5"/>
      <c r="ER2777" s="5"/>
      <c r="ES2777" s="5"/>
      <c r="ET2777" s="5"/>
      <c r="EU2777" s="5"/>
      <c r="EV2777" s="5"/>
      <c r="EW2777" s="5"/>
      <c r="EX2777" s="5"/>
      <c r="EY2777" s="5"/>
      <c r="EZ2777" s="5"/>
      <c r="FA2777" s="5"/>
      <c r="FB2777" s="5"/>
      <c r="FC2777" s="5"/>
      <c r="FD2777" s="5"/>
      <c r="FE2777" s="5"/>
      <c r="FF2777" s="5"/>
      <c r="FG2777" s="5"/>
      <c r="FH2777" s="5"/>
      <c r="FI2777" s="5"/>
      <c r="FJ2777" s="5"/>
      <c r="FK2777" s="5"/>
      <c r="FL2777" s="5"/>
      <c r="FM2777" s="5"/>
      <c r="FN2777" s="5"/>
      <c r="FO2777" s="5"/>
      <c r="FP2777" s="5"/>
      <c r="FQ2777" s="5"/>
      <c r="FR2777" s="5"/>
      <c r="FS2777" s="5"/>
      <c r="FT2777" s="5"/>
      <c r="FU2777" s="5"/>
      <c r="FV2777" s="5"/>
      <c r="FW2777" s="5"/>
      <c r="FX2777" s="5"/>
      <c r="FY2777" s="5"/>
      <c r="FZ2777" s="5"/>
      <c r="GA2777" s="5"/>
      <c r="GB2777" s="5"/>
      <c r="GC2777" s="5"/>
      <c r="GD2777" s="5"/>
      <c r="GE2777" s="5"/>
      <c r="GF2777" s="5"/>
      <c r="GG2777" s="5"/>
      <c r="GH2777" s="5"/>
      <c r="GI2777" s="5"/>
      <c r="GJ2777" s="5"/>
      <c r="GK2777" s="5"/>
      <c r="GL2777" s="5"/>
      <c r="GM2777" s="5"/>
      <c r="GN2777" s="5"/>
      <c r="GO2777" s="5"/>
      <c r="GP2777" s="5"/>
      <c r="GQ2777" s="5"/>
      <c r="GR2777" s="5"/>
      <c r="GS2777" s="5"/>
      <c r="GT2777" s="5"/>
      <c r="GU2777" s="5"/>
      <c r="GV2777" s="5"/>
      <c r="GW2777" s="5"/>
      <c r="GX2777" s="5"/>
      <c r="GY2777" s="5"/>
      <c r="GZ2777" s="5"/>
      <c r="HA2777" s="5"/>
      <c r="HB2777" s="5"/>
      <c r="HC2777" s="5"/>
      <c r="HD2777" s="5"/>
      <c r="HE2777" s="5"/>
      <c r="HF2777" s="5"/>
      <c r="HG2777" s="5"/>
      <c r="HH2777" s="5"/>
      <c r="HI2777" s="5"/>
      <c r="HJ2777" s="5"/>
      <c r="HK2777" s="5"/>
      <c r="HL2777" s="5"/>
      <c r="HM2777" s="5"/>
      <c r="HN2777" s="5"/>
      <c r="HO2777" s="5"/>
      <c r="HP2777" s="5"/>
      <c r="HQ2777" s="5"/>
      <c r="HR2777" s="5"/>
      <c r="HS2777" s="5"/>
      <c r="HT2777" s="5"/>
      <c r="HU2777" s="5"/>
      <c r="HV2777" s="5"/>
      <c r="HW2777" s="5"/>
      <c r="HX2777" s="5"/>
      <c r="HY2777" s="5"/>
      <c r="HZ2777" s="5"/>
      <c r="IA2777" s="5"/>
      <c r="IB2777" s="5"/>
      <c r="IC2777" s="5"/>
      <c r="ID2777" s="5"/>
      <c r="IE2777" s="5"/>
      <c r="IF2777" s="5"/>
      <c r="IG2777" s="5"/>
      <c r="IH2777" s="5"/>
      <c r="II2777" s="5"/>
      <c r="IJ2777" s="5"/>
      <c r="IK2777" s="5"/>
      <c r="IL2777" s="5"/>
      <c r="IM2777" s="5"/>
      <c r="IN2777" s="5"/>
      <c r="IO2777" s="5"/>
      <c r="IP2777" s="5"/>
      <c r="IQ2777" s="5"/>
    </row>
    <row r="2778">
      <c r="A2778" s="19" t="s">
        <v>5111</v>
      </c>
      <c r="B2778" s="24">
        <v>2023.0</v>
      </c>
      <c r="C2778" s="24" t="s">
        <v>5093</v>
      </c>
      <c r="D2778" s="24" t="s">
        <v>4428</v>
      </c>
      <c r="E2778" s="24"/>
      <c r="F2778" s="24" t="s">
        <v>6729</v>
      </c>
      <c r="G2778" s="21" t="s">
        <v>289</v>
      </c>
      <c r="H2778" s="24" t="s">
        <v>6726</v>
      </c>
      <c r="I2778" s="24" t="s">
        <v>289</v>
      </c>
      <c r="J2778" s="24" t="s">
        <v>6727</v>
      </c>
      <c r="K2778" s="22"/>
      <c r="L2778" s="22"/>
      <c r="M2778" s="81" t="s">
        <v>6728</v>
      </c>
      <c r="N2778" s="128"/>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c r="BU2778" s="5"/>
      <c r="BV2778" s="5"/>
      <c r="BW2778" s="5"/>
      <c r="BX2778" s="5"/>
      <c r="BY2778" s="5"/>
      <c r="BZ2778" s="5"/>
      <c r="CA2778" s="5"/>
      <c r="CB2778" s="5"/>
      <c r="CC2778" s="5"/>
      <c r="CD2778" s="5"/>
      <c r="CE2778" s="5"/>
      <c r="CF2778" s="5"/>
      <c r="CG2778" s="5"/>
      <c r="CH2778" s="5"/>
      <c r="CI2778" s="5"/>
      <c r="CJ2778" s="5"/>
      <c r="CK2778" s="5"/>
      <c r="CL2778" s="5"/>
      <c r="CM2778" s="5"/>
      <c r="CN2778" s="5"/>
      <c r="CO2778" s="5"/>
      <c r="CP2778" s="5"/>
      <c r="CQ2778" s="5"/>
      <c r="CR2778" s="5"/>
      <c r="CS2778" s="5"/>
      <c r="CT2778" s="5"/>
      <c r="CU2778" s="5"/>
      <c r="CV2778" s="5"/>
      <c r="CW2778" s="5"/>
      <c r="CX2778" s="5"/>
      <c r="CY2778" s="5"/>
      <c r="CZ2778" s="5"/>
      <c r="DA2778" s="5"/>
      <c r="DB2778" s="5"/>
      <c r="DC2778" s="5"/>
      <c r="DD2778" s="5"/>
      <c r="DE2778" s="5"/>
      <c r="DF2778" s="5"/>
      <c r="DG2778" s="5"/>
      <c r="DH2778" s="5"/>
      <c r="DI2778" s="5"/>
      <c r="DJ2778" s="5"/>
      <c r="DK2778" s="5"/>
      <c r="DL2778" s="5"/>
      <c r="DM2778" s="5"/>
      <c r="DN2778" s="5"/>
      <c r="DO2778" s="5"/>
      <c r="DP2778" s="5"/>
      <c r="DQ2778" s="5"/>
      <c r="DR2778" s="5"/>
      <c r="DS2778" s="5"/>
      <c r="DT2778" s="5"/>
      <c r="DU2778" s="5"/>
      <c r="DV2778" s="5"/>
      <c r="DW2778" s="5"/>
      <c r="DX2778" s="5"/>
      <c r="DY2778" s="5"/>
      <c r="DZ2778" s="5"/>
      <c r="EA2778" s="5"/>
      <c r="EB2778" s="5"/>
      <c r="EC2778" s="5"/>
      <c r="ED2778" s="5"/>
      <c r="EE2778" s="5"/>
      <c r="EF2778" s="5"/>
      <c r="EG2778" s="5"/>
      <c r="EH2778" s="5"/>
      <c r="EI2778" s="5"/>
      <c r="EJ2778" s="5"/>
      <c r="EK2778" s="5"/>
      <c r="EL2778" s="5"/>
      <c r="EM2778" s="5"/>
      <c r="EN2778" s="5"/>
      <c r="EO2778" s="5"/>
      <c r="EP2778" s="5"/>
      <c r="EQ2778" s="5"/>
      <c r="ER2778" s="5"/>
      <c r="ES2778" s="5"/>
      <c r="ET2778" s="5"/>
      <c r="EU2778" s="5"/>
      <c r="EV2778" s="5"/>
      <c r="EW2778" s="5"/>
      <c r="EX2778" s="5"/>
      <c r="EY2778" s="5"/>
      <c r="EZ2778" s="5"/>
      <c r="FA2778" s="5"/>
      <c r="FB2778" s="5"/>
      <c r="FC2778" s="5"/>
      <c r="FD2778" s="5"/>
      <c r="FE2778" s="5"/>
      <c r="FF2778" s="5"/>
      <c r="FG2778" s="5"/>
      <c r="FH2778" s="5"/>
      <c r="FI2778" s="5"/>
      <c r="FJ2778" s="5"/>
      <c r="FK2778" s="5"/>
      <c r="FL2778" s="5"/>
      <c r="FM2778" s="5"/>
      <c r="FN2778" s="5"/>
      <c r="FO2778" s="5"/>
      <c r="FP2778" s="5"/>
      <c r="FQ2778" s="5"/>
      <c r="FR2778" s="5"/>
      <c r="FS2778" s="5"/>
      <c r="FT2778" s="5"/>
      <c r="FU2778" s="5"/>
      <c r="FV2778" s="5"/>
      <c r="FW2778" s="5"/>
      <c r="FX2778" s="5"/>
      <c r="FY2778" s="5"/>
      <c r="FZ2778" s="5"/>
      <c r="GA2778" s="5"/>
      <c r="GB2778" s="5"/>
      <c r="GC2778" s="5"/>
      <c r="GD2778" s="5"/>
      <c r="GE2778" s="5"/>
      <c r="GF2778" s="5"/>
      <c r="GG2778" s="5"/>
      <c r="GH2778" s="5"/>
      <c r="GI2778" s="5"/>
      <c r="GJ2778" s="5"/>
      <c r="GK2778" s="5"/>
      <c r="GL2778" s="5"/>
      <c r="GM2778" s="5"/>
      <c r="GN2778" s="5"/>
      <c r="GO2778" s="5"/>
      <c r="GP2778" s="5"/>
      <c r="GQ2778" s="5"/>
      <c r="GR2778" s="5"/>
      <c r="GS2778" s="5"/>
      <c r="GT2778" s="5"/>
      <c r="GU2778" s="5"/>
      <c r="GV2778" s="5"/>
      <c r="GW2778" s="5"/>
      <c r="GX2778" s="5"/>
      <c r="GY2778" s="5"/>
      <c r="GZ2778" s="5"/>
      <c r="HA2778" s="5"/>
      <c r="HB2778" s="5"/>
      <c r="HC2778" s="5"/>
      <c r="HD2778" s="5"/>
      <c r="HE2778" s="5"/>
      <c r="HF2778" s="5"/>
      <c r="HG2778" s="5"/>
      <c r="HH2778" s="5"/>
      <c r="HI2778" s="5"/>
      <c r="HJ2778" s="5"/>
      <c r="HK2778" s="5"/>
      <c r="HL2778" s="5"/>
      <c r="HM2778" s="5"/>
      <c r="HN2778" s="5"/>
      <c r="HO2778" s="5"/>
      <c r="HP2778" s="5"/>
      <c r="HQ2778" s="5"/>
      <c r="HR2778" s="5"/>
      <c r="HS2778" s="5"/>
      <c r="HT2778" s="5"/>
      <c r="HU2778" s="5"/>
      <c r="HV2778" s="5"/>
      <c r="HW2778" s="5"/>
      <c r="HX2778" s="5"/>
      <c r="HY2778" s="5"/>
      <c r="HZ2778" s="5"/>
      <c r="IA2778" s="5"/>
      <c r="IB2778" s="5"/>
      <c r="IC2778" s="5"/>
      <c r="ID2778" s="5"/>
      <c r="IE2778" s="5"/>
      <c r="IF2778" s="5"/>
      <c r="IG2778" s="5"/>
      <c r="IH2778" s="5"/>
      <c r="II2778" s="5"/>
      <c r="IJ2778" s="5"/>
      <c r="IK2778" s="5"/>
      <c r="IL2778" s="5"/>
      <c r="IM2778" s="5"/>
      <c r="IN2778" s="5"/>
      <c r="IO2778" s="5"/>
      <c r="IP2778" s="5"/>
      <c r="IQ2778" s="5"/>
    </row>
    <row r="2779">
      <c r="A2779" s="19" t="s">
        <v>5101</v>
      </c>
      <c r="B2779" s="24">
        <v>2024.0</v>
      </c>
      <c r="C2779" s="24" t="s">
        <v>5093</v>
      </c>
      <c r="D2779" s="24" t="s">
        <v>4428</v>
      </c>
      <c r="E2779" s="24"/>
      <c r="F2779" s="24" t="s">
        <v>6730</v>
      </c>
      <c r="G2779" s="21" t="s">
        <v>289</v>
      </c>
      <c r="H2779" s="24" t="s">
        <v>6726</v>
      </c>
      <c r="I2779" s="24" t="s">
        <v>289</v>
      </c>
      <c r="J2779" s="24" t="s">
        <v>6727</v>
      </c>
      <c r="K2779" s="22"/>
      <c r="L2779" s="22"/>
      <c r="M2779" s="81" t="s">
        <v>6728</v>
      </c>
      <c r="N2779" s="128"/>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c r="BU2779" s="5"/>
      <c r="BV2779" s="5"/>
      <c r="BW2779" s="5"/>
      <c r="BX2779" s="5"/>
      <c r="BY2779" s="5"/>
      <c r="BZ2779" s="5"/>
      <c r="CA2779" s="5"/>
      <c r="CB2779" s="5"/>
      <c r="CC2779" s="5"/>
      <c r="CD2779" s="5"/>
      <c r="CE2779" s="5"/>
      <c r="CF2779" s="5"/>
      <c r="CG2779" s="5"/>
      <c r="CH2779" s="5"/>
      <c r="CI2779" s="5"/>
      <c r="CJ2779" s="5"/>
      <c r="CK2779" s="5"/>
      <c r="CL2779" s="5"/>
      <c r="CM2779" s="5"/>
      <c r="CN2779" s="5"/>
      <c r="CO2779" s="5"/>
      <c r="CP2779" s="5"/>
      <c r="CQ2779" s="5"/>
      <c r="CR2779" s="5"/>
      <c r="CS2779" s="5"/>
      <c r="CT2779" s="5"/>
      <c r="CU2779" s="5"/>
      <c r="CV2779" s="5"/>
      <c r="CW2779" s="5"/>
      <c r="CX2779" s="5"/>
      <c r="CY2779" s="5"/>
      <c r="CZ2779" s="5"/>
      <c r="DA2779" s="5"/>
      <c r="DB2779" s="5"/>
      <c r="DC2779" s="5"/>
      <c r="DD2779" s="5"/>
      <c r="DE2779" s="5"/>
      <c r="DF2779" s="5"/>
      <c r="DG2779" s="5"/>
      <c r="DH2779" s="5"/>
      <c r="DI2779" s="5"/>
      <c r="DJ2779" s="5"/>
      <c r="DK2779" s="5"/>
      <c r="DL2779" s="5"/>
      <c r="DM2779" s="5"/>
      <c r="DN2779" s="5"/>
      <c r="DO2779" s="5"/>
      <c r="DP2779" s="5"/>
      <c r="DQ2779" s="5"/>
      <c r="DR2779" s="5"/>
      <c r="DS2779" s="5"/>
      <c r="DT2779" s="5"/>
      <c r="DU2779" s="5"/>
      <c r="DV2779" s="5"/>
      <c r="DW2779" s="5"/>
      <c r="DX2779" s="5"/>
      <c r="DY2779" s="5"/>
      <c r="DZ2779" s="5"/>
      <c r="EA2779" s="5"/>
      <c r="EB2779" s="5"/>
      <c r="EC2779" s="5"/>
      <c r="ED2779" s="5"/>
      <c r="EE2779" s="5"/>
      <c r="EF2779" s="5"/>
      <c r="EG2779" s="5"/>
      <c r="EH2779" s="5"/>
      <c r="EI2779" s="5"/>
      <c r="EJ2779" s="5"/>
      <c r="EK2779" s="5"/>
      <c r="EL2779" s="5"/>
      <c r="EM2779" s="5"/>
      <c r="EN2779" s="5"/>
      <c r="EO2779" s="5"/>
      <c r="EP2779" s="5"/>
      <c r="EQ2779" s="5"/>
      <c r="ER2779" s="5"/>
      <c r="ES2779" s="5"/>
      <c r="ET2779" s="5"/>
      <c r="EU2779" s="5"/>
      <c r="EV2779" s="5"/>
      <c r="EW2779" s="5"/>
      <c r="EX2779" s="5"/>
      <c r="EY2779" s="5"/>
      <c r="EZ2779" s="5"/>
      <c r="FA2779" s="5"/>
      <c r="FB2779" s="5"/>
      <c r="FC2779" s="5"/>
      <c r="FD2779" s="5"/>
      <c r="FE2779" s="5"/>
      <c r="FF2779" s="5"/>
      <c r="FG2779" s="5"/>
      <c r="FH2779" s="5"/>
      <c r="FI2779" s="5"/>
      <c r="FJ2779" s="5"/>
      <c r="FK2779" s="5"/>
      <c r="FL2779" s="5"/>
      <c r="FM2779" s="5"/>
      <c r="FN2779" s="5"/>
      <c r="FO2779" s="5"/>
      <c r="FP2779" s="5"/>
      <c r="FQ2779" s="5"/>
      <c r="FR2779" s="5"/>
      <c r="FS2779" s="5"/>
      <c r="FT2779" s="5"/>
      <c r="FU2779" s="5"/>
      <c r="FV2779" s="5"/>
      <c r="FW2779" s="5"/>
      <c r="FX2779" s="5"/>
      <c r="FY2779" s="5"/>
      <c r="FZ2779" s="5"/>
      <c r="GA2779" s="5"/>
      <c r="GB2779" s="5"/>
      <c r="GC2779" s="5"/>
      <c r="GD2779" s="5"/>
      <c r="GE2779" s="5"/>
      <c r="GF2779" s="5"/>
      <c r="GG2779" s="5"/>
      <c r="GH2779" s="5"/>
      <c r="GI2779" s="5"/>
      <c r="GJ2779" s="5"/>
      <c r="GK2779" s="5"/>
      <c r="GL2779" s="5"/>
      <c r="GM2779" s="5"/>
      <c r="GN2779" s="5"/>
      <c r="GO2779" s="5"/>
      <c r="GP2779" s="5"/>
      <c r="GQ2779" s="5"/>
      <c r="GR2779" s="5"/>
      <c r="GS2779" s="5"/>
      <c r="GT2779" s="5"/>
      <c r="GU2779" s="5"/>
      <c r="GV2779" s="5"/>
      <c r="GW2779" s="5"/>
      <c r="GX2779" s="5"/>
      <c r="GY2779" s="5"/>
      <c r="GZ2779" s="5"/>
      <c r="HA2779" s="5"/>
      <c r="HB2779" s="5"/>
      <c r="HC2779" s="5"/>
      <c r="HD2779" s="5"/>
      <c r="HE2779" s="5"/>
      <c r="HF2779" s="5"/>
      <c r="HG2779" s="5"/>
      <c r="HH2779" s="5"/>
      <c r="HI2779" s="5"/>
      <c r="HJ2779" s="5"/>
      <c r="HK2779" s="5"/>
      <c r="HL2779" s="5"/>
      <c r="HM2779" s="5"/>
      <c r="HN2779" s="5"/>
      <c r="HO2779" s="5"/>
      <c r="HP2779" s="5"/>
      <c r="HQ2779" s="5"/>
      <c r="HR2779" s="5"/>
      <c r="HS2779" s="5"/>
      <c r="HT2779" s="5"/>
      <c r="HU2779" s="5"/>
      <c r="HV2779" s="5"/>
      <c r="HW2779" s="5"/>
      <c r="HX2779" s="5"/>
      <c r="HY2779" s="5"/>
      <c r="HZ2779" s="5"/>
      <c r="IA2779" s="5"/>
      <c r="IB2779" s="5"/>
      <c r="IC2779" s="5"/>
      <c r="ID2779" s="5"/>
      <c r="IE2779" s="5"/>
      <c r="IF2779" s="5"/>
      <c r="IG2779" s="5"/>
      <c r="IH2779" s="5"/>
      <c r="II2779" s="5"/>
      <c r="IJ2779" s="5"/>
      <c r="IK2779" s="5"/>
      <c r="IL2779" s="5"/>
      <c r="IM2779" s="5"/>
      <c r="IN2779" s="5"/>
      <c r="IO2779" s="5"/>
      <c r="IP2779" s="5"/>
      <c r="IQ2779" s="5"/>
    </row>
    <row r="2780">
      <c r="A2780" s="19" t="s">
        <v>1461</v>
      </c>
      <c r="B2780" s="24">
        <v>2023.0</v>
      </c>
      <c r="C2780" s="24" t="s">
        <v>3436</v>
      </c>
      <c r="D2780" s="24" t="s">
        <v>4428</v>
      </c>
      <c r="E2780" s="24"/>
      <c r="F2780" s="24" t="s">
        <v>6731</v>
      </c>
      <c r="G2780" s="21">
        <v>8960651.0</v>
      </c>
      <c r="H2780" s="24" t="s">
        <v>6732</v>
      </c>
      <c r="I2780" s="24" t="s">
        <v>6685</v>
      </c>
      <c r="J2780" s="24" t="s">
        <v>6733</v>
      </c>
      <c r="K2780" s="22"/>
      <c r="L2780" s="22"/>
      <c r="M2780" s="81" t="s">
        <v>6734</v>
      </c>
      <c r="N2780" s="128" t="s">
        <v>5774</v>
      </c>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c r="BU2780" s="5"/>
      <c r="BV2780" s="5"/>
      <c r="BW2780" s="5"/>
      <c r="BX2780" s="5"/>
      <c r="BY2780" s="5"/>
      <c r="BZ2780" s="5"/>
      <c r="CA2780" s="5"/>
      <c r="CB2780" s="5"/>
      <c r="CC2780" s="5"/>
      <c r="CD2780" s="5"/>
      <c r="CE2780" s="5"/>
      <c r="CF2780" s="5"/>
      <c r="CG2780" s="5"/>
      <c r="CH2780" s="5"/>
      <c r="CI2780" s="5"/>
      <c r="CJ2780" s="5"/>
      <c r="CK2780" s="5"/>
      <c r="CL2780" s="5"/>
      <c r="CM2780" s="5"/>
      <c r="CN2780" s="5"/>
      <c r="CO2780" s="5"/>
      <c r="CP2780" s="5"/>
      <c r="CQ2780" s="5"/>
      <c r="CR2780" s="5"/>
      <c r="CS2780" s="5"/>
      <c r="CT2780" s="5"/>
      <c r="CU2780" s="5"/>
      <c r="CV2780" s="5"/>
      <c r="CW2780" s="5"/>
      <c r="CX2780" s="5"/>
      <c r="CY2780" s="5"/>
      <c r="CZ2780" s="5"/>
      <c r="DA2780" s="5"/>
      <c r="DB2780" s="5"/>
      <c r="DC2780" s="5"/>
      <c r="DD2780" s="5"/>
      <c r="DE2780" s="5"/>
      <c r="DF2780" s="5"/>
      <c r="DG2780" s="5"/>
      <c r="DH2780" s="5"/>
      <c r="DI2780" s="5"/>
      <c r="DJ2780" s="5"/>
      <c r="DK2780" s="5"/>
      <c r="DL2780" s="5"/>
      <c r="DM2780" s="5"/>
      <c r="DN2780" s="5"/>
      <c r="DO2780" s="5"/>
      <c r="DP2780" s="5"/>
      <c r="DQ2780" s="5"/>
      <c r="DR2780" s="5"/>
      <c r="DS2780" s="5"/>
      <c r="DT2780" s="5"/>
      <c r="DU2780" s="5"/>
      <c r="DV2780" s="5"/>
      <c r="DW2780" s="5"/>
      <c r="DX2780" s="5"/>
      <c r="DY2780" s="5"/>
      <c r="DZ2780" s="5"/>
      <c r="EA2780" s="5"/>
      <c r="EB2780" s="5"/>
      <c r="EC2780" s="5"/>
      <c r="ED2780" s="5"/>
      <c r="EE2780" s="5"/>
      <c r="EF2780" s="5"/>
      <c r="EG2780" s="5"/>
      <c r="EH2780" s="5"/>
      <c r="EI2780" s="5"/>
      <c r="EJ2780" s="5"/>
      <c r="EK2780" s="5"/>
      <c r="EL2780" s="5"/>
      <c r="EM2780" s="5"/>
      <c r="EN2780" s="5"/>
      <c r="EO2780" s="5"/>
      <c r="EP2780" s="5"/>
      <c r="EQ2780" s="5"/>
      <c r="ER2780" s="5"/>
      <c r="ES2780" s="5"/>
      <c r="ET2780" s="5"/>
      <c r="EU2780" s="5"/>
      <c r="EV2780" s="5"/>
      <c r="EW2780" s="5"/>
      <c r="EX2780" s="5"/>
      <c r="EY2780" s="5"/>
      <c r="EZ2780" s="5"/>
      <c r="FA2780" s="5"/>
      <c r="FB2780" s="5"/>
      <c r="FC2780" s="5"/>
      <c r="FD2780" s="5"/>
      <c r="FE2780" s="5"/>
      <c r="FF2780" s="5"/>
      <c r="FG2780" s="5"/>
      <c r="FH2780" s="5"/>
      <c r="FI2780" s="5"/>
      <c r="FJ2780" s="5"/>
      <c r="FK2780" s="5"/>
      <c r="FL2780" s="5"/>
      <c r="FM2780" s="5"/>
      <c r="FN2780" s="5"/>
      <c r="FO2780" s="5"/>
      <c r="FP2780" s="5"/>
      <c r="FQ2780" s="5"/>
      <c r="FR2780" s="5"/>
      <c r="FS2780" s="5"/>
      <c r="FT2780" s="5"/>
      <c r="FU2780" s="5"/>
      <c r="FV2780" s="5"/>
      <c r="FW2780" s="5"/>
      <c r="FX2780" s="5"/>
      <c r="FY2780" s="5"/>
      <c r="FZ2780" s="5"/>
      <c r="GA2780" s="5"/>
      <c r="GB2780" s="5"/>
      <c r="GC2780" s="5"/>
      <c r="GD2780" s="5"/>
      <c r="GE2780" s="5"/>
      <c r="GF2780" s="5"/>
      <c r="GG2780" s="5"/>
      <c r="GH2780" s="5"/>
      <c r="GI2780" s="5"/>
      <c r="GJ2780" s="5"/>
      <c r="GK2780" s="5"/>
      <c r="GL2780" s="5"/>
      <c r="GM2780" s="5"/>
      <c r="GN2780" s="5"/>
      <c r="GO2780" s="5"/>
      <c r="GP2780" s="5"/>
      <c r="GQ2780" s="5"/>
      <c r="GR2780" s="5"/>
      <c r="GS2780" s="5"/>
      <c r="GT2780" s="5"/>
      <c r="GU2780" s="5"/>
      <c r="GV2780" s="5"/>
      <c r="GW2780" s="5"/>
      <c r="GX2780" s="5"/>
      <c r="GY2780" s="5"/>
      <c r="GZ2780" s="5"/>
      <c r="HA2780" s="5"/>
      <c r="HB2780" s="5"/>
      <c r="HC2780" s="5"/>
      <c r="HD2780" s="5"/>
      <c r="HE2780" s="5"/>
      <c r="HF2780" s="5"/>
      <c r="HG2780" s="5"/>
      <c r="HH2780" s="5"/>
      <c r="HI2780" s="5"/>
      <c r="HJ2780" s="5"/>
      <c r="HK2780" s="5"/>
      <c r="HL2780" s="5"/>
      <c r="HM2780" s="5"/>
      <c r="HN2780" s="5"/>
      <c r="HO2780" s="5"/>
      <c r="HP2780" s="5"/>
      <c r="HQ2780" s="5"/>
      <c r="HR2780" s="5"/>
      <c r="HS2780" s="5"/>
      <c r="HT2780" s="5"/>
      <c r="HU2780" s="5"/>
      <c r="HV2780" s="5"/>
      <c r="HW2780" s="5"/>
      <c r="HX2780" s="5"/>
      <c r="HY2780" s="5"/>
      <c r="HZ2780" s="5"/>
      <c r="IA2780" s="5"/>
      <c r="IB2780" s="5"/>
      <c r="IC2780" s="5"/>
      <c r="ID2780" s="5"/>
      <c r="IE2780" s="5"/>
      <c r="IF2780" s="5"/>
      <c r="IG2780" s="5"/>
      <c r="IH2780" s="5"/>
      <c r="II2780" s="5"/>
      <c r="IJ2780" s="5"/>
      <c r="IK2780" s="5"/>
      <c r="IL2780" s="5"/>
      <c r="IM2780" s="5"/>
      <c r="IN2780" s="5"/>
      <c r="IO2780" s="5"/>
      <c r="IP2780" s="5"/>
      <c r="IQ2780" s="5"/>
    </row>
    <row r="2781">
      <c r="A2781" s="19" t="s">
        <v>5111</v>
      </c>
      <c r="B2781" s="24">
        <v>2023.0</v>
      </c>
      <c r="C2781" s="24" t="s">
        <v>5093</v>
      </c>
      <c r="D2781" s="24" t="s">
        <v>4428</v>
      </c>
      <c r="E2781" s="24"/>
      <c r="F2781" s="24" t="s">
        <v>6735</v>
      </c>
      <c r="G2781" s="21" t="s">
        <v>289</v>
      </c>
      <c r="H2781" s="24" t="s">
        <v>6732</v>
      </c>
      <c r="I2781" s="24" t="s">
        <v>289</v>
      </c>
      <c r="J2781" s="24" t="s">
        <v>6733</v>
      </c>
      <c r="K2781" s="22"/>
      <c r="L2781" s="22"/>
      <c r="M2781" s="81" t="s">
        <v>6734</v>
      </c>
      <c r="N2781" s="128"/>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c r="BU2781" s="5"/>
      <c r="BV2781" s="5"/>
      <c r="BW2781" s="5"/>
      <c r="BX2781" s="5"/>
      <c r="BY2781" s="5"/>
      <c r="BZ2781" s="5"/>
      <c r="CA2781" s="5"/>
      <c r="CB2781" s="5"/>
      <c r="CC2781" s="5"/>
      <c r="CD2781" s="5"/>
      <c r="CE2781" s="5"/>
      <c r="CF2781" s="5"/>
      <c r="CG2781" s="5"/>
      <c r="CH2781" s="5"/>
      <c r="CI2781" s="5"/>
      <c r="CJ2781" s="5"/>
      <c r="CK2781" s="5"/>
      <c r="CL2781" s="5"/>
      <c r="CM2781" s="5"/>
      <c r="CN2781" s="5"/>
      <c r="CO2781" s="5"/>
      <c r="CP2781" s="5"/>
      <c r="CQ2781" s="5"/>
      <c r="CR2781" s="5"/>
      <c r="CS2781" s="5"/>
      <c r="CT2781" s="5"/>
      <c r="CU2781" s="5"/>
      <c r="CV2781" s="5"/>
      <c r="CW2781" s="5"/>
      <c r="CX2781" s="5"/>
      <c r="CY2781" s="5"/>
      <c r="CZ2781" s="5"/>
      <c r="DA2781" s="5"/>
      <c r="DB2781" s="5"/>
      <c r="DC2781" s="5"/>
      <c r="DD2781" s="5"/>
      <c r="DE2781" s="5"/>
      <c r="DF2781" s="5"/>
      <c r="DG2781" s="5"/>
      <c r="DH2781" s="5"/>
      <c r="DI2781" s="5"/>
      <c r="DJ2781" s="5"/>
      <c r="DK2781" s="5"/>
      <c r="DL2781" s="5"/>
      <c r="DM2781" s="5"/>
      <c r="DN2781" s="5"/>
      <c r="DO2781" s="5"/>
      <c r="DP2781" s="5"/>
      <c r="DQ2781" s="5"/>
      <c r="DR2781" s="5"/>
      <c r="DS2781" s="5"/>
      <c r="DT2781" s="5"/>
      <c r="DU2781" s="5"/>
      <c r="DV2781" s="5"/>
      <c r="DW2781" s="5"/>
      <c r="DX2781" s="5"/>
      <c r="DY2781" s="5"/>
      <c r="DZ2781" s="5"/>
      <c r="EA2781" s="5"/>
      <c r="EB2781" s="5"/>
      <c r="EC2781" s="5"/>
      <c r="ED2781" s="5"/>
      <c r="EE2781" s="5"/>
      <c r="EF2781" s="5"/>
      <c r="EG2781" s="5"/>
      <c r="EH2781" s="5"/>
      <c r="EI2781" s="5"/>
      <c r="EJ2781" s="5"/>
      <c r="EK2781" s="5"/>
      <c r="EL2781" s="5"/>
      <c r="EM2781" s="5"/>
      <c r="EN2781" s="5"/>
      <c r="EO2781" s="5"/>
      <c r="EP2781" s="5"/>
      <c r="EQ2781" s="5"/>
      <c r="ER2781" s="5"/>
      <c r="ES2781" s="5"/>
      <c r="ET2781" s="5"/>
      <c r="EU2781" s="5"/>
      <c r="EV2781" s="5"/>
      <c r="EW2781" s="5"/>
      <c r="EX2781" s="5"/>
      <c r="EY2781" s="5"/>
      <c r="EZ2781" s="5"/>
      <c r="FA2781" s="5"/>
      <c r="FB2781" s="5"/>
      <c r="FC2781" s="5"/>
      <c r="FD2781" s="5"/>
      <c r="FE2781" s="5"/>
      <c r="FF2781" s="5"/>
      <c r="FG2781" s="5"/>
      <c r="FH2781" s="5"/>
      <c r="FI2781" s="5"/>
      <c r="FJ2781" s="5"/>
      <c r="FK2781" s="5"/>
      <c r="FL2781" s="5"/>
      <c r="FM2781" s="5"/>
      <c r="FN2781" s="5"/>
      <c r="FO2781" s="5"/>
      <c r="FP2781" s="5"/>
      <c r="FQ2781" s="5"/>
      <c r="FR2781" s="5"/>
      <c r="FS2781" s="5"/>
      <c r="FT2781" s="5"/>
      <c r="FU2781" s="5"/>
      <c r="FV2781" s="5"/>
      <c r="FW2781" s="5"/>
      <c r="FX2781" s="5"/>
      <c r="FY2781" s="5"/>
      <c r="FZ2781" s="5"/>
      <c r="GA2781" s="5"/>
      <c r="GB2781" s="5"/>
      <c r="GC2781" s="5"/>
      <c r="GD2781" s="5"/>
      <c r="GE2781" s="5"/>
      <c r="GF2781" s="5"/>
      <c r="GG2781" s="5"/>
      <c r="GH2781" s="5"/>
      <c r="GI2781" s="5"/>
      <c r="GJ2781" s="5"/>
      <c r="GK2781" s="5"/>
      <c r="GL2781" s="5"/>
      <c r="GM2781" s="5"/>
      <c r="GN2781" s="5"/>
      <c r="GO2781" s="5"/>
      <c r="GP2781" s="5"/>
      <c r="GQ2781" s="5"/>
      <c r="GR2781" s="5"/>
      <c r="GS2781" s="5"/>
      <c r="GT2781" s="5"/>
      <c r="GU2781" s="5"/>
      <c r="GV2781" s="5"/>
      <c r="GW2781" s="5"/>
      <c r="GX2781" s="5"/>
      <c r="GY2781" s="5"/>
      <c r="GZ2781" s="5"/>
      <c r="HA2781" s="5"/>
      <c r="HB2781" s="5"/>
      <c r="HC2781" s="5"/>
      <c r="HD2781" s="5"/>
      <c r="HE2781" s="5"/>
      <c r="HF2781" s="5"/>
      <c r="HG2781" s="5"/>
      <c r="HH2781" s="5"/>
      <c r="HI2781" s="5"/>
      <c r="HJ2781" s="5"/>
      <c r="HK2781" s="5"/>
      <c r="HL2781" s="5"/>
      <c r="HM2781" s="5"/>
      <c r="HN2781" s="5"/>
      <c r="HO2781" s="5"/>
      <c r="HP2781" s="5"/>
      <c r="HQ2781" s="5"/>
      <c r="HR2781" s="5"/>
      <c r="HS2781" s="5"/>
      <c r="HT2781" s="5"/>
      <c r="HU2781" s="5"/>
      <c r="HV2781" s="5"/>
      <c r="HW2781" s="5"/>
      <c r="HX2781" s="5"/>
      <c r="HY2781" s="5"/>
      <c r="HZ2781" s="5"/>
      <c r="IA2781" s="5"/>
      <c r="IB2781" s="5"/>
      <c r="IC2781" s="5"/>
      <c r="ID2781" s="5"/>
      <c r="IE2781" s="5"/>
      <c r="IF2781" s="5"/>
      <c r="IG2781" s="5"/>
      <c r="IH2781" s="5"/>
      <c r="II2781" s="5"/>
      <c r="IJ2781" s="5"/>
      <c r="IK2781" s="5"/>
      <c r="IL2781" s="5"/>
      <c r="IM2781" s="5"/>
      <c r="IN2781" s="5"/>
      <c r="IO2781" s="5"/>
      <c r="IP2781" s="5"/>
      <c r="IQ2781" s="5"/>
    </row>
    <row r="2782" ht="49.5" customHeight="1">
      <c r="A2782" s="19" t="s">
        <v>1464</v>
      </c>
      <c r="B2782" s="24">
        <v>2023.0</v>
      </c>
      <c r="C2782" s="37" t="s">
        <v>3436</v>
      </c>
      <c r="D2782" s="24" t="s">
        <v>6634</v>
      </c>
      <c r="E2782" s="24"/>
      <c r="F2782" s="24" t="s">
        <v>6736</v>
      </c>
      <c r="G2782" s="21">
        <v>2652448.0</v>
      </c>
      <c r="H2782" s="24" t="s">
        <v>6737</v>
      </c>
      <c r="I2782" s="24" t="s">
        <v>6738</v>
      </c>
      <c r="J2782" s="97" t="s">
        <v>6739</v>
      </c>
      <c r="K2782" s="22"/>
      <c r="L2782" s="22"/>
      <c r="M2782" s="81" t="s">
        <v>6740</v>
      </c>
      <c r="N2782" s="128" t="s">
        <v>5774</v>
      </c>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c r="BU2782" s="5"/>
      <c r="BV2782" s="5"/>
      <c r="BW2782" s="5"/>
      <c r="BX2782" s="5"/>
      <c r="BY2782" s="5"/>
      <c r="BZ2782" s="5"/>
      <c r="CA2782" s="5"/>
      <c r="CB2782" s="5"/>
      <c r="CC2782" s="5"/>
      <c r="CD2782" s="5"/>
      <c r="CE2782" s="5"/>
      <c r="CF2782" s="5"/>
      <c r="CG2782" s="5"/>
      <c r="CH2782" s="5"/>
      <c r="CI2782" s="5"/>
      <c r="CJ2782" s="5"/>
      <c r="CK2782" s="5"/>
      <c r="CL2782" s="5"/>
      <c r="CM2782" s="5"/>
      <c r="CN2782" s="5"/>
      <c r="CO2782" s="5"/>
      <c r="CP2782" s="5"/>
      <c r="CQ2782" s="5"/>
      <c r="CR2782" s="5"/>
      <c r="CS2782" s="5"/>
      <c r="CT2782" s="5"/>
      <c r="CU2782" s="5"/>
      <c r="CV2782" s="5"/>
      <c r="CW2782" s="5"/>
      <c r="CX2782" s="5"/>
      <c r="CY2782" s="5"/>
      <c r="CZ2782" s="5"/>
      <c r="DA2782" s="5"/>
      <c r="DB2782" s="5"/>
      <c r="DC2782" s="5"/>
      <c r="DD2782" s="5"/>
      <c r="DE2782" s="5"/>
      <c r="DF2782" s="5"/>
      <c r="DG2782" s="5"/>
      <c r="DH2782" s="5"/>
      <c r="DI2782" s="5"/>
      <c r="DJ2782" s="5"/>
      <c r="DK2782" s="5"/>
      <c r="DL2782" s="5"/>
      <c r="DM2782" s="5"/>
      <c r="DN2782" s="5"/>
      <c r="DO2782" s="5"/>
      <c r="DP2782" s="5"/>
      <c r="DQ2782" s="5"/>
      <c r="DR2782" s="5"/>
      <c r="DS2782" s="5"/>
      <c r="DT2782" s="5"/>
      <c r="DU2782" s="5"/>
      <c r="DV2782" s="5"/>
      <c r="DW2782" s="5"/>
      <c r="DX2782" s="5"/>
      <c r="DY2782" s="5"/>
      <c r="DZ2782" s="5"/>
      <c r="EA2782" s="5"/>
      <c r="EB2782" s="5"/>
      <c r="EC2782" s="5"/>
      <c r="ED2782" s="5"/>
      <c r="EE2782" s="5"/>
      <c r="EF2782" s="5"/>
      <c r="EG2782" s="5"/>
      <c r="EH2782" s="5"/>
      <c r="EI2782" s="5"/>
      <c r="EJ2782" s="5"/>
      <c r="EK2782" s="5"/>
      <c r="EL2782" s="5"/>
      <c r="EM2782" s="5"/>
      <c r="EN2782" s="5"/>
      <c r="EO2782" s="5"/>
      <c r="EP2782" s="5"/>
      <c r="EQ2782" s="5"/>
      <c r="ER2782" s="5"/>
      <c r="ES2782" s="5"/>
      <c r="ET2782" s="5"/>
      <c r="EU2782" s="5"/>
      <c r="EV2782" s="5"/>
      <c r="EW2782" s="5"/>
      <c r="EX2782" s="5"/>
      <c r="EY2782" s="5"/>
      <c r="EZ2782" s="5"/>
      <c r="FA2782" s="5"/>
      <c r="FB2782" s="5"/>
      <c r="FC2782" s="5"/>
      <c r="FD2782" s="5"/>
      <c r="FE2782" s="5"/>
      <c r="FF2782" s="5"/>
      <c r="FG2782" s="5"/>
      <c r="FH2782" s="5"/>
      <c r="FI2782" s="5"/>
      <c r="FJ2782" s="5"/>
      <c r="FK2782" s="5"/>
      <c r="FL2782" s="5"/>
      <c r="FM2782" s="5"/>
      <c r="FN2782" s="5"/>
      <c r="FO2782" s="5"/>
      <c r="FP2782" s="5"/>
      <c r="FQ2782" s="5"/>
      <c r="FR2782" s="5"/>
      <c r="FS2782" s="5"/>
      <c r="FT2782" s="5"/>
      <c r="FU2782" s="5"/>
      <c r="FV2782" s="5"/>
      <c r="FW2782" s="5"/>
      <c r="FX2782" s="5"/>
      <c r="FY2782" s="5"/>
      <c r="FZ2782" s="5"/>
      <c r="GA2782" s="5"/>
      <c r="GB2782" s="5"/>
      <c r="GC2782" s="5"/>
      <c r="GD2782" s="5"/>
      <c r="GE2782" s="5"/>
      <c r="GF2782" s="5"/>
      <c r="GG2782" s="5"/>
      <c r="GH2782" s="5"/>
      <c r="GI2782" s="5"/>
      <c r="GJ2782" s="5"/>
      <c r="GK2782" s="5"/>
      <c r="GL2782" s="5"/>
      <c r="GM2782" s="5"/>
      <c r="GN2782" s="5"/>
      <c r="GO2782" s="5"/>
      <c r="GP2782" s="5"/>
      <c r="GQ2782" s="5"/>
      <c r="GR2782" s="5"/>
      <c r="GS2782" s="5"/>
      <c r="GT2782" s="5"/>
      <c r="GU2782" s="5"/>
      <c r="GV2782" s="5"/>
      <c r="GW2782" s="5"/>
      <c r="GX2782" s="5"/>
      <c r="GY2782" s="5"/>
      <c r="GZ2782" s="5"/>
      <c r="HA2782" s="5"/>
      <c r="HB2782" s="5"/>
      <c r="HC2782" s="5"/>
      <c r="HD2782" s="5"/>
      <c r="HE2782" s="5"/>
      <c r="HF2782" s="5"/>
      <c r="HG2782" s="5"/>
      <c r="HH2782" s="5"/>
      <c r="HI2782" s="5"/>
      <c r="HJ2782" s="5"/>
      <c r="HK2782" s="5"/>
      <c r="HL2782" s="5"/>
      <c r="HM2782" s="5"/>
      <c r="HN2782" s="5"/>
      <c r="HO2782" s="5"/>
      <c r="HP2782" s="5"/>
      <c r="HQ2782" s="5"/>
      <c r="HR2782" s="5"/>
      <c r="HS2782" s="5"/>
      <c r="HT2782" s="5"/>
      <c r="HU2782" s="5"/>
      <c r="HV2782" s="5"/>
      <c r="HW2782" s="5"/>
      <c r="HX2782" s="5"/>
      <c r="HY2782" s="5"/>
      <c r="HZ2782" s="5"/>
      <c r="IA2782" s="5"/>
      <c r="IB2782" s="5"/>
      <c r="IC2782" s="5"/>
      <c r="ID2782" s="5"/>
      <c r="IE2782" s="5"/>
      <c r="IF2782" s="5"/>
      <c r="IG2782" s="5"/>
      <c r="IH2782" s="5"/>
      <c r="II2782" s="5"/>
      <c r="IJ2782" s="5"/>
      <c r="IK2782" s="5"/>
      <c r="IL2782" s="5"/>
      <c r="IM2782" s="5"/>
      <c r="IN2782" s="5"/>
      <c r="IO2782" s="5"/>
      <c r="IP2782" s="5"/>
      <c r="IQ2782" s="5"/>
    </row>
    <row r="2783" ht="49.5" customHeight="1">
      <c r="A2783" s="19" t="s">
        <v>5111</v>
      </c>
      <c r="B2783" s="24">
        <v>2023.0</v>
      </c>
      <c r="C2783" s="24" t="s">
        <v>5093</v>
      </c>
      <c r="D2783" s="24" t="s">
        <v>6634</v>
      </c>
      <c r="E2783" s="24"/>
      <c r="F2783" s="24" t="s">
        <v>6741</v>
      </c>
      <c r="G2783" s="21" t="s">
        <v>289</v>
      </c>
      <c r="H2783" s="24" t="s">
        <v>6737</v>
      </c>
      <c r="I2783" s="24" t="s">
        <v>6738</v>
      </c>
      <c r="J2783" s="97" t="s">
        <v>6739</v>
      </c>
      <c r="K2783" s="22"/>
      <c r="L2783" s="22"/>
      <c r="M2783" s="81" t="s">
        <v>6740</v>
      </c>
      <c r="N2783" s="128"/>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c r="BU2783" s="5"/>
      <c r="BV2783" s="5"/>
      <c r="BW2783" s="5"/>
      <c r="BX2783" s="5"/>
      <c r="BY2783" s="5"/>
      <c r="BZ2783" s="5"/>
      <c r="CA2783" s="5"/>
      <c r="CB2783" s="5"/>
      <c r="CC2783" s="5"/>
      <c r="CD2783" s="5"/>
      <c r="CE2783" s="5"/>
      <c r="CF2783" s="5"/>
      <c r="CG2783" s="5"/>
      <c r="CH2783" s="5"/>
      <c r="CI2783" s="5"/>
      <c r="CJ2783" s="5"/>
      <c r="CK2783" s="5"/>
      <c r="CL2783" s="5"/>
      <c r="CM2783" s="5"/>
      <c r="CN2783" s="5"/>
      <c r="CO2783" s="5"/>
      <c r="CP2783" s="5"/>
      <c r="CQ2783" s="5"/>
      <c r="CR2783" s="5"/>
      <c r="CS2783" s="5"/>
      <c r="CT2783" s="5"/>
      <c r="CU2783" s="5"/>
      <c r="CV2783" s="5"/>
      <c r="CW2783" s="5"/>
      <c r="CX2783" s="5"/>
      <c r="CY2783" s="5"/>
      <c r="CZ2783" s="5"/>
      <c r="DA2783" s="5"/>
      <c r="DB2783" s="5"/>
      <c r="DC2783" s="5"/>
      <c r="DD2783" s="5"/>
      <c r="DE2783" s="5"/>
      <c r="DF2783" s="5"/>
      <c r="DG2783" s="5"/>
      <c r="DH2783" s="5"/>
      <c r="DI2783" s="5"/>
      <c r="DJ2783" s="5"/>
      <c r="DK2783" s="5"/>
      <c r="DL2783" s="5"/>
      <c r="DM2783" s="5"/>
      <c r="DN2783" s="5"/>
      <c r="DO2783" s="5"/>
      <c r="DP2783" s="5"/>
      <c r="DQ2783" s="5"/>
      <c r="DR2783" s="5"/>
      <c r="DS2783" s="5"/>
      <c r="DT2783" s="5"/>
      <c r="DU2783" s="5"/>
      <c r="DV2783" s="5"/>
      <c r="DW2783" s="5"/>
      <c r="DX2783" s="5"/>
      <c r="DY2783" s="5"/>
      <c r="DZ2783" s="5"/>
      <c r="EA2783" s="5"/>
      <c r="EB2783" s="5"/>
      <c r="EC2783" s="5"/>
      <c r="ED2783" s="5"/>
      <c r="EE2783" s="5"/>
      <c r="EF2783" s="5"/>
      <c r="EG2783" s="5"/>
      <c r="EH2783" s="5"/>
      <c r="EI2783" s="5"/>
      <c r="EJ2783" s="5"/>
      <c r="EK2783" s="5"/>
      <c r="EL2783" s="5"/>
      <c r="EM2783" s="5"/>
      <c r="EN2783" s="5"/>
      <c r="EO2783" s="5"/>
      <c r="EP2783" s="5"/>
      <c r="EQ2783" s="5"/>
      <c r="ER2783" s="5"/>
      <c r="ES2783" s="5"/>
      <c r="ET2783" s="5"/>
      <c r="EU2783" s="5"/>
      <c r="EV2783" s="5"/>
      <c r="EW2783" s="5"/>
      <c r="EX2783" s="5"/>
      <c r="EY2783" s="5"/>
      <c r="EZ2783" s="5"/>
      <c r="FA2783" s="5"/>
      <c r="FB2783" s="5"/>
      <c r="FC2783" s="5"/>
      <c r="FD2783" s="5"/>
      <c r="FE2783" s="5"/>
      <c r="FF2783" s="5"/>
      <c r="FG2783" s="5"/>
      <c r="FH2783" s="5"/>
      <c r="FI2783" s="5"/>
      <c r="FJ2783" s="5"/>
      <c r="FK2783" s="5"/>
      <c r="FL2783" s="5"/>
      <c r="FM2783" s="5"/>
      <c r="FN2783" s="5"/>
      <c r="FO2783" s="5"/>
      <c r="FP2783" s="5"/>
      <c r="FQ2783" s="5"/>
      <c r="FR2783" s="5"/>
      <c r="FS2783" s="5"/>
      <c r="FT2783" s="5"/>
      <c r="FU2783" s="5"/>
      <c r="FV2783" s="5"/>
      <c r="FW2783" s="5"/>
      <c r="FX2783" s="5"/>
      <c r="FY2783" s="5"/>
      <c r="FZ2783" s="5"/>
      <c r="GA2783" s="5"/>
      <c r="GB2783" s="5"/>
      <c r="GC2783" s="5"/>
      <c r="GD2783" s="5"/>
      <c r="GE2783" s="5"/>
      <c r="GF2783" s="5"/>
      <c r="GG2783" s="5"/>
      <c r="GH2783" s="5"/>
      <c r="GI2783" s="5"/>
      <c r="GJ2783" s="5"/>
      <c r="GK2783" s="5"/>
      <c r="GL2783" s="5"/>
      <c r="GM2783" s="5"/>
      <c r="GN2783" s="5"/>
      <c r="GO2783" s="5"/>
      <c r="GP2783" s="5"/>
      <c r="GQ2783" s="5"/>
      <c r="GR2783" s="5"/>
      <c r="GS2783" s="5"/>
      <c r="GT2783" s="5"/>
      <c r="GU2783" s="5"/>
      <c r="GV2783" s="5"/>
      <c r="GW2783" s="5"/>
      <c r="GX2783" s="5"/>
      <c r="GY2783" s="5"/>
      <c r="GZ2783" s="5"/>
      <c r="HA2783" s="5"/>
      <c r="HB2783" s="5"/>
      <c r="HC2783" s="5"/>
      <c r="HD2783" s="5"/>
      <c r="HE2783" s="5"/>
      <c r="HF2783" s="5"/>
      <c r="HG2783" s="5"/>
      <c r="HH2783" s="5"/>
      <c r="HI2783" s="5"/>
      <c r="HJ2783" s="5"/>
      <c r="HK2783" s="5"/>
      <c r="HL2783" s="5"/>
      <c r="HM2783" s="5"/>
      <c r="HN2783" s="5"/>
      <c r="HO2783" s="5"/>
      <c r="HP2783" s="5"/>
      <c r="HQ2783" s="5"/>
      <c r="HR2783" s="5"/>
      <c r="HS2783" s="5"/>
      <c r="HT2783" s="5"/>
      <c r="HU2783" s="5"/>
      <c r="HV2783" s="5"/>
      <c r="HW2783" s="5"/>
      <c r="HX2783" s="5"/>
      <c r="HY2783" s="5"/>
      <c r="HZ2783" s="5"/>
      <c r="IA2783" s="5"/>
      <c r="IB2783" s="5"/>
      <c r="IC2783" s="5"/>
      <c r="ID2783" s="5"/>
      <c r="IE2783" s="5"/>
      <c r="IF2783" s="5"/>
      <c r="IG2783" s="5"/>
      <c r="IH2783" s="5"/>
      <c r="II2783" s="5"/>
      <c r="IJ2783" s="5"/>
      <c r="IK2783" s="5"/>
      <c r="IL2783" s="5"/>
      <c r="IM2783" s="5"/>
      <c r="IN2783" s="5"/>
      <c r="IO2783" s="5"/>
      <c r="IP2783" s="5"/>
      <c r="IQ2783" s="5"/>
    </row>
    <row r="2784">
      <c r="A2784" s="19" t="s">
        <v>1467</v>
      </c>
      <c r="B2784" s="24">
        <v>2023.0</v>
      </c>
      <c r="C2784" s="24" t="s">
        <v>3436</v>
      </c>
      <c r="D2784" s="24" t="s">
        <v>6634</v>
      </c>
      <c r="E2784" s="24"/>
      <c r="F2784" s="24" t="s">
        <v>6742</v>
      </c>
      <c r="G2784" s="21">
        <v>3258418.0</v>
      </c>
      <c r="H2784" s="24" t="s">
        <v>6743</v>
      </c>
      <c r="I2784" s="24" t="s">
        <v>6744</v>
      </c>
      <c r="J2784" s="24" t="s">
        <v>6745</v>
      </c>
      <c r="K2784" s="22"/>
      <c r="L2784" s="24" t="s">
        <v>6746</v>
      </c>
      <c r="M2784" s="81" t="s">
        <v>6747</v>
      </c>
      <c r="N2784" s="128" t="s">
        <v>5774</v>
      </c>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c r="BU2784" s="5"/>
      <c r="BV2784" s="5"/>
      <c r="BW2784" s="5"/>
      <c r="BX2784" s="5"/>
      <c r="BY2784" s="5"/>
      <c r="BZ2784" s="5"/>
      <c r="CA2784" s="5"/>
      <c r="CB2784" s="5"/>
      <c r="CC2784" s="5"/>
      <c r="CD2784" s="5"/>
      <c r="CE2784" s="5"/>
      <c r="CF2784" s="5"/>
      <c r="CG2784" s="5"/>
      <c r="CH2784" s="5"/>
      <c r="CI2784" s="5"/>
      <c r="CJ2784" s="5"/>
      <c r="CK2784" s="5"/>
      <c r="CL2784" s="5"/>
      <c r="CM2784" s="5"/>
      <c r="CN2784" s="5"/>
      <c r="CO2784" s="5"/>
      <c r="CP2784" s="5"/>
      <c r="CQ2784" s="5"/>
      <c r="CR2784" s="5"/>
      <c r="CS2784" s="5"/>
      <c r="CT2784" s="5"/>
      <c r="CU2784" s="5"/>
      <c r="CV2784" s="5"/>
      <c r="CW2784" s="5"/>
      <c r="CX2784" s="5"/>
      <c r="CY2784" s="5"/>
      <c r="CZ2784" s="5"/>
      <c r="DA2784" s="5"/>
      <c r="DB2784" s="5"/>
      <c r="DC2784" s="5"/>
      <c r="DD2784" s="5"/>
      <c r="DE2784" s="5"/>
      <c r="DF2784" s="5"/>
      <c r="DG2784" s="5"/>
      <c r="DH2784" s="5"/>
      <c r="DI2784" s="5"/>
      <c r="DJ2784" s="5"/>
      <c r="DK2784" s="5"/>
      <c r="DL2784" s="5"/>
      <c r="DM2784" s="5"/>
      <c r="DN2784" s="5"/>
      <c r="DO2784" s="5"/>
      <c r="DP2784" s="5"/>
      <c r="DQ2784" s="5"/>
      <c r="DR2784" s="5"/>
      <c r="DS2784" s="5"/>
      <c r="DT2784" s="5"/>
      <c r="DU2784" s="5"/>
      <c r="DV2784" s="5"/>
      <c r="DW2784" s="5"/>
      <c r="DX2784" s="5"/>
      <c r="DY2784" s="5"/>
      <c r="DZ2784" s="5"/>
      <c r="EA2784" s="5"/>
      <c r="EB2784" s="5"/>
      <c r="EC2784" s="5"/>
      <c r="ED2784" s="5"/>
      <c r="EE2784" s="5"/>
      <c r="EF2784" s="5"/>
      <c r="EG2784" s="5"/>
      <c r="EH2784" s="5"/>
      <c r="EI2784" s="5"/>
      <c r="EJ2784" s="5"/>
      <c r="EK2784" s="5"/>
      <c r="EL2784" s="5"/>
      <c r="EM2784" s="5"/>
      <c r="EN2784" s="5"/>
      <c r="EO2784" s="5"/>
      <c r="EP2784" s="5"/>
      <c r="EQ2784" s="5"/>
      <c r="ER2784" s="5"/>
      <c r="ES2784" s="5"/>
      <c r="ET2784" s="5"/>
      <c r="EU2784" s="5"/>
      <c r="EV2784" s="5"/>
      <c r="EW2784" s="5"/>
      <c r="EX2784" s="5"/>
      <c r="EY2784" s="5"/>
      <c r="EZ2784" s="5"/>
      <c r="FA2784" s="5"/>
      <c r="FB2784" s="5"/>
      <c r="FC2784" s="5"/>
      <c r="FD2784" s="5"/>
      <c r="FE2784" s="5"/>
      <c r="FF2784" s="5"/>
      <c r="FG2784" s="5"/>
      <c r="FH2784" s="5"/>
      <c r="FI2784" s="5"/>
      <c r="FJ2784" s="5"/>
      <c r="FK2784" s="5"/>
      <c r="FL2784" s="5"/>
      <c r="FM2784" s="5"/>
      <c r="FN2784" s="5"/>
      <c r="FO2784" s="5"/>
      <c r="FP2784" s="5"/>
      <c r="FQ2784" s="5"/>
      <c r="FR2784" s="5"/>
      <c r="FS2784" s="5"/>
      <c r="FT2784" s="5"/>
      <c r="FU2784" s="5"/>
      <c r="FV2784" s="5"/>
      <c r="FW2784" s="5"/>
      <c r="FX2784" s="5"/>
      <c r="FY2784" s="5"/>
      <c r="FZ2784" s="5"/>
      <c r="GA2784" s="5"/>
      <c r="GB2784" s="5"/>
      <c r="GC2784" s="5"/>
      <c r="GD2784" s="5"/>
      <c r="GE2784" s="5"/>
      <c r="GF2784" s="5"/>
      <c r="GG2784" s="5"/>
      <c r="GH2784" s="5"/>
      <c r="GI2784" s="5"/>
      <c r="GJ2784" s="5"/>
      <c r="GK2784" s="5"/>
      <c r="GL2784" s="5"/>
      <c r="GM2784" s="5"/>
      <c r="GN2784" s="5"/>
      <c r="GO2784" s="5"/>
      <c r="GP2784" s="5"/>
      <c r="GQ2784" s="5"/>
      <c r="GR2784" s="5"/>
      <c r="GS2784" s="5"/>
      <c r="GT2784" s="5"/>
      <c r="GU2784" s="5"/>
      <c r="GV2784" s="5"/>
      <c r="GW2784" s="5"/>
      <c r="GX2784" s="5"/>
      <c r="GY2784" s="5"/>
      <c r="GZ2784" s="5"/>
      <c r="HA2784" s="5"/>
      <c r="HB2784" s="5"/>
      <c r="HC2784" s="5"/>
      <c r="HD2784" s="5"/>
      <c r="HE2784" s="5"/>
      <c r="HF2784" s="5"/>
      <c r="HG2784" s="5"/>
      <c r="HH2784" s="5"/>
      <c r="HI2784" s="5"/>
      <c r="HJ2784" s="5"/>
      <c r="HK2784" s="5"/>
      <c r="HL2784" s="5"/>
      <c r="HM2784" s="5"/>
      <c r="HN2784" s="5"/>
      <c r="HO2784" s="5"/>
      <c r="HP2784" s="5"/>
      <c r="HQ2784" s="5"/>
      <c r="HR2784" s="5"/>
      <c r="HS2784" s="5"/>
      <c r="HT2784" s="5"/>
      <c r="HU2784" s="5"/>
      <c r="HV2784" s="5"/>
      <c r="HW2784" s="5"/>
      <c r="HX2784" s="5"/>
      <c r="HY2784" s="5"/>
      <c r="HZ2784" s="5"/>
      <c r="IA2784" s="5"/>
      <c r="IB2784" s="5"/>
      <c r="IC2784" s="5"/>
      <c r="ID2784" s="5"/>
      <c r="IE2784" s="5"/>
      <c r="IF2784" s="5"/>
      <c r="IG2784" s="5"/>
      <c r="IH2784" s="5"/>
      <c r="II2784" s="5"/>
      <c r="IJ2784" s="5"/>
      <c r="IK2784" s="5"/>
      <c r="IL2784" s="5"/>
      <c r="IM2784" s="5"/>
      <c r="IN2784" s="5"/>
      <c r="IO2784" s="5"/>
      <c r="IP2784" s="5"/>
      <c r="IQ2784" s="5"/>
    </row>
    <row r="2785">
      <c r="A2785" s="19" t="s">
        <v>5111</v>
      </c>
      <c r="B2785" s="24">
        <v>2023.0</v>
      </c>
      <c r="C2785" s="24" t="s">
        <v>5093</v>
      </c>
      <c r="D2785" s="24" t="s">
        <v>6634</v>
      </c>
      <c r="E2785" s="24"/>
      <c r="F2785" s="24" t="s">
        <v>6748</v>
      </c>
      <c r="G2785" s="21" t="s">
        <v>289</v>
      </c>
      <c r="H2785" s="24" t="s">
        <v>6743</v>
      </c>
      <c r="I2785" s="24" t="s">
        <v>289</v>
      </c>
      <c r="J2785" s="24" t="s">
        <v>6745</v>
      </c>
      <c r="K2785" s="22"/>
      <c r="L2785" s="24"/>
      <c r="M2785" s="81" t="s">
        <v>6747</v>
      </c>
      <c r="N2785" s="128"/>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c r="BU2785" s="5"/>
      <c r="BV2785" s="5"/>
      <c r="BW2785" s="5"/>
      <c r="BX2785" s="5"/>
      <c r="BY2785" s="5"/>
      <c r="BZ2785" s="5"/>
      <c r="CA2785" s="5"/>
      <c r="CB2785" s="5"/>
      <c r="CC2785" s="5"/>
      <c r="CD2785" s="5"/>
      <c r="CE2785" s="5"/>
      <c r="CF2785" s="5"/>
      <c r="CG2785" s="5"/>
      <c r="CH2785" s="5"/>
      <c r="CI2785" s="5"/>
      <c r="CJ2785" s="5"/>
      <c r="CK2785" s="5"/>
      <c r="CL2785" s="5"/>
      <c r="CM2785" s="5"/>
      <c r="CN2785" s="5"/>
      <c r="CO2785" s="5"/>
      <c r="CP2785" s="5"/>
      <c r="CQ2785" s="5"/>
      <c r="CR2785" s="5"/>
      <c r="CS2785" s="5"/>
      <c r="CT2785" s="5"/>
      <c r="CU2785" s="5"/>
      <c r="CV2785" s="5"/>
      <c r="CW2785" s="5"/>
      <c r="CX2785" s="5"/>
      <c r="CY2785" s="5"/>
      <c r="CZ2785" s="5"/>
      <c r="DA2785" s="5"/>
      <c r="DB2785" s="5"/>
      <c r="DC2785" s="5"/>
      <c r="DD2785" s="5"/>
      <c r="DE2785" s="5"/>
      <c r="DF2785" s="5"/>
      <c r="DG2785" s="5"/>
      <c r="DH2785" s="5"/>
      <c r="DI2785" s="5"/>
      <c r="DJ2785" s="5"/>
      <c r="DK2785" s="5"/>
      <c r="DL2785" s="5"/>
      <c r="DM2785" s="5"/>
      <c r="DN2785" s="5"/>
      <c r="DO2785" s="5"/>
      <c r="DP2785" s="5"/>
      <c r="DQ2785" s="5"/>
      <c r="DR2785" s="5"/>
      <c r="DS2785" s="5"/>
      <c r="DT2785" s="5"/>
      <c r="DU2785" s="5"/>
      <c r="DV2785" s="5"/>
      <c r="DW2785" s="5"/>
      <c r="DX2785" s="5"/>
      <c r="DY2785" s="5"/>
      <c r="DZ2785" s="5"/>
      <c r="EA2785" s="5"/>
      <c r="EB2785" s="5"/>
      <c r="EC2785" s="5"/>
      <c r="ED2785" s="5"/>
      <c r="EE2785" s="5"/>
      <c r="EF2785" s="5"/>
      <c r="EG2785" s="5"/>
      <c r="EH2785" s="5"/>
      <c r="EI2785" s="5"/>
      <c r="EJ2785" s="5"/>
      <c r="EK2785" s="5"/>
      <c r="EL2785" s="5"/>
      <c r="EM2785" s="5"/>
      <c r="EN2785" s="5"/>
      <c r="EO2785" s="5"/>
      <c r="EP2785" s="5"/>
      <c r="EQ2785" s="5"/>
      <c r="ER2785" s="5"/>
      <c r="ES2785" s="5"/>
      <c r="ET2785" s="5"/>
      <c r="EU2785" s="5"/>
      <c r="EV2785" s="5"/>
      <c r="EW2785" s="5"/>
      <c r="EX2785" s="5"/>
      <c r="EY2785" s="5"/>
      <c r="EZ2785" s="5"/>
      <c r="FA2785" s="5"/>
      <c r="FB2785" s="5"/>
      <c r="FC2785" s="5"/>
      <c r="FD2785" s="5"/>
      <c r="FE2785" s="5"/>
      <c r="FF2785" s="5"/>
      <c r="FG2785" s="5"/>
      <c r="FH2785" s="5"/>
      <c r="FI2785" s="5"/>
      <c r="FJ2785" s="5"/>
      <c r="FK2785" s="5"/>
      <c r="FL2785" s="5"/>
      <c r="FM2785" s="5"/>
      <c r="FN2785" s="5"/>
      <c r="FO2785" s="5"/>
      <c r="FP2785" s="5"/>
      <c r="FQ2785" s="5"/>
      <c r="FR2785" s="5"/>
      <c r="FS2785" s="5"/>
      <c r="FT2785" s="5"/>
      <c r="FU2785" s="5"/>
      <c r="FV2785" s="5"/>
      <c r="FW2785" s="5"/>
      <c r="FX2785" s="5"/>
      <c r="FY2785" s="5"/>
      <c r="FZ2785" s="5"/>
      <c r="GA2785" s="5"/>
      <c r="GB2785" s="5"/>
      <c r="GC2785" s="5"/>
      <c r="GD2785" s="5"/>
      <c r="GE2785" s="5"/>
      <c r="GF2785" s="5"/>
      <c r="GG2785" s="5"/>
      <c r="GH2785" s="5"/>
      <c r="GI2785" s="5"/>
      <c r="GJ2785" s="5"/>
      <c r="GK2785" s="5"/>
      <c r="GL2785" s="5"/>
      <c r="GM2785" s="5"/>
      <c r="GN2785" s="5"/>
      <c r="GO2785" s="5"/>
      <c r="GP2785" s="5"/>
      <c r="GQ2785" s="5"/>
      <c r="GR2785" s="5"/>
      <c r="GS2785" s="5"/>
      <c r="GT2785" s="5"/>
      <c r="GU2785" s="5"/>
      <c r="GV2785" s="5"/>
      <c r="GW2785" s="5"/>
      <c r="GX2785" s="5"/>
      <c r="GY2785" s="5"/>
      <c r="GZ2785" s="5"/>
      <c r="HA2785" s="5"/>
      <c r="HB2785" s="5"/>
      <c r="HC2785" s="5"/>
      <c r="HD2785" s="5"/>
      <c r="HE2785" s="5"/>
      <c r="HF2785" s="5"/>
      <c r="HG2785" s="5"/>
      <c r="HH2785" s="5"/>
      <c r="HI2785" s="5"/>
      <c r="HJ2785" s="5"/>
      <c r="HK2785" s="5"/>
      <c r="HL2785" s="5"/>
      <c r="HM2785" s="5"/>
      <c r="HN2785" s="5"/>
      <c r="HO2785" s="5"/>
      <c r="HP2785" s="5"/>
      <c r="HQ2785" s="5"/>
      <c r="HR2785" s="5"/>
      <c r="HS2785" s="5"/>
      <c r="HT2785" s="5"/>
      <c r="HU2785" s="5"/>
      <c r="HV2785" s="5"/>
      <c r="HW2785" s="5"/>
      <c r="HX2785" s="5"/>
      <c r="HY2785" s="5"/>
      <c r="HZ2785" s="5"/>
      <c r="IA2785" s="5"/>
      <c r="IB2785" s="5"/>
      <c r="IC2785" s="5"/>
      <c r="ID2785" s="5"/>
      <c r="IE2785" s="5"/>
      <c r="IF2785" s="5"/>
      <c r="IG2785" s="5"/>
      <c r="IH2785" s="5"/>
      <c r="II2785" s="5"/>
      <c r="IJ2785" s="5"/>
      <c r="IK2785" s="5"/>
      <c r="IL2785" s="5"/>
      <c r="IM2785" s="5"/>
      <c r="IN2785" s="5"/>
      <c r="IO2785" s="5"/>
      <c r="IP2785" s="5"/>
      <c r="IQ2785" s="5"/>
    </row>
    <row r="2786">
      <c r="A2786" s="19" t="s">
        <v>2414</v>
      </c>
      <c r="B2786" s="24">
        <v>2023.0</v>
      </c>
      <c r="C2786" s="24" t="s">
        <v>18</v>
      </c>
      <c r="D2786" s="24" t="s">
        <v>6749</v>
      </c>
      <c r="E2786" s="24"/>
      <c r="F2786" s="24" t="s">
        <v>6750</v>
      </c>
      <c r="G2786" s="21" t="s">
        <v>6751</v>
      </c>
      <c r="H2786" s="24" t="s">
        <v>6752</v>
      </c>
      <c r="I2786" s="24" t="s">
        <v>6753</v>
      </c>
      <c r="J2786" s="22"/>
      <c r="K2786" s="22"/>
      <c r="L2786" s="22"/>
      <c r="M2786" s="23"/>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c r="BU2786" s="5"/>
      <c r="BV2786" s="5"/>
      <c r="BW2786" s="5"/>
      <c r="BX2786" s="5"/>
      <c r="BY2786" s="5"/>
      <c r="BZ2786" s="5"/>
      <c r="CA2786" s="5"/>
      <c r="CB2786" s="5"/>
      <c r="CC2786" s="5"/>
      <c r="CD2786" s="5"/>
      <c r="CE2786" s="5"/>
      <c r="CF2786" s="5"/>
      <c r="CG2786" s="5"/>
      <c r="CH2786" s="5"/>
      <c r="CI2786" s="5"/>
      <c r="CJ2786" s="5"/>
      <c r="CK2786" s="5"/>
      <c r="CL2786" s="5"/>
      <c r="CM2786" s="5"/>
      <c r="CN2786" s="5"/>
      <c r="CO2786" s="5"/>
      <c r="CP2786" s="5"/>
      <c r="CQ2786" s="5"/>
      <c r="CR2786" s="5"/>
      <c r="CS2786" s="5"/>
      <c r="CT2786" s="5"/>
      <c r="CU2786" s="5"/>
      <c r="CV2786" s="5"/>
      <c r="CW2786" s="5"/>
      <c r="CX2786" s="5"/>
      <c r="CY2786" s="5"/>
      <c r="CZ2786" s="5"/>
      <c r="DA2786" s="5"/>
      <c r="DB2786" s="5"/>
      <c r="DC2786" s="5"/>
      <c r="DD2786" s="5"/>
      <c r="DE2786" s="5"/>
      <c r="DF2786" s="5"/>
      <c r="DG2786" s="5"/>
      <c r="DH2786" s="5"/>
      <c r="DI2786" s="5"/>
      <c r="DJ2786" s="5"/>
      <c r="DK2786" s="5"/>
      <c r="DL2786" s="5"/>
      <c r="DM2786" s="5"/>
      <c r="DN2786" s="5"/>
      <c r="DO2786" s="5"/>
      <c r="DP2786" s="5"/>
      <c r="DQ2786" s="5"/>
      <c r="DR2786" s="5"/>
      <c r="DS2786" s="5"/>
      <c r="DT2786" s="5"/>
      <c r="DU2786" s="5"/>
      <c r="DV2786" s="5"/>
      <c r="DW2786" s="5"/>
      <c r="DX2786" s="5"/>
      <c r="DY2786" s="5"/>
      <c r="DZ2786" s="5"/>
      <c r="EA2786" s="5"/>
      <c r="EB2786" s="5"/>
      <c r="EC2786" s="5"/>
      <c r="ED2786" s="5"/>
      <c r="EE2786" s="5"/>
      <c r="EF2786" s="5"/>
      <c r="EG2786" s="5"/>
      <c r="EH2786" s="5"/>
      <c r="EI2786" s="5"/>
      <c r="EJ2786" s="5"/>
      <c r="EK2786" s="5"/>
      <c r="EL2786" s="5"/>
      <c r="EM2786" s="5"/>
      <c r="EN2786" s="5"/>
      <c r="EO2786" s="5"/>
      <c r="EP2786" s="5"/>
      <c r="EQ2786" s="5"/>
      <c r="ER2786" s="5"/>
      <c r="ES2786" s="5"/>
      <c r="ET2786" s="5"/>
      <c r="EU2786" s="5"/>
      <c r="EV2786" s="5"/>
      <c r="EW2786" s="5"/>
      <c r="EX2786" s="5"/>
      <c r="EY2786" s="5"/>
      <c r="EZ2786" s="5"/>
      <c r="FA2786" s="5"/>
      <c r="FB2786" s="5"/>
      <c r="FC2786" s="5"/>
      <c r="FD2786" s="5"/>
      <c r="FE2786" s="5"/>
      <c r="FF2786" s="5"/>
      <c r="FG2786" s="5"/>
      <c r="FH2786" s="5"/>
      <c r="FI2786" s="5"/>
      <c r="FJ2786" s="5"/>
      <c r="FK2786" s="5"/>
      <c r="FL2786" s="5"/>
      <c r="FM2786" s="5"/>
      <c r="FN2786" s="5"/>
      <c r="FO2786" s="5"/>
      <c r="FP2786" s="5"/>
      <c r="FQ2786" s="5"/>
      <c r="FR2786" s="5"/>
      <c r="FS2786" s="5"/>
      <c r="FT2786" s="5"/>
      <c r="FU2786" s="5"/>
      <c r="FV2786" s="5"/>
      <c r="FW2786" s="5"/>
      <c r="FX2786" s="5"/>
      <c r="FY2786" s="5"/>
      <c r="FZ2786" s="5"/>
      <c r="GA2786" s="5"/>
      <c r="GB2786" s="5"/>
      <c r="GC2786" s="5"/>
      <c r="GD2786" s="5"/>
      <c r="GE2786" s="5"/>
      <c r="GF2786" s="5"/>
      <c r="GG2786" s="5"/>
      <c r="GH2786" s="5"/>
      <c r="GI2786" s="5"/>
      <c r="GJ2786" s="5"/>
      <c r="GK2786" s="5"/>
      <c r="GL2786" s="5"/>
      <c r="GM2786" s="5"/>
      <c r="GN2786" s="5"/>
      <c r="GO2786" s="5"/>
      <c r="GP2786" s="5"/>
      <c r="GQ2786" s="5"/>
      <c r="GR2786" s="5"/>
      <c r="GS2786" s="5"/>
      <c r="GT2786" s="5"/>
      <c r="GU2786" s="5"/>
      <c r="GV2786" s="5"/>
      <c r="GW2786" s="5"/>
      <c r="GX2786" s="5"/>
      <c r="GY2786" s="5"/>
      <c r="GZ2786" s="5"/>
      <c r="HA2786" s="5"/>
      <c r="HB2786" s="5"/>
      <c r="HC2786" s="5"/>
      <c r="HD2786" s="5"/>
      <c r="HE2786" s="5"/>
      <c r="HF2786" s="5"/>
      <c r="HG2786" s="5"/>
      <c r="HH2786" s="5"/>
      <c r="HI2786" s="5"/>
      <c r="HJ2786" s="5"/>
      <c r="HK2786" s="5"/>
      <c r="HL2786" s="5"/>
      <c r="HM2786" s="5"/>
      <c r="HN2786" s="5"/>
      <c r="HO2786" s="5"/>
      <c r="HP2786" s="5"/>
      <c r="HQ2786" s="5"/>
      <c r="HR2786" s="5"/>
      <c r="HS2786" s="5"/>
      <c r="HT2786" s="5"/>
      <c r="HU2786" s="5"/>
      <c r="HV2786" s="5"/>
      <c r="HW2786" s="5"/>
      <c r="HX2786" s="5"/>
      <c r="HY2786" s="5"/>
      <c r="HZ2786" s="5"/>
      <c r="IA2786" s="5"/>
      <c r="IB2786" s="5"/>
      <c r="IC2786" s="5"/>
      <c r="ID2786" s="5"/>
      <c r="IE2786" s="5"/>
      <c r="IF2786" s="5"/>
      <c r="IG2786" s="5"/>
      <c r="IH2786" s="5"/>
      <c r="II2786" s="5"/>
      <c r="IJ2786" s="5"/>
      <c r="IK2786" s="5"/>
      <c r="IL2786" s="5"/>
      <c r="IM2786" s="5"/>
      <c r="IN2786" s="5"/>
      <c r="IO2786" s="5"/>
      <c r="IP2786" s="5"/>
      <c r="IQ2786" s="5"/>
    </row>
    <row r="2787">
      <c r="A2787" s="19" t="s">
        <v>2417</v>
      </c>
      <c r="B2787" s="24">
        <v>2023.0</v>
      </c>
      <c r="C2787" s="24" t="s">
        <v>18</v>
      </c>
      <c r="D2787" s="96" t="s">
        <v>6754</v>
      </c>
      <c r="E2787" s="96"/>
      <c r="F2787" s="24" t="s">
        <v>383</v>
      </c>
      <c r="G2787" s="27"/>
      <c r="H2787" s="24" t="s">
        <v>6755</v>
      </c>
      <c r="I2787" s="24" t="s">
        <v>6756</v>
      </c>
      <c r="J2787" s="22"/>
      <c r="K2787" s="22"/>
      <c r="L2787" s="22"/>
      <c r="M2787" s="23"/>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c r="BU2787" s="5"/>
      <c r="BV2787" s="5"/>
      <c r="BW2787" s="5"/>
      <c r="BX2787" s="5"/>
      <c r="BY2787" s="5"/>
      <c r="BZ2787" s="5"/>
      <c r="CA2787" s="5"/>
      <c r="CB2787" s="5"/>
      <c r="CC2787" s="5"/>
      <c r="CD2787" s="5"/>
      <c r="CE2787" s="5"/>
      <c r="CF2787" s="5"/>
      <c r="CG2787" s="5"/>
      <c r="CH2787" s="5"/>
      <c r="CI2787" s="5"/>
      <c r="CJ2787" s="5"/>
      <c r="CK2787" s="5"/>
      <c r="CL2787" s="5"/>
      <c r="CM2787" s="5"/>
      <c r="CN2787" s="5"/>
      <c r="CO2787" s="5"/>
      <c r="CP2787" s="5"/>
      <c r="CQ2787" s="5"/>
      <c r="CR2787" s="5"/>
      <c r="CS2787" s="5"/>
      <c r="CT2787" s="5"/>
      <c r="CU2787" s="5"/>
      <c r="CV2787" s="5"/>
      <c r="CW2787" s="5"/>
      <c r="CX2787" s="5"/>
      <c r="CY2787" s="5"/>
      <c r="CZ2787" s="5"/>
      <c r="DA2787" s="5"/>
      <c r="DB2787" s="5"/>
      <c r="DC2787" s="5"/>
      <c r="DD2787" s="5"/>
      <c r="DE2787" s="5"/>
      <c r="DF2787" s="5"/>
      <c r="DG2787" s="5"/>
      <c r="DH2787" s="5"/>
      <c r="DI2787" s="5"/>
      <c r="DJ2787" s="5"/>
      <c r="DK2787" s="5"/>
      <c r="DL2787" s="5"/>
      <c r="DM2787" s="5"/>
      <c r="DN2787" s="5"/>
      <c r="DO2787" s="5"/>
      <c r="DP2787" s="5"/>
      <c r="DQ2787" s="5"/>
      <c r="DR2787" s="5"/>
      <c r="DS2787" s="5"/>
      <c r="DT2787" s="5"/>
      <c r="DU2787" s="5"/>
      <c r="DV2787" s="5"/>
      <c r="DW2787" s="5"/>
      <c r="DX2787" s="5"/>
      <c r="DY2787" s="5"/>
      <c r="DZ2787" s="5"/>
      <c r="EA2787" s="5"/>
      <c r="EB2787" s="5"/>
      <c r="EC2787" s="5"/>
      <c r="ED2787" s="5"/>
      <c r="EE2787" s="5"/>
      <c r="EF2787" s="5"/>
      <c r="EG2787" s="5"/>
      <c r="EH2787" s="5"/>
      <c r="EI2787" s="5"/>
      <c r="EJ2787" s="5"/>
      <c r="EK2787" s="5"/>
      <c r="EL2787" s="5"/>
      <c r="EM2787" s="5"/>
      <c r="EN2787" s="5"/>
      <c r="EO2787" s="5"/>
      <c r="EP2787" s="5"/>
      <c r="EQ2787" s="5"/>
      <c r="ER2787" s="5"/>
      <c r="ES2787" s="5"/>
      <c r="ET2787" s="5"/>
      <c r="EU2787" s="5"/>
      <c r="EV2787" s="5"/>
      <c r="EW2787" s="5"/>
      <c r="EX2787" s="5"/>
      <c r="EY2787" s="5"/>
      <c r="EZ2787" s="5"/>
      <c r="FA2787" s="5"/>
      <c r="FB2787" s="5"/>
      <c r="FC2787" s="5"/>
      <c r="FD2787" s="5"/>
      <c r="FE2787" s="5"/>
      <c r="FF2787" s="5"/>
      <c r="FG2787" s="5"/>
      <c r="FH2787" s="5"/>
      <c r="FI2787" s="5"/>
      <c r="FJ2787" s="5"/>
      <c r="FK2787" s="5"/>
      <c r="FL2787" s="5"/>
      <c r="FM2787" s="5"/>
      <c r="FN2787" s="5"/>
      <c r="FO2787" s="5"/>
      <c r="FP2787" s="5"/>
      <c r="FQ2787" s="5"/>
      <c r="FR2787" s="5"/>
      <c r="FS2787" s="5"/>
      <c r="FT2787" s="5"/>
      <c r="FU2787" s="5"/>
      <c r="FV2787" s="5"/>
      <c r="FW2787" s="5"/>
      <c r="FX2787" s="5"/>
      <c r="FY2787" s="5"/>
      <c r="FZ2787" s="5"/>
      <c r="GA2787" s="5"/>
      <c r="GB2787" s="5"/>
      <c r="GC2787" s="5"/>
      <c r="GD2787" s="5"/>
      <c r="GE2787" s="5"/>
      <c r="GF2787" s="5"/>
      <c r="GG2787" s="5"/>
      <c r="GH2787" s="5"/>
      <c r="GI2787" s="5"/>
      <c r="GJ2787" s="5"/>
      <c r="GK2787" s="5"/>
      <c r="GL2787" s="5"/>
      <c r="GM2787" s="5"/>
      <c r="GN2787" s="5"/>
      <c r="GO2787" s="5"/>
      <c r="GP2787" s="5"/>
      <c r="GQ2787" s="5"/>
      <c r="GR2787" s="5"/>
      <c r="GS2787" s="5"/>
      <c r="GT2787" s="5"/>
      <c r="GU2787" s="5"/>
      <c r="GV2787" s="5"/>
      <c r="GW2787" s="5"/>
      <c r="GX2787" s="5"/>
      <c r="GY2787" s="5"/>
      <c r="GZ2787" s="5"/>
      <c r="HA2787" s="5"/>
      <c r="HB2787" s="5"/>
      <c r="HC2787" s="5"/>
      <c r="HD2787" s="5"/>
      <c r="HE2787" s="5"/>
      <c r="HF2787" s="5"/>
      <c r="HG2787" s="5"/>
      <c r="HH2787" s="5"/>
      <c r="HI2787" s="5"/>
      <c r="HJ2787" s="5"/>
      <c r="HK2787" s="5"/>
      <c r="HL2787" s="5"/>
      <c r="HM2787" s="5"/>
      <c r="HN2787" s="5"/>
      <c r="HO2787" s="5"/>
      <c r="HP2787" s="5"/>
      <c r="HQ2787" s="5"/>
      <c r="HR2787" s="5"/>
      <c r="HS2787" s="5"/>
      <c r="HT2787" s="5"/>
      <c r="HU2787" s="5"/>
      <c r="HV2787" s="5"/>
      <c r="HW2787" s="5"/>
      <c r="HX2787" s="5"/>
      <c r="HY2787" s="5"/>
      <c r="HZ2787" s="5"/>
      <c r="IA2787" s="5"/>
      <c r="IB2787" s="5"/>
      <c r="IC2787" s="5"/>
      <c r="ID2787" s="5"/>
      <c r="IE2787" s="5"/>
      <c r="IF2787" s="5"/>
      <c r="IG2787" s="5"/>
      <c r="IH2787" s="5"/>
      <c r="II2787" s="5"/>
      <c r="IJ2787" s="5"/>
      <c r="IK2787" s="5"/>
      <c r="IL2787" s="5"/>
      <c r="IM2787" s="5"/>
      <c r="IN2787" s="5"/>
      <c r="IO2787" s="5"/>
      <c r="IP2787" s="5"/>
      <c r="IQ2787" s="5"/>
    </row>
    <row r="2788">
      <c r="A2788" s="19" t="s">
        <v>2420</v>
      </c>
      <c r="B2788" s="24">
        <v>2023.0</v>
      </c>
      <c r="C2788" s="24" t="s">
        <v>18</v>
      </c>
      <c r="D2788" s="109" t="s">
        <v>6757</v>
      </c>
      <c r="E2788" s="109"/>
      <c r="F2788" s="24" t="s">
        <v>383</v>
      </c>
      <c r="G2788" s="27"/>
      <c r="H2788" s="24" t="s">
        <v>6758</v>
      </c>
      <c r="I2788" s="24" t="s">
        <v>6759</v>
      </c>
      <c r="J2788" s="22"/>
      <c r="K2788" s="22"/>
      <c r="L2788" s="22"/>
      <c r="M2788" s="23"/>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c r="BU2788" s="5"/>
      <c r="BV2788" s="5"/>
      <c r="BW2788" s="5"/>
      <c r="BX2788" s="5"/>
      <c r="BY2788" s="5"/>
      <c r="BZ2788" s="5"/>
      <c r="CA2788" s="5"/>
      <c r="CB2788" s="5"/>
      <c r="CC2788" s="5"/>
      <c r="CD2788" s="5"/>
      <c r="CE2788" s="5"/>
      <c r="CF2788" s="5"/>
      <c r="CG2788" s="5"/>
      <c r="CH2788" s="5"/>
      <c r="CI2788" s="5"/>
      <c r="CJ2788" s="5"/>
      <c r="CK2788" s="5"/>
      <c r="CL2788" s="5"/>
      <c r="CM2788" s="5"/>
      <c r="CN2788" s="5"/>
      <c r="CO2788" s="5"/>
      <c r="CP2788" s="5"/>
      <c r="CQ2788" s="5"/>
      <c r="CR2788" s="5"/>
      <c r="CS2788" s="5"/>
      <c r="CT2788" s="5"/>
      <c r="CU2788" s="5"/>
      <c r="CV2788" s="5"/>
      <c r="CW2788" s="5"/>
      <c r="CX2788" s="5"/>
      <c r="CY2788" s="5"/>
      <c r="CZ2788" s="5"/>
      <c r="DA2788" s="5"/>
      <c r="DB2788" s="5"/>
      <c r="DC2788" s="5"/>
      <c r="DD2788" s="5"/>
      <c r="DE2788" s="5"/>
      <c r="DF2788" s="5"/>
      <c r="DG2788" s="5"/>
      <c r="DH2788" s="5"/>
      <c r="DI2788" s="5"/>
      <c r="DJ2788" s="5"/>
      <c r="DK2788" s="5"/>
      <c r="DL2788" s="5"/>
      <c r="DM2788" s="5"/>
      <c r="DN2788" s="5"/>
      <c r="DO2788" s="5"/>
      <c r="DP2788" s="5"/>
      <c r="DQ2788" s="5"/>
      <c r="DR2788" s="5"/>
      <c r="DS2788" s="5"/>
      <c r="DT2788" s="5"/>
      <c r="DU2788" s="5"/>
      <c r="DV2788" s="5"/>
      <c r="DW2788" s="5"/>
      <c r="DX2788" s="5"/>
      <c r="DY2788" s="5"/>
      <c r="DZ2788" s="5"/>
      <c r="EA2788" s="5"/>
      <c r="EB2788" s="5"/>
      <c r="EC2788" s="5"/>
      <c r="ED2788" s="5"/>
      <c r="EE2788" s="5"/>
      <c r="EF2788" s="5"/>
      <c r="EG2788" s="5"/>
      <c r="EH2788" s="5"/>
      <c r="EI2788" s="5"/>
      <c r="EJ2788" s="5"/>
      <c r="EK2788" s="5"/>
      <c r="EL2788" s="5"/>
      <c r="EM2788" s="5"/>
      <c r="EN2788" s="5"/>
      <c r="EO2788" s="5"/>
      <c r="EP2788" s="5"/>
      <c r="EQ2788" s="5"/>
      <c r="ER2788" s="5"/>
      <c r="ES2788" s="5"/>
      <c r="ET2788" s="5"/>
      <c r="EU2788" s="5"/>
      <c r="EV2788" s="5"/>
      <c r="EW2788" s="5"/>
      <c r="EX2788" s="5"/>
      <c r="EY2788" s="5"/>
      <c r="EZ2788" s="5"/>
      <c r="FA2788" s="5"/>
      <c r="FB2788" s="5"/>
      <c r="FC2788" s="5"/>
      <c r="FD2788" s="5"/>
      <c r="FE2788" s="5"/>
      <c r="FF2788" s="5"/>
      <c r="FG2788" s="5"/>
      <c r="FH2788" s="5"/>
      <c r="FI2788" s="5"/>
      <c r="FJ2788" s="5"/>
      <c r="FK2788" s="5"/>
      <c r="FL2788" s="5"/>
      <c r="FM2788" s="5"/>
      <c r="FN2788" s="5"/>
      <c r="FO2788" s="5"/>
      <c r="FP2788" s="5"/>
      <c r="FQ2788" s="5"/>
      <c r="FR2788" s="5"/>
      <c r="FS2788" s="5"/>
      <c r="FT2788" s="5"/>
      <c r="FU2788" s="5"/>
      <c r="FV2788" s="5"/>
      <c r="FW2788" s="5"/>
      <c r="FX2788" s="5"/>
      <c r="FY2788" s="5"/>
      <c r="FZ2788" s="5"/>
      <c r="GA2788" s="5"/>
      <c r="GB2788" s="5"/>
      <c r="GC2788" s="5"/>
      <c r="GD2788" s="5"/>
      <c r="GE2788" s="5"/>
      <c r="GF2788" s="5"/>
      <c r="GG2788" s="5"/>
      <c r="GH2788" s="5"/>
      <c r="GI2788" s="5"/>
      <c r="GJ2788" s="5"/>
      <c r="GK2788" s="5"/>
      <c r="GL2788" s="5"/>
      <c r="GM2788" s="5"/>
      <c r="GN2788" s="5"/>
      <c r="GO2788" s="5"/>
      <c r="GP2788" s="5"/>
      <c r="GQ2788" s="5"/>
      <c r="GR2788" s="5"/>
      <c r="GS2788" s="5"/>
      <c r="GT2788" s="5"/>
      <c r="GU2788" s="5"/>
      <c r="GV2788" s="5"/>
      <c r="GW2788" s="5"/>
      <c r="GX2788" s="5"/>
      <c r="GY2788" s="5"/>
      <c r="GZ2788" s="5"/>
      <c r="HA2788" s="5"/>
      <c r="HB2788" s="5"/>
      <c r="HC2788" s="5"/>
      <c r="HD2788" s="5"/>
      <c r="HE2788" s="5"/>
      <c r="HF2788" s="5"/>
      <c r="HG2788" s="5"/>
      <c r="HH2788" s="5"/>
      <c r="HI2788" s="5"/>
      <c r="HJ2788" s="5"/>
      <c r="HK2788" s="5"/>
      <c r="HL2788" s="5"/>
      <c r="HM2788" s="5"/>
      <c r="HN2788" s="5"/>
      <c r="HO2788" s="5"/>
      <c r="HP2788" s="5"/>
      <c r="HQ2788" s="5"/>
      <c r="HR2788" s="5"/>
      <c r="HS2788" s="5"/>
      <c r="HT2788" s="5"/>
      <c r="HU2788" s="5"/>
      <c r="HV2788" s="5"/>
      <c r="HW2788" s="5"/>
      <c r="HX2788" s="5"/>
      <c r="HY2788" s="5"/>
      <c r="HZ2788" s="5"/>
      <c r="IA2788" s="5"/>
      <c r="IB2788" s="5"/>
      <c r="IC2788" s="5"/>
      <c r="ID2788" s="5"/>
      <c r="IE2788" s="5"/>
      <c r="IF2788" s="5"/>
      <c r="IG2788" s="5"/>
      <c r="IH2788" s="5"/>
      <c r="II2788" s="5"/>
      <c r="IJ2788" s="5"/>
      <c r="IK2788" s="5"/>
      <c r="IL2788" s="5"/>
      <c r="IM2788" s="5"/>
      <c r="IN2788" s="5"/>
      <c r="IO2788" s="5"/>
      <c r="IP2788" s="5"/>
      <c r="IQ2788" s="5"/>
    </row>
    <row r="2789">
      <c r="A2789" s="19" t="s">
        <v>2423</v>
      </c>
      <c r="B2789" s="24">
        <v>2023.0</v>
      </c>
      <c r="C2789" s="24" t="s">
        <v>18</v>
      </c>
      <c r="D2789" s="24" t="s">
        <v>6760</v>
      </c>
      <c r="E2789" s="24"/>
      <c r="F2789" s="24" t="s">
        <v>383</v>
      </c>
      <c r="G2789" s="27"/>
      <c r="H2789" s="24" t="s">
        <v>5926</v>
      </c>
      <c r="I2789" s="24" t="s">
        <v>5927</v>
      </c>
      <c r="J2789" s="22"/>
      <c r="K2789" s="22"/>
      <c r="L2789" s="22"/>
      <c r="M2789" s="23"/>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c r="BU2789" s="5"/>
      <c r="BV2789" s="5"/>
      <c r="BW2789" s="5"/>
      <c r="BX2789" s="5"/>
      <c r="BY2789" s="5"/>
      <c r="BZ2789" s="5"/>
      <c r="CA2789" s="5"/>
      <c r="CB2789" s="5"/>
      <c r="CC2789" s="5"/>
      <c r="CD2789" s="5"/>
      <c r="CE2789" s="5"/>
      <c r="CF2789" s="5"/>
      <c r="CG2789" s="5"/>
      <c r="CH2789" s="5"/>
      <c r="CI2789" s="5"/>
      <c r="CJ2789" s="5"/>
      <c r="CK2789" s="5"/>
      <c r="CL2789" s="5"/>
      <c r="CM2789" s="5"/>
      <c r="CN2789" s="5"/>
      <c r="CO2789" s="5"/>
      <c r="CP2789" s="5"/>
      <c r="CQ2789" s="5"/>
      <c r="CR2789" s="5"/>
      <c r="CS2789" s="5"/>
      <c r="CT2789" s="5"/>
      <c r="CU2789" s="5"/>
      <c r="CV2789" s="5"/>
      <c r="CW2789" s="5"/>
      <c r="CX2789" s="5"/>
      <c r="CY2789" s="5"/>
      <c r="CZ2789" s="5"/>
      <c r="DA2789" s="5"/>
      <c r="DB2789" s="5"/>
      <c r="DC2789" s="5"/>
      <c r="DD2789" s="5"/>
      <c r="DE2789" s="5"/>
      <c r="DF2789" s="5"/>
      <c r="DG2789" s="5"/>
      <c r="DH2789" s="5"/>
      <c r="DI2789" s="5"/>
      <c r="DJ2789" s="5"/>
      <c r="DK2789" s="5"/>
      <c r="DL2789" s="5"/>
      <c r="DM2789" s="5"/>
      <c r="DN2789" s="5"/>
      <c r="DO2789" s="5"/>
      <c r="DP2789" s="5"/>
      <c r="DQ2789" s="5"/>
      <c r="DR2789" s="5"/>
      <c r="DS2789" s="5"/>
      <c r="DT2789" s="5"/>
      <c r="DU2789" s="5"/>
      <c r="DV2789" s="5"/>
      <c r="DW2789" s="5"/>
      <c r="DX2789" s="5"/>
      <c r="DY2789" s="5"/>
      <c r="DZ2789" s="5"/>
      <c r="EA2789" s="5"/>
      <c r="EB2789" s="5"/>
      <c r="EC2789" s="5"/>
      <c r="ED2789" s="5"/>
      <c r="EE2789" s="5"/>
      <c r="EF2789" s="5"/>
      <c r="EG2789" s="5"/>
      <c r="EH2789" s="5"/>
      <c r="EI2789" s="5"/>
      <c r="EJ2789" s="5"/>
      <c r="EK2789" s="5"/>
      <c r="EL2789" s="5"/>
      <c r="EM2789" s="5"/>
      <c r="EN2789" s="5"/>
      <c r="EO2789" s="5"/>
      <c r="EP2789" s="5"/>
      <c r="EQ2789" s="5"/>
      <c r="ER2789" s="5"/>
      <c r="ES2789" s="5"/>
      <c r="ET2789" s="5"/>
      <c r="EU2789" s="5"/>
      <c r="EV2789" s="5"/>
      <c r="EW2789" s="5"/>
      <c r="EX2789" s="5"/>
      <c r="EY2789" s="5"/>
      <c r="EZ2789" s="5"/>
      <c r="FA2789" s="5"/>
      <c r="FB2789" s="5"/>
      <c r="FC2789" s="5"/>
      <c r="FD2789" s="5"/>
      <c r="FE2789" s="5"/>
      <c r="FF2789" s="5"/>
      <c r="FG2789" s="5"/>
      <c r="FH2789" s="5"/>
      <c r="FI2789" s="5"/>
      <c r="FJ2789" s="5"/>
      <c r="FK2789" s="5"/>
      <c r="FL2789" s="5"/>
      <c r="FM2789" s="5"/>
      <c r="FN2789" s="5"/>
      <c r="FO2789" s="5"/>
      <c r="FP2789" s="5"/>
      <c r="FQ2789" s="5"/>
      <c r="FR2789" s="5"/>
      <c r="FS2789" s="5"/>
      <c r="FT2789" s="5"/>
      <c r="FU2789" s="5"/>
      <c r="FV2789" s="5"/>
      <c r="FW2789" s="5"/>
      <c r="FX2789" s="5"/>
      <c r="FY2789" s="5"/>
      <c r="FZ2789" s="5"/>
      <c r="GA2789" s="5"/>
      <c r="GB2789" s="5"/>
      <c r="GC2789" s="5"/>
      <c r="GD2789" s="5"/>
      <c r="GE2789" s="5"/>
      <c r="GF2789" s="5"/>
      <c r="GG2789" s="5"/>
      <c r="GH2789" s="5"/>
      <c r="GI2789" s="5"/>
      <c r="GJ2789" s="5"/>
      <c r="GK2789" s="5"/>
      <c r="GL2789" s="5"/>
      <c r="GM2789" s="5"/>
      <c r="GN2789" s="5"/>
      <c r="GO2789" s="5"/>
      <c r="GP2789" s="5"/>
      <c r="GQ2789" s="5"/>
      <c r="GR2789" s="5"/>
      <c r="GS2789" s="5"/>
      <c r="GT2789" s="5"/>
      <c r="GU2789" s="5"/>
      <c r="GV2789" s="5"/>
      <c r="GW2789" s="5"/>
      <c r="GX2789" s="5"/>
      <c r="GY2789" s="5"/>
      <c r="GZ2789" s="5"/>
      <c r="HA2789" s="5"/>
      <c r="HB2789" s="5"/>
      <c r="HC2789" s="5"/>
      <c r="HD2789" s="5"/>
      <c r="HE2789" s="5"/>
      <c r="HF2789" s="5"/>
      <c r="HG2789" s="5"/>
      <c r="HH2789" s="5"/>
      <c r="HI2789" s="5"/>
      <c r="HJ2789" s="5"/>
      <c r="HK2789" s="5"/>
      <c r="HL2789" s="5"/>
      <c r="HM2789" s="5"/>
      <c r="HN2789" s="5"/>
      <c r="HO2789" s="5"/>
      <c r="HP2789" s="5"/>
      <c r="HQ2789" s="5"/>
      <c r="HR2789" s="5"/>
      <c r="HS2789" s="5"/>
      <c r="HT2789" s="5"/>
      <c r="HU2789" s="5"/>
      <c r="HV2789" s="5"/>
      <c r="HW2789" s="5"/>
      <c r="HX2789" s="5"/>
      <c r="HY2789" s="5"/>
      <c r="HZ2789" s="5"/>
      <c r="IA2789" s="5"/>
      <c r="IB2789" s="5"/>
      <c r="IC2789" s="5"/>
      <c r="ID2789" s="5"/>
      <c r="IE2789" s="5"/>
      <c r="IF2789" s="5"/>
      <c r="IG2789" s="5"/>
      <c r="IH2789" s="5"/>
      <c r="II2789" s="5"/>
      <c r="IJ2789" s="5"/>
      <c r="IK2789" s="5"/>
      <c r="IL2789" s="5"/>
      <c r="IM2789" s="5"/>
      <c r="IN2789" s="5"/>
      <c r="IO2789" s="5"/>
      <c r="IP2789" s="5"/>
      <c r="IQ2789" s="5"/>
    </row>
    <row r="2790">
      <c r="A2790" s="19" t="s">
        <v>2427</v>
      </c>
      <c r="B2790" s="24">
        <v>2023.0</v>
      </c>
      <c r="C2790" s="24" t="s">
        <v>18</v>
      </c>
      <c r="D2790" s="96" t="s">
        <v>6761</v>
      </c>
      <c r="E2790" s="96"/>
      <c r="F2790" s="24" t="s">
        <v>383</v>
      </c>
      <c r="G2790" s="27"/>
      <c r="H2790" s="24" t="s">
        <v>6762</v>
      </c>
      <c r="I2790" s="24" t="s">
        <v>6763</v>
      </c>
      <c r="J2790" s="22"/>
      <c r="K2790" s="22"/>
      <c r="L2790" s="22"/>
      <c r="M2790" s="23"/>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c r="BU2790" s="5"/>
      <c r="BV2790" s="5"/>
      <c r="BW2790" s="5"/>
      <c r="BX2790" s="5"/>
      <c r="BY2790" s="5"/>
      <c r="BZ2790" s="5"/>
      <c r="CA2790" s="5"/>
      <c r="CB2790" s="5"/>
      <c r="CC2790" s="5"/>
      <c r="CD2790" s="5"/>
      <c r="CE2790" s="5"/>
      <c r="CF2790" s="5"/>
      <c r="CG2790" s="5"/>
      <c r="CH2790" s="5"/>
      <c r="CI2790" s="5"/>
      <c r="CJ2790" s="5"/>
      <c r="CK2790" s="5"/>
      <c r="CL2790" s="5"/>
      <c r="CM2790" s="5"/>
      <c r="CN2790" s="5"/>
      <c r="CO2790" s="5"/>
      <c r="CP2790" s="5"/>
      <c r="CQ2790" s="5"/>
      <c r="CR2790" s="5"/>
      <c r="CS2790" s="5"/>
      <c r="CT2790" s="5"/>
      <c r="CU2790" s="5"/>
      <c r="CV2790" s="5"/>
      <c r="CW2790" s="5"/>
      <c r="CX2790" s="5"/>
      <c r="CY2790" s="5"/>
      <c r="CZ2790" s="5"/>
      <c r="DA2790" s="5"/>
      <c r="DB2790" s="5"/>
      <c r="DC2790" s="5"/>
      <c r="DD2790" s="5"/>
      <c r="DE2790" s="5"/>
      <c r="DF2790" s="5"/>
      <c r="DG2790" s="5"/>
      <c r="DH2790" s="5"/>
      <c r="DI2790" s="5"/>
      <c r="DJ2790" s="5"/>
      <c r="DK2790" s="5"/>
      <c r="DL2790" s="5"/>
      <c r="DM2790" s="5"/>
      <c r="DN2790" s="5"/>
      <c r="DO2790" s="5"/>
      <c r="DP2790" s="5"/>
      <c r="DQ2790" s="5"/>
      <c r="DR2790" s="5"/>
      <c r="DS2790" s="5"/>
      <c r="DT2790" s="5"/>
      <c r="DU2790" s="5"/>
      <c r="DV2790" s="5"/>
      <c r="DW2790" s="5"/>
      <c r="DX2790" s="5"/>
      <c r="DY2790" s="5"/>
      <c r="DZ2790" s="5"/>
      <c r="EA2790" s="5"/>
      <c r="EB2790" s="5"/>
      <c r="EC2790" s="5"/>
      <c r="ED2790" s="5"/>
      <c r="EE2790" s="5"/>
      <c r="EF2790" s="5"/>
      <c r="EG2790" s="5"/>
      <c r="EH2790" s="5"/>
      <c r="EI2790" s="5"/>
      <c r="EJ2790" s="5"/>
      <c r="EK2790" s="5"/>
      <c r="EL2790" s="5"/>
      <c r="EM2790" s="5"/>
      <c r="EN2790" s="5"/>
      <c r="EO2790" s="5"/>
      <c r="EP2790" s="5"/>
      <c r="EQ2790" s="5"/>
      <c r="ER2790" s="5"/>
      <c r="ES2790" s="5"/>
      <c r="ET2790" s="5"/>
      <c r="EU2790" s="5"/>
      <c r="EV2790" s="5"/>
      <c r="EW2790" s="5"/>
      <c r="EX2790" s="5"/>
      <c r="EY2790" s="5"/>
      <c r="EZ2790" s="5"/>
      <c r="FA2790" s="5"/>
      <c r="FB2790" s="5"/>
      <c r="FC2790" s="5"/>
      <c r="FD2790" s="5"/>
      <c r="FE2790" s="5"/>
      <c r="FF2790" s="5"/>
      <c r="FG2790" s="5"/>
      <c r="FH2790" s="5"/>
      <c r="FI2790" s="5"/>
      <c r="FJ2790" s="5"/>
      <c r="FK2790" s="5"/>
      <c r="FL2790" s="5"/>
      <c r="FM2790" s="5"/>
      <c r="FN2790" s="5"/>
      <c r="FO2790" s="5"/>
      <c r="FP2790" s="5"/>
      <c r="FQ2790" s="5"/>
      <c r="FR2790" s="5"/>
      <c r="FS2790" s="5"/>
      <c r="FT2790" s="5"/>
      <c r="FU2790" s="5"/>
      <c r="FV2790" s="5"/>
      <c r="FW2790" s="5"/>
      <c r="FX2790" s="5"/>
      <c r="FY2790" s="5"/>
      <c r="FZ2790" s="5"/>
      <c r="GA2790" s="5"/>
      <c r="GB2790" s="5"/>
      <c r="GC2790" s="5"/>
      <c r="GD2790" s="5"/>
      <c r="GE2790" s="5"/>
      <c r="GF2790" s="5"/>
      <c r="GG2790" s="5"/>
      <c r="GH2790" s="5"/>
      <c r="GI2790" s="5"/>
      <c r="GJ2790" s="5"/>
      <c r="GK2790" s="5"/>
      <c r="GL2790" s="5"/>
      <c r="GM2790" s="5"/>
      <c r="GN2790" s="5"/>
      <c r="GO2790" s="5"/>
      <c r="GP2790" s="5"/>
      <c r="GQ2790" s="5"/>
      <c r="GR2790" s="5"/>
      <c r="GS2790" s="5"/>
      <c r="GT2790" s="5"/>
      <c r="GU2790" s="5"/>
      <c r="GV2790" s="5"/>
      <c r="GW2790" s="5"/>
      <c r="GX2790" s="5"/>
      <c r="GY2790" s="5"/>
      <c r="GZ2790" s="5"/>
      <c r="HA2790" s="5"/>
      <c r="HB2790" s="5"/>
      <c r="HC2790" s="5"/>
      <c r="HD2790" s="5"/>
      <c r="HE2790" s="5"/>
      <c r="HF2790" s="5"/>
      <c r="HG2790" s="5"/>
      <c r="HH2790" s="5"/>
      <c r="HI2790" s="5"/>
      <c r="HJ2790" s="5"/>
      <c r="HK2790" s="5"/>
      <c r="HL2790" s="5"/>
      <c r="HM2790" s="5"/>
      <c r="HN2790" s="5"/>
      <c r="HO2790" s="5"/>
      <c r="HP2790" s="5"/>
      <c r="HQ2790" s="5"/>
      <c r="HR2790" s="5"/>
      <c r="HS2790" s="5"/>
      <c r="HT2790" s="5"/>
      <c r="HU2790" s="5"/>
      <c r="HV2790" s="5"/>
      <c r="HW2790" s="5"/>
      <c r="HX2790" s="5"/>
      <c r="HY2790" s="5"/>
      <c r="HZ2790" s="5"/>
      <c r="IA2790" s="5"/>
      <c r="IB2790" s="5"/>
      <c r="IC2790" s="5"/>
      <c r="ID2790" s="5"/>
      <c r="IE2790" s="5"/>
      <c r="IF2790" s="5"/>
      <c r="IG2790" s="5"/>
      <c r="IH2790" s="5"/>
      <c r="II2790" s="5"/>
      <c r="IJ2790" s="5"/>
      <c r="IK2790" s="5"/>
      <c r="IL2790" s="5"/>
      <c r="IM2790" s="5"/>
      <c r="IN2790" s="5"/>
      <c r="IO2790" s="5"/>
      <c r="IP2790" s="5"/>
      <c r="IQ2790" s="5"/>
    </row>
    <row r="2791">
      <c r="A2791" s="19" t="s">
        <v>2434</v>
      </c>
      <c r="B2791" s="24">
        <v>2023.0</v>
      </c>
      <c r="C2791" s="24" t="s">
        <v>1516</v>
      </c>
      <c r="D2791" s="24" t="s">
        <v>6764</v>
      </c>
      <c r="E2791" s="24"/>
      <c r="F2791" s="24" t="s">
        <v>6765</v>
      </c>
      <c r="G2791" s="27"/>
      <c r="H2791" s="24" t="s">
        <v>6766</v>
      </c>
      <c r="I2791" s="24" t="s">
        <v>6767</v>
      </c>
      <c r="J2791" s="22"/>
      <c r="K2791" s="22"/>
      <c r="L2791" s="22"/>
      <c r="M2791" s="23"/>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c r="BU2791" s="5"/>
      <c r="BV2791" s="5"/>
      <c r="BW2791" s="5"/>
      <c r="BX2791" s="5"/>
      <c r="BY2791" s="5"/>
      <c r="BZ2791" s="5"/>
      <c r="CA2791" s="5"/>
      <c r="CB2791" s="5"/>
      <c r="CC2791" s="5"/>
      <c r="CD2791" s="5"/>
      <c r="CE2791" s="5"/>
      <c r="CF2791" s="5"/>
      <c r="CG2791" s="5"/>
      <c r="CH2791" s="5"/>
      <c r="CI2791" s="5"/>
      <c r="CJ2791" s="5"/>
      <c r="CK2791" s="5"/>
      <c r="CL2791" s="5"/>
      <c r="CM2791" s="5"/>
      <c r="CN2791" s="5"/>
      <c r="CO2791" s="5"/>
      <c r="CP2791" s="5"/>
      <c r="CQ2791" s="5"/>
      <c r="CR2791" s="5"/>
      <c r="CS2791" s="5"/>
      <c r="CT2791" s="5"/>
      <c r="CU2791" s="5"/>
      <c r="CV2791" s="5"/>
      <c r="CW2791" s="5"/>
      <c r="CX2791" s="5"/>
      <c r="CY2791" s="5"/>
      <c r="CZ2791" s="5"/>
      <c r="DA2791" s="5"/>
      <c r="DB2791" s="5"/>
      <c r="DC2791" s="5"/>
      <c r="DD2791" s="5"/>
      <c r="DE2791" s="5"/>
      <c r="DF2791" s="5"/>
      <c r="DG2791" s="5"/>
      <c r="DH2791" s="5"/>
      <c r="DI2791" s="5"/>
      <c r="DJ2791" s="5"/>
      <c r="DK2791" s="5"/>
      <c r="DL2791" s="5"/>
      <c r="DM2791" s="5"/>
      <c r="DN2791" s="5"/>
      <c r="DO2791" s="5"/>
      <c r="DP2791" s="5"/>
      <c r="DQ2791" s="5"/>
      <c r="DR2791" s="5"/>
      <c r="DS2791" s="5"/>
      <c r="DT2791" s="5"/>
      <c r="DU2791" s="5"/>
      <c r="DV2791" s="5"/>
      <c r="DW2791" s="5"/>
      <c r="DX2791" s="5"/>
      <c r="DY2791" s="5"/>
      <c r="DZ2791" s="5"/>
      <c r="EA2791" s="5"/>
      <c r="EB2791" s="5"/>
      <c r="EC2791" s="5"/>
      <c r="ED2791" s="5"/>
      <c r="EE2791" s="5"/>
      <c r="EF2791" s="5"/>
      <c r="EG2791" s="5"/>
      <c r="EH2791" s="5"/>
      <c r="EI2791" s="5"/>
      <c r="EJ2791" s="5"/>
      <c r="EK2791" s="5"/>
      <c r="EL2791" s="5"/>
      <c r="EM2791" s="5"/>
      <c r="EN2791" s="5"/>
      <c r="EO2791" s="5"/>
      <c r="EP2791" s="5"/>
      <c r="EQ2791" s="5"/>
      <c r="ER2791" s="5"/>
      <c r="ES2791" s="5"/>
      <c r="ET2791" s="5"/>
      <c r="EU2791" s="5"/>
      <c r="EV2791" s="5"/>
      <c r="EW2791" s="5"/>
      <c r="EX2791" s="5"/>
      <c r="EY2791" s="5"/>
      <c r="EZ2791" s="5"/>
      <c r="FA2791" s="5"/>
      <c r="FB2791" s="5"/>
      <c r="FC2791" s="5"/>
      <c r="FD2791" s="5"/>
      <c r="FE2791" s="5"/>
      <c r="FF2791" s="5"/>
      <c r="FG2791" s="5"/>
      <c r="FH2791" s="5"/>
      <c r="FI2791" s="5"/>
      <c r="FJ2791" s="5"/>
      <c r="FK2791" s="5"/>
      <c r="FL2791" s="5"/>
      <c r="FM2791" s="5"/>
      <c r="FN2791" s="5"/>
      <c r="FO2791" s="5"/>
      <c r="FP2791" s="5"/>
      <c r="FQ2791" s="5"/>
      <c r="FR2791" s="5"/>
      <c r="FS2791" s="5"/>
      <c r="FT2791" s="5"/>
      <c r="FU2791" s="5"/>
      <c r="FV2791" s="5"/>
      <c r="FW2791" s="5"/>
      <c r="FX2791" s="5"/>
      <c r="FY2791" s="5"/>
      <c r="FZ2791" s="5"/>
      <c r="GA2791" s="5"/>
      <c r="GB2791" s="5"/>
      <c r="GC2791" s="5"/>
      <c r="GD2791" s="5"/>
      <c r="GE2791" s="5"/>
      <c r="GF2791" s="5"/>
      <c r="GG2791" s="5"/>
      <c r="GH2791" s="5"/>
      <c r="GI2791" s="5"/>
      <c r="GJ2791" s="5"/>
      <c r="GK2791" s="5"/>
      <c r="GL2791" s="5"/>
      <c r="GM2791" s="5"/>
      <c r="GN2791" s="5"/>
      <c r="GO2791" s="5"/>
      <c r="GP2791" s="5"/>
      <c r="GQ2791" s="5"/>
      <c r="GR2791" s="5"/>
      <c r="GS2791" s="5"/>
      <c r="GT2791" s="5"/>
      <c r="GU2791" s="5"/>
      <c r="GV2791" s="5"/>
      <c r="GW2791" s="5"/>
      <c r="GX2791" s="5"/>
      <c r="GY2791" s="5"/>
      <c r="GZ2791" s="5"/>
      <c r="HA2791" s="5"/>
      <c r="HB2791" s="5"/>
      <c r="HC2791" s="5"/>
      <c r="HD2791" s="5"/>
      <c r="HE2791" s="5"/>
      <c r="HF2791" s="5"/>
      <c r="HG2791" s="5"/>
      <c r="HH2791" s="5"/>
      <c r="HI2791" s="5"/>
      <c r="HJ2791" s="5"/>
      <c r="HK2791" s="5"/>
      <c r="HL2791" s="5"/>
      <c r="HM2791" s="5"/>
      <c r="HN2791" s="5"/>
      <c r="HO2791" s="5"/>
      <c r="HP2791" s="5"/>
      <c r="HQ2791" s="5"/>
      <c r="HR2791" s="5"/>
      <c r="HS2791" s="5"/>
      <c r="HT2791" s="5"/>
      <c r="HU2791" s="5"/>
      <c r="HV2791" s="5"/>
      <c r="HW2791" s="5"/>
      <c r="HX2791" s="5"/>
      <c r="HY2791" s="5"/>
      <c r="HZ2791" s="5"/>
      <c r="IA2791" s="5"/>
      <c r="IB2791" s="5"/>
      <c r="IC2791" s="5"/>
      <c r="ID2791" s="5"/>
      <c r="IE2791" s="5"/>
      <c r="IF2791" s="5"/>
      <c r="IG2791" s="5"/>
      <c r="IH2791" s="5"/>
      <c r="II2791" s="5"/>
      <c r="IJ2791" s="5"/>
      <c r="IK2791" s="5"/>
      <c r="IL2791" s="5"/>
      <c r="IM2791" s="5"/>
      <c r="IN2791" s="5"/>
      <c r="IO2791" s="5"/>
      <c r="IP2791" s="5"/>
      <c r="IQ2791" s="5"/>
    </row>
    <row r="2792">
      <c r="A2792" s="19" t="s">
        <v>2435</v>
      </c>
      <c r="B2792" s="24">
        <v>2023.0</v>
      </c>
      <c r="C2792" s="24" t="s">
        <v>18</v>
      </c>
      <c r="D2792" s="24" t="s">
        <v>6768</v>
      </c>
      <c r="E2792" s="24"/>
      <c r="F2792" s="157" t="s">
        <v>6769</v>
      </c>
      <c r="G2792" s="21" t="s">
        <v>289</v>
      </c>
      <c r="H2792" s="24" t="s">
        <v>6770</v>
      </c>
      <c r="I2792" s="24" t="s">
        <v>6771</v>
      </c>
      <c r="J2792" s="24" t="s">
        <v>289</v>
      </c>
      <c r="K2792" s="24" t="s">
        <v>23</v>
      </c>
      <c r="L2792" s="24" t="s">
        <v>6772</v>
      </c>
      <c r="M2792" s="23"/>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c r="BU2792" s="5"/>
      <c r="BV2792" s="5"/>
      <c r="BW2792" s="5"/>
      <c r="BX2792" s="5"/>
      <c r="BY2792" s="5"/>
      <c r="BZ2792" s="5"/>
      <c r="CA2792" s="5"/>
      <c r="CB2792" s="5"/>
      <c r="CC2792" s="5"/>
      <c r="CD2792" s="5"/>
      <c r="CE2792" s="5"/>
      <c r="CF2792" s="5"/>
      <c r="CG2792" s="5"/>
      <c r="CH2792" s="5"/>
      <c r="CI2792" s="5"/>
      <c r="CJ2792" s="5"/>
      <c r="CK2792" s="5"/>
      <c r="CL2792" s="5"/>
      <c r="CM2792" s="5"/>
      <c r="CN2792" s="5"/>
      <c r="CO2792" s="5"/>
      <c r="CP2792" s="5"/>
      <c r="CQ2792" s="5"/>
      <c r="CR2792" s="5"/>
      <c r="CS2792" s="5"/>
      <c r="CT2792" s="5"/>
      <c r="CU2792" s="5"/>
      <c r="CV2792" s="5"/>
      <c r="CW2792" s="5"/>
      <c r="CX2792" s="5"/>
      <c r="CY2792" s="5"/>
      <c r="CZ2792" s="5"/>
      <c r="DA2792" s="5"/>
      <c r="DB2792" s="5"/>
      <c r="DC2792" s="5"/>
      <c r="DD2792" s="5"/>
      <c r="DE2792" s="5"/>
      <c r="DF2792" s="5"/>
      <c r="DG2792" s="5"/>
      <c r="DH2792" s="5"/>
      <c r="DI2792" s="5"/>
      <c r="DJ2792" s="5"/>
      <c r="DK2792" s="5"/>
      <c r="DL2792" s="5"/>
      <c r="DM2792" s="5"/>
      <c r="DN2792" s="5"/>
      <c r="DO2792" s="5"/>
      <c r="DP2792" s="5"/>
      <c r="DQ2792" s="5"/>
      <c r="DR2792" s="5"/>
      <c r="DS2792" s="5"/>
      <c r="DT2792" s="5"/>
      <c r="DU2792" s="5"/>
      <c r="DV2792" s="5"/>
      <c r="DW2792" s="5"/>
      <c r="DX2792" s="5"/>
      <c r="DY2792" s="5"/>
      <c r="DZ2792" s="5"/>
      <c r="EA2792" s="5"/>
      <c r="EB2792" s="5"/>
      <c r="EC2792" s="5"/>
      <c r="ED2792" s="5"/>
      <c r="EE2792" s="5"/>
      <c r="EF2792" s="5"/>
      <c r="EG2792" s="5"/>
      <c r="EH2792" s="5"/>
      <c r="EI2792" s="5"/>
      <c r="EJ2792" s="5"/>
      <c r="EK2792" s="5"/>
      <c r="EL2792" s="5"/>
      <c r="EM2792" s="5"/>
      <c r="EN2792" s="5"/>
      <c r="EO2792" s="5"/>
      <c r="EP2792" s="5"/>
      <c r="EQ2792" s="5"/>
      <c r="ER2792" s="5"/>
      <c r="ES2792" s="5"/>
      <c r="ET2792" s="5"/>
      <c r="EU2792" s="5"/>
      <c r="EV2792" s="5"/>
      <c r="EW2792" s="5"/>
      <c r="EX2792" s="5"/>
      <c r="EY2792" s="5"/>
      <c r="EZ2792" s="5"/>
      <c r="FA2792" s="5"/>
      <c r="FB2792" s="5"/>
      <c r="FC2792" s="5"/>
      <c r="FD2792" s="5"/>
      <c r="FE2792" s="5"/>
      <c r="FF2792" s="5"/>
      <c r="FG2792" s="5"/>
      <c r="FH2792" s="5"/>
      <c r="FI2792" s="5"/>
      <c r="FJ2792" s="5"/>
      <c r="FK2792" s="5"/>
      <c r="FL2792" s="5"/>
      <c r="FM2792" s="5"/>
      <c r="FN2792" s="5"/>
      <c r="FO2792" s="5"/>
      <c r="FP2792" s="5"/>
      <c r="FQ2792" s="5"/>
      <c r="FR2792" s="5"/>
      <c r="FS2792" s="5"/>
      <c r="FT2792" s="5"/>
      <c r="FU2792" s="5"/>
      <c r="FV2792" s="5"/>
      <c r="FW2792" s="5"/>
      <c r="FX2792" s="5"/>
      <c r="FY2792" s="5"/>
      <c r="FZ2792" s="5"/>
      <c r="GA2792" s="5"/>
      <c r="GB2792" s="5"/>
      <c r="GC2792" s="5"/>
      <c r="GD2792" s="5"/>
      <c r="GE2792" s="5"/>
      <c r="GF2792" s="5"/>
      <c r="GG2792" s="5"/>
      <c r="GH2792" s="5"/>
      <c r="GI2792" s="5"/>
      <c r="GJ2792" s="5"/>
      <c r="GK2792" s="5"/>
      <c r="GL2792" s="5"/>
      <c r="GM2792" s="5"/>
      <c r="GN2792" s="5"/>
      <c r="GO2792" s="5"/>
      <c r="GP2792" s="5"/>
      <c r="GQ2792" s="5"/>
      <c r="GR2792" s="5"/>
      <c r="GS2792" s="5"/>
      <c r="GT2792" s="5"/>
      <c r="GU2792" s="5"/>
      <c r="GV2792" s="5"/>
      <c r="GW2792" s="5"/>
      <c r="GX2792" s="5"/>
      <c r="GY2792" s="5"/>
      <c r="GZ2792" s="5"/>
      <c r="HA2792" s="5"/>
      <c r="HB2792" s="5"/>
      <c r="HC2792" s="5"/>
      <c r="HD2792" s="5"/>
      <c r="HE2792" s="5"/>
      <c r="HF2792" s="5"/>
      <c r="HG2792" s="5"/>
      <c r="HH2792" s="5"/>
      <c r="HI2792" s="5"/>
      <c r="HJ2792" s="5"/>
      <c r="HK2792" s="5"/>
      <c r="HL2792" s="5"/>
      <c r="HM2792" s="5"/>
      <c r="HN2792" s="5"/>
      <c r="HO2792" s="5"/>
      <c r="HP2792" s="5"/>
      <c r="HQ2792" s="5"/>
      <c r="HR2792" s="5"/>
      <c r="HS2792" s="5"/>
      <c r="HT2792" s="5"/>
      <c r="HU2792" s="5"/>
      <c r="HV2792" s="5"/>
      <c r="HW2792" s="5"/>
      <c r="HX2792" s="5"/>
      <c r="HY2792" s="5"/>
      <c r="HZ2792" s="5"/>
      <c r="IA2792" s="5"/>
      <c r="IB2792" s="5"/>
      <c r="IC2792" s="5"/>
      <c r="ID2792" s="5"/>
      <c r="IE2792" s="5"/>
      <c r="IF2792" s="5"/>
      <c r="IG2792" s="5"/>
      <c r="IH2792" s="5"/>
      <c r="II2792" s="5"/>
      <c r="IJ2792" s="5"/>
      <c r="IK2792" s="5"/>
      <c r="IL2792" s="5"/>
      <c r="IM2792" s="5"/>
      <c r="IN2792" s="5"/>
      <c r="IO2792" s="5"/>
      <c r="IP2792" s="5"/>
      <c r="IQ2792" s="5"/>
    </row>
    <row r="2793">
      <c r="A2793" s="19" t="s">
        <v>2438</v>
      </c>
      <c r="B2793" s="24">
        <v>2023.0</v>
      </c>
      <c r="C2793" s="24" t="s">
        <v>18</v>
      </c>
      <c r="D2793" s="24" t="s">
        <v>6773</v>
      </c>
      <c r="E2793" s="24"/>
      <c r="F2793" s="24" t="s">
        <v>6774</v>
      </c>
      <c r="G2793" s="27"/>
      <c r="H2793" s="24" t="s">
        <v>6775</v>
      </c>
      <c r="I2793" s="24" t="s">
        <v>6776</v>
      </c>
      <c r="J2793" s="22"/>
      <c r="K2793" s="22"/>
      <c r="L2793" s="22"/>
      <c r="M2793" s="23"/>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c r="BU2793" s="5"/>
      <c r="BV2793" s="5"/>
      <c r="BW2793" s="5"/>
      <c r="BX2793" s="5"/>
      <c r="BY2793" s="5"/>
      <c r="BZ2793" s="5"/>
      <c r="CA2793" s="5"/>
      <c r="CB2793" s="5"/>
      <c r="CC2793" s="5"/>
      <c r="CD2793" s="5"/>
      <c r="CE2793" s="5"/>
      <c r="CF2793" s="5"/>
      <c r="CG2793" s="5"/>
      <c r="CH2793" s="5"/>
      <c r="CI2793" s="5"/>
      <c r="CJ2793" s="5"/>
      <c r="CK2793" s="5"/>
      <c r="CL2793" s="5"/>
      <c r="CM2793" s="5"/>
      <c r="CN2793" s="5"/>
      <c r="CO2793" s="5"/>
      <c r="CP2793" s="5"/>
      <c r="CQ2793" s="5"/>
      <c r="CR2793" s="5"/>
      <c r="CS2793" s="5"/>
      <c r="CT2793" s="5"/>
      <c r="CU2793" s="5"/>
      <c r="CV2793" s="5"/>
      <c r="CW2793" s="5"/>
      <c r="CX2793" s="5"/>
      <c r="CY2793" s="5"/>
      <c r="CZ2793" s="5"/>
      <c r="DA2793" s="5"/>
      <c r="DB2793" s="5"/>
      <c r="DC2793" s="5"/>
      <c r="DD2793" s="5"/>
      <c r="DE2793" s="5"/>
      <c r="DF2793" s="5"/>
      <c r="DG2793" s="5"/>
      <c r="DH2793" s="5"/>
      <c r="DI2793" s="5"/>
      <c r="DJ2793" s="5"/>
      <c r="DK2793" s="5"/>
      <c r="DL2793" s="5"/>
      <c r="DM2793" s="5"/>
      <c r="DN2793" s="5"/>
      <c r="DO2793" s="5"/>
      <c r="DP2793" s="5"/>
      <c r="DQ2793" s="5"/>
      <c r="DR2793" s="5"/>
      <c r="DS2793" s="5"/>
      <c r="DT2793" s="5"/>
      <c r="DU2793" s="5"/>
      <c r="DV2793" s="5"/>
      <c r="DW2793" s="5"/>
      <c r="DX2793" s="5"/>
      <c r="DY2793" s="5"/>
      <c r="DZ2793" s="5"/>
      <c r="EA2793" s="5"/>
      <c r="EB2793" s="5"/>
      <c r="EC2793" s="5"/>
      <c r="ED2793" s="5"/>
      <c r="EE2793" s="5"/>
      <c r="EF2793" s="5"/>
      <c r="EG2793" s="5"/>
      <c r="EH2793" s="5"/>
      <c r="EI2793" s="5"/>
      <c r="EJ2793" s="5"/>
      <c r="EK2793" s="5"/>
      <c r="EL2793" s="5"/>
      <c r="EM2793" s="5"/>
      <c r="EN2793" s="5"/>
      <c r="EO2793" s="5"/>
      <c r="EP2793" s="5"/>
      <c r="EQ2793" s="5"/>
      <c r="ER2793" s="5"/>
      <c r="ES2793" s="5"/>
      <c r="ET2793" s="5"/>
      <c r="EU2793" s="5"/>
      <c r="EV2793" s="5"/>
      <c r="EW2793" s="5"/>
      <c r="EX2793" s="5"/>
      <c r="EY2793" s="5"/>
      <c r="EZ2793" s="5"/>
      <c r="FA2793" s="5"/>
      <c r="FB2793" s="5"/>
      <c r="FC2793" s="5"/>
      <c r="FD2793" s="5"/>
      <c r="FE2793" s="5"/>
      <c r="FF2793" s="5"/>
      <c r="FG2793" s="5"/>
      <c r="FH2793" s="5"/>
      <c r="FI2793" s="5"/>
      <c r="FJ2793" s="5"/>
      <c r="FK2793" s="5"/>
      <c r="FL2793" s="5"/>
      <c r="FM2793" s="5"/>
      <c r="FN2793" s="5"/>
      <c r="FO2793" s="5"/>
      <c r="FP2793" s="5"/>
      <c r="FQ2793" s="5"/>
      <c r="FR2793" s="5"/>
      <c r="FS2793" s="5"/>
      <c r="FT2793" s="5"/>
      <c r="FU2793" s="5"/>
      <c r="FV2793" s="5"/>
      <c r="FW2793" s="5"/>
      <c r="FX2793" s="5"/>
      <c r="FY2793" s="5"/>
      <c r="FZ2793" s="5"/>
      <c r="GA2793" s="5"/>
      <c r="GB2793" s="5"/>
      <c r="GC2793" s="5"/>
      <c r="GD2793" s="5"/>
      <c r="GE2793" s="5"/>
      <c r="GF2793" s="5"/>
      <c r="GG2793" s="5"/>
      <c r="GH2793" s="5"/>
      <c r="GI2793" s="5"/>
      <c r="GJ2793" s="5"/>
      <c r="GK2793" s="5"/>
      <c r="GL2793" s="5"/>
      <c r="GM2793" s="5"/>
      <c r="GN2793" s="5"/>
      <c r="GO2793" s="5"/>
      <c r="GP2793" s="5"/>
      <c r="GQ2793" s="5"/>
      <c r="GR2793" s="5"/>
      <c r="GS2793" s="5"/>
      <c r="GT2793" s="5"/>
      <c r="GU2793" s="5"/>
      <c r="GV2793" s="5"/>
      <c r="GW2793" s="5"/>
      <c r="GX2793" s="5"/>
      <c r="GY2793" s="5"/>
      <c r="GZ2793" s="5"/>
      <c r="HA2793" s="5"/>
      <c r="HB2793" s="5"/>
      <c r="HC2793" s="5"/>
      <c r="HD2793" s="5"/>
      <c r="HE2793" s="5"/>
      <c r="HF2793" s="5"/>
      <c r="HG2793" s="5"/>
      <c r="HH2793" s="5"/>
      <c r="HI2793" s="5"/>
      <c r="HJ2793" s="5"/>
      <c r="HK2793" s="5"/>
      <c r="HL2793" s="5"/>
      <c r="HM2793" s="5"/>
      <c r="HN2793" s="5"/>
      <c r="HO2793" s="5"/>
      <c r="HP2793" s="5"/>
      <c r="HQ2793" s="5"/>
      <c r="HR2793" s="5"/>
      <c r="HS2793" s="5"/>
      <c r="HT2793" s="5"/>
      <c r="HU2793" s="5"/>
      <c r="HV2793" s="5"/>
      <c r="HW2793" s="5"/>
      <c r="HX2793" s="5"/>
      <c r="HY2793" s="5"/>
      <c r="HZ2793" s="5"/>
      <c r="IA2793" s="5"/>
      <c r="IB2793" s="5"/>
      <c r="IC2793" s="5"/>
      <c r="ID2793" s="5"/>
      <c r="IE2793" s="5"/>
      <c r="IF2793" s="5"/>
      <c r="IG2793" s="5"/>
      <c r="IH2793" s="5"/>
      <c r="II2793" s="5"/>
      <c r="IJ2793" s="5"/>
      <c r="IK2793" s="5"/>
      <c r="IL2793" s="5"/>
      <c r="IM2793" s="5"/>
      <c r="IN2793" s="5"/>
      <c r="IO2793" s="5"/>
      <c r="IP2793" s="5"/>
      <c r="IQ2793" s="5"/>
    </row>
    <row r="2794">
      <c r="A2794" s="19" t="s">
        <v>2441</v>
      </c>
      <c r="B2794" s="24">
        <v>2023.0</v>
      </c>
      <c r="C2794" s="24" t="s">
        <v>18</v>
      </c>
      <c r="D2794" s="24" t="s">
        <v>6777</v>
      </c>
      <c r="E2794" s="24"/>
      <c r="F2794" s="24" t="s">
        <v>6774</v>
      </c>
      <c r="G2794" s="27"/>
      <c r="H2794" s="24" t="s">
        <v>6778</v>
      </c>
      <c r="I2794" s="24" t="s">
        <v>6779</v>
      </c>
      <c r="J2794" s="22"/>
      <c r="K2794" s="22"/>
      <c r="L2794" s="22"/>
      <c r="M2794" s="23"/>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c r="BU2794" s="5"/>
      <c r="BV2794" s="5"/>
      <c r="BW2794" s="5"/>
      <c r="BX2794" s="5"/>
      <c r="BY2794" s="5"/>
      <c r="BZ2794" s="5"/>
      <c r="CA2794" s="5"/>
      <c r="CB2794" s="5"/>
      <c r="CC2794" s="5"/>
      <c r="CD2794" s="5"/>
      <c r="CE2794" s="5"/>
      <c r="CF2794" s="5"/>
      <c r="CG2794" s="5"/>
      <c r="CH2794" s="5"/>
      <c r="CI2794" s="5"/>
      <c r="CJ2794" s="5"/>
      <c r="CK2794" s="5"/>
      <c r="CL2794" s="5"/>
      <c r="CM2794" s="5"/>
      <c r="CN2794" s="5"/>
      <c r="CO2794" s="5"/>
      <c r="CP2794" s="5"/>
      <c r="CQ2794" s="5"/>
      <c r="CR2794" s="5"/>
      <c r="CS2794" s="5"/>
      <c r="CT2794" s="5"/>
      <c r="CU2794" s="5"/>
      <c r="CV2794" s="5"/>
      <c r="CW2794" s="5"/>
      <c r="CX2794" s="5"/>
      <c r="CY2794" s="5"/>
      <c r="CZ2794" s="5"/>
      <c r="DA2794" s="5"/>
      <c r="DB2794" s="5"/>
      <c r="DC2794" s="5"/>
      <c r="DD2794" s="5"/>
      <c r="DE2794" s="5"/>
      <c r="DF2794" s="5"/>
      <c r="DG2794" s="5"/>
      <c r="DH2794" s="5"/>
      <c r="DI2794" s="5"/>
      <c r="DJ2794" s="5"/>
      <c r="DK2794" s="5"/>
      <c r="DL2794" s="5"/>
      <c r="DM2794" s="5"/>
      <c r="DN2794" s="5"/>
      <c r="DO2794" s="5"/>
      <c r="DP2794" s="5"/>
      <c r="DQ2794" s="5"/>
      <c r="DR2794" s="5"/>
      <c r="DS2794" s="5"/>
      <c r="DT2794" s="5"/>
      <c r="DU2794" s="5"/>
      <c r="DV2794" s="5"/>
      <c r="DW2794" s="5"/>
      <c r="DX2794" s="5"/>
      <c r="DY2794" s="5"/>
      <c r="DZ2794" s="5"/>
      <c r="EA2794" s="5"/>
      <c r="EB2794" s="5"/>
      <c r="EC2794" s="5"/>
      <c r="ED2794" s="5"/>
      <c r="EE2794" s="5"/>
      <c r="EF2794" s="5"/>
      <c r="EG2794" s="5"/>
      <c r="EH2794" s="5"/>
      <c r="EI2794" s="5"/>
      <c r="EJ2794" s="5"/>
      <c r="EK2794" s="5"/>
      <c r="EL2794" s="5"/>
      <c r="EM2794" s="5"/>
      <c r="EN2794" s="5"/>
      <c r="EO2794" s="5"/>
      <c r="EP2794" s="5"/>
      <c r="EQ2794" s="5"/>
      <c r="ER2794" s="5"/>
      <c r="ES2794" s="5"/>
      <c r="ET2794" s="5"/>
      <c r="EU2794" s="5"/>
      <c r="EV2794" s="5"/>
      <c r="EW2794" s="5"/>
      <c r="EX2794" s="5"/>
      <c r="EY2794" s="5"/>
      <c r="EZ2794" s="5"/>
      <c r="FA2794" s="5"/>
      <c r="FB2794" s="5"/>
      <c r="FC2794" s="5"/>
      <c r="FD2794" s="5"/>
      <c r="FE2794" s="5"/>
      <c r="FF2794" s="5"/>
      <c r="FG2794" s="5"/>
      <c r="FH2794" s="5"/>
      <c r="FI2794" s="5"/>
      <c r="FJ2794" s="5"/>
      <c r="FK2794" s="5"/>
      <c r="FL2794" s="5"/>
      <c r="FM2794" s="5"/>
      <c r="FN2794" s="5"/>
      <c r="FO2794" s="5"/>
      <c r="FP2794" s="5"/>
      <c r="FQ2794" s="5"/>
      <c r="FR2794" s="5"/>
      <c r="FS2794" s="5"/>
      <c r="FT2794" s="5"/>
      <c r="FU2794" s="5"/>
      <c r="FV2794" s="5"/>
      <c r="FW2794" s="5"/>
      <c r="FX2794" s="5"/>
      <c r="FY2794" s="5"/>
      <c r="FZ2794" s="5"/>
      <c r="GA2794" s="5"/>
      <c r="GB2794" s="5"/>
      <c r="GC2794" s="5"/>
      <c r="GD2794" s="5"/>
      <c r="GE2794" s="5"/>
      <c r="GF2794" s="5"/>
      <c r="GG2794" s="5"/>
      <c r="GH2794" s="5"/>
      <c r="GI2794" s="5"/>
      <c r="GJ2794" s="5"/>
      <c r="GK2794" s="5"/>
      <c r="GL2794" s="5"/>
      <c r="GM2794" s="5"/>
      <c r="GN2794" s="5"/>
      <c r="GO2794" s="5"/>
      <c r="GP2794" s="5"/>
      <c r="GQ2794" s="5"/>
      <c r="GR2794" s="5"/>
      <c r="GS2794" s="5"/>
      <c r="GT2794" s="5"/>
      <c r="GU2794" s="5"/>
      <c r="GV2794" s="5"/>
      <c r="GW2794" s="5"/>
      <c r="GX2794" s="5"/>
      <c r="GY2794" s="5"/>
      <c r="GZ2794" s="5"/>
      <c r="HA2794" s="5"/>
      <c r="HB2794" s="5"/>
      <c r="HC2794" s="5"/>
      <c r="HD2794" s="5"/>
      <c r="HE2794" s="5"/>
      <c r="HF2794" s="5"/>
      <c r="HG2794" s="5"/>
      <c r="HH2794" s="5"/>
      <c r="HI2794" s="5"/>
      <c r="HJ2794" s="5"/>
      <c r="HK2794" s="5"/>
      <c r="HL2794" s="5"/>
      <c r="HM2794" s="5"/>
      <c r="HN2794" s="5"/>
      <c r="HO2794" s="5"/>
      <c r="HP2794" s="5"/>
      <c r="HQ2794" s="5"/>
      <c r="HR2794" s="5"/>
      <c r="HS2794" s="5"/>
      <c r="HT2794" s="5"/>
      <c r="HU2794" s="5"/>
      <c r="HV2794" s="5"/>
      <c r="HW2794" s="5"/>
      <c r="HX2794" s="5"/>
      <c r="HY2794" s="5"/>
      <c r="HZ2794" s="5"/>
      <c r="IA2794" s="5"/>
      <c r="IB2794" s="5"/>
      <c r="IC2794" s="5"/>
      <c r="ID2794" s="5"/>
      <c r="IE2794" s="5"/>
      <c r="IF2794" s="5"/>
      <c r="IG2794" s="5"/>
      <c r="IH2794" s="5"/>
      <c r="II2794" s="5"/>
      <c r="IJ2794" s="5"/>
      <c r="IK2794" s="5"/>
      <c r="IL2794" s="5"/>
      <c r="IM2794" s="5"/>
      <c r="IN2794" s="5"/>
      <c r="IO2794" s="5"/>
      <c r="IP2794" s="5"/>
      <c r="IQ2794" s="5"/>
    </row>
    <row r="2795">
      <c r="A2795" s="19" t="s">
        <v>2444</v>
      </c>
      <c r="B2795" s="24">
        <v>2023.0</v>
      </c>
      <c r="C2795" s="24" t="s">
        <v>18</v>
      </c>
      <c r="D2795" s="142" t="s">
        <v>6780</v>
      </c>
      <c r="E2795" s="97"/>
      <c r="F2795" s="97" t="s">
        <v>6781</v>
      </c>
      <c r="G2795" s="27"/>
      <c r="H2795" s="24" t="s">
        <v>6782</v>
      </c>
      <c r="I2795" s="24" t="s">
        <v>6783</v>
      </c>
      <c r="J2795" s="22"/>
      <c r="K2795" s="22"/>
      <c r="L2795" s="22"/>
      <c r="M2795" s="23"/>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c r="BU2795" s="5"/>
      <c r="BV2795" s="5"/>
      <c r="BW2795" s="5"/>
      <c r="BX2795" s="5"/>
      <c r="BY2795" s="5"/>
      <c r="BZ2795" s="5"/>
      <c r="CA2795" s="5"/>
      <c r="CB2795" s="5"/>
      <c r="CC2795" s="5"/>
      <c r="CD2795" s="5"/>
      <c r="CE2795" s="5"/>
      <c r="CF2795" s="5"/>
      <c r="CG2795" s="5"/>
      <c r="CH2795" s="5"/>
      <c r="CI2795" s="5"/>
      <c r="CJ2795" s="5"/>
      <c r="CK2795" s="5"/>
      <c r="CL2795" s="5"/>
      <c r="CM2795" s="5"/>
      <c r="CN2795" s="5"/>
      <c r="CO2795" s="5"/>
      <c r="CP2795" s="5"/>
      <c r="CQ2795" s="5"/>
      <c r="CR2795" s="5"/>
      <c r="CS2795" s="5"/>
      <c r="CT2795" s="5"/>
      <c r="CU2795" s="5"/>
      <c r="CV2795" s="5"/>
      <c r="CW2795" s="5"/>
      <c r="CX2795" s="5"/>
      <c r="CY2795" s="5"/>
      <c r="CZ2795" s="5"/>
      <c r="DA2795" s="5"/>
      <c r="DB2795" s="5"/>
      <c r="DC2795" s="5"/>
      <c r="DD2795" s="5"/>
      <c r="DE2795" s="5"/>
      <c r="DF2795" s="5"/>
      <c r="DG2795" s="5"/>
      <c r="DH2795" s="5"/>
      <c r="DI2795" s="5"/>
      <c r="DJ2795" s="5"/>
      <c r="DK2795" s="5"/>
      <c r="DL2795" s="5"/>
      <c r="DM2795" s="5"/>
      <c r="DN2795" s="5"/>
      <c r="DO2795" s="5"/>
      <c r="DP2795" s="5"/>
      <c r="DQ2795" s="5"/>
      <c r="DR2795" s="5"/>
      <c r="DS2795" s="5"/>
      <c r="DT2795" s="5"/>
      <c r="DU2795" s="5"/>
      <c r="DV2795" s="5"/>
      <c r="DW2795" s="5"/>
      <c r="DX2795" s="5"/>
      <c r="DY2795" s="5"/>
      <c r="DZ2795" s="5"/>
      <c r="EA2795" s="5"/>
      <c r="EB2795" s="5"/>
      <c r="EC2795" s="5"/>
      <c r="ED2795" s="5"/>
      <c r="EE2795" s="5"/>
      <c r="EF2795" s="5"/>
      <c r="EG2795" s="5"/>
      <c r="EH2795" s="5"/>
      <c r="EI2795" s="5"/>
      <c r="EJ2795" s="5"/>
      <c r="EK2795" s="5"/>
      <c r="EL2795" s="5"/>
      <c r="EM2795" s="5"/>
      <c r="EN2795" s="5"/>
      <c r="EO2795" s="5"/>
      <c r="EP2795" s="5"/>
      <c r="EQ2795" s="5"/>
      <c r="ER2795" s="5"/>
      <c r="ES2795" s="5"/>
      <c r="ET2795" s="5"/>
      <c r="EU2795" s="5"/>
      <c r="EV2795" s="5"/>
      <c r="EW2795" s="5"/>
      <c r="EX2795" s="5"/>
      <c r="EY2795" s="5"/>
      <c r="EZ2795" s="5"/>
      <c r="FA2795" s="5"/>
      <c r="FB2795" s="5"/>
      <c r="FC2795" s="5"/>
      <c r="FD2795" s="5"/>
      <c r="FE2795" s="5"/>
      <c r="FF2795" s="5"/>
      <c r="FG2795" s="5"/>
      <c r="FH2795" s="5"/>
      <c r="FI2795" s="5"/>
      <c r="FJ2795" s="5"/>
      <c r="FK2795" s="5"/>
      <c r="FL2795" s="5"/>
      <c r="FM2795" s="5"/>
      <c r="FN2795" s="5"/>
      <c r="FO2795" s="5"/>
      <c r="FP2795" s="5"/>
      <c r="FQ2795" s="5"/>
      <c r="FR2795" s="5"/>
      <c r="FS2795" s="5"/>
      <c r="FT2795" s="5"/>
      <c r="FU2795" s="5"/>
      <c r="FV2795" s="5"/>
      <c r="FW2795" s="5"/>
      <c r="FX2795" s="5"/>
      <c r="FY2795" s="5"/>
      <c r="FZ2795" s="5"/>
      <c r="GA2795" s="5"/>
      <c r="GB2795" s="5"/>
      <c r="GC2795" s="5"/>
      <c r="GD2795" s="5"/>
      <c r="GE2795" s="5"/>
      <c r="GF2795" s="5"/>
      <c r="GG2795" s="5"/>
      <c r="GH2795" s="5"/>
      <c r="GI2795" s="5"/>
      <c r="GJ2795" s="5"/>
      <c r="GK2795" s="5"/>
      <c r="GL2795" s="5"/>
      <c r="GM2795" s="5"/>
      <c r="GN2795" s="5"/>
      <c r="GO2795" s="5"/>
      <c r="GP2795" s="5"/>
      <c r="GQ2795" s="5"/>
      <c r="GR2795" s="5"/>
      <c r="GS2795" s="5"/>
      <c r="GT2795" s="5"/>
      <c r="GU2795" s="5"/>
      <c r="GV2795" s="5"/>
      <c r="GW2795" s="5"/>
      <c r="GX2795" s="5"/>
      <c r="GY2795" s="5"/>
      <c r="GZ2795" s="5"/>
      <c r="HA2795" s="5"/>
      <c r="HB2795" s="5"/>
      <c r="HC2795" s="5"/>
      <c r="HD2795" s="5"/>
      <c r="HE2795" s="5"/>
      <c r="HF2795" s="5"/>
      <c r="HG2795" s="5"/>
      <c r="HH2795" s="5"/>
      <c r="HI2795" s="5"/>
      <c r="HJ2795" s="5"/>
      <c r="HK2795" s="5"/>
      <c r="HL2795" s="5"/>
      <c r="HM2795" s="5"/>
      <c r="HN2795" s="5"/>
      <c r="HO2795" s="5"/>
      <c r="HP2795" s="5"/>
      <c r="HQ2795" s="5"/>
      <c r="HR2795" s="5"/>
      <c r="HS2795" s="5"/>
      <c r="HT2795" s="5"/>
      <c r="HU2795" s="5"/>
      <c r="HV2795" s="5"/>
      <c r="HW2795" s="5"/>
      <c r="HX2795" s="5"/>
      <c r="HY2795" s="5"/>
      <c r="HZ2795" s="5"/>
      <c r="IA2795" s="5"/>
      <c r="IB2795" s="5"/>
      <c r="IC2795" s="5"/>
      <c r="ID2795" s="5"/>
      <c r="IE2795" s="5"/>
      <c r="IF2795" s="5"/>
      <c r="IG2795" s="5"/>
      <c r="IH2795" s="5"/>
      <c r="II2795" s="5"/>
      <c r="IJ2795" s="5"/>
      <c r="IK2795" s="5"/>
      <c r="IL2795" s="5"/>
      <c r="IM2795" s="5"/>
      <c r="IN2795" s="5"/>
      <c r="IO2795" s="5"/>
      <c r="IP2795" s="5"/>
      <c r="IQ2795" s="5"/>
    </row>
    <row r="2796">
      <c r="A2796" s="19" t="s">
        <v>2447</v>
      </c>
      <c r="B2796" s="24">
        <v>2023.0</v>
      </c>
      <c r="C2796" s="24" t="s">
        <v>18</v>
      </c>
      <c r="D2796" s="97" t="s">
        <v>6784</v>
      </c>
      <c r="E2796" s="97"/>
      <c r="F2796" s="22"/>
      <c r="G2796" s="27"/>
      <c r="H2796" s="22"/>
      <c r="I2796" s="22"/>
      <c r="J2796" s="22"/>
      <c r="K2796" s="22"/>
      <c r="L2796" s="22"/>
      <c r="M2796" s="23"/>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c r="BU2796" s="5"/>
      <c r="BV2796" s="5"/>
      <c r="BW2796" s="5"/>
      <c r="BX2796" s="5"/>
      <c r="BY2796" s="5"/>
      <c r="BZ2796" s="5"/>
      <c r="CA2796" s="5"/>
      <c r="CB2796" s="5"/>
      <c r="CC2796" s="5"/>
      <c r="CD2796" s="5"/>
      <c r="CE2796" s="5"/>
      <c r="CF2796" s="5"/>
      <c r="CG2796" s="5"/>
      <c r="CH2796" s="5"/>
      <c r="CI2796" s="5"/>
      <c r="CJ2796" s="5"/>
      <c r="CK2796" s="5"/>
      <c r="CL2796" s="5"/>
      <c r="CM2796" s="5"/>
      <c r="CN2796" s="5"/>
      <c r="CO2796" s="5"/>
      <c r="CP2796" s="5"/>
      <c r="CQ2796" s="5"/>
      <c r="CR2796" s="5"/>
      <c r="CS2796" s="5"/>
      <c r="CT2796" s="5"/>
      <c r="CU2796" s="5"/>
      <c r="CV2796" s="5"/>
      <c r="CW2796" s="5"/>
      <c r="CX2796" s="5"/>
      <c r="CY2796" s="5"/>
      <c r="CZ2796" s="5"/>
      <c r="DA2796" s="5"/>
      <c r="DB2796" s="5"/>
      <c r="DC2796" s="5"/>
      <c r="DD2796" s="5"/>
      <c r="DE2796" s="5"/>
      <c r="DF2796" s="5"/>
      <c r="DG2796" s="5"/>
      <c r="DH2796" s="5"/>
      <c r="DI2796" s="5"/>
      <c r="DJ2796" s="5"/>
      <c r="DK2796" s="5"/>
      <c r="DL2796" s="5"/>
      <c r="DM2796" s="5"/>
      <c r="DN2796" s="5"/>
      <c r="DO2796" s="5"/>
      <c r="DP2796" s="5"/>
      <c r="DQ2796" s="5"/>
      <c r="DR2796" s="5"/>
      <c r="DS2796" s="5"/>
      <c r="DT2796" s="5"/>
      <c r="DU2796" s="5"/>
      <c r="DV2796" s="5"/>
      <c r="DW2796" s="5"/>
      <c r="DX2796" s="5"/>
      <c r="DY2796" s="5"/>
      <c r="DZ2796" s="5"/>
      <c r="EA2796" s="5"/>
      <c r="EB2796" s="5"/>
      <c r="EC2796" s="5"/>
      <c r="ED2796" s="5"/>
      <c r="EE2796" s="5"/>
      <c r="EF2796" s="5"/>
      <c r="EG2796" s="5"/>
      <c r="EH2796" s="5"/>
      <c r="EI2796" s="5"/>
      <c r="EJ2796" s="5"/>
      <c r="EK2796" s="5"/>
      <c r="EL2796" s="5"/>
      <c r="EM2796" s="5"/>
      <c r="EN2796" s="5"/>
      <c r="EO2796" s="5"/>
      <c r="EP2796" s="5"/>
      <c r="EQ2796" s="5"/>
      <c r="ER2796" s="5"/>
      <c r="ES2796" s="5"/>
      <c r="ET2796" s="5"/>
      <c r="EU2796" s="5"/>
      <c r="EV2796" s="5"/>
      <c r="EW2796" s="5"/>
      <c r="EX2796" s="5"/>
      <c r="EY2796" s="5"/>
      <c r="EZ2796" s="5"/>
      <c r="FA2796" s="5"/>
      <c r="FB2796" s="5"/>
      <c r="FC2796" s="5"/>
      <c r="FD2796" s="5"/>
      <c r="FE2796" s="5"/>
      <c r="FF2796" s="5"/>
      <c r="FG2796" s="5"/>
      <c r="FH2796" s="5"/>
      <c r="FI2796" s="5"/>
      <c r="FJ2796" s="5"/>
      <c r="FK2796" s="5"/>
      <c r="FL2796" s="5"/>
      <c r="FM2796" s="5"/>
      <c r="FN2796" s="5"/>
      <c r="FO2796" s="5"/>
      <c r="FP2796" s="5"/>
      <c r="FQ2796" s="5"/>
      <c r="FR2796" s="5"/>
      <c r="FS2796" s="5"/>
      <c r="FT2796" s="5"/>
      <c r="FU2796" s="5"/>
      <c r="FV2796" s="5"/>
      <c r="FW2796" s="5"/>
      <c r="FX2796" s="5"/>
      <c r="FY2796" s="5"/>
      <c r="FZ2796" s="5"/>
      <c r="GA2796" s="5"/>
      <c r="GB2796" s="5"/>
      <c r="GC2796" s="5"/>
      <c r="GD2796" s="5"/>
      <c r="GE2796" s="5"/>
      <c r="GF2796" s="5"/>
      <c r="GG2796" s="5"/>
      <c r="GH2796" s="5"/>
      <c r="GI2796" s="5"/>
      <c r="GJ2796" s="5"/>
      <c r="GK2796" s="5"/>
      <c r="GL2796" s="5"/>
      <c r="GM2796" s="5"/>
      <c r="GN2796" s="5"/>
      <c r="GO2796" s="5"/>
      <c r="GP2796" s="5"/>
      <c r="GQ2796" s="5"/>
      <c r="GR2796" s="5"/>
      <c r="GS2796" s="5"/>
      <c r="GT2796" s="5"/>
      <c r="GU2796" s="5"/>
      <c r="GV2796" s="5"/>
      <c r="GW2796" s="5"/>
      <c r="GX2796" s="5"/>
      <c r="GY2796" s="5"/>
      <c r="GZ2796" s="5"/>
      <c r="HA2796" s="5"/>
      <c r="HB2796" s="5"/>
      <c r="HC2796" s="5"/>
      <c r="HD2796" s="5"/>
      <c r="HE2796" s="5"/>
      <c r="HF2796" s="5"/>
      <c r="HG2796" s="5"/>
      <c r="HH2796" s="5"/>
      <c r="HI2796" s="5"/>
      <c r="HJ2796" s="5"/>
      <c r="HK2796" s="5"/>
      <c r="HL2796" s="5"/>
      <c r="HM2796" s="5"/>
      <c r="HN2796" s="5"/>
      <c r="HO2796" s="5"/>
      <c r="HP2796" s="5"/>
      <c r="HQ2796" s="5"/>
      <c r="HR2796" s="5"/>
      <c r="HS2796" s="5"/>
      <c r="HT2796" s="5"/>
      <c r="HU2796" s="5"/>
      <c r="HV2796" s="5"/>
      <c r="HW2796" s="5"/>
      <c r="HX2796" s="5"/>
      <c r="HY2796" s="5"/>
      <c r="HZ2796" s="5"/>
      <c r="IA2796" s="5"/>
      <c r="IB2796" s="5"/>
      <c r="IC2796" s="5"/>
      <c r="ID2796" s="5"/>
      <c r="IE2796" s="5"/>
      <c r="IF2796" s="5"/>
      <c r="IG2796" s="5"/>
      <c r="IH2796" s="5"/>
      <c r="II2796" s="5"/>
      <c r="IJ2796" s="5"/>
      <c r="IK2796" s="5"/>
      <c r="IL2796" s="5"/>
      <c r="IM2796" s="5"/>
      <c r="IN2796" s="5"/>
      <c r="IO2796" s="5"/>
      <c r="IP2796" s="5"/>
      <c r="IQ2796" s="5"/>
    </row>
    <row r="2797">
      <c r="A2797" s="19" t="s">
        <v>2450</v>
      </c>
      <c r="B2797" s="24">
        <v>2023.0</v>
      </c>
      <c r="C2797" s="24" t="s">
        <v>6785</v>
      </c>
      <c r="D2797" s="24" t="s">
        <v>6786</v>
      </c>
      <c r="E2797" s="24"/>
      <c r="F2797" s="24" t="s">
        <v>1369</v>
      </c>
      <c r="G2797" s="21" t="s">
        <v>289</v>
      </c>
      <c r="H2797" s="24" t="s">
        <v>6787</v>
      </c>
      <c r="I2797" s="24" t="s">
        <v>6788</v>
      </c>
      <c r="J2797" s="22"/>
      <c r="K2797" s="22"/>
      <c r="L2797" s="22"/>
      <c r="M2797" s="23"/>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c r="BU2797" s="5"/>
      <c r="BV2797" s="5"/>
      <c r="BW2797" s="5"/>
      <c r="BX2797" s="5"/>
      <c r="BY2797" s="5"/>
      <c r="BZ2797" s="5"/>
      <c r="CA2797" s="5"/>
      <c r="CB2797" s="5"/>
      <c r="CC2797" s="5"/>
      <c r="CD2797" s="5"/>
      <c r="CE2797" s="5"/>
      <c r="CF2797" s="5"/>
      <c r="CG2797" s="5"/>
      <c r="CH2797" s="5"/>
      <c r="CI2797" s="5"/>
      <c r="CJ2797" s="5"/>
      <c r="CK2797" s="5"/>
      <c r="CL2797" s="5"/>
      <c r="CM2797" s="5"/>
      <c r="CN2797" s="5"/>
      <c r="CO2797" s="5"/>
      <c r="CP2797" s="5"/>
      <c r="CQ2797" s="5"/>
      <c r="CR2797" s="5"/>
      <c r="CS2797" s="5"/>
      <c r="CT2797" s="5"/>
      <c r="CU2797" s="5"/>
      <c r="CV2797" s="5"/>
      <c r="CW2797" s="5"/>
      <c r="CX2797" s="5"/>
      <c r="CY2797" s="5"/>
      <c r="CZ2797" s="5"/>
      <c r="DA2797" s="5"/>
      <c r="DB2797" s="5"/>
      <c r="DC2797" s="5"/>
      <c r="DD2797" s="5"/>
      <c r="DE2797" s="5"/>
      <c r="DF2797" s="5"/>
      <c r="DG2797" s="5"/>
      <c r="DH2797" s="5"/>
      <c r="DI2797" s="5"/>
      <c r="DJ2797" s="5"/>
      <c r="DK2797" s="5"/>
      <c r="DL2797" s="5"/>
      <c r="DM2797" s="5"/>
      <c r="DN2797" s="5"/>
      <c r="DO2797" s="5"/>
      <c r="DP2797" s="5"/>
      <c r="DQ2797" s="5"/>
      <c r="DR2797" s="5"/>
      <c r="DS2797" s="5"/>
      <c r="DT2797" s="5"/>
      <c r="DU2797" s="5"/>
      <c r="DV2797" s="5"/>
      <c r="DW2797" s="5"/>
      <c r="DX2797" s="5"/>
      <c r="DY2797" s="5"/>
      <c r="DZ2797" s="5"/>
      <c r="EA2797" s="5"/>
      <c r="EB2797" s="5"/>
      <c r="EC2797" s="5"/>
      <c r="ED2797" s="5"/>
      <c r="EE2797" s="5"/>
      <c r="EF2797" s="5"/>
      <c r="EG2797" s="5"/>
      <c r="EH2797" s="5"/>
      <c r="EI2797" s="5"/>
      <c r="EJ2797" s="5"/>
      <c r="EK2797" s="5"/>
      <c r="EL2797" s="5"/>
      <c r="EM2797" s="5"/>
      <c r="EN2797" s="5"/>
      <c r="EO2797" s="5"/>
      <c r="EP2797" s="5"/>
      <c r="EQ2797" s="5"/>
      <c r="ER2797" s="5"/>
      <c r="ES2797" s="5"/>
      <c r="ET2797" s="5"/>
      <c r="EU2797" s="5"/>
      <c r="EV2797" s="5"/>
      <c r="EW2797" s="5"/>
      <c r="EX2797" s="5"/>
      <c r="EY2797" s="5"/>
      <c r="EZ2797" s="5"/>
      <c r="FA2797" s="5"/>
      <c r="FB2797" s="5"/>
      <c r="FC2797" s="5"/>
      <c r="FD2797" s="5"/>
      <c r="FE2797" s="5"/>
      <c r="FF2797" s="5"/>
      <c r="FG2797" s="5"/>
      <c r="FH2797" s="5"/>
      <c r="FI2797" s="5"/>
      <c r="FJ2797" s="5"/>
      <c r="FK2797" s="5"/>
      <c r="FL2797" s="5"/>
      <c r="FM2797" s="5"/>
      <c r="FN2797" s="5"/>
      <c r="FO2797" s="5"/>
      <c r="FP2797" s="5"/>
      <c r="FQ2797" s="5"/>
      <c r="FR2797" s="5"/>
      <c r="FS2797" s="5"/>
      <c r="FT2797" s="5"/>
      <c r="FU2797" s="5"/>
      <c r="FV2797" s="5"/>
      <c r="FW2797" s="5"/>
      <c r="FX2797" s="5"/>
      <c r="FY2797" s="5"/>
      <c r="FZ2797" s="5"/>
      <c r="GA2797" s="5"/>
      <c r="GB2797" s="5"/>
      <c r="GC2797" s="5"/>
      <c r="GD2797" s="5"/>
      <c r="GE2797" s="5"/>
      <c r="GF2797" s="5"/>
      <c r="GG2797" s="5"/>
      <c r="GH2797" s="5"/>
      <c r="GI2797" s="5"/>
      <c r="GJ2797" s="5"/>
      <c r="GK2797" s="5"/>
      <c r="GL2797" s="5"/>
      <c r="GM2797" s="5"/>
      <c r="GN2797" s="5"/>
      <c r="GO2797" s="5"/>
      <c r="GP2797" s="5"/>
      <c r="GQ2797" s="5"/>
      <c r="GR2797" s="5"/>
      <c r="GS2797" s="5"/>
      <c r="GT2797" s="5"/>
      <c r="GU2797" s="5"/>
      <c r="GV2797" s="5"/>
      <c r="GW2797" s="5"/>
      <c r="GX2797" s="5"/>
      <c r="GY2797" s="5"/>
      <c r="GZ2797" s="5"/>
      <c r="HA2797" s="5"/>
      <c r="HB2797" s="5"/>
      <c r="HC2797" s="5"/>
      <c r="HD2797" s="5"/>
      <c r="HE2797" s="5"/>
      <c r="HF2797" s="5"/>
      <c r="HG2797" s="5"/>
      <c r="HH2797" s="5"/>
      <c r="HI2797" s="5"/>
      <c r="HJ2797" s="5"/>
      <c r="HK2797" s="5"/>
      <c r="HL2797" s="5"/>
      <c r="HM2797" s="5"/>
      <c r="HN2797" s="5"/>
      <c r="HO2797" s="5"/>
      <c r="HP2797" s="5"/>
      <c r="HQ2797" s="5"/>
      <c r="HR2797" s="5"/>
      <c r="HS2797" s="5"/>
      <c r="HT2797" s="5"/>
      <c r="HU2797" s="5"/>
      <c r="HV2797" s="5"/>
      <c r="HW2797" s="5"/>
      <c r="HX2797" s="5"/>
      <c r="HY2797" s="5"/>
      <c r="HZ2797" s="5"/>
      <c r="IA2797" s="5"/>
      <c r="IB2797" s="5"/>
      <c r="IC2797" s="5"/>
      <c r="ID2797" s="5"/>
      <c r="IE2797" s="5"/>
      <c r="IF2797" s="5"/>
      <c r="IG2797" s="5"/>
      <c r="IH2797" s="5"/>
      <c r="II2797" s="5"/>
      <c r="IJ2797" s="5"/>
      <c r="IK2797" s="5"/>
      <c r="IL2797" s="5"/>
      <c r="IM2797" s="5"/>
      <c r="IN2797" s="5"/>
      <c r="IO2797" s="5"/>
      <c r="IP2797" s="5"/>
      <c r="IQ2797" s="5"/>
    </row>
    <row r="2798">
      <c r="A2798" s="19" t="s">
        <v>2453</v>
      </c>
      <c r="B2798" s="24">
        <v>2023.0</v>
      </c>
      <c r="C2798" s="24" t="s">
        <v>2755</v>
      </c>
      <c r="D2798" s="96" t="s">
        <v>4642</v>
      </c>
      <c r="E2798" s="96"/>
      <c r="F2798" s="24" t="s">
        <v>6789</v>
      </c>
      <c r="G2798" s="27"/>
      <c r="H2798" s="24" t="s">
        <v>6790</v>
      </c>
      <c r="I2798" s="24" t="s">
        <v>6791</v>
      </c>
      <c r="J2798" s="22"/>
      <c r="K2798" s="24" t="s">
        <v>1519</v>
      </c>
      <c r="L2798" s="22"/>
      <c r="M2798" s="23"/>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c r="BU2798" s="5"/>
      <c r="BV2798" s="5"/>
      <c r="BW2798" s="5"/>
      <c r="BX2798" s="5"/>
      <c r="BY2798" s="5"/>
      <c r="BZ2798" s="5"/>
      <c r="CA2798" s="5"/>
      <c r="CB2798" s="5"/>
      <c r="CC2798" s="5"/>
      <c r="CD2798" s="5"/>
      <c r="CE2798" s="5"/>
      <c r="CF2798" s="5"/>
      <c r="CG2798" s="5"/>
      <c r="CH2798" s="5"/>
      <c r="CI2798" s="5"/>
      <c r="CJ2798" s="5"/>
      <c r="CK2798" s="5"/>
      <c r="CL2798" s="5"/>
      <c r="CM2798" s="5"/>
      <c r="CN2798" s="5"/>
      <c r="CO2798" s="5"/>
      <c r="CP2798" s="5"/>
      <c r="CQ2798" s="5"/>
      <c r="CR2798" s="5"/>
      <c r="CS2798" s="5"/>
      <c r="CT2798" s="5"/>
      <c r="CU2798" s="5"/>
      <c r="CV2798" s="5"/>
      <c r="CW2798" s="5"/>
      <c r="CX2798" s="5"/>
      <c r="CY2798" s="5"/>
      <c r="CZ2798" s="5"/>
      <c r="DA2798" s="5"/>
      <c r="DB2798" s="5"/>
      <c r="DC2798" s="5"/>
      <c r="DD2798" s="5"/>
      <c r="DE2798" s="5"/>
      <c r="DF2798" s="5"/>
      <c r="DG2798" s="5"/>
      <c r="DH2798" s="5"/>
      <c r="DI2798" s="5"/>
      <c r="DJ2798" s="5"/>
      <c r="DK2798" s="5"/>
      <c r="DL2798" s="5"/>
      <c r="DM2798" s="5"/>
      <c r="DN2798" s="5"/>
      <c r="DO2798" s="5"/>
      <c r="DP2798" s="5"/>
      <c r="DQ2798" s="5"/>
      <c r="DR2798" s="5"/>
      <c r="DS2798" s="5"/>
      <c r="DT2798" s="5"/>
      <c r="DU2798" s="5"/>
      <c r="DV2798" s="5"/>
      <c r="DW2798" s="5"/>
      <c r="DX2798" s="5"/>
      <c r="DY2798" s="5"/>
      <c r="DZ2798" s="5"/>
      <c r="EA2798" s="5"/>
      <c r="EB2798" s="5"/>
      <c r="EC2798" s="5"/>
      <c r="ED2798" s="5"/>
      <c r="EE2798" s="5"/>
      <c r="EF2798" s="5"/>
      <c r="EG2798" s="5"/>
      <c r="EH2798" s="5"/>
      <c r="EI2798" s="5"/>
      <c r="EJ2798" s="5"/>
      <c r="EK2798" s="5"/>
      <c r="EL2798" s="5"/>
      <c r="EM2798" s="5"/>
      <c r="EN2798" s="5"/>
      <c r="EO2798" s="5"/>
      <c r="EP2798" s="5"/>
      <c r="EQ2798" s="5"/>
      <c r="ER2798" s="5"/>
      <c r="ES2798" s="5"/>
      <c r="ET2798" s="5"/>
      <c r="EU2798" s="5"/>
      <c r="EV2798" s="5"/>
      <c r="EW2798" s="5"/>
      <c r="EX2798" s="5"/>
      <c r="EY2798" s="5"/>
      <c r="EZ2798" s="5"/>
      <c r="FA2798" s="5"/>
      <c r="FB2798" s="5"/>
      <c r="FC2798" s="5"/>
      <c r="FD2798" s="5"/>
      <c r="FE2798" s="5"/>
      <c r="FF2798" s="5"/>
      <c r="FG2798" s="5"/>
      <c r="FH2798" s="5"/>
      <c r="FI2798" s="5"/>
      <c r="FJ2798" s="5"/>
      <c r="FK2798" s="5"/>
      <c r="FL2798" s="5"/>
      <c r="FM2798" s="5"/>
      <c r="FN2798" s="5"/>
      <c r="FO2798" s="5"/>
      <c r="FP2798" s="5"/>
      <c r="FQ2798" s="5"/>
      <c r="FR2798" s="5"/>
      <c r="FS2798" s="5"/>
      <c r="FT2798" s="5"/>
      <c r="FU2798" s="5"/>
      <c r="FV2798" s="5"/>
      <c r="FW2798" s="5"/>
      <c r="FX2798" s="5"/>
      <c r="FY2798" s="5"/>
      <c r="FZ2798" s="5"/>
      <c r="GA2798" s="5"/>
      <c r="GB2798" s="5"/>
      <c r="GC2798" s="5"/>
      <c r="GD2798" s="5"/>
      <c r="GE2798" s="5"/>
      <c r="GF2798" s="5"/>
      <c r="GG2798" s="5"/>
      <c r="GH2798" s="5"/>
      <c r="GI2798" s="5"/>
      <c r="GJ2798" s="5"/>
      <c r="GK2798" s="5"/>
      <c r="GL2798" s="5"/>
      <c r="GM2798" s="5"/>
      <c r="GN2798" s="5"/>
      <c r="GO2798" s="5"/>
      <c r="GP2798" s="5"/>
      <c r="GQ2798" s="5"/>
      <c r="GR2798" s="5"/>
      <c r="GS2798" s="5"/>
      <c r="GT2798" s="5"/>
      <c r="GU2798" s="5"/>
      <c r="GV2798" s="5"/>
      <c r="GW2798" s="5"/>
      <c r="GX2798" s="5"/>
      <c r="GY2798" s="5"/>
      <c r="GZ2798" s="5"/>
      <c r="HA2798" s="5"/>
      <c r="HB2798" s="5"/>
      <c r="HC2798" s="5"/>
      <c r="HD2798" s="5"/>
      <c r="HE2798" s="5"/>
      <c r="HF2798" s="5"/>
      <c r="HG2798" s="5"/>
      <c r="HH2798" s="5"/>
      <c r="HI2798" s="5"/>
      <c r="HJ2798" s="5"/>
      <c r="HK2798" s="5"/>
      <c r="HL2798" s="5"/>
      <c r="HM2798" s="5"/>
      <c r="HN2798" s="5"/>
      <c r="HO2798" s="5"/>
      <c r="HP2798" s="5"/>
      <c r="HQ2798" s="5"/>
      <c r="HR2798" s="5"/>
      <c r="HS2798" s="5"/>
      <c r="HT2798" s="5"/>
      <c r="HU2798" s="5"/>
      <c r="HV2798" s="5"/>
      <c r="HW2798" s="5"/>
      <c r="HX2798" s="5"/>
      <c r="HY2798" s="5"/>
      <c r="HZ2798" s="5"/>
      <c r="IA2798" s="5"/>
      <c r="IB2798" s="5"/>
      <c r="IC2798" s="5"/>
      <c r="ID2798" s="5"/>
      <c r="IE2798" s="5"/>
      <c r="IF2798" s="5"/>
      <c r="IG2798" s="5"/>
      <c r="IH2798" s="5"/>
      <c r="II2798" s="5"/>
      <c r="IJ2798" s="5"/>
      <c r="IK2798" s="5"/>
      <c r="IL2798" s="5"/>
      <c r="IM2798" s="5"/>
      <c r="IN2798" s="5"/>
      <c r="IO2798" s="5"/>
      <c r="IP2798" s="5"/>
      <c r="IQ2798" s="5"/>
    </row>
    <row r="2799">
      <c r="A2799" s="19" t="s">
        <v>2456</v>
      </c>
      <c r="B2799" s="24">
        <v>2023.0</v>
      </c>
      <c r="C2799" s="24" t="s">
        <v>2755</v>
      </c>
      <c r="D2799" s="109" t="s">
        <v>6792</v>
      </c>
      <c r="E2799" s="96"/>
      <c r="F2799" s="97" t="s">
        <v>6793</v>
      </c>
      <c r="G2799" s="27"/>
      <c r="H2799" s="24" t="s">
        <v>6794</v>
      </c>
      <c r="I2799" s="24" t="s">
        <v>6795</v>
      </c>
      <c r="J2799" s="22"/>
      <c r="K2799" s="24" t="s">
        <v>1519</v>
      </c>
      <c r="L2799" s="22"/>
      <c r="M2799" s="23"/>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c r="BU2799" s="5"/>
      <c r="BV2799" s="5"/>
      <c r="BW2799" s="5"/>
      <c r="BX2799" s="5"/>
      <c r="BY2799" s="5"/>
      <c r="BZ2799" s="5"/>
      <c r="CA2799" s="5"/>
      <c r="CB2799" s="5"/>
      <c r="CC2799" s="5"/>
      <c r="CD2799" s="5"/>
      <c r="CE2799" s="5"/>
      <c r="CF2799" s="5"/>
      <c r="CG2799" s="5"/>
      <c r="CH2799" s="5"/>
      <c r="CI2799" s="5"/>
      <c r="CJ2799" s="5"/>
      <c r="CK2799" s="5"/>
      <c r="CL2799" s="5"/>
      <c r="CM2799" s="5"/>
      <c r="CN2799" s="5"/>
      <c r="CO2799" s="5"/>
      <c r="CP2799" s="5"/>
      <c r="CQ2799" s="5"/>
      <c r="CR2799" s="5"/>
      <c r="CS2799" s="5"/>
      <c r="CT2799" s="5"/>
      <c r="CU2799" s="5"/>
      <c r="CV2799" s="5"/>
      <c r="CW2799" s="5"/>
      <c r="CX2799" s="5"/>
      <c r="CY2799" s="5"/>
      <c r="CZ2799" s="5"/>
      <c r="DA2799" s="5"/>
      <c r="DB2799" s="5"/>
      <c r="DC2799" s="5"/>
      <c r="DD2799" s="5"/>
      <c r="DE2799" s="5"/>
      <c r="DF2799" s="5"/>
      <c r="DG2799" s="5"/>
      <c r="DH2799" s="5"/>
      <c r="DI2799" s="5"/>
      <c r="DJ2799" s="5"/>
      <c r="DK2799" s="5"/>
      <c r="DL2799" s="5"/>
      <c r="DM2799" s="5"/>
      <c r="DN2799" s="5"/>
      <c r="DO2799" s="5"/>
      <c r="DP2799" s="5"/>
      <c r="DQ2799" s="5"/>
      <c r="DR2799" s="5"/>
      <c r="DS2799" s="5"/>
      <c r="DT2799" s="5"/>
      <c r="DU2799" s="5"/>
      <c r="DV2799" s="5"/>
      <c r="DW2799" s="5"/>
      <c r="DX2799" s="5"/>
      <c r="DY2799" s="5"/>
      <c r="DZ2799" s="5"/>
      <c r="EA2799" s="5"/>
      <c r="EB2799" s="5"/>
      <c r="EC2799" s="5"/>
      <c r="ED2799" s="5"/>
      <c r="EE2799" s="5"/>
      <c r="EF2799" s="5"/>
      <c r="EG2799" s="5"/>
      <c r="EH2799" s="5"/>
      <c r="EI2799" s="5"/>
      <c r="EJ2799" s="5"/>
      <c r="EK2799" s="5"/>
      <c r="EL2799" s="5"/>
      <c r="EM2799" s="5"/>
      <c r="EN2799" s="5"/>
      <c r="EO2799" s="5"/>
      <c r="EP2799" s="5"/>
      <c r="EQ2799" s="5"/>
      <c r="ER2799" s="5"/>
      <c r="ES2799" s="5"/>
      <c r="ET2799" s="5"/>
      <c r="EU2799" s="5"/>
      <c r="EV2799" s="5"/>
      <c r="EW2799" s="5"/>
      <c r="EX2799" s="5"/>
      <c r="EY2799" s="5"/>
      <c r="EZ2799" s="5"/>
      <c r="FA2799" s="5"/>
      <c r="FB2799" s="5"/>
      <c r="FC2799" s="5"/>
      <c r="FD2799" s="5"/>
      <c r="FE2799" s="5"/>
      <c r="FF2799" s="5"/>
      <c r="FG2799" s="5"/>
      <c r="FH2799" s="5"/>
      <c r="FI2799" s="5"/>
      <c r="FJ2799" s="5"/>
      <c r="FK2799" s="5"/>
      <c r="FL2799" s="5"/>
      <c r="FM2799" s="5"/>
      <c r="FN2799" s="5"/>
      <c r="FO2799" s="5"/>
      <c r="FP2799" s="5"/>
      <c r="FQ2799" s="5"/>
      <c r="FR2799" s="5"/>
      <c r="FS2799" s="5"/>
      <c r="FT2799" s="5"/>
      <c r="FU2799" s="5"/>
      <c r="FV2799" s="5"/>
      <c r="FW2799" s="5"/>
      <c r="FX2799" s="5"/>
      <c r="FY2799" s="5"/>
      <c r="FZ2799" s="5"/>
      <c r="GA2799" s="5"/>
      <c r="GB2799" s="5"/>
      <c r="GC2799" s="5"/>
      <c r="GD2799" s="5"/>
      <c r="GE2799" s="5"/>
      <c r="GF2799" s="5"/>
      <c r="GG2799" s="5"/>
      <c r="GH2799" s="5"/>
      <c r="GI2799" s="5"/>
      <c r="GJ2799" s="5"/>
      <c r="GK2799" s="5"/>
      <c r="GL2799" s="5"/>
      <c r="GM2799" s="5"/>
      <c r="GN2799" s="5"/>
      <c r="GO2799" s="5"/>
      <c r="GP2799" s="5"/>
      <c r="GQ2799" s="5"/>
      <c r="GR2799" s="5"/>
      <c r="GS2799" s="5"/>
      <c r="GT2799" s="5"/>
      <c r="GU2799" s="5"/>
      <c r="GV2799" s="5"/>
      <c r="GW2799" s="5"/>
      <c r="GX2799" s="5"/>
      <c r="GY2799" s="5"/>
      <c r="GZ2799" s="5"/>
      <c r="HA2799" s="5"/>
      <c r="HB2799" s="5"/>
      <c r="HC2799" s="5"/>
      <c r="HD2799" s="5"/>
      <c r="HE2799" s="5"/>
      <c r="HF2799" s="5"/>
      <c r="HG2799" s="5"/>
      <c r="HH2799" s="5"/>
      <c r="HI2799" s="5"/>
      <c r="HJ2799" s="5"/>
      <c r="HK2799" s="5"/>
      <c r="HL2799" s="5"/>
      <c r="HM2799" s="5"/>
      <c r="HN2799" s="5"/>
      <c r="HO2799" s="5"/>
      <c r="HP2799" s="5"/>
      <c r="HQ2799" s="5"/>
      <c r="HR2799" s="5"/>
      <c r="HS2799" s="5"/>
      <c r="HT2799" s="5"/>
      <c r="HU2799" s="5"/>
      <c r="HV2799" s="5"/>
      <c r="HW2799" s="5"/>
      <c r="HX2799" s="5"/>
      <c r="HY2799" s="5"/>
      <c r="HZ2799" s="5"/>
      <c r="IA2799" s="5"/>
      <c r="IB2799" s="5"/>
      <c r="IC2799" s="5"/>
      <c r="ID2799" s="5"/>
      <c r="IE2799" s="5"/>
      <c r="IF2799" s="5"/>
      <c r="IG2799" s="5"/>
      <c r="IH2799" s="5"/>
      <c r="II2799" s="5"/>
      <c r="IJ2799" s="5"/>
      <c r="IK2799" s="5"/>
      <c r="IL2799" s="5"/>
      <c r="IM2799" s="5"/>
      <c r="IN2799" s="5"/>
      <c r="IO2799" s="5"/>
      <c r="IP2799" s="5"/>
      <c r="IQ2799" s="5"/>
    </row>
    <row r="2800">
      <c r="A2800" s="19" t="s">
        <v>2460</v>
      </c>
      <c r="B2800" s="24">
        <v>2023.0</v>
      </c>
      <c r="C2800" s="24" t="s">
        <v>2755</v>
      </c>
      <c r="D2800" s="24" t="s">
        <v>6796</v>
      </c>
      <c r="E2800" s="24"/>
      <c r="F2800" s="24" t="s">
        <v>6797</v>
      </c>
      <c r="G2800" s="27"/>
      <c r="H2800" s="24" t="s">
        <v>6798</v>
      </c>
      <c r="I2800" s="24" t="s">
        <v>6799</v>
      </c>
      <c r="J2800" s="22"/>
      <c r="K2800" s="24" t="s">
        <v>1519</v>
      </c>
      <c r="L2800" s="22"/>
      <c r="M2800" s="23"/>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c r="BU2800" s="5"/>
      <c r="BV2800" s="5"/>
      <c r="BW2800" s="5"/>
      <c r="BX2800" s="5"/>
      <c r="BY2800" s="5"/>
      <c r="BZ2800" s="5"/>
      <c r="CA2800" s="5"/>
      <c r="CB2800" s="5"/>
      <c r="CC2800" s="5"/>
      <c r="CD2800" s="5"/>
      <c r="CE2800" s="5"/>
      <c r="CF2800" s="5"/>
      <c r="CG2800" s="5"/>
      <c r="CH2800" s="5"/>
      <c r="CI2800" s="5"/>
      <c r="CJ2800" s="5"/>
      <c r="CK2800" s="5"/>
      <c r="CL2800" s="5"/>
      <c r="CM2800" s="5"/>
      <c r="CN2800" s="5"/>
      <c r="CO2800" s="5"/>
      <c r="CP2800" s="5"/>
      <c r="CQ2800" s="5"/>
      <c r="CR2800" s="5"/>
      <c r="CS2800" s="5"/>
      <c r="CT2800" s="5"/>
      <c r="CU2800" s="5"/>
      <c r="CV2800" s="5"/>
      <c r="CW2800" s="5"/>
      <c r="CX2800" s="5"/>
      <c r="CY2800" s="5"/>
      <c r="CZ2800" s="5"/>
      <c r="DA2800" s="5"/>
      <c r="DB2800" s="5"/>
      <c r="DC2800" s="5"/>
      <c r="DD2800" s="5"/>
      <c r="DE2800" s="5"/>
      <c r="DF2800" s="5"/>
      <c r="DG2800" s="5"/>
      <c r="DH2800" s="5"/>
      <c r="DI2800" s="5"/>
      <c r="DJ2800" s="5"/>
      <c r="DK2800" s="5"/>
      <c r="DL2800" s="5"/>
      <c r="DM2800" s="5"/>
      <c r="DN2800" s="5"/>
      <c r="DO2800" s="5"/>
      <c r="DP2800" s="5"/>
      <c r="DQ2800" s="5"/>
      <c r="DR2800" s="5"/>
      <c r="DS2800" s="5"/>
      <c r="DT2800" s="5"/>
      <c r="DU2800" s="5"/>
      <c r="DV2800" s="5"/>
      <c r="DW2800" s="5"/>
      <c r="DX2800" s="5"/>
      <c r="DY2800" s="5"/>
      <c r="DZ2800" s="5"/>
      <c r="EA2800" s="5"/>
      <c r="EB2800" s="5"/>
      <c r="EC2800" s="5"/>
      <c r="ED2800" s="5"/>
      <c r="EE2800" s="5"/>
      <c r="EF2800" s="5"/>
      <c r="EG2800" s="5"/>
      <c r="EH2800" s="5"/>
      <c r="EI2800" s="5"/>
      <c r="EJ2800" s="5"/>
      <c r="EK2800" s="5"/>
      <c r="EL2800" s="5"/>
      <c r="EM2800" s="5"/>
      <c r="EN2800" s="5"/>
      <c r="EO2800" s="5"/>
      <c r="EP2800" s="5"/>
      <c r="EQ2800" s="5"/>
      <c r="ER2800" s="5"/>
      <c r="ES2800" s="5"/>
      <c r="ET2800" s="5"/>
      <c r="EU2800" s="5"/>
      <c r="EV2800" s="5"/>
      <c r="EW2800" s="5"/>
      <c r="EX2800" s="5"/>
      <c r="EY2800" s="5"/>
      <c r="EZ2800" s="5"/>
      <c r="FA2800" s="5"/>
      <c r="FB2800" s="5"/>
      <c r="FC2800" s="5"/>
      <c r="FD2800" s="5"/>
      <c r="FE2800" s="5"/>
      <c r="FF2800" s="5"/>
      <c r="FG2800" s="5"/>
      <c r="FH2800" s="5"/>
      <c r="FI2800" s="5"/>
      <c r="FJ2800" s="5"/>
      <c r="FK2800" s="5"/>
      <c r="FL2800" s="5"/>
      <c r="FM2800" s="5"/>
      <c r="FN2800" s="5"/>
      <c r="FO2800" s="5"/>
      <c r="FP2800" s="5"/>
      <c r="FQ2800" s="5"/>
      <c r="FR2800" s="5"/>
      <c r="FS2800" s="5"/>
      <c r="FT2800" s="5"/>
      <c r="FU2800" s="5"/>
      <c r="FV2800" s="5"/>
      <c r="FW2800" s="5"/>
      <c r="FX2800" s="5"/>
      <c r="FY2800" s="5"/>
      <c r="FZ2800" s="5"/>
      <c r="GA2800" s="5"/>
      <c r="GB2800" s="5"/>
      <c r="GC2800" s="5"/>
      <c r="GD2800" s="5"/>
      <c r="GE2800" s="5"/>
      <c r="GF2800" s="5"/>
      <c r="GG2800" s="5"/>
      <c r="GH2800" s="5"/>
      <c r="GI2800" s="5"/>
      <c r="GJ2800" s="5"/>
      <c r="GK2800" s="5"/>
      <c r="GL2800" s="5"/>
      <c r="GM2800" s="5"/>
      <c r="GN2800" s="5"/>
      <c r="GO2800" s="5"/>
      <c r="GP2800" s="5"/>
      <c r="GQ2800" s="5"/>
      <c r="GR2800" s="5"/>
      <c r="GS2800" s="5"/>
      <c r="GT2800" s="5"/>
      <c r="GU2800" s="5"/>
      <c r="GV2800" s="5"/>
      <c r="GW2800" s="5"/>
      <c r="GX2800" s="5"/>
      <c r="GY2800" s="5"/>
      <c r="GZ2800" s="5"/>
      <c r="HA2800" s="5"/>
      <c r="HB2800" s="5"/>
      <c r="HC2800" s="5"/>
      <c r="HD2800" s="5"/>
      <c r="HE2800" s="5"/>
      <c r="HF2800" s="5"/>
      <c r="HG2800" s="5"/>
      <c r="HH2800" s="5"/>
      <c r="HI2800" s="5"/>
      <c r="HJ2800" s="5"/>
      <c r="HK2800" s="5"/>
      <c r="HL2800" s="5"/>
      <c r="HM2800" s="5"/>
      <c r="HN2800" s="5"/>
      <c r="HO2800" s="5"/>
      <c r="HP2800" s="5"/>
      <c r="HQ2800" s="5"/>
      <c r="HR2800" s="5"/>
      <c r="HS2800" s="5"/>
      <c r="HT2800" s="5"/>
      <c r="HU2800" s="5"/>
      <c r="HV2800" s="5"/>
      <c r="HW2800" s="5"/>
      <c r="HX2800" s="5"/>
      <c r="HY2800" s="5"/>
      <c r="HZ2800" s="5"/>
      <c r="IA2800" s="5"/>
      <c r="IB2800" s="5"/>
      <c r="IC2800" s="5"/>
      <c r="ID2800" s="5"/>
      <c r="IE2800" s="5"/>
      <c r="IF2800" s="5"/>
      <c r="IG2800" s="5"/>
      <c r="IH2800" s="5"/>
      <c r="II2800" s="5"/>
      <c r="IJ2800" s="5"/>
      <c r="IK2800" s="5"/>
      <c r="IL2800" s="5"/>
      <c r="IM2800" s="5"/>
      <c r="IN2800" s="5"/>
      <c r="IO2800" s="5"/>
      <c r="IP2800" s="5"/>
      <c r="IQ2800" s="5"/>
    </row>
    <row r="2801">
      <c r="A2801" s="19" t="s">
        <v>2463</v>
      </c>
      <c r="B2801" s="24">
        <v>2023.0</v>
      </c>
      <c r="C2801" s="24" t="s">
        <v>6800</v>
      </c>
      <c r="D2801" s="24" t="s">
        <v>6801</v>
      </c>
      <c r="E2801" s="24"/>
      <c r="F2801" s="24" t="s">
        <v>6802</v>
      </c>
      <c r="G2801" s="27"/>
      <c r="H2801" s="24" t="s">
        <v>6803</v>
      </c>
      <c r="I2801" s="24" t="s">
        <v>6804</v>
      </c>
      <c r="J2801" s="22"/>
      <c r="K2801" s="24" t="s">
        <v>1519</v>
      </c>
      <c r="L2801" s="22"/>
      <c r="M2801" s="23"/>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c r="BU2801" s="5"/>
      <c r="BV2801" s="5"/>
      <c r="BW2801" s="5"/>
      <c r="BX2801" s="5"/>
      <c r="BY2801" s="5"/>
      <c r="BZ2801" s="5"/>
      <c r="CA2801" s="5"/>
      <c r="CB2801" s="5"/>
      <c r="CC2801" s="5"/>
      <c r="CD2801" s="5"/>
      <c r="CE2801" s="5"/>
      <c r="CF2801" s="5"/>
      <c r="CG2801" s="5"/>
      <c r="CH2801" s="5"/>
      <c r="CI2801" s="5"/>
      <c r="CJ2801" s="5"/>
      <c r="CK2801" s="5"/>
      <c r="CL2801" s="5"/>
      <c r="CM2801" s="5"/>
      <c r="CN2801" s="5"/>
      <c r="CO2801" s="5"/>
      <c r="CP2801" s="5"/>
      <c r="CQ2801" s="5"/>
      <c r="CR2801" s="5"/>
      <c r="CS2801" s="5"/>
      <c r="CT2801" s="5"/>
      <c r="CU2801" s="5"/>
      <c r="CV2801" s="5"/>
      <c r="CW2801" s="5"/>
      <c r="CX2801" s="5"/>
      <c r="CY2801" s="5"/>
      <c r="CZ2801" s="5"/>
      <c r="DA2801" s="5"/>
      <c r="DB2801" s="5"/>
      <c r="DC2801" s="5"/>
      <c r="DD2801" s="5"/>
      <c r="DE2801" s="5"/>
      <c r="DF2801" s="5"/>
      <c r="DG2801" s="5"/>
      <c r="DH2801" s="5"/>
      <c r="DI2801" s="5"/>
      <c r="DJ2801" s="5"/>
      <c r="DK2801" s="5"/>
      <c r="DL2801" s="5"/>
      <c r="DM2801" s="5"/>
      <c r="DN2801" s="5"/>
      <c r="DO2801" s="5"/>
      <c r="DP2801" s="5"/>
      <c r="DQ2801" s="5"/>
      <c r="DR2801" s="5"/>
      <c r="DS2801" s="5"/>
      <c r="DT2801" s="5"/>
      <c r="DU2801" s="5"/>
      <c r="DV2801" s="5"/>
      <c r="DW2801" s="5"/>
      <c r="DX2801" s="5"/>
      <c r="DY2801" s="5"/>
      <c r="DZ2801" s="5"/>
      <c r="EA2801" s="5"/>
      <c r="EB2801" s="5"/>
      <c r="EC2801" s="5"/>
      <c r="ED2801" s="5"/>
      <c r="EE2801" s="5"/>
      <c r="EF2801" s="5"/>
      <c r="EG2801" s="5"/>
      <c r="EH2801" s="5"/>
      <c r="EI2801" s="5"/>
      <c r="EJ2801" s="5"/>
      <c r="EK2801" s="5"/>
      <c r="EL2801" s="5"/>
      <c r="EM2801" s="5"/>
      <c r="EN2801" s="5"/>
      <c r="EO2801" s="5"/>
      <c r="EP2801" s="5"/>
      <c r="EQ2801" s="5"/>
      <c r="ER2801" s="5"/>
      <c r="ES2801" s="5"/>
      <c r="ET2801" s="5"/>
      <c r="EU2801" s="5"/>
      <c r="EV2801" s="5"/>
      <c r="EW2801" s="5"/>
      <c r="EX2801" s="5"/>
      <c r="EY2801" s="5"/>
      <c r="EZ2801" s="5"/>
      <c r="FA2801" s="5"/>
      <c r="FB2801" s="5"/>
      <c r="FC2801" s="5"/>
      <c r="FD2801" s="5"/>
      <c r="FE2801" s="5"/>
      <c r="FF2801" s="5"/>
      <c r="FG2801" s="5"/>
      <c r="FH2801" s="5"/>
      <c r="FI2801" s="5"/>
      <c r="FJ2801" s="5"/>
      <c r="FK2801" s="5"/>
      <c r="FL2801" s="5"/>
      <c r="FM2801" s="5"/>
      <c r="FN2801" s="5"/>
      <c r="FO2801" s="5"/>
      <c r="FP2801" s="5"/>
      <c r="FQ2801" s="5"/>
      <c r="FR2801" s="5"/>
      <c r="FS2801" s="5"/>
      <c r="FT2801" s="5"/>
      <c r="FU2801" s="5"/>
      <c r="FV2801" s="5"/>
      <c r="FW2801" s="5"/>
      <c r="FX2801" s="5"/>
      <c r="FY2801" s="5"/>
      <c r="FZ2801" s="5"/>
      <c r="GA2801" s="5"/>
      <c r="GB2801" s="5"/>
      <c r="GC2801" s="5"/>
      <c r="GD2801" s="5"/>
      <c r="GE2801" s="5"/>
      <c r="GF2801" s="5"/>
      <c r="GG2801" s="5"/>
      <c r="GH2801" s="5"/>
      <c r="GI2801" s="5"/>
      <c r="GJ2801" s="5"/>
      <c r="GK2801" s="5"/>
      <c r="GL2801" s="5"/>
      <c r="GM2801" s="5"/>
      <c r="GN2801" s="5"/>
      <c r="GO2801" s="5"/>
      <c r="GP2801" s="5"/>
      <c r="GQ2801" s="5"/>
      <c r="GR2801" s="5"/>
      <c r="GS2801" s="5"/>
      <c r="GT2801" s="5"/>
      <c r="GU2801" s="5"/>
      <c r="GV2801" s="5"/>
      <c r="GW2801" s="5"/>
      <c r="GX2801" s="5"/>
      <c r="GY2801" s="5"/>
      <c r="GZ2801" s="5"/>
      <c r="HA2801" s="5"/>
      <c r="HB2801" s="5"/>
      <c r="HC2801" s="5"/>
      <c r="HD2801" s="5"/>
      <c r="HE2801" s="5"/>
      <c r="HF2801" s="5"/>
      <c r="HG2801" s="5"/>
      <c r="HH2801" s="5"/>
      <c r="HI2801" s="5"/>
      <c r="HJ2801" s="5"/>
      <c r="HK2801" s="5"/>
      <c r="HL2801" s="5"/>
      <c r="HM2801" s="5"/>
      <c r="HN2801" s="5"/>
      <c r="HO2801" s="5"/>
      <c r="HP2801" s="5"/>
      <c r="HQ2801" s="5"/>
      <c r="HR2801" s="5"/>
      <c r="HS2801" s="5"/>
      <c r="HT2801" s="5"/>
      <c r="HU2801" s="5"/>
      <c r="HV2801" s="5"/>
      <c r="HW2801" s="5"/>
      <c r="HX2801" s="5"/>
      <c r="HY2801" s="5"/>
      <c r="HZ2801" s="5"/>
      <c r="IA2801" s="5"/>
      <c r="IB2801" s="5"/>
      <c r="IC2801" s="5"/>
      <c r="ID2801" s="5"/>
      <c r="IE2801" s="5"/>
      <c r="IF2801" s="5"/>
      <c r="IG2801" s="5"/>
      <c r="IH2801" s="5"/>
      <c r="II2801" s="5"/>
      <c r="IJ2801" s="5"/>
      <c r="IK2801" s="5"/>
      <c r="IL2801" s="5"/>
      <c r="IM2801" s="5"/>
      <c r="IN2801" s="5"/>
      <c r="IO2801" s="5"/>
      <c r="IP2801" s="5"/>
      <c r="IQ2801" s="5"/>
    </row>
    <row r="2802">
      <c r="A2802" s="19" t="s">
        <v>2466</v>
      </c>
      <c r="B2802" s="24">
        <v>2023.0</v>
      </c>
      <c r="C2802" s="24" t="s">
        <v>5030</v>
      </c>
      <c r="D2802" s="97" t="s">
        <v>6805</v>
      </c>
      <c r="E2802" s="97"/>
      <c r="F2802" s="24" t="s">
        <v>5020</v>
      </c>
      <c r="G2802" s="27"/>
      <c r="H2802" s="24" t="s">
        <v>6806</v>
      </c>
      <c r="I2802" s="24" t="s">
        <v>6807</v>
      </c>
      <c r="J2802" s="22"/>
      <c r="K2802" s="22"/>
      <c r="L2802" s="22"/>
      <c r="M2802" s="23"/>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c r="BU2802" s="5"/>
      <c r="BV2802" s="5"/>
      <c r="BW2802" s="5"/>
      <c r="BX2802" s="5"/>
      <c r="BY2802" s="5"/>
      <c r="BZ2802" s="5"/>
      <c r="CA2802" s="5"/>
      <c r="CB2802" s="5"/>
      <c r="CC2802" s="5"/>
      <c r="CD2802" s="5"/>
      <c r="CE2802" s="5"/>
      <c r="CF2802" s="5"/>
      <c r="CG2802" s="5"/>
      <c r="CH2802" s="5"/>
      <c r="CI2802" s="5"/>
      <c r="CJ2802" s="5"/>
      <c r="CK2802" s="5"/>
      <c r="CL2802" s="5"/>
      <c r="CM2802" s="5"/>
      <c r="CN2802" s="5"/>
      <c r="CO2802" s="5"/>
      <c r="CP2802" s="5"/>
      <c r="CQ2802" s="5"/>
      <c r="CR2802" s="5"/>
      <c r="CS2802" s="5"/>
      <c r="CT2802" s="5"/>
      <c r="CU2802" s="5"/>
      <c r="CV2802" s="5"/>
      <c r="CW2802" s="5"/>
      <c r="CX2802" s="5"/>
      <c r="CY2802" s="5"/>
      <c r="CZ2802" s="5"/>
      <c r="DA2802" s="5"/>
      <c r="DB2802" s="5"/>
      <c r="DC2802" s="5"/>
      <c r="DD2802" s="5"/>
      <c r="DE2802" s="5"/>
      <c r="DF2802" s="5"/>
      <c r="DG2802" s="5"/>
      <c r="DH2802" s="5"/>
      <c r="DI2802" s="5"/>
      <c r="DJ2802" s="5"/>
      <c r="DK2802" s="5"/>
      <c r="DL2802" s="5"/>
      <c r="DM2802" s="5"/>
      <c r="DN2802" s="5"/>
      <c r="DO2802" s="5"/>
      <c r="DP2802" s="5"/>
      <c r="DQ2802" s="5"/>
      <c r="DR2802" s="5"/>
      <c r="DS2802" s="5"/>
      <c r="DT2802" s="5"/>
      <c r="DU2802" s="5"/>
      <c r="DV2802" s="5"/>
      <c r="DW2802" s="5"/>
      <c r="DX2802" s="5"/>
      <c r="DY2802" s="5"/>
      <c r="DZ2802" s="5"/>
      <c r="EA2802" s="5"/>
      <c r="EB2802" s="5"/>
      <c r="EC2802" s="5"/>
      <c r="ED2802" s="5"/>
      <c r="EE2802" s="5"/>
      <c r="EF2802" s="5"/>
      <c r="EG2802" s="5"/>
      <c r="EH2802" s="5"/>
      <c r="EI2802" s="5"/>
      <c r="EJ2802" s="5"/>
      <c r="EK2802" s="5"/>
      <c r="EL2802" s="5"/>
      <c r="EM2802" s="5"/>
      <c r="EN2802" s="5"/>
      <c r="EO2802" s="5"/>
      <c r="EP2802" s="5"/>
      <c r="EQ2802" s="5"/>
      <c r="ER2802" s="5"/>
      <c r="ES2802" s="5"/>
      <c r="ET2802" s="5"/>
      <c r="EU2802" s="5"/>
      <c r="EV2802" s="5"/>
      <c r="EW2802" s="5"/>
      <c r="EX2802" s="5"/>
      <c r="EY2802" s="5"/>
      <c r="EZ2802" s="5"/>
      <c r="FA2802" s="5"/>
      <c r="FB2802" s="5"/>
      <c r="FC2802" s="5"/>
      <c r="FD2802" s="5"/>
      <c r="FE2802" s="5"/>
      <c r="FF2802" s="5"/>
      <c r="FG2802" s="5"/>
      <c r="FH2802" s="5"/>
      <c r="FI2802" s="5"/>
      <c r="FJ2802" s="5"/>
      <c r="FK2802" s="5"/>
      <c r="FL2802" s="5"/>
      <c r="FM2802" s="5"/>
      <c r="FN2802" s="5"/>
      <c r="FO2802" s="5"/>
      <c r="FP2802" s="5"/>
      <c r="FQ2802" s="5"/>
      <c r="FR2802" s="5"/>
      <c r="FS2802" s="5"/>
      <c r="FT2802" s="5"/>
      <c r="FU2802" s="5"/>
      <c r="FV2802" s="5"/>
      <c r="FW2802" s="5"/>
      <c r="FX2802" s="5"/>
      <c r="FY2802" s="5"/>
      <c r="FZ2802" s="5"/>
      <c r="GA2802" s="5"/>
      <c r="GB2802" s="5"/>
      <c r="GC2802" s="5"/>
      <c r="GD2802" s="5"/>
      <c r="GE2802" s="5"/>
      <c r="GF2802" s="5"/>
      <c r="GG2802" s="5"/>
      <c r="GH2802" s="5"/>
      <c r="GI2802" s="5"/>
      <c r="GJ2802" s="5"/>
      <c r="GK2802" s="5"/>
      <c r="GL2802" s="5"/>
      <c r="GM2802" s="5"/>
      <c r="GN2802" s="5"/>
      <c r="GO2802" s="5"/>
      <c r="GP2802" s="5"/>
      <c r="GQ2802" s="5"/>
      <c r="GR2802" s="5"/>
      <c r="GS2802" s="5"/>
      <c r="GT2802" s="5"/>
      <c r="GU2802" s="5"/>
      <c r="GV2802" s="5"/>
      <c r="GW2802" s="5"/>
      <c r="GX2802" s="5"/>
      <c r="GY2802" s="5"/>
      <c r="GZ2802" s="5"/>
      <c r="HA2802" s="5"/>
      <c r="HB2802" s="5"/>
      <c r="HC2802" s="5"/>
      <c r="HD2802" s="5"/>
      <c r="HE2802" s="5"/>
      <c r="HF2802" s="5"/>
      <c r="HG2802" s="5"/>
      <c r="HH2802" s="5"/>
      <c r="HI2802" s="5"/>
      <c r="HJ2802" s="5"/>
      <c r="HK2802" s="5"/>
      <c r="HL2802" s="5"/>
      <c r="HM2802" s="5"/>
      <c r="HN2802" s="5"/>
      <c r="HO2802" s="5"/>
      <c r="HP2802" s="5"/>
      <c r="HQ2802" s="5"/>
      <c r="HR2802" s="5"/>
      <c r="HS2802" s="5"/>
      <c r="HT2802" s="5"/>
      <c r="HU2802" s="5"/>
      <c r="HV2802" s="5"/>
      <c r="HW2802" s="5"/>
      <c r="HX2802" s="5"/>
      <c r="HY2802" s="5"/>
      <c r="HZ2802" s="5"/>
      <c r="IA2802" s="5"/>
      <c r="IB2802" s="5"/>
      <c r="IC2802" s="5"/>
      <c r="ID2802" s="5"/>
      <c r="IE2802" s="5"/>
      <c r="IF2802" s="5"/>
      <c r="IG2802" s="5"/>
      <c r="IH2802" s="5"/>
      <c r="II2802" s="5"/>
      <c r="IJ2802" s="5"/>
      <c r="IK2802" s="5"/>
      <c r="IL2802" s="5"/>
      <c r="IM2802" s="5"/>
      <c r="IN2802" s="5"/>
      <c r="IO2802" s="5"/>
      <c r="IP2802" s="5"/>
      <c r="IQ2802" s="5"/>
    </row>
    <row r="2803">
      <c r="A2803" s="19" t="s">
        <v>2469</v>
      </c>
      <c r="B2803" s="24">
        <v>2023.0</v>
      </c>
      <c r="C2803" s="24"/>
      <c r="D2803" s="142" t="s">
        <v>6808</v>
      </c>
      <c r="E2803" s="142"/>
      <c r="F2803" s="24" t="s">
        <v>5020</v>
      </c>
      <c r="G2803" s="27"/>
      <c r="H2803" s="24" t="s">
        <v>6809</v>
      </c>
      <c r="I2803" s="24" t="s">
        <v>6810</v>
      </c>
      <c r="J2803" s="22"/>
      <c r="K2803" s="24" t="s">
        <v>4005</v>
      </c>
      <c r="L2803" s="22"/>
      <c r="M2803" s="23"/>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c r="BU2803" s="5"/>
      <c r="BV2803" s="5"/>
      <c r="BW2803" s="5"/>
      <c r="BX2803" s="5"/>
      <c r="BY2803" s="5"/>
      <c r="BZ2803" s="5"/>
      <c r="CA2803" s="5"/>
      <c r="CB2803" s="5"/>
      <c r="CC2803" s="5"/>
      <c r="CD2803" s="5"/>
      <c r="CE2803" s="5"/>
      <c r="CF2803" s="5"/>
      <c r="CG2803" s="5"/>
      <c r="CH2803" s="5"/>
      <c r="CI2803" s="5"/>
      <c r="CJ2803" s="5"/>
      <c r="CK2803" s="5"/>
      <c r="CL2803" s="5"/>
      <c r="CM2803" s="5"/>
      <c r="CN2803" s="5"/>
      <c r="CO2803" s="5"/>
      <c r="CP2803" s="5"/>
      <c r="CQ2803" s="5"/>
      <c r="CR2803" s="5"/>
      <c r="CS2803" s="5"/>
      <c r="CT2803" s="5"/>
      <c r="CU2803" s="5"/>
      <c r="CV2803" s="5"/>
      <c r="CW2803" s="5"/>
      <c r="CX2803" s="5"/>
      <c r="CY2803" s="5"/>
      <c r="CZ2803" s="5"/>
      <c r="DA2803" s="5"/>
      <c r="DB2803" s="5"/>
      <c r="DC2803" s="5"/>
      <c r="DD2803" s="5"/>
      <c r="DE2803" s="5"/>
      <c r="DF2803" s="5"/>
      <c r="DG2803" s="5"/>
      <c r="DH2803" s="5"/>
      <c r="DI2803" s="5"/>
      <c r="DJ2803" s="5"/>
      <c r="DK2803" s="5"/>
      <c r="DL2803" s="5"/>
      <c r="DM2803" s="5"/>
      <c r="DN2803" s="5"/>
      <c r="DO2803" s="5"/>
      <c r="DP2803" s="5"/>
      <c r="DQ2803" s="5"/>
      <c r="DR2803" s="5"/>
      <c r="DS2803" s="5"/>
      <c r="DT2803" s="5"/>
      <c r="DU2803" s="5"/>
      <c r="DV2803" s="5"/>
      <c r="DW2803" s="5"/>
      <c r="DX2803" s="5"/>
      <c r="DY2803" s="5"/>
      <c r="DZ2803" s="5"/>
      <c r="EA2803" s="5"/>
      <c r="EB2803" s="5"/>
      <c r="EC2803" s="5"/>
      <c r="ED2803" s="5"/>
      <c r="EE2803" s="5"/>
      <c r="EF2803" s="5"/>
      <c r="EG2803" s="5"/>
      <c r="EH2803" s="5"/>
      <c r="EI2803" s="5"/>
      <c r="EJ2803" s="5"/>
      <c r="EK2803" s="5"/>
      <c r="EL2803" s="5"/>
      <c r="EM2803" s="5"/>
      <c r="EN2803" s="5"/>
      <c r="EO2803" s="5"/>
      <c r="EP2803" s="5"/>
      <c r="EQ2803" s="5"/>
      <c r="ER2803" s="5"/>
      <c r="ES2803" s="5"/>
      <c r="ET2803" s="5"/>
      <c r="EU2803" s="5"/>
      <c r="EV2803" s="5"/>
      <c r="EW2803" s="5"/>
      <c r="EX2803" s="5"/>
      <c r="EY2803" s="5"/>
      <c r="EZ2803" s="5"/>
      <c r="FA2803" s="5"/>
      <c r="FB2803" s="5"/>
      <c r="FC2803" s="5"/>
      <c r="FD2803" s="5"/>
      <c r="FE2803" s="5"/>
      <c r="FF2803" s="5"/>
      <c r="FG2803" s="5"/>
      <c r="FH2803" s="5"/>
      <c r="FI2803" s="5"/>
      <c r="FJ2803" s="5"/>
      <c r="FK2803" s="5"/>
      <c r="FL2803" s="5"/>
      <c r="FM2803" s="5"/>
      <c r="FN2803" s="5"/>
      <c r="FO2803" s="5"/>
      <c r="FP2803" s="5"/>
      <c r="FQ2803" s="5"/>
      <c r="FR2803" s="5"/>
      <c r="FS2803" s="5"/>
      <c r="FT2803" s="5"/>
      <c r="FU2803" s="5"/>
      <c r="FV2803" s="5"/>
      <c r="FW2803" s="5"/>
      <c r="FX2803" s="5"/>
      <c r="FY2803" s="5"/>
      <c r="FZ2803" s="5"/>
      <c r="GA2803" s="5"/>
      <c r="GB2803" s="5"/>
      <c r="GC2803" s="5"/>
      <c r="GD2803" s="5"/>
      <c r="GE2803" s="5"/>
      <c r="GF2803" s="5"/>
      <c r="GG2803" s="5"/>
      <c r="GH2803" s="5"/>
      <c r="GI2803" s="5"/>
      <c r="GJ2803" s="5"/>
      <c r="GK2803" s="5"/>
      <c r="GL2803" s="5"/>
      <c r="GM2803" s="5"/>
      <c r="GN2803" s="5"/>
      <c r="GO2803" s="5"/>
      <c r="GP2803" s="5"/>
      <c r="GQ2803" s="5"/>
      <c r="GR2803" s="5"/>
      <c r="GS2803" s="5"/>
      <c r="GT2803" s="5"/>
      <c r="GU2803" s="5"/>
      <c r="GV2803" s="5"/>
      <c r="GW2803" s="5"/>
      <c r="GX2803" s="5"/>
      <c r="GY2803" s="5"/>
      <c r="GZ2803" s="5"/>
      <c r="HA2803" s="5"/>
      <c r="HB2803" s="5"/>
      <c r="HC2803" s="5"/>
      <c r="HD2803" s="5"/>
      <c r="HE2803" s="5"/>
      <c r="HF2803" s="5"/>
      <c r="HG2803" s="5"/>
      <c r="HH2803" s="5"/>
      <c r="HI2803" s="5"/>
      <c r="HJ2803" s="5"/>
      <c r="HK2803" s="5"/>
      <c r="HL2803" s="5"/>
      <c r="HM2803" s="5"/>
      <c r="HN2803" s="5"/>
      <c r="HO2803" s="5"/>
      <c r="HP2803" s="5"/>
      <c r="HQ2803" s="5"/>
      <c r="HR2803" s="5"/>
      <c r="HS2803" s="5"/>
      <c r="HT2803" s="5"/>
      <c r="HU2803" s="5"/>
      <c r="HV2803" s="5"/>
      <c r="HW2803" s="5"/>
      <c r="HX2803" s="5"/>
      <c r="HY2803" s="5"/>
      <c r="HZ2803" s="5"/>
      <c r="IA2803" s="5"/>
      <c r="IB2803" s="5"/>
      <c r="IC2803" s="5"/>
      <c r="ID2803" s="5"/>
      <c r="IE2803" s="5"/>
      <c r="IF2803" s="5"/>
      <c r="IG2803" s="5"/>
      <c r="IH2803" s="5"/>
      <c r="II2803" s="5"/>
      <c r="IJ2803" s="5"/>
      <c r="IK2803" s="5"/>
      <c r="IL2803" s="5"/>
      <c r="IM2803" s="5"/>
      <c r="IN2803" s="5"/>
      <c r="IO2803" s="5"/>
      <c r="IP2803" s="5"/>
      <c r="IQ2803" s="5"/>
    </row>
    <row r="2804">
      <c r="A2804" s="19" t="s">
        <v>2473</v>
      </c>
      <c r="B2804" s="24">
        <v>2023.0</v>
      </c>
      <c r="C2804" s="24" t="s">
        <v>6283</v>
      </c>
      <c r="D2804" s="142" t="s">
        <v>6811</v>
      </c>
      <c r="E2804" s="142"/>
      <c r="F2804" s="142" t="s">
        <v>6812</v>
      </c>
      <c r="G2804" s="27"/>
      <c r="H2804" s="24" t="s">
        <v>6813</v>
      </c>
      <c r="I2804" s="24" t="s">
        <v>6814</v>
      </c>
      <c r="J2804" s="22"/>
      <c r="K2804" s="22"/>
      <c r="L2804" s="22"/>
      <c r="M2804" s="23"/>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c r="BU2804" s="5"/>
      <c r="BV2804" s="5"/>
      <c r="BW2804" s="5"/>
      <c r="BX2804" s="5"/>
      <c r="BY2804" s="5"/>
      <c r="BZ2804" s="5"/>
      <c r="CA2804" s="5"/>
      <c r="CB2804" s="5"/>
      <c r="CC2804" s="5"/>
      <c r="CD2804" s="5"/>
      <c r="CE2804" s="5"/>
      <c r="CF2804" s="5"/>
      <c r="CG2804" s="5"/>
      <c r="CH2804" s="5"/>
      <c r="CI2804" s="5"/>
      <c r="CJ2804" s="5"/>
      <c r="CK2804" s="5"/>
      <c r="CL2804" s="5"/>
      <c r="CM2804" s="5"/>
      <c r="CN2804" s="5"/>
      <c r="CO2804" s="5"/>
      <c r="CP2804" s="5"/>
      <c r="CQ2804" s="5"/>
      <c r="CR2804" s="5"/>
      <c r="CS2804" s="5"/>
      <c r="CT2804" s="5"/>
      <c r="CU2804" s="5"/>
      <c r="CV2804" s="5"/>
      <c r="CW2804" s="5"/>
      <c r="CX2804" s="5"/>
      <c r="CY2804" s="5"/>
      <c r="CZ2804" s="5"/>
      <c r="DA2804" s="5"/>
      <c r="DB2804" s="5"/>
      <c r="DC2804" s="5"/>
      <c r="DD2804" s="5"/>
      <c r="DE2804" s="5"/>
      <c r="DF2804" s="5"/>
      <c r="DG2804" s="5"/>
      <c r="DH2804" s="5"/>
      <c r="DI2804" s="5"/>
      <c r="DJ2804" s="5"/>
      <c r="DK2804" s="5"/>
      <c r="DL2804" s="5"/>
      <c r="DM2804" s="5"/>
      <c r="DN2804" s="5"/>
      <c r="DO2804" s="5"/>
      <c r="DP2804" s="5"/>
      <c r="DQ2804" s="5"/>
      <c r="DR2804" s="5"/>
      <c r="DS2804" s="5"/>
      <c r="DT2804" s="5"/>
      <c r="DU2804" s="5"/>
      <c r="DV2804" s="5"/>
      <c r="DW2804" s="5"/>
      <c r="DX2804" s="5"/>
      <c r="DY2804" s="5"/>
      <c r="DZ2804" s="5"/>
      <c r="EA2804" s="5"/>
      <c r="EB2804" s="5"/>
      <c r="EC2804" s="5"/>
      <c r="ED2804" s="5"/>
      <c r="EE2804" s="5"/>
      <c r="EF2804" s="5"/>
      <c r="EG2804" s="5"/>
      <c r="EH2804" s="5"/>
      <c r="EI2804" s="5"/>
      <c r="EJ2804" s="5"/>
      <c r="EK2804" s="5"/>
      <c r="EL2804" s="5"/>
      <c r="EM2804" s="5"/>
      <c r="EN2804" s="5"/>
      <c r="EO2804" s="5"/>
      <c r="EP2804" s="5"/>
      <c r="EQ2804" s="5"/>
      <c r="ER2804" s="5"/>
      <c r="ES2804" s="5"/>
      <c r="ET2804" s="5"/>
      <c r="EU2804" s="5"/>
      <c r="EV2804" s="5"/>
      <c r="EW2804" s="5"/>
      <c r="EX2804" s="5"/>
      <c r="EY2804" s="5"/>
      <c r="EZ2804" s="5"/>
      <c r="FA2804" s="5"/>
      <c r="FB2804" s="5"/>
      <c r="FC2804" s="5"/>
      <c r="FD2804" s="5"/>
      <c r="FE2804" s="5"/>
      <c r="FF2804" s="5"/>
      <c r="FG2804" s="5"/>
      <c r="FH2804" s="5"/>
      <c r="FI2804" s="5"/>
      <c r="FJ2804" s="5"/>
      <c r="FK2804" s="5"/>
      <c r="FL2804" s="5"/>
      <c r="FM2804" s="5"/>
      <c r="FN2804" s="5"/>
      <c r="FO2804" s="5"/>
      <c r="FP2804" s="5"/>
      <c r="FQ2804" s="5"/>
      <c r="FR2804" s="5"/>
      <c r="FS2804" s="5"/>
      <c r="FT2804" s="5"/>
      <c r="FU2804" s="5"/>
      <c r="FV2804" s="5"/>
      <c r="FW2804" s="5"/>
      <c r="FX2804" s="5"/>
      <c r="FY2804" s="5"/>
      <c r="FZ2804" s="5"/>
      <c r="GA2804" s="5"/>
      <c r="GB2804" s="5"/>
      <c r="GC2804" s="5"/>
      <c r="GD2804" s="5"/>
      <c r="GE2804" s="5"/>
      <c r="GF2804" s="5"/>
      <c r="GG2804" s="5"/>
      <c r="GH2804" s="5"/>
      <c r="GI2804" s="5"/>
      <c r="GJ2804" s="5"/>
      <c r="GK2804" s="5"/>
      <c r="GL2804" s="5"/>
      <c r="GM2804" s="5"/>
      <c r="GN2804" s="5"/>
      <c r="GO2804" s="5"/>
      <c r="GP2804" s="5"/>
      <c r="GQ2804" s="5"/>
      <c r="GR2804" s="5"/>
      <c r="GS2804" s="5"/>
      <c r="GT2804" s="5"/>
      <c r="GU2804" s="5"/>
      <c r="GV2804" s="5"/>
      <c r="GW2804" s="5"/>
      <c r="GX2804" s="5"/>
      <c r="GY2804" s="5"/>
      <c r="GZ2804" s="5"/>
      <c r="HA2804" s="5"/>
      <c r="HB2804" s="5"/>
      <c r="HC2804" s="5"/>
      <c r="HD2804" s="5"/>
      <c r="HE2804" s="5"/>
      <c r="HF2804" s="5"/>
      <c r="HG2804" s="5"/>
      <c r="HH2804" s="5"/>
      <c r="HI2804" s="5"/>
      <c r="HJ2804" s="5"/>
      <c r="HK2804" s="5"/>
      <c r="HL2804" s="5"/>
      <c r="HM2804" s="5"/>
      <c r="HN2804" s="5"/>
      <c r="HO2804" s="5"/>
      <c r="HP2804" s="5"/>
      <c r="HQ2804" s="5"/>
      <c r="HR2804" s="5"/>
      <c r="HS2804" s="5"/>
      <c r="HT2804" s="5"/>
      <c r="HU2804" s="5"/>
      <c r="HV2804" s="5"/>
      <c r="HW2804" s="5"/>
      <c r="HX2804" s="5"/>
      <c r="HY2804" s="5"/>
      <c r="HZ2804" s="5"/>
      <c r="IA2804" s="5"/>
      <c r="IB2804" s="5"/>
      <c r="IC2804" s="5"/>
      <c r="ID2804" s="5"/>
      <c r="IE2804" s="5"/>
      <c r="IF2804" s="5"/>
      <c r="IG2804" s="5"/>
      <c r="IH2804" s="5"/>
      <c r="II2804" s="5"/>
      <c r="IJ2804" s="5"/>
      <c r="IK2804" s="5"/>
      <c r="IL2804" s="5"/>
      <c r="IM2804" s="5"/>
      <c r="IN2804" s="5"/>
      <c r="IO2804" s="5"/>
      <c r="IP2804" s="5"/>
      <c r="IQ2804" s="5"/>
    </row>
    <row r="2805">
      <c r="A2805" s="19" t="s">
        <v>2477</v>
      </c>
      <c r="B2805" s="24">
        <v>2023.0</v>
      </c>
      <c r="C2805" s="24" t="s">
        <v>6283</v>
      </c>
      <c r="D2805" s="24" t="s">
        <v>6815</v>
      </c>
      <c r="E2805" s="9"/>
      <c r="F2805" s="97" t="s">
        <v>6812</v>
      </c>
      <c r="G2805" s="27"/>
      <c r="H2805" s="24" t="s">
        <v>6816</v>
      </c>
      <c r="I2805" s="24" t="s">
        <v>6817</v>
      </c>
      <c r="J2805" s="22"/>
      <c r="K2805" s="24"/>
      <c r="L2805" s="22"/>
      <c r="M2805" s="23"/>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c r="BU2805" s="5"/>
      <c r="BV2805" s="5"/>
      <c r="BW2805" s="5"/>
      <c r="BX2805" s="5"/>
      <c r="BY2805" s="5"/>
      <c r="BZ2805" s="5"/>
      <c r="CA2805" s="5"/>
      <c r="CB2805" s="5"/>
      <c r="CC2805" s="5"/>
      <c r="CD2805" s="5"/>
      <c r="CE2805" s="5"/>
      <c r="CF2805" s="5"/>
      <c r="CG2805" s="5"/>
      <c r="CH2805" s="5"/>
      <c r="CI2805" s="5"/>
      <c r="CJ2805" s="5"/>
      <c r="CK2805" s="5"/>
      <c r="CL2805" s="5"/>
      <c r="CM2805" s="5"/>
      <c r="CN2805" s="5"/>
      <c r="CO2805" s="5"/>
      <c r="CP2805" s="5"/>
      <c r="CQ2805" s="5"/>
      <c r="CR2805" s="5"/>
      <c r="CS2805" s="5"/>
      <c r="CT2805" s="5"/>
      <c r="CU2805" s="5"/>
      <c r="CV2805" s="5"/>
      <c r="CW2805" s="5"/>
      <c r="CX2805" s="5"/>
      <c r="CY2805" s="5"/>
      <c r="CZ2805" s="5"/>
      <c r="DA2805" s="5"/>
      <c r="DB2805" s="5"/>
      <c r="DC2805" s="5"/>
      <c r="DD2805" s="5"/>
      <c r="DE2805" s="5"/>
      <c r="DF2805" s="5"/>
      <c r="DG2805" s="5"/>
      <c r="DH2805" s="5"/>
      <c r="DI2805" s="5"/>
      <c r="DJ2805" s="5"/>
      <c r="DK2805" s="5"/>
      <c r="DL2805" s="5"/>
      <c r="DM2805" s="5"/>
      <c r="DN2805" s="5"/>
      <c r="DO2805" s="5"/>
      <c r="DP2805" s="5"/>
      <c r="DQ2805" s="5"/>
      <c r="DR2805" s="5"/>
      <c r="DS2805" s="5"/>
      <c r="DT2805" s="5"/>
      <c r="DU2805" s="5"/>
      <c r="DV2805" s="5"/>
      <c r="DW2805" s="5"/>
      <c r="DX2805" s="5"/>
      <c r="DY2805" s="5"/>
      <c r="DZ2805" s="5"/>
      <c r="EA2805" s="5"/>
      <c r="EB2805" s="5"/>
      <c r="EC2805" s="5"/>
      <c r="ED2805" s="5"/>
      <c r="EE2805" s="5"/>
      <c r="EF2805" s="5"/>
      <c r="EG2805" s="5"/>
      <c r="EH2805" s="5"/>
      <c r="EI2805" s="5"/>
      <c r="EJ2805" s="5"/>
      <c r="EK2805" s="5"/>
      <c r="EL2805" s="5"/>
      <c r="EM2805" s="5"/>
      <c r="EN2805" s="5"/>
      <c r="EO2805" s="5"/>
      <c r="EP2805" s="5"/>
      <c r="EQ2805" s="5"/>
      <c r="ER2805" s="5"/>
      <c r="ES2805" s="5"/>
      <c r="ET2805" s="5"/>
      <c r="EU2805" s="5"/>
      <c r="EV2805" s="5"/>
      <c r="EW2805" s="5"/>
      <c r="EX2805" s="5"/>
      <c r="EY2805" s="5"/>
      <c r="EZ2805" s="5"/>
      <c r="FA2805" s="5"/>
      <c r="FB2805" s="5"/>
      <c r="FC2805" s="5"/>
      <c r="FD2805" s="5"/>
      <c r="FE2805" s="5"/>
      <c r="FF2805" s="5"/>
      <c r="FG2805" s="5"/>
      <c r="FH2805" s="5"/>
      <c r="FI2805" s="5"/>
      <c r="FJ2805" s="5"/>
      <c r="FK2805" s="5"/>
      <c r="FL2805" s="5"/>
      <c r="FM2805" s="5"/>
      <c r="FN2805" s="5"/>
      <c r="FO2805" s="5"/>
      <c r="FP2805" s="5"/>
      <c r="FQ2805" s="5"/>
      <c r="FR2805" s="5"/>
      <c r="FS2805" s="5"/>
      <c r="FT2805" s="5"/>
      <c r="FU2805" s="5"/>
      <c r="FV2805" s="5"/>
      <c r="FW2805" s="5"/>
      <c r="FX2805" s="5"/>
      <c r="FY2805" s="5"/>
      <c r="FZ2805" s="5"/>
      <c r="GA2805" s="5"/>
      <c r="GB2805" s="5"/>
      <c r="GC2805" s="5"/>
      <c r="GD2805" s="5"/>
      <c r="GE2805" s="5"/>
      <c r="GF2805" s="5"/>
      <c r="GG2805" s="5"/>
      <c r="GH2805" s="5"/>
      <c r="GI2805" s="5"/>
      <c r="GJ2805" s="5"/>
      <c r="GK2805" s="5"/>
      <c r="GL2805" s="5"/>
      <c r="GM2805" s="5"/>
      <c r="GN2805" s="5"/>
      <c r="GO2805" s="5"/>
      <c r="GP2805" s="5"/>
      <c r="GQ2805" s="5"/>
      <c r="GR2805" s="5"/>
      <c r="GS2805" s="5"/>
      <c r="GT2805" s="5"/>
      <c r="GU2805" s="5"/>
      <c r="GV2805" s="5"/>
      <c r="GW2805" s="5"/>
      <c r="GX2805" s="5"/>
      <c r="GY2805" s="5"/>
      <c r="GZ2805" s="5"/>
      <c r="HA2805" s="5"/>
      <c r="HB2805" s="5"/>
      <c r="HC2805" s="5"/>
      <c r="HD2805" s="5"/>
      <c r="HE2805" s="5"/>
      <c r="HF2805" s="5"/>
      <c r="HG2805" s="5"/>
      <c r="HH2805" s="5"/>
      <c r="HI2805" s="5"/>
      <c r="HJ2805" s="5"/>
      <c r="HK2805" s="5"/>
      <c r="HL2805" s="5"/>
      <c r="HM2805" s="5"/>
      <c r="HN2805" s="5"/>
      <c r="HO2805" s="5"/>
      <c r="HP2805" s="5"/>
      <c r="HQ2805" s="5"/>
      <c r="HR2805" s="5"/>
      <c r="HS2805" s="5"/>
      <c r="HT2805" s="5"/>
      <c r="HU2805" s="5"/>
      <c r="HV2805" s="5"/>
      <c r="HW2805" s="5"/>
      <c r="HX2805" s="5"/>
      <c r="HY2805" s="5"/>
      <c r="HZ2805" s="5"/>
      <c r="IA2805" s="5"/>
      <c r="IB2805" s="5"/>
      <c r="IC2805" s="5"/>
      <c r="ID2805" s="5"/>
      <c r="IE2805" s="5"/>
      <c r="IF2805" s="5"/>
      <c r="IG2805" s="5"/>
      <c r="IH2805" s="5"/>
      <c r="II2805" s="5"/>
      <c r="IJ2805" s="5"/>
      <c r="IK2805" s="5"/>
      <c r="IL2805" s="5"/>
      <c r="IM2805" s="5"/>
      <c r="IN2805" s="5"/>
      <c r="IO2805" s="5"/>
      <c r="IP2805" s="5"/>
      <c r="IQ2805" s="5"/>
    </row>
    <row r="2806">
      <c r="A2806" s="19" t="s">
        <v>2480</v>
      </c>
      <c r="B2806" s="24">
        <v>2023.0</v>
      </c>
      <c r="C2806" s="24" t="s">
        <v>2495</v>
      </c>
      <c r="D2806" s="24" t="s">
        <v>6818</v>
      </c>
      <c r="E2806" s="24"/>
      <c r="F2806" s="24" t="s">
        <v>5963</v>
      </c>
      <c r="G2806" s="27"/>
      <c r="H2806" s="24" t="s">
        <v>6819</v>
      </c>
      <c r="I2806" s="24" t="s">
        <v>6820</v>
      </c>
      <c r="J2806" s="22"/>
      <c r="K2806" s="24" t="s">
        <v>4005</v>
      </c>
      <c r="L2806" s="22"/>
      <c r="M2806" s="23"/>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c r="BU2806" s="5"/>
      <c r="BV2806" s="5"/>
      <c r="BW2806" s="5"/>
      <c r="BX2806" s="5"/>
      <c r="BY2806" s="5"/>
      <c r="BZ2806" s="5"/>
      <c r="CA2806" s="5"/>
      <c r="CB2806" s="5"/>
      <c r="CC2806" s="5"/>
      <c r="CD2806" s="5"/>
      <c r="CE2806" s="5"/>
      <c r="CF2806" s="5"/>
      <c r="CG2806" s="5"/>
      <c r="CH2806" s="5"/>
      <c r="CI2806" s="5"/>
      <c r="CJ2806" s="5"/>
      <c r="CK2806" s="5"/>
      <c r="CL2806" s="5"/>
      <c r="CM2806" s="5"/>
      <c r="CN2806" s="5"/>
      <c r="CO2806" s="5"/>
      <c r="CP2806" s="5"/>
      <c r="CQ2806" s="5"/>
      <c r="CR2806" s="5"/>
      <c r="CS2806" s="5"/>
      <c r="CT2806" s="5"/>
      <c r="CU2806" s="5"/>
      <c r="CV2806" s="5"/>
      <c r="CW2806" s="5"/>
      <c r="CX2806" s="5"/>
      <c r="CY2806" s="5"/>
      <c r="CZ2806" s="5"/>
      <c r="DA2806" s="5"/>
      <c r="DB2806" s="5"/>
      <c r="DC2806" s="5"/>
      <c r="DD2806" s="5"/>
      <c r="DE2806" s="5"/>
      <c r="DF2806" s="5"/>
      <c r="DG2806" s="5"/>
      <c r="DH2806" s="5"/>
      <c r="DI2806" s="5"/>
      <c r="DJ2806" s="5"/>
      <c r="DK2806" s="5"/>
      <c r="DL2806" s="5"/>
      <c r="DM2806" s="5"/>
      <c r="DN2806" s="5"/>
      <c r="DO2806" s="5"/>
      <c r="DP2806" s="5"/>
      <c r="DQ2806" s="5"/>
      <c r="DR2806" s="5"/>
      <c r="DS2806" s="5"/>
      <c r="DT2806" s="5"/>
      <c r="DU2806" s="5"/>
      <c r="DV2806" s="5"/>
      <c r="DW2806" s="5"/>
      <c r="DX2806" s="5"/>
      <c r="DY2806" s="5"/>
      <c r="DZ2806" s="5"/>
      <c r="EA2806" s="5"/>
      <c r="EB2806" s="5"/>
      <c r="EC2806" s="5"/>
      <c r="ED2806" s="5"/>
      <c r="EE2806" s="5"/>
      <c r="EF2806" s="5"/>
      <c r="EG2806" s="5"/>
      <c r="EH2806" s="5"/>
      <c r="EI2806" s="5"/>
      <c r="EJ2806" s="5"/>
      <c r="EK2806" s="5"/>
      <c r="EL2806" s="5"/>
      <c r="EM2806" s="5"/>
      <c r="EN2806" s="5"/>
      <c r="EO2806" s="5"/>
      <c r="EP2806" s="5"/>
      <c r="EQ2806" s="5"/>
      <c r="ER2806" s="5"/>
      <c r="ES2806" s="5"/>
      <c r="ET2806" s="5"/>
      <c r="EU2806" s="5"/>
      <c r="EV2806" s="5"/>
      <c r="EW2806" s="5"/>
      <c r="EX2806" s="5"/>
      <c r="EY2806" s="5"/>
      <c r="EZ2806" s="5"/>
      <c r="FA2806" s="5"/>
      <c r="FB2806" s="5"/>
      <c r="FC2806" s="5"/>
      <c r="FD2806" s="5"/>
      <c r="FE2806" s="5"/>
      <c r="FF2806" s="5"/>
      <c r="FG2806" s="5"/>
      <c r="FH2806" s="5"/>
      <c r="FI2806" s="5"/>
      <c r="FJ2806" s="5"/>
      <c r="FK2806" s="5"/>
      <c r="FL2806" s="5"/>
      <c r="FM2806" s="5"/>
      <c r="FN2806" s="5"/>
      <c r="FO2806" s="5"/>
      <c r="FP2806" s="5"/>
      <c r="FQ2806" s="5"/>
      <c r="FR2806" s="5"/>
      <c r="FS2806" s="5"/>
      <c r="FT2806" s="5"/>
      <c r="FU2806" s="5"/>
      <c r="FV2806" s="5"/>
      <c r="FW2806" s="5"/>
      <c r="FX2806" s="5"/>
      <c r="FY2806" s="5"/>
      <c r="FZ2806" s="5"/>
      <c r="GA2806" s="5"/>
      <c r="GB2806" s="5"/>
      <c r="GC2806" s="5"/>
      <c r="GD2806" s="5"/>
      <c r="GE2806" s="5"/>
      <c r="GF2806" s="5"/>
      <c r="GG2806" s="5"/>
      <c r="GH2806" s="5"/>
      <c r="GI2806" s="5"/>
      <c r="GJ2806" s="5"/>
      <c r="GK2806" s="5"/>
      <c r="GL2806" s="5"/>
      <c r="GM2806" s="5"/>
      <c r="GN2806" s="5"/>
      <c r="GO2806" s="5"/>
      <c r="GP2806" s="5"/>
      <c r="GQ2806" s="5"/>
      <c r="GR2806" s="5"/>
      <c r="GS2806" s="5"/>
      <c r="GT2806" s="5"/>
      <c r="GU2806" s="5"/>
      <c r="GV2806" s="5"/>
      <c r="GW2806" s="5"/>
      <c r="GX2806" s="5"/>
      <c r="GY2806" s="5"/>
      <c r="GZ2806" s="5"/>
      <c r="HA2806" s="5"/>
      <c r="HB2806" s="5"/>
      <c r="HC2806" s="5"/>
      <c r="HD2806" s="5"/>
      <c r="HE2806" s="5"/>
      <c r="HF2806" s="5"/>
      <c r="HG2806" s="5"/>
      <c r="HH2806" s="5"/>
      <c r="HI2806" s="5"/>
      <c r="HJ2806" s="5"/>
      <c r="HK2806" s="5"/>
      <c r="HL2806" s="5"/>
      <c r="HM2806" s="5"/>
      <c r="HN2806" s="5"/>
      <c r="HO2806" s="5"/>
      <c r="HP2806" s="5"/>
      <c r="HQ2806" s="5"/>
      <c r="HR2806" s="5"/>
      <c r="HS2806" s="5"/>
      <c r="HT2806" s="5"/>
      <c r="HU2806" s="5"/>
      <c r="HV2806" s="5"/>
      <c r="HW2806" s="5"/>
      <c r="HX2806" s="5"/>
      <c r="HY2806" s="5"/>
      <c r="HZ2806" s="5"/>
      <c r="IA2806" s="5"/>
      <c r="IB2806" s="5"/>
      <c r="IC2806" s="5"/>
      <c r="ID2806" s="5"/>
      <c r="IE2806" s="5"/>
      <c r="IF2806" s="5"/>
      <c r="IG2806" s="5"/>
      <c r="IH2806" s="5"/>
      <c r="II2806" s="5"/>
      <c r="IJ2806" s="5"/>
      <c r="IK2806" s="5"/>
      <c r="IL2806" s="5"/>
      <c r="IM2806" s="5"/>
      <c r="IN2806" s="5"/>
      <c r="IO2806" s="5"/>
      <c r="IP2806" s="5"/>
      <c r="IQ2806" s="5"/>
    </row>
    <row r="2807">
      <c r="A2807" s="19" t="s">
        <v>2483</v>
      </c>
      <c r="B2807" s="24">
        <v>2023.0</v>
      </c>
      <c r="C2807" s="24" t="s">
        <v>2495</v>
      </c>
      <c r="D2807" s="47" t="s">
        <v>6821</v>
      </c>
      <c r="E2807" s="47"/>
      <c r="F2807" s="24" t="s">
        <v>5963</v>
      </c>
      <c r="G2807" s="27"/>
      <c r="H2807" s="24" t="s">
        <v>6822</v>
      </c>
      <c r="I2807" s="24" t="s">
        <v>6820</v>
      </c>
      <c r="J2807" s="22"/>
      <c r="K2807" s="24" t="s">
        <v>4005</v>
      </c>
      <c r="L2807" s="22"/>
      <c r="M2807" s="23"/>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c r="BU2807" s="5"/>
      <c r="BV2807" s="5"/>
      <c r="BW2807" s="5"/>
      <c r="BX2807" s="5"/>
      <c r="BY2807" s="5"/>
      <c r="BZ2807" s="5"/>
      <c r="CA2807" s="5"/>
      <c r="CB2807" s="5"/>
      <c r="CC2807" s="5"/>
      <c r="CD2807" s="5"/>
      <c r="CE2807" s="5"/>
      <c r="CF2807" s="5"/>
      <c r="CG2807" s="5"/>
      <c r="CH2807" s="5"/>
      <c r="CI2807" s="5"/>
      <c r="CJ2807" s="5"/>
      <c r="CK2807" s="5"/>
      <c r="CL2807" s="5"/>
      <c r="CM2807" s="5"/>
      <c r="CN2807" s="5"/>
      <c r="CO2807" s="5"/>
      <c r="CP2807" s="5"/>
      <c r="CQ2807" s="5"/>
      <c r="CR2807" s="5"/>
      <c r="CS2807" s="5"/>
      <c r="CT2807" s="5"/>
      <c r="CU2807" s="5"/>
      <c r="CV2807" s="5"/>
      <c r="CW2807" s="5"/>
      <c r="CX2807" s="5"/>
      <c r="CY2807" s="5"/>
      <c r="CZ2807" s="5"/>
      <c r="DA2807" s="5"/>
      <c r="DB2807" s="5"/>
      <c r="DC2807" s="5"/>
      <c r="DD2807" s="5"/>
      <c r="DE2807" s="5"/>
      <c r="DF2807" s="5"/>
      <c r="DG2807" s="5"/>
      <c r="DH2807" s="5"/>
      <c r="DI2807" s="5"/>
      <c r="DJ2807" s="5"/>
      <c r="DK2807" s="5"/>
      <c r="DL2807" s="5"/>
      <c r="DM2807" s="5"/>
      <c r="DN2807" s="5"/>
      <c r="DO2807" s="5"/>
      <c r="DP2807" s="5"/>
      <c r="DQ2807" s="5"/>
      <c r="DR2807" s="5"/>
      <c r="DS2807" s="5"/>
      <c r="DT2807" s="5"/>
      <c r="DU2807" s="5"/>
      <c r="DV2807" s="5"/>
      <c r="DW2807" s="5"/>
      <c r="DX2807" s="5"/>
      <c r="DY2807" s="5"/>
      <c r="DZ2807" s="5"/>
      <c r="EA2807" s="5"/>
      <c r="EB2807" s="5"/>
      <c r="EC2807" s="5"/>
      <c r="ED2807" s="5"/>
      <c r="EE2807" s="5"/>
      <c r="EF2807" s="5"/>
      <c r="EG2807" s="5"/>
      <c r="EH2807" s="5"/>
      <c r="EI2807" s="5"/>
      <c r="EJ2807" s="5"/>
      <c r="EK2807" s="5"/>
      <c r="EL2807" s="5"/>
      <c r="EM2807" s="5"/>
      <c r="EN2807" s="5"/>
      <c r="EO2807" s="5"/>
      <c r="EP2807" s="5"/>
      <c r="EQ2807" s="5"/>
      <c r="ER2807" s="5"/>
      <c r="ES2807" s="5"/>
      <c r="ET2807" s="5"/>
      <c r="EU2807" s="5"/>
      <c r="EV2807" s="5"/>
      <c r="EW2807" s="5"/>
      <c r="EX2807" s="5"/>
      <c r="EY2807" s="5"/>
      <c r="EZ2807" s="5"/>
      <c r="FA2807" s="5"/>
      <c r="FB2807" s="5"/>
      <c r="FC2807" s="5"/>
      <c r="FD2807" s="5"/>
      <c r="FE2807" s="5"/>
      <c r="FF2807" s="5"/>
      <c r="FG2807" s="5"/>
      <c r="FH2807" s="5"/>
      <c r="FI2807" s="5"/>
      <c r="FJ2807" s="5"/>
      <c r="FK2807" s="5"/>
      <c r="FL2807" s="5"/>
      <c r="FM2807" s="5"/>
      <c r="FN2807" s="5"/>
      <c r="FO2807" s="5"/>
      <c r="FP2807" s="5"/>
      <c r="FQ2807" s="5"/>
      <c r="FR2807" s="5"/>
      <c r="FS2807" s="5"/>
      <c r="FT2807" s="5"/>
      <c r="FU2807" s="5"/>
      <c r="FV2807" s="5"/>
      <c r="FW2807" s="5"/>
      <c r="FX2807" s="5"/>
      <c r="FY2807" s="5"/>
      <c r="FZ2807" s="5"/>
      <c r="GA2807" s="5"/>
      <c r="GB2807" s="5"/>
      <c r="GC2807" s="5"/>
      <c r="GD2807" s="5"/>
      <c r="GE2807" s="5"/>
      <c r="GF2807" s="5"/>
      <c r="GG2807" s="5"/>
      <c r="GH2807" s="5"/>
      <c r="GI2807" s="5"/>
      <c r="GJ2807" s="5"/>
      <c r="GK2807" s="5"/>
      <c r="GL2807" s="5"/>
      <c r="GM2807" s="5"/>
      <c r="GN2807" s="5"/>
      <c r="GO2807" s="5"/>
      <c r="GP2807" s="5"/>
      <c r="GQ2807" s="5"/>
      <c r="GR2807" s="5"/>
      <c r="GS2807" s="5"/>
      <c r="GT2807" s="5"/>
      <c r="GU2807" s="5"/>
      <c r="GV2807" s="5"/>
      <c r="GW2807" s="5"/>
      <c r="GX2807" s="5"/>
      <c r="GY2807" s="5"/>
      <c r="GZ2807" s="5"/>
      <c r="HA2807" s="5"/>
      <c r="HB2807" s="5"/>
      <c r="HC2807" s="5"/>
      <c r="HD2807" s="5"/>
      <c r="HE2807" s="5"/>
      <c r="HF2807" s="5"/>
      <c r="HG2807" s="5"/>
      <c r="HH2807" s="5"/>
      <c r="HI2807" s="5"/>
      <c r="HJ2807" s="5"/>
      <c r="HK2807" s="5"/>
      <c r="HL2807" s="5"/>
      <c r="HM2807" s="5"/>
      <c r="HN2807" s="5"/>
      <c r="HO2807" s="5"/>
      <c r="HP2807" s="5"/>
      <c r="HQ2807" s="5"/>
      <c r="HR2807" s="5"/>
      <c r="HS2807" s="5"/>
      <c r="HT2807" s="5"/>
      <c r="HU2807" s="5"/>
      <c r="HV2807" s="5"/>
      <c r="HW2807" s="5"/>
      <c r="HX2807" s="5"/>
      <c r="HY2807" s="5"/>
      <c r="HZ2807" s="5"/>
      <c r="IA2807" s="5"/>
      <c r="IB2807" s="5"/>
      <c r="IC2807" s="5"/>
      <c r="ID2807" s="5"/>
      <c r="IE2807" s="5"/>
      <c r="IF2807" s="5"/>
      <c r="IG2807" s="5"/>
      <c r="IH2807" s="5"/>
      <c r="II2807" s="5"/>
      <c r="IJ2807" s="5"/>
      <c r="IK2807" s="5"/>
      <c r="IL2807" s="5"/>
      <c r="IM2807" s="5"/>
      <c r="IN2807" s="5"/>
      <c r="IO2807" s="5"/>
      <c r="IP2807" s="5"/>
      <c r="IQ2807" s="5"/>
    </row>
    <row r="2808">
      <c r="A2808" s="19" t="s">
        <v>2486</v>
      </c>
      <c r="B2808" s="24">
        <v>2023.0</v>
      </c>
      <c r="C2808" s="24" t="s">
        <v>6283</v>
      </c>
      <c r="D2808" s="142" t="s">
        <v>6823</v>
      </c>
      <c r="E2808" s="97"/>
      <c r="F2808" s="97" t="s">
        <v>6824</v>
      </c>
      <c r="G2808" s="27"/>
      <c r="H2808" s="24" t="s">
        <v>6825</v>
      </c>
      <c r="I2808" s="24" t="s">
        <v>6820</v>
      </c>
      <c r="J2808" s="22"/>
      <c r="K2808" s="24" t="s">
        <v>1519</v>
      </c>
      <c r="L2808" s="22"/>
      <c r="M2808" s="23"/>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c r="BU2808" s="5"/>
      <c r="BV2808" s="5"/>
      <c r="BW2808" s="5"/>
      <c r="BX2808" s="5"/>
      <c r="BY2808" s="5"/>
      <c r="BZ2808" s="5"/>
      <c r="CA2808" s="5"/>
      <c r="CB2808" s="5"/>
      <c r="CC2808" s="5"/>
      <c r="CD2808" s="5"/>
      <c r="CE2808" s="5"/>
      <c r="CF2808" s="5"/>
      <c r="CG2808" s="5"/>
      <c r="CH2808" s="5"/>
      <c r="CI2808" s="5"/>
      <c r="CJ2808" s="5"/>
      <c r="CK2808" s="5"/>
      <c r="CL2808" s="5"/>
      <c r="CM2808" s="5"/>
      <c r="CN2808" s="5"/>
      <c r="CO2808" s="5"/>
      <c r="CP2808" s="5"/>
      <c r="CQ2808" s="5"/>
      <c r="CR2808" s="5"/>
      <c r="CS2808" s="5"/>
      <c r="CT2808" s="5"/>
      <c r="CU2808" s="5"/>
      <c r="CV2808" s="5"/>
      <c r="CW2808" s="5"/>
      <c r="CX2808" s="5"/>
      <c r="CY2808" s="5"/>
      <c r="CZ2808" s="5"/>
      <c r="DA2808" s="5"/>
      <c r="DB2808" s="5"/>
      <c r="DC2808" s="5"/>
      <c r="DD2808" s="5"/>
      <c r="DE2808" s="5"/>
      <c r="DF2808" s="5"/>
      <c r="DG2808" s="5"/>
      <c r="DH2808" s="5"/>
      <c r="DI2808" s="5"/>
      <c r="DJ2808" s="5"/>
      <c r="DK2808" s="5"/>
      <c r="DL2808" s="5"/>
      <c r="DM2808" s="5"/>
      <c r="DN2808" s="5"/>
      <c r="DO2808" s="5"/>
      <c r="DP2808" s="5"/>
      <c r="DQ2808" s="5"/>
      <c r="DR2808" s="5"/>
      <c r="DS2808" s="5"/>
      <c r="DT2808" s="5"/>
      <c r="DU2808" s="5"/>
      <c r="DV2808" s="5"/>
      <c r="DW2808" s="5"/>
      <c r="DX2808" s="5"/>
      <c r="DY2808" s="5"/>
      <c r="DZ2808" s="5"/>
      <c r="EA2808" s="5"/>
      <c r="EB2808" s="5"/>
      <c r="EC2808" s="5"/>
      <c r="ED2808" s="5"/>
      <c r="EE2808" s="5"/>
      <c r="EF2808" s="5"/>
      <c r="EG2808" s="5"/>
      <c r="EH2808" s="5"/>
      <c r="EI2808" s="5"/>
      <c r="EJ2808" s="5"/>
      <c r="EK2808" s="5"/>
      <c r="EL2808" s="5"/>
      <c r="EM2808" s="5"/>
      <c r="EN2808" s="5"/>
      <c r="EO2808" s="5"/>
      <c r="EP2808" s="5"/>
      <c r="EQ2808" s="5"/>
      <c r="ER2808" s="5"/>
      <c r="ES2808" s="5"/>
      <c r="ET2808" s="5"/>
      <c r="EU2808" s="5"/>
      <c r="EV2808" s="5"/>
      <c r="EW2808" s="5"/>
      <c r="EX2808" s="5"/>
      <c r="EY2808" s="5"/>
      <c r="EZ2808" s="5"/>
      <c r="FA2808" s="5"/>
      <c r="FB2808" s="5"/>
      <c r="FC2808" s="5"/>
      <c r="FD2808" s="5"/>
      <c r="FE2808" s="5"/>
      <c r="FF2808" s="5"/>
      <c r="FG2808" s="5"/>
      <c r="FH2808" s="5"/>
      <c r="FI2808" s="5"/>
      <c r="FJ2808" s="5"/>
      <c r="FK2808" s="5"/>
      <c r="FL2808" s="5"/>
      <c r="FM2808" s="5"/>
      <c r="FN2808" s="5"/>
      <c r="FO2808" s="5"/>
      <c r="FP2808" s="5"/>
      <c r="FQ2808" s="5"/>
      <c r="FR2808" s="5"/>
      <c r="FS2808" s="5"/>
      <c r="FT2808" s="5"/>
      <c r="FU2808" s="5"/>
      <c r="FV2808" s="5"/>
      <c r="FW2808" s="5"/>
      <c r="FX2808" s="5"/>
      <c r="FY2808" s="5"/>
      <c r="FZ2808" s="5"/>
      <c r="GA2808" s="5"/>
      <c r="GB2808" s="5"/>
      <c r="GC2808" s="5"/>
      <c r="GD2808" s="5"/>
      <c r="GE2808" s="5"/>
      <c r="GF2808" s="5"/>
      <c r="GG2808" s="5"/>
      <c r="GH2808" s="5"/>
      <c r="GI2808" s="5"/>
      <c r="GJ2808" s="5"/>
      <c r="GK2808" s="5"/>
      <c r="GL2808" s="5"/>
      <c r="GM2808" s="5"/>
      <c r="GN2808" s="5"/>
      <c r="GO2808" s="5"/>
      <c r="GP2808" s="5"/>
      <c r="GQ2808" s="5"/>
      <c r="GR2808" s="5"/>
      <c r="GS2808" s="5"/>
      <c r="GT2808" s="5"/>
      <c r="GU2808" s="5"/>
      <c r="GV2808" s="5"/>
      <c r="GW2808" s="5"/>
      <c r="GX2808" s="5"/>
      <c r="GY2808" s="5"/>
      <c r="GZ2808" s="5"/>
      <c r="HA2808" s="5"/>
      <c r="HB2808" s="5"/>
      <c r="HC2808" s="5"/>
      <c r="HD2808" s="5"/>
      <c r="HE2808" s="5"/>
      <c r="HF2808" s="5"/>
      <c r="HG2808" s="5"/>
      <c r="HH2808" s="5"/>
      <c r="HI2808" s="5"/>
      <c r="HJ2808" s="5"/>
      <c r="HK2808" s="5"/>
      <c r="HL2808" s="5"/>
      <c r="HM2808" s="5"/>
      <c r="HN2808" s="5"/>
      <c r="HO2808" s="5"/>
      <c r="HP2808" s="5"/>
      <c r="HQ2808" s="5"/>
      <c r="HR2808" s="5"/>
      <c r="HS2808" s="5"/>
      <c r="HT2808" s="5"/>
      <c r="HU2808" s="5"/>
      <c r="HV2808" s="5"/>
      <c r="HW2808" s="5"/>
      <c r="HX2808" s="5"/>
      <c r="HY2808" s="5"/>
      <c r="HZ2808" s="5"/>
      <c r="IA2808" s="5"/>
      <c r="IB2808" s="5"/>
      <c r="IC2808" s="5"/>
      <c r="ID2808" s="5"/>
      <c r="IE2808" s="5"/>
      <c r="IF2808" s="5"/>
      <c r="IG2808" s="5"/>
      <c r="IH2808" s="5"/>
      <c r="II2808" s="5"/>
      <c r="IJ2808" s="5"/>
      <c r="IK2808" s="5"/>
      <c r="IL2808" s="5"/>
      <c r="IM2808" s="5"/>
      <c r="IN2808" s="5"/>
      <c r="IO2808" s="5"/>
      <c r="IP2808" s="5"/>
      <c r="IQ2808" s="5"/>
    </row>
    <row r="2809">
      <c r="A2809" s="19" t="s">
        <v>2489</v>
      </c>
      <c r="B2809" s="24">
        <v>2023.0</v>
      </c>
      <c r="C2809" s="24" t="s">
        <v>6283</v>
      </c>
      <c r="D2809" s="142" t="s">
        <v>6826</v>
      </c>
      <c r="E2809" s="142"/>
      <c r="F2809" s="24" t="s">
        <v>6827</v>
      </c>
      <c r="G2809" s="27"/>
      <c r="H2809" s="24" t="s">
        <v>6828</v>
      </c>
      <c r="I2809" s="24" t="s">
        <v>6814</v>
      </c>
      <c r="J2809" s="22"/>
      <c r="K2809" s="22"/>
      <c r="L2809" s="22"/>
      <c r="M2809" s="23"/>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c r="BU2809" s="5"/>
      <c r="BV2809" s="5"/>
      <c r="BW2809" s="5"/>
      <c r="BX2809" s="5"/>
      <c r="BY2809" s="5"/>
      <c r="BZ2809" s="5"/>
      <c r="CA2809" s="5"/>
      <c r="CB2809" s="5"/>
      <c r="CC2809" s="5"/>
      <c r="CD2809" s="5"/>
      <c r="CE2809" s="5"/>
      <c r="CF2809" s="5"/>
      <c r="CG2809" s="5"/>
      <c r="CH2809" s="5"/>
      <c r="CI2809" s="5"/>
      <c r="CJ2809" s="5"/>
      <c r="CK2809" s="5"/>
      <c r="CL2809" s="5"/>
      <c r="CM2809" s="5"/>
      <c r="CN2809" s="5"/>
      <c r="CO2809" s="5"/>
      <c r="CP2809" s="5"/>
      <c r="CQ2809" s="5"/>
      <c r="CR2809" s="5"/>
      <c r="CS2809" s="5"/>
      <c r="CT2809" s="5"/>
      <c r="CU2809" s="5"/>
      <c r="CV2809" s="5"/>
      <c r="CW2809" s="5"/>
      <c r="CX2809" s="5"/>
      <c r="CY2809" s="5"/>
      <c r="CZ2809" s="5"/>
      <c r="DA2809" s="5"/>
      <c r="DB2809" s="5"/>
      <c r="DC2809" s="5"/>
      <c r="DD2809" s="5"/>
      <c r="DE2809" s="5"/>
      <c r="DF2809" s="5"/>
      <c r="DG2809" s="5"/>
      <c r="DH2809" s="5"/>
      <c r="DI2809" s="5"/>
      <c r="DJ2809" s="5"/>
      <c r="DK2809" s="5"/>
      <c r="DL2809" s="5"/>
      <c r="DM2809" s="5"/>
      <c r="DN2809" s="5"/>
      <c r="DO2809" s="5"/>
      <c r="DP2809" s="5"/>
      <c r="DQ2809" s="5"/>
      <c r="DR2809" s="5"/>
      <c r="DS2809" s="5"/>
      <c r="DT2809" s="5"/>
      <c r="DU2809" s="5"/>
      <c r="DV2809" s="5"/>
      <c r="DW2809" s="5"/>
      <c r="DX2809" s="5"/>
      <c r="DY2809" s="5"/>
      <c r="DZ2809" s="5"/>
      <c r="EA2809" s="5"/>
      <c r="EB2809" s="5"/>
      <c r="EC2809" s="5"/>
      <c r="ED2809" s="5"/>
      <c r="EE2809" s="5"/>
      <c r="EF2809" s="5"/>
      <c r="EG2809" s="5"/>
      <c r="EH2809" s="5"/>
      <c r="EI2809" s="5"/>
      <c r="EJ2809" s="5"/>
      <c r="EK2809" s="5"/>
      <c r="EL2809" s="5"/>
      <c r="EM2809" s="5"/>
      <c r="EN2809" s="5"/>
      <c r="EO2809" s="5"/>
      <c r="EP2809" s="5"/>
      <c r="EQ2809" s="5"/>
      <c r="ER2809" s="5"/>
      <c r="ES2809" s="5"/>
      <c r="ET2809" s="5"/>
      <c r="EU2809" s="5"/>
      <c r="EV2809" s="5"/>
      <c r="EW2809" s="5"/>
      <c r="EX2809" s="5"/>
      <c r="EY2809" s="5"/>
      <c r="EZ2809" s="5"/>
      <c r="FA2809" s="5"/>
      <c r="FB2809" s="5"/>
      <c r="FC2809" s="5"/>
      <c r="FD2809" s="5"/>
      <c r="FE2809" s="5"/>
      <c r="FF2809" s="5"/>
      <c r="FG2809" s="5"/>
      <c r="FH2809" s="5"/>
      <c r="FI2809" s="5"/>
      <c r="FJ2809" s="5"/>
      <c r="FK2809" s="5"/>
      <c r="FL2809" s="5"/>
      <c r="FM2809" s="5"/>
      <c r="FN2809" s="5"/>
      <c r="FO2809" s="5"/>
      <c r="FP2809" s="5"/>
      <c r="FQ2809" s="5"/>
      <c r="FR2809" s="5"/>
      <c r="FS2809" s="5"/>
      <c r="FT2809" s="5"/>
      <c r="FU2809" s="5"/>
      <c r="FV2809" s="5"/>
      <c r="FW2809" s="5"/>
      <c r="FX2809" s="5"/>
      <c r="FY2809" s="5"/>
      <c r="FZ2809" s="5"/>
      <c r="GA2809" s="5"/>
      <c r="GB2809" s="5"/>
      <c r="GC2809" s="5"/>
      <c r="GD2809" s="5"/>
      <c r="GE2809" s="5"/>
      <c r="GF2809" s="5"/>
      <c r="GG2809" s="5"/>
      <c r="GH2809" s="5"/>
      <c r="GI2809" s="5"/>
      <c r="GJ2809" s="5"/>
      <c r="GK2809" s="5"/>
      <c r="GL2809" s="5"/>
      <c r="GM2809" s="5"/>
      <c r="GN2809" s="5"/>
      <c r="GO2809" s="5"/>
      <c r="GP2809" s="5"/>
      <c r="GQ2809" s="5"/>
      <c r="GR2809" s="5"/>
      <c r="GS2809" s="5"/>
      <c r="GT2809" s="5"/>
      <c r="GU2809" s="5"/>
      <c r="GV2809" s="5"/>
      <c r="GW2809" s="5"/>
      <c r="GX2809" s="5"/>
      <c r="GY2809" s="5"/>
      <c r="GZ2809" s="5"/>
      <c r="HA2809" s="5"/>
      <c r="HB2809" s="5"/>
      <c r="HC2809" s="5"/>
      <c r="HD2809" s="5"/>
      <c r="HE2809" s="5"/>
      <c r="HF2809" s="5"/>
      <c r="HG2809" s="5"/>
      <c r="HH2809" s="5"/>
      <c r="HI2809" s="5"/>
      <c r="HJ2809" s="5"/>
      <c r="HK2809" s="5"/>
      <c r="HL2809" s="5"/>
      <c r="HM2809" s="5"/>
      <c r="HN2809" s="5"/>
      <c r="HO2809" s="5"/>
      <c r="HP2809" s="5"/>
      <c r="HQ2809" s="5"/>
      <c r="HR2809" s="5"/>
      <c r="HS2809" s="5"/>
      <c r="HT2809" s="5"/>
      <c r="HU2809" s="5"/>
      <c r="HV2809" s="5"/>
      <c r="HW2809" s="5"/>
      <c r="HX2809" s="5"/>
      <c r="HY2809" s="5"/>
      <c r="HZ2809" s="5"/>
      <c r="IA2809" s="5"/>
      <c r="IB2809" s="5"/>
      <c r="IC2809" s="5"/>
      <c r="ID2809" s="5"/>
      <c r="IE2809" s="5"/>
      <c r="IF2809" s="5"/>
      <c r="IG2809" s="5"/>
      <c r="IH2809" s="5"/>
      <c r="II2809" s="5"/>
      <c r="IJ2809" s="5"/>
      <c r="IK2809" s="5"/>
      <c r="IL2809" s="5"/>
      <c r="IM2809" s="5"/>
      <c r="IN2809" s="5"/>
      <c r="IO2809" s="5"/>
      <c r="IP2809" s="5"/>
      <c r="IQ2809" s="5"/>
    </row>
    <row r="2810">
      <c r="A2810" s="19" t="s">
        <v>2491</v>
      </c>
      <c r="B2810" s="24">
        <v>2023.0</v>
      </c>
      <c r="C2810" s="24" t="s">
        <v>6283</v>
      </c>
      <c r="D2810" s="142" t="s">
        <v>6829</v>
      </c>
      <c r="E2810" s="142"/>
      <c r="F2810" s="142" t="s">
        <v>6830</v>
      </c>
      <c r="G2810" s="27"/>
      <c r="H2810" s="24" t="s">
        <v>6831</v>
      </c>
      <c r="I2810" s="24" t="s">
        <v>6832</v>
      </c>
      <c r="J2810" s="22"/>
      <c r="K2810" s="24" t="s">
        <v>1519</v>
      </c>
      <c r="L2810" s="22"/>
      <c r="M2810" s="23"/>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c r="BU2810" s="5"/>
      <c r="BV2810" s="5"/>
      <c r="BW2810" s="5"/>
      <c r="BX2810" s="5"/>
      <c r="BY2810" s="5"/>
      <c r="BZ2810" s="5"/>
      <c r="CA2810" s="5"/>
      <c r="CB2810" s="5"/>
      <c r="CC2810" s="5"/>
      <c r="CD2810" s="5"/>
      <c r="CE2810" s="5"/>
      <c r="CF2810" s="5"/>
      <c r="CG2810" s="5"/>
      <c r="CH2810" s="5"/>
      <c r="CI2810" s="5"/>
      <c r="CJ2810" s="5"/>
      <c r="CK2810" s="5"/>
      <c r="CL2810" s="5"/>
      <c r="CM2810" s="5"/>
      <c r="CN2810" s="5"/>
      <c r="CO2810" s="5"/>
      <c r="CP2810" s="5"/>
      <c r="CQ2810" s="5"/>
      <c r="CR2810" s="5"/>
      <c r="CS2810" s="5"/>
      <c r="CT2810" s="5"/>
      <c r="CU2810" s="5"/>
      <c r="CV2810" s="5"/>
      <c r="CW2810" s="5"/>
      <c r="CX2810" s="5"/>
      <c r="CY2810" s="5"/>
      <c r="CZ2810" s="5"/>
      <c r="DA2810" s="5"/>
      <c r="DB2810" s="5"/>
      <c r="DC2810" s="5"/>
      <c r="DD2810" s="5"/>
      <c r="DE2810" s="5"/>
      <c r="DF2810" s="5"/>
      <c r="DG2810" s="5"/>
      <c r="DH2810" s="5"/>
      <c r="DI2810" s="5"/>
      <c r="DJ2810" s="5"/>
      <c r="DK2810" s="5"/>
      <c r="DL2810" s="5"/>
      <c r="DM2810" s="5"/>
      <c r="DN2810" s="5"/>
      <c r="DO2810" s="5"/>
      <c r="DP2810" s="5"/>
      <c r="DQ2810" s="5"/>
      <c r="DR2810" s="5"/>
      <c r="DS2810" s="5"/>
      <c r="DT2810" s="5"/>
      <c r="DU2810" s="5"/>
      <c r="DV2810" s="5"/>
      <c r="DW2810" s="5"/>
      <c r="DX2810" s="5"/>
      <c r="DY2810" s="5"/>
      <c r="DZ2810" s="5"/>
      <c r="EA2810" s="5"/>
      <c r="EB2810" s="5"/>
      <c r="EC2810" s="5"/>
      <c r="ED2810" s="5"/>
      <c r="EE2810" s="5"/>
      <c r="EF2810" s="5"/>
      <c r="EG2810" s="5"/>
      <c r="EH2810" s="5"/>
      <c r="EI2810" s="5"/>
      <c r="EJ2810" s="5"/>
      <c r="EK2810" s="5"/>
      <c r="EL2810" s="5"/>
      <c r="EM2810" s="5"/>
      <c r="EN2810" s="5"/>
      <c r="EO2810" s="5"/>
      <c r="EP2810" s="5"/>
      <c r="EQ2810" s="5"/>
      <c r="ER2810" s="5"/>
      <c r="ES2810" s="5"/>
      <c r="ET2810" s="5"/>
      <c r="EU2810" s="5"/>
      <c r="EV2810" s="5"/>
      <c r="EW2810" s="5"/>
      <c r="EX2810" s="5"/>
      <c r="EY2810" s="5"/>
      <c r="EZ2810" s="5"/>
      <c r="FA2810" s="5"/>
      <c r="FB2810" s="5"/>
      <c r="FC2810" s="5"/>
      <c r="FD2810" s="5"/>
      <c r="FE2810" s="5"/>
      <c r="FF2810" s="5"/>
      <c r="FG2810" s="5"/>
      <c r="FH2810" s="5"/>
      <c r="FI2810" s="5"/>
      <c r="FJ2810" s="5"/>
      <c r="FK2810" s="5"/>
      <c r="FL2810" s="5"/>
      <c r="FM2810" s="5"/>
      <c r="FN2810" s="5"/>
      <c r="FO2810" s="5"/>
      <c r="FP2810" s="5"/>
      <c r="FQ2810" s="5"/>
      <c r="FR2810" s="5"/>
      <c r="FS2810" s="5"/>
      <c r="FT2810" s="5"/>
      <c r="FU2810" s="5"/>
      <c r="FV2810" s="5"/>
      <c r="FW2810" s="5"/>
      <c r="FX2810" s="5"/>
      <c r="FY2810" s="5"/>
      <c r="FZ2810" s="5"/>
      <c r="GA2810" s="5"/>
      <c r="GB2810" s="5"/>
      <c r="GC2810" s="5"/>
      <c r="GD2810" s="5"/>
      <c r="GE2810" s="5"/>
      <c r="GF2810" s="5"/>
      <c r="GG2810" s="5"/>
      <c r="GH2810" s="5"/>
      <c r="GI2810" s="5"/>
      <c r="GJ2810" s="5"/>
      <c r="GK2810" s="5"/>
      <c r="GL2810" s="5"/>
      <c r="GM2810" s="5"/>
      <c r="GN2810" s="5"/>
      <c r="GO2810" s="5"/>
      <c r="GP2810" s="5"/>
      <c r="GQ2810" s="5"/>
      <c r="GR2810" s="5"/>
      <c r="GS2810" s="5"/>
      <c r="GT2810" s="5"/>
      <c r="GU2810" s="5"/>
      <c r="GV2810" s="5"/>
      <c r="GW2810" s="5"/>
      <c r="GX2810" s="5"/>
      <c r="GY2810" s="5"/>
      <c r="GZ2810" s="5"/>
      <c r="HA2810" s="5"/>
      <c r="HB2810" s="5"/>
      <c r="HC2810" s="5"/>
      <c r="HD2810" s="5"/>
      <c r="HE2810" s="5"/>
      <c r="HF2810" s="5"/>
      <c r="HG2810" s="5"/>
      <c r="HH2810" s="5"/>
      <c r="HI2810" s="5"/>
      <c r="HJ2810" s="5"/>
      <c r="HK2810" s="5"/>
      <c r="HL2810" s="5"/>
      <c r="HM2810" s="5"/>
      <c r="HN2810" s="5"/>
      <c r="HO2810" s="5"/>
      <c r="HP2810" s="5"/>
      <c r="HQ2810" s="5"/>
      <c r="HR2810" s="5"/>
      <c r="HS2810" s="5"/>
      <c r="HT2810" s="5"/>
      <c r="HU2810" s="5"/>
      <c r="HV2810" s="5"/>
      <c r="HW2810" s="5"/>
      <c r="HX2810" s="5"/>
      <c r="HY2810" s="5"/>
      <c r="HZ2810" s="5"/>
      <c r="IA2810" s="5"/>
      <c r="IB2810" s="5"/>
      <c r="IC2810" s="5"/>
      <c r="ID2810" s="5"/>
      <c r="IE2810" s="5"/>
      <c r="IF2810" s="5"/>
      <c r="IG2810" s="5"/>
      <c r="IH2810" s="5"/>
      <c r="II2810" s="5"/>
      <c r="IJ2810" s="5"/>
      <c r="IK2810" s="5"/>
      <c r="IL2810" s="5"/>
      <c r="IM2810" s="5"/>
      <c r="IN2810" s="5"/>
      <c r="IO2810" s="5"/>
      <c r="IP2810" s="5"/>
      <c r="IQ2810" s="5"/>
    </row>
    <row r="2811">
      <c r="A2811" s="19" t="s">
        <v>2494</v>
      </c>
      <c r="B2811" s="24">
        <v>2023.0</v>
      </c>
      <c r="C2811" s="24" t="s">
        <v>6283</v>
      </c>
      <c r="D2811" s="142" t="s">
        <v>6833</v>
      </c>
      <c r="E2811" s="142"/>
      <c r="F2811" s="142" t="s">
        <v>6834</v>
      </c>
      <c r="G2811" s="27"/>
      <c r="H2811" s="24" t="s">
        <v>6835</v>
      </c>
      <c r="I2811" s="24" t="s">
        <v>6814</v>
      </c>
      <c r="J2811" s="22"/>
      <c r="K2811" s="24" t="s">
        <v>1519</v>
      </c>
      <c r="L2811" s="22"/>
      <c r="M2811" s="23"/>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c r="BU2811" s="5"/>
      <c r="BV2811" s="5"/>
      <c r="BW2811" s="5"/>
      <c r="BX2811" s="5"/>
      <c r="BY2811" s="5"/>
      <c r="BZ2811" s="5"/>
      <c r="CA2811" s="5"/>
      <c r="CB2811" s="5"/>
      <c r="CC2811" s="5"/>
      <c r="CD2811" s="5"/>
      <c r="CE2811" s="5"/>
      <c r="CF2811" s="5"/>
      <c r="CG2811" s="5"/>
      <c r="CH2811" s="5"/>
      <c r="CI2811" s="5"/>
      <c r="CJ2811" s="5"/>
      <c r="CK2811" s="5"/>
      <c r="CL2811" s="5"/>
      <c r="CM2811" s="5"/>
      <c r="CN2811" s="5"/>
      <c r="CO2811" s="5"/>
      <c r="CP2811" s="5"/>
      <c r="CQ2811" s="5"/>
      <c r="CR2811" s="5"/>
      <c r="CS2811" s="5"/>
      <c r="CT2811" s="5"/>
      <c r="CU2811" s="5"/>
      <c r="CV2811" s="5"/>
      <c r="CW2811" s="5"/>
      <c r="CX2811" s="5"/>
      <c r="CY2811" s="5"/>
      <c r="CZ2811" s="5"/>
      <c r="DA2811" s="5"/>
      <c r="DB2811" s="5"/>
      <c r="DC2811" s="5"/>
      <c r="DD2811" s="5"/>
      <c r="DE2811" s="5"/>
      <c r="DF2811" s="5"/>
      <c r="DG2811" s="5"/>
      <c r="DH2811" s="5"/>
      <c r="DI2811" s="5"/>
      <c r="DJ2811" s="5"/>
      <c r="DK2811" s="5"/>
      <c r="DL2811" s="5"/>
      <c r="DM2811" s="5"/>
      <c r="DN2811" s="5"/>
      <c r="DO2811" s="5"/>
      <c r="DP2811" s="5"/>
      <c r="DQ2811" s="5"/>
      <c r="DR2811" s="5"/>
      <c r="DS2811" s="5"/>
      <c r="DT2811" s="5"/>
      <c r="DU2811" s="5"/>
      <c r="DV2811" s="5"/>
      <c r="DW2811" s="5"/>
      <c r="DX2811" s="5"/>
      <c r="DY2811" s="5"/>
      <c r="DZ2811" s="5"/>
      <c r="EA2811" s="5"/>
      <c r="EB2811" s="5"/>
      <c r="EC2811" s="5"/>
      <c r="ED2811" s="5"/>
      <c r="EE2811" s="5"/>
      <c r="EF2811" s="5"/>
      <c r="EG2811" s="5"/>
      <c r="EH2811" s="5"/>
      <c r="EI2811" s="5"/>
      <c r="EJ2811" s="5"/>
      <c r="EK2811" s="5"/>
      <c r="EL2811" s="5"/>
      <c r="EM2811" s="5"/>
      <c r="EN2811" s="5"/>
      <c r="EO2811" s="5"/>
      <c r="EP2811" s="5"/>
      <c r="EQ2811" s="5"/>
      <c r="ER2811" s="5"/>
      <c r="ES2811" s="5"/>
      <c r="ET2811" s="5"/>
      <c r="EU2811" s="5"/>
      <c r="EV2811" s="5"/>
      <c r="EW2811" s="5"/>
      <c r="EX2811" s="5"/>
      <c r="EY2811" s="5"/>
      <c r="EZ2811" s="5"/>
      <c r="FA2811" s="5"/>
      <c r="FB2811" s="5"/>
      <c r="FC2811" s="5"/>
      <c r="FD2811" s="5"/>
      <c r="FE2811" s="5"/>
      <c r="FF2811" s="5"/>
      <c r="FG2811" s="5"/>
      <c r="FH2811" s="5"/>
      <c r="FI2811" s="5"/>
      <c r="FJ2811" s="5"/>
      <c r="FK2811" s="5"/>
      <c r="FL2811" s="5"/>
      <c r="FM2811" s="5"/>
      <c r="FN2811" s="5"/>
      <c r="FO2811" s="5"/>
      <c r="FP2811" s="5"/>
      <c r="FQ2811" s="5"/>
      <c r="FR2811" s="5"/>
      <c r="FS2811" s="5"/>
      <c r="FT2811" s="5"/>
      <c r="FU2811" s="5"/>
      <c r="FV2811" s="5"/>
      <c r="FW2811" s="5"/>
      <c r="FX2811" s="5"/>
      <c r="FY2811" s="5"/>
      <c r="FZ2811" s="5"/>
      <c r="GA2811" s="5"/>
      <c r="GB2811" s="5"/>
      <c r="GC2811" s="5"/>
      <c r="GD2811" s="5"/>
      <c r="GE2811" s="5"/>
      <c r="GF2811" s="5"/>
      <c r="GG2811" s="5"/>
      <c r="GH2811" s="5"/>
      <c r="GI2811" s="5"/>
      <c r="GJ2811" s="5"/>
      <c r="GK2811" s="5"/>
      <c r="GL2811" s="5"/>
      <c r="GM2811" s="5"/>
      <c r="GN2811" s="5"/>
      <c r="GO2811" s="5"/>
      <c r="GP2811" s="5"/>
      <c r="GQ2811" s="5"/>
      <c r="GR2811" s="5"/>
      <c r="GS2811" s="5"/>
      <c r="GT2811" s="5"/>
      <c r="GU2811" s="5"/>
      <c r="GV2811" s="5"/>
      <c r="GW2811" s="5"/>
      <c r="GX2811" s="5"/>
      <c r="GY2811" s="5"/>
      <c r="GZ2811" s="5"/>
      <c r="HA2811" s="5"/>
      <c r="HB2811" s="5"/>
      <c r="HC2811" s="5"/>
      <c r="HD2811" s="5"/>
      <c r="HE2811" s="5"/>
      <c r="HF2811" s="5"/>
      <c r="HG2811" s="5"/>
      <c r="HH2811" s="5"/>
      <c r="HI2811" s="5"/>
      <c r="HJ2811" s="5"/>
      <c r="HK2811" s="5"/>
      <c r="HL2811" s="5"/>
      <c r="HM2811" s="5"/>
      <c r="HN2811" s="5"/>
      <c r="HO2811" s="5"/>
      <c r="HP2811" s="5"/>
      <c r="HQ2811" s="5"/>
      <c r="HR2811" s="5"/>
      <c r="HS2811" s="5"/>
      <c r="HT2811" s="5"/>
      <c r="HU2811" s="5"/>
      <c r="HV2811" s="5"/>
      <c r="HW2811" s="5"/>
      <c r="HX2811" s="5"/>
      <c r="HY2811" s="5"/>
      <c r="HZ2811" s="5"/>
      <c r="IA2811" s="5"/>
      <c r="IB2811" s="5"/>
      <c r="IC2811" s="5"/>
      <c r="ID2811" s="5"/>
      <c r="IE2811" s="5"/>
      <c r="IF2811" s="5"/>
      <c r="IG2811" s="5"/>
      <c r="IH2811" s="5"/>
      <c r="II2811" s="5"/>
      <c r="IJ2811" s="5"/>
      <c r="IK2811" s="5"/>
      <c r="IL2811" s="5"/>
      <c r="IM2811" s="5"/>
      <c r="IN2811" s="5"/>
      <c r="IO2811" s="5"/>
      <c r="IP2811" s="5"/>
      <c r="IQ2811" s="5"/>
    </row>
    <row r="2812">
      <c r="A2812" s="19" t="s">
        <v>2498</v>
      </c>
      <c r="B2812" s="24">
        <v>2023.0</v>
      </c>
      <c r="C2812" s="24" t="s">
        <v>6342</v>
      </c>
      <c r="D2812" s="24" t="s">
        <v>6836</v>
      </c>
      <c r="E2812" s="24"/>
      <c r="F2812" s="142" t="s">
        <v>6837</v>
      </c>
      <c r="G2812" s="27"/>
      <c r="H2812" s="24" t="s">
        <v>6838</v>
      </c>
      <c r="I2812" s="24" t="s">
        <v>6832</v>
      </c>
      <c r="J2812" s="22"/>
      <c r="K2812" s="22"/>
      <c r="L2812" s="22"/>
      <c r="M2812" s="23"/>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c r="BU2812" s="5"/>
      <c r="BV2812" s="5"/>
      <c r="BW2812" s="5"/>
      <c r="BX2812" s="5"/>
      <c r="BY2812" s="5"/>
      <c r="BZ2812" s="5"/>
      <c r="CA2812" s="5"/>
      <c r="CB2812" s="5"/>
      <c r="CC2812" s="5"/>
      <c r="CD2812" s="5"/>
      <c r="CE2812" s="5"/>
      <c r="CF2812" s="5"/>
      <c r="CG2812" s="5"/>
      <c r="CH2812" s="5"/>
      <c r="CI2812" s="5"/>
      <c r="CJ2812" s="5"/>
      <c r="CK2812" s="5"/>
      <c r="CL2812" s="5"/>
      <c r="CM2812" s="5"/>
      <c r="CN2812" s="5"/>
      <c r="CO2812" s="5"/>
      <c r="CP2812" s="5"/>
      <c r="CQ2812" s="5"/>
      <c r="CR2812" s="5"/>
      <c r="CS2812" s="5"/>
      <c r="CT2812" s="5"/>
      <c r="CU2812" s="5"/>
      <c r="CV2812" s="5"/>
      <c r="CW2812" s="5"/>
      <c r="CX2812" s="5"/>
      <c r="CY2812" s="5"/>
      <c r="CZ2812" s="5"/>
      <c r="DA2812" s="5"/>
      <c r="DB2812" s="5"/>
      <c r="DC2812" s="5"/>
      <c r="DD2812" s="5"/>
      <c r="DE2812" s="5"/>
      <c r="DF2812" s="5"/>
      <c r="DG2812" s="5"/>
      <c r="DH2812" s="5"/>
      <c r="DI2812" s="5"/>
      <c r="DJ2812" s="5"/>
      <c r="DK2812" s="5"/>
      <c r="DL2812" s="5"/>
      <c r="DM2812" s="5"/>
      <c r="DN2812" s="5"/>
      <c r="DO2812" s="5"/>
      <c r="DP2812" s="5"/>
      <c r="DQ2812" s="5"/>
      <c r="DR2812" s="5"/>
      <c r="DS2812" s="5"/>
      <c r="DT2812" s="5"/>
      <c r="DU2812" s="5"/>
      <c r="DV2812" s="5"/>
      <c r="DW2812" s="5"/>
      <c r="DX2812" s="5"/>
      <c r="DY2812" s="5"/>
      <c r="DZ2812" s="5"/>
      <c r="EA2812" s="5"/>
      <c r="EB2812" s="5"/>
      <c r="EC2812" s="5"/>
      <c r="ED2812" s="5"/>
      <c r="EE2812" s="5"/>
      <c r="EF2812" s="5"/>
      <c r="EG2812" s="5"/>
      <c r="EH2812" s="5"/>
      <c r="EI2812" s="5"/>
      <c r="EJ2812" s="5"/>
      <c r="EK2812" s="5"/>
      <c r="EL2812" s="5"/>
      <c r="EM2812" s="5"/>
      <c r="EN2812" s="5"/>
      <c r="EO2812" s="5"/>
      <c r="EP2812" s="5"/>
      <c r="EQ2812" s="5"/>
      <c r="ER2812" s="5"/>
      <c r="ES2812" s="5"/>
      <c r="ET2812" s="5"/>
      <c r="EU2812" s="5"/>
      <c r="EV2812" s="5"/>
      <c r="EW2812" s="5"/>
      <c r="EX2812" s="5"/>
      <c r="EY2812" s="5"/>
      <c r="EZ2812" s="5"/>
      <c r="FA2812" s="5"/>
      <c r="FB2812" s="5"/>
      <c r="FC2812" s="5"/>
      <c r="FD2812" s="5"/>
      <c r="FE2812" s="5"/>
      <c r="FF2812" s="5"/>
      <c r="FG2812" s="5"/>
      <c r="FH2812" s="5"/>
      <c r="FI2812" s="5"/>
      <c r="FJ2812" s="5"/>
      <c r="FK2812" s="5"/>
      <c r="FL2812" s="5"/>
      <c r="FM2812" s="5"/>
      <c r="FN2812" s="5"/>
      <c r="FO2812" s="5"/>
      <c r="FP2812" s="5"/>
      <c r="FQ2812" s="5"/>
      <c r="FR2812" s="5"/>
      <c r="FS2812" s="5"/>
      <c r="FT2812" s="5"/>
      <c r="FU2812" s="5"/>
      <c r="FV2812" s="5"/>
      <c r="FW2812" s="5"/>
      <c r="FX2812" s="5"/>
      <c r="FY2812" s="5"/>
      <c r="FZ2812" s="5"/>
      <c r="GA2812" s="5"/>
      <c r="GB2812" s="5"/>
      <c r="GC2812" s="5"/>
      <c r="GD2812" s="5"/>
      <c r="GE2812" s="5"/>
      <c r="GF2812" s="5"/>
      <c r="GG2812" s="5"/>
      <c r="GH2812" s="5"/>
      <c r="GI2812" s="5"/>
      <c r="GJ2812" s="5"/>
      <c r="GK2812" s="5"/>
      <c r="GL2812" s="5"/>
      <c r="GM2812" s="5"/>
      <c r="GN2812" s="5"/>
      <c r="GO2812" s="5"/>
      <c r="GP2812" s="5"/>
      <c r="GQ2812" s="5"/>
      <c r="GR2812" s="5"/>
      <c r="GS2812" s="5"/>
      <c r="GT2812" s="5"/>
      <c r="GU2812" s="5"/>
      <c r="GV2812" s="5"/>
      <c r="GW2812" s="5"/>
      <c r="GX2812" s="5"/>
      <c r="GY2812" s="5"/>
      <c r="GZ2812" s="5"/>
      <c r="HA2812" s="5"/>
      <c r="HB2812" s="5"/>
      <c r="HC2812" s="5"/>
      <c r="HD2812" s="5"/>
      <c r="HE2812" s="5"/>
      <c r="HF2812" s="5"/>
      <c r="HG2812" s="5"/>
      <c r="HH2812" s="5"/>
      <c r="HI2812" s="5"/>
      <c r="HJ2812" s="5"/>
      <c r="HK2812" s="5"/>
      <c r="HL2812" s="5"/>
      <c r="HM2812" s="5"/>
      <c r="HN2812" s="5"/>
      <c r="HO2812" s="5"/>
      <c r="HP2812" s="5"/>
      <c r="HQ2812" s="5"/>
      <c r="HR2812" s="5"/>
      <c r="HS2812" s="5"/>
      <c r="HT2812" s="5"/>
      <c r="HU2812" s="5"/>
      <c r="HV2812" s="5"/>
      <c r="HW2812" s="5"/>
      <c r="HX2812" s="5"/>
      <c r="HY2812" s="5"/>
      <c r="HZ2812" s="5"/>
      <c r="IA2812" s="5"/>
      <c r="IB2812" s="5"/>
      <c r="IC2812" s="5"/>
      <c r="ID2812" s="5"/>
      <c r="IE2812" s="5"/>
      <c r="IF2812" s="5"/>
      <c r="IG2812" s="5"/>
      <c r="IH2812" s="5"/>
      <c r="II2812" s="5"/>
      <c r="IJ2812" s="5"/>
      <c r="IK2812" s="5"/>
      <c r="IL2812" s="5"/>
      <c r="IM2812" s="5"/>
      <c r="IN2812" s="5"/>
      <c r="IO2812" s="5"/>
      <c r="IP2812" s="5"/>
      <c r="IQ2812" s="5"/>
    </row>
    <row r="2813">
      <c r="A2813" s="19" t="s">
        <v>2502</v>
      </c>
      <c r="B2813" s="24">
        <v>2023.0</v>
      </c>
      <c r="C2813" s="24" t="s">
        <v>5536</v>
      </c>
      <c r="D2813" s="24" t="s">
        <v>6839</v>
      </c>
      <c r="E2813" s="24"/>
      <c r="F2813" s="24" t="s">
        <v>6840</v>
      </c>
      <c r="G2813" s="27"/>
      <c r="H2813" s="24" t="s">
        <v>6841</v>
      </c>
      <c r="I2813" s="24" t="s">
        <v>6832</v>
      </c>
      <c r="J2813" s="22"/>
      <c r="K2813" s="22"/>
      <c r="L2813" s="22"/>
      <c r="M2813" s="23"/>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c r="BU2813" s="5"/>
      <c r="BV2813" s="5"/>
      <c r="BW2813" s="5"/>
      <c r="BX2813" s="5"/>
      <c r="BY2813" s="5"/>
      <c r="BZ2813" s="5"/>
      <c r="CA2813" s="5"/>
      <c r="CB2813" s="5"/>
      <c r="CC2813" s="5"/>
      <c r="CD2813" s="5"/>
      <c r="CE2813" s="5"/>
      <c r="CF2813" s="5"/>
      <c r="CG2813" s="5"/>
      <c r="CH2813" s="5"/>
      <c r="CI2813" s="5"/>
      <c r="CJ2813" s="5"/>
      <c r="CK2813" s="5"/>
      <c r="CL2813" s="5"/>
      <c r="CM2813" s="5"/>
      <c r="CN2813" s="5"/>
      <c r="CO2813" s="5"/>
      <c r="CP2813" s="5"/>
      <c r="CQ2813" s="5"/>
      <c r="CR2813" s="5"/>
      <c r="CS2813" s="5"/>
      <c r="CT2813" s="5"/>
      <c r="CU2813" s="5"/>
      <c r="CV2813" s="5"/>
      <c r="CW2813" s="5"/>
      <c r="CX2813" s="5"/>
      <c r="CY2813" s="5"/>
      <c r="CZ2813" s="5"/>
      <c r="DA2813" s="5"/>
      <c r="DB2813" s="5"/>
      <c r="DC2813" s="5"/>
      <c r="DD2813" s="5"/>
      <c r="DE2813" s="5"/>
      <c r="DF2813" s="5"/>
      <c r="DG2813" s="5"/>
      <c r="DH2813" s="5"/>
      <c r="DI2813" s="5"/>
      <c r="DJ2813" s="5"/>
      <c r="DK2813" s="5"/>
      <c r="DL2813" s="5"/>
      <c r="DM2813" s="5"/>
      <c r="DN2813" s="5"/>
      <c r="DO2813" s="5"/>
      <c r="DP2813" s="5"/>
      <c r="DQ2813" s="5"/>
      <c r="DR2813" s="5"/>
      <c r="DS2813" s="5"/>
      <c r="DT2813" s="5"/>
      <c r="DU2813" s="5"/>
      <c r="DV2813" s="5"/>
      <c r="DW2813" s="5"/>
      <c r="DX2813" s="5"/>
      <c r="DY2813" s="5"/>
      <c r="DZ2813" s="5"/>
      <c r="EA2813" s="5"/>
      <c r="EB2813" s="5"/>
      <c r="EC2813" s="5"/>
      <c r="ED2813" s="5"/>
      <c r="EE2813" s="5"/>
      <c r="EF2813" s="5"/>
      <c r="EG2813" s="5"/>
      <c r="EH2813" s="5"/>
      <c r="EI2813" s="5"/>
      <c r="EJ2813" s="5"/>
      <c r="EK2813" s="5"/>
      <c r="EL2813" s="5"/>
      <c r="EM2813" s="5"/>
      <c r="EN2813" s="5"/>
      <c r="EO2813" s="5"/>
      <c r="EP2813" s="5"/>
      <c r="EQ2813" s="5"/>
      <c r="ER2813" s="5"/>
      <c r="ES2813" s="5"/>
      <c r="ET2813" s="5"/>
      <c r="EU2813" s="5"/>
      <c r="EV2813" s="5"/>
      <c r="EW2813" s="5"/>
      <c r="EX2813" s="5"/>
      <c r="EY2813" s="5"/>
      <c r="EZ2813" s="5"/>
      <c r="FA2813" s="5"/>
      <c r="FB2813" s="5"/>
      <c r="FC2813" s="5"/>
      <c r="FD2813" s="5"/>
      <c r="FE2813" s="5"/>
      <c r="FF2813" s="5"/>
      <c r="FG2813" s="5"/>
      <c r="FH2813" s="5"/>
      <c r="FI2813" s="5"/>
      <c r="FJ2813" s="5"/>
      <c r="FK2813" s="5"/>
      <c r="FL2813" s="5"/>
      <c r="FM2813" s="5"/>
      <c r="FN2813" s="5"/>
      <c r="FO2813" s="5"/>
      <c r="FP2813" s="5"/>
      <c r="FQ2813" s="5"/>
      <c r="FR2813" s="5"/>
      <c r="FS2813" s="5"/>
      <c r="FT2813" s="5"/>
      <c r="FU2813" s="5"/>
      <c r="FV2813" s="5"/>
      <c r="FW2813" s="5"/>
      <c r="FX2813" s="5"/>
      <c r="FY2813" s="5"/>
      <c r="FZ2813" s="5"/>
      <c r="GA2813" s="5"/>
      <c r="GB2813" s="5"/>
      <c r="GC2813" s="5"/>
      <c r="GD2813" s="5"/>
      <c r="GE2813" s="5"/>
      <c r="GF2813" s="5"/>
      <c r="GG2813" s="5"/>
      <c r="GH2813" s="5"/>
      <c r="GI2813" s="5"/>
      <c r="GJ2813" s="5"/>
      <c r="GK2813" s="5"/>
      <c r="GL2813" s="5"/>
      <c r="GM2813" s="5"/>
      <c r="GN2813" s="5"/>
      <c r="GO2813" s="5"/>
      <c r="GP2813" s="5"/>
      <c r="GQ2813" s="5"/>
      <c r="GR2813" s="5"/>
      <c r="GS2813" s="5"/>
      <c r="GT2813" s="5"/>
      <c r="GU2813" s="5"/>
      <c r="GV2813" s="5"/>
      <c r="GW2813" s="5"/>
      <c r="GX2813" s="5"/>
      <c r="GY2813" s="5"/>
      <c r="GZ2813" s="5"/>
      <c r="HA2813" s="5"/>
      <c r="HB2813" s="5"/>
      <c r="HC2813" s="5"/>
      <c r="HD2813" s="5"/>
      <c r="HE2813" s="5"/>
      <c r="HF2813" s="5"/>
      <c r="HG2813" s="5"/>
      <c r="HH2813" s="5"/>
      <c r="HI2813" s="5"/>
      <c r="HJ2813" s="5"/>
      <c r="HK2813" s="5"/>
      <c r="HL2813" s="5"/>
      <c r="HM2813" s="5"/>
      <c r="HN2813" s="5"/>
      <c r="HO2813" s="5"/>
      <c r="HP2813" s="5"/>
      <c r="HQ2813" s="5"/>
      <c r="HR2813" s="5"/>
      <c r="HS2813" s="5"/>
      <c r="HT2813" s="5"/>
      <c r="HU2813" s="5"/>
      <c r="HV2813" s="5"/>
      <c r="HW2813" s="5"/>
      <c r="HX2813" s="5"/>
      <c r="HY2813" s="5"/>
      <c r="HZ2813" s="5"/>
      <c r="IA2813" s="5"/>
      <c r="IB2813" s="5"/>
      <c r="IC2813" s="5"/>
      <c r="ID2813" s="5"/>
      <c r="IE2813" s="5"/>
      <c r="IF2813" s="5"/>
      <c r="IG2813" s="5"/>
      <c r="IH2813" s="5"/>
      <c r="II2813" s="5"/>
      <c r="IJ2813" s="5"/>
      <c r="IK2813" s="5"/>
      <c r="IL2813" s="5"/>
      <c r="IM2813" s="5"/>
      <c r="IN2813" s="5"/>
      <c r="IO2813" s="5"/>
      <c r="IP2813" s="5"/>
      <c r="IQ2813" s="5"/>
    </row>
    <row r="2814">
      <c r="A2814" s="19" t="s">
        <v>4511</v>
      </c>
      <c r="B2814" s="24">
        <v>2023.0</v>
      </c>
      <c r="C2814" s="24" t="s">
        <v>6342</v>
      </c>
      <c r="D2814" s="24" t="s">
        <v>6842</v>
      </c>
      <c r="E2814" s="24"/>
      <c r="F2814" s="24" t="s">
        <v>6843</v>
      </c>
      <c r="G2814" s="27"/>
      <c r="H2814" s="24" t="s">
        <v>6844</v>
      </c>
      <c r="I2814" s="24" t="s">
        <v>6832</v>
      </c>
      <c r="J2814" s="22"/>
      <c r="K2814" s="22"/>
      <c r="L2814" s="22"/>
      <c r="M2814" s="23"/>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c r="BU2814" s="5"/>
      <c r="BV2814" s="5"/>
      <c r="BW2814" s="5"/>
      <c r="BX2814" s="5"/>
      <c r="BY2814" s="5"/>
      <c r="BZ2814" s="5"/>
      <c r="CA2814" s="5"/>
      <c r="CB2814" s="5"/>
      <c r="CC2814" s="5"/>
      <c r="CD2814" s="5"/>
      <c r="CE2814" s="5"/>
      <c r="CF2814" s="5"/>
      <c r="CG2814" s="5"/>
      <c r="CH2814" s="5"/>
      <c r="CI2814" s="5"/>
      <c r="CJ2814" s="5"/>
      <c r="CK2814" s="5"/>
      <c r="CL2814" s="5"/>
      <c r="CM2814" s="5"/>
      <c r="CN2814" s="5"/>
      <c r="CO2814" s="5"/>
      <c r="CP2814" s="5"/>
      <c r="CQ2814" s="5"/>
      <c r="CR2814" s="5"/>
      <c r="CS2814" s="5"/>
      <c r="CT2814" s="5"/>
      <c r="CU2814" s="5"/>
      <c r="CV2814" s="5"/>
      <c r="CW2814" s="5"/>
      <c r="CX2814" s="5"/>
      <c r="CY2814" s="5"/>
      <c r="CZ2814" s="5"/>
      <c r="DA2814" s="5"/>
      <c r="DB2814" s="5"/>
      <c r="DC2814" s="5"/>
      <c r="DD2814" s="5"/>
      <c r="DE2814" s="5"/>
      <c r="DF2814" s="5"/>
      <c r="DG2814" s="5"/>
      <c r="DH2814" s="5"/>
      <c r="DI2814" s="5"/>
      <c r="DJ2814" s="5"/>
      <c r="DK2814" s="5"/>
      <c r="DL2814" s="5"/>
      <c r="DM2814" s="5"/>
      <c r="DN2814" s="5"/>
      <c r="DO2814" s="5"/>
      <c r="DP2814" s="5"/>
      <c r="DQ2814" s="5"/>
      <c r="DR2814" s="5"/>
      <c r="DS2814" s="5"/>
      <c r="DT2814" s="5"/>
      <c r="DU2814" s="5"/>
      <c r="DV2814" s="5"/>
      <c r="DW2814" s="5"/>
      <c r="DX2814" s="5"/>
      <c r="DY2814" s="5"/>
      <c r="DZ2814" s="5"/>
      <c r="EA2814" s="5"/>
      <c r="EB2814" s="5"/>
      <c r="EC2814" s="5"/>
      <c r="ED2814" s="5"/>
      <c r="EE2814" s="5"/>
      <c r="EF2814" s="5"/>
      <c r="EG2814" s="5"/>
      <c r="EH2814" s="5"/>
      <c r="EI2814" s="5"/>
      <c r="EJ2814" s="5"/>
      <c r="EK2814" s="5"/>
      <c r="EL2814" s="5"/>
      <c r="EM2814" s="5"/>
      <c r="EN2814" s="5"/>
      <c r="EO2814" s="5"/>
      <c r="EP2814" s="5"/>
      <c r="EQ2814" s="5"/>
      <c r="ER2814" s="5"/>
      <c r="ES2814" s="5"/>
      <c r="ET2814" s="5"/>
      <c r="EU2814" s="5"/>
      <c r="EV2814" s="5"/>
      <c r="EW2814" s="5"/>
      <c r="EX2814" s="5"/>
      <c r="EY2814" s="5"/>
      <c r="EZ2814" s="5"/>
      <c r="FA2814" s="5"/>
      <c r="FB2814" s="5"/>
      <c r="FC2814" s="5"/>
      <c r="FD2814" s="5"/>
      <c r="FE2814" s="5"/>
      <c r="FF2814" s="5"/>
      <c r="FG2814" s="5"/>
      <c r="FH2814" s="5"/>
      <c r="FI2814" s="5"/>
      <c r="FJ2814" s="5"/>
      <c r="FK2814" s="5"/>
      <c r="FL2814" s="5"/>
      <c r="FM2814" s="5"/>
      <c r="FN2814" s="5"/>
      <c r="FO2814" s="5"/>
      <c r="FP2814" s="5"/>
      <c r="FQ2814" s="5"/>
      <c r="FR2814" s="5"/>
      <c r="FS2814" s="5"/>
      <c r="FT2814" s="5"/>
      <c r="FU2814" s="5"/>
      <c r="FV2814" s="5"/>
      <c r="FW2814" s="5"/>
      <c r="FX2814" s="5"/>
      <c r="FY2814" s="5"/>
      <c r="FZ2814" s="5"/>
      <c r="GA2814" s="5"/>
      <c r="GB2814" s="5"/>
      <c r="GC2814" s="5"/>
      <c r="GD2814" s="5"/>
      <c r="GE2814" s="5"/>
      <c r="GF2814" s="5"/>
      <c r="GG2814" s="5"/>
      <c r="GH2814" s="5"/>
      <c r="GI2814" s="5"/>
      <c r="GJ2814" s="5"/>
      <c r="GK2814" s="5"/>
      <c r="GL2814" s="5"/>
      <c r="GM2814" s="5"/>
      <c r="GN2814" s="5"/>
      <c r="GO2814" s="5"/>
      <c r="GP2814" s="5"/>
      <c r="GQ2814" s="5"/>
      <c r="GR2814" s="5"/>
      <c r="GS2814" s="5"/>
      <c r="GT2814" s="5"/>
      <c r="GU2814" s="5"/>
      <c r="GV2814" s="5"/>
      <c r="GW2814" s="5"/>
      <c r="GX2814" s="5"/>
      <c r="GY2814" s="5"/>
      <c r="GZ2814" s="5"/>
      <c r="HA2814" s="5"/>
      <c r="HB2814" s="5"/>
      <c r="HC2814" s="5"/>
      <c r="HD2814" s="5"/>
      <c r="HE2814" s="5"/>
      <c r="HF2814" s="5"/>
      <c r="HG2814" s="5"/>
      <c r="HH2814" s="5"/>
      <c r="HI2814" s="5"/>
      <c r="HJ2814" s="5"/>
      <c r="HK2814" s="5"/>
      <c r="HL2814" s="5"/>
      <c r="HM2814" s="5"/>
      <c r="HN2814" s="5"/>
      <c r="HO2814" s="5"/>
      <c r="HP2814" s="5"/>
      <c r="HQ2814" s="5"/>
      <c r="HR2814" s="5"/>
      <c r="HS2814" s="5"/>
      <c r="HT2814" s="5"/>
      <c r="HU2814" s="5"/>
      <c r="HV2814" s="5"/>
      <c r="HW2814" s="5"/>
      <c r="HX2814" s="5"/>
      <c r="HY2814" s="5"/>
      <c r="HZ2814" s="5"/>
      <c r="IA2814" s="5"/>
      <c r="IB2814" s="5"/>
      <c r="IC2814" s="5"/>
      <c r="ID2814" s="5"/>
      <c r="IE2814" s="5"/>
      <c r="IF2814" s="5"/>
      <c r="IG2814" s="5"/>
      <c r="IH2814" s="5"/>
      <c r="II2814" s="5"/>
      <c r="IJ2814" s="5"/>
      <c r="IK2814" s="5"/>
      <c r="IL2814" s="5"/>
      <c r="IM2814" s="5"/>
      <c r="IN2814" s="5"/>
      <c r="IO2814" s="5"/>
      <c r="IP2814" s="5"/>
      <c r="IQ2814" s="5"/>
    </row>
    <row r="2815">
      <c r="A2815" s="19" t="s">
        <v>4521</v>
      </c>
      <c r="B2815" s="24">
        <v>2023.0</v>
      </c>
      <c r="C2815" s="24" t="s">
        <v>6342</v>
      </c>
      <c r="D2815" s="24" t="s">
        <v>6845</v>
      </c>
      <c r="E2815" s="24"/>
      <c r="F2815" s="24" t="s">
        <v>6846</v>
      </c>
      <c r="G2815" s="27"/>
      <c r="H2815" s="24" t="s">
        <v>6847</v>
      </c>
      <c r="I2815" s="24" t="s">
        <v>6848</v>
      </c>
      <c r="J2815" s="22"/>
      <c r="K2815" s="22"/>
      <c r="L2815" s="22"/>
      <c r="M2815" s="23"/>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c r="BU2815" s="5"/>
      <c r="BV2815" s="5"/>
      <c r="BW2815" s="5"/>
      <c r="BX2815" s="5"/>
      <c r="BY2815" s="5"/>
      <c r="BZ2815" s="5"/>
      <c r="CA2815" s="5"/>
      <c r="CB2815" s="5"/>
      <c r="CC2815" s="5"/>
      <c r="CD2815" s="5"/>
      <c r="CE2815" s="5"/>
      <c r="CF2815" s="5"/>
      <c r="CG2815" s="5"/>
      <c r="CH2815" s="5"/>
      <c r="CI2815" s="5"/>
      <c r="CJ2815" s="5"/>
      <c r="CK2815" s="5"/>
      <c r="CL2815" s="5"/>
      <c r="CM2815" s="5"/>
      <c r="CN2815" s="5"/>
      <c r="CO2815" s="5"/>
      <c r="CP2815" s="5"/>
      <c r="CQ2815" s="5"/>
      <c r="CR2815" s="5"/>
      <c r="CS2815" s="5"/>
      <c r="CT2815" s="5"/>
      <c r="CU2815" s="5"/>
      <c r="CV2815" s="5"/>
      <c r="CW2815" s="5"/>
      <c r="CX2815" s="5"/>
      <c r="CY2815" s="5"/>
      <c r="CZ2815" s="5"/>
      <c r="DA2815" s="5"/>
      <c r="DB2815" s="5"/>
      <c r="DC2815" s="5"/>
      <c r="DD2815" s="5"/>
      <c r="DE2815" s="5"/>
      <c r="DF2815" s="5"/>
      <c r="DG2815" s="5"/>
      <c r="DH2815" s="5"/>
      <c r="DI2815" s="5"/>
      <c r="DJ2815" s="5"/>
      <c r="DK2815" s="5"/>
      <c r="DL2815" s="5"/>
      <c r="DM2815" s="5"/>
      <c r="DN2815" s="5"/>
      <c r="DO2815" s="5"/>
      <c r="DP2815" s="5"/>
      <c r="DQ2815" s="5"/>
      <c r="DR2815" s="5"/>
      <c r="DS2815" s="5"/>
      <c r="DT2815" s="5"/>
      <c r="DU2815" s="5"/>
      <c r="DV2815" s="5"/>
      <c r="DW2815" s="5"/>
      <c r="DX2815" s="5"/>
      <c r="DY2815" s="5"/>
      <c r="DZ2815" s="5"/>
      <c r="EA2815" s="5"/>
      <c r="EB2815" s="5"/>
      <c r="EC2815" s="5"/>
      <c r="ED2815" s="5"/>
      <c r="EE2815" s="5"/>
      <c r="EF2815" s="5"/>
      <c r="EG2815" s="5"/>
      <c r="EH2815" s="5"/>
      <c r="EI2815" s="5"/>
      <c r="EJ2815" s="5"/>
      <c r="EK2815" s="5"/>
      <c r="EL2815" s="5"/>
      <c r="EM2815" s="5"/>
      <c r="EN2815" s="5"/>
      <c r="EO2815" s="5"/>
      <c r="EP2815" s="5"/>
      <c r="EQ2815" s="5"/>
      <c r="ER2815" s="5"/>
      <c r="ES2815" s="5"/>
      <c r="ET2815" s="5"/>
      <c r="EU2815" s="5"/>
      <c r="EV2815" s="5"/>
      <c r="EW2815" s="5"/>
      <c r="EX2815" s="5"/>
      <c r="EY2815" s="5"/>
      <c r="EZ2815" s="5"/>
      <c r="FA2815" s="5"/>
      <c r="FB2815" s="5"/>
      <c r="FC2815" s="5"/>
      <c r="FD2815" s="5"/>
      <c r="FE2815" s="5"/>
      <c r="FF2815" s="5"/>
      <c r="FG2815" s="5"/>
      <c r="FH2815" s="5"/>
      <c r="FI2815" s="5"/>
      <c r="FJ2815" s="5"/>
      <c r="FK2815" s="5"/>
      <c r="FL2815" s="5"/>
      <c r="FM2815" s="5"/>
      <c r="FN2815" s="5"/>
      <c r="FO2815" s="5"/>
      <c r="FP2815" s="5"/>
      <c r="FQ2815" s="5"/>
      <c r="FR2815" s="5"/>
      <c r="FS2815" s="5"/>
      <c r="FT2815" s="5"/>
      <c r="FU2815" s="5"/>
      <c r="FV2815" s="5"/>
      <c r="FW2815" s="5"/>
      <c r="FX2815" s="5"/>
      <c r="FY2815" s="5"/>
      <c r="FZ2815" s="5"/>
      <c r="GA2815" s="5"/>
      <c r="GB2815" s="5"/>
      <c r="GC2815" s="5"/>
      <c r="GD2815" s="5"/>
      <c r="GE2815" s="5"/>
      <c r="GF2815" s="5"/>
      <c r="GG2815" s="5"/>
      <c r="GH2815" s="5"/>
      <c r="GI2815" s="5"/>
      <c r="GJ2815" s="5"/>
      <c r="GK2815" s="5"/>
      <c r="GL2815" s="5"/>
      <c r="GM2815" s="5"/>
      <c r="GN2815" s="5"/>
      <c r="GO2815" s="5"/>
      <c r="GP2815" s="5"/>
      <c r="GQ2815" s="5"/>
      <c r="GR2815" s="5"/>
      <c r="GS2815" s="5"/>
      <c r="GT2815" s="5"/>
      <c r="GU2815" s="5"/>
      <c r="GV2815" s="5"/>
      <c r="GW2815" s="5"/>
      <c r="GX2815" s="5"/>
      <c r="GY2815" s="5"/>
      <c r="GZ2815" s="5"/>
      <c r="HA2815" s="5"/>
      <c r="HB2815" s="5"/>
      <c r="HC2815" s="5"/>
      <c r="HD2815" s="5"/>
      <c r="HE2815" s="5"/>
      <c r="HF2815" s="5"/>
      <c r="HG2815" s="5"/>
      <c r="HH2815" s="5"/>
      <c r="HI2815" s="5"/>
      <c r="HJ2815" s="5"/>
      <c r="HK2815" s="5"/>
      <c r="HL2815" s="5"/>
      <c r="HM2815" s="5"/>
      <c r="HN2815" s="5"/>
      <c r="HO2815" s="5"/>
      <c r="HP2815" s="5"/>
      <c r="HQ2815" s="5"/>
      <c r="HR2815" s="5"/>
      <c r="HS2815" s="5"/>
      <c r="HT2815" s="5"/>
      <c r="HU2815" s="5"/>
      <c r="HV2815" s="5"/>
      <c r="HW2815" s="5"/>
      <c r="HX2815" s="5"/>
      <c r="HY2815" s="5"/>
      <c r="HZ2815" s="5"/>
      <c r="IA2815" s="5"/>
      <c r="IB2815" s="5"/>
      <c r="IC2815" s="5"/>
      <c r="ID2815" s="5"/>
      <c r="IE2815" s="5"/>
      <c r="IF2815" s="5"/>
      <c r="IG2815" s="5"/>
      <c r="IH2815" s="5"/>
      <c r="II2815" s="5"/>
      <c r="IJ2815" s="5"/>
      <c r="IK2815" s="5"/>
      <c r="IL2815" s="5"/>
      <c r="IM2815" s="5"/>
      <c r="IN2815" s="5"/>
      <c r="IO2815" s="5"/>
      <c r="IP2815" s="5"/>
      <c r="IQ2815" s="5"/>
    </row>
    <row r="2816">
      <c r="A2816" s="19" t="s">
        <v>5378</v>
      </c>
      <c r="B2816" s="24">
        <v>2023.0</v>
      </c>
      <c r="C2816" s="24" t="s">
        <v>5536</v>
      </c>
      <c r="D2816" s="24" t="s">
        <v>6849</v>
      </c>
      <c r="E2816" s="24"/>
      <c r="F2816" s="24" t="s">
        <v>6840</v>
      </c>
      <c r="G2816" s="27"/>
      <c r="H2816" s="24" t="s">
        <v>6850</v>
      </c>
      <c r="I2816" s="24" t="s">
        <v>6848</v>
      </c>
      <c r="J2816" s="22"/>
      <c r="K2816" s="22"/>
      <c r="L2816" s="22"/>
      <c r="M2816" s="23"/>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c r="BU2816" s="5"/>
      <c r="BV2816" s="5"/>
      <c r="BW2816" s="5"/>
      <c r="BX2816" s="5"/>
      <c r="BY2816" s="5"/>
      <c r="BZ2816" s="5"/>
      <c r="CA2816" s="5"/>
      <c r="CB2816" s="5"/>
      <c r="CC2816" s="5"/>
      <c r="CD2816" s="5"/>
      <c r="CE2816" s="5"/>
      <c r="CF2816" s="5"/>
      <c r="CG2816" s="5"/>
      <c r="CH2816" s="5"/>
      <c r="CI2816" s="5"/>
      <c r="CJ2816" s="5"/>
      <c r="CK2816" s="5"/>
      <c r="CL2816" s="5"/>
      <c r="CM2816" s="5"/>
      <c r="CN2816" s="5"/>
      <c r="CO2816" s="5"/>
      <c r="CP2816" s="5"/>
      <c r="CQ2816" s="5"/>
      <c r="CR2816" s="5"/>
      <c r="CS2816" s="5"/>
      <c r="CT2816" s="5"/>
      <c r="CU2816" s="5"/>
      <c r="CV2816" s="5"/>
      <c r="CW2816" s="5"/>
      <c r="CX2816" s="5"/>
      <c r="CY2816" s="5"/>
      <c r="CZ2816" s="5"/>
      <c r="DA2816" s="5"/>
      <c r="DB2816" s="5"/>
      <c r="DC2816" s="5"/>
      <c r="DD2816" s="5"/>
      <c r="DE2816" s="5"/>
      <c r="DF2816" s="5"/>
      <c r="DG2816" s="5"/>
      <c r="DH2816" s="5"/>
      <c r="DI2816" s="5"/>
      <c r="DJ2816" s="5"/>
      <c r="DK2816" s="5"/>
      <c r="DL2816" s="5"/>
      <c r="DM2816" s="5"/>
      <c r="DN2816" s="5"/>
      <c r="DO2816" s="5"/>
      <c r="DP2816" s="5"/>
      <c r="DQ2816" s="5"/>
      <c r="DR2816" s="5"/>
      <c r="DS2816" s="5"/>
      <c r="DT2816" s="5"/>
      <c r="DU2816" s="5"/>
      <c r="DV2816" s="5"/>
      <c r="DW2816" s="5"/>
      <c r="DX2816" s="5"/>
      <c r="DY2816" s="5"/>
      <c r="DZ2816" s="5"/>
      <c r="EA2816" s="5"/>
      <c r="EB2816" s="5"/>
      <c r="EC2816" s="5"/>
      <c r="ED2816" s="5"/>
      <c r="EE2816" s="5"/>
      <c r="EF2816" s="5"/>
      <c r="EG2816" s="5"/>
      <c r="EH2816" s="5"/>
      <c r="EI2816" s="5"/>
      <c r="EJ2816" s="5"/>
      <c r="EK2816" s="5"/>
      <c r="EL2816" s="5"/>
      <c r="EM2816" s="5"/>
      <c r="EN2816" s="5"/>
      <c r="EO2816" s="5"/>
      <c r="EP2816" s="5"/>
      <c r="EQ2816" s="5"/>
      <c r="ER2816" s="5"/>
      <c r="ES2816" s="5"/>
      <c r="ET2816" s="5"/>
      <c r="EU2816" s="5"/>
      <c r="EV2816" s="5"/>
      <c r="EW2816" s="5"/>
      <c r="EX2816" s="5"/>
      <c r="EY2816" s="5"/>
      <c r="EZ2816" s="5"/>
      <c r="FA2816" s="5"/>
      <c r="FB2816" s="5"/>
      <c r="FC2816" s="5"/>
      <c r="FD2816" s="5"/>
      <c r="FE2816" s="5"/>
      <c r="FF2816" s="5"/>
      <c r="FG2816" s="5"/>
      <c r="FH2816" s="5"/>
      <c r="FI2816" s="5"/>
      <c r="FJ2816" s="5"/>
      <c r="FK2816" s="5"/>
      <c r="FL2816" s="5"/>
      <c r="FM2816" s="5"/>
      <c r="FN2816" s="5"/>
      <c r="FO2816" s="5"/>
      <c r="FP2816" s="5"/>
      <c r="FQ2816" s="5"/>
      <c r="FR2816" s="5"/>
      <c r="FS2816" s="5"/>
      <c r="FT2816" s="5"/>
      <c r="FU2816" s="5"/>
      <c r="FV2816" s="5"/>
      <c r="FW2816" s="5"/>
      <c r="FX2816" s="5"/>
      <c r="FY2816" s="5"/>
      <c r="FZ2816" s="5"/>
      <c r="GA2816" s="5"/>
      <c r="GB2816" s="5"/>
      <c r="GC2816" s="5"/>
      <c r="GD2816" s="5"/>
      <c r="GE2816" s="5"/>
      <c r="GF2816" s="5"/>
      <c r="GG2816" s="5"/>
      <c r="GH2816" s="5"/>
      <c r="GI2816" s="5"/>
      <c r="GJ2816" s="5"/>
      <c r="GK2816" s="5"/>
      <c r="GL2816" s="5"/>
      <c r="GM2816" s="5"/>
      <c r="GN2816" s="5"/>
      <c r="GO2816" s="5"/>
      <c r="GP2816" s="5"/>
      <c r="GQ2816" s="5"/>
      <c r="GR2816" s="5"/>
      <c r="GS2816" s="5"/>
      <c r="GT2816" s="5"/>
      <c r="GU2816" s="5"/>
      <c r="GV2816" s="5"/>
      <c r="GW2816" s="5"/>
      <c r="GX2816" s="5"/>
      <c r="GY2816" s="5"/>
      <c r="GZ2816" s="5"/>
      <c r="HA2816" s="5"/>
      <c r="HB2816" s="5"/>
      <c r="HC2816" s="5"/>
      <c r="HD2816" s="5"/>
      <c r="HE2816" s="5"/>
      <c r="HF2816" s="5"/>
      <c r="HG2816" s="5"/>
      <c r="HH2816" s="5"/>
      <c r="HI2816" s="5"/>
      <c r="HJ2816" s="5"/>
      <c r="HK2816" s="5"/>
      <c r="HL2816" s="5"/>
      <c r="HM2816" s="5"/>
      <c r="HN2816" s="5"/>
      <c r="HO2816" s="5"/>
      <c r="HP2816" s="5"/>
      <c r="HQ2816" s="5"/>
      <c r="HR2816" s="5"/>
      <c r="HS2816" s="5"/>
      <c r="HT2816" s="5"/>
      <c r="HU2816" s="5"/>
      <c r="HV2816" s="5"/>
      <c r="HW2816" s="5"/>
      <c r="HX2816" s="5"/>
      <c r="HY2816" s="5"/>
      <c r="HZ2816" s="5"/>
      <c r="IA2816" s="5"/>
      <c r="IB2816" s="5"/>
      <c r="IC2816" s="5"/>
      <c r="ID2816" s="5"/>
      <c r="IE2816" s="5"/>
      <c r="IF2816" s="5"/>
      <c r="IG2816" s="5"/>
      <c r="IH2816" s="5"/>
      <c r="II2816" s="5"/>
      <c r="IJ2816" s="5"/>
      <c r="IK2816" s="5"/>
      <c r="IL2816" s="5"/>
      <c r="IM2816" s="5"/>
      <c r="IN2816" s="5"/>
      <c r="IO2816" s="5"/>
      <c r="IP2816" s="5"/>
      <c r="IQ2816" s="5"/>
    </row>
    <row r="2817">
      <c r="A2817" s="19" t="s">
        <v>5383</v>
      </c>
      <c r="B2817" s="24">
        <v>2023.0</v>
      </c>
      <c r="C2817" s="24" t="s">
        <v>5536</v>
      </c>
      <c r="D2817" s="24" t="s">
        <v>6851</v>
      </c>
      <c r="E2817" s="24"/>
      <c r="F2817" s="24" t="s">
        <v>6840</v>
      </c>
      <c r="G2817" s="27"/>
      <c r="H2817" s="24" t="s">
        <v>6852</v>
      </c>
      <c r="I2817" s="24" t="s">
        <v>6853</v>
      </c>
      <c r="J2817" s="22"/>
      <c r="K2817" s="22"/>
      <c r="L2817" s="22"/>
      <c r="M2817" s="23"/>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c r="BU2817" s="5"/>
      <c r="BV2817" s="5"/>
      <c r="BW2817" s="5"/>
      <c r="BX2817" s="5"/>
      <c r="BY2817" s="5"/>
      <c r="BZ2817" s="5"/>
      <c r="CA2817" s="5"/>
      <c r="CB2817" s="5"/>
      <c r="CC2817" s="5"/>
      <c r="CD2817" s="5"/>
      <c r="CE2817" s="5"/>
      <c r="CF2817" s="5"/>
      <c r="CG2817" s="5"/>
      <c r="CH2817" s="5"/>
      <c r="CI2817" s="5"/>
      <c r="CJ2817" s="5"/>
      <c r="CK2817" s="5"/>
      <c r="CL2817" s="5"/>
      <c r="CM2817" s="5"/>
      <c r="CN2817" s="5"/>
      <c r="CO2817" s="5"/>
      <c r="CP2817" s="5"/>
      <c r="CQ2817" s="5"/>
      <c r="CR2817" s="5"/>
      <c r="CS2817" s="5"/>
      <c r="CT2817" s="5"/>
      <c r="CU2817" s="5"/>
      <c r="CV2817" s="5"/>
      <c r="CW2817" s="5"/>
      <c r="CX2817" s="5"/>
      <c r="CY2817" s="5"/>
      <c r="CZ2817" s="5"/>
      <c r="DA2817" s="5"/>
      <c r="DB2817" s="5"/>
      <c r="DC2817" s="5"/>
      <c r="DD2817" s="5"/>
      <c r="DE2817" s="5"/>
      <c r="DF2817" s="5"/>
      <c r="DG2817" s="5"/>
      <c r="DH2817" s="5"/>
      <c r="DI2817" s="5"/>
      <c r="DJ2817" s="5"/>
      <c r="DK2817" s="5"/>
      <c r="DL2817" s="5"/>
      <c r="DM2817" s="5"/>
      <c r="DN2817" s="5"/>
      <c r="DO2817" s="5"/>
      <c r="DP2817" s="5"/>
      <c r="DQ2817" s="5"/>
      <c r="DR2817" s="5"/>
      <c r="DS2817" s="5"/>
      <c r="DT2817" s="5"/>
      <c r="DU2817" s="5"/>
      <c r="DV2817" s="5"/>
      <c r="DW2817" s="5"/>
      <c r="DX2817" s="5"/>
      <c r="DY2817" s="5"/>
      <c r="DZ2817" s="5"/>
      <c r="EA2817" s="5"/>
      <c r="EB2817" s="5"/>
      <c r="EC2817" s="5"/>
      <c r="ED2817" s="5"/>
      <c r="EE2817" s="5"/>
      <c r="EF2817" s="5"/>
      <c r="EG2817" s="5"/>
      <c r="EH2817" s="5"/>
      <c r="EI2817" s="5"/>
      <c r="EJ2817" s="5"/>
      <c r="EK2817" s="5"/>
      <c r="EL2817" s="5"/>
      <c r="EM2817" s="5"/>
      <c r="EN2817" s="5"/>
      <c r="EO2817" s="5"/>
      <c r="EP2817" s="5"/>
      <c r="EQ2817" s="5"/>
      <c r="ER2817" s="5"/>
      <c r="ES2817" s="5"/>
      <c r="ET2817" s="5"/>
      <c r="EU2817" s="5"/>
      <c r="EV2817" s="5"/>
      <c r="EW2817" s="5"/>
      <c r="EX2817" s="5"/>
      <c r="EY2817" s="5"/>
      <c r="EZ2817" s="5"/>
      <c r="FA2817" s="5"/>
      <c r="FB2817" s="5"/>
      <c r="FC2817" s="5"/>
      <c r="FD2817" s="5"/>
      <c r="FE2817" s="5"/>
      <c r="FF2817" s="5"/>
      <c r="FG2817" s="5"/>
      <c r="FH2817" s="5"/>
      <c r="FI2817" s="5"/>
      <c r="FJ2817" s="5"/>
      <c r="FK2817" s="5"/>
      <c r="FL2817" s="5"/>
      <c r="FM2817" s="5"/>
      <c r="FN2817" s="5"/>
      <c r="FO2817" s="5"/>
      <c r="FP2817" s="5"/>
      <c r="FQ2817" s="5"/>
      <c r="FR2817" s="5"/>
      <c r="FS2817" s="5"/>
      <c r="FT2817" s="5"/>
      <c r="FU2817" s="5"/>
      <c r="FV2817" s="5"/>
      <c r="FW2817" s="5"/>
      <c r="FX2817" s="5"/>
      <c r="FY2817" s="5"/>
      <c r="FZ2817" s="5"/>
      <c r="GA2817" s="5"/>
      <c r="GB2817" s="5"/>
      <c r="GC2817" s="5"/>
      <c r="GD2817" s="5"/>
      <c r="GE2817" s="5"/>
      <c r="GF2817" s="5"/>
      <c r="GG2817" s="5"/>
      <c r="GH2817" s="5"/>
      <c r="GI2817" s="5"/>
      <c r="GJ2817" s="5"/>
      <c r="GK2817" s="5"/>
      <c r="GL2817" s="5"/>
      <c r="GM2817" s="5"/>
      <c r="GN2817" s="5"/>
      <c r="GO2817" s="5"/>
      <c r="GP2817" s="5"/>
      <c r="GQ2817" s="5"/>
      <c r="GR2817" s="5"/>
      <c r="GS2817" s="5"/>
      <c r="GT2817" s="5"/>
      <c r="GU2817" s="5"/>
      <c r="GV2817" s="5"/>
      <c r="GW2817" s="5"/>
      <c r="GX2817" s="5"/>
      <c r="GY2817" s="5"/>
      <c r="GZ2817" s="5"/>
      <c r="HA2817" s="5"/>
      <c r="HB2817" s="5"/>
      <c r="HC2817" s="5"/>
      <c r="HD2817" s="5"/>
      <c r="HE2817" s="5"/>
      <c r="HF2817" s="5"/>
      <c r="HG2817" s="5"/>
      <c r="HH2817" s="5"/>
      <c r="HI2817" s="5"/>
      <c r="HJ2817" s="5"/>
      <c r="HK2817" s="5"/>
      <c r="HL2817" s="5"/>
      <c r="HM2817" s="5"/>
      <c r="HN2817" s="5"/>
      <c r="HO2817" s="5"/>
      <c r="HP2817" s="5"/>
      <c r="HQ2817" s="5"/>
      <c r="HR2817" s="5"/>
      <c r="HS2817" s="5"/>
      <c r="HT2817" s="5"/>
      <c r="HU2817" s="5"/>
      <c r="HV2817" s="5"/>
      <c r="HW2817" s="5"/>
      <c r="HX2817" s="5"/>
      <c r="HY2817" s="5"/>
      <c r="HZ2817" s="5"/>
      <c r="IA2817" s="5"/>
      <c r="IB2817" s="5"/>
      <c r="IC2817" s="5"/>
      <c r="ID2817" s="5"/>
      <c r="IE2817" s="5"/>
      <c r="IF2817" s="5"/>
      <c r="IG2817" s="5"/>
      <c r="IH2817" s="5"/>
      <c r="II2817" s="5"/>
      <c r="IJ2817" s="5"/>
      <c r="IK2817" s="5"/>
      <c r="IL2817" s="5"/>
      <c r="IM2817" s="5"/>
      <c r="IN2817" s="5"/>
      <c r="IO2817" s="5"/>
      <c r="IP2817" s="5"/>
      <c r="IQ2817" s="5"/>
    </row>
    <row r="2818">
      <c r="A2818" s="19" t="s">
        <v>5386</v>
      </c>
      <c r="B2818" s="24">
        <v>2023.0</v>
      </c>
      <c r="C2818" s="24" t="s">
        <v>5536</v>
      </c>
      <c r="D2818" s="24" t="s">
        <v>6854</v>
      </c>
      <c r="E2818" s="24"/>
      <c r="F2818" s="24" t="s">
        <v>6840</v>
      </c>
      <c r="G2818" s="27"/>
      <c r="H2818" s="24" t="s">
        <v>6855</v>
      </c>
      <c r="I2818" s="24" t="s">
        <v>6856</v>
      </c>
      <c r="J2818" s="22"/>
      <c r="K2818" s="22"/>
      <c r="L2818" s="22"/>
      <c r="M2818" s="23"/>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c r="BU2818" s="5"/>
      <c r="BV2818" s="5"/>
      <c r="BW2818" s="5"/>
      <c r="BX2818" s="5"/>
      <c r="BY2818" s="5"/>
      <c r="BZ2818" s="5"/>
      <c r="CA2818" s="5"/>
      <c r="CB2818" s="5"/>
      <c r="CC2818" s="5"/>
      <c r="CD2818" s="5"/>
      <c r="CE2818" s="5"/>
      <c r="CF2818" s="5"/>
      <c r="CG2818" s="5"/>
      <c r="CH2818" s="5"/>
      <c r="CI2818" s="5"/>
      <c r="CJ2818" s="5"/>
      <c r="CK2818" s="5"/>
      <c r="CL2818" s="5"/>
      <c r="CM2818" s="5"/>
      <c r="CN2818" s="5"/>
      <c r="CO2818" s="5"/>
      <c r="CP2818" s="5"/>
      <c r="CQ2818" s="5"/>
      <c r="CR2818" s="5"/>
      <c r="CS2818" s="5"/>
      <c r="CT2818" s="5"/>
      <c r="CU2818" s="5"/>
      <c r="CV2818" s="5"/>
      <c r="CW2818" s="5"/>
      <c r="CX2818" s="5"/>
      <c r="CY2818" s="5"/>
      <c r="CZ2818" s="5"/>
      <c r="DA2818" s="5"/>
      <c r="DB2818" s="5"/>
      <c r="DC2818" s="5"/>
      <c r="DD2818" s="5"/>
      <c r="DE2818" s="5"/>
      <c r="DF2818" s="5"/>
      <c r="DG2818" s="5"/>
      <c r="DH2818" s="5"/>
      <c r="DI2818" s="5"/>
      <c r="DJ2818" s="5"/>
      <c r="DK2818" s="5"/>
      <c r="DL2818" s="5"/>
      <c r="DM2818" s="5"/>
      <c r="DN2818" s="5"/>
      <c r="DO2818" s="5"/>
      <c r="DP2818" s="5"/>
      <c r="DQ2818" s="5"/>
      <c r="DR2818" s="5"/>
      <c r="DS2818" s="5"/>
      <c r="DT2818" s="5"/>
      <c r="DU2818" s="5"/>
      <c r="DV2818" s="5"/>
      <c r="DW2818" s="5"/>
      <c r="DX2818" s="5"/>
      <c r="DY2818" s="5"/>
      <c r="DZ2818" s="5"/>
      <c r="EA2818" s="5"/>
      <c r="EB2818" s="5"/>
      <c r="EC2818" s="5"/>
      <c r="ED2818" s="5"/>
      <c r="EE2818" s="5"/>
      <c r="EF2818" s="5"/>
      <c r="EG2818" s="5"/>
      <c r="EH2818" s="5"/>
      <c r="EI2818" s="5"/>
      <c r="EJ2818" s="5"/>
      <c r="EK2818" s="5"/>
      <c r="EL2818" s="5"/>
      <c r="EM2818" s="5"/>
      <c r="EN2818" s="5"/>
      <c r="EO2818" s="5"/>
      <c r="EP2818" s="5"/>
      <c r="EQ2818" s="5"/>
      <c r="ER2818" s="5"/>
      <c r="ES2818" s="5"/>
      <c r="ET2818" s="5"/>
      <c r="EU2818" s="5"/>
      <c r="EV2818" s="5"/>
      <c r="EW2818" s="5"/>
      <c r="EX2818" s="5"/>
      <c r="EY2818" s="5"/>
      <c r="EZ2818" s="5"/>
      <c r="FA2818" s="5"/>
      <c r="FB2818" s="5"/>
      <c r="FC2818" s="5"/>
      <c r="FD2818" s="5"/>
      <c r="FE2818" s="5"/>
      <c r="FF2818" s="5"/>
      <c r="FG2818" s="5"/>
      <c r="FH2818" s="5"/>
      <c r="FI2818" s="5"/>
      <c r="FJ2818" s="5"/>
      <c r="FK2818" s="5"/>
      <c r="FL2818" s="5"/>
      <c r="FM2818" s="5"/>
      <c r="FN2818" s="5"/>
      <c r="FO2818" s="5"/>
      <c r="FP2818" s="5"/>
      <c r="FQ2818" s="5"/>
      <c r="FR2818" s="5"/>
      <c r="FS2818" s="5"/>
      <c r="FT2818" s="5"/>
      <c r="FU2818" s="5"/>
      <c r="FV2818" s="5"/>
      <c r="FW2818" s="5"/>
      <c r="FX2818" s="5"/>
      <c r="FY2818" s="5"/>
      <c r="FZ2818" s="5"/>
      <c r="GA2818" s="5"/>
      <c r="GB2818" s="5"/>
      <c r="GC2818" s="5"/>
      <c r="GD2818" s="5"/>
      <c r="GE2818" s="5"/>
      <c r="GF2818" s="5"/>
      <c r="GG2818" s="5"/>
      <c r="GH2818" s="5"/>
      <c r="GI2818" s="5"/>
      <c r="GJ2818" s="5"/>
      <c r="GK2818" s="5"/>
      <c r="GL2818" s="5"/>
      <c r="GM2818" s="5"/>
      <c r="GN2818" s="5"/>
      <c r="GO2818" s="5"/>
      <c r="GP2818" s="5"/>
      <c r="GQ2818" s="5"/>
      <c r="GR2818" s="5"/>
      <c r="GS2818" s="5"/>
      <c r="GT2818" s="5"/>
      <c r="GU2818" s="5"/>
      <c r="GV2818" s="5"/>
      <c r="GW2818" s="5"/>
      <c r="GX2818" s="5"/>
      <c r="GY2818" s="5"/>
      <c r="GZ2818" s="5"/>
      <c r="HA2818" s="5"/>
      <c r="HB2818" s="5"/>
      <c r="HC2818" s="5"/>
      <c r="HD2818" s="5"/>
      <c r="HE2818" s="5"/>
      <c r="HF2818" s="5"/>
      <c r="HG2818" s="5"/>
      <c r="HH2818" s="5"/>
      <c r="HI2818" s="5"/>
      <c r="HJ2818" s="5"/>
      <c r="HK2818" s="5"/>
      <c r="HL2818" s="5"/>
      <c r="HM2818" s="5"/>
      <c r="HN2818" s="5"/>
      <c r="HO2818" s="5"/>
      <c r="HP2818" s="5"/>
      <c r="HQ2818" s="5"/>
      <c r="HR2818" s="5"/>
      <c r="HS2818" s="5"/>
      <c r="HT2818" s="5"/>
      <c r="HU2818" s="5"/>
      <c r="HV2818" s="5"/>
      <c r="HW2818" s="5"/>
      <c r="HX2818" s="5"/>
      <c r="HY2818" s="5"/>
      <c r="HZ2818" s="5"/>
      <c r="IA2818" s="5"/>
      <c r="IB2818" s="5"/>
      <c r="IC2818" s="5"/>
      <c r="ID2818" s="5"/>
      <c r="IE2818" s="5"/>
      <c r="IF2818" s="5"/>
      <c r="IG2818" s="5"/>
      <c r="IH2818" s="5"/>
      <c r="II2818" s="5"/>
      <c r="IJ2818" s="5"/>
      <c r="IK2818" s="5"/>
      <c r="IL2818" s="5"/>
      <c r="IM2818" s="5"/>
      <c r="IN2818" s="5"/>
      <c r="IO2818" s="5"/>
      <c r="IP2818" s="5"/>
      <c r="IQ2818" s="5"/>
    </row>
    <row r="2819">
      <c r="A2819" s="19" t="s">
        <v>5389</v>
      </c>
      <c r="B2819" s="24">
        <v>2023.0</v>
      </c>
      <c r="C2819" s="24" t="s">
        <v>5536</v>
      </c>
      <c r="D2819" s="109" t="s">
        <v>6857</v>
      </c>
      <c r="E2819" s="109"/>
      <c r="F2819" s="24" t="s">
        <v>6840</v>
      </c>
      <c r="G2819" s="27"/>
      <c r="H2819" s="24" t="s">
        <v>6858</v>
      </c>
      <c r="I2819" s="24" t="s">
        <v>6859</v>
      </c>
      <c r="J2819" s="22"/>
      <c r="K2819" s="22"/>
      <c r="L2819" s="22"/>
      <c r="M2819" s="23"/>
      <c r="N2819" s="23"/>
      <c r="O2819" s="23"/>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3"/>
      <c r="BN2819" s="23"/>
      <c r="BO2819" s="23"/>
      <c r="BP2819" s="23"/>
      <c r="BQ2819" s="23"/>
      <c r="BR2819" s="23"/>
      <c r="BS2819" s="23"/>
      <c r="BT2819" s="23"/>
      <c r="BU2819" s="23"/>
      <c r="BV2819" s="23"/>
      <c r="BW2819" s="23"/>
      <c r="BX2819" s="23"/>
      <c r="BY2819" s="23"/>
      <c r="BZ2819" s="23"/>
      <c r="CA2819" s="23"/>
      <c r="CB2819" s="23"/>
      <c r="CC2819" s="23"/>
      <c r="CD2819" s="23"/>
      <c r="CE2819" s="23"/>
      <c r="CF2819" s="23"/>
      <c r="CG2819" s="23"/>
      <c r="CH2819" s="23"/>
      <c r="CI2819" s="23"/>
      <c r="CJ2819" s="23"/>
      <c r="CK2819" s="23"/>
      <c r="CL2819" s="23"/>
      <c r="CM2819" s="23"/>
      <c r="CN2819" s="23"/>
      <c r="CO2819" s="23"/>
      <c r="CP2819" s="23"/>
      <c r="CQ2819" s="23"/>
      <c r="CR2819" s="23"/>
      <c r="CS2819" s="23"/>
      <c r="CT2819" s="23"/>
      <c r="CU2819" s="23"/>
      <c r="CV2819" s="23"/>
      <c r="CW2819" s="23"/>
      <c r="CX2819" s="23"/>
      <c r="CY2819" s="23"/>
      <c r="CZ2819" s="23"/>
      <c r="DA2819" s="23"/>
      <c r="DB2819" s="23"/>
      <c r="DC2819" s="23"/>
      <c r="DD2819" s="23"/>
      <c r="DE2819" s="23"/>
      <c r="DF2819" s="23"/>
      <c r="DG2819" s="23"/>
      <c r="DH2819" s="23"/>
      <c r="DI2819" s="23"/>
      <c r="DJ2819" s="23"/>
      <c r="DK2819" s="23"/>
      <c r="DL2819" s="23"/>
      <c r="DM2819" s="23"/>
      <c r="DN2819" s="23"/>
      <c r="DO2819" s="23"/>
      <c r="DP2819" s="23"/>
      <c r="DQ2819" s="23"/>
      <c r="DR2819" s="23"/>
      <c r="DS2819" s="23"/>
      <c r="DT2819" s="23"/>
      <c r="DU2819" s="23"/>
      <c r="DV2819" s="23"/>
      <c r="DW2819" s="23"/>
      <c r="DX2819" s="23"/>
      <c r="DY2819" s="23"/>
      <c r="DZ2819" s="23"/>
      <c r="EA2819" s="23"/>
      <c r="EB2819" s="23"/>
      <c r="EC2819" s="23"/>
      <c r="ED2819" s="23"/>
      <c r="EE2819" s="23"/>
      <c r="EF2819" s="23"/>
      <c r="EG2819" s="23"/>
      <c r="EH2819" s="23"/>
      <c r="EI2819" s="23"/>
      <c r="EJ2819" s="23"/>
      <c r="EK2819" s="23"/>
      <c r="EL2819" s="23"/>
      <c r="EM2819" s="23"/>
      <c r="EN2819" s="23"/>
      <c r="EO2819" s="23"/>
      <c r="EP2819" s="23"/>
      <c r="EQ2819" s="23"/>
      <c r="ER2819" s="23"/>
      <c r="ES2819" s="23"/>
      <c r="ET2819" s="23"/>
      <c r="EU2819" s="23"/>
      <c r="EV2819" s="23"/>
      <c r="EW2819" s="23"/>
      <c r="EX2819" s="23"/>
      <c r="EY2819" s="23"/>
      <c r="EZ2819" s="23"/>
      <c r="FA2819" s="23"/>
      <c r="FB2819" s="23"/>
      <c r="FC2819" s="23"/>
      <c r="FD2819" s="23"/>
      <c r="FE2819" s="23"/>
      <c r="FF2819" s="23"/>
      <c r="FG2819" s="23"/>
      <c r="FH2819" s="23"/>
      <c r="FI2819" s="23"/>
      <c r="FJ2819" s="23"/>
      <c r="FK2819" s="23"/>
      <c r="FL2819" s="23"/>
      <c r="FM2819" s="23"/>
      <c r="FN2819" s="23"/>
      <c r="FO2819" s="23"/>
      <c r="FP2819" s="23"/>
      <c r="FQ2819" s="23"/>
      <c r="FR2819" s="23"/>
      <c r="FS2819" s="23"/>
      <c r="FT2819" s="23"/>
      <c r="FU2819" s="23"/>
      <c r="FV2819" s="23"/>
      <c r="FW2819" s="23"/>
      <c r="FX2819" s="23"/>
      <c r="FY2819" s="23"/>
      <c r="FZ2819" s="23"/>
      <c r="GA2819" s="23"/>
      <c r="GB2819" s="23"/>
      <c r="GC2819" s="23"/>
      <c r="GD2819" s="23"/>
      <c r="GE2819" s="23"/>
      <c r="GF2819" s="23"/>
      <c r="GG2819" s="23"/>
      <c r="GH2819" s="23"/>
      <c r="GI2819" s="23"/>
      <c r="GJ2819" s="23"/>
      <c r="GK2819" s="23"/>
      <c r="GL2819" s="23"/>
      <c r="GM2819" s="23"/>
      <c r="GN2819" s="23"/>
      <c r="GO2819" s="23"/>
      <c r="GP2819" s="23"/>
      <c r="GQ2819" s="23"/>
      <c r="GR2819" s="23"/>
      <c r="GS2819" s="23"/>
      <c r="GT2819" s="23"/>
      <c r="GU2819" s="23"/>
      <c r="GV2819" s="23"/>
      <c r="GW2819" s="23"/>
      <c r="GX2819" s="23"/>
      <c r="GY2819" s="23"/>
      <c r="GZ2819" s="23"/>
      <c r="HA2819" s="23"/>
      <c r="HB2819" s="23"/>
      <c r="HC2819" s="23"/>
      <c r="HD2819" s="23"/>
      <c r="HE2819" s="23"/>
      <c r="HF2819" s="23"/>
      <c r="HG2819" s="23"/>
      <c r="HH2819" s="23"/>
      <c r="HI2819" s="23"/>
      <c r="HJ2819" s="23"/>
      <c r="HK2819" s="23"/>
      <c r="HL2819" s="23"/>
      <c r="HM2819" s="23"/>
      <c r="HN2819" s="23"/>
      <c r="HO2819" s="23"/>
      <c r="HP2819" s="23"/>
      <c r="HQ2819" s="23"/>
      <c r="HR2819" s="23"/>
      <c r="HS2819" s="23"/>
      <c r="HT2819" s="23"/>
      <c r="HU2819" s="23"/>
      <c r="HV2819" s="23"/>
      <c r="HW2819" s="23"/>
      <c r="HX2819" s="23"/>
      <c r="HY2819" s="23"/>
      <c r="HZ2819" s="23"/>
      <c r="IA2819" s="23"/>
      <c r="IB2819" s="23"/>
      <c r="IC2819" s="23"/>
      <c r="ID2819" s="23"/>
      <c r="IE2819" s="23"/>
      <c r="IF2819" s="23"/>
      <c r="IG2819" s="23"/>
      <c r="IH2819" s="23"/>
      <c r="II2819" s="23"/>
      <c r="IJ2819" s="23"/>
      <c r="IK2819" s="23"/>
      <c r="IL2819" s="23"/>
      <c r="IM2819" s="23"/>
      <c r="IN2819" s="23"/>
      <c r="IO2819" s="23"/>
      <c r="IP2819" s="23"/>
      <c r="IQ2819" s="23"/>
    </row>
    <row r="2820">
      <c r="A2820" s="19" t="s">
        <v>5392</v>
      </c>
      <c r="B2820" s="24">
        <v>2023.0</v>
      </c>
      <c r="C2820" s="24" t="s">
        <v>5536</v>
      </c>
      <c r="D2820" s="109" t="s">
        <v>6860</v>
      </c>
      <c r="E2820" s="109"/>
      <c r="F2820" s="24" t="s">
        <v>6840</v>
      </c>
      <c r="G2820" s="27"/>
      <c r="H2820" s="24" t="s">
        <v>6861</v>
      </c>
      <c r="I2820" s="24" t="s">
        <v>6859</v>
      </c>
      <c r="J2820" s="22"/>
      <c r="K2820" s="22"/>
      <c r="L2820" s="22"/>
      <c r="M2820" s="23"/>
      <c r="N2820" s="23"/>
      <c r="O2820" s="23"/>
      <c r="P2820" s="23"/>
      <c r="Q2820" s="23"/>
      <c r="R2820" s="23"/>
      <c r="S2820" s="23"/>
      <c r="T2820" s="23"/>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3"/>
      <c r="BN2820" s="23"/>
      <c r="BO2820" s="23"/>
      <c r="BP2820" s="23"/>
      <c r="BQ2820" s="23"/>
      <c r="BR2820" s="23"/>
      <c r="BS2820" s="23"/>
      <c r="BT2820" s="23"/>
      <c r="BU2820" s="23"/>
      <c r="BV2820" s="23"/>
      <c r="BW2820" s="23"/>
      <c r="BX2820" s="23"/>
      <c r="BY2820" s="23"/>
      <c r="BZ2820" s="23"/>
      <c r="CA2820" s="23"/>
      <c r="CB2820" s="23"/>
      <c r="CC2820" s="23"/>
      <c r="CD2820" s="23"/>
      <c r="CE2820" s="23"/>
      <c r="CF2820" s="23"/>
      <c r="CG2820" s="23"/>
      <c r="CH2820" s="23"/>
      <c r="CI2820" s="23"/>
      <c r="CJ2820" s="23"/>
      <c r="CK2820" s="23"/>
      <c r="CL2820" s="23"/>
      <c r="CM2820" s="23"/>
      <c r="CN2820" s="23"/>
      <c r="CO2820" s="23"/>
      <c r="CP2820" s="23"/>
      <c r="CQ2820" s="23"/>
      <c r="CR2820" s="23"/>
      <c r="CS2820" s="23"/>
      <c r="CT2820" s="23"/>
      <c r="CU2820" s="23"/>
      <c r="CV2820" s="23"/>
      <c r="CW2820" s="23"/>
      <c r="CX2820" s="23"/>
      <c r="CY2820" s="23"/>
      <c r="CZ2820" s="23"/>
      <c r="DA2820" s="23"/>
      <c r="DB2820" s="23"/>
      <c r="DC2820" s="23"/>
      <c r="DD2820" s="23"/>
      <c r="DE2820" s="23"/>
      <c r="DF2820" s="23"/>
      <c r="DG2820" s="23"/>
      <c r="DH2820" s="23"/>
      <c r="DI2820" s="23"/>
      <c r="DJ2820" s="23"/>
      <c r="DK2820" s="23"/>
      <c r="DL2820" s="23"/>
      <c r="DM2820" s="23"/>
      <c r="DN2820" s="23"/>
      <c r="DO2820" s="23"/>
      <c r="DP2820" s="23"/>
      <c r="DQ2820" s="23"/>
      <c r="DR2820" s="23"/>
      <c r="DS2820" s="23"/>
      <c r="DT2820" s="23"/>
      <c r="DU2820" s="23"/>
      <c r="DV2820" s="23"/>
      <c r="DW2820" s="23"/>
      <c r="DX2820" s="23"/>
      <c r="DY2820" s="23"/>
      <c r="DZ2820" s="23"/>
      <c r="EA2820" s="23"/>
      <c r="EB2820" s="23"/>
      <c r="EC2820" s="23"/>
      <c r="ED2820" s="23"/>
      <c r="EE2820" s="23"/>
      <c r="EF2820" s="23"/>
      <c r="EG2820" s="23"/>
      <c r="EH2820" s="23"/>
      <c r="EI2820" s="23"/>
      <c r="EJ2820" s="23"/>
      <c r="EK2820" s="23"/>
      <c r="EL2820" s="23"/>
      <c r="EM2820" s="23"/>
      <c r="EN2820" s="23"/>
      <c r="EO2820" s="23"/>
      <c r="EP2820" s="23"/>
      <c r="EQ2820" s="23"/>
      <c r="ER2820" s="23"/>
      <c r="ES2820" s="23"/>
      <c r="ET2820" s="23"/>
      <c r="EU2820" s="23"/>
      <c r="EV2820" s="23"/>
      <c r="EW2820" s="23"/>
      <c r="EX2820" s="23"/>
      <c r="EY2820" s="23"/>
      <c r="EZ2820" s="23"/>
      <c r="FA2820" s="23"/>
      <c r="FB2820" s="23"/>
      <c r="FC2820" s="23"/>
      <c r="FD2820" s="23"/>
      <c r="FE2820" s="23"/>
      <c r="FF2820" s="23"/>
      <c r="FG2820" s="23"/>
      <c r="FH2820" s="23"/>
      <c r="FI2820" s="23"/>
      <c r="FJ2820" s="23"/>
      <c r="FK2820" s="23"/>
      <c r="FL2820" s="23"/>
      <c r="FM2820" s="23"/>
      <c r="FN2820" s="23"/>
      <c r="FO2820" s="23"/>
      <c r="FP2820" s="23"/>
      <c r="FQ2820" s="23"/>
      <c r="FR2820" s="23"/>
      <c r="FS2820" s="23"/>
      <c r="FT2820" s="23"/>
      <c r="FU2820" s="23"/>
      <c r="FV2820" s="23"/>
      <c r="FW2820" s="23"/>
      <c r="FX2820" s="23"/>
      <c r="FY2820" s="23"/>
      <c r="FZ2820" s="23"/>
      <c r="GA2820" s="23"/>
      <c r="GB2820" s="23"/>
      <c r="GC2820" s="23"/>
      <c r="GD2820" s="23"/>
      <c r="GE2820" s="23"/>
      <c r="GF2820" s="23"/>
      <c r="GG2820" s="23"/>
      <c r="GH2820" s="23"/>
      <c r="GI2820" s="23"/>
      <c r="GJ2820" s="23"/>
      <c r="GK2820" s="23"/>
      <c r="GL2820" s="23"/>
      <c r="GM2820" s="23"/>
      <c r="GN2820" s="23"/>
      <c r="GO2820" s="23"/>
      <c r="GP2820" s="23"/>
      <c r="GQ2820" s="23"/>
      <c r="GR2820" s="23"/>
      <c r="GS2820" s="23"/>
      <c r="GT2820" s="23"/>
      <c r="GU2820" s="23"/>
      <c r="GV2820" s="23"/>
      <c r="GW2820" s="23"/>
      <c r="GX2820" s="23"/>
      <c r="GY2820" s="23"/>
      <c r="GZ2820" s="23"/>
      <c r="HA2820" s="23"/>
      <c r="HB2820" s="23"/>
      <c r="HC2820" s="23"/>
      <c r="HD2820" s="23"/>
      <c r="HE2820" s="23"/>
      <c r="HF2820" s="23"/>
      <c r="HG2820" s="23"/>
      <c r="HH2820" s="23"/>
      <c r="HI2820" s="23"/>
      <c r="HJ2820" s="23"/>
      <c r="HK2820" s="23"/>
      <c r="HL2820" s="23"/>
      <c r="HM2820" s="23"/>
      <c r="HN2820" s="23"/>
      <c r="HO2820" s="23"/>
      <c r="HP2820" s="23"/>
      <c r="HQ2820" s="23"/>
      <c r="HR2820" s="23"/>
      <c r="HS2820" s="23"/>
      <c r="HT2820" s="23"/>
      <c r="HU2820" s="23"/>
      <c r="HV2820" s="23"/>
      <c r="HW2820" s="23"/>
      <c r="HX2820" s="23"/>
      <c r="HY2820" s="23"/>
      <c r="HZ2820" s="23"/>
      <c r="IA2820" s="23"/>
      <c r="IB2820" s="23"/>
      <c r="IC2820" s="23"/>
      <c r="ID2820" s="23"/>
      <c r="IE2820" s="23"/>
      <c r="IF2820" s="23"/>
      <c r="IG2820" s="23"/>
      <c r="IH2820" s="23"/>
      <c r="II2820" s="23"/>
      <c r="IJ2820" s="23"/>
      <c r="IK2820" s="23"/>
      <c r="IL2820" s="23"/>
      <c r="IM2820" s="23"/>
      <c r="IN2820" s="23"/>
      <c r="IO2820" s="23"/>
      <c r="IP2820" s="23"/>
      <c r="IQ2820" s="23"/>
    </row>
    <row r="2821">
      <c r="A2821" s="19" t="s">
        <v>5395</v>
      </c>
      <c r="B2821" s="24">
        <v>2023.0</v>
      </c>
      <c r="C2821" s="24" t="s">
        <v>5536</v>
      </c>
      <c r="D2821" s="24" t="s">
        <v>6862</v>
      </c>
      <c r="E2821" s="24"/>
      <c r="F2821" s="24" t="s">
        <v>6840</v>
      </c>
      <c r="G2821" s="27"/>
      <c r="H2821" s="24" t="s">
        <v>6863</v>
      </c>
      <c r="I2821" s="24" t="s">
        <v>6864</v>
      </c>
      <c r="J2821" s="22"/>
      <c r="K2821" s="22"/>
      <c r="L2821" s="22"/>
      <c r="M2821" s="23"/>
      <c r="N2821" s="23"/>
      <c r="O2821" s="23"/>
      <c r="P2821" s="23"/>
      <c r="Q2821" s="23"/>
      <c r="R2821" s="23"/>
      <c r="S2821" s="23"/>
      <c r="T2821" s="23"/>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3"/>
      <c r="BN2821" s="23"/>
      <c r="BO2821" s="23"/>
      <c r="BP2821" s="23"/>
      <c r="BQ2821" s="23"/>
      <c r="BR2821" s="23"/>
      <c r="BS2821" s="23"/>
      <c r="BT2821" s="23"/>
      <c r="BU2821" s="23"/>
      <c r="BV2821" s="23"/>
      <c r="BW2821" s="23"/>
      <c r="BX2821" s="23"/>
      <c r="BY2821" s="23"/>
      <c r="BZ2821" s="23"/>
      <c r="CA2821" s="23"/>
      <c r="CB2821" s="23"/>
      <c r="CC2821" s="23"/>
      <c r="CD2821" s="23"/>
      <c r="CE2821" s="23"/>
      <c r="CF2821" s="23"/>
      <c r="CG2821" s="23"/>
      <c r="CH2821" s="23"/>
      <c r="CI2821" s="23"/>
      <c r="CJ2821" s="23"/>
      <c r="CK2821" s="23"/>
      <c r="CL2821" s="23"/>
      <c r="CM2821" s="23"/>
      <c r="CN2821" s="23"/>
      <c r="CO2821" s="23"/>
      <c r="CP2821" s="23"/>
      <c r="CQ2821" s="23"/>
      <c r="CR2821" s="23"/>
      <c r="CS2821" s="23"/>
      <c r="CT2821" s="23"/>
      <c r="CU2821" s="23"/>
      <c r="CV2821" s="23"/>
      <c r="CW2821" s="23"/>
      <c r="CX2821" s="23"/>
      <c r="CY2821" s="23"/>
      <c r="CZ2821" s="23"/>
      <c r="DA2821" s="23"/>
      <c r="DB2821" s="23"/>
      <c r="DC2821" s="23"/>
      <c r="DD2821" s="23"/>
      <c r="DE2821" s="23"/>
      <c r="DF2821" s="23"/>
      <c r="DG2821" s="23"/>
      <c r="DH2821" s="23"/>
      <c r="DI2821" s="23"/>
      <c r="DJ2821" s="23"/>
      <c r="DK2821" s="23"/>
      <c r="DL2821" s="23"/>
      <c r="DM2821" s="23"/>
      <c r="DN2821" s="23"/>
      <c r="DO2821" s="23"/>
      <c r="DP2821" s="23"/>
      <c r="DQ2821" s="23"/>
      <c r="DR2821" s="23"/>
      <c r="DS2821" s="23"/>
      <c r="DT2821" s="23"/>
      <c r="DU2821" s="23"/>
      <c r="DV2821" s="23"/>
      <c r="DW2821" s="23"/>
      <c r="DX2821" s="23"/>
      <c r="DY2821" s="23"/>
      <c r="DZ2821" s="23"/>
      <c r="EA2821" s="23"/>
      <c r="EB2821" s="23"/>
      <c r="EC2821" s="23"/>
      <c r="ED2821" s="23"/>
      <c r="EE2821" s="23"/>
      <c r="EF2821" s="23"/>
      <c r="EG2821" s="23"/>
      <c r="EH2821" s="23"/>
      <c r="EI2821" s="23"/>
      <c r="EJ2821" s="23"/>
      <c r="EK2821" s="23"/>
      <c r="EL2821" s="23"/>
      <c r="EM2821" s="23"/>
      <c r="EN2821" s="23"/>
      <c r="EO2821" s="23"/>
      <c r="EP2821" s="23"/>
      <c r="EQ2821" s="23"/>
      <c r="ER2821" s="23"/>
      <c r="ES2821" s="23"/>
      <c r="ET2821" s="23"/>
      <c r="EU2821" s="23"/>
      <c r="EV2821" s="23"/>
      <c r="EW2821" s="23"/>
      <c r="EX2821" s="23"/>
      <c r="EY2821" s="23"/>
      <c r="EZ2821" s="23"/>
      <c r="FA2821" s="23"/>
      <c r="FB2821" s="23"/>
      <c r="FC2821" s="23"/>
      <c r="FD2821" s="23"/>
      <c r="FE2821" s="23"/>
      <c r="FF2821" s="23"/>
      <c r="FG2821" s="23"/>
      <c r="FH2821" s="23"/>
      <c r="FI2821" s="23"/>
      <c r="FJ2821" s="23"/>
      <c r="FK2821" s="23"/>
      <c r="FL2821" s="23"/>
      <c r="FM2821" s="23"/>
      <c r="FN2821" s="23"/>
      <c r="FO2821" s="23"/>
      <c r="FP2821" s="23"/>
      <c r="FQ2821" s="23"/>
      <c r="FR2821" s="23"/>
      <c r="FS2821" s="23"/>
      <c r="FT2821" s="23"/>
      <c r="FU2821" s="23"/>
      <c r="FV2821" s="23"/>
      <c r="FW2821" s="23"/>
      <c r="FX2821" s="23"/>
      <c r="FY2821" s="23"/>
      <c r="FZ2821" s="23"/>
      <c r="GA2821" s="23"/>
      <c r="GB2821" s="23"/>
      <c r="GC2821" s="23"/>
      <c r="GD2821" s="23"/>
      <c r="GE2821" s="23"/>
      <c r="GF2821" s="23"/>
      <c r="GG2821" s="23"/>
      <c r="GH2821" s="23"/>
      <c r="GI2821" s="23"/>
      <c r="GJ2821" s="23"/>
      <c r="GK2821" s="23"/>
      <c r="GL2821" s="23"/>
      <c r="GM2821" s="23"/>
      <c r="GN2821" s="23"/>
      <c r="GO2821" s="23"/>
      <c r="GP2821" s="23"/>
      <c r="GQ2821" s="23"/>
      <c r="GR2821" s="23"/>
      <c r="GS2821" s="23"/>
      <c r="GT2821" s="23"/>
      <c r="GU2821" s="23"/>
      <c r="GV2821" s="23"/>
      <c r="GW2821" s="23"/>
      <c r="GX2821" s="23"/>
      <c r="GY2821" s="23"/>
      <c r="GZ2821" s="23"/>
      <c r="HA2821" s="23"/>
      <c r="HB2821" s="23"/>
      <c r="HC2821" s="23"/>
      <c r="HD2821" s="23"/>
      <c r="HE2821" s="23"/>
      <c r="HF2821" s="23"/>
      <c r="HG2821" s="23"/>
      <c r="HH2821" s="23"/>
      <c r="HI2821" s="23"/>
      <c r="HJ2821" s="23"/>
      <c r="HK2821" s="23"/>
      <c r="HL2821" s="23"/>
      <c r="HM2821" s="23"/>
      <c r="HN2821" s="23"/>
      <c r="HO2821" s="23"/>
      <c r="HP2821" s="23"/>
      <c r="HQ2821" s="23"/>
      <c r="HR2821" s="23"/>
      <c r="HS2821" s="23"/>
      <c r="HT2821" s="23"/>
      <c r="HU2821" s="23"/>
      <c r="HV2821" s="23"/>
      <c r="HW2821" s="23"/>
      <c r="HX2821" s="23"/>
      <c r="HY2821" s="23"/>
      <c r="HZ2821" s="23"/>
      <c r="IA2821" s="23"/>
      <c r="IB2821" s="23"/>
      <c r="IC2821" s="23"/>
      <c r="ID2821" s="23"/>
      <c r="IE2821" s="23"/>
      <c r="IF2821" s="23"/>
      <c r="IG2821" s="23"/>
      <c r="IH2821" s="23"/>
      <c r="II2821" s="23"/>
      <c r="IJ2821" s="23"/>
      <c r="IK2821" s="23"/>
      <c r="IL2821" s="23"/>
      <c r="IM2821" s="23"/>
      <c r="IN2821" s="23"/>
      <c r="IO2821" s="23"/>
      <c r="IP2821" s="23"/>
      <c r="IQ2821" s="23"/>
    </row>
    <row r="2822">
      <c r="A2822" s="19" t="s">
        <v>5398</v>
      </c>
      <c r="B2822" s="24">
        <v>2023.0</v>
      </c>
      <c r="C2822" s="24" t="s">
        <v>5536</v>
      </c>
      <c r="D2822" s="142" t="s">
        <v>6865</v>
      </c>
      <c r="E2822" s="142"/>
      <c r="F2822" s="24" t="s">
        <v>6840</v>
      </c>
      <c r="G2822" s="27"/>
      <c r="H2822" s="24" t="s">
        <v>6866</v>
      </c>
      <c r="I2822" s="24" t="s">
        <v>6864</v>
      </c>
      <c r="J2822" s="22"/>
      <c r="K2822" s="22"/>
      <c r="L2822" s="22"/>
      <c r="M2822" s="23"/>
      <c r="N2822" s="23"/>
      <c r="O2822" s="23"/>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c r="BQ2822" s="23"/>
      <c r="BR2822" s="23"/>
      <c r="BS2822" s="23"/>
      <c r="BT2822" s="23"/>
      <c r="BU2822" s="23"/>
      <c r="BV2822" s="23"/>
      <c r="BW2822" s="23"/>
      <c r="BX2822" s="23"/>
      <c r="BY2822" s="23"/>
      <c r="BZ2822" s="23"/>
      <c r="CA2822" s="23"/>
      <c r="CB2822" s="23"/>
      <c r="CC2822" s="23"/>
      <c r="CD2822" s="23"/>
      <c r="CE2822" s="23"/>
      <c r="CF2822" s="23"/>
      <c r="CG2822" s="23"/>
      <c r="CH2822" s="23"/>
      <c r="CI2822" s="23"/>
      <c r="CJ2822" s="23"/>
      <c r="CK2822" s="23"/>
      <c r="CL2822" s="23"/>
      <c r="CM2822" s="23"/>
      <c r="CN2822" s="23"/>
      <c r="CO2822" s="23"/>
      <c r="CP2822" s="23"/>
      <c r="CQ2822" s="23"/>
      <c r="CR2822" s="23"/>
      <c r="CS2822" s="23"/>
      <c r="CT2822" s="23"/>
      <c r="CU2822" s="23"/>
      <c r="CV2822" s="23"/>
      <c r="CW2822" s="23"/>
      <c r="CX2822" s="23"/>
      <c r="CY2822" s="23"/>
      <c r="CZ2822" s="23"/>
      <c r="DA2822" s="23"/>
      <c r="DB2822" s="23"/>
      <c r="DC2822" s="23"/>
      <c r="DD2822" s="23"/>
      <c r="DE2822" s="23"/>
      <c r="DF2822" s="23"/>
      <c r="DG2822" s="23"/>
      <c r="DH2822" s="23"/>
      <c r="DI2822" s="23"/>
      <c r="DJ2822" s="23"/>
      <c r="DK2822" s="23"/>
      <c r="DL2822" s="23"/>
      <c r="DM2822" s="23"/>
      <c r="DN2822" s="23"/>
      <c r="DO2822" s="23"/>
      <c r="DP2822" s="23"/>
      <c r="DQ2822" s="23"/>
      <c r="DR2822" s="23"/>
      <c r="DS2822" s="23"/>
      <c r="DT2822" s="23"/>
      <c r="DU2822" s="23"/>
      <c r="DV2822" s="23"/>
      <c r="DW2822" s="23"/>
      <c r="DX2822" s="23"/>
      <c r="DY2822" s="23"/>
      <c r="DZ2822" s="23"/>
      <c r="EA2822" s="23"/>
      <c r="EB2822" s="23"/>
      <c r="EC2822" s="23"/>
      <c r="ED2822" s="23"/>
      <c r="EE2822" s="23"/>
      <c r="EF2822" s="23"/>
      <c r="EG2822" s="23"/>
      <c r="EH2822" s="23"/>
      <c r="EI2822" s="23"/>
      <c r="EJ2822" s="23"/>
      <c r="EK2822" s="23"/>
      <c r="EL2822" s="23"/>
      <c r="EM2822" s="23"/>
      <c r="EN2822" s="23"/>
      <c r="EO2822" s="23"/>
      <c r="EP2822" s="23"/>
      <c r="EQ2822" s="23"/>
      <c r="ER2822" s="23"/>
      <c r="ES2822" s="23"/>
      <c r="ET2822" s="23"/>
      <c r="EU2822" s="23"/>
      <c r="EV2822" s="23"/>
      <c r="EW2822" s="23"/>
      <c r="EX2822" s="23"/>
      <c r="EY2822" s="23"/>
      <c r="EZ2822" s="23"/>
      <c r="FA2822" s="23"/>
      <c r="FB2822" s="23"/>
      <c r="FC2822" s="23"/>
      <c r="FD2822" s="23"/>
      <c r="FE2822" s="23"/>
      <c r="FF2822" s="23"/>
      <c r="FG2822" s="23"/>
      <c r="FH2822" s="23"/>
      <c r="FI2822" s="23"/>
      <c r="FJ2822" s="23"/>
      <c r="FK2822" s="23"/>
      <c r="FL2822" s="23"/>
      <c r="FM2822" s="23"/>
      <c r="FN2822" s="23"/>
      <c r="FO2822" s="23"/>
      <c r="FP2822" s="23"/>
      <c r="FQ2822" s="23"/>
      <c r="FR2822" s="23"/>
      <c r="FS2822" s="23"/>
      <c r="FT2822" s="23"/>
      <c r="FU2822" s="23"/>
      <c r="FV2822" s="23"/>
      <c r="FW2822" s="23"/>
      <c r="FX2822" s="23"/>
      <c r="FY2822" s="23"/>
      <c r="FZ2822" s="23"/>
      <c r="GA2822" s="23"/>
      <c r="GB2822" s="23"/>
      <c r="GC2822" s="23"/>
      <c r="GD2822" s="23"/>
      <c r="GE2822" s="23"/>
      <c r="GF2822" s="23"/>
      <c r="GG2822" s="23"/>
      <c r="GH2822" s="23"/>
      <c r="GI2822" s="23"/>
      <c r="GJ2822" s="23"/>
      <c r="GK2822" s="23"/>
      <c r="GL2822" s="23"/>
      <c r="GM2822" s="23"/>
      <c r="GN2822" s="23"/>
      <c r="GO2822" s="23"/>
      <c r="GP2822" s="23"/>
      <c r="GQ2822" s="23"/>
      <c r="GR2822" s="23"/>
      <c r="GS2822" s="23"/>
      <c r="GT2822" s="23"/>
      <c r="GU2822" s="23"/>
      <c r="GV2822" s="23"/>
      <c r="GW2822" s="23"/>
      <c r="GX2822" s="23"/>
      <c r="GY2822" s="23"/>
      <c r="GZ2822" s="23"/>
      <c r="HA2822" s="23"/>
      <c r="HB2822" s="23"/>
      <c r="HC2822" s="23"/>
      <c r="HD2822" s="23"/>
      <c r="HE2822" s="23"/>
      <c r="HF2822" s="23"/>
      <c r="HG2822" s="23"/>
      <c r="HH2822" s="23"/>
      <c r="HI2822" s="23"/>
      <c r="HJ2822" s="23"/>
      <c r="HK2822" s="23"/>
      <c r="HL2822" s="23"/>
      <c r="HM2822" s="23"/>
      <c r="HN2822" s="23"/>
      <c r="HO2822" s="23"/>
      <c r="HP2822" s="23"/>
      <c r="HQ2822" s="23"/>
      <c r="HR2822" s="23"/>
      <c r="HS2822" s="23"/>
      <c r="HT2822" s="23"/>
      <c r="HU2822" s="23"/>
      <c r="HV2822" s="23"/>
      <c r="HW2822" s="23"/>
      <c r="HX2822" s="23"/>
      <c r="HY2822" s="23"/>
      <c r="HZ2822" s="23"/>
      <c r="IA2822" s="23"/>
      <c r="IB2822" s="23"/>
      <c r="IC2822" s="23"/>
      <c r="ID2822" s="23"/>
      <c r="IE2822" s="23"/>
      <c r="IF2822" s="23"/>
      <c r="IG2822" s="23"/>
      <c r="IH2822" s="23"/>
      <c r="II2822" s="23"/>
      <c r="IJ2822" s="23"/>
      <c r="IK2822" s="23"/>
      <c r="IL2822" s="23"/>
      <c r="IM2822" s="23"/>
      <c r="IN2822" s="23"/>
      <c r="IO2822" s="23"/>
      <c r="IP2822" s="23"/>
      <c r="IQ2822" s="23"/>
    </row>
    <row r="2823">
      <c r="A2823" s="19" t="s">
        <v>5401</v>
      </c>
      <c r="B2823" s="24">
        <v>2023.0</v>
      </c>
      <c r="C2823" s="24" t="s">
        <v>5536</v>
      </c>
      <c r="D2823" s="24" t="s">
        <v>6867</v>
      </c>
      <c r="E2823" s="24"/>
      <c r="F2823" s="24" t="s">
        <v>6840</v>
      </c>
      <c r="G2823" s="27"/>
      <c r="H2823" s="24" t="s">
        <v>6868</v>
      </c>
      <c r="I2823" s="24" t="s">
        <v>6869</v>
      </c>
      <c r="J2823" s="22"/>
      <c r="K2823" s="22"/>
      <c r="L2823" s="22"/>
      <c r="M2823" s="23"/>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c r="BU2823" s="5"/>
      <c r="BV2823" s="5"/>
      <c r="BW2823" s="5"/>
      <c r="BX2823" s="5"/>
      <c r="BY2823" s="5"/>
      <c r="BZ2823" s="5"/>
      <c r="CA2823" s="5"/>
      <c r="CB2823" s="5"/>
      <c r="CC2823" s="5"/>
      <c r="CD2823" s="5"/>
      <c r="CE2823" s="5"/>
      <c r="CF2823" s="5"/>
      <c r="CG2823" s="5"/>
      <c r="CH2823" s="5"/>
      <c r="CI2823" s="5"/>
      <c r="CJ2823" s="5"/>
      <c r="CK2823" s="5"/>
      <c r="CL2823" s="5"/>
      <c r="CM2823" s="5"/>
      <c r="CN2823" s="5"/>
      <c r="CO2823" s="5"/>
      <c r="CP2823" s="5"/>
      <c r="CQ2823" s="5"/>
      <c r="CR2823" s="5"/>
      <c r="CS2823" s="5"/>
      <c r="CT2823" s="5"/>
      <c r="CU2823" s="5"/>
      <c r="CV2823" s="5"/>
      <c r="CW2823" s="5"/>
      <c r="CX2823" s="5"/>
      <c r="CY2823" s="5"/>
      <c r="CZ2823" s="5"/>
      <c r="DA2823" s="5"/>
      <c r="DB2823" s="5"/>
      <c r="DC2823" s="5"/>
      <c r="DD2823" s="5"/>
      <c r="DE2823" s="5"/>
      <c r="DF2823" s="5"/>
      <c r="DG2823" s="5"/>
      <c r="DH2823" s="5"/>
      <c r="DI2823" s="5"/>
      <c r="DJ2823" s="5"/>
      <c r="DK2823" s="5"/>
      <c r="DL2823" s="5"/>
      <c r="DM2823" s="5"/>
      <c r="DN2823" s="5"/>
      <c r="DO2823" s="5"/>
      <c r="DP2823" s="5"/>
      <c r="DQ2823" s="5"/>
      <c r="DR2823" s="5"/>
      <c r="DS2823" s="5"/>
      <c r="DT2823" s="5"/>
      <c r="DU2823" s="5"/>
      <c r="DV2823" s="5"/>
      <c r="DW2823" s="5"/>
      <c r="DX2823" s="5"/>
      <c r="DY2823" s="5"/>
      <c r="DZ2823" s="5"/>
      <c r="EA2823" s="5"/>
      <c r="EB2823" s="5"/>
      <c r="EC2823" s="5"/>
      <c r="ED2823" s="5"/>
      <c r="EE2823" s="5"/>
      <c r="EF2823" s="5"/>
      <c r="EG2823" s="5"/>
      <c r="EH2823" s="5"/>
      <c r="EI2823" s="5"/>
      <c r="EJ2823" s="5"/>
      <c r="EK2823" s="5"/>
      <c r="EL2823" s="5"/>
      <c r="EM2823" s="5"/>
      <c r="EN2823" s="5"/>
      <c r="EO2823" s="5"/>
      <c r="EP2823" s="5"/>
      <c r="EQ2823" s="5"/>
      <c r="ER2823" s="5"/>
      <c r="ES2823" s="5"/>
      <c r="ET2823" s="5"/>
      <c r="EU2823" s="5"/>
      <c r="EV2823" s="5"/>
      <c r="EW2823" s="5"/>
      <c r="EX2823" s="5"/>
      <c r="EY2823" s="5"/>
      <c r="EZ2823" s="5"/>
      <c r="FA2823" s="5"/>
      <c r="FB2823" s="5"/>
      <c r="FC2823" s="5"/>
      <c r="FD2823" s="5"/>
      <c r="FE2823" s="5"/>
      <c r="FF2823" s="5"/>
      <c r="FG2823" s="5"/>
      <c r="FH2823" s="5"/>
      <c r="FI2823" s="5"/>
      <c r="FJ2823" s="5"/>
      <c r="FK2823" s="5"/>
      <c r="FL2823" s="5"/>
      <c r="FM2823" s="5"/>
      <c r="FN2823" s="5"/>
      <c r="FO2823" s="5"/>
      <c r="FP2823" s="5"/>
      <c r="FQ2823" s="5"/>
      <c r="FR2823" s="5"/>
      <c r="FS2823" s="5"/>
      <c r="FT2823" s="5"/>
      <c r="FU2823" s="5"/>
      <c r="FV2823" s="5"/>
      <c r="FW2823" s="5"/>
      <c r="FX2823" s="5"/>
      <c r="FY2823" s="5"/>
      <c r="FZ2823" s="5"/>
      <c r="GA2823" s="5"/>
      <c r="GB2823" s="5"/>
      <c r="GC2823" s="5"/>
      <c r="GD2823" s="5"/>
      <c r="GE2823" s="5"/>
      <c r="GF2823" s="5"/>
      <c r="GG2823" s="5"/>
      <c r="GH2823" s="5"/>
      <c r="GI2823" s="5"/>
      <c r="GJ2823" s="5"/>
      <c r="GK2823" s="5"/>
      <c r="GL2823" s="5"/>
      <c r="GM2823" s="5"/>
      <c r="GN2823" s="5"/>
      <c r="GO2823" s="5"/>
      <c r="GP2823" s="5"/>
      <c r="GQ2823" s="5"/>
      <c r="GR2823" s="5"/>
      <c r="GS2823" s="5"/>
      <c r="GT2823" s="5"/>
      <c r="GU2823" s="5"/>
      <c r="GV2823" s="5"/>
      <c r="GW2823" s="5"/>
      <c r="GX2823" s="5"/>
      <c r="GY2823" s="5"/>
      <c r="GZ2823" s="5"/>
      <c r="HA2823" s="5"/>
      <c r="HB2823" s="5"/>
      <c r="HC2823" s="5"/>
      <c r="HD2823" s="5"/>
      <c r="HE2823" s="5"/>
      <c r="HF2823" s="5"/>
      <c r="HG2823" s="5"/>
      <c r="HH2823" s="5"/>
      <c r="HI2823" s="5"/>
      <c r="HJ2823" s="5"/>
      <c r="HK2823" s="5"/>
      <c r="HL2823" s="5"/>
      <c r="HM2823" s="5"/>
      <c r="HN2823" s="5"/>
      <c r="HO2823" s="5"/>
      <c r="HP2823" s="5"/>
      <c r="HQ2823" s="5"/>
      <c r="HR2823" s="5"/>
      <c r="HS2823" s="5"/>
      <c r="HT2823" s="5"/>
      <c r="HU2823" s="5"/>
      <c r="HV2823" s="5"/>
      <c r="HW2823" s="5"/>
      <c r="HX2823" s="5"/>
      <c r="HY2823" s="5"/>
      <c r="HZ2823" s="5"/>
      <c r="IA2823" s="5"/>
      <c r="IB2823" s="5"/>
      <c r="IC2823" s="5"/>
      <c r="ID2823" s="5"/>
      <c r="IE2823" s="5"/>
      <c r="IF2823" s="5"/>
      <c r="IG2823" s="5"/>
      <c r="IH2823" s="5"/>
      <c r="II2823" s="5"/>
      <c r="IJ2823" s="5"/>
      <c r="IK2823" s="5"/>
      <c r="IL2823" s="5"/>
      <c r="IM2823" s="5"/>
      <c r="IN2823" s="5"/>
      <c r="IO2823" s="5"/>
      <c r="IP2823" s="5"/>
      <c r="IQ2823" s="5"/>
    </row>
    <row r="2824">
      <c r="A2824" s="19" t="s">
        <v>5404</v>
      </c>
      <c r="B2824" s="24">
        <v>2023.0</v>
      </c>
      <c r="C2824" s="24" t="s">
        <v>5536</v>
      </c>
      <c r="D2824" s="24" t="s">
        <v>6870</v>
      </c>
      <c r="E2824" s="24"/>
      <c r="F2824" s="24" t="s">
        <v>6840</v>
      </c>
      <c r="G2824" s="27"/>
      <c r="H2824" s="24" t="s">
        <v>6871</v>
      </c>
      <c r="I2824" s="24" t="s">
        <v>6872</v>
      </c>
      <c r="J2824" s="22"/>
      <c r="K2824" s="22"/>
      <c r="L2824" s="22"/>
      <c r="M2824" s="23"/>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c r="BU2824" s="5"/>
      <c r="BV2824" s="5"/>
      <c r="BW2824" s="5"/>
      <c r="BX2824" s="5"/>
      <c r="BY2824" s="5"/>
      <c r="BZ2824" s="5"/>
      <c r="CA2824" s="5"/>
      <c r="CB2824" s="5"/>
      <c r="CC2824" s="5"/>
      <c r="CD2824" s="5"/>
      <c r="CE2824" s="5"/>
      <c r="CF2824" s="5"/>
      <c r="CG2824" s="5"/>
      <c r="CH2824" s="5"/>
      <c r="CI2824" s="5"/>
      <c r="CJ2824" s="5"/>
      <c r="CK2824" s="5"/>
      <c r="CL2824" s="5"/>
      <c r="CM2824" s="5"/>
      <c r="CN2824" s="5"/>
      <c r="CO2824" s="5"/>
      <c r="CP2824" s="5"/>
      <c r="CQ2824" s="5"/>
      <c r="CR2824" s="5"/>
      <c r="CS2824" s="5"/>
      <c r="CT2824" s="5"/>
      <c r="CU2824" s="5"/>
      <c r="CV2824" s="5"/>
      <c r="CW2824" s="5"/>
      <c r="CX2824" s="5"/>
      <c r="CY2824" s="5"/>
      <c r="CZ2824" s="5"/>
      <c r="DA2824" s="5"/>
      <c r="DB2824" s="5"/>
      <c r="DC2824" s="5"/>
      <c r="DD2824" s="5"/>
      <c r="DE2824" s="5"/>
      <c r="DF2824" s="5"/>
      <c r="DG2824" s="5"/>
      <c r="DH2824" s="5"/>
      <c r="DI2824" s="5"/>
      <c r="DJ2824" s="5"/>
      <c r="DK2824" s="5"/>
      <c r="DL2824" s="5"/>
      <c r="DM2824" s="5"/>
      <c r="DN2824" s="5"/>
      <c r="DO2824" s="5"/>
      <c r="DP2824" s="5"/>
      <c r="DQ2824" s="5"/>
      <c r="DR2824" s="5"/>
      <c r="DS2824" s="5"/>
      <c r="DT2824" s="5"/>
      <c r="DU2824" s="5"/>
      <c r="DV2824" s="5"/>
      <c r="DW2824" s="5"/>
      <c r="DX2824" s="5"/>
      <c r="DY2824" s="5"/>
      <c r="DZ2824" s="5"/>
      <c r="EA2824" s="5"/>
      <c r="EB2824" s="5"/>
      <c r="EC2824" s="5"/>
      <c r="ED2824" s="5"/>
      <c r="EE2824" s="5"/>
      <c r="EF2824" s="5"/>
      <c r="EG2824" s="5"/>
      <c r="EH2824" s="5"/>
      <c r="EI2824" s="5"/>
      <c r="EJ2824" s="5"/>
      <c r="EK2824" s="5"/>
      <c r="EL2824" s="5"/>
      <c r="EM2824" s="5"/>
      <c r="EN2824" s="5"/>
      <c r="EO2824" s="5"/>
      <c r="EP2824" s="5"/>
      <c r="EQ2824" s="5"/>
      <c r="ER2824" s="5"/>
      <c r="ES2824" s="5"/>
      <c r="ET2824" s="5"/>
      <c r="EU2824" s="5"/>
      <c r="EV2824" s="5"/>
      <c r="EW2824" s="5"/>
      <c r="EX2824" s="5"/>
      <c r="EY2824" s="5"/>
      <c r="EZ2824" s="5"/>
      <c r="FA2824" s="5"/>
      <c r="FB2824" s="5"/>
      <c r="FC2824" s="5"/>
      <c r="FD2824" s="5"/>
      <c r="FE2824" s="5"/>
      <c r="FF2824" s="5"/>
      <c r="FG2824" s="5"/>
      <c r="FH2824" s="5"/>
      <c r="FI2824" s="5"/>
      <c r="FJ2824" s="5"/>
      <c r="FK2824" s="5"/>
      <c r="FL2824" s="5"/>
      <c r="FM2824" s="5"/>
      <c r="FN2824" s="5"/>
      <c r="FO2824" s="5"/>
      <c r="FP2824" s="5"/>
      <c r="FQ2824" s="5"/>
      <c r="FR2824" s="5"/>
      <c r="FS2824" s="5"/>
      <c r="FT2824" s="5"/>
      <c r="FU2824" s="5"/>
      <c r="FV2824" s="5"/>
      <c r="FW2824" s="5"/>
      <c r="FX2824" s="5"/>
      <c r="FY2824" s="5"/>
      <c r="FZ2824" s="5"/>
      <c r="GA2824" s="5"/>
      <c r="GB2824" s="5"/>
      <c r="GC2824" s="5"/>
      <c r="GD2824" s="5"/>
      <c r="GE2824" s="5"/>
      <c r="GF2824" s="5"/>
      <c r="GG2824" s="5"/>
      <c r="GH2824" s="5"/>
      <c r="GI2824" s="5"/>
      <c r="GJ2824" s="5"/>
      <c r="GK2824" s="5"/>
      <c r="GL2824" s="5"/>
      <c r="GM2824" s="5"/>
      <c r="GN2824" s="5"/>
      <c r="GO2824" s="5"/>
      <c r="GP2824" s="5"/>
      <c r="GQ2824" s="5"/>
      <c r="GR2824" s="5"/>
      <c r="GS2824" s="5"/>
      <c r="GT2824" s="5"/>
      <c r="GU2824" s="5"/>
      <c r="GV2824" s="5"/>
      <c r="GW2824" s="5"/>
      <c r="GX2824" s="5"/>
      <c r="GY2824" s="5"/>
      <c r="GZ2824" s="5"/>
      <c r="HA2824" s="5"/>
      <c r="HB2824" s="5"/>
      <c r="HC2824" s="5"/>
      <c r="HD2824" s="5"/>
      <c r="HE2824" s="5"/>
      <c r="HF2824" s="5"/>
      <c r="HG2824" s="5"/>
      <c r="HH2824" s="5"/>
      <c r="HI2824" s="5"/>
      <c r="HJ2824" s="5"/>
      <c r="HK2824" s="5"/>
      <c r="HL2824" s="5"/>
      <c r="HM2824" s="5"/>
      <c r="HN2824" s="5"/>
      <c r="HO2824" s="5"/>
      <c r="HP2824" s="5"/>
      <c r="HQ2824" s="5"/>
      <c r="HR2824" s="5"/>
      <c r="HS2824" s="5"/>
      <c r="HT2824" s="5"/>
      <c r="HU2824" s="5"/>
      <c r="HV2824" s="5"/>
      <c r="HW2824" s="5"/>
      <c r="HX2824" s="5"/>
      <c r="HY2824" s="5"/>
      <c r="HZ2824" s="5"/>
      <c r="IA2824" s="5"/>
      <c r="IB2824" s="5"/>
      <c r="IC2824" s="5"/>
      <c r="ID2824" s="5"/>
      <c r="IE2824" s="5"/>
      <c r="IF2824" s="5"/>
      <c r="IG2824" s="5"/>
      <c r="IH2824" s="5"/>
      <c r="II2824" s="5"/>
      <c r="IJ2824" s="5"/>
      <c r="IK2824" s="5"/>
      <c r="IL2824" s="5"/>
      <c r="IM2824" s="5"/>
      <c r="IN2824" s="5"/>
      <c r="IO2824" s="5"/>
      <c r="IP2824" s="5"/>
      <c r="IQ2824" s="5"/>
    </row>
    <row r="2825">
      <c r="A2825" s="19" t="s">
        <v>5407</v>
      </c>
      <c r="B2825" s="24">
        <v>2023.0</v>
      </c>
      <c r="C2825" s="24" t="s">
        <v>6873</v>
      </c>
      <c r="D2825" s="24" t="s">
        <v>6874</v>
      </c>
      <c r="E2825" s="24"/>
      <c r="F2825" s="24" t="s">
        <v>6875</v>
      </c>
      <c r="G2825" s="27"/>
      <c r="H2825" s="22"/>
      <c r="I2825" s="24" t="s">
        <v>6779</v>
      </c>
      <c r="J2825" s="22"/>
      <c r="K2825" s="22"/>
      <c r="L2825" s="22"/>
      <c r="M2825" s="23"/>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c r="CM2825" s="5"/>
      <c r="CN2825" s="5"/>
      <c r="CO2825" s="5"/>
      <c r="CP2825" s="5"/>
      <c r="CQ2825" s="5"/>
      <c r="CR2825" s="5"/>
      <c r="CS2825" s="5"/>
      <c r="CT2825" s="5"/>
      <c r="CU2825" s="5"/>
      <c r="CV2825" s="5"/>
      <c r="CW2825" s="5"/>
      <c r="CX2825" s="5"/>
      <c r="CY2825" s="5"/>
      <c r="CZ2825" s="5"/>
      <c r="DA2825" s="5"/>
      <c r="DB2825" s="5"/>
      <c r="DC2825" s="5"/>
      <c r="DD2825" s="5"/>
      <c r="DE2825" s="5"/>
      <c r="DF2825" s="5"/>
      <c r="DG2825" s="5"/>
      <c r="DH2825" s="5"/>
      <c r="DI2825" s="5"/>
      <c r="DJ2825" s="5"/>
      <c r="DK2825" s="5"/>
      <c r="DL2825" s="5"/>
      <c r="DM2825" s="5"/>
      <c r="DN2825" s="5"/>
      <c r="DO2825" s="5"/>
      <c r="DP2825" s="5"/>
      <c r="DQ2825" s="5"/>
      <c r="DR2825" s="5"/>
      <c r="DS2825" s="5"/>
      <c r="DT2825" s="5"/>
      <c r="DU2825" s="5"/>
      <c r="DV2825" s="5"/>
      <c r="DW2825" s="5"/>
      <c r="DX2825" s="5"/>
      <c r="DY2825" s="5"/>
      <c r="DZ2825" s="5"/>
      <c r="EA2825" s="5"/>
      <c r="EB2825" s="5"/>
      <c r="EC2825" s="5"/>
      <c r="ED2825" s="5"/>
      <c r="EE2825" s="5"/>
      <c r="EF2825" s="5"/>
      <c r="EG2825" s="5"/>
      <c r="EH2825" s="5"/>
      <c r="EI2825" s="5"/>
      <c r="EJ2825" s="5"/>
      <c r="EK2825" s="5"/>
      <c r="EL2825" s="5"/>
      <c r="EM2825" s="5"/>
      <c r="EN2825" s="5"/>
      <c r="EO2825" s="5"/>
      <c r="EP2825" s="5"/>
      <c r="EQ2825" s="5"/>
      <c r="ER2825" s="5"/>
      <c r="ES2825" s="5"/>
      <c r="ET2825" s="5"/>
      <c r="EU2825" s="5"/>
      <c r="EV2825" s="5"/>
      <c r="EW2825" s="5"/>
      <c r="EX2825" s="5"/>
      <c r="EY2825" s="5"/>
      <c r="EZ2825" s="5"/>
      <c r="FA2825" s="5"/>
      <c r="FB2825" s="5"/>
      <c r="FC2825" s="5"/>
      <c r="FD2825" s="5"/>
      <c r="FE2825" s="5"/>
      <c r="FF2825" s="5"/>
      <c r="FG2825" s="5"/>
      <c r="FH2825" s="5"/>
      <c r="FI2825" s="5"/>
      <c r="FJ2825" s="5"/>
      <c r="FK2825" s="5"/>
      <c r="FL2825" s="5"/>
      <c r="FM2825" s="5"/>
      <c r="FN2825" s="5"/>
      <c r="FO2825" s="5"/>
      <c r="FP2825" s="5"/>
      <c r="FQ2825" s="5"/>
      <c r="FR2825" s="5"/>
      <c r="FS2825" s="5"/>
      <c r="FT2825" s="5"/>
      <c r="FU2825" s="5"/>
      <c r="FV2825" s="5"/>
      <c r="FW2825" s="5"/>
      <c r="FX2825" s="5"/>
      <c r="FY2825" s="5"/>
      <c r="FZ2825" s="5"/>
      <c r="GA2825" s="5"/>
      <c r="GB2825" s="5"/>
      <c r="GC2825" s="5"/>
      <c r="GD2825" s="5"/>
      <c r="GE2825" s="5"/>
      <c r="GF2825" s="5"/>
      <c r="GG2825" s="5"/>
      <c r="GH2825" s="5"/>
      <c r="GI2825" s="5"/>
      <c r="GJ2825" s="5"/>
      <c r="GK2825" s="5"/>
      <c r="GL2825" s="5"/>
      <c r="GM2825" s="5"/>
      <c r="GN2825" s="5"/>
      <c r="GO2825" s="5"/>
      <c r="GP2825" s="5"/>
      <c r="GQ2825" s="5"/>
      <c r="GR2825" s="5"/>
      <c r="GS2825" s="5"/>
      <c r="GT2825" s="5"/>
      <c r="GU2825" s="5"/>
      <c r="GV2825" s="5"/>
      <c r="GW2825" s="5"/>
      <c r="GX2825" s="5"/>
      <c r="GY2825" s="5"/>
      <c r="GZ2825" s="5"/>
      <c r="HA2825" s="5"/>
      <c r="HB2825" s="5"/>
      <c r="HC2825" s="5"/>
      <c r="HD2825" s="5"/>
      <c r="HE2825" s="5"/>
      <c r="HF2825" s="5"/>
      <c r="HG2825" s="5"/>
      <c r="HH2825" s="5"/>
      <c r="HI2825" s="5"/>
      <c r="HJ2825" s="5"/>
      <c r="HK2825" s="5"/>
      <c r="HL2825" s="5"/>
      <c r="HM2825" s="5"/>
      <c r="HN2825" s="5"/>
      <c r="HO2825" s="5"/>
      <c r="HP2825" s="5"/>
      <c r="HQ2825" s="5"/>
      <c r="HR2825" s="5"/>
      <c r="HS2825" s="5"/>
      <c r="HT2825" s="5"/>
      <c r="HU2825" s="5"/>
      <c r="HV2825" s="5"/>
      <c r="HW2825" s="5"/>
      <c r="HX2825" s="5"/>
      <c r="HY2825" s="5"/>
      <c r="HZ2825" s="5"/>
      <c r="IA2825" s="5"/>
      <c r="IB2825" s="5"/>
      <c r="IC2825" s="5"/>
      <c r="ID2825" s="5"/>
      <c r="IE2825" s="5"/>
      <c r="IF2825" s="5"/>
      <c r="IG2825" s="5"/>
      <c r="IH2825" s="5"/>
      <c r="II2825" s="5"/>
      <c r="IJ2825" s="5"/>
      <c r="IK2825" s="5"/>
      <c r="IL2825" s="5"/>
      <c r="IM2825" s="5"/>
      <c r="IN2825" s="5"/>
      <c r="IO2825" s="5"/>
      <c r="IP2825" s="5"/>
      <c r="IQ2825" s="5"/>
    </row>
    <row r="2826">
      <c r="A2826" s="19" t="s">
        <v>5410</v>
      </c>
      <c r="B2826" s="24">
        <v>2023.0</v>
      </c>
      <c r="C2826" s="24" t="s">
        <v>6873</v>
      </c>
      <c r="D2826" s="24" t="s">
        <v>6876</v>
      </c>
      <c r="E2826" s="24"/>
      <c r="F2826" s="24" t="s">
        <v>6877</v>
      </c>
      <c r="G2826" s="27"/>
      <c r="H2826" s="24" t="s">
        <v>6878</v>
      </c>
      <c r="I2826" s="24" t="s">
        <v>6879</v>
      </c>
      <c r="J2826" s="22"/>
      <c r="K2826" s="22"/>
      <c r="L2826" s="22"/>
      <c r="M2826" s="23"/>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c r="BU2826" s="5"/>
      <c r="BV2826" s="5"/>
      <c r="BW2826" s="5"/>
      <c r="BX2826" s="5"/>
      <c r="BY2826" s="5"/>
      <c r="BZ2826" s="5"/>
      <c r="CA2826" s="5"/>
      <c r="CB2826" s="5"/>
      <c r="CC2826" s="5"/>
      <c r="CD2826" s="5"/>
      <c r="CE2826" s="5"/>
      <c r="CF2826" s="5"/>
      <c r="CG2826" s="5"/>
      <c r="CH2826" s="5"/>
      <c r="CI2826" s="5"/>
      <c r="CJ2826" s="5"/>
      <c r="CK2826" s="5"/>
      <c r="CL2826" s="5"/>
      <c r="CM2826" s="5"/>
      <c r="CN2826" s="5"/>
      <c r="CO2826" s="5"/>
      <c r="CP2826" s="5"/>
      <c r="CQ2826" s="5"/>
      <c r="CR2826" s="5"/>
      <c r="CS2826" s="5"/>
      <c r="CT2826" s="5"/>
      <c r="CU2826" s="5"/>
      <c r="CV2826" s="5"/>
      <c r="CW2826" s="5"/>
      <c r="CX2826" s="5"/>
      <c r="CY2826" s="5"/>
      <c r="CZ2826" s="5"/>
      <c r="DA2826" s="5"/>
      <c r="DB2826" s="5"/>
      <c r="DC2826" s="5"/>
      <c r="DD2826" s="5"/>
      <c r="DE2826" s="5"/>
      <c r="DF2826" s="5"/>
      <c r="DG2826" s="5"/>
      <c r="DH2826" s="5"/>
      <c r="DI2826" s="5"/>
      <c r="DJ2826" s="5"/>
      <c r="DK2826" s="5"/>
      <c r="DL2826" s="5"/>
      <c r="DM2826" s="5"/>
      <c r="DN2826" s="5"/>
      <c r="DO2826" s="5"/>
      <c r="DP2826" s="5"/>
      <c r="DQ2826" s="5"/>
      <c r="DR2826" s="5"/>
      <c r="DS2826" s="5"/>
      <c r="DT2826" s="5"/>
      <c r="DU2826" s="5"/>
      <c r="DV2826" s="5"/>
      <c r="DW2826" s="5"/>
      <c r="DX2826" s="5"/>
      <c r="DY2826" s="5"/>
      <c r="DZ2826" s="5"/>
      <c r="EA2826" s="5"/>
      <c r="EB2826" s="5"/>
      <c r="EC2826" s="5"/>
      <c r="ED2826" s="5"/>
      <c r="EE2826" s="5"/>
      <c r="EF2826" s="5"/>
      <c r="EG2826" s="5"/>
      <c r="EH2826" s="5"/>
      <c r="EI2826" s="5"/>
      <c r="EJ2826" s="5"/>
      <c r="EK2826" s="5"/>
      <c r="EL2826" s="5"/>
      <c r="EM2826" s="5"/>
      <c r="EN2826" s="5"/>
      <c r="EO2826" s="5"/>
      <c r="EP2826" s="5"/>
      <c r="EQ2826" s="5"/>
      <c r="ER2826" s="5"/>
      <c r="ES2826" s="5"/>
      <c r="ET2826" s="5"/>
      <c r="EU2826" s="5"/>
      <c r="EV2826" s="5"/>
      <c r="EW2826" s="5"/>
      <c r="EX2826" s="5"/>
      <c r="EY2826" s="5"/>
      <c r="EZ2826" s="5"/>
      <c r="FA2826" s="5"/>
      <c r="FB2826" s="5"/>
      <c r="FC2826" s="5"/>
      <c r="FD2826" s="5"/>
      <c r="FE2826" s="5"/>
      <c r="FF2826" s="5"/>
      <c r="FG2826" s="5"/>
      <c r="FH2826" s="5"/>
      <c r="FI2826" s="5"/>
      <c r="FJ2826" s="5"/>
      <c r="FK2826" s="5"/>
      <c r="FL2826" s="5"/>
      <c r="FM2826" s="5"/>
      <c r="FN2826" s="5"/>
      <c r="FO2826" s="5"/>
      <c r="FP2826" s="5"/>
      <c r="FQ2826" s="5"/>
      <c r="FR2826" s="5"/>
      <c r="FS2826" s="5"/>
      <c r="FT2826" s="5"/>
      <c r="FU2826" s="5"/>
      <c r="FV2826" s="5"/>
      <c r="FW2826" s="5"/>
      <c r="FX2826" s="5"/>
      <c r="FY2826" s="5"/>
      <c r="FZ2826" s="5"/>
      <c r="GA2826" s="5"/>
      <c r="GB2826" s="5"/>
      <c r="GC2826" s="5"/>
      <c r="GD2826" s="5"/>
      <c r="GE2826" s="5"/>
      <c r="GF2826" s="5"/>
      <c r="GG2826" s="5"/>
      <c r="GH2826" s="5"/>
      <c r="GI2826" s="5"/>
      <c r="GJ2826" s="5"/>
      <c r="GK2826" s="5"/>
      <c r="GL2826" s="5"/>
      <c r="GM2826" s="5"/>
      <c r="GN2826" s="5"/>
      <c r="GO2826" s="5"/>
      <c r="GP2826" s="5"/>
      <c r="GQ2826" s="5"/>
      <c r="GR2826" s="5"/>
      <c r="GS2826" s="5"/>
      <c r="GT2826" s="5"/>
      <c r="GU2826" s="5"/>
      <c r="GV2826" s="5"/>
      <c r="GW2826" s="5"/>
      <c r="GX2826" s="5"/>
      <c r="GY2826" s="5"/>
      <c r="GZ2826" s="5"/>
      <c r="HA2826" s="5"/>
      <c r="HB2826" s="5"/>
      <c r="HC2826" s="5"/>
      <c r="HD2826" s="5"/>
      <c r="HE2826" s="5"/>
      <c r="HF2826" s="5"/>
      <c r="HG2826" s="5"/>
      <c r="HH2826" s="5"/>
      <c r="HI2826" s="5"/>
      <c r="HJ2826" s="5"/>
      <c r="HK2826" s="5"/>
      <c r="HL2826" s="5"/>
      <c r="HM2826" s="5"/>
      <c r="HN2826" s="5"/>
      <c r="HO2826" s="5"/>
      <c r="HP2826" s="5"/>
      <c r="HQ2826" s="5"/>
      <c r="HR2826" s="5"/>
      <c r="HS2826" s="5"/>
      <c r="HT2826" s="5"/>
      <c r="HU2826" s="5"/>
      <c r="HV2826" s="5"/>
      <c r="HW2826" s="5"/>
      <c r="HX2826" s="5"/>
      <c r="HY2826" s="5"/>
      <c r="HZ2826" s="5"/>
      <c r="IA2826" s="5"/>
      <c r="IB2826" s="5"/>
      <c r="IC2826" s="5"/>
      <c r="ID2826" s="5"/>
      <c r="IE2826" s="5"/>
      <c r="IF2826" s="5"/>
      <c r="IG2826" s="5"/>
      <c r="IH2826" s="5"/>
      <c r="II2826" s="5"/>
      <c r="IJ2826" s="5"/>
      <c r="IK2826" s="5"/>
      <c r="IL2826" s="5"/>
      <c r="IM2826" s="5"/>
      <c r="IN2826" s="5"/>
      <c r="IO2826" s="5"/>
      <c r="IP2826" s="5"/>
      <c r="IQ2826" s="5"/>
    </row>
    <row r="2827">
      <c r="A2827" s="19" t="s">
        <v>5410</v>
      </c>
      <c r="B2827" s="24">
        <v>2023.0</v>
      </c>
      <c r="C2827" s="24" t="s">
        <v>5730</v>
      </c>
      <c r="D2827" s="96" t="s">
        <v>6880</v>
      </c>
      <c r="E2827" s="96"/>
      <c r="F2827" s="24" t="s">
        <v>5963</v>
      </c>
      <c r="G2827" s="27"/>
      <c r="H2827" s="24" t="s">
        <v>6881</v>
      </c>
      <c r="I2827" s="24" t="s">
        <v>6882</v>
      </c>
      <c r="J2827" s="22"/>
      <c r="K2827" s="24" t="s">
        <v>4005</v>
      </c>
      <c r="L2827" s="22"/>
      <c r="M2827" s="23"/>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c r="BU2827" s="5"/>
      <c r="BV2827" s="5"/>
      <c r="BW2827" s="5"/>
      <c r="BX2827" s="5"/>
      <c r="BY2827" s="5"/>
      <c r="BZ2827" s="5"/>
      <c r="CA2827" s="5"/>
      <c r="CB2827" s="5"/>
      <c r="CC2827" s="5"/>
      <c r="CD2827" s="5"/>
      <c r="CE2827" s="5"/>
      <c r="CF2827" s="5"/>
      <c r="CG2827" s="5"/>
      <c r="CH2827" s="5"/>
      <c r="CI2827" s="5"/>
      <c r="CJ2827" s="5"/>
      <c r="CK2827" s="5"/>
      <c r="CL2827" s="5"/>
      <c r="CM2827" s="5"/>
      <c r="CN2827" s="5"/>
      <c r="CO2827" s="5"/>
      <c r="CP2827" s="5"/>
      <c r="CQ2827" s="5"/>
      <c r="CR2827" s="5"/>
      <c r="CS2827" s="5"/>
      <c r="CT2827" s="5"/>
      <c r="CU2827" s="5"/>
      <c r="CV2827" s="5"/>
      <c r="CW2827" s="5"/>
      <c r="CX2827" s="5"/>
      <c r="CY2827" s="5"/>
      <c r="CZ2827" s="5"/>
      <c r="DA2827" s="5"/>
      <c r="DB2827" s="5"/>
      <c r="DC2827" s="5"/>
      <c r="DD2827" s="5"/>
      <c r="DE2827" s="5"/>
      <c r="DF2827" s="5"/>
      <c r="DG2827" s="5"/>
      <c r="DH2827" s="5"/>
      <c r="DI2827" s="5"/>
      <c r="DJ2827" s="5"/>
      <c r="DK2827" s="5"/>
      <c r="DL2827" s="5"/>
      <c r="DM2827" s="5"/>
      <c r="DN2827" s="5"/>
      <c r="DO2827" s="5"/>
      <c r="DP2827" s="5"/>
      <c r="DQ2827" s="5"/>
      <c r="DR2827" s="5"/>
      <c r="DS2827" s="5"/>
      <c r="DT2827" s="5"/>
      <c r="DU2827" s="5"/>
      <c r="DV2827" s="5"/>
      <c r="DW2827" s="5"/>
      <c r="DX2827" s="5"/>
      <c r="DY2827" s="5"/>
      <c r="DZ2827" s="5"/>
      <c r="EA2827" s="5"/>
      <c r="EB2827" s="5"/>
      <c r="EC2827" s="5"/>
      <c r="ED2827" s="5"/>
      <c r="EE2827" s="5"/>
      <c r="EF2827" s="5"/>
      <c r="EG2827" s="5"/>
      <c r="EH2827" s="5"/>
      <c r="EI2827" s="5"/>
      <c r="EJ2827" s="5"/>
      <c r="EK2827" s="5"/>
      <c r="EL2827" s="5"/>
      <c r="EM2827" s="5"/>
      <c r="EN2827" s="5"/>
      <c r="EO2827" s="5"/>
      <c r="EP2827" s="5"/>
      <c r="EQ2827" s="5"/>
      <c r="ER2827" s="5"/>
      <c r="ES2827" s="5"/>
      <c r="ET2827" s="5"/>
      <c r="EU2827" s="5"/>
      <c r="EV2827" s="5"/>
      <c r="EW2827" s="5"/>
      <c r="EX2827" s="5"/>
      <c r="EY2827" s="5"/>
      <c r="EZ2827" s="5"/>
      <c r="FA2827" s="5"/>
      <c r="FB2827" s="5"/>
      <c r="FC2827" s="5"/>
      <c r="FD2827" s="5"/>
      <c r="FE2827" s="5"/>
      <c r="FF2827" s="5"/>
      <c r="FG2827" s="5"/>
      <c r="FH2827" s="5"/>
      <c r="FI2827" s="5"/>
      <c r="FJ2827" s="5"/>
      <c r="FK2827" s="5"/>
      <c r="FL2827" s="5"/>
      <c r="FM2827" s="5"/>
      <c r="FN2827" s="5"/>
      <c r="FO2827" s="5"/>
      <c r="FP2827" s="5"/>
      <c r="FQ2827" s="5"/>
      <c r="FR2827" s="5"/>
      <c r="FS2827" s="5"/>
      <c r="FT2827" s="5"/>
      <c r="FU2827" s="5"/>
      <c r="FV2827" s="5"/>
      <c r="FW2827" s="5"/>
      <c r="FX2827" s="5"/>
      <c r="FY2827" s="5"/>
      <c r="FZ2827" s="5"/>
      <c r="GA2827" s="5"/>
      <c r="GB2827" s="5"/>
      <c r="GC2827" s="5"/>
      <c r="GD2827" s="5"/>
      <c r="GE2827" s="5"/>
      <c r="GF2827" s="5"/>
      <c r="GG2827" s="5"/>
      <c r="GH2827" s="5"/>
      <c r="GI2827" s="5"/>
      <c r="GJ2827" s="5"/>
      <c r="GK2827" s="5"/>
      <c r="GL2827" s="5"/>
      <c r="GM2827" s="5"/>
      <c r="GN2827" s="5"/>
      <c r="GO2827" s="5"/>
      <c r="GP2827" s="5"/>
      <c r="GQ2827" s="5"/>
      <c r="GR2827" s="5"/>
      <c r="GS2827" s="5"/>
      <c r="GT2827" s="5"/>
      <c r="GU2827" s="5"/>
      <c r="GV2827" s="5"/>
      <c r="GW2827" s="5"/>
      <c r="GX2827" s="5"/>
      <c r="GY2827" s="5"/>
      <c r="GZ2827" s="5"/>
      <c r="HA2827" s="5"/>
      <c r="HB2827" s="5"/>
      <c r="HC2827" s="5"/>
      <c r="HD2827" s="5"/>
      <c r="HE2827" s="5"/>
      <c r="HF2827" s="5"/>
      <c r="HG2827" s="5"/>
      <c r="HH2827" s="5"/>
      <c r="HI2827" s="5"/>
      <c r="HJ2827" s="5"/>
      <c r="HK2827" s="5"/>
      <c r="HL2827" s="5"/>
      <c r="HM2827" s="5"/>
      <c r="HN2827" s="5"/>
      <c r="HO2827" s="5"/>
      <c r="HP2827" s="5"/>
      <c r="HQ2827" s="5"/>
      <c r="HR2827" s="5"/>
      <c r="HS2827" s="5"/>
      <c r="HT2827" s="5"/>
      <c r="HU2827" s="5"/>
      <c r="HV2827" s="5"/>
      <c r="HW2827" s="5"/>
      <c r="HX2827" s="5"/>
      <c r="HY2827" s="5"/>
      <c r="HZ2827" s="5"/>
      <c r="IA2827" s="5"/>
      <c r="IB2827" s="5"/>
      <c r="IC2827" s="5"/>
      <c r="ID2827" s="5"/>
      <c r="IE2827" s="5"/>
      <c r="IF2827" s="5"/>
      <c r="IG2827" s="5"/>
      <c r="IH2827" s="5"/>
      <c r="II2827" s="5"/>
      <c r="IJ2827" s="5"/>
      <c r="IK2827" s="5"/>
      <c r="IL2827" s="5"/>
      <c r="IM2827" s="5"/>
      <c r="IN2827" s="5"/>
      <c r="IO2827" s="5"/>
      <c r="IP2827" s="5"/>
      <c r="IQ2827" s="5"/>
    </row>
    <row r="2828">
      <c r="A2828" s="19" t="s">
        <v>5412</v>
      </c>
      <c r="B2828" s="24">
        <v>2023.0</v>
      </c>
      <c r="C2828" s="24" t="s">
        <v>5730</v>
      </c>
      <c r="D2828" s="96" t="s">
        <v>6883</v>
      </c>
      <c r="E2828" s="96"/>
      <c r="F2828" s="24" t="s">
        <v>5963</v>
      </c>
      <c r="G2828" s="27"/>
      <c r="H2828" s="24" t="s">
        <v>6884</v>
      </c>
      <c r="I2828" s="24" t="s">
        <v>6885</v>
      </c>
      <c r="J2828" s="22"/>
      <c r="K2828" s="24" t="s">
        <v>4005</v>
      </c>
      <c r="L2828" s="22"/>
      <c r="M2828" s="23"/>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c r="BU2828" s="5"/>
      <c r="BV2828" s="5"/>
      <c r="BW2828" s="5"/>
      <c r="BX2828" s="5"/>
      <c r="BY2828" s="5"/>
      <c r="BZ2828" s="5"/>
      <c r="CA2828" s="5"/>
      <c r="CB2828" s="5"/>
      <c r="CC2828" s="5"/>
      <c r="CD2828" s="5"/>
      <c r="CE2828" s="5"/>
      <c r="CF2828" s="5"/>
      <c r="CG2828" s="5"/>
      <c r="CH2828" s="5"/>
      <c r="CI2828" s="5"/>
      <c r="CJ2828" s="5"/>
      <c r="CK2828" s="5"/>
      <c r="CL2828" s="5"/>
      <c r="CM2828" s="5"/>
      <c r="CN2828" s="5"/>
      <c r="CO2828" s="5"/>
      <c r="CP2828" s="5"/>
      <c r="CQ2828" s="5"/>
      <c r="CR2828" s="5"/>
      <c r="CS2828" s="5"/>
      <c r="CT2828" s="5"/>
      <c r="CU2828" s="5"/>
      <c r="CV2828" s="5"/>
      <c r="CW2828" s="5"/>
      <c r="CX2828" s="5"/>
      <c r="CY2828" s="5"/>
      <c r="CZ2828" s="5"/>
      <c r="DA2828" s="5"/>
      <c r="DB2828" s="5"/>
      <c r="DC2828" s="5"/>
      <c r="DD2828" s="5"/>
      <c r="DE2828" s="5"/>
      <c r="DF2828" s="5"/>
      <c r="DG2828" s="5"/>
      <c r="DH2828" s="5"/>
      <c r="DI2828" s="5"/>
      <c r="DJ2828" s="5"/>
      <c r="DK2828" s="5"/>
      <c r="DL2828" s="5"/>
      <c r="DM2828" s="5"/>
      <c r="DN2828" s="5"/>
      <c r="DO2828" s="5"/>
      <c r="DP2828" s="5"/>
      <c r="DQ2828" s="5"/>
      <c r="DR2828" s="5"/>
      <c r="DS2828" s="5"/>
      <c r="DT2828" s="5"/>
      <c r="DU2828" s="5"/>
      <c r="DV2828" s="5"/>
      <c r="DW2828" s="5"/>
      <c r="DX2828" s="5"/>
      <c r="DY2828" s="5"/>
      <c r="DZ2828" s="5"/>
      <c r="EA2828" s="5"/>
      <c r="EB2828" s="5"/>
      <c r="EC2828" s="5"/>
      <c r="ED2828" s="5"/>
      <c r="EE2828" s="5"/>
      <c r="EF2828" s="5"/>
      <c r="EG2828" s="5"/>
      <c r="EH2828" s="5"/>
      <c r="EI2828" s="5"/>
      <c r="EJ2828" s="5"/>
      <c r="EK2828" s="5"/>
      <c r="EL2828" s="5"/>
      <c r="EM2828" s="5"/>
      <c r="EN2828" s="5"/>
      <c r="EO2828" s="5"/>
      <c r="EP2828" s="5"/>
      <c r="EQ2828" s="5"/>
      <c r="ER2828" s="5"/>
      <c r="ES2828" s="5"/>
      <c r="ET2828" s="5"/>
      <c r="EU2828" s="5"/>
      <c r="EV2828" s="5"/>
      <c r="EW2828" s="5"/>
      <c r="EX2828" s="5"/>
      <c r="EY2828" s="5"/>
      <c r="EZ2828" s="5"/>
      <c r="FA2828" s="5"/>
      <c r="FB2828" s="5"/>
      <c r="FC2828" s="5"/>
      <c r="FD2828" s="5"/>
      <c r="FE2828" s="5"/>
      <c r="FF2828" s="5"/>
      <c r="FG2828" s="5"/>
      <c r="FH2828" s="5"/>
      <c r="FI2828" s="5"/>
      <c r="FJ2828" s="5"/>
      <c r="FK2828" s="5"/>
      <c r="FL2828" s="5"/>
      <c r="FM2828" s="5"/>
      <c r="FN2828" s="5"/>
      <c r="FO2828" s="5"/>
      <c r="FP2828" s="5"/>
      <c r="FQ2828" s="5"/>
      <c r="FR2828" s="5"/>
      <c r="FS2828" s="5"/>
      <c r="FT2828" s="5"/>
      <c r="FU2828" s="5"/>
      <c r="FV2828" s="5"/>
      <c r="FW2828" s="5"/>
      <c r="FX2828" s="5"/>
      <c r="FY2828" s="5"/>
      <c r="FZ2828" s="5"/>
      <c r="GA2828" s="5"/>
      <c r="GB2828" s="5"/>
      <c r="GC2828" s="5"/>
      <c r="GD2828" s="5"/>
      <c r="GE2828" s="5"/>
      <c r="GF2828" s="5"/>
      <c r="GG2828" s="5"/>
      <c r="GH2828" s="5"/>
      <c r="GI2828" s="5"/>
      <c r="GJ2828" s="5"/>
      <c r="GK2828" s="5"/>
      <c r="GL2828" s="5"/>
      <c r="GM2828" s="5"/>
      <c r="GN2828" s="5"/>
      <c r="GO2828" s="5"/>
      <c r="GP2828" s="5"/>
      <c r="GQ2828" s="5"/>
      <c r="GR2828" s="5"/>
      <c r="GS2828" s="5"/>
      <c r="GT2828" s="5"/>
      <c r="GU2828" s="5"/>
      <c r="GV2828" s="5"/>
      <c r="GW2828" s="5"/>
      <c r="GX2828" s="5"/>
      <c r="GY2828" s="5"/>
      <c r="GZ2828" s="5"/>
      <c r="HA2828" s="5"/>
      <c r="HB2828" s="5"/>
      <c r="HC2828" s="5"/>
      <c r="HD2828" s="5"/>
      <c r="HE2828" s="5"/>
      <c r="HF2828" s="5"/>
      <c r="HG2828" s="5"/>
      <c r="HH2828" s="5"/>
      <c r="HI2828" s="5"/>
      <c r="HJ2828" s="5"/>
      <c r="HK2828" s="5"/>
      <c r="HL2828" s="5"/>
      <c r="HM2828" s="5"/>
      <c r="HN2828" s="5"/>
      <c r="HO2828" s="5"/>
      <c r="HP2828" s="5"/>
      <c r="HQ2828" s="5"/>
      <c r="HR2828" s="5"/>
      <c r="HS2828" s="5"/>
      <c r="HT2828" s="5"/>
      <c r="HU2828" s="5"/>
      <c r="HV2828" s="5"/>
      <c r="HW2828" s="5"/>
      <c r="HX2828" s="5"/>
      <c r="HY2828" s="5"/>
      <c r="HZ2828" s="5"/>
      <c r="IA2828" s="5"/>
      <c r="IB2828" s="5"/>
      <c r="IC2828" s="5"/>
      <c r="ID2828" s="5"/>
      <c r="IE2828" s="5"/>
      <c r="IF2828" s="5"/>
      <c r="IG2828" s="5"/>
      <c r="IH2828" s="5"/>
      <c r="II2828" s="5"/>
      <c r="IJ2828" s="5"/>
      <c r="IK2828" s="5"/>
      <c r="IL2828" s="5"/>
      <c r="IM2828" s="5"/>
      <c r="IN2828" s="5"/>
      <c r="IO2828" s="5"/>
      <c r="IP2828" s="5"/>
      <c r="IQ2828" s="5"/>
    </row>
    <row r="2829">
      <c r="A2829" s="19" t="s">
        <v>5415</v>
      </c>
      <c r="B2829" s="24">
        <v>2023.0</v>
      </c>
      <c r="C2829" s="24" t="s">
        <v>5730</v>
      </c>
      <c r="D2829" s="24" t="s">
        <v>6886</v>
      </c>
      <c r="E2829" s="24"/>
      <c r="F2829" s="24" t="s">
        <v>5963</v>
      </c>
      <c r="G2829" s="27"/>
      <c r="H2829" s="24" t="s">
        <v>6887</v>
      </c>
      <c r="I2829" s="24" t="s">
        <v>6882</v>
      </c>
      <c r="J2829" s="22"/>
      <c r="K2829" s="24" t="s">
        <v>4005</v>
      </c>
      <c r="L2829" s="22"/>
      <c r="M2829" s="23"/>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c r="BU2829" s="5"/>
      <c r="BV2829" s="5"/>
      <c r="BW2829" s="5"/>
      <c r="BX2829" s="5"/>
      <c r="BY2829" s="5"/>
      <c r="BZ2829" s="5"/>
      <c r="CA2829" s="5"/>
      <c r="CB2829" s="5"/>
      <c r="CC2829" s="5"/>
      <c r="CD2829" s="5"/>
      <c r="CE2829" s="5"/>
      <c r="CF2829" s="5"/>
      <c r="CG2829" s="5"/>
      <c r="CH2829" s="5"/>
      <c r="CI2829" s="5"/>
      <c r="CJ2829" s="5"/>
      <c r="CK2829" s="5"/>
      <c r="CL2829" s="5"/>
      <c r="CM2829" s="5"/>
      <c r="CN2829" s="5"/>
      <c r="CO2829" s="5"/>
      <c r="CP2829" s="5"/>
      <c r="CQ2829" s="5"/>
      <c r="CR2829" s="5"/>
      <c r="CS2829" s="5"/>
      <c r="CT2829" s="5"/>
      <c r="CU2829" s="5"/>
      <c r="CV2829" s="5"/>
      <c r="CW2829" s="5"/>
      <c r="CX2829" s="5"/>
      <c r="CY2829" s="5"/>
      <c r="CZ2829" s="5"/>
      <c r="DA2829" s="5"/>
      <c r="DB2829" s="5"/>
      <c r="DC2829" s="5"/>
      <c r="DD2829" s="5"/>
      <c r="DE2829" s="5"/>
      <c r="DF2829" s="5"/>
      <c r="DG2829" s="5"/>
      <c r="DH2829" s="5"/>
      <c r="DI2829" s="5"/>
      <c r="DJ2829" s="5"/>
      <c r="DK2829" s="5"/>
      <c r="DL2829" s="5"/>
      <c r="DM2829" s="5"/>
      <c r="DN2829" s="5"/>
      <c r="DO2829" s="5"/>
      <c r="DP2829" s="5"/>
      <c r="DQ2829" s="5"/>
      <c r="DR2829" s="5"/>
      <c r="DS2829" s="5"/>
      <c r="DT2829" s="5"/>
      <c r="DU2829" s="5"/>
      <c r="DV2829" s="5"/>
      <c r="DW2829" s="5"/>
      <c r="DX2829" s="5"/>
      <c r="DY2829" s="5"/>
      <c r="DZ2829" s="5"/>
      <c r="EA2829" s="5"/>
      <c r="EB2829" s="5"/>
      <c r="EC2829" s="5"/>
      <c r="ED2829" s="5"/>
      <c r="EE2829" s="5"/>
      <c r="EF2829" s="5"/>
      <c r="EG2829" s="5"/>
      <c r="EH2829" s="5"/>
      <c r="EI2829" s="5"/>
      <c r="EJ2829" s="5"/>
      <c r="EK2829" s="5"/>
      <c r="EL2829" s="5"/>
      <c r="EM2829" s="5"/>
      <c r="EN2829" s="5"/>
      <c r="EO2829" s="5"/>
      <c r="EP2829" s="5"/>
      <c r="EQ2829" s="5"/>
      <c r="ER2829" s="5"/>
      <c r="ES2829" s="5"/>
      <c r="ET2829" s="5"/>
      <c r="EU2829" s="5"/>
      <c r="EV2829" s="5"/>
      <c r="EW2829" s="5"/>
      <c r="EX2829" s="5"/>
      <c r="EY2829" s="5"/>
      <c r="EZ2829" s="5"/>
      <c r="FA2829" s="5"/>
      <c r="FB2829" s="5"/>
      <c r="FC2829" s="5"/>
      <c r="FD2829" s="5"/>
      <c r="FE2829" s="5"/>
      <c r="FF2829" s="5"/>
      <c r="FG2829" s="5"/>
      <c r="FH2829" s="5"/>
      <c r="FI2829" s="5"/>
      <c r="FJ2829" s="5"/>
      <c r="FK2829" s="5"/>
      <c r="FL2829" s="5"/>
      <c r="FM2829" s="5"/>
      <c r="FN2829" s="5"/>
      <c r="FO2829" s="5"/>
      <c r="FP2829" s="5"/>
      <c r="FQ2829" s="5"/>
      <c r="FR2829" s="5"/>
      <c r="FS2829" s="5"/>
      <c r="FT2829" s="5"/>
      <c r="FU2829" s="5"/>
      <c r="FV2829" s="5"/>
      <c r="FW2829" s="5"/>
      <c r="FX2829" s="5"/>
      <c r="FY2829" s="5"/>
      <c r="FZ2829" s="5"/>
      <c r="GA2829" s="5"/>
      <c r="GB2829" s="5"/>
      <c r="GC2829" s="5"/>
      <c r="GD2829" s="5"/>
      <c r="GE2829" s="5"/>
      <c r="GF2829" s="5"/>
      <c r="GG2829" s="5"/>
      <c r="GH2829" s="5"/>
      <c r="GI2829" s="5"/>
      <c r="GJ2829" s="5"/>
      <c r="GK2829" s="5"/>
      <c r="GL2829" s="5"/>
      <c r="GM2829" s="5"/>
      <c r="GN2829" s="5"/>
      <c r="GO2829" s="5"/>
      <c r="GP2829" s="5"/>
      <c r="GQ2829" s="5"/>
      <c r="GR2829" s="5"/>
      <c r="GS2829" s="5"/>
      <c r="GT2829" s="5"/>
      <c r="GU2829" s="5"/>
      <c r="GV2829" s="5"/>
      <c r="GW2829" s="5"/>
      <c r="GX2829" s="5"/>
      <c r="GY2829" s="5"/>
      <c r="GZ2829" s="5"/>
      <c r="HA2829" s="5"/>
      <c r="HB2829" s="5"/>
      <c r="HC2829" s="5"/>
      <c r="HD2829" s="5"/>
      <c r="HE2829" s="5"/>
      <c r="HF2829" s="5"/>
      <c r="HG2829" s="5"/>
      <c r="HH2829" s="5"/>
      <c r="HI2829" s="5"/>
      <c r="HJ2829" s="5"/>
      <c r="HK2829" s="5"/>
      <c r="HL2829" s="5"/>
      <c r="HM2829" s="5"/>
      <c r="HN2829" s="5"/>
      <c r="HO2829" s="5"/>
      <c r="HP2829" s="5"/>
      <c r="HQ2829" s="5"/>
      <c r="HR2829" s="5"/>
      <c r="HS2829" s="5"/>
      <c r="HT2829" s="5"/>
      <c r="HU2829" s="5"/>
      <c r="HV2829" s="5"/>
      <c r="HW2829" s="5"/>
      <c r="HX2829" s="5"/>
      <c r="HY2829" s="5"/>
      <c r="HZ2829" s="5"/>
      <c r="IA2829" s="5"/>
      <c r="IB2829" s="5"/>
      <c r="IC2829" s="5"/>
      <c r="ID2829" s="5"/>
      <c r="IE2829" s="5"/>
      <c r="IF2829" s="5"/>
      <c r="IG2829" s="5"/>
      <c r="IH2829" s="5"/>
      <c r="II2829" s="5"/>
      <c r="IJ2829" s="5"/>
      <c r="IK2829" s="5"/>
      <c r="IL2829" s="5"/>
      <c r="IM2829" s="5"/>
      <c r="IN2829" s="5"/>
      <c r="IO2829" s="5"/>
      <c r="IP2829" s="5"/>
      <c r="IQ2829" s="5"/>
    </row>
    <row r="2830">
      <c r="A2830" s="19" t="s">
        <v>5418</v>
      </c>
      <c r="B2830" s="24">
        <v>2023.0</v>
      </c>
      <c r="C2830" s="24" t="s">
        <v>5730</v>
      </c>
      <c r="D2830" s="24" t="s">
        <v>6888</v>
      </c>
      <c r="E2830" s="24"/>
      <c r="F2830" s="24" t="s">
        <v>5963</v>
      </c>
      <c r="G2830" s="27"/>
      <c r="H2830" s="24" t="s">
        <v>6889</v>
      </c>
      <c r="I2830" s="24" t="s">
        <v>6890</v>
      </c>
      <c r="J2830" s="22"/>
      <c r="K2830" s="24" t="s">
        <v>4005</v>
      </c>
      <c r="L2830" s="22"/>
      <c r="M2830" s="23"/>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c r="BU2830" s="5"/>
      <c r="BV2830" s="5"/>
      <c r="BW2830" s="5"/>
      <c r="BX2830" s="5"/>
      <c r="BY2830" s="5"/>
      <c r="BZ2830" s="5"/>
      <c r="CA2830" s="5"/>
      <c r="CB2830" s="5"/>
      <c r="CC2830" s="5"/>
      <c r="CD2830" s="5"/>
      <c r="CE2830" s="5"/>
      <c r="CF2830" s="5"/>
      <c r="CG2830" s="5"/>
      <c r="CH2830" s="5"/>
      <c r="CI2830" s="5"/>
      <c r="CJ2830" s="5"/>
      <c r="CK2830" s="5"/>
      <c r="CL2830" s="5"/>
      <c r="CM2830" s="5"/>
      <c r="CN2830" s="5"/>
      <c r="CO2830" s="5"/>
      <c r="CP2830" s="5"/>
      <c r="CQ2830" s="5"/>
      <c r="CR2830" s="5"/>
      <c r="CS2830" s="5"/>
      <c r="CT2830" s="5"/>
      <c r="CU2830" s="5"/>
      <c r="CV2830" s="5"/>
      <c r="CW2830" s="5"/>
      <c r="CX2830" s="5"/>
      <c r="CY2830" s="5"/>
      <c r="CZ2830" s="5"/>
      <c r="DA2830" s="5"/>
      <c r="DB2830" s="5"/>
      <c r="DC2830" s="5"/>
      <c r="DD2830" s="5"/>
      <c r="DE2830" s="5"/>
      <c r="DF2830" s="5"/>
      <c r="DG2830" s="5"/>
      <c r="DH2830" s="5"/>
      <c r="DI2830" s="5"/>
      <c r="DJ2830" s="5"/>
      <c r="DK2830" s="5"/>
      <c r="DL2830" s="5"/>
      <c r="DM2830" s="5"/>
      <c r="DN2830" s="5"/>
      <c r="DO2830" s="5"/>
      <c r="DP2830" s="5"/>
      <c r="DQ2830" s="5"/>
      <c r="DR2830" s="5"/>
      <c r="DS2830" s="5"/>
      <c r="DT2830" s="5"/>
      <c r="DU2830" s="5"/>
      <c r="DV2830" s="5"/>
      <c r="DW2830" s="5"/>
      <c r="DX2830" s="5"/>
      <c r="DY2830" s="5"/>
      <c r="DZ2830" s="5"/>
      <c r="EA2830" s="5"/>
      <c r="EB2830" s="5"/>
      <c r="EC2830" s="5"/>
      <c r="ED2830" s="5"/>
      <c r="EE2830" s="5"/>
      <c r="EF2830" s="5"/>
      <c r="EG2830" s="5"/>
      <c r="EH2830" s="5"/>
      <c r="EI2830" s="5"/>
      <c r="EJ2830" s="5"/>
      <c r="EK2830" s="5"/>
      <c r="EL2830" s="5"/>
      <c r="EM2830" s="5"/>
      <c r="EN2830" s="5"/>
      <c r="EO2830" s="5"/>
      <c r="EP2830" s="5"/>
      <c r="EQ2830" s="5"/>
      <c r="ER2830" s="5"/>
      <c r="ES2830" s="5"/>
      <c r="ET2830" s="5"/>
      <c r="EU2830" s="5"/>
      <c r="EV2830" s="5"/>
      <c r="EW2830" s="5"/>
      <c r="EX2830" s="5"/>
      <c r="EY2830" s="5"/>
      <c r="EZ2830" s="5"/>
      <c r="FA2830" s="5"/>
      <c r="FB2830" s="5"/>
      <c r="FC2830" s="5"/>
      <c r="FD2830" s="5"/>
      <c r="FE2830" s="5"/>
      <c r="FF2830" s="5"/>
      <c r="FG2830" s="5"/>
      <c r="FH2830" s="5"/>
      <c r="FI2830" s="5"/>
      <c r="FJ2830" s="5"/>
      <c r="FK2830" s="5"/>
      <c r="FL2830" s="5"/>
      <c r="FM2830" s="5"/>
      <c r="FN2830" s="5"/>
      <c r="FO2830" s="5"/>
      <c r="FP2830" s="5"/>
      <c r="FQ2830" s="5"/>
      <c r="FR2830" s="5"/>
      <c r="FS2830" s="5"/>
      <c r="FT2830" s="5"/>
      <c r="FU2830" s="5"/>
      <c r="FV2830" s="5"/>
      <c r="FW2830" s="5"/>
      <c r="FX2830" s="5"/>
      <c r="FY2830" s="5"/>
      <c r="FZ2830" s="5"/>
      <c r="GA2830" s="5"/>
      <c r="GB2830" s="5"/>
      <c r="GC2830" s="5"/>
      <c r="GD2830" s="5"/>
      <c r="GE2830" s="5"/>
      <c r="GF2830" s="5"/>
      <c r="GG2830" s="5"/>
      <c r="GH2830" s="5"/>
      <c r="GI2830" s="5"/>
      <c r="GJ2830" s="5"/>
      <c r="GK2830" s="5"/>
      <c r="GL2830" s="5"/>
      <c r="GM2830" s="5"/>
      <c r="GN2830" s="5"/>
      <c r="GO2830" s="5"/>
      <c r="GP2830" s="5"/>
      <c r="GQ2830" s="5"/>
      <c r="GR2830" s="5"/>
      <c r="GS2830" s="5"/>
      <c r="GT2830" s="5"/>
      <c r="GU2830" s="5"/>
      <c r="GV2830" s="5"/>
      <c r="GW2830" s="5"/>
      <c r="GX2830" s="5"/>
      <c r="GY2830" s="5"/>
      <c r="GZ2830" s="5"/>
      <c r="HA2830" s="5"/>
      <c r="HB2830" s="5"/>
      <c r="HC2830" s="5"/>
      <c r="HD2830" s="5"/>
      <c r="HE2830" s="5"/>
      <c r="HF2830" s="5"/>
      <c r="HG2830" s="5"/>
      <c r="HH2830" s="5"/>
      <c r="HI2830" s="5"/>
      <c r="HJ2830" s="5"/>
      <c r="HK2830" s="5"/>
      <c r="HL2830" s="5"/>
      <c r="HM2830" s="5"/>
      <c r="HN2830" s="5"/>
      <c r="HO2830" s="5"/>
      <c r="HP2830" s="5"/>
      <c r="HQ2830" s="5"/>
      <c r="HR2830" s="5"/>
      <c r="HS2830" s="5"/>
      <c r="HT2830" s="5"/>
      <c r="HU2830" s="5"/>
      <c r="HV2830" s="5"/>
      <c r="HW2830" s="5"/>
      <c r="HX2830" s="5"/>
      <c r="HY2830" s="5"/>
      <c r="HZ2830" s="5"/>
      <c r="IA2830" s="5"/>
      <c r="IB2830" s="5"/>
      <c r="IC2830" s="5"/>
      <c r="ID2830" s="5"/>
      <c r="IE2830" s="5"/>
      <c r="IF2830" s="5"/>
      <c r="IG2830" s="5"/>
      <c r="IH2830" s="5"/>
      <c r="II2830" s="5"/>
      <c r="IJ2830" s="5"/>
      <c r="IK2830" s="5"/>
      <c r="IL2830" s="5"/>
      <c r="IM2830" s="5"/>
      <c r="IN2830" s="5"/>
      <c r="IO2830" s="5"/>
      <c r="IP2830" s="5"/>
      <c r="IQ2830" s="5"/>
    </row>
    <row r="2831">
      <c r="A2831" s="19" t="s">
        <v>5421</v>
      </c>
      <c r="B2831" s="24">
        <v>2023.0</v>
      </c>
      <c r="C2831" s="24" t="s">
        <v>5730</v>
      </c>
      <c r="D2831" s="96" t="s">
        <v>6891</v>
      </c>
      <c r="E2831" s="109"/>
      <c r="F2831" s="24" t="s">
        <v>5963</v>
      </c>
      <c r="G2831" s="27"/>
      <c r="H2831" s="24" t="s">
        <v>6892</v>
      </c>
      <c r="I2831" s="24" t="s">
        <v>6893</v>
      </c>
      <c r="J2831" s="22"/>
      <c r="K2831" s="24" t="s">
        <v>4005</v>
      </c>
      <c r="L2831" s="22"/>
      <c r="M2831" s="23"/>
      <c r="N2831" s="5"/>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c r="BU2831" s="5"/>
      <c r="BV2831" s="5"/>
      <c r="BW2831" s="5"/>
      <c r="BX2831" s="5"/>
      <c r="BY2831" s="5"/>
      <c r="BZ2831" s="5"/>
      <c r="CA2831" s="5"/>
      <c r="CB2831" s="5"/>
      <c r="CC2831" s="5"/>
      <c r="CD2831" s="5"/>
      <c r="CE2831" s="5"/>
      <c r="CF2831" s="5"/>
      <c r="CG2831" s="5"/>
      <c r="CH2831" s="5"/>
      <c r="CI2831" s="5"/>
      <c r="CJ2831" s="5"/>
      <c r="CK2831" s="5"/>
      <c r="CL2831" s="5"/>
      <c r="CM2831" s="5"/>
      <c r="CN2831" s="5"/>
      <c r="CO2831" s="5"/>
      <c r="CP2831" s="5"/>
      <c r="CQ2831" s="5"/>
      <c r="CR2831" s="5"/>
      <c r="CS2831" s="5"/>
      <c r="CT2831" s="5"/>
      <c r="CU2831" s="5"/>
      <c r="CV2831" s="5"/>
      <c r="CW2831" s="5"/>
      <c r="CX2831" s="5"/>
      <c r="CY2831" s="5"/>
      <c r="CZ2831" s="5"/>
      <c r="DA2831" s="5"/>
      <c r="DB2831" s="5"/>
      <c r="DC2831" s="5"/>
      <c r="DD2831" s="5"/>
      <c r="DE2831" s="5"/>
      <c r="DF2831" s="5"/>
      <c r="DG2831" s="5"/>
      <c r="DH2831" s="5"/>
      <c r="DI2831" s="5"/>
      <c r="DJ2831" s="5"/>
      <c r="DK2831" s="5"/>
      <c r="DL2831" s="5"/>
      <c r="DM2831" s="5"/>
      <c r="DN2831" s="5"/>
      <c r="DO2831" s="5"/>
      <c r="DP2831" s="5"/>
      <c r="DQ2831" s="5"/>
      <c r="DR2831" s="5"/>
      <c r="DS2831" s="5"/>
      <c r="DT2831" s="5"/>
      <c r="DU2831" s="5"/>
      <c r="DV2831" s="5"/>
      <c r="DW2831" s="5"/>
      <c r="DX2831" s="5"/>
      <c r="DY2831" s="5"/>
      <c r="DZ2831" s="5"/>
      <c r="EA2831" s="5"/>
      <c r="EB2831" s="5"/>
      <c r="EC2831" s="5"/>
      <c r="ED2831" s="5"/>
      <c r="EE2831" s="5"/>
      <c r="EF2831" s="5"/>
      <c r="EG2831" s="5"/>
      <c r="EH2831" s="5"/>
      <c r="EI2831" s="5"/>
      <c r="EJ2831" s="5"/>
      <c r="EK2831" s="5"/>
      <c r="EL2831" s="5"/>
      <c r="EM2831" s="5"/>
      <c r="EN2831" s="5"/>
      <c r="EO2831" s="5"/>
      <c r="EP2831" s="5"/>
      <c r="EQ2831" s="5"/>
      <c r="ER2831" s="5"/>
      <c r="ES2831" s="5"/>
      <c r="ET2831" s="5"/>
      <c r="EU2831" s="5"/>
      <c r="EV2831" s="5"/>
      <c r="EW2831" s="5"/>
      <c r="EX2831" s="5"/>
      <c r="EY2831" s="5"/>
      <c r="EZ2831" s="5"/>
      <c r="FA2831" s="5"/>
      <c r="FB2831" s="5"/>
      <c r="FC2831" s="5"/>
      <c r="FD2831" s="5"/>
      <c r="FE2831" s="5"/>
      <c r="FF2831" s="5"/>
      <c r="FG2831" s="5"/>
      <c r="FH2831" s="5"/>
      <c r="FI2831" s="5"/>
      <c r="FJ2831" s="5"/>
      <c r="FK2831" s="5"/>
      <c r="FL2831" s="5"/>
      <c r="FM2831" s="5"/>
      <c r="FN2831" s="5"/>
      <c r="FO2831" s="5"/>
      <c r="FP2831" s="5"/>
      <c r="FQ2831" s="5"/>
      <c r="FR2831" s="5"/>
      <c r="FS2831" s="5"/>
      <c r="FT2831" s="5"/>
      <c r="FU2831" s="5"/>
      <c r="FV2831" s="5"/>
      <c r="FW2831" s="5"/>
      <c r="FX2831" s="5"/>
      <c r="FY2831" s="5"/>
      <c r="FZ2831" s="5"/>
      <c r="GA2831" s="5"/>
      <c r="GB2831" s="5"/>
      <c r="GC2831" s="5"/>
      <c r="GD2831" s="5"/>
      <c r="GE2831" s="5"/>
      <c r="GF2831" s="5"/>
      <c r="GG2831" s="5"/>
      <c r="GH2831" s="5"/>
      <c r="GI2831" s="5"/>
      <c r="GJ2831" s="5"/>
      <c r="GK2831" s="5"/>
      <c r="GL2831" s="5"/>
      <c r="GM2831" s="5"/>
      <c r="GN2831" s="5"/>
      <c r="GO2831" s="5"/>
      <c r="GP2831" s="5"/>
      <c r="GQ2831" s="5"/>
      <c r="GR2831" s="5"/>
      <c r="GS2831" s="5"/>
      <c r="GT2831" s="5"/>
      <c r="GU2831" s="5"/>
      <c r="GV2831" s="5"/>
      <c r="GW2831" s="5"/>
      <c r="GX2831" s="5"/>
      <c r="GY2831" s="5"/>
      <c r="GZ2831" s="5"/>
      <c r="HA2831" s="5"/>
      <c r="HB2831" s="5"/>
      <c r="HC2831" s="5"/>
      <c r="HD2831" s="5"/>
      <c r="HE2831" s="5"/>
      <c r="HF2831" s="5"/>
      <c r="HG2831" s="5"/>
      <c r="HH2831" s="5"/>
      <c r="HI2831" s="5"/>
      <c r="HJ2831" s="5"/>
      <c r="HK2831" s="5"/>
      <c r="HL2831" s="5"/>
      <c r="HM2831" s="5"/>
      <c r="HN2831" s="5"/>
      <c r="HO2831" s="5"/>
      <c r="HP2831" s="5"/>
      <c r="HQ2831" s="5"/>
      <c r="HR2831" s="5"/>
      <c r="HS2831" s="5"/>
      <c r="HT2831" s="5"/>
      <c r="HU2831" s="5"/>
      <c r="HV2831" s="5"/>
      <c r="HW2831" s="5"/>
      <c r="HX2831" s="5"/>
      <c r="HY2831" s="5"/>
      <c r="HZ2831" s="5"/>
      <c r="IA2831" s="5"/>
      <c r="IB2831" s="5"/>
      <c r="IC2831" s="5"/>
      <c r="ID2831" s="5"/>
      <c r="IE2831" s="5"/>
      <c r="IF2831" s="5"/>
      <c r="IG2831" s="5"/>
      <c r="IH2831" s="5"/>
      <c r="II2831" s="5"/>
      <c r="IJ2831" s="5"/>
      <c r="IK2831" s="5"/>
      <c r="IL2831" s="5"/>
      <c r="IM2831" s="5"/>
      <c r="IN2831" s="5"/>
      <c r="IO2831" s="5"/>
      <c r="IP2831" s="5"/>
      <c r="IQ2831" s="5"/>
    </row>
    <row r="2832">
      <c r="A2832" s="19" t="s">
        <v>5424</v>
      </c>
      <c r="B2832" s="24">
        <v>2023.0</v>
      </c>
      <c r="C2832" s="96" t="s">
        <v>6873</v>
      </c>
      <c r="D2832" s="109" t="s">
        <v>6894</v>
      </c>
      <c r="E2832" s="109"/>
      <c r="F2832" s="97" t="s">
        <v>6895</v>
      </c>
      <c r="G2832" s="27"/>
      <c r="H2832" s="24" t="s">
        <v>6896</v>
      </c>
      <c r="I2832" s="24" t="s">
        <v>6897</v>
      </c>
      <c r="J2832" s="22"/>
      <c r="K2832" s="24" t="s">
        <v>1519</v>
      </c>
      <c r="L2832" s="22"/>
      <c r="M2832" s="23"/>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c r="BU2832" s="5"/>
      <c r="BV2832" s="5"/>
      <c r="BW2832" s="5"/>
      <c r="BX2832" s="5"/>
      <c r="BY2832" s="5"/>
      <c r="BZ2832" s="5"/>
      <c r="CA2832" s="5"/>
      <c r="CB2832" s="5"/>
      <c r="CC2832" s="5"/>
      <c r="CD2832" s="5"/>
      <c r="CE2832" s="5"/>
      <c r="CF2832" s="5"/>
      <c r="CG2832" s="5"/>
      <c r="CH2832" s="5"/>
      <c r="CI2832" s="5"/>
      <c r="CJ2832" s="5"/>
      <c r="CK2832" s="5"/>
      <c r="CL2832" s="5"/>
      <c r="CM2832" s="5"/>
      <c r="CN2832" s="5"/>
      <c r="CO2832" s="5"/>
      <c r="CP2832" s="5"/>
      <c r="CQ2832" s="5"/>
      <c r="CR2832" s="5"/>
      <c r="CS2832" s="5"/>
      <c r="CT2832" s="5"/>
      <c r="CU2832" s="5"/>
      <c r="CV2832" s="5"/>
      <c r="CW2832" s="5"/>
      <c r="CX2832" s="5"/>
      <c r="CY2832" s="5"/>
      <c r="CZ2832" s="5"/>
      <c r="DA2832" s="5"/>
      <c r="DB2832" s="5"/>
      <c r="DC2832" s="5"/>
      <c r="DD2832" s="5"/>
      <c r="DE2832" s="5"/>
      <c r="DF2832" s="5"/>
      <c r="DG2832" s="5"/>
      <c r="DH2832" s="5"/>
      <c r="DI2832" s="5"/>
      <c r="DJ2832" s="5"/>
      <c r="DK2832" s="5"/>
      <c r="DL2832" s="5"/>
      <c r="DM2832" s="5"/>
      <c r="DN2832" s="5"/>
      <c r="DO2832" s="5"/>
      <c r="DP2832" s="5"/>
      <c r="DQ2832" s="5"/>
      <c r="DR2832" s="5"/>
      <c r="DS2832" s="5"/>
      <c r="DT2832" s="5"/>
      <c r="DU2832" s="5"/>
      <c r="DV2832" s="5"/>
      <c r="DW2832" s="5"/>
      <c r="DX2832" s="5"/>
      <c r="DY2832" s="5"/>
      <c r="DZ2832" s="5"/>
      <c r="EA2832" s="5"/>
      <c r="EB2832" s="5"/>
      <c r="EC2832" s="5"/>
      <c r="ED2832" s="5"/>
      <c r="EE2832" s="5"/>
      <c r="EF2832" s="5"/>
      <c r="EG2832" s="5"/>
      <c r="EH2832" s="5"/>
      <c r="EI2832" s="5"/>
      <c r="EJ2832" s="5"/>
      <c r="EK2832" s="5"/>
      <c r="EL2832" s="5"/>
      <c r="EM2832" s="5"/>
      <c r="EN2832" s="5"/>
      <c r="EO2832" s="5"/>
      <c r="EP2832" s="5"/>
      <c r="EQ2832" s="5"/>
      <c r="ER2832" s="5"/>
      <c r="ES2832" s="5"/>
      <c r="ET2832" s="5"/>
      <c r="EU2832" s="5"/>
      <c r="EV2832" s="5"/>
      <c r="EW2832" s="5"/>
      <c r="EX2832" s="5"/>
      <c r="EY2832" s="5"/>
      <c r="EZ2832" s="5"/>
      <c r="FA2832" s="5"/>
      <c r="FB2832" s="5"/>
      <c r="FC2832" s="5"/>
      <c r="FD2832" s="5"/>
      <c r="FE2832" s="5"/>
      <c r="FF2832" s="5"/>
      <c r="FG2832" s="5"/>
      <c r="FH2832" s="5"/>
      <c r="FI2832" s="5"/>
      <c r="FJ2832" s="5"/>
      <c r="FK2832" s="5"/>
      <c r="FL2832" s="5"/>
      <c r="FM2832" s="5"/>
      <c r="FN2832" s="5"/>
      <c r="FO2832" s="5"/>
      <c r="FP2832" s="5"/>
      <c r="FQ2832" s="5"/>
      <c r="FR2832" s="5"/>
      <c r="FS2832" s="5"/>
      <c r="FT2832" s="5"/>
      <c r="FU2832" s="5"/>
      <c r="FV2832" s="5"/>
      <c r="FW2832" s="5"/>
      <c r="FX2832" s="5"/>
      <c r="FY2832" s="5"/>
      <c r="FZ2832" s="5"/>
      <c r="GA2832" s="5"/>
      <c r="GB2832" s="5"/>
      <c r="GC2832" s="5"/>
      <c r="GD2832" s="5"/>
      <c r="GE2832" s="5"/>
      <c r="GF2832" s="5"/>
      <c r="GG2832" s="5"/>
      <c r="GH2832" s="5"/>
      <c r="GI2832" s="5"/>
      <c r="GJ2832" s="5"/>
      <c r="GK2832" s="5"/>
      <c r="GL2832" s="5"/>
      <c r="GM2832" s="5"/>
      <c r="GN2832" s="5"/>
      <c r="GO2832" s="5"/>
      <c r="GP2832" s="5"/>
      <c r="GQ2832" s="5"/>
      <c r="GR2832" s="5"/>
      <c r="GS2832" s="5"/>
      <c r="GT2832" s="5"/>
      <c r="GU2832" s="5"/>
      <c r="GV2832" s="5"/>
      <c r="GW2832" s="5"/>
      <c r="GX2832" s="5"/>
      <c r="GY2832" s="5"/>
      <c r="GZ2832" s="5"/>
      <c r="HA2832" s="5"/>
      <c r="HB2832" s="5"/>
      <c r="HC2832" s="5"/>
      <c r="HD2832" s="5"/>
      <c r="HE2832" s="5"/>
      <c r="HF2832" s="5"/>
      <c r="HG2832" s="5"/>
      <c r="HH2832" s="5"/>
      <c r="HI2832" s="5"/>
      <c r="HJ2832" s="5"/>
      <c r="HK2832" s="5"/>
      <c r="HL2832" s="5"/>
      <c r="HM2832" s="5"/>
      <c r="HN2832" s="5"/>
      <c r="HO2832" s="5"/>
      <c r="HP2832" s="5"/>
      <c r="HQ2832" s="5"/>
      <c r="HR2832" s="5"/>
      <c r="HS2832" s="5"/>
      <c r="HT2832" s="5"/>
      <c r="HU2832" s="5"/>
      <c r="HV2832" s="5"/>
      <c r="HW2832" s="5"/>
      <c r="HX2832" s="5"/>
      <c r="HY2832" s="5"/>
      <c r="HZ2832" s="5"/>
      <c r="IA2832" s="5"/>
      <c r="IB2832" s="5"/>
      <c r="IC2832" s="5"/>
      <c r="ID2832" s="5"/>
      <c r="IE2832" s="5"/>
      <c r="IF2832" s="5"/>
      <c r="IG2832" s="5"/>
      <c r="IH2832" s="5"/>
      <c r="II2832" s="5"/>
      <c r="IJ2832" s="5"/>
      <c r="IK2832" s="5"/>
      <c r="IL2832" s="5"/>
      <c r="IM2832" s="5"/>
      <c r="IN2832" s="5"/>
      <c r="IO2832" s="5"/>
      <c r="IP2832" s="5"/>
      <c r="IQ2832" s="5"/>
    </row>
    <row r="2833">
      <c r="A2833" s="19" t="s">
        <v>5427</v>
      </c>
      <c r="B2833" s="24">
        <v>2023.0</v>
      </c>
      <c r="C2833" s="24" t="s">
        <v>6898</v>
      </c>
      <c r="D2833" s="97" t="s">
        <v>6899</v>
      </c>
      <c r="E2833" s="97"/>
      <c r="F2833" s="24" t="s">
        <v>5076</v>
      </c>
      <c r="G2833" s="27"/>
      <c r="H2833" s="24" t="s">
        <v>6900</v>
      </c>
      <c r="I2833" s="24" t="s">
        <v>6901</v>
      </c>
      <c r="J2833" s="22"/>
      <c r="K2833" s="24" t="s">
        <v>4005</v>
      </c>
      <c r="L2833" s="22"/>
      <c r="M2833" s="23"/>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c r="BU2833" s="5"/>
      <c r="BV2833" s="5"/>
      <c r="BW2833" s="5"/>
      <c r="BX2833" s="5"/>
      <c r="BY2833" s="5"/>
      <c r="BZ2833" s="5"/>
      <c r="CA2833" s="5"/>
      <c r="CB2833" s="5"/>
      <c r="CC2833" s="5"/>
      <c r="CD2833" s="5"/>
      <c r="CE2833" s="5"/>
      <c r="CF2833" s="5"/>
      <c r="CG2833" s="5"/>
      <c r="CH2833" s="5"/>
      <c r="CI2833" s="5"/>
      <c r="CJ2833" s="5"/>
      <c r="CK2833" s="5"/>
      <c r="CL2833" s="5"/>
      <c r="CM2833" s="5"/>
      <c r="CN2833" s="5"/>
      <c r="CO2833" s="5"/>
      <c r="CP2833" s="5"/>
      <c r="CQ2833" s="5"/>
      <c r="CR2833" s="5"/>
      <c r="CS2833" s="5"/>
      <c r="CT2833" s="5"/>
      <c r="CU2833" s="5"/>
      <c r="CV2833" s="5"/>
      <c r="CW2833" s="5"/>
      <c r="CX2833" s="5"/>
      <c r="CY2833" s="5"/>
      <c r="CZ2833" s="5"/>
      <c r="DA2833" s="5"/>
      <c r="DB2833" s="5"/>
      <c r="DC2833" s="5"/>
      <c r="DD2833" s="5"/>
      <c r="DE2833" s="5"/>
      <c r="DF2833" s="5"/>
      <c r="DG2833" s="5"/>
      <c r="DH2833" s="5"/>
      <c r="DI2833" s="5"/>
      <c r="DJ2833" s="5"/>
      <c r="DK2833" s="5"/>
      <c r="DL2833" s="5"/>
      <c r="DM2833" s="5"/>
      <c r="DN2833" s="5"/>
      <c r="DO2833" s="5"/>
      <c r="DP2833" s="5"/>
      <c r="DQ2833" s="5"/>
      <c r="DR2833" s="5"/>
      <c r="DS2833" s="5"/>
      <c r="DT2833" s="5"/>
      <c r="DU2833" s="5"/>
      <c r="DV2833" s="5"/>
      <c r="DW2833" s="5"/>
      <c r="DX2833" s="5"/>
      <c r="DY2833" s="5"/>
      <c r="DZ2833" s="5"/>
      <c r="EA2833" s="5"/>
      <c r="EB2833" s="5"/>
      <c r="EC2833" s="5"/>
      <c r="ED2833" s="5"/>
      <c r="EE2833" s="5"/>
      <c r="EF2833" s="5"/>
      <c r="EG2833" s="5"/>
      <c r="EH2833" s="5"/>
      <c r="EI2833" s="5"/>
      <c r="EJ2833" s="5"/>
      <c r="EK2833" s="5"/>
      <c r="EL2833" s="5"/>
      <c r="EM2833" s="5"/>
      <c r="EN2833" s="5"/>
      <c r="EO2833" s="5"/>
      <c r="EP2833" s="5"/>
      <c r="EQ2833" s="5"/>
      <c r="ER2833" s="5"/>
      <c r="ES2833" s="5"/>
      <c r="ET2833" s="5"/>
      <c r="EU2833" s="5"/>
      <c r="EV2833" s="5"/>
      <c r="EW2833" s="5"/>
      <c r="EX2833" s="5"/>
      <c r="EY2833" s="5"/>
      <c r="EZ2833" s="5"/>
      <c r="FA2833" s="5"/>
      <c r="FB2833" s="5"/>
      <c r="FC2833" s="5"/>
      <c r="FD2833" s="5"/>
      <c r="FE2833" s="5"/>
      <c r="FF2833" s="5"/>
      <c r="FG2833" s="5"/>
      <c r="FH2833" s="5"/>
      <c r="FI2833" s="5"/>
      <c r="FJ2833" s="5"/>
      <c r="FK2833" s="5"/>
      <c r="FL2833" s="5"/>
      <c r="FM2833" s="5"/>
      <c r="FN2833" s="5"/>
      <c r="FO2833" s="5"/>
      <c r="FP2833" s="5"/>
      <c r="FQ2833" s="5"/>
      <c r="FR2833" s="5"/>
      <c r="FS2833" s="5"/>
      <c r="FT2833" s="5"/>
      <c r="FU2833" s="5"/>
      <c r="FV2833" s="5"/>
      <c r="FW2833" s="5"/>
      <c r="FX2833" s="5"/>
      <c r="FY2833" s="5"/>
      <c r="FZ2833" s="5"/>
      <c r="GA2833" s="5"/>
      <c r="GB2833" s="5"/>
      <c r="GC2833" s="5"/>
      <c r="GD2833" s="5"/>
      <c r="GE2833" s="5"/>
      <c r="GF2833" s="5"/>
      <c r="GG2833" s="5"/>
      <c r="GH2833" s="5"/>
      <c r="GI2833" s="5"/>
      <c r="GJ2833" s="5"/>
      <c r="GK2833" s="5"/>
      <c r="GL2833" s="5"/>
      <c r="GM2833" s="5"/>
      <c r="GN2833" s="5"/>
      <c r="GO2833" s="5"/>
      <c r="GP2833" s="5"/>
      <c r="GQ2833" s="5"/>
      <c r="GR2833" s="5"/>
      <c r="GS2833" s="5"/>
      <c r="GT2833" s="5"/>
      <c r="GU2833" s="5"/>
      <c r="GV2833" s="5"/>
      <c r="GW2833" s="5"/>
      <c r="GX2833" s="5"/>
      <c r="GY2833" s="5"/>
      <c r="GZ2833" s="5"/>
      <c r="HA2833" s="5"/>
      <c r="HB2833" s="5"/>
      <c r="HC2833" s="5"/>
      <c r="HD2833" s="5"/>
      <c r="HE2833" s="5"/>
      <c r="HF2833" s="5"/>
      <c r="HG2833" s="5"/>
      <c r="HH2833" s="5"/>
      <c r="HI2833" s="5"/>
      <c r="HJ2833" s="5"/>
      <c r="HK2833" s="5"/>
      <c r="HL2833" s="5"/>
      <c r="HM2833" s="5"/>
      <c r="HN2833" s="5"/>
      <c r="HO2833" s="5"/>
      <c r="HP2833" s="5"/>
      <c r="HQ2833" s="5"/>
      <c r="HR2833" s="5"/>
      <c r="HS2833" s="5"/>
      <c r="HT2833" s="5"/>
      <c r="HU2833" s="5"/>
      <c r="HV2833" s="5"/>
      <c r="HW2833" s="5"/>
      <c r="HX2833" s="5"/>
      <c r="HY2833" s="5"/>
      <c r="HZ2833" s="5"/>
      <c r="IA2833" s="5"/>
      <c r="IB2833" s="5"/>
      <c r="IC2833" s="5"/>
      <c r="ID2833" s="5"/>
      <c r="IE2833" s="5"/>
      <c r="IF2833" s="5"/>
      <c r="IG2833" s="5"/>
      <c r="IH2833" s="5"/>
      <c r="II2833" s="5"/>
      <c r="IJ2833" s="5"/>
      <c r="IK2833" s="5"/>
      <c r="IL2833" s="5"/>
      <c r="IM2833" s="5"/>
      <c r="IN2833" s="5"/>
      <c r="IO2833" s="5"/>
      <c r="IP2833" s="5"/>
      <c r="IQ2833" s="5"/>
    </row>
    <row r="2834">
      <c r="A2834" s="19" t="s">
        <v>5430</v>
      </c>
      <c r="B2834" s="24">
        <v>2023.0</v>
      </c>
      <c r="C2834" s="24" t="s">
        <v>6898</v>
      </c>
      <c r="D2834" s="142" t="s">
        <v>6902</v>
      </c>
      <c r="E2834" s="142"/>
      <c r="F2834" s="24" t="s">
        <v>5076</v>
      </c>
      <c r="G2834" s="27"/>
      <c r="H2834" s="24" t="s">
        <v>6903</v>
      </c>
      <c r="I2834" s="24" t="s">
        <v>6904</v>
      </c>
      <c r="J2834" s="22"/>
      <c r="K2834" s="24" t="s">
        <v>4005</v>
      </c>
      <c r="L2834" s="22"/>
      <c r="M2834" s="23"/>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c r="BU2834" s="5"/>
      <c r="BV2834" s="5"/>
      <c r="BW2834" s="5"/>
      <c r="BX2834" s="5"/>
      <c r="BY2834" s="5"/>
      <c r="BZ2834" s="5"/>
      <c r="CA2834" s="5"/>
      <c r="CB2834" s="5"/>
      <c r="CC2834" s="5"/>
      <c r="CD2834" s="5"/>
      <c r="CE2834" s="5"/>
      <c r="CF2834" s="5"/>
      <c r="CG2834" s="5"/>
      <c r="CH2834" s="5"/>
      <c r="CI2834" s="5"/>
      <c r="CJ2834" s="5"/>
      <c r="CK2834" s="5"/>
      <c r="CL2834" s="5"/>
      <c r="CM2834" s="5"/>
      <c r="CN2834" s="5"/>
      <c r="CO2834" s="5"/>
      <c r="CP2834" s="5"/>
      <c r="CQ2834" s="5"/>
      <c r="CR2834" s="5"/>
      <c r="CS2834" s="5"/>
      <c r="CT2834" s="5"/>
      <c r="CU2834" s="5"/>
      <c r="CV2834" s="5"/>
      <c r="CW2834" s="5"/>
      <c r="CX2834" s="5"/>
      <c r="CY2834" s="5"/>
      <c r="CZ2834" s="5"/>
      <c r="DA2834" s="5"/>
      <c r="DB2834" s="5"/>
      <c r="DC2834" s="5"/>
      <c r="DD2834" s="5"/>
      <c r="DE2834" s="5"/>
      <c r="DF2834" s="5"/>
      <c r="DG2834" s="5"/>
      <c r="DH2834" s="5"/>
      <c r="DI2834" s="5"/>
      <c r="DJ2834" s="5"/>
      <c r="DK2834" s="5"/>
      <c r="DL2834" s="5"/>
      <c r="DM2834" s="5"/>
      <c r="DN2834" s="5"/>
      <c r="DO2834" s="5"/>
      <c r="DP2834" s="5"/>
      <c r="DQ2834" s="5"/>
      <c r="DR2834" s="5"/>
      <c r="DS2834" s="5"/>
      <c r="DT2834" s="5"/>
      <c r="DU2834" s="5"/>
      <c r="DV2834" s="5"/>
      <c r="DW2834" s="5"/>
      <c r="DX2834" s="5"/>
      <c r="DY2834" s="5"/>
      <c r="DZ2834" s="5"/>
      <c r="EA2834" s="5"/>
      <c r="EB2834" s="5"/>
      <c r="EC2834" s="5"/>
      <c r="ED2834" s="5"/>
      <c r="EE2834" s="5"/>
      <c r="EF2834" s="5"/>
      <c r="EG2834" s="5"/>
      <c r="EH2834" s="5"/>
      <c r="EI2834" s="5"/>
      <c r="EJ2834" s="5"/>
      <c r="EK2834" s="5"/>
      <c r="EL2834" s="5"/>
      <c r="EM2834" s="5"/>
      <c r="EN2834" s="5"/>
      <c r="EO2834" s="5"/>
      <c r="EP2834" s="5"/>
      <c r="EQ2834" s="5"/>
      <c r="ER2834" s="5"/>
      <c r="ES2834" s="5"/>
      <c r="ET2834" s="5"/>
      <c r="EU2834" s="5"/>
      <c r="EV2834" s="5"/>
      <c r="EW2834" s="5"/>
      <c r="EX2834" s="5"/>
      <c r="EY2834" s="5"/>
      <c r="EZ2834" s="5"/>
      <c r="FA2834" s="5"/>
      <c r="FB2834" s="5"/>
      <c r="FC2834" s="5"/>
      <c r="FD2834" s="5"/>
      <c r="FE2834" s="5"/>
      <c r="FF2834" s="5"/>
      <c r="FG2834" s="5"/>
      <c r="FH2834" s="5"/>
      <c r="FI2834" s="5"/>
      <c r="FJ2834" s="5"/>
      <c r="FK2834" s="5"/>
      <c r="FL2834" s="5"/>
      <c r="FM2834" s="5"/>
      <c r="FN2834" s="5"/>
      <c r="FO2834" s="5"/>
      <c r="FP2834" s="5"/>
      <c r="FQ2834" s="5"/>
      <c r="FR2834" s="5"/>
      <c r="FS2834" s="5"/>
      <c r="FT2834" s="5"/>
      <c r="FU2834" s="5"/>
      <c r="FV2834" s="5"/>
      <c r="FW2834" s="5"/>
      <c r="FX2834" s="5"/>
      <c r="FY2834" s="5"/>
      <c r="FZ2834" s="5"/>
      <c r="GA2834" s="5"/>
      <c r="GB2834" s="5"/>
      <c r="GC2834" s="5"/>
      <c r="GD2834" s="5"/>
      <c r="GE2834" s="5"/>
      <c r="GF2834" s="5"/>
      <c r="GG2834" s="5"/>
      <c r="GH2834" s="5"/>
      <c r="GI2834" s="5"/>
      <c r="GJ2834" s="5"/>
      <c r="GK2834" s="5"/>
      <c r="GL2834" s="5"/>
      <c r="GM2834" s="5"/>
      <c r="GN2834" s="5"/>
      <c r="GO2834" s="5"/>
      <c r="GP2834" s="5"/>
      <c r="GQ2834" s="5"/>
      <c r="GR2834" s="5"/>
      <c r="GS2834" s="5"/>
      <c r="GT2834" s="5"/>
      <c r="GU2834" s="5"/>
      <c r="GV2834" s="5"/>
      <c r="GW2834" s="5"/>
      <c r="GX2834" s="5"/>
      <c r="GY2834" s="5"/>
      <c r="GZ2834" s="5"/>
      <c r="HA2834" s="5"/>
      <c r="HB2834" s="5"/>
      <c r="HC2834" s="5"/>
      <c r="HD2834" s="5"/>
      <c r="HE2834" s="5"/>
      <c r="HF2834" s="5"/>
      <c r="HG2834" s="5"/>
      <c r="HH2834" s="5"/>
      <c r="HI2834" s="5"/>
      <c r="HJ2834" s="5"/>
      <c r="HK2834" s="5"/>
      <c r="HL2834" s="5"/>
      <c r="HM2834" s="5"/>
      <c r="HN2834" s="5"/>
      <c r="HO2834" s="5"/>
      <c r="HP2834" s="5"/>
      <c r="HQ2834" s="5"/>
      <c r="HR2834" s="5"/>
      <c r="HS2834" s="5"/>
      <c r="HT2834" s="5"/>
      <c r="HU2834" s="5"/>
      <c r="HV2834" s="5"/>
      <c r="HW2834" s="5"/>
      <c r="HX2834" s="5"/>
      <c r="HY2834" s="5"/>
      <c r="HZ2834" s="5"/>
      <c r="IA2834" s="5"/>
      <c r="IB2834" s="5"/>
      <c r="IC2834" s="5"/>
      <c r="ID2834" s="5"/>
      <c r="IE2834" s="5"/>
      <c r="IF2834" s="5"/>
      <c r="IG2834" s="5"/>
      <c r="IH2834" s="5"/>
      <c r="II2834" s="5"/>
      <c r="IJ2834" s="5"/>
      <c r="IK2834" s="5"/>
      <c r="IL2834" s="5"/>
      <c r="IM2834" s="5"/>
      <c r="IN2834" s="5"/>
      <c r="IO2834" s="5"/>
      <c r="IP2834" s="5"/>
      <c r="IQ2834" s="5"/>
    </row>
    <row r="2835">
      <c r="A2835" s="19" t="s">
        <v>5434</v>
      </c>
      <c r="B2835" s="24">
        <v>2023.0</v>
      </c>
      <c r="C2835" s="24" t="s">
        <v>6898</v>
      </c>
      <c r="D2835" s="142" t="s">
        <v>6905</v>
      </c>
      <c r="E2835" s="142"/>
      <c r="F2835" s="24" t="s">
        <v>5076</v>
      </c>
      <c r="G2835" s="27"/>
      <c r="H2835" s="24" t="s">
        <v>6906</v>
      </c>
      <c r="I2835" s="24" t="s">
        <v>6907</v>
      </c>
      <c r="J2835" s="22"/>
      <c r="K2835" s="24" t="s">
        <v>4005</v>
      </c>
      <c r="L2835" s="22"/>
      <c r="M2835" s="23"/>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c r="BU2835" s="5"/>
      <c r="BV2835" s="5"/>
      <c r="BW2835" s="5"/>
      <c r="BX2835" s="5"/>
      <c r="BY2835" s="5"/>
      <c r="BZ2835" s="5"/>
      <c r="CA2835" s="5"/>
      <c r="CB2835" s="5"/>
      <c r="CC2835" s="5"/>
      <c r="CD2835" s="5"/>
      <c r="CE2835" s="5"/>
      <c r="CF2835" s="5"/>
      <c r="CG2835" s="5"/>
      <c r="CH2835" s="5"/>
      <c r="CI2835" s="5"/>
      <c r="CJ2835" s="5"/>
      <c r="CK2835" s="5"/>
      <c r="CL2835" s="5"/>
      <c r="CM2835" s="5"/>
      <c r="CN2835" s="5"/>
      <c r="CO2835" s="5"/>
      <c r="CP2835" s="5"/>
      <c r="CQ2835" s="5"/>
      <c r="CR2835" s="5"/>
      <c r="CS2835" s="5"/>
      <c r="CT2835" s="5"/>
      <c r="CU2835" s="5"/>
      <c r="CV2835" s="5"/>
      <c r="CW2835" s="5"/>
      <c r="CX2835" s="5"/>
      <c r="CY2835" s="5"/>
      <c r="CZ2835" s="5"/>
      <c r="DA2835" s="5"/>
      <c r="DB2835" s="5"/>
      <c r="DC2835" s="5"/>
      <c r="DD2835" s="5"/>
      <c r="DE2835" s="5"/>
      <c r="DF2835" s="5"/>
      <c r="DG2835" s="5"/>
      <c r="DH2835" s="5"/>
      <c r="DI2835" s="5"/>
      <c r="DJ2835" s="5"/>
      <c r="DK2835" s="5"/>
      <c r="DL2835" s="5"/>
      <c r="DM2835" s="5"/>
      <c r="DN2835" s="5"/>
      <c r="DO2835" s="5"/>
      <c r="DP2835" s="5"/>
      <c r="DQ2835" s="5"/>
      <c r="DR2835" s="5"/>
      <c r="DS2835" s="5"/>
      <c r="DT2835" s="5"/>
      <c r="DU2835" s="5"/>
      <c r="DV2835" s="5"/>
      <c r="DW2835" s="5"/>
      <c r="DX2835" s="5"/>
      <c r="DY2835" s="5"/>
      <c r="DZ2835" s="5"/>
      <c r="EA2835" s="5"/>
      <c r="EB2835" s="5"/>
      <c r="EC2835" s="5"/>
      <c r="ED2835" s="5"/>
      <c r="EE2835" s="5"/>
      <c r="EF2835" s="5"/>
      <c r="EG2835" s="5"/>
      <c r="EH2835" s="5"/>
      <c r="EI2835" s="5"/>
      <c r="EJ2835" s="5"/>
      <c r="EK2835" s="5"/>
      <c r="EL2835" s="5"/>
      <c r="EM2835" s="5"/>
      <c r="EN2835" s="5"/>
      <c r="EO2835" s="5"/>
      <c r="EP2835" s="5"/>
      <c r="EQ2835" s="5"/>
      <c r="ER2835" s="5"/>
      <c r="ES2835" s="5"/>
      <c r="ET2835" s="5"/>
      <c r="EU2835" s="5"/>
      <c r="EV2835" s="5"/>
      <c r="EW2835" s="5"/>
      <c r="EX2835" s="5"/>
      <c r="EY2835" s="5"/>
      <c r="EZ2835" s="5"/>
      <c r="FA2835" s="5"/>
      <c r="FB2835" s="5"/>
      <c r="FC2835" s="5"/>
      <c r="FD2835" s="5"/>
      <c r="FE2835" s="5"/>
      <c r="FF2835" s="5"/>
      <c r="FG2835" s="5"/>
      <c r="FH2835" s="5"/>
      <c r="FI2835" s="5"/>
      <c r="FJ2835" s="5"/>
      <c r="FK2835" s="5"/>
      <c r="FL2835" s="5"/>
      <c r="FM2835" s="5"/>
      <c r="FN2835" s="5"/>
      <c r="FO2835" s="5"/>
      <c r="FP2835" s="5"/>
      <c r="FQ2835" s="5"/>
      <c r="FR2835" s="5"/>
      <c r="FS2835" s="5"/>
      <c r="FT2835" s="5"/>
      <c r="FU2835" s="5"/>
      <c r="FV2835" s="5"/>
      <c r="FW2835" s="5"/>
      <c r="FX2835" s="5"/>
      <c r="FY2835" s="5"/>
      <c r="FZ2835" s="5"/>
      <c r="GA2835" s="5"/>
      <c r="GB2835" s="5"/>
      <c r="GC2835" s="5"/>
      <c r="GD2835" s="5"/>
      <c r="GE2835" s="5"/>
      <c r="GF2835" s="5"/>
      <c r="GG2835" s="5"/>
      <c r="GH2835" s="5"/>
      <c r="GI2835" s="5"/>
      <c r="GJ2835" s="5"/>
      <c r="GK2835" s="5"/>
      <c r="GL2835" s="5"/>
      <c r="GM2835" s="5"/>
      <c r="GN2835" s="5"/>
      <c r="GO2835" s="5"/>
      <c r="GP2835" s="5"/>
      <c r="GQ2835" s="5"/>
      <c r="GR2835" s="5"/>
      <c r="GS2835" s="5"/>
      <c r="GT2835" s="5"/>
      <c r="GU2835" s="5"/>
      <c r="GV2835" s="5"/>
      <c r="GW2835" s="5"/>
      <c r="GX2835" s="5"/>
      <c r="GY2835" s="5"/>
      <c r="GZ2835" s="5"/>
      <c r="HA2835" s="5"/>
      <c r="HB2835" s="5"/>
      <c r="HC2835" s="5"/>
      <c r="HD2835" s="5"/>
      <c r="HE2835" s="5"/>
      <c r="HF2835" s="5"/>
      <c r="HG2835" s="5"/>
      <c r="HH2835" s="5"/>
      <c r="HI2835" s="5"/>
      <c r="HJ2835" s="5"/>
      <c r="HK2835" s="5"/>
      <c r="HL2835" s="5"/>
      <c r="HM2835" s="5"/>
      <c r="HN2835" s="5"/>
      <c r="HO2835" s="5"/>
      <c r="HP2835" s="5"/>
      <c r="HQ2835" s="5"/>
      <c r="HR2835" s="5"/>
      <c r="HS2835" s="5"/>
      <c r="HT2835" s="5"/>
      <c r="HU2835" s="5"/>
      <c r="HV2835" s="5"/>
      <c r="HW2835" s="5"/>
      <c r="HX2835" s="5"/>
      <c r="HY2835" s="5"/>
      <c r="HZ2835" s="5"/>
      <c r="IA2835" s="5"/>
      <c r="IB2835" s="5"/>
      <c r="IC2835" s="5"/>
      <c r="ID2835" s="5"/>
      <c r="IE2835" s="5"/>
      <c r="IF2835" s="5"/>
      <c r="IG2835" s="5"/>
      <c r="IH2835" s="5"/>
      <c r="II2835" s="5"/>
      <c r="IJ2835" s="5"/>
      <c r="IK2835" s="5"/>
      <c r="IL2835" s="5"/>
      <c r="IM2835" s="5"/>
      <c r="IN2835" s="5"/>
      <c r="IO2835" s="5"/>
      <c r="IP2835" s="5"/>
      <c r="IQ2835" s="5"/>
    </row>
    <row r="2836">
      <c r="A2836" s="19" t="s">
        <v>5438</v>
      </c>
      <c r="B2836" s="24">
        <v>2023.0</v>
      </c>
      <c r="C2836" s="24" t="s">
        <v>6898</v>
      </c>
      <c r="D2836" s="142" t="s">
        <v>6908</v>
      </c>
      <c r="E2836" s="142"/>
      <c r="F2836" s="24" t="s">
        <v>5076</v>
      </c>
      <c r="G2836" s="27"/>
      <c r="H2836" s="24" t="s">
        <v>6909</v>
      </c>
      <c r="I2836" s="24" t="s">
        <v>6910</v>
      </c>
      <c r="J2836" s="22"/>
      <c r="K2836" s="24" t="s">
        <v>4005</v>
      </c>
      <c r="L2836" s="22"/>
      <c r="M2836" s="23"/>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c r="BU2836" s="5"/>
      <c r="BV2836" s="5"/>
      <c r="BW2836" s="5"/>
      <c r="BX2836" s="5"/>
      <c r="BY2836" s="5"/>
      <c r="BZ2836" s="5"/>
      <c r="CA2836" s="5"/>
      <c r="CB2836" s="5"/>
      <c r="CC2836" s="5"/>
      <c r="CD2836" s="5"/>
      <c r="CE2836" s="5"/>
      <c r="CF2836" s="5"/>
      <c r="CG2836" s="5"/>
      <c r="CH2836" s="5"/>
      <c r="CI2836" s="5"/>
      <c r="CJ2836" s="5"/>
      <c r="CK2836" s="5"/>
      <c r="CL2836" s="5"/>
      <c r="CM2836" s="5"/>
      <c r="CN2836" s="5"/>
      <c r="CO2836" s="5"/>
      <c r="CP2836" s="5"/>
      <c r="CQ2836" s="5"/>
      <c r="CR2836" s="5"/>
      <c r="CS2836" s="5"/>
      <c r="CT2836" s="5"/>
      <c r="CU2836" s="5"/>
      <c r="CV2836" s="5"/>
      <c r="CW2836" s="5"/>
      <c r="CX2836" s="5"/>
      <c r="CY2836" s="5"/>
      <c r="CZ2836" s="5"/>
      <c r="DA2836" s="5"/>
      <c r="DB2836" s="5"/>
      <c r="DC2836" s="5"/>
      <c r="DD2836" s="5"/>
      <c r="DE2836" s="5"/>
      <c r="DF2836" s="5"/>
      <c r="DG2836" s="5"/>
      <c r="DH2836" s="5"/>
      <c r="DI2836" s="5"/>
      <c r="DJ2836" s="5"/>
      <c r="DK2836" s="5"/>
      <c r="DL2836" s="5"/>
      <c r="DM2836" s="5"/>
      <c r="DN2836" s="5"/>
      <c r="DO2836" s="5"/>
      <c r="DP2836" s="5"/>
      <c r="DQ2836" s="5"/>
      <c r="DR2836" s="5"/>
      <c r="DS2836" s="5"/>
      <c r="DT2836" s="5"/>
      <c r="DU2836" s="5"/>
      <c r="DV2836" s="5"/>
      <c r="DW2836" s="5"/>
      <c r="DX2836" s="5"/>
      <c r="DY2836" s="5"/>
      <c r="DZ2836" s="5"/>
      <c r="EA2836" s="5"/>
      <c r="EB2836" s="5"/>
      <c r="EC2836" s="5"/>
      <c r="ED2836" s="5"/>
      <c r="EE2836" s="5"/>
      <c r="EF2836" s="5"/>
      <c r="EG2836" s="5"/>
      <c r="EH2836" s="5"/>
      <c r="EI2836" s="5"/>
      <c r="EJ2836" s="5"/>
      <c r="EK2836" s="5"/>
      <c r="EL2836" s="5"/>
      <c r="EM2836" s="5"/>
      <c r="EN2836" s="5"/>
      <c r="EO2836" s="5"/>
      <c r="EP2836" s="5"/>
      <c r="EQ2836" s="5"/>
      <c r="ER2836" s="5"/>
      <c r="ES2836" s="5"/>
      <c r="ET2836" s="5"/>
      <c r="EU2836" s="5"/>
      <c r="EV2836" s="5"/>
      <c r="EW2836" s="5"/>
      <c r="EX2836" s="5"/>
      <c r="EY2836" s="5"/>
      <c r="EZ2836" s="5"/>
      <c r="FA2836" s="5"/>
      <c r="FB2836" s="5"/>
      <c r="FC2836" s="5"/>
      <c r="FD2836" s="5"/>
      <c r="FE2836" s="5"/>
      <c r="FF2836" s="5"/>
      <c r="FG2836" s="5"/>
      <c r="FH2836" s="5"/>
      <c r="FI2836" s="5"/>
      <c r="FJ2836" s="5"/>
      <c r="FK2836" s="5"/>
      <c r="FL2836" s="5"/>
      <c r="FM2836" s="5"/>
      <c r="FN2836" s="5"/>
      <c r="FO2836" s="5"/>
      <c r="FP2836" s="5"/>
      <c r="FQ2836" s="5"/>
      <c r="FR2836" s="5"/>
      <c r="FS2836" s="5"/>
      <c r="FT2836" s="5"/>
      <c r="FU2836" s="5"/>
      <c r="FV2836" s="5"/>
      <c r="FW2836" s="5"/>
      <c r="FX2836" s="5"/>
      <c r="FY2836" s="5"/>
      <c r="FZ2836" s="5"/>
      <c r="GA2836" s="5"/>
      <c r="GB2836" s="5"/>
      <c r="GC2836" s="5"/>
      <c r="GD2836" s="5"/>
      <c r="GE2836" s="5"/>
      <c r="GF2836" s="5"/>
      <c r="GG2836" s="5"/>
      <c r="GH2836" s="5"/>
      <c r="GI2836" s="5"/>
      <c r="GJ2836" s="5"/>
      <c r="GK2836" s="5"/>
      <c r="GL2836" s="5"/>
      <c r="GM2836" s="5"/>
      <c r="GN2836" s="5"/>
      <c r="GO2836" s="5"/>
      <c r="GP2836" s="5"/>
      <c r="GQ2836" s="5"/>
      <c r="GR2836" s="5"/>
      <c r="GS2836" s="5"/>
      <c r="GT2836" s="5"/>
      <c r="GU2836" s="5"/>
      <c r="GV2836" s="5"/>
      <c r="GW2836" s="5"/>
      <c r="GX2836" s="5"/>
      <c r="GY2836" s="5"/>
      <c r="GZ2836" s="5"/>
      <c r="HA2836" s="5"/>
      <c r="HB2836" s="5"/>
      <c r="HC2836" s="5"/>
      <c r="HD2836" s="5"/>
      <c r="HE2836" s="5"/>
      <c r="HF2836" s="5"/>
      <c r="HG2836" s="5"/>
      <c r="HH2836" s="5"/>
      <c r="HI2836" s="5"/>
      <c r="HJ2836" s="5"/>
      <c r="HK2836" s="5"/>
      <c r="HL2836" s="5"/>
      <c r="HM2836" s="5"/>
      <c r="HN2836" s="5"/>
      <c r="HO2836" s="5"/>
      <c r="HP2836" s="5"/>
      <c r="HQ2836" s="5"/>
      <c r="HR2836" s="5"/>
      <c r="HS2836" s="5"/>
      <c r="HT2836" s="5"/>
      <c r="HU2836" s="5"/>
      <c r="HV2836" s="5"/>
      <c r="HW2836" s="5"/>
      <c r="HX2836" s="5"/>
      <c r="HY2836" s="5"/>
      <c r="HZ2836" s="5"/>
      <c r="IA2836" s="5"/>
      <c r="IB2836" s="5"/>
      <c r="IC2836" s="5"/>
      <c r="ID2836" s="5"/>
      <c r="IE2836" s="5"/>
      <c r="IF2836" s="5"/>
      <c r="IG2836" s="5"/>
      <c r="IH2836" s="5"/>
      <c r="II2836" s="5"/>
      <c r="IJ2836" s="5"/>
      <c r="IK2836" s="5"/>
      <c r="IL2836" s="5"/>
      <c r="IM2836" s="5"/>
      <c r="IN2836" s="5"/>
      <c r="IO2836" s="5"/>
      <c r="IP2836" s="5"/>
      <c r="IQ2836" s="5"/>
    </row>
    <row r="2837">
      <c r="A2837" s="19" t="s">
        <v>5441</v>
      </c>
      <c r="B2837" s="24">
        <v>2023.0</v>
      </c>
      <c r="C2837" s="24" t="s">
        <v>6898</v>
      </c>
      <c r="D2837" s="97" t="s">
        <v>6911</v>
      </c>
      <c r="E2837" s="97"/>
      <c r="F2837" s="24" t="s">
        <v>5076</v>
      </c>
      <c r="G2837" s="27"/>
      <c r="H2837" s="24" t="s">
        <v>6912</v>
      </c>
      <c r="I2837" s="24" t="s">
        <v>6913</v>
      </c>
      <c r="J2837" s="22"/>
      <c r="K2837" s="24" t="s">
        <v>4005</v>
      </c>
      <c r="L2837" s="22"/>
      <c r="M2837" s="23"/>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c r="BU2837" s="5"/>
      <c r="BV2837" s="5"/>
      <c r="BW2837" s="5"/>
      <c r="BX2837" s="5"/>
      <c r="BY2837" s="5"/>
      <c r="BZ2837" s="5"/>
      <c r="CA2837" s="5"/>
      <c r="CB2837" s="5"/>
      <c r="CC2837" s="5"/>
      <c r="CD2837" s="5"/>
      <c r="CE2837" s="5"/>
      <c r="CF2837" s="5"/>
      <c r="CG2837" s="5"/>
      <c r="CH2837" s="5"/>
      <c r="CI2837" s="5"/>
      <c r="CJ2837" s="5"/>
      <c r="CK2837" s="5"/>
      <c r="CL2837" s="5"/>
      <c r="CM2837" s="5"/>
      <c r="CN2837" s="5"/>
      <c r="CO2837" s="5"/>
      <c r="CP2837" s="5"/>
      <c r="CQ2837" s="5"/>
      <c r="CR2837" s="5"/>
      <c r="CS2837" s="5"/>
      <c r="CT2837" s="5"/>
      <c r="CU2837" s="5"/>
      <c r="CV2837" s="5"/>
      <c r="CW2837" s="5"/>
      <c r="CX2837" s="5"/>
      <c r="CY2837" s="5"/>
      <c r="CZ2837" s="5"/>
      <c r="DA2837" s="5"/>
      <c r="DB2837" s="5"/>
      <c r="DC2837" s="5"/>
      <c r="DD2837" s="5"/>
      <c r="DE2837" s="5"/>
      <c r="DF2837" s="5"/>
      <c r="DG2837" s="5"/>
      <c r="DH2837" s="5"/>
      <c r="DI2837" s="5"/>
      <c r="DJ2837" s="5"/>
      <c r="DK2837" s="5"/>
      <c r="DL2837" s="5"/>
      <c r="DM2837" s="5"/>
      <c r="DN2837" s="5"/>
      <c r="DO2837" s="5"/>
      <c r="DP2837" s="5"/>
      <c r="DQ2837" s="5"/>
      <c r="DR2837" s="5"/>
      <c r="DS2837" s="5"/>
      <c r="DT2837" s="5"/>
      <c r="DU2837" s="5"/>
      <c r="DV2837" s="5"/>
      <c r="DW2837" s="5"/>
      <c r="DX2837" s="5"/>
      <c r="DY2837" s="5"/>
      <c r="DZ2837" s="5"/>
      <c r="EA2837" s="5"/>
      <c r="EB2837" s="5"/>
      <c r="EC2837" s="5"/>
      <c r="ED2837" s="5"/>
      <c r="EE2837" s="5"/>
      <c r="EF2837" s="5"/>
      <c r="EG2837" s="5"/>
      <c r="EH2837" s="5"/>
      <c r="EI2837" s="5"/>
      <c r="EJ2837" s="5"/>
      <c r="EK2837" s="5"/>
      <c r="EL2837" s="5"/>
      <c r="EM2837" s="5"/>
      <c r="EN2837" s="5"/>
      <c r="EO2837" s="5"/>
      <c r="EP2837" s="5"/>
      <c r="EQ2837" s="5"/>
      <c r="ER2837" s="5"/>
      <c r="ES2837" s="5"/>
      <c r="ET2837" s="5"/>
      <c r="EU2837" s="5"/>
      <c r="EV2837" s="5"/>
      <c r="EW2837" s="5"/>
      <c r="EX2837" s="5"/>
      <c r="EY2837" s="5"/>
      <c r="EZ2837" s="5"/>
      <c r="FA2837" s="5"/>
      <c r="FB2837" s="5"/>
      <c r="FC2837" s="5"/>
      <c r="FD2837" s="5"/>
      <c r="FE2837" s="5"/>
      <c r="FF2837" s="5"/>
      <c r="FG2837" s="5"/>
      <c r="FH2837" s="5"/>
      <c r="FI2837" s="5"/>
      <c r="FJ2837" s="5"/>
      <c r="FK2837" s="5"/>
      <c r="FL2837" s="5"/>
      <c r="FM2837" s="5"/>
      <c r="FN2837" s="5"/>
      <c r="FO2837" s="5"/>
      <c r="FP2837" s="5"/>
      <c r="FQ2837" s="5"/>
      <c r="FR2837" s="5"/>
      <c r="FS2837" s="5"/>
      <c r="FT2837" s="5"/>
      <c r="FU2837" s="5"/>
      <c r="FV2837" s="5"/>
      <c r="FW2837" s="5"/>
      <c r="FX2837" s="5"/>
      <c r="FY2837" s="5"/>
      <c r="FZ2837" s="5"/>
      <c r="GA2837" s="5"/>
      <c r="GB2837" s="5"/>
      <c r="GC2837" s="5"/>
      <c r="GD2837" s="5"/>
      <c r="GE2837" s="5"/>
      <c r="GF2837" s="5"/>
      <c r="GG2837" s="5"/>
      <c r="GH2837" s="5"/>
      <c r="GI2837" s="5"/>
      <c r="GJ2837" s="5"/>
      <c r="GK2837" s="5"/>
      <c r="GL2837" s="5"/>
      <c r="GM2837" s="5"/>
      <c r="GN2837" s="5"/>
      <c r="GO2837" s="5"/>
      <c r="GP2837" s="5"/>
      <c r="GQ2837" s="5"/>
      <c r="GR2837" s="5"/>
      <c r="GS2837" s="5"/>
      <c r="GT2837" s="5"/>
      <c r="GU2837" s="5"/>
      <c r="GV2837" s="5"/>
      <c r="GW2837" s="5"/>
      <c r="GX2837" s="5"/>
      <c r="GY2837" s="5"/>
      <c r="GZ2837" s="5"/>
      <c r="HA2837" s="5"/>
      <c r="HB2837" s="5"/>
      <c r="HC2837" s="5"/>
      <c r="HD2837" s="5"/>
      <c r="HE2837" s="5"/>
      <c r="HF2837" s="5"/>
      <c r="HG2837" s="5"/>
      <c r="HH2837" s="5"/>
      <c r="HI2837" s="5"/>
      <c r="HJ2837" s="5"/>
      <c r="HK2837" s="5"/>
      <c r="HL2837" s="5"/>
      <c r="HM2837" s="5"/>
      <c r="HN2837" s="5"/>
      <c r="HO2837" s="5"/>
      <c r="HP2837" s="5"/>
      <c r="HQ2837" s="5"/>
      <c r="HR2837" s="5"/>
      <c r="HS2837" s="5"/>
      <c r="HT2837" s="5"/>
      <c r="HU2837" s="5"/>
      <c r="HV2837" s="5"/>
      <c r="HW2837" s="5"/>
      <c r="HX2837" s="5"/>
      <c r="HY2837" s="5"/>
      <c r="HZ2837" s="5"/>
      <c r="IA2837" s="5"/>
      <c r="IB2837" s="5"/>
      <c r="IC2837" s="5"/>
      <c r="ID2837" s="5"/>
      <c r="IE2837" s="5"/>
      <c r="IF2837" s="5"/>
      <c r="IG2837" s="5"/>
      <c r="IH2837" s="5"/>
      <c r="II2837" s="5"/>
      <c r="IJ2837" s="5"/>
      <c r="IK2837" s="5"/>
      <c r="IL2837" s="5"/>
      <c r="IM2837" s="5"/>
      <c r="IN2837" s="5"/>
      <c r="IO2837" s="5"/>
      <c r="IP2837" s="5"/>
      <c r="IQ2837" s="5"/>
    </row>
    <row r="2838">
      <c r="A2838" s="19" t="s">
        <v>5444</v>
      </c>
      <c r="B2838" s="24">
        <v>2023.0</v>
      </c>
      <c r="C2838" s="24" t="s">
        <v>6898</v>
      </c>
      <c r="D2838" s="142" t="s">
        <v>6914</v>
      </c>
      <c r="E2838" s="142"/>
      <c r="F2838" s="24" t="s">
        <v>5076</v>
      </c>
      <c r="G2838" s="27"/>
      <c r="H2838" s="24" t="s">
        <v>6915</v>
      </c>
      <c r="I2838" s="24" t="s">
        <v>6916</v>
      </c>
      <c r="J2838" s="22"/>
      <c r="K2838" s="24" t="s">
        <v>4005</v>
      </c>
      <c r="L2838" s="22"/>
      <c r="M2838" s="23"/>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c r="BU2838" s="5"/>
      <c r="BV2838" s="5"/>
      <c r="BW2838" s="5"/>
      <c r="BX2838" s="5"/>
      <c r="BY2838" s="5"/>
      <c r="BZ2838" s="5"/>
      <c r="CA2838" s="5"/>
      <c r="CB2838" s="5"/>
      <c r="CC2838" s="5"/>
      <c r="CD2838" s="5"/>
      <c r="CE2838" s="5"/>
      <c r="CF2838" s="5"/>
      <c r="CG2838" s="5"/>
      <c r="CH2838" s="5"/>
      <c r="CI2838" s="5"/>
      <c r="CJ2838" s="5"/>
      <c r="CK2838" s="5"/>
      <c r="CL2838" s="5"/>
      <c r="CM2838" s="5"/>
      <c r="CN2838" s="5"/>
      <c r="CO2838" s="5"/>
      <c r="CP2838" s="5"/>
      <c r="CQ2838" s="5"/>
      <c r="CR2838" s="5"/>
      <c r="CS2838" s="5"/>
      <c r="CT2838" s="5"/>
      <c r="CU2838" s="5"/>
      <c r="CV2838" s="5"/>
      <c r="CW2838" s="5"/>
      <c r="CX2838" s="5"/>
      <c r="CY2838" s="5"/>
      <c r="CZ2838" s="5"/>
      <c r="DA2838" s="5"/>
      <c r="DB2838" s="5"/>
      <c r="DC2838" s="5"/>
      <c r="DD2838" s="5"/>
      <c r="DE2838" s="5"/>
      <c r="DF2838" s="5"/>
      <c r="DG2838" s="5"/>
      <c r="DH2838" s="5"/>
      <c r="DI2838" s="5"/>
      <c r="DJ2838" s="5"/>
      <c r="DK2838" s="5"/>
      <c r="DL2838" s="5"/>
      <c r="DM2838" s="5"/>
      <c r="DN2838" s="5"/>
      <c r="DO2838" s="5"/>
      <c r="DP2838" s="5"/>
      <c r="DQ2838" s="5"/>
      <c r="DR2838" s="5"/>
      <c r="DS2838" s="5"/>
      <c r="DT2838" s="5"/>
      <c r="DU2838" s="5"/>
      <c r="DV2838" s="5"/>
      <c r="DW2838" s="5"/>
      <c r="DX2838" s="5"/>
      <c r="DY2838" s="5"/>
      <c r="DZ2838" s="5"/>
      <c r="EA2838" s="5"/>
      <c r="EB2838" s="5"/>
      <c r="EC2838" s="5"/>
      <c r="ED2838" s="5"/>
      <c r="EE2838" s="5"/>
      <c r="EF2838" s="5"/>
      <c r="EG2838" s="5"/>
      <c r="EH2838" s="5"/>
      <c r="EI2838" s="5"/>
      <c r="EJ2838" s="5"/>
      <c r="EK2838" s="5"/>
      <c r="EL2838" s="5"/>
      <c r="EM2838" s="5"/>
      <c r="EN2838" s="5"/>
      <c r="EO2838" s="5"/>
      <c r="EP2838" s="5"/>
      <c r="EQ2838" s="5"/>
      <c r="ER2838" s="5"/>
      <c r="ES2838" s="5"/>
      <c r="ET2838" s="5"/>
      <c r="EU2838" s="5"/>
      <c r="EV2838" s="5"/>
      <c r="EW2838" s="5"/>
      <c r="EX2838" s="5"/>
      <c r="EY2838" s="5"/>
      <c r="EZ2838" s="5"/>
      <c r="FA2838" s="5"/>
      <c r="FB2838" s="5"/>
      <c r="FC2838" s="5"/>
      <c r="FD2838" s="5"/>
      <c r="FE2838" s="5"/>
      <c r="FF2838" s="5"/>
      <c r="FG2838" s="5"/>
      <c r="FH2838" s="5"/>
      <c r="FI2838" s="5"/>
      <c r="FJ2838" s="5"/>
      <c r="FK2838" s="5"/>
      <c r="FL2838" s="5"/>
      <c r="FM2838" s="5"/>
      <c r="FN2838" s="5"/>
      <c r="FO2838" s="5"/>
      <c r="FP2838" s="5"/>
      <c r="FQ2838" s="5"/>
      <c r="FR2838" s="5"/>
      <c r="FS2838" s="5"/>
      <c r="FT2838" s="5"/>
      <c r="FU2838" s="5"/>
      <c r="FV2838" s="5"/>
      <c r="FW2838" s="5"/>
      <c r="FX2838" s="5"/>
      <c r="FY2838" s="5"/>
      <c r="FZ2838" s="5"/>
      <c r="GA2838" s="5"/>
      <c r="GB2838" s="5"/>
      <c r="GC2838" s="5"/>
      <c r="GD2838" s="5"/>
      <c r="GE2838" s="5"/>
      <c r="GF2838" s="5"/>
      <c r="GG2838" s="5"/>
      <c r="GH2838" s="5"/>
      <c r="GI2838" s="5"/>
      <c r="GJ2838" s="5"/>
      <c r="GK2838" s="5"/>
      <c r="GL2838" s="5"/>
      <c r="GM2838" s="5"/>
      <c r="GN2838" s="5"/>
      <c r="GO2838" s="5"/>
      <c r="GP2838" s="5"/>
      <c r="GQ2838" s="5"/>
      <c r="GR2838" s="5"/>
      <c r="GS2838" s="5"/>
      <c r="GT2838" s="5"/>
      <c r="GU2838" s="5"/>
      <c r="GV2838" s="5"/>
      <c r="GW2838" s="5"/>
      <c r="GX2838" s="5"/>
      <c r="GY2838" s="5"/>
      <c r="GZ2838" s="5"/>
      <c r="HA2838" s="5"/>
      <c r="HB2838" s="5"/>
      <c r="HC2838" s="5"/>
      <c r="HD2838" s="5"/>
      <c r="HE2838" s="5"/>
      <c r="HF2838" s="5"/>
      <c r="HG2838" s="5"/>
      <c r="HH2838" s="5"/>
      <c r="HI2838" s="5"/>
      <c r="HJ2838" s="5"/>
      <c r="HK2838" s="5"/>
      <c r="HL2838" s="5"/>
      <c r="HM2838" s="5"/>
      <c r="HN2838" s="5"/>
      <c r="HO2838" s="5"/>
      <c r="HP2838" s="5"/>
      <c r="HQ2838" s="5"/>
      <c r="HR2838" s="5"/>
      <c r="HS2838" s="5"/>
      <c r="HT2838" s="5"/>
      <c r="HU2838" s="5"/>
      <c r="HV2838" s="5"/>
      <c r="HW2838" s="5"/>
      <c r="HX2838" s="5"/>
      <c r="HY2838" s="5"/>
      <c r="HZ2838" s="5"/>
      <c r="IA2838" s="5"/>
      <c r="IB2838" s="5"/>
      <c r="IC2838" s="5"/>
      <c r="ID2838" s="5"/>
      <c r="IE2838" s="5"/>
      <c r="IF2838" s="5"/>
      <c r="IG2838" s="5"/>
      <c r="IH2838" s="5"/>
      <c r="II2838" s="5"/>
      <c r="IJ2838" s="5"/>
      <c r="IK2838" s="5"/>
      <c r="IL2838" s="5"/>
      <c r="IM2838" s="5"/>
      <c r="IN2838" s="5"/>
      <c r="IO2838" s="5"/>
      <c r="IP2838" s="5"/>
      <c r="IQ2838" s="5"/>
    </row>
    <row r="2839">
      <c r="A2839" s="19" t="s">
        <v>5447</v>
      </c>
      <c r="B2839" s="24">
        <v>2023.0</v>
      </c>
      <c r="C2839" s="97" t="s">
        <v>6306</v>
      </c>
      <c r="D2839" s="109" t="s">
        <v>6894</v>
      </c>
      <c r="E2839" s="97"/>
      <c r="F2839" s="97" t="s">
        <v>6895</v>
      </c>
      <c r="G2839" s="27"/>
      <c r="H2839" s="24" t="s">
        <v>6896</v>
      </c>
      <c r="I2839" s="24" t="s">
        <v>6897</v>
      </c>
      <c r="J2839" s="22"/>
      <c r="K2839" s="24" t="s">
        <v>1519</v>
      </c>
      <c r="L2839" s="22"/>
      <c r="M2839" s="23"/>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c r="BU2839" s="5"/>
      <c r="BV2839" s="5"/>
      <c r="BW2839" s="5"/>
      <c r="BX2839" s="5"/>
      <c r="BY2839" s="5"/>
      <c r="BZ2839" s="5"/>
      <c r="CA2839" s="5"/>
      <c r="CB2839" s="5"/>
      <c r="CC2839" s="5"/>
      <c r="CD2839" s="5"/>
      <c r="CE2839" s="5"/>
      <c r="CF2839" s="5"/>
      <c r="CG2839" s="5"/>
      <c r="CH2839" s="5"/>
      <c r="CI2839" s="5"/>
      <c r="CJ2839" s="5"/>
      <c r="CK2839" s="5"/>
      <c r="CL2839" s="5"/>
      <c r="CM2839" s="5"/>
      <c r="CN2839" s="5"/>
      <c r="CO2839" s="5"/>
      <c r="CP2839" s="5"/>
      <c r="CQ2839" s="5"/>
      <c r="CR2839" s="5"/>
      <c r="CS2839" s="5"/>
      <c r="CT2839" s="5"/>
      <c r="CU2839" s="5"/>
      <c r="CV2839" s="5"/>
      <c r="CW2839" s="5"/>
      <c r="CX2839" s="5"/>
      <c r="CY2839" s="5"/>
      <c r="CZ2839" s="5"/>
      <c r="DA2839" s="5"/>
      <c r="DB2839" s="5"/>
      <c r="DC2839" s="5"/>
      <c r="DD2839" s="5"/>
      <c r="DE2839" s="5"/>
      <c r="DF2839" s="5"/>
      <c r="DG2839" s="5"/>
      <c r="DH2839" s="5"/>
      <c r="DI2839" s="5"/>
      <c r="DJ2839" s="5"/>
      <c r="DK2839" s="5"/>
      <c r="DL2839" s="5"/>
      <c r="DM2839" s="5"/>
      <c r="DN2839" s="5"/>
      <c r="DO2839" s="5"/>
      <c r="DP2839" s="5"/>
      <c r="DQ2839" s="5"/>
      <c r="DR2839" s="5"/>
      <c r="DS2839" s="5"/>
      <c r="DT2839" s="5"/>
      <c r="DU2839" s="5"/>
      <c r="DV2839" s="5"/>
      <c r="DW2839" s="5"/>
      <c r="DX2839" s="5"/>
      <c r="DY2839" s="5"/>
      <c r="DZ2839" s="5"/>
      <c r="EA2839" s="5"/>
      <c r="EB2839" s="5"/>
      <c r="EC2839" s="5"/>
      <c r="ED2839" s="5"/>
      <c r="EE2839" s="5"/>
      <c r="EF2839" s="5"/>
      <c r="EG2839" s="5"/>
      <c r="EH2839" s="5"/>
      <c r="EI2839" s="5"/>
      <c r="EJ2839" s="5"/>
      <c r="EK2839" s="5"/>
      <c r="EL2839" s="5"/>
      <c r="EM2839" s="5"/>
      <c r="EN2839" s="5"/>
      <c r="EO2839" s="5"/>
      <c r="EP2839" s="5"/>
      <c r="EQ2839" s="5"/>
      <c r="ER2839" s="5"/>
      <c r="ES2839" s="5"/>
      <c r="ET2839" s="5"/>
      <c r="EU2839" s="5"/>
      <c r="EV2839" s="5"/>
      <c r="EW2839" s="5"/>
      <c r="EX2839" s="5"/>
      <c r="EY2839" s="5"/>
      <c r="EZ2839" s="5"/>
      <c r="FA2839" s="5"/>
      <c r="FB2839" s="5"/>
      <c r="FC2839" s="5"/>
      <c r="FD2839" s="5"/>
      <c r="FE2839" s="5"/>
      <c r="FF2839" s="5"/>
      <c r="FG2839" s="5"/>
      <c r="FH2839" s="5"/>
      <c r="FI2839" s="5"/>
      <c r="FJ2839" s="5"/>
      <c r="FK2839" s="5"/>
      <c r="FL2839" s="5"/>
      <c r="FM2839" s="5"/>
      <c r="FN2839" s="5"/>
      <c r="FO2839" s="5"/>
      <c r="FP2839" s="5"/>
      <c r="FQ2839" s="5"/>
      <c r="FR2839" s="5"/>
      <c r="FS2839" s="5"/>
      <c r="FT2839" s="5"/>
      <c r="FU2839" s="5"/>
      <c r="FV2839" s="5"/>
      <c r="FW2839" s="5"/>
      <c r="FX2839" s="5"/>
      <c r="FY2839" s="5"/>
      <c r="FZ2839" s="5"/>
      <c r="GA2839" s="5"/>
      <c r="GB2839" s="5"/>
      <c r="GC2839" s="5"/>
      <c r="GD2839" s="5"/>
      <c r="GE2839" s="5"/>
      <c r="GF2839" s="5"/>
      <c r="GG2839" s="5"/>
      <c r="GH2839" s="5"/>
      <c r="GI2839" s="5"/>
      <c r="GJ2839" s="5"/>
      <c r="GK2839" s="5"/>
      <c r="GL2839" s="5"/>
      <c r="GM2839" s="5"/>
      <c r="GN2839" s="5"/>
      <c r="GO2839" s="5"/>
      <c r="GP2839" s="5"/>
      <c r="GQ2839" s="5"/>
      <c r="GR2839" s="5"/>
      <c r="GS2839" s="5"/>
      <c r="GT2839" s="5"/>
      <c r="GU2839" s="5"/>
      <c r="GV2839" s="5"/>
      <c r="GW2839" s="5"/>
      <c r="GX2839" s="5"/>
      <c r="GY2839" s="5"/>
      <c r="GZ2839" s="5"/>
      <c r="HA2839" s="5"/>
      <c r="HB2839" s="5"/>
      <c r="HC2839" s="5"/>
      <c r="HD2839" s="5"/>
      <c r="HE2839" s="5"/>
      <c r="HF2839" s="5"/>
      <c r="HG2839" s="5"/>
      <c r="HH2839" s="5"/>
      <c r="HI2839" s="5"/>
      <c r="HJ2839" s="5"/>
      <c r="HK2839" s="5"/>
      <c r="HL2839" s="5"/>
      <c r="HM2839" s="5"/>
      <c r="HN2839" s="5"/>
      <c r="HO2839" s="5"/>
      <c r="HP2839" s="5"/>
      <c r="HQ2839" s="5"/>
      <c r="HR2839" s="5"/>
      <c r="HS2839" s="5"/>
      <c r="HT2839" s="5"/>
      <c r="HU2839" s="5"/>
      <c r="HV2839" s="5"/>
      <c r="HW2839" s="5"/>
      <c r="HX2839" s="5"/>
      <c r="HY2839" s="5"/>
      <c r="HZ2839" s="5"/>
      <c r="IA2839" s="5"/>
      <c r="IB2839" s="5"/>
      <c r="IC2839" s="5"/>
      <c r="ID2839" s="5"/>
      <c r="IE2839" s="5"/>
      <c r="IF2839" s="5"/>
      <c r="IG2839" s="5"/>
      <c r="IH2839" s="5"/>
      <c r="II2839" s="5"/>
      <c r="IJ2839" s="5"/>
      <c r="IK2839" s="5"/>
      <c r="IL2839" s="5"/>
      <c r="IM2839" s="5"/>
      <c r="IN2839" s="5"/>
      <c r="IO2839" s="5"/>
      <c r="IP2839" s="5"/>
      <c r="IQ2839" s="5"/>
    </row>
    <row r="2840">
      <c r="A2840" s="19" t="s">
        <v>5450</v>
      </c>
      <c r="B2840" s="24">
        <v>2023.0</v>
      </c>
      <c r="C2840" s="24" t="s">
        <v>5730</v>
      </c>
      <c r="D2840" s="109" t="s">
        <v>6917</v>
      </c>
      <c r="E2840" s="142"/>
      <c r="F2840" s="24" t="s">
        <v>5963</v>
      </c>
      <c r="G2840" s="27"/>
      <c r="H2840" s="24" t="s">
        <v>6918</v>
      </c>
      <c r="I2840" s="24" t="s">
        <v>6919</v>
      </c>
      <c r="J2840" s="22"/>
      <c r="K2840" s="24" t="s">
        <v>23</v>
      </c>
      <c r="L2840" s="22"/>
      <c r="M2840" s="23"/>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c r="BU2840" s="5"/>
      <c r="BV2840" s="5"/>
      <c r="BW2840" s="5"/>
      <c r="BX2840" s="5"/>
      <c r="BY2840" s="5"/>
      <c r="BZ2840" s="5"/>
      <c r="CA2840" s="5"/>
      <c r="CB2840" s="5"/>
      <c r="CC2840" s="5"/>
      <c r="CD2840" s="5"/>
      <c r="CE2840" s="5"/>
      <c r="CF2840" s="5"/>
      <c r="CG2840" s="5"/>
      <c r="CH2840" s="5"/>
      <c r="CI2840" s="5"/>
      <c r="CJ2840" s="5"/>
      <c r="CK2840" s="5"/>
      <c r="CL2840" s="5"/>
      <c r="CM2840" s="5"/>
      <c r="CN2840" s="5"/>
      <c r="CO2840" s="5"/>
      <c r="CP2840" s="5"/>
      <c r="CQ2840" s="5"/>
      <c r="CR2840" s="5"/>
      <c r="CS2840" s="5"/>
      <c r="CT2840" s="5"/>
      <c r="CU2840" s="5"/>
      <c r="CV2840" s="5"/>
      <c r="CW2840" s="5"/>
      <c r="CX2840" s="5"/>
      <c r="CY2840" s="5"/>
      <c r="CZ2840" s="5"/>
      <c r="DA2840" s="5"/>
      <c r="DB2840" s="5"/>
      <c r="DC2840" s="5"/>
      <c r="DD2840" s="5"/>
      <c r="DE2840" s="5"/>
      <c r="DF2840" s="5"/>
      <c r="DG2840" s="5"/>
      <c r="DH2840" s="5"/>
      <c r="DI2840" s="5"/>
      <c r="DJ2840" s="5"/>
      <c r="DK2840" s="5"/>
      <c r="DL2840" s="5"/>
      <c r="DM2840" s="5"/>
      <c r="DN2840" s="5"/>
      <c r="DO2840" s="5"/>
      <c r="DP2840" s="5"/>
      <c r="DQ2840" s="5"/>
      <c r="DR2840" s="5"/>
      <c r="DS2840" s="5"/>
      <c r="DT2840" s="5"/>
      <c r="DU2840" s="5"/>
      <c r="DV2840" s="5"/>
      <c r="DW2840" s="5"/>
      <c r="DX2840" s="5"/>
      <c r="DY2840" s="5"/>
      <c r="DZ2840" s="5"/>
      <c r="EA2840" s="5"/>
      <c r="EB2840" s="5"/>
      <c r="EC2840" s="5"/>
      <c r="ED2840" s="5"/>
      <c r="EE2840" s="5"/>
      <c r="EF2840" s="5"/>
      <c r="EG2840" s="5"/>
      <c r="EH2840" s="5"/>
      <c r="EI2840" s="5"/>
      <c r="EJ2840" s="5"/>
      <c r="EK2840" s="5"/>
      <c r="EL2840" s="5"/>
      <c r="EM2840" s="5"/>
      <c r="EN2840" s="5"/>
      <c r="EO2840" s="5"/>
      <c r="EP2840" s="5"/>
      <c r="EQ2840" s="5"/>
      <c r="ER2840" s="5"/>
      <c r="ES2840" s="5"/>
      <c r="ET2840" s="5"/>
      <c r="EU2840" s="5"/>
      <c r="EV2840" s="5"/>
      <c r="EW2840" s="5"/>
      <c r="EX2840" s="5"/>
      <c r="EY2840" s="5"/>
      <c r="EZ2840" s="5"/>
      <c r="FA2840" s="5"/>
      <c r="FB2840" s="5"/>
      <c r="FC2840" s="5"/>
      <c r="FD2840" s="5"/>
      <c r="FE2840" s="5"/>
      <c r="FF2840" s="5"/>
      <c r="FG2840" s="5"/>
      <c r="FH2840" s="5"/>
      <c r="FI2840" s="5"/>
      <c r="FJ2840" s="5"/>
      <c r="FK2840" s="5"/>
      <c r="FL2840" s="5"/>
      <c r="FM2840" s="5"/>
      <c r="FN2840" s="5"/>
      <c r="FO2840" s="5"/>
      <c r="FP2840" s="5"/>
      <c r="FQ2840" s="5"/>
      <c r="FR2840" s="5"/>
      <c r="FS2840" s="5"/>
      <c r="FT2840" s="5"/>
      <c r="FU2840" s="5"/>
      <c r="FV2840" s="5"/>
      <c r="FW2840" s="5"/>
      <c r="FX2840" s="5"/>
      <c r="FY2840" s="5"/>
      <c r="FZ2840" s="5"/>
      <c r="GA2840" s="5"/>
      <c r="GB2840" s="5"/>
      <c r="GC2840" s="5"/>
      <c r="GD2840" s="5"/>
      <c r="GE2840" s="5"/>
      <c r="GF2840" s="5"/>
      <c r="GG2840" s="5"/>
      <c r="GH2840" s="5"/>
      <c r="GI2840" s="5"/>
      <c r="GJ2840" s="5"/>
      <c r="GK2840" s="5"/>
      <c r="GL2840" s="5"/>
      <c r="GM2840" s="5"/>
      <c r="GN2840" s="5"/>
      <c r="GO2840" s="5"/>
      <c r="GP2840" s="5"/>
      <c r="GQ2840" s="5"/>
      <c r="GR2840" s="5"/>
      <c r="GS2840" s="5"/>
      <c r="GT2840" s="5"/>
      <c r="GU2840" s="5"/>
      <c r="GV2840" s="5"/>
      <c r="GW2840" s="5"/>
      <c r="GX2840" s="5"/>
      <c r="GY2840" s="5"/>
      <c r="GZ2840" s="5"/>
      <c r="HA2840" s="5"/>
      <c r="HB2840" s="5"/>
      <c r="HC2840" s="5"/>
      <c r="HD2840" s="5"/>
      <c r="HE2840" s="5"/>
      <c r="HF2840" s="5"/>
      <c r="HG2840" s="5"/>
      <c r="HH2840" s="5"/>
      <c r="HI2840" s="5"/>
      <c r="HJ2840" s="5"/>
      <c r="HK2840" s="5"/>
      <c r="HL2840" s="5"/>
      <c r="HM2840" s="5"/>
      <c r="HN2840" s="5"/>
      <c r="HO2840" s="5"/>
      <c r="HP2840" s="5"/>
      <c r="HQ2840" s="5"/>
      <c r="HR2840" s="5"/>
      <c r="HS2840" s="5"/>
      <c r="HT2840" s="5"/>
      <c r="HU2840" s="5"/>
      <c r="HV2840" s="5"/>
      <c r="HW2840" s="5"/>
      <c r="HX2840" s="5"/>
      <c r="HY2840" s="5"/>
      <c r="HZ2840" s="5"/>
      <c r="IA2840" s="5"/>
      <c r="IB2840" s="5"/>
      <c r="IC2840" s="5"/>
      <c r="ID2840" s="5"/>
      <c r="IE2840" s="5"/>
      <c r="IF2840" s="5"/>
      <c r="IG2840" s="5"/>
      <c r="IH2840" s="5"/>
      <c r="II2840" s="5"/>
      <c r="IJ2840" s="5"/>
      <c r="IK2840" s="5"/>
      <c r="IL2840" s="5"/>
      <c r="IM2840" s="5"/>
      <c r="IN2840" s="5"/>
      <c r="IO2840" s="5"/>
      <c r="IP2840" s="5"/>
      <c r="IQ2840" s="5"/>
    </row>
    <row r="2841">
      <c r="A2841" s="19" t="s">
        <v>5453</v>
      </c>
      <c r="B2841" s="24">
        <v>2023.0</v>
      </c>
      <c r="C2841" s="24" t="s">
        <v>5730</v>
      </c>
      <c r="D2841" s="96" t="s">
        <v>6920</v>
      </c>
      <c r="E2841" s="142"/>
      <c r="F2841" s="24" t="s">
        <v>5963</v>
      </c>
      <c r="G2841" s="27"/>
      <c r="H2841" s="24" t="s">
        <v>6921</v>
      </c>
      <c r="I2841" s="24" t="s">
        <v>6890</v>
      </c>
      <c r="J2841" s="22"/>
      <c r="K2841" s="24" t="s">
        <v>23</v>
      </c>
      <c r="L2841" s="22"/>
      <c r="M2841" s="23"/>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c r="BU2841" s="5"/>
      <c r="BV2841" s="5"/>
      <c r="BW2841" s="5"/>
      <c r="BX2841" s="5"/>
      <c r="BY2841" s="5"/>
      <c r="BZ2841" s="5"/>
      <c r="CA2841" s="5"/>
      <c r="CB2841" s="5"/>
      <c r="CC2841" s="5"/>
      <c r="CD2841" s="5"/>
      <c r="CE2841" s="5"/>
      <c r="CF2841" s="5"/>
      <c r="CG2841" s="5"/>
      <c r="CH2841" s="5"/>
      <c r="CI2841" s="5"/>
      <c r="CJ2841" s="5"/>
      <c r="CK2841" s="5"/>
      <c r="CL2841" s="5"/>
      <c r="CM2841" s="5"/>
      <c r="CN2841" s="5"/>
      <c r="CO2841" s="5"/>
      <c r="CP2841" s="5"/>
      <c r="CQ2841" s="5"/>
      <c r="CR2841" s="5"/>
      <c r="CS2841" s="5"/>
      <c r="CT2841" s="5"/>
      <c r="CU2841" s="5"/>
      <c r="CV2841" s="5"/>
      <c r="CW2841" s="5"/>
      <c r="CX2841" s="5"/>
      <c r="CY2841" s="5"/>
      <c r="CZ2841" s="5"/>
      <c r="DA2841" s="5"/>
      <c r="DB2841" s="5"/>
      <c r="DC2841" s="5"/>
      <c r="DD2841" s="5"/>
      <c r="DE2841" s="5"/>
      <c r="DF2841" s="5"/>
      <c r="DG2841" s="5"/>
      <c r="DH2841" s="5"/>
      <c r="DI2841" s="5"/>
      <c r="DJ2841" s="5"/>
      <c r="DK2841" s="5"/>
      <c r="DL2841" s="5"/>
      <c r="DM2841" s="5"/>
      <c r="DN2841" s="5"/>
      <c r="DO2841" s="5"/>
      <c r="DP2841" s="5"/>
      <c r="DQ2841" s="5"/>
      <c r="DR2841" s="5"/>
      <c r="DS2841" s="5"/>
      <c r="DT2841" s="5"/>
      <c r="DU2841" s="5"/>
      <c r="DV2841" s="5"/>
      <c r="DW2841" s="5"/>
      <c r="DX2841" s="5"/>
      <c r="DY2841" s="5"/>
      <c r="DZ2841" s="5"/>
      <c r="EA2841" s="5"/>
      <c r="EB2841" s="5"/>
      <c r="EC2841" s="5"/>
      <c r="ED2841" s="5"/>
      <c r="EE2841" s="5"/>
      <c r="EF2841" s="5"/>
      <c r="EG2841" s="5"/>
      <c r="EH2841" s="5"/>
      <c r="EI2841" s="5"/>
      <c r="EJ2841" s="5"/>
      <c r="EK2841" s="5"/>
      <c r="EL2841" s="5"/>
      <c r="EM2841" s="5"/>
      <c r="EN2841" s="5"/>
      <c r="EO2841" s="5"/>
      <c r="EP2841" s="5"/>
      <c r="EQ2841" s="5"/>
      <c r="ER2841" s="5"/>
      <c r="ES2841" s="5"/>
      <c r="ET2841" s="5"/>
      <c r="EU2841" s="5"/>
      <c r="EV2841" s="5"/>
      <c r="EW2841" s="5"/>
      <c r="EX2841" s="5"/>
      <c r="EY2841" s="5"/>
      <c r="EZ2841" s="5"/>
      <c r="FA2841" s="5"/>
      <c r="FB2841" s="5"/>
      <c r="FC2841" s="5"/>
      <c r="FD2841" s="5"/>
      <c r="FE2841" s="5"/>
      <c r="FF2841" s="5"/>
      <c r="FG2841" s="5"/>
      <c r="FH2841" s="5"/>
      <c r="FI2841" s="5"/>
      <c r="FJ2841" s="5"/>
      <c r="FK2841" s="5"/>
      <c r="FL2841" s="5"/>
      <c r="FM2841" s="5"/>
      <c r="FN2841" s="5"/>
      <c r="FO2841" s="5"/>
      <c r="FP2841" s="5"/>
      <c r="FQ2841" s="5"/>
      <c r="FR2841" s="5"/>
      <c r="FS2841" s="5"/>
      <c r="FT2841" s="5"/>
      <c r="FU2841" s="5"/>
      <c r="FV2841" s="5"/>
      <c r="FW2841" s="5"/>
      <c r="FX2841" s="5"/>
      <c r="FY2841" s="5"/>
      <c r="FZ2841" s="5"/>
      <c r="GA2841" s="5"/>
      <c r="GB2841" s="5"/>
      <c r="GC2841" s="5"/>
      <c r="GD2841" s="5"/>
      <c r="GE2841" s="5"/>
      <c r="GF2841" s="5"/>
      <c r="GG2841" s="5"/>
      <c r="GH2841" s="5"/>
      <c r="GI2841" s="5"/>
      <c r="GJ2841" s="5"/>
      <c r="GK2841" s="5"/>
      <c r="GL2841" s="5"/>
      <c r="GM2841" s="5"/>
      <c r="GN2841" s="5"/>
      <c r="GO2841" s="5"/>
      <c r="GP2841" s="5"/>
      <c r="GQ2841" s="5"/>
      <c r="GR2841" s="5"/>
      <c r="GS2841" s="5"/>
      <c r="GT2841" s="5"/>
      <c r="GU2841" s="5"/>
      <c r="GV2841" s="5"/>
      <c r="GW2841" s="5"/>
      <c r="GX2841" s="5"/>
      <c r="GY2841" s="5"/>
      <c r="GZ2841" s="5"/>
      <c r="HA2841" s="5"/>
      <c r="HB2841" s="5"/>
      <c r="HC2841" s="5"/>
      <c r="HD2841" s="5"/>
      <c r="HE2841" s="5"/>
      <c r="HF2841" s="5"/>
      <c r="HG2841" s="5"/>
      <c r="HH2841" s="5"/>
      <c r="HI2841" s="5"/>
      <c r="HJ2841" s="5"/>
      <c r="HK2841" s="5"/>
      <c r="HL2841" s="5"/>
      <c r="HM2841" s="5"/>
      <c r="HN2841" s="5"/>
      <c r="HO2841" s="5"/>
      <c r="HP2841" s="5"/>
      <c r="HQ2841" s="5"/>
      <c r="HR2841" s="5"/>
      <c r="HS2841" s="5"/>
      <c r="HT2841" s="5"/>
      <c r="HU2841" s="5"/>
      <c r="HV2841" s="5"/>
      <c r="HW2841" s="5"/>
      <c r="HX2841" s="5"/>
      <c r="HY2841" s="5"/>
      <c r="HZ2841" s="5"/>
      <c r="IA2841" s="5"/>
      <c r="IB2841" s="5"/>
      <c r="IC2841" s="5"/>
      <c r="ID2841" s="5"/>
      <c r="IE2841" s="5"/>
      <c r="IF2841" s="5"/>
      <c r="IG2841" s="5"/>
      <c r="IH2841" s="5"/>
      <c r="II2841" s="5"/>
      <c r="IJ2841" s="5"/>
      <c r="IK2841" s="5"/>
      <c r="IL2841" s="5"/>
      <c r="IM2841" s="5"/>
      <c r="IN2841" s="5"/>
      <c r="IO2841" s="5"/>
      <c r="IP2841" s="5"/>
      <c r="IQ2841" s="5"/>
    </row>
    <row r="2842">
      <c r="A2842" s="19" t="s">
        <v>5456</v>
      </c>
      <c r="B2842" s="24">
        <v>2023.0</v>
      </c>
      <c r="C2842" s="24" t="s">
        <v>5730</v>
      </c>
      <c r="D2842" s="109" t="s">
        <v>6922</v>
      </c>
      <c r="E2842" s="22"/>
      <c r="F2842" s="24" t="s">
        <v>5963</v>
      </c>
      <c r="G2842" s="27"/>
      <c r="H2842" s="24" t="s">
        <v>6923</v>
      </c>
      <c r="I2842" s="24" t="s">
        <v>6924</v>
      </c>
      <c r="J2842" s="22"/>
      <c r="K2842" s="22"/>
      <c r="L2842" s="22"/>
      <c r="M2842" s="23"/>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c r="BU2842" s="5"/>
      <c r="BV2842" s="5"/>
      <c r="BW2842" s="5"/>
      <c r="BX2842" s="5"/>
      <c r="BY2842" s="5"/>
      <c r="BZ2842" s="5"/>
      <c r="CA2842" s="5"/>
      <c r="CB2842" s="5"/>
      <c r="CC2842" s="5"/>
      <c r="CD2842" s="5"/>
      <c r="CE2842" s="5"/>
      <c r="CF2842" s="5"/>
      <c r="CG2842" s="5"/>
      <c r="CH2842" s="5"/>
      <c r="CI2842" s="5"/>
      <c r="CJ2842" s="5"/>
      <c r="CK2842" s="5"/>
      <c r="CL2842" s="5"/>
      <c r="CM2842" s="5"/>
      <c r="CN2842" s="5"/>
      <c r="CO2842" s="5"/>
      <c r="CP2842" s="5"/>
      <c r="CQ2842" s="5"/>
      <c r="CR2842" s="5"/>
      <c r="CS2842" s="5"/>
      <c r="CT2842" s="5"/>
      <c r="CU2842" s="5"/>
      <c r="CV2842" s="5"/>
      <c r="CW2842" s="5"/>
      <c r="CX2842" s="5"/>
      <c r="CY2842" s="5"/>
      <c r="CZ2842" s="5"/>
      <c r="DA2842" s="5"/>
      <c r="DB2842" s="5"/>
      <c r="DC2842" s="5"/>
      <c r="DD2842" s="5"/>
      <c r="DE2842" s="5"/>
      <c r="DF2842" s="5"/>
      <c r="DG2842" s="5"/>
      <c r="DH2842" s="5"/>
      <c r="DI2842" s="5"/>
      <c r="DJ2842" s="5"/>
      <c r="DK2842" s="5"/>
      <c r="DL2842" s="5"/>
      <c r="DM2842" s="5"/>
      <c r="DN2842" s="5"/>
      <c r="DO2842" s="5"/>
      <c r="DP2842" s="5"/>
      <c r="DQ2842" s="5"/>
      <c r="DR2842" s="5"/>
      <c r="DS2842" s="5"/>
      <c r="DT2842" s="5"/>
      <c r="DU2842" s="5"/>
      <c r="DV2842" s="5"/>
      <c r="DW2842" s="5"/>
      <c r="DX2842" s="5"/>
      <c r="DY2842" s="5"/>
      <c r="DZ2842" s="5"/>
      <c r="EA2842" s="5"/>
      <c r="EB2842" s="5"/>
      <c r="EC2842" s="5"/>
      <c r="ED2842" s="5"/>
      <c r="EE2842" s="5"/>
      <c r="EF2842" s="5"/>
      <c r="EG2842" s="5"/>
      <c r="EH2842" s="5"/>
      <c r="EI2842" s="5"/>
      <c r="EJ2842" s="5"/>
      <c r="EK2842" s="5"/>
      <c r="EL2842" s="5"/>
      <c r="EM2842" s="5"/>
      <c r="EN2842" s="5"/>
      <c r="EO2842" s="5"/>
      <c r="EP2842" s="5"/>
      <c r="EQ2842" s="5"/>
      <c r="ER2842" s="5"/>
      <c r="ES2842" s="5"/>
      <c r="ET2842" s="5"/>
      <c r="EU2842" s="5"/>
      <c r="EV2842" s="5"/>
      <c r="EW2842" s="5"/>
      <c r="EX2842" s="5"/>
      <c r="EY2842" s="5"/>
      <c r="EZ2842" s="5"/>
      <c r="FA2842" s="5"/>
      <c r="FB2842" s="5"/>
      <c r="FC2842" s="5"/>
      <c r="FD2842" s="5"/>
      <c r="FE2842" s="5"/>
      <c r="FF2842" s="5"/>
      <c r="FG2842" s="5"/>
      <c r="FH2842" s="5"/>
      <c r="FI2842" s="5"/>
      <c r="FJ2842" s="5"/>
      <c r="FK2842" s="5"/>
      <c r="FL2842" s="5"/>
      <c r="FM2842" s="5"/>
      <c r="FN2842" s="5"/>
      <c r="FO2842" s="5"/>
      <c r="FP2842" s="5"/>
      <c r="FQ2842" s="5"/>
      <c r="FR2842" s="5"/>
      <c r="FS2842" s="5"/>
      <c r="FT2842" s="5"/>
      <c r="FU2842" s="5"/>
      <c r="FV2842" s="5"/>
      <c r="FW2842" s="5"/>
      <c r="FX2842" s="5"/>
      <c r="FY2842" s="5"/>
      <c r="FZ2842" s="5"/>
      <c r="GA2842" s="5"/>
      <c r="GB2842" s="5"/>
      <c r="GC2842" s="5"/>
      <c r="GD2842" s="5"/>
      <c r="GE2842" s="5"/>
      <c r="GF2842" s="5"/>
      <c r="GG2842" s="5"/>
      <c r="GH2842" s="5"/>
      <c r="GI2842" s="5"/>
      <c r="GJ2842" s="5"/>
      <c r="GK2842" s="5"/>
      <c r="GL2842" s="5"/>
      <c r="GM2842" s="5"/>
      <c r="GN2842" s="5"/>
      <c r="GO2842" s="5"/>
      <c r="GP2842" s="5"/>
      <c r="GQ2842" s="5"/>
      <c r="GR2842" s="5"/>
      <c r="GS2842" s="5"/>
      <c r="GT2842" s="5"/>
      <c r="GU2842" s="5"/>
      <c r="GV2842" s="5"/>
      <c r="GW2842" s="5"/>
      <c r="GX2842" s="5"/>
      <c r="GY2842" s="5"/>
      <c r="GZ2842" s="5"/>
      <c r="HA2842" s="5"/>
      <c r="HB2842" s="5"/>
      <c r="HC2842" s="5"/>
      <c r="HD2842" s="5"/>
      <c r="HE2842" s="5"/>
      <c r="HF2842" s="5"/>
      <c r="HG2842" s="5"/>
      <c r="HH2842" s="5"/>
      <c r="HI2842" s="5"/>
      <c r="HJ2842" s="5"/>
      <c r="HK2842" s="5"/>
      <c r="HL2842" s="5"/>
      <c r="HM2842" s="5"/>
      <c r="HN2842" s="5"/>
      <c r="HO2842" s="5"/>
      <c r="HP2842" s="5"/>
      <c r="HQ2842" s="5"/>
      <c r="HR2842" s="5"/>
      <c r="HS2842" s="5"/>
      <c r="HT2842" s="5"/>
      <c r="HU2842" s="5"/>
      <c r="HV2842" s="5"/>
      <c r="HW2842" s="5"/>
      <c r="HX2842" s="5"/>
      <c r="HY2842" s="5"/>
      <c r="HZ2842" s="5"/>
      <c r="IA2842" s="5"/>
      <c r="IB2842" s="5"/>
      <c r="IC2842" s="5"/>
      <c r="ID2842" s="5"/>
      <c r="IE2842" s="5"/>
      <c r="IF2842" s="5"/>
      <c r="IG2842" s="5"/>
      <c r="IH2842" s="5"/>
      <c r="II2842" s="5"/>
      <c r="IJ2842" s="5"/>
      <c r="IK2842" s="5"/>
      <c r="IL2842" s="5"/>
      <c r="IM2842" s="5"/>
      <c r="IN2842" s="5"/>
      <c r="IO2842" s="5"/>
      <c r="IP2842" s="5"/>
      <c r="IQ2842" s="5"/>
    </row>
    <row r="2843">
      <c r="A2843" s="158">
        <v>178.0</v>
      </c>
      <c r="B2843" s="24">
        <v>2023.0</v>
      </c>
      <c r="C2843" s="24" t="s">
        <v>5730</v>
      </c>
      <c r="D2843" s="109" t="s">
        <v>6925</v>
      </c>
      <c r="E2843" s="22"/>
      <c r="F2843" s="24" t="s">
        <v>5963</v>
      </c>
      <c r="G2843" s="27"/>
      <c r="H2843" s="24" t="s">
        <v>6926</v>
      </c>
      <c r="I2843" s="24" t="s">
        <v>6927</v>
      </c>
      <c r="J2843" s="22"/>
      <c r="K2843" s="22"/>
      <c r="L2843" s="22"/>
      <c r="M2843" s="23"/>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c r="BU2843" s="5"/>
      <c r="BV2843" s="5"/>
      <c r="BW2843" s="5"/>
      <c r="BX2843" s="5"/>
      <c r="BY2843" s="5"/>
      <c r="BZ2843" s="5"/>
      <c r="CA2843" s="5"/>
      <c r="CB2843" s="5"/>
      <c r="CC2843" s="5"/>
      <c r="CD2843" s="5"/>
      <c r="CE2843" s="5"/>
      <c r="CF2843" s="5"/>
      <c r="CG2843" s="5"/>
      <c r="CH2843" s="5"/>
      <c r="CI2843" s="5"/>
      <c r="CJ2843" s="5"/>
      <c r="CK2843" s="5"/>
      <c r="CL2843" s="5"/>
      <c r="CM2843" s="5"/>
      <c r="CN2843" s="5"/>
      <c r="CO2843" s="5"/>
      <c r="CP2843" s="5"/>
      <c r="CQ2843" s="5"/>
      <c r="CR2843" s="5"/>
      <c r="CS2843" s="5"/>
      <c r="CT2843" s="5"/>
      <c r="CU2843" s="5"/>
      <c r="CV2843" s="5"/>
      <c r="CW2843" s="5"/>
      <c r="CX2843" s="5"/>
      <c r="CY2843" s="5"/>
      <c r="CZ2843" s="5"/>
      <c r="DA2843" s="5"/>
      <c r="DB2843" s="5"/>
      <c r="DC2843" s="5"/>
      <c r="DD2843" s="5"/>
      <c r="DE2843" s="5"/>
      <c r="DF2843" s="5"/>
      <c r="DG2843" s="5"/>
      <c r="DH2843" s="5"/>
      <c r="DI2843" s="5"/>
      <c r="DJ2843" s="5"/>
      <c r="DK2843" s="5"/>
      <c r="DL2843" s="5"/>
      <c r="DM2843" s="5"/>
      <c r="DN2843" s="5"/>
      <c r="DO2843" s="5"/>
      <c r="DP2843" s="5"/>
      <c r="DQ2843" s="5"/>
      <c r="DR2843" s="5"/>
      <c r="DS2843" s="5"/>
      <c r="DT2843" s="5"/>
      <c r="DU2843" s="5"/>
      <c r="DV2843" s="5"/>
      <c r="DW2843" s="5"/>
      <c r="DX2843" s="5"/>
      <c r="DY2843" s="5"/>
      <c r="DZ2843" s="5"/>
      <c r="EA2843" s="5"/>
      <c r="EB2843" s="5"/>
      <c r="EC2843" s="5"/>
      <c r="ED2843" s="5"/>
      <c r="EE2843" s="5"/>
      <c r="EF2843" s="5"/>
      <c r="EG2843" s="5"/>
      <c r="EH2843" s="5"/>
      <c r="EI2843" s="5"/>
      <c r="EJ2843" s="5"/>
      <c r="EK2843" s="5"/>
      <c r="EL2843" s="5"/>
      <c r="EM2843" s="5"/>
      <c r="EN2843" s="5"/>
      <c r="EO2843" s="5"/>
      <c r="EP2843" s="5"/>
      <c r="EQ2843" s="5"/>
      <c r="ER2843" s="5"/>
      <c r="ES2843" s="5"/>
      <c r="ET2843" s="5"/>
      <c r="EU2843" s="5"/>
      <c r="EV2843" s="5"/>
      <c r="EW2843" s="5"/>
      <c r="EX2843" s="5"/>
      <c r="EY2843" s="5"/>
      <c r="EZ2843" s="5"/>
      <c r="FA2843" s="5"/>
      <c r="FB2843" s="5"/>
      <c r="FC2843" s="5"/>
      <c r="FD2843" s="5"/>
      <c r="FE2843" s="5"/>
      <c r="FF2843" s="5"/>
      <c r="FG2843" s="5"/>
      <c r="FH2843" s="5"/>
      <c r="FI2843" s="5"/>
      <c r="FJ2843" s="5"/>
      <c r="FK2843" s="5"/>
      <c r="FL2843" s="5"/>
      <c r="FM2843" s="5"/>
      <c r="FN2843" s="5"/>
      <c r="FO2843" s="5"/>
      <c r="FP2843" s="5"/>
      <c r="FQ2843" s="5"/>
      <c r="FR2843" s="5"/>
      <c r="FS2843" s="5"/>
      <c r="FT2843" s="5"/>
      <c r="FU2843" s="5"/>
      <c r="FV2843" s="5"/>
      <c r="FW2843" s="5"/>
      <c r="FX2843" s="5"/>
      <c r="FY2843" s="5"/>
      <c r="FZ2843" s="5"/>
      <c r="GA2843" s="5"/>
      <c r="GB2843" s="5"/>
      <c r="GC2843" s="5"/>
      <c r="GD2843" s="5"/>
      <c r="GE2843" s="5"/>
      <c r="GF2843" s="5"/>
      <c r="GG2843" s="5"/>
      <c r="GH2843" s="5"/>
      <c r="GI2843" s="5"/>
      <c r="GJ2843" s="5"/>
      <c r="GK2843" s="5"/>
      <c r="GL2843" s="5"/>
      <c r="GM2843" s="5"/>
      <c r="GN2843" s="5"/>
      <c r="GO2843" s="5"/>
      <c r="GP2843" s="5"/>
      <c r="GQ2843" s="5"/>
      <c r="GR2843" s="5"/>
      <c r="GS2843" s="5"/>
      <c r="GT2843" s="5"/>
      <c r="GU2843" s="5"/>
      <c r="GV2843" s="5"/>
      <c r="GW2843" s="5"/>
      <c r="GX2843" s="5"/>
      <c r="GY2843" s="5"/>
      <c r="GZ2843" s="5"/>
      <c r="HA2843" s="5"/>
      <c r="HB2843" s="5"/>
      <c r="HC2843" s="5"/>
      <c r="HD2843" s="5"/>
      <c r="HE2843" s="5"/>
      <c r="HF2843" s="5"/>
      <c r="HG2843" s="5"/>
      <c r="HH2843" s="5"/>
      <c r="HI2843" s="5"/>
      <c r="HJ2843" s="5"/>
      <c r="HK2843" s="5"/>
      <c r="HL2843" s="5"/>
      <c r="HM2843" s="5"/>
      <c r="HN2843" s="5"/>
      <c r="HO2843" s="5"/>
      <c r="HP2843" s="5"/>
      <c r="HQ2843" s="5"/>
      <c r="HR2843" s="5"/>
      <c r="HS2843" s="5"/>
      <c r="HT2843" s="5"/>
      <c r="HU2843" s="5"/>
      <c r="HV2843" s="5"/>
      <c r="HW2843" s="5"/>
      <c r="HX2843" s="5"/>
      <c r="HY2843" s="5"/>
      <c r="HZ2843" s="5"/>
      <c r="IA2843" s="5"/>
      <c r="IB2843" s="5"/>
      <c r="IC2843" s="5"/>
      <c r="ID2843" s="5"/>
      <c r="IE2843" s="5"/>
      <c r="IF2843" s="5"/>
      <c r="IG2843" s="5"/>
      <c r="IH2843" s="5"/>
      <c r="II2843" s="5"/>
      <c r="IJ2843" s="5"/>
      <c r="IK2843" s="5"/>
      <c r="IL2843" s="5"/>
      <c r="IM2843" s="5"/>
      <c r="IN2843" s="5"/>
      <c r="IO2843" s="5"/>
      <c r="IP2843" s="5"/>
      <c r="IQ2843" s="5"/>
    </row>
    <row r="2844">
      <c r="A2844" s="19" t="s">
        <v>5461</v>
      </c>
      <c r="B2844" s="24">
        <v>2023.0</v>
      </c>
      <c r="C2844" s="24" t="s">
        <v>5730</v>
      </c>
      <c r="D2844" s="96" t="s">
        <v>6928</v>
      </c>
      <c r="E2844" s="22"/>
      <c r="F2844" s="24" t="s">
        <v>5963</v>
      </c>
      <c r="G2844" s="27"/>
      <c r="H2844" s="24" t="s">
        <v>6929</v>
      </c>
      <c r="I2844" s="24" t="s">
        <v>6924</v>
      </c>
      <c r="J2844" s="22"/>
      <c r="K2844" s="22"/>
      <c r="L2844" s="22"/>
      <c r="M2844" s="23"/>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c r="BU2844" s="5"/>
      <c r="BV2844" s="5"/>
      <c r="BW2844" s="5"/>
      <c r="BX2844" s="5"/>
      <c r="BY2844" s="5"/>
      <c r="BZ2844" s="5"/>
      <c r="CA2844" s="5"/>
      <c r="CB2844" s="5"/>
      <c r="CC2844" s="5"/>
      <c r="CD2844" s="5"/>
      <c r="CE2844" s="5"/>
      <c r="CF2844" s="5"/>
      <c r="CG2844" s="5"/>
      <c r="CH2844" s="5"/>
      <c r="CI2844" s="5"/>
      <c r="CJ2844" s="5"/>
      <c r="CK2844" s="5"/>
      <c r="CL2844" s="5"/>
      <c r="CM2844" s="5"/>
      <c r="CN2844" s="5"/>
      <c r="CO2844" s="5"/>
      <c r="CP2844" s="5"/>
      <c r="CQ2844" s="5"/>
      <c r="CR2844" s="5"/>
      <c r="CS2844" s="5"/>
      <c r="CT2844" s="5"/>
      <c r="CU2844" s="5"/>
      <c r="CV2844" s="5"/>
      <c r="CW2844" s="5"/>
      <c r="CX2844" s="5"/>
      <c r="CY2844" s="5"/>
      <c r="CZ2844" s="5"/>
      <c r="DA2844" s="5"/>
      <c r="DB2844" s="5"/>
      <c r="DC2844" s="5"/>
      <c r="DD2844" s="5"/>
      <c r="DE2844" s="5"/>
      <c r="DF2844" s="5"/>
      <c r="DG2844" s="5"/>
      <c r="DH2844" s="5"/>
      <c r="DI2844" s="5"/>
      <c r="DJ2844" s="5"/>
      <c r="DK2844" s="5"/>
      <c r="DL2844" s="5"/>
      <c r="DM2844" s="5"/>
      <c r="DN2844" s="5"/>
      <c r="DO2844" s="5"/>
      <c r="DP2844" s="5"/>
      <c r="DQ2844" s="5"/>
      <c r="DR2844" s="5"/>
      <c r="DS2844" s="5"/>
      <c r="DT2844" s="5"/>
      <c r="DU2844" s="5"/>
      <c r="DV2844" s="5"/>
      <c r="DW2844" s="5"/>
      <c r="DX2844" s="5"/>
      <c r="DY2844" s="5"/>
      <c r="DZ2844" s="5"/>
      <c r="EA2844" s="5"/>
      <c r="EB2844" s="5"/>
      <c r="EC2844" s="5"/>
      <c r="ED2844" s="5"/>
      <c r="EE2844" s="5"/>
      <c r="EF2844" s="5"/>
      <c r="EG2844" s="5"/>
      <c r="EH2844" s="5"/>
      <c r="EI2844" s="5"/>
      <c r="EJ2844" s="5"/>
      <c r="EK2844" s="5"/>
      <c r="EL2844" s="5"/>
      <c r="EM2844" s="5"/>
      <c r="EN2844" s="5"/>
      <c r="EO2844" s="5"/>
      <c r="EP2844" s="5"/>
      <c r="EQ2844" s="5"/>
      <c r="ER2844" s="5"/>
      <c r="ES2844" s="5"/>
      <c r="ET2844" s="5"/>
      <c r="EU2844" s="5"/>
      <c r="EV2844" s="5"/>
      <c r="EW2844" s="5"/>
      <c r="EX2844" s="5"/>
      <c r="EY2844" s="5"/>
      <c r="EZ2844" s="5"/>
      <c r="FA2844" s="5"/>
      <c r="FB2844" s="5"/>
      <c r="FC2844" s="5"/>
      <c r="FD2844" s="5"/>
      <c r="FE2844" s="5"/>
      <c r="FF2844" s="5"/>
      <c r="FG2844" s="5"/>
      <c r="FH2844" s="5"/>
      <c r="FI2844" s="5"/>
      <c r="FJ2844" s="5"/>
      <c r="FK2844" s="5"/>
      <c r="FL2844" s="5"/>
      <c r="FM2844" s="5"/>
      <c r="FN2844" s="5"/>
      <c r="FO2844" s="5"/>
      <c r="FP2844" s="5"/>
      <c r="FQ2844" s="5"/>
      <c r="FR2844" s="5"/>
      <c r="FS2844" s="5"/>
      <c r="FT2844" s="5"/>
      <c r="FU2844" s="5"/>
      <c r="FV2844" s="5"/>
      <c r="FW2844" s="5"/>
      <c r="FX2844" s="5"/>
      <c r="FY2844" s="5"/>
      <c r="FZ2844" s="5"/>
      <c r="GA2844" s="5"/>
      <c r="GB2844" s="5"/>
      <c r="GC2844" s="5"/>
      <c r="GD2844" s="5"/>
      <c r="GE2844" s="5"/>
      <c r="GF2844" s="5"/>
      <c r="GG2844" s="5"/>
      <c r="GH2844" s="5"/>
      <c r="GI2844" s="5"/>
      <c r="GJ2844" s="5"/>
      <c r="GK2844" s="5"/>
      <c r="GL2844" s="5"/>
      <c r="GM2844" s="5"/>
      <c r="GN2844" s="5"/>
      <c r="GO2844" s="5"/>
      <c r="GP2844" s="5"/>
      <c r="GQ2844" s="5"/>
      <c r="GR2844" s="5"/>
      <c r="GS2844" s="5"/>
      <c r="GT2844" s="5"/>
      <c r="GU2844" s="5"/>
      <c r="GV2844" s="5"/>
      <c r="GW2844" s="5"/>
      <c r="GX2844" s="5"/>
      <c r="GY2844" s="5"/>
      <c r="GZ2844" s="5"/>
      <c r="HA2844" s="5"/>
      <c r="HB2844" s="5"/>
      <c r="HC2844" s="5"/>
      <c r="HD2844" s="5"/>
      <c r="HE2844" s="5"/>
      <c r="HF2844" s="5"/>
      <c r="HG2844" s="5"/>
      <c r="HH2844" s="5"/>
      <c r="HI2844" s="5"/>
      <c r="HJ2844" s="5"/>
      <c r="HK2844" s="5"/>
      <c r="HL2844" s="5"/>
      <c r="HM2844" s="5"/>
      <c r="HN2844" s="5"/>
      <c r="HO2844" s="5"/>
      <c r="HP2844" s="5"/>
      <c r="HQ2844" s="5"/>
      <c r="HR2844" s="5"/>
      <c r="HS2844" s="5"/>
      <c r="HT2844" s="5"/>
      <c r="HU2844" s="5"/>
      <c r="HV2844" s="5"/>
      <c r="HW2844" s="5"/>
      <c r="HX2844" s="5"/>
      <c r="HY2844" s="5"/>
      <c r="HZ2844" s="5"/>
      <c r="IA2844" s="5"/>
      <c r="IB2844" s="5"/>
      <c r="IC2844" s="5"/>
      <c r="ID2844" s="5"/>
      <c r="IE2844" s="5"/>
      <c r="IF2844" s="5"/>
      <c r="IG2844" s="5"/>
      <c r="IH2844" s="5"/>
      <c r="II2844" s="5"/>
      <c r="IJ2844" s="5"/>
      <c r="IK2844" s="5"/>
      <c r="IL2844" s="5"/>
      <c r="IM2844" s="5"/>
      <c r="IN2844" s="5"/>
      <c r="IO2844" s="5"/>
      <c r="IP2844" s="5"/>
      <c r="IQ2844" s="5"/>
    </row>
    <row r="2845">
      <c r="A2845" s="19" t="s">
        <v>5464</v>
      </c>
      <c r="B2845" s="24">
        <v>2023.0</v>
      </c>
      <c r="C2845" s="24" t="s">
        <v>5730</v>
      </c>
      <c r="D2845" s="109" t="s">
        <v>6930</v>
      </c>
      <c r="E2845" s="22"/>
      <c r="F2845" s="24" t="s">
        <v>5963</v>
      </c>
      <c r="G2845" s="27"/>
      <c r="H2845" s="24" t="s">
        <v>6931</v>
      </c>
      <c r="I2845" s="24" t="s">
        <v>6932</v>
      </c>
      <c r="J2845" s="22"/>
      <c r="K2845" s="22"/>
      <c r="L2845" s="22"/>
      <c r="M2845" s="23"/>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c r="BU2845" s="5"/>
      <c r="BV2845" s="5"/>
      <c r="BW2845" s="5"/>
      <c r="BX2845" s="5"/>
      <c r="BY2845" s="5"/>
      <c r="BZ2845" s="5"/>
      <c r="CA2845" s="5"/>
      <c r="CB2845" s="5"/>
      <c r="CC2845" s="5"/>
      <c r="CD2845" s="5"/>
      <c r="CE2845" s="5"/>
      <c r="CF2845" s="5"/>
      <c r="CG2845" s="5"/>
      <c r="CH2845" s="5"/>
      <c r="CI2845" s="5"/>
      <c r="CJ2845" s="5"/>
      <c r="CK2845" s="5"/>
      <c r="CL2845" s="5"/>
      <c r="CM2845" s="5"/>
      <c r="CN2845" s="5"/>
      <c r="CO2845" s="5"/>
      <c r="CP2845" s="5"/>
      <c r="CQ2845" s="5"/>
      <c r="CR2845" s="5"/>
      <c r="CS2845" s="5"/>
      <c r="CT2845" s="5"/>
      <c r="CU2845" s="5"/>
      <c r="CV2845" s="5"/>
      <c r="CW2845" s="5"/>
      <c r="CX2845" s="5"/>
      <c r="CY2845" s="5"/>
      <c r="CZ2845" s="5"/>
      <c r="DA2845" s="5"/>
      <c r="DB2845" s="5"/>
      <c r="DC2845" s="5"/>
      <c r="DD2845" s="5"/>
      <c r="DE2845" s="5"/>
      <c r="DF2845" s="5"/>
      <c r="DG2845" s="5"/>
      <c r="DH2845" s="5"/>
      <c r="DI2845" s="5"/>
      <c r="DJ2845" s="5"/>
      <c r="DK2845" s="5"/>
      <c r="DL2845" s="5"/>
      <c r="DM2845" s="5"/>
      <c r="DN2845" s="5"/>
      <c r="DO2845" s="5"/>
      <c r="DP2845" s="5"/>
      <c r="DQ2845" s="5"/>
      <c r="DR2845" s="5"/>
      <c r="DS2845" s="5"/>
      <c r="DT2845" s="5"/>
      <c r="DU2845" s="5"/>
      <c r="DV2845" s="5"/>
      <c r="DW2845" s="5"/>
      <c r="DX2845" s="5"/>
      <c r="DY2845" s="5"/>
      <c r="DZ2845" s="5"/>
      <c r="EA2845" s="5"/>
      <c r="EB2845" s="5"/>
      <c r="EC2845" s="5"/>
      <c r="ED2845" s="5"/>
      <c r="EE2845" s="5"/>
      <c r="EF2845" s="5"/>
      <c r="EG2845" s="5"/>
      <c r="EH2845" s="5"/>
      <c r="EI2845" s="5"/>
      <c r="EJ2845" s="5"/>
      <c r="EK2845" s="5"/>
      <c r="EL2845" s="5"/>
      <c r="EM2845" s="5"/>
      <c r="EN2845" s="5"/>
      <c r="EO2845" s="5"/>
      <c r="EP2845" s="5"/>
      <c r="EQ2845" s="5"/>
      <c r="ER2845" s="5"/>
      <c r="ES2845" s="5"/>
      <c r="ET2845" s="5"/>
      <c r="EU2845" s="5"/>
      <c r="EV2845" s="5"/>
      <c r="EW2845" s="5"/>
      <c r="EX2845" s="5"/>
      <c r="EY2845" s="5"/>
      <c r="EZ2845" s="5"/>
      <c r="FA2845" s="5"/>
      <c r="FB2845" s="5"/>
      <c r="FC2845" s="5"/>
      <c r="FD2845" s="5"/>
      <c r="FE2845" s="5"/>
      <c r="FF2845" s="5"/>
      <c r="FG2845" s="5"/>
      <c r="FH2845" s="5"/>
      <c r="FI2845" s="5"/>
      <c r="FJ2845" s="5"/>
      <c r="FK2845" s="5"/>
      <c r="FL2845" s="5"/>
      <c r="FM2845" s="5"/>
      <c r="FN2845" s="5"/>
      <c r="FO2845" s="5"/>
      <c r="FP2845" s="5"/>
      <c r="FQ2845" s="5"/>
      <c r="FR2845" s="5"/>
      <c r="FS2845" s="5"/>
      <c r="FT2845" s="5"/>
      <c r="FU2845" s="5"/>
      <c r="FV2845" s="5"/>
      <c r="FW2845" s="5"/>
      <c r="FX2845" s="5"/>
      <c r="FY2845" s="5"/>
      <c r="FZ2845" s="5"/>
      <c r="GA2845" s="5"/>
      <c r="GB2845" s="5"/>
      <c r="GC2845" s="5"/>
      <c r="GD2845" s="5"/>
      <c r="GE2845" s="5"/>
      <c r="GF2845" s="5"/>
      <c r="GG2845" s="5"/>
      <c r="GH2845" s="5"/>
      <c r="GI2845" s="5"/>
      <c r="GJ2845" s="5"/>
      <c r="GK2845" s="5"/>
      <c r="GL2845" s="5"/>
      <c r="GM2845" s="5"/>
      <c r="GN2845" s="5"/>
      <c r="GO2845" s="5"/>
      <c r="GP2845" s="5"/>
      <c r="GQ2845" s="5"/>
      <c r="GR2845" s="5"/>
      <c r="GS2845" s="5"/>
      <c r="GT2845" s="5"/>
      <c r="GU2845" s="5"/>
      <c r="GV2845" s="5"/>
      <c r="GW2845" s="5"/>
      <c r="GX2845" s="5"/>
      <c r="GY2845" s="5"/>
      <c r="GZ2845" s="5"/>
      <c r="HA2845" s="5"/>
      <c r="HB2845" s="5"/>
      <c r="HC2845" s="5"/>
      <c r="HD2845" s="5"/>
      <c r="HE2845" s="5"/>
      <c r="HF2845" s="5"/>
      <c r="HG2845" s="5"/>
      <c r="HH2845" s="5"/>
      <c r="HI2845" s="5"/>
      <c r="HJ2845" s="5"/>
      <c r="HK2845" s="5"/>
      <c r="HL2845" s="5"/>
      <c r="HM2845" s="5"/>
      <c r="HN2845" s="5"/>
      <c r="HO2845" s="5"/>
      <c r="HP2845" s="5"/>
      <c r="HQ2845" s="5"/>
      <c r="HR2845" s="5"/>
      <c r="HS2845" s="5"/>
      <c r="HT2845" s="5"/>
      <c r="HU2845" s="5"/>
      <c r="HV2845" s="5"/>
      <c r="HW2845" s="5"/>
      <c r="HX2845" s="5"/>
      <c r="HY2845" s="5"/>
      <c r="HZ2845" s="5"/>
      <c r="IA2845" s="5"/>
      <c r="IB2845" s="5"/>
      <c r="IC2845" s="5"/>
      <c r="ID2845" s="5"/>
      <c r="IE2845" s="5"/>
      <c r="IF2845" s="5"/>
      <c r="IG2845" s="5"/>
      <c r="IH2845" s="5"/>
      <c r="II2845" s="5"/>
      <c r="IJ2845" s="5"/>
      <c r="IK2845" s="5"/>
      <c r="IL2845" s="5"/>
      <c r="IM2845" s="5"/>
      <c r="IN2845" s="5"/>
      <c r="IO2845" s="5"/>
      <c r="IP2845" s="5"/>
      <c r="IQ2845" s="5"/>
    </row>
    <row r="2846">
      <c r="A2846" s="19" t="s">
        <v>5467</v>
      </c>
      <c r="B2846" s="24">
        <v>2023.0</v>
      </c>
      <c r="C2846" s="24" t="s">
        <v>6306</v>
      </c>
      <c r="D2846" s="96" t="s">
        <v>6933</v>
      </c>
      <c r="E2846" s="22"/>
      <c r="F2846" s="97" t="s">
        <v>6934</v>
      </c>
      <c r="G2846" s="27"/>
      <c r="H2846" s="24" t="s">
        <v>6935</v>
      </c>
      <c r="I2846" s="24" t="s">
        <v>6897</v>
      </c>
      <c r="J2846" s="22"/>
      <c r="K2846" s="22"/>
      <c r="L2846" s="22"/>
      <c r="M2846" s="23"/>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c r="BU2846" s="5"/>
      <c r="BV2846" s="5"/>
      <c r="BW2846" s="5"/>
      <c r="BX2846" s="5"/>
      <c r="BY2846" s="5"/>
      <c r="BZ2846" s="5"/>
      <c r="CA2846" s="5"/>
      <c r="CB2846" s="5"/>
      <c r="CC2846" s="5"/>
      <c r="CD2846" s="5"/>
      <c r="CE2846" s="5"/>
      <c r="CF2846" s="5"/>
      <c r="CG2846" s="5"/>
      <c r="CH2846" s="5"/>
      <c r="CI2846" s="5"/>
      <c r="CJ2846" s="5"/>
      <c r="CK2846" s="5"/>
      <c r="CL2846" s="5"/>
      <c r="CM2846" s="5"/>
      <c r="CN2846" s="5"/>
      <c r="CO2846" s="5"/>
      <c r="CP2846" s="5"/>
      <c r="CQ2846" s="5"/>
      <c r="CR2846" s="5"/>
      <c r="CS2846" s="5"/>
      <c r="CT2846" s="5"/>
      <c r="CU2846" s="5"/>
      <c r="CV2846" s="5"/>
      <c r="CW2846" s="5"/>
      <c r="CX2846" s="5"/>
      <c r="CY2846" s="5"/>
      <c r="CZ2846" s="5"/>
      <c r="DA2846" s="5"/>
      <c r="DB2846" s="5"/>
      <c r="DC2846" s="5"/>
      <c r="DD2846" s="5"/>
      <c r="DE2846" s="5"/>
      <c r="DF2846" s="5"/>
      <c r="DG2846" s="5"/>
      <c r="DH2846" s="5"/>
      <c r="DI2846" s="5"/>
      <c r="DJ2846" s="5"/>
      <c r="DK2846" s="5"/>
      <c r="DL2846" s="5"/>
      <c r="DM2846" s="5"/>
      <c r="DN2846" s="5"/>
      <c r="DO2846" s="5"/>
      <c r="DP2846" s="5"/>
      <c r="DQ2846" s="5"/>
      <c r="DR2846" s="5"/>
      <c r="DS2846" s="5"/>
      <c r="DT2846" s="5"/>
      <c r="DU2846" s="5"/>
      <c r="DV2846" s="5"/>
      <c r="DW2846" s="5"/>
      <c r="DX2846" s="5"/>
      <c r="DY2846" s="5"/>
      <c r="DZ2846" s="5"/>
      <c r="EA2846" s="5"/>
      <c r="EB2846" s="5"/>
      <c r="EC2846" s="5"/>
      <c r="ED2846" s="5"/>
      <c r="EE2846" s="5"/>
      <c r="EF2846" s="5"/>
      <c r="EG2846" s="5"/>
      <c r="EH2846" s="5"/>
      <c r="EI2846" s="5"/>
      <c r="EJ2846" s="5"/>
      <c r="EK2846" s="5"/>
      <c r="EL2846" s="5"/>
      <c r="EM2846" s="5"/>
      <c r="EN2846" s="5"/>
      <c r="EO2846" s="5"/>
      <c r="EP2846" s="5"/>
      <c r="EQ2846" s="5"/>
      <c r="ER2846" s="5"/>
      <c r="ES2846" s="5"/>
      <c r="ET2846" s="5"/>
      <c r="EU2846" s="5"/>
      <c r="EV2846" s="5"/>
      <c r="EW2846" s="5"/>
      <c r="EX2846" s="5"/>
      <c r="EY2846" s="5"/>
      <c r="EZ2846" s="5"/>
      <c r="FA2846" s="5"/>
      <c r="FB2846" s="5"/>
      <c r="FC2846" s="5"/>
      <c r="FD2846" s="5"/>
      <c r="FE2846" s="5"/>
      <c r="FF2846" s="5"/>
      <c r="FG2846" s="5"/>
      <c r="FH2846" s="5"/>
      <c r="FI2846" s="5"/>
      <c r="FJ2846" s="5"/>
      <c r="FK2846" s="5"/>
      <c r="FL2846" s="5"/>
      <c r="FM2846" s="5"/>
      <c r="FN2846" s="5"/>
      <c r="FO2846" s="5"/>
      <c r="FP2846" s="5"/>
      <c r="FQ2846" s="5"/>
      <c r="FR2846" s="5"/>
      <c r="FS2846" s="5"/>
      <c r="FT2846" s="5"/>
      <c r="FU2846" s="5"/>
      <c r="FV2846" s="5"/>
      <c r="FW2846" s="5"/>
      <c r="FX2846" s="5"/>
      <c r="FY2846" s="5"/>
      <c r="FZ2846" s="5"/>
      <c r="GA2846" s="5"/>
      <c r="GB2846" s="5"/>
      <c r="GC2846" s="5"/>
      <c r="GD2846" s="5"/>
      <c r="GE2846" s="5"/>
      <c r="GF2846" s="5"/>
      <c r="GG2846" s="5"/>
      <c r="GH2846" s="5"/>
      <c r="GI2846" s="5"/>
      <c r="GJ2846" s="5"/>
      <c r="GK2846" s="5"/>
      <c r="GL2846" s="5"/>
      <c r="GM2846" s="5"/>
      <c r="GN2846" s="5"/>
      <c r="GO2846" s="5"/>
      <c r="GP2846" s="5"/>
      <c r="GQ2846" s="5"/>
      <c r="GR2846" s="5"/>
      <c r="GS2846" s="5"/>
      <c r="GT2846" s="5"/>
      <c r="GU2846" s="5"/>
      <c r="GV2846" s="5"/>
      <c r="GW2846" s="5"/>
      <c r="GX2846" s="5"/>
      <c r="GY2846" s="5"/>
      <c r="GZ2846" s="5"/>
      <c r="HA2846" s="5"/>
      <c r="HB2846" s="5"/>
      <c r="HC2846" s="5"/>
      <c r="HD2846" s="5"/>
      <c r="HE2846" s="5"/>
      <c r="HF2846" s="5"/>
      <c r="HG2846" s="5"/>
      <c r="HH2846" s="5"/>
      <c r="HI2846" s="5"/>
      <c r="HJ2846" s="5"/>
      <c r="HK2846" s="5"/>
      <c r="HL2846" s="5"/>
      <c r="HM2846" s="5"/>
      <c r="HN2846" s="5"/>
      <c r="HO2846" s="5"/>
      <c r="HP2846" s="5"/>
      <c r="HQ2846" s="5"/>
      <c r="HR2846" s="5"/>
      <c r="HS2846" s="5"/>
      <c r="HT2846" s="5"/>
      <c r="HU2846" s="5"/>
      <c r="HV2846" s="5"/>
      <c r="HW2846" s="5"/>
      <c r="HX2846" s="5"/>
      <c r="HY2846" s="5"/>
      <c r="HZ2846" s="5"/>
      <c r="IA2846" s="5"/>
      <c r="IB2846" s="5"/>
      <c r="IC2846" s="5"/>
      <c r="ID2846" s="5"/>
      <c r="IE2846" s="5"/>
      <c r="IF2846" s="5"/>
      <c r="IG2846" s="5"/>
      <c r="IH2846" s="5"/>
      <c r="II2846" s="5"/>
      <c r="IJ2846" s="5"/>
      <c r="IK2846" s="5"/>
      <c r="IL2846" s="5"/>
      <c r="IM2846" s="5"/>
      <c r="IN2846" s="5"/>
      <c r="IO2846" s="5"/>
      <c r="IP2846" s="5"/>
      <c r="IQ2846" s="5"/>
    </row>
    <row r="2847">
      <c r="A2847" s="19" t="s">
        <v>5470</v>
      </c>
      <c r="B2847" s="24">
        <v>2023.0</v>
      </c>
      <c r="C2847" s="24" t="s">
        <v>5730</v>
      </c>
      <c r="D2847" s="24" t="s">
        <v>6936</v>
      </c>
      <c r="E2847" s="22"/>
      <c r="F2847" s="24" t="s">
        <v>5963</v>
      </c>
      <c r="G2847" s="27"/>
      <c r="H2847" s="24" t="s">
        <v>6937</v>
      </c>
      <c r="I2847" s="24" t="s">
        <v>6938</v>
      </c>
      <c r="J2847" s="22"/>
      <c r="K2847" s="22"/>
      <c r="L2847" s="22"/>
      <c r="M2847" s="23"/>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c r="BU2847" s="5"/>
      <c r="BV2847" s="5"/>
      <c r="BW2847" s="5"/>
      <c r="BX2847" s="5"/>
      <c r="BY2847" s="5"/>
      <c r="BZ2847" s="5"/>
      <c r="CA2847" s="5"/>
      <c r="CB2847" s="5"/>
      <c r="CC2847" s="5"/>
      <c r="CD2847" s="5"/>
      <c r="CE2847" s="5"/>
      <c r="CF2847" s="5"/>
      <c r="CG2847" s="5"/>
      <c r="CH2847" s="5"/>
      <c r="CI2847" s="5"/>
      <c r="CJ2847" s="5"/>
      <c r="CK2847" s="5"/>
      <c r="CL2847" s="5"/>
      <c r="CM2847" s="5"/>
      <c r="CN2847" s="5"/>
      <c r="CO2847" s="5"/>
      <c r="CP2847" s="5"/>
      <c r="CQ2847" s="5"/>
      <c r="CR2847" s="5"/>
      <c r="CS2847" s="5"/>
      <c r="CT2847" s="5"/>
      <c r="CU2847" s="5"/>
      <c r="CV2847" s="5"/>
      <c r="CW2847" s="5"/>
      <c r="CX2847" s="5"/>
      <c r="CY2847" s="5"/>
      <c r="CZ2847" s="5"/>
      <c r="DA2847" s="5"/>
      <c r="DB2847" s="5"/>
      <c r="DC2847" s="5"/>
      <c r="DD2847" s="5"/>
      <c r="DE2847" s="5"/>
      <c r="DF2847" s="5"/>
      <c r="DG2847" s="5"/>
      <c r="DH2847" s="5"/>
      <c r="DI2847" s="5"/>
      <c r="DJ2847" s="5"/>
      <c r="DK2847" s="5"/>
      <c r="DL2847" s="5"/>
      <c r="DM2847" s="5"/>
      <c r="DN2847" s="5"/>
      <c r="DO2847" s="5"/>
      <c r="DP2847" s="5"/>
      <c r="DQ2847" s="5"/>
      <c r="DR2847" s="5"/>
      <c r="DS2847" s="5"/>
      <c r="DT2847" s="5"/>
      <c r="DU2847" s="5"/>
      <c r="DV2847" s="5"/>
      <c r="DW2847" s="5"/>
      <c r="DX2847" s="5"/>
      <c r="DY2847" s="5"/>
      <c r="DZ2847" s="5"/>
      <c r="EA2847" s="5"/>
      <c r="EB2847" s="5"/>
      <c r="EC2847" s="5"/>
      <c r="ED2847" s="5"/>
      <c r="EE2847" s="5"/>
      <c r="EF2847" s="5"/>
      <c r="EG2847" s="5"/>
      <c r="EH2847" s="5"/>
      <c r="EI2847" s="5"/>
      <c r="EJ2847" s="5"/>
      <c r="EK2847" s="5"/>
      <c r="EL2847" s="5"/>
      <c r="EM2847" s="5"/>
      <c r="EN2847" s="5"/>
      <c r="EO2847" s="5"/>
      <c r="EP2847" s="5"/>
      <c r="EQ2847" s="5"/>
      <c r="ER2847" s="5"/>
      <c r="ES2847" s="5"/>
      <c r="ET2847" s="5"/>
      <c r="EU2847" s="5"/>
      <c r="EV2847" s="5"/>
      <c r="EW2847" s="5"/>
      <c r="EX2847" s="5"/>
      <c r="EY2847" s="5"/>
      <c r="EZ2847" s="5"/>
      <c r="FA2847" s="5"/>
      <c r="FB2847" s="5"/>
      <c r="FC2847" s="5"/>
      <c r="FD2847" s="5"/>
      <c r="FE2847" s="5"/>
      <c r="FF2847" s="5"/>
      <c r="FG2847" s="5"/>
      <c r="FH2847" s="5"/>
      <c r="FI2847" s="5"/>
      <c r="FJ2847" s="5"/>
      <c r="FK2847" s="5"/>
      <c r="FL2847" s="5"/>
      <c r="FM2847" s="5"/>
      <c r="FN2847" s="5"/>
      <c r="FO2847" s="5"/>
      <c r="FP2847" s="5"/>
      <c r="FQ2847" s="5"/>
      <c r="FR2847" s="5"/>
      <c r="FS2847" s="5"/>
      <c r="FT2847" s="5"/>
      <c r="FU2847" s="5"/>
      <c r="FV2847" s="5"/>
      <c r="FW2847" s="5"/>
      <c r="FX2847" s="5"/>
      <c r="FY2847" s="5"/>
      <c r="FZ2847" s="5"/>
      <c r="GA2847" s="5"/>
      <c r="GB2847" s="5"/>
      <c r="GC2847" s="5"/>
      <c r="GD2847" s="5"/>
      <c r="GE2847" s="5"/>
      <c r="GF2847" s="5"/>
      <c r="GG2847" s="5"/>
      <c r="GH2847" s="5"/>
      <c r="GI2847" s="5"/>
      <c r="GJ2847" s="5"/>
      <c r="GK2847" s="5"/>
      <c r="GL2847" s="5"/>
      <c r="GM2847" s="5"/>
      <c r="GN2847" s="5"/>
      <c r="GO2847" s="5"/>
      <c r="GP2847" s="5"/>
      <c r="GQ2847" s="5"/>
      <c r="GR2847" s="5"/>
      <c r="GS2847" s="5"/>
      <c r="GT2847" s="5"/>
      <c r="GU2847" s="5"/>
      <c r="GV2847" s="5"/>
      <c r="GW2847" s="5"/>
      <c r="GX2847" s="5"/>
      <c r="GY2847" s="5"/>
      <c r="GZ2847" s="5"/>
      <c r="HA2847" s="5"/>
      <c r="HB2847" s="5"/>
      <c r="HC2847" s="5"/>
      <c r="HD2847" s="5"/>
      <c r="HE2847" s="5"/>
      <c r="HF2847" s="5"/>
      <c r="HG2847" s="5"/>
      <c r="HH2847" s="5"/>
      <c r="HI2847" s="5"/>
      <c r="HJ2847" s="5"/>
      <c r="HK2847" s="5"/>
      <c r="HL2847" s="5"/>
      <c r="HM2847" s="5"/>
      <c r="HN2847" s="5"/>
      <c r="HO2847" s="5"/>
      <c r="HP2847" s="5"/>
      <c r="HQ2847" s="5"/>
      <c r="HR2847" s="5"/>
      <c r="HS2847" s="5"/>
      <c r="HT2847" s="5"/>
      <c r="HU2847" s="5"/>
      <c r="HV2847" s="5"/>
      <c r="HW2847" s="5"/>
      <c r="HX2847" s="5"/>
      <c r="HY2847" s="5"/>
      <c r="HZ2847" s="5"/>
      <c r="IA2847" s="5"/>
      <c r="IB2847" s="5"/>
      <c r="IC2847" s="5"/>
      <c r="ID2847" s="5"/>
      <c r="IE2847" s="5"/>
      <c r="IF2847" s="5"/>
      <c r="IG2847" s="5"/>
      <c r="IH2847" s="5"/>
      <c r="II2847" s="5"/>
      <c r="IJ2847" s="5"/>
      <c r="IK2847" s="5"/>
      <c r="IL2847" s="5"/>
      <c r="IM2847" s="5"/>
      <c r="IN2847" s="5"/>
      <c r="IO2847" s="5"/>
      <c r="IP2847" s="5"/>
      <c r="IQ2847" s="5"/>
    </row>
    <row r="2848">
      <c r="A2848" s="19" t="s">
        <v>5473</v>
      </c>
      <c r="B2848" s="24">
        <v>2023.0</v>
      </c>
      <c r="C2848" s="24" t="s">
        <v>4541</v>
      </c>
      <c r="D2848" s="24" t="s">
        <v>6939</v>
      </c>
      <c r="E2848" s="24" t="s">
        <v>6940</v>
      </c>
      <c r="F2848" s="24" t="s">
        <v>6941</v>
      </c>
      <c r="G2848" s="21">
        <v>5000000.0</v>
      </c>
      <c r="H2848" s="24" t="s">
        <v>6942</v>
      </c>
      <c r="I2848" s="24" t="s">
        <v>6943</v>
      </c>
      <c r="J2848" s="24" t="s">
        <v>6944</v>
      </c>
      <c r="K2848" s="24" t="s">
        <v>3401</v>
      </c>
      <c r="L2848" s="22"/>
      <c r="M2848" s="81" t="s">
        <v>6945</v>
      </c>
      <c r="N2848" s="128" t="s">
        <v>5774</v>
      </c>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c r="BU2848" s="5"/>
      <c r="BV2848" s="5"/>
      <c r="BW2848" s="5"/>
      <c r="BX2848" s="5"/>
      <c r="BY2848" s="5"/>
      <c r="BZ2848" s="5"/>
      <c r="CA2848" s="5"/>
      <c r="CB2848" s="5"/>
      <c r="CC2848" s="5"/>
      <c r="CD2848" s="5"/>
      <c r="CE2848" s="5"/>
      <c r="CF2848" s="5"/>
      <c r="CG2848" s="5"/>
      <c r="CH2848" s="5"/>
      <c r="CI2848" s="5"/>
      <c r="CJ2848" s="5"/>
      <c r="CK2848" s="5"/>
      <c r="CL2848" s="5"/>
      <c r="CM2848" s="5"/>
      <c r="CN2848" s="5"/>
      <c r="CO2848" s="5"/>
      <c r="CP2848" s="5"/>
      <c r="CQ2848" s="5"/>
      <c r="CR2848" s="5"/>
      <c r="CS2848" s="5"/>
      <c r="CT2848" s="5"/>
      <c r="CU2848" s="5"/>
      <c r="CV2848" s="5"/>
      <c r="CW2848" s="5"/>
      <c r="CX2848" s="5"/>
      <c r="CY2848" s="5"/>
      <c r="CZ2848" s="5"/>
      <c r="DA2848" s="5"/>
      <c r="DB2848" s="5"/>
      <c r="DC2848" s="5"/>
      <c r="DD2848" s="5"/>
      <c r="DE2848" s="5"/>
      <c r="DF2848" s="5"/>
      <c r="DG2848" s="5"/>
      <c r="DH2848" s="5"/>
      <c r="DI2848" s="5"/>
      <c r="DJ2848" s="5"/>
      <c r="DK2848" s="5"/>
      <c r="DL2848" s="5"/>
      <c r="DM2848" s="5"/>
      <c r="DN2848" s="5"/>
      <c r="DO2848" s="5"/>
      <c r="DP2848" s="5"/>
      <c r="DQ2848" s="5"/>
      <c r="DR2848" s="5"/>
      <c r="DS2848" s="5"/>
      <c r="DT2848" s="5"/>
      <c r="DU2848" s="5"/>
      <c r="DV2848" s="5"/>
      <c r="DW2848" s="5"/>
      <c r="DX2848" s="5"/>
      <c r="DY2848" s="5"/>
      <c r="DZ2848" s="5"/>
      <c r="EA2848" s="5"/>
      <c r="EB2848" s="5"/>
      <c r="EC2848" s="5"/>
      <c r="ED2848" s="5"/>
      <c r="EE2848" s="5"/>
      <c r="EF2848" s="5"/>
      <c r="EG2848" s="5"/>
      <c r="EH2848" s="5"/>
      <c r="EI2848" s="5"/>
      <c r="EJ2848" s="5"/>
      <c r="EK2848" s="5"/>
      <c r="EL2848" s="5"/>
      <c r="EM2848" s="5"/>
      <c r="EN2848" s="5"/>
      <c r="EO2848" s="5"/>
      <c r="EP2848" s="5"/>
      <c r="EQ2848" s="5"/>
      <c r="ER2848" s="5"/>
      <c r="ES2848" s="5"/>
      <c r="ET2848" s="5"/>
      <c r="EU2848" s="5"/>
      <c r="EV2848" s="5"/>
      <c r="EW2848" s="5"/>
      <c r="EX2848" s="5"/>
      <c r="EY2848" s="5"/>
      <c r="EZ2848" s="5"/>
      <c r="FA2848" s="5"/>
      <c r="FB2848" s="5"/>
      <c r="FC2848" s="5"/>
      <c r="FD2848" s="5"/>
      <c r="FE2848" s="5"/>
      <c r="FF2848" s="5"/>
      <c r="FG2848" s="5"/>
      <c r="FH2848" s="5"/>
      <c r="FI2848" s="5"/>
      <c r="FJ2848" s="5"/>
      <c r="FK2848" s="5"/>
      <c r="FL2848" s="5"/>
      <c r="FM2848" s="5"/>
      <c r="FN2848" s="5"/>
      <c r="FO2848" s="5"/>
      <c r="FP2848" s="5"/>
      <c r="FQ2848" s="5"/>
      <c r="FR2848" s="5"/>
      <c r="FS2848" s="5"/>
      <c r="FT2848" s="5"/>
      <c r="FU2848" s="5"/>
      <c r="FV2848" s="5"/>
      <c r="FW2848" s="5"/>
      <c r="FX2848" s="5"/>
      <c r="FY2848" s="5"/>
      <c r="FZ2848" s="5"/>
      <c r="GA2848" s="5"/>
      <c r="GB2848" s="5"/>
      <c r="GC2848" s="5"/>
      <c r="GD2848" s="5"/>
      <c r="GE2848" s="5"/>
      <c r="GF2848" s="5"/>
      <c r="GG2848" s="5"/>
      <c r="GH2848" s="5"/>
      <c r="GI2848" s="5"/>
      <c r="GJ2848" s="5"/>
      <c r="GK2848" s="5"/>
      <c r="GL2848" s="5"/>
      <c r="GM2848" s="5"/>
      <c r="GN2848" s="5"/>
      <c r="GO2848" s="5"/>
      <c r="GP2848" s="5"/>
      <c r="GQ2848" s="5"/>
      <c r="GR2848" s="5"/>
      <c r="GS2848" s="5"/>
      <c r="GT2848" s="5"/>
      <c r="GU2848" s="5"/>
      <c r="GV2848" s="5"/>
      <c r="GW2848" s="5"/>
      <c r="GX2848" s="5"/>
      <c r="GY2848" s="5"/>
      <c r="GZ2848" s="5"/>
      <c r="HA2848" s="5"/>
      <c r="HB2848" s="5"/>
      <c r="HC2848" s="5"/>
      <c r="HD2848" s="5"/>
      <c r="HE2848" s="5"/>
      <c r="HF2848" s="5"/>
      <c r="HG2848" s="5"/>
      <c r="HH2848" s="5"/>
      <c r="HI2848" s="5"/>
      <c r="HJ2848" s="5"/>
      <c r="HK2848" s="5"/>
      <c r="HL2848" s="5"/>
      <c r="HM2848" s="5"/>
      <c r="HN2848" s="5"/>
      <c r="HO2848" s="5"/>
      <c r="HP2848" s="5"/>
      <c r="HQ2848" s="5"/>
      <c r="HR2848" s="5"/>
      <c r="HS2848" s="5"/>
      <c r="HT2848" s="5"/>
      <c r="HU2848" s="5"/>
      <c r="HV2848" s="5"/>
      <c r="HW2848" s="5"/>
      <c r="HX2848" s="5"/>
      <c r="HY2848" s="5"/>
      <c r="HZ2848" s="5"/>
      <c r="IA2848" s="5"/>
      <c r="IB2848" s="5"/>
      <c r="IC2848" s="5"/>
      <c r="ID2848" s="5"/>
      <c r="IE2848" s="5"/>
      <c r="IF2848" s="5"/>
      <c r="IG2848" s="5"/>
      <c r="IH2848" s="5"/>
      <c r="II2848" s="5"/>
      <c r="IJ2848" s="5"/>
      <c r="IK2848" s="5"/>
      <c r="IL2848" s="5"/>
      <c r="IM2848" s="5"/>
      <c r="IN2848" s="5"/>
      <c r="IO2848" s="5"/>
      <c r="IP2848" s="5"/>
      <c r="IQ2848" s="5"/>
    </row>
    <row r="2849">
      <c r="A2849" s="19" t="s">
        <v>5111</v>
      </c>
      <c r="B2849" s="24">
        <v>2023.0</v>
      </c>
      <c r="C2849" s="24" t="s">
        <v>5111</v>
      </c>
      <c r="D2849" s="24" t="s">
        <v>6939</v>
      </c>
      <c r="E2849" s="24" t="s">
        <v>6940</v>
      </c>
      <c r="F2849" s="24" t="s">
        <v>6946</v>
      </c>
      <c r="G2849" s="21" t="s">
        <v>289</v>
      </c>
      <c r="H2849" s="24" t="s">
        <v>6942</v>
      </c>
      <c r="I2849" s="24" t="s">
        <v>289</v>
      </c>
      <c r="J2849" s="24" t="s">
        <v>6944</v>
      </c>
      <c r="K2849" s="24" t="s">
        <v>3401</v>
      </c>
      <c r="L2849" s="22"/>
      <c r="M2849" s="81" t="s">
        <v>6945</v>
      </c>
      <c r="N2849" s="128"/>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c r="BU2849" s="5"/>
      <c r="BV2849" s="5"/>
      <c r="BW2849" s="5"/>
      <c r="BX2849" s="5"/>
      <c r="BY2849" s="5"/>
      <c r="BZ2849" s="5"/>
      <c r="CA2849" s="5"/>
      <c r="CB2849" s="5"/>
      <c r="CC2849" s="5"/>
      <c r="CD2849" s="5"/>
      <c r="CE2849" s="5"/>
      <c r="CF2849" s="5"/>
      <c r="CG2849" s="5"/>
      <c r="CH2849" s="5"/>
      <c r="CI2849" s="5"/>
      <c r="CJ2849" s="5"/>
      <c r="CK2849" s="5"/>
      <c r="CL2849" s="5"/>
      <c r="CM2849" s="5"/>
      <c r="CN2849" s="5"/>
      <c r="CO2849" s="5"/>
      <c r="CP2849" s="5"/>
      <c r="CQ2849" s="5"/>
      <c r="CR2849" s="5"/>
      <c r="CS2849" s="5"/>
      <c r="CT2849" s="5"/>
      <c r="CU2849" s="5"/>
      <c r="CV2849" s="5"/>
      <c r="CW2849" s="5"/>
      <c r="CX2849" s="5"/>
      <c r="CY2849" s="5"/>
      <c r="CZ2849" s="5"/>
      <c r="DA2849" s="5"/>
      <c r="DB2849" s="5"/>
      <c r="DC2849" s="5"/>
      <c r="DD2849" s="5"/>
      <c r="DE2849" s="5"/>
      <c r="DF2849" s="5"/>
      <c r="DG2849" s="5"/>
      <c r="DH2849" s="5"/>
      <c r="DI2849" s="5"/>
      <c r="DJ2849" s="5"/>
      <c r="DK2849" s="5"/>
      <c r="DL2849" s="5"/>
      <c r="DM2849" s="5"/>
      <c r="DN2849" s="5"/>
      <c r="DO2849" s="5"/>
      <c r="DP2849" s="5"/>
      <c r="DQ2849" s="5"/>
      <c r="DR2849" s="5"/>
      <c r="DS2849" s="5"/>
      <c r="DT2849" s="5"/>
      <c r="DU2849" s="5"/>
      <c r="DV2849" s="5"/>
      <c r="DW2849" s="5"/>
      <c r="DX2849" s="5"/>
      <c r="DY2849" s="5"/>
      <c r="DZ2849" s="5"/>
      <c r="EA2849" s="5"/>
      <c r="EB2849" s="5"/>
      <c r="EC2849" s="5"/>
      <c r="ED2849" s="5"/>
      <c r="EE2849" s="5"/>
      <c r="EF2849" s="5"/>
      <c r="EG2849" s="5"/>
      <c r="EH2849" s="5"/>
      <c r="EI2849" s="5"/>
      <c r="EJ2849" s="5"/>
      <c r="EK2849" s="5"/>
      <c r="EL2849" s="5"/>
      <c r="EM2849" s="5"/>
      <c r="EN2849" s="5"/>
      <c r="EO2849" s="5"/>
      <c r="EP2849" s="5"/>
      <c r="EQ2849" s="5"/>
      <c r="ER2849" s="5"/>
      <c r="ES2849" s="5"/>
      <c r="ET2849" s="5"/>
      <c r="EU2849" s="5"/>
      <c r="EV2849" s="5"/>
      <c r="EW2849" s="5"/>
      <c r="EX2849" s="5"/>
      <c r="EY2849" s="5"/>
      <c r="EZ2849" s="5"/>
      <c r="FA2849" s="5"/>
      <c r="FB2849" s="5"/>
      <c r="FC2849" s="5"/>
      <c r="FD2849" s="5"/>
      <c r="FE2849" s="5"/>
      <c r="FF2849" s="5"/>
      <c r="FG2849" s="5"/>
      <c r="FH2849" s="5"/>
      <c r="FI2849" s="5"/>
      <c r="FJ2849" s="5"/>
      <c r="FK2849" s="5"/>
      <c r="FL2849" s="5"/>
      <c r="FM2849" s="5"/>
      <c r="FN2849" s="5"/>
      <c r="FO2849" s="5"/>
      <c r="FP2849" s="5"/>
      <c r="FQ2849" s="5"/>
      <c r="FR2849" s="5"/>
      <c r="FS2849" s="5"/>
      <c r="FT2849" s="5"/>
      <c r="FU2849" s="5"/>
      <c r="FV2849" s="5"/>
      <c r="FW2849" s="5"/>
      <c r="FX2849" s="5"/>
      <c r="FY2849" s="5"/>
      <c r="FZ2849" s="5"/>
      <c r="GA2849" s="5"/>
      <c r="GB2849" s="5"/>
      <c r="GC2849" s="5"/>
      <c r="GD2849" s="5"/>
      <c r="GE2849" s="5"/>
      <c r="GF2849" s="5"/>
      <c r="GG2849" s="5"/>
      <c r="GH2849" s="5"/>
      <c r="GI2849" s="5"/>
      <c r="GJ2849" s="5"/>
      <c r="GK2849" s="5"/>
      <c r="GL2849" s="5"/>
      <c r="GM2849" s="5"/>
      <c r="GN2849" s="5"/>
      <c r="GO2849" s="5"/>
      <c r="GP2849" s="5"/>
      <c r="GQ2849" s="5"/>
      <c r="GR2849" s="5"/>
      <c r="GS2849" s="5"/>
      <c r="GT2849" s="5"/>
      <c r="GU2849" s="5"/>
      <c r="GV2849" s="5"/>
      <c r="GW2849" s="5"/>
      <c r="GX2849" s="5"/>
      <c r="GY2849" s="5"/>
      <c r="GZ2849" s="5"/>
      <c r="HA2849" s="5"/>
      <c r="HB2849" s="5"/>
      <c r="HC2849" s="5"/>
      <c r="HD2849" s="5"/>
      <c r="HE2849" s="5"/>
      <c r="HF2849" s="5"/>
      <c r="HG2849" s="5"/>
      <c r="HH2849" s="5"/>
      <c r="HI2849" s="5"/>
      <c r="HJ2849" s="5"/>
      <c r="HK2849" s="5"/>
      <c r="HL2849" s="5"/>
      <c r="HM2849" s="5"/>
      <c r="HN2849" s="5"/>
      <c r="HO2849" s="5"/>
      <c r="HP2849" s="5"/>
      <c r="HQ2849" s="5"/>
      <c r="HR2849" s="5"/>
      <c r="HS2849" s="5"/>
      <c r="HT2849" s="5"/>
      <c r="HU2849" s="5"/>
      <c r="HV2849" s="5"/>
      <c r="HW2849" s="5"/>
      <c r="HX2849" s="5"/>
      <c r="HY2849" s="5"/>
      <c r="HZ2849" s="5"/>
      <c r="IA2849" s="5"/>
      <c r="IB2849" s="5"/>
      <c r="IC2849" s="5"/>
      <c r="ID2849" s="5"/>
      <c r="IE2849" s="5"/>
      <c r="IF2849" s="5"/>
      <c r="IG2849" s="5"/>
      <c r="IH2849" s="5"/>
      <c r="II2849" s="5"/>
      <c r="IJ2849" s="5"/>
      <c r="IK2849" s="5"/>
      <c r="IL2849" s="5"/>
      <c r="IM2849" s="5"/>
      <c r="IN2849" s="5"/>
      <c r="IO2849" s="5"/>
      <c r="IP2849" s="5"/>
      <c r="IQ2849" s="5"/>
    </row>
    <row r="2850">
      <c r="A2850" s="19" t="s">
        <v>5101</v>
      </c>
      <c r="B2850" s="24">
        <v>2024.0</v>
      </c>
      <c r="C2850" s="24" t="s">
        <v>5101</v>
      </c>
      <c r="D2850" s="24" t="s">
        <v>6939</v>
      </c>
      <c r="E2850" s="24" t="s">
        <v>6940</v>
      </c>
      <c r="F2850" s="24" t="s">
        <v>6947</v>
      </c>
      <c r="G2850" s="21" t="s">
        <v>289</v>
      </c>
      <c r="H2850" s="24" t="s">
        <v>6942</v>
      </c>
      <c r="I2850" s="24" t="s">
        <v>289</v>
      </c>
      <c r="J2850" s="24" t="s">
        <v>6944</v>
      </c>
      <c r="K2850" s="24" t="s">
        <v>3401</v>
      </c>
      <c r="L2850" s="22"/>
      <c r="M2850" s="81" t="s">
        <v>6945</v>
      </c>
      <c r="N2850" s="128"/>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c r="BU2850" s="5"/>
      <c r="BV2850" s="5"/>
      <c r="BW2850" s="5"/>
      <c r="BX2850" s="5"/>
      <c r="BY2850" s="5"/>
      <c r="BZ2850" s="5"/>
      <c r="CA2850" s="5"/>
      <c r="CB2850" s="5"/>
      <c r="CC2850" s="5"/>
      <c r="CD2850" s="5"/>
      <c r="CE2850" s="5"/>
      <c r="CF2850" s="5"/>
      <c r="CG2850" s="5"/>
      <c r="CH2850" s="5"/>
      <c r="CI2850" s="5"/>
      <c r="CJ2850" s="5"/>
      <c r="CK2850" s="5"/>
      <c r="CL2850" s="5"/>
      <c r="CM2850" s="5"/>
      <c r="CN2850" s="5"/>
      <c r="CO2850" s="5"/>
      <c r="CP2850" s="5"/>
      <c r="CQ2850" s="5"/>
      <c r="CR2850" s="5"/>
      <c r="CS2850" s="5"/>
      <c r="CT2850" s="5"/>
      <c r="CU2850" s="5"/>
      <c r="CV2850" s="5"/>
      <c r="CW2850" s="5"/>
      <c r="CX2850" s="5"/>
      <c r="CY2850" s="5"/>
      <c r="CZ2850" s="5"/>
      <c r="DA2850" s="5"/>
      <c r="DB2850" s="5"/>
      <c r="DC2850" s="5"/>
      <c r="DD2850" s="5"/>
      <c r="DE2850" s="5"/>
      <c r="DF2850" s="5"/>
      <c r="DG2850" s="5"/>
      <c r="DH2850" s="5"/>
      <c r="DI2850" s="5"/>
      <c r="DJ2850" s="5"/>
      <c r="DK2850" s="5"/>
      <c r="DL2850" s="5"/>
      <c r="DM2850" s="5"/>
      <c r="DN2850" s="5"/>
      <c r="DO2850" s="5"/>
      <c r="DP2850" s="5"/>
      <c r="DQ2850" s="5"/>
      <c r="DR2850" s="5"/>
      <c r="DS2850" s="5"/>
      <c r="DT2850" s="5"/>
      <c r="DU2850" s="5"/>
      <c r="DV2850" s="5"/>
      <c r="DW2850" s="5"/>
      <c r="DX2850" s="5"/>
      <c r="DY2850" s="5"/>
      <c r="DZ2850" s="5"/>
      <c r="EA2850" s="5"/>
      <c r="EB2850" s="5"/>
      <c r="EC2850" s="5"/>
      <c r="ED2850" s="5"/>
      <c r="EE2850" s="5"/>
      <c r="EF2850" s="5"/>
      <c r="EG2850" s="5"/>
      <c r="EH2850" s="5"/>
      <c r="EI2850" s="5"/>
      <c r="EJ2850" s="5"/>
      <c r="EK2850" s="5"/>
      <c r="EL2850" s="5"/>
      <c r="EM2850" s="5"/>
      <c r="EN2850" s="5"/>
      <c r="EO2850" s="5"/>
      <c r="EP2850" s="5"/>
      <c r="EQ2850" s="5"/>
      <c r="ER2850" s="5"/>
      <c r="ES2850" s="5"/>
      <c r="ET2850" s="5"/>
      <c r="EU2850" s="5"/>
      <c r="EV2850" s="5"/>
      <c r="EW2850" s="5"/>
      <c r="EX2850" s="5"/>
      <c r="EY2850" s="5"/>
      <c r="EZ2850" s="5"/>
      <c r="FA2850" s="5"/>
      <c r="FB2850" s="5"/>
      <c r="FC2850" s="5"/>
      <c r="FD2850" s="5"/>
      <c r="FE2850" s="5"/>
      <c r="FF2850" s="5"/>
      <c r="FG2850" s="5"/>
      <c r="FH2850" s="5"/>
      <c r="FI2850" s="5"/>
      <c r="FJ2850" s="5"/>
      <c r="FK2850" s="5"/>
      <c r="FL2850" s="5"/>
      <c r="FM2850" s="5"/>
      <c r="FN2850" s="5"/>
      <c r="FO2850" s="5"/>
      <c r="FP2850" s="5"/>
      <c r="FQ2850" s="5"/>
      <c r="FR2850" s="5"/>
      <c r="FS2850" s="5"/>
      <c r="FT2850" s="5"/>
      <c r="FU2850" s="5"/>
      <c r="FV2850" s="5"/>
      <c r="FW2850" s="5"/>
      <c r="FX2850" s="5"/>
      <c r="FY2850" s="5"/>
      <c r="FZ2850" s="5"/>
      <c r="GA2850" s="5"/>
      <c r="GB2850" s="5"/>
      <c r="GC2850" s="5"/>
      <c r="GD2850" s="5"/>
      <c r="GE2850" s="5"/>
      <c r="GF2850" s="5"/>
      <c r="GG2850" s="5"/>
      <c r="GH2850" s="5"/>
      <c r="GI2850" s="5"/>
      <c r="GJ2850" s="5"/>
      <c r="GK2850" s="5"/>
      <c r="GL2850" s="5"/>
      <c r="GM2850" s="5"/>
      <c r="GN2850" s="5"/>
      <c r="GO2850" s="5"/>
      <c r="GP2850" s="5"/>
      <c r="GQ2850" s="5"/>
      <c r="GR2850" s="5"/>
      <c r="GS2850" s="5"/>
      <c r="GT2850" s="5"/>
      <c r="GU2850" s="5"/>
      <c r="GV2850" s="5"/>
      <c r="GW2850" s="5"/>
      <c r="GX2850" s="5"/>
      <c r="GY2850" s="5"/>
      <c r="GZ2850" s="5"/>
      <c r="HA2850" s="5"/>
      <c r="HB2850" s="5"/>
      <c r="HC2850" s="5"/>
      <c r="HD2850" s="5"/>
      <c r="HE2850" s="5"/>
      <c r="HF2850" s="5"/>
      <c r="HG2850" s="5"/>
      <c r="HH2850" s="5"/>
      <c r="HI2850" s="5"/>
      <c r="HJ2850" s="5"/>
      <c r="HK2850" s="5"/>
      <c r="HL2850" s="5"/>
      <c r="HM2850" s="5"/>
      <c r="HN2850" s="5"/>
      <c r="HO2850" s="5"/>
      <c r="HP2850" s="5"/>
      <c r="HQ2850" s="5"/>
      <c r="HR2850" s="5"/>
      <c r="HS2850" s="5"/>
      <c r="HT2850" s="5"/>
      <c r="HU2850" s="5"/>
      <c r="HV2850" s="5"/>
      <c r="HW2850" s="5"/>
      <c r="HX2850" s="5"/>
      <c r="HY2850" s="5"/>
      <c r="HZ2850" s="5"/>
      <c r="IA2850" s="5"/>
      <c r="IB2850" s="5"/>
      <c r="IC2850" s="5"/>
      <c r="ID2850" s="5"/>
      <c r="IE2850" s="5"/>
      <c r="IF2850" s="5"/>
      <c r="IG2850" s="5"/>
      <c r="IH2850" s="5"/>
      <c r="II2850" s="5"/>
      <c r="IJ2850" s="5"/>
      <c r="IK2850" s="5"/>
      <c r="IL2850" s="5"/>
      <c r="IM2850" s="5"/>
      <c r="IN2850" s="5"/>
      <c r="IO2850" s="5"/>
      <c r="IP2850" s="5"/>
      <c r="IQ2850" s="5"/>
    </row>
    <row r="2851">
      <c r="A2851" s="19" t="s">
        <v>5476</v>
      </c>
      <c r="B2851" s="24">
        <v>2023.0</v>
      </c>
      <c r="C2851" s="24" t="s">
        <v>4541</v>
      </c>
      <c r="D2851" s="24" t="s">
        <v>6948</v>
      </c>
      <c r="E2851" s="24" t="s">
        <v>6949</v>
      </c>
      <c r="F2851" s="24" t="s">
        <v>6950</v>
      </c>
      <c r="G2851" s="21">
        <v>5800000.0</v>
      </c>
      <c r="H2851" s="24" t="s">
        <v>6951</v>
      </c>
      <c r="I2851" s="24" t="s">
        <v>6943</v>
      </c>
      <c r="J2851" s="24" t="s">
        <v>6952</v>
      </c>
      <c r="K2851" s="24" t="s">
        <v>3401</v>
      </c>
      <c r="L2851" s="22"/>
      <c r="M2851" s="81" t="s">
        <v>6953</v>
      </c>
      <c r="N2851" s="128" t="s">
        <v>5774</v>
      </c>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c r="BU2851" s="5"/>
      <c r="BV2851" s="5"/>
      <c r="BW2851" s="5"/>
      <c r="BX2851" s="5"/>
      <c r="BY2851" s="5"/>
      <c r="BZ2851" s="5"/>
      <c r="CA2851" s="5"/>
      <c r="CB2851" s="5"/>
      <c r="CC2851" s="5"/>
      <c r="CD2851" s="5"/>
      <c r="CE2851" s="5"/>
      <c r="CF2851" s="5"/>
      <c r="CG2851" s="5"/>
      <c r="CH2851" s="5"/>
      <c r="CI2851" s="5"/>
      <c r="CJ2851" s="5"/>
      <c r="CK2851" s="5"/>
      <c r="CL2851" s="5"/>
      <c r="CM2851" s="5"/>
      <c r="CN2851" s="5"/>
      <c r="CO2851" s="5"/>
      <c r="CP2851" s="5"/>
      <c r="CQ2851" s="5"/>
      <c r="CR2851" s="5"/>
      <c r="CS2851" s="5"/>
      <c r="CT2851" s="5"/>
      <c r="CU2851" s="5"/>
      <c r="CV2851" s="5"/>
      <c r="CW2851" s="5"/>
      <c r="CX2851" s="5"/>
      <c r="CY2851" s="5"/>
      <c r="CZ2851" s="5"/>
      <c r="DA2851" s="5"/>
      <c r="DB2851" s="5"/>
      <c r="DC2851" s="5"/>
      <c r="DD2851" s="5"/>
      <c r="DE2851" s="5"/>
      <c r="DF2851" s="5"/>
      <c r="DG2851" s="5"/>
      <c r="DH2851" s="5"/>
      <c r="DI2851" s="5"/>
      <c r="DJ2851" s="5"/>
      <c r="DK2851" s="5"/>
      <c r="DL2851" s="5"/>
      <c r="DM2851" s="5"/>
      <c r="DN2851" s="5"/>
      <c r="DO2851" s="5"/>
      <c r="DP2851" s="5"/>
      <c r="DQ2851" s="5"/>
      <c r="DR2851" s="5"/>
      <c r="DS2851" s="5"/>
      <c r="DT2851" s="5"/>
      <c r="DU2851" s="5"/>
      <c r="DV2851" s="5"/>
      <c r="DW2851" s="5"/>
      <c r="DX2851" s="5"/>
      <c r="DY2851" s="5"/>
      <c r="DZ2851" s="5"/>
      <c r="EA2851" s="5"/>
      <c r="EB2851" s="5"/>
      <c r="EC2851" s="5"/>
      <c r="ED2851" s="5"/>
      <c r="EE2851" s="5"/>
      <c r="EF2851" s="5"/>
      <c r="EG2851" s="5"/>
      <c r="EH2851" s="5"/>
      <c r="EI2851" s="5"/>
      <c r="EJ2851" s="5"/>
      <c r="EK2851" s="5"/>
      <c r="EL2851" s="5"/>
      <c r="EM2851" s="5"/>
      <c r="EN2851" s="5"/>
      <c r="EO2851" s="5"/>
      <c r="EP2851" s="5"/>
      <c r="EQ2851" s="5"/>
      <c r="ER2851" s="5"/>
      <c r="ES2851" s="5"/>
      <c r="ET2851" s="5"/>
      <c r="EU2851" s="5"/>
      <c r="EV2851" s="5"/>
      <c r="EW2851" s="5"/>
      <c r="EX2851" s="5"/>
      <c r="EY2851" s="5"/>
      <c r="EZ2851" s="5"/>
      <c r="FA2851" s="5"/>
      <c r="FB2851" s="5"/>
      <c r="FC2851" s="5"/>
      <c r="FD2851" s="5"/>
      <c r="FE2851" s="5"/>
      <c r="FF2851" s="5"/>
      <c r="FG2851" s="5"/>
      <c r="FH2851" s="5"/>
      <c r="FI2851" s="5"/>
      <c r="FJ2851" s="5"/>
      <c r="FK2851" s="5"/>
      <c r="FL2851" s="5"/>
      <c r="FM2851" s="5"/>
      <c r="FN2851" s="5"/>
      <c r="FO2851" s="5"/>
      <c r="FP2851" s="5"/>
      <c r="FQ2851" s="5"/>
      <c r="FR2851" s="5"/>
      <c r="FS2851" s="5"/>
      <c r="FT2851" s="5"/>
      <c r="FU2851" s="5"/>
      <c r="FV2851" s="5"/>
      <c r="FW2851" s="5"/>
      <c r="FX2851" s="5"/>
      <c r="FY2851" s="5"/>
      <c r="FZ2851" s="5"/>
      <c r="GA2851" s="5"/>
      <c r="GB2851" s="5"/>
      <c r="GC2851" s="5"/>
      <c r="GD2851" s="5"/>
      <c r="GE2851" s="5"/>
      <c r="GF2851" s="5"/>
      <c r="GG2851" s="5"/>
      <c r="GH2851" s="5"/>
      <c r="GI2851" s="5"/>
      <c r="GJ2851" s="5"/>
      <c r="GK2851" s="5"/>
      <c r="GL2851" s="5"/>
      <c r="GM2851" s="5"/>
      <c r="GN2851" s="5"/>
      <c r="GO2851" s="5"/>
      <c r="GP2851" s="5"/>
      <c r="GQ2851" s="5"/>
      <c r="GR2851" s="5"/>
      <c r="GS2851" s="5"/>
      <c r="GT2851" s="5"/>
      <c r="GU2851" s="5"/>
      <c r="GV2851" s="5"/>
      <c r="GW2851" s="5"/>
      <c r="GX2851" s="5"/>
      <c r="GY2851" s="5"/>
      <c r="GZ2851" s="5"/>
      <c r="HA2851" s="5"/>
      <c r="HB2851" s="5"/>
      <c r="HC2851" s="5"/>
      <c r="HD2851" s="5"/>
      <c r="HE2851" s="5"/>
      <c r="HF2851" s="5"/>
      <c r="HG2851" s="5"/>
      <c r="HH2851" s="5"/>
      <c r="HI2851" s="5"/>
      <c r="HJ2851" s="5"/>
      <c r="HK2851" s="5"/>
      <c r="HL2851" s="5"/>
      <c r="HM2851" s="5"/>
      <c r="HN2851" s="5"/>
      <c r="HO2851" s="5"/>
      <c r="HP2851" s="5"/>
      <c r="HQ2851" s="5"/>
      <c r="HR2851" s="5"/>
      <c r="HS2851" s="5"/>
      <c r="HT2851" s="5"/>
      <c r="HU2851" s="5"/>
      <c r="HV2851" s="5"/>
      <c r="HW2851" s="5"/>
      <c r="HX2851" s="5"/>
      <c r="HY2851" s="5"/>
      <c r="HZ2851" s="5"/>
      <c r="IA2851" s="5"/>
      <c r="IB2851" s="5"/>
      <c r="IC2851" s="5"/>
      <c r="ID2851" s="5"/>
      <c r="IE2851" s="5"/>
      <c r="IF2851" s="5"/>
      <c r="IG2851" s="5"/>
      <c r="IH2851" s="5"/>
      <c r="II2851" s="5"/>
      <c r="IJ2851" s="5"/>
      <c r="IK2851" s="5"/>
      <c r="IL2851" s="5"/>
      <c r="IM2851" s="5"/>
      <c r="IN2851" s="5"/>
      <c r="IO2851" s="5"/>
      <c r="IP2851" s="5"/>
      <c r="IQ2851" s="5"/>
    </row>
    <row r="2852">
      <c r="A2852" s="19" t="s">
        <v>5111</v>
      </c>
      <c r="B2852" s="24">
        <v>2024.0</v>
      </c>
      <c r="C2852" s="24" t="s">
        <v>5111</v>
      </c>
      <c r="D2852" s="24" t="s">
        <v>6948</v>
      </c>
      <c r="E2852" s="24" t="s">
        <v>6949</v>
      </c>
      <c r="F2852" s="24" t="s">
        <v>6954</v>
      </c>
      <c r="G2852" s="21" t="s">
        <v>289</v>
      </c>
      <c r="H2852" s="24" t="s">
        <v>6951</v>
      </c>
      <c r="I2852" s="24" t="s">
        <v>289</v>
      </c>
      <c r="J2852" s="24" t="s">
        <v>6952</v>
      </c>
      <c r="K2852" s="24" t="s">
        <v>3401</v>
      </c>
      <c r="L2852" s="22"/>
      <c r="M2852" s="81" t="s">
        <v>6953</v>
      </c>
      <c r="N2852" s="128"/>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c r="BU2852" s="5"/>
      <c r="BV2852" s="5"/>
      <c r="BW2852" s="5"/>
      <c r="BX2852" s="5"/>
      <c r="BY2852" s="5"/>
      <c r="BZ2852" s="5"/>
      <c r="CA2852" s="5"/>
      <c r="CB2852" s="5"/>
      <c r="CC2852" s="5"/>
      <c r="CD2852" s="5"/>
      <c r="CE2852" s="5"/>
      <c r="CF2852" s="5"/>
      <c r="CG2852" s="5"/>
      <c r="CH2852" s="5"/>
      <c r="CI2852" s="5"/>
      <c r="CJ2852" s="5"/>
      <c r="CK2852" s="5"/>
      <c r="CL2852" s="5"/>
      <c r="CM2852" s="5"/>
      <c r="CN2852" s="5"/>
      <c r="CO2852" s="5"/>
      <c r="CP2852" s="5"/>
      <c r="CQ2852" s="5"/>
      <c r="CR2852" s="5"/>
      <c r="CS2852" s="5"/>
      <c r="CT2852" s="5"/>
      <c r="CU2852" s="5"/>
      <c r="CV2852" s="5"/>
      <c r="CW2852" s="5"/>
      <c r="CX2852" s="5"/>
      <c r="CY2852" s="5"/>
      <c r="CZ2852" s="5"/>
      <c r="DA2852" s="5"/>
      <c r="DB2852" s="5"/>
      <c r="DC2852" s="5"/>
      <c r="DD2852" s="5"/>
      <c r="DE2852" s="5"/>
      <c r="DF2852" s="5"/>
      <c r="DG2852" s="5"/>
      <c r="DH2852" s="5"/>
      <c r="DI2852" s="5"/>
      <c r="DJ2852" s="5"/>
      <c r="DK2852" s="5"/>
      <c r="DL2852" s="5"/>
      <c r="DM2852" s="5"/>
      <c r="DN2852" s="5"/>
      <c r="DO2852" s="5"/>
      <c r="DP2852" s="5"/>
      <c r="DQ2852" s="5"/>
      <c r="DR2852" s="5"/>
      <c r="DS2852" s="5"/>
      <c r="DT2852" s="5"/>
      <c r="DU2852" s="5"/>
      <c r="DV2852" s="5"/>
      <c r="DW2852" s="5"/>
      <c r="DX2852" s="5"/>
      <c r="DY2852" s="5"/>
      <c r="DZ2852" s="5"/>
      <c r="EA2852" s="5"/>
      <c r="EB2852" s="5"/>
      <c r="EC2852" s="5"/>
      <c r="ED2852" s="5"/>
      <c r="EE2852" s="5"/>
      <c r="EF2852" s="5"/>
      <c r="EG2852" s="5"/>
      <c r="EH2852" s="5"/>
      <c r="EI2852" s="5"/>
      <c r="EJ2852" s="5"/>
      <c r="EK2852" s="5"/>
      <c r="EL2852" s="5"/>
      <c r="EM2852" s="5"/>
      <c r="EN2852" s="5"/>
      <c r="EO2852" s="5"/>
      <c r="EP2852" s="5"/>
      <c r="EQ2852" s="5"/>
      <c r="ER2852" s="5"/>
      <c r="ES2852" s="5"/>
      <c r="ET2852" s="5"/>
      <c r="EU2852" s="5"/>
      <c r="EV2852" s="5"/>
      <c r="EW2852" s="5"/>
      <c r="EX2852" s="5"/>
      <c r="EY2852" s="5"/>
      <c r="EZ2852" s="5"/>
      <c r="FA2852" s="5"/>
      <c r="FB2852" s="5"/>
      <c r="FC2852" s="5"/>
      <c r="FD2852" s="5"/>
      <c r="FE2852" s="5"/>
      <c r="FF2852" s="5"/>
      <c r="FG2852" s="5"/>
      <c r="FH2852" s="5"/>
      <c r="FI2852" s="5"/>
      <c r="FJ2852" s="5"/>
      <c r="FK2852" s="5"/>
      <c r="FL2852" s="5"/>
      <c r="FM2852" s="5"/>
      <c r="FN2852" s="5"/>
      <c r="FO2852" s="5"/>
      <c r="FP2852" s="5"/>
      <c r="FQ2852" s="5"/>
      <c r="FR2852" s="5"/>
      <c r="FS2852" s="5"/>
      <c r="FT2852" s="5"/>
      <c r="FU2852" s="5"/>
      <c r="FV2852" s="5"/>
      <c r="FW2852" s="5"/>
      <c r="FX2852" s="5"/>
      <c r="FY2852" s="5"/>
      <c r="FZ2852" s="5"/>
      <c r="GA2852" s="5"/>
      <c r="GB2852" s="5"/>
      <c r="GC2852" s="5"/>
      <c r="GD2852" s="5"/>
      <c r="GE2852" s="5"/>
      <c r="GF2852" s="5"/>
      <c r="GG2852" s="5"/>
      <c r="GH2852" s="5"/>
      <c r="GI2852" s="5"/>
      <c r="GJ2852" s="5"/>
      <c r="GK2852" s="5"/>
      <c r="GL2852" s="5"/>
      <c r="GM2852" s="5"/>
      <c r="GN2852" s="5"/>
      <c r="GO2852" s="5"/>
      <c r="GP2852" s="5"/>
      <c r="GQ2852" s="5"/>
      <c r="GR2852" s="5"/>
      <c r="GS2852" s="5"/>
      <c r="GT2852" s="5"/>
      <c r="GU2852" s="5"/>
      <c r="GV2852" s="5"/>
      <c r="GW2852" s="5"/>
      <c r="GX2852" s="5"/>
      <c r="GY2852" s="5"/>
      <c r="GZ2852" s="5"/>
      <c r="HA2852" s="5"/>
      <c r="HB2852" s="5"/>
      <c r="HC2852" s="5"/>
      <c r="HD2852" s="5"/>
      <c r="HE2852" s="5"/>
      <c r="HF2852" s="5"/>
      <c r="HG2852" s="5"/>
      <c r="HH2852" s="5"/>
      <c r="HI2852" s="5"/>
      <c r="HJ2852" s="5"/>
      <c r="HK2852" s="5"/>
      <c r="HL2852" s="5"/>
      <c r="HM2852" s="5"/>
      <c r="HN2852" s="5"/>
      <c r="HO2852" s="5"/>
      <c r="HP2852" s="5"/>
      <c r="HQ2852" s="5"/>
      <c r="HR2852" s="5"/>
      <c r="HS2852" s="5"/>
      <c r="HT2852" s="5"/>
      <c r="HU2852" s="5"/>
      <c r="HV2852" s="5"/>
      <c r="HW2852" s="5"/>
      <c r="HX2852" s="5"/>
      <c r="HY2852" s="5"/>
      <c r="HZ2852" s="5"/>
      <c r="IA2852" s="5"/>
      <c r="IB2852" s="5"/>
      <c r="IC2852" s="5"/>
      <c r="ID2852" s="5"/>
      <c r="IE2852" s="5"/>
      <c r="IF2852" s="5"/>
      <c r="IG2852" s="5"/>
      <c r="IH2852" s="5"/>
      <c r="II2852" s="5"/>
      <c r="IJ2852" s="5"/>
      <c r="IK2852" s="5"/>
      <c r="IL2852" s="5"/>
      <c r="IM2852" s="5"/>
      <c r="IN2852" s="5"/>
      <c r="IO2852" s="5"/>
      <c r="IP2852" s="5"/>
      <c r="IQ2852" s="5"/>
    </row>
    <row r="2853">
      <c r="A2853" s="19" t="s">
        <v>5487</v>
      </c>
      <c r="B2853" s="24">
        <v>2023.0</v>
      </c>
      <c r="C2853" s="24" t="s">
        <v>4541</v>
      </c>
      <c r="D2853" s="24" t="s">
        <v>4613</v>
      </c>
      <c r="E2853" s="24" t="s">
        <v>6955</v>
      </c>
      <c r="F2853" s="24" t="s">
        <v>6956</v>
      </c>
      <c r="G2853" s="21">
        <v>4800000.0</v>
      </c>
      <c r="H2853" s="24" t="s">
        <v>6957</v>
      </c>
      <c r="I2853" s="24" t="s">
        <v>6958</v>
      </c>
      <c r="J2853" s="24" t="s">
        <v>6959</v>
      </c>
      <c r="K2853" s="24" t="s">
        <v>3401</v>
      </c>
      <c r="L2853" s="22"/>
      <c r="M2853" s="81" t="s">
        <v>6960</v>
      </c>
      <c r="N2853" s="128" t="s">
        <v>5774</v>
      </c>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c r="BU2853" s="5"/>
      <c r="BV2853" s="5"/>
      <c r="BW2853" s="5"/>
      <c r="BX2853" s="5"/>
      <c r="BY2853" s="5"/>
      <c r="BZ2853" s="5"/>
      <c r="CA2853" s="5"/>
      <c r="CB2853" s="5"/>
      <c r="CC2853" s="5"/>
      <c r="CD2853" s="5"/>
      <c r="CE2853" s="5"/>
      <c r="CF2853" s="5"/>
      <c r="CG2853" s="5"/>
      <c r="CH2853" s="5"/>
      <c r="CI2853" s="5"/>
      <c r="CJ2853" s="5"/>
      <c r="CK2853" s="5"/>
      <c r="CL2853" s="5"/>
      <c r="CM2853" s="5"/>
      <c r="CN2853" s="5"/>
      <c r="CO2853" s="5"/>
      <c r="CP2853" s="5"/>
      <c r="CQ2853" s="5"/>
      <c r="CR2853" s="5"/>
      <c r="CS2853" s="5"/>
      <c r="CT2853" s="5"/>
      <c r="CU2853" s="5"/>
      <c r="CV2853" s="5"/>
      <c r="CW2853" s="5"/>
      <c r="CX2853" s="5"/>
      <c r="CY2853" s="5"/>
      <c r="CZ2853" s="5"/>
      <c r="DA2853" s="5"/>
      <c r="DB2853" s="5"/>
      <c r="DC2853" s="5"/>
      <c r="DD2853" s="5"/>
      <c r="DE2853" s="5"/>
      <c r="DF2853" s="5"/>
      <c r="DG2853" s="5"/>
      <c r="DH2853" s="5"/>
      <c r="DI2853" s="5"/>
      <c r="DJ2853" s="5"/>
      <c r="DK2853" s="5"/>
      <c r="DL2853" s="5"/>
      <c r="DM2853" s="5"/>
      <c r="DN2853" s="5"/>
      <c r="DO2853" s="5"/>
      <c r="DP2853" s="5"/>
      <c r="DQ2853" s="5"/>
      <c r="DR2853" s="5"/>
      <c r="DS2853" s="5"/>
      <c r="DT2853" s="5"/>
      <c r="DU2853" s="5"/>
      <c r="DV2853" s="5"/>
      <c r="DW2853" s="5"/>
      <c r="DX2853" s="5"/>
      <c r="DY2853" s="5"/>
      <c r="DZ2853" s="5"/>
      <c r="EA2853" s="5"/>
      <c r="EB2853" s="5"/>
      <c r="EC2853" s="5"/>
      <c r="ED2853" s="5"/>
      <c r="EE2853" s="5"/>
      <c r="EF2853" s="5"/>
      <c r="EG2853" s="5"/>
      <c r="EH2853" s="5"/>
      <c r="EI2853" s="5"/>
      <c r="EJ2853" s="5"/>
      <c r="EK2853" s="5"/>
      <c r="EL2853" s="5"/>
      <c r="EM2853" s="5"/>
      <c r="EN2853" s="5"/>
      <c r="EO2853" s="5"/>
      <c r="EP2853" s="5"/>
      <c r="EQ2853" s="5"/>
      <c r="ER2853" s="5"/>
      <c r="ES2853" s="5"/>
      <c r="ET2853" s="5"/>
      <c r="EU2853" s="5"/>
      <c r="EV2853" s="5"/>
      <c r="EW2853" s="5"/>
      <c r="EX2853" s="5"/>
      <c r="EY2853" s="5"/>
      <c r="EZ2853" s="5"/>
      <c r="FA2853" s="5"/>
      <c r="FB2853" s="5"/>
      <c r="FC2853" s="5"/>
      <c r="FD2853" s="5"/>
      <c r="FE2853" s="5"/>
      <c r="FF2853" s="5"/>
      <c r="FG2853" s="5"/>
      <c r="FH2853" s="5"/>
      <c r="FI2853" s="5"/>
      <c r="FJ2853" s="5"/>
      <c r="FK2853" s="5"/>
      <c r="FL2853" s="5"/>
      <c r="FM2853" s="5"/>
      <c r="FN2853" s="5"/>
      <c r="FO2853" s="5"/>
      <c r="FP2853" s="5"/>
      <c r="FQ2853" s="5"/>
      <c r="FR2853" s="5"/>
      <c r="FS2853" s="5"/>
      <c r="FT2853" s="5"/>
      <c r="FU2853" s="5"/>
      <c r="FV2853" s="5"/>
      <c r="FW2853" s="5"/>
      <c r="FX2853" s="5"/>
      <c r="FY2853" s="5"/>
      <c r="FZ2853" s="5"/>
      <c r="GA2853" s="5"/>
      <c r="GB2853" s="5"/>
      <c r="GC2853" s="5"/>
      <c r="GD2853" s="5"/>
      <c r="GE2853" s="5"/>
      <c r="GF2853" s="5"/>
      <c r="GG2853" s="5"/>
      <c r="GH2853" s="5"/>
      <c r="GI2853" s="5"/>
      <c r="GJ2853" s="5"/>
      <c r="GK2853" s="5"/>
      <c r="GL2853" s="5"/>
      <c r="GM2853" s="5"/>
      <c r="GN2853" s="5"/>
      <c r="GO2853" s="5"/>
      <c r="GP2853" s="5"/>
      <c r="GQ2853" s="5"/>
      <c r="GR2853" s="5"/>
      <c r="GS2853" s="5"/>
      <c r="GT2853" s="5"/>
      <c r="GU2853" s="5"/>
      <c r="GV2853" s="5"/>
      <c r="GW2853" s="5"/>
      <c r="GX2853" s="5"/>
      <c r="GY2853" s="5"/>
      <c r="GZ2853" s="5"/>
      <c r="HA2853" s="5"/>
      <c r="HB2853" s="5"/>
      <c r="HC2853" s="5"/>
      <c r="HD2853" s="5"/>
      <c r="HE2853" s="5"/>
      <c r="HF2853" s="5"/>
      <c r="HG2853" s="5"/>
      <c r="HH2853" s="5"/>
      <c r="HI2853" s="5"/>
      <c r="HJ2853" s="5"/>
      <c r="HK2853" s="5"/>
      <c r="HL2853" s="5"/>
      <c r="HM2853" s="5"/>
      <c r="HN2853" s="5"/>
      <c r="HO2853" s="5"/>
      <c r="HP2853" s="5"/>
      <c r="HQ2853" s="5"/>
      <c r="HR2853" s="5"/>
      <c r="HS2853" s="5"/>
      <c r="HT2853" s="5"/>
      <c r="HU2853" s="5"/>
      <c r="HV2853" s="5"/>
      <c r="HW2853" s="5"/>
      <c r="HX2853" s="5"/>
      <c r="HY2853" s="5"/>
      <c r="HZ2853" s="5"/>
      <c r="IA2853" s="5"/>
      <c r="IB2853" s="5"/>
      <c r="IC2853" s="5"/>
      <c r="ID2853" s="5"/>
      <c r="IE2853" s="5"/>
      <c r="IF2853" s="5"/>
      <c r="IG2853" s="5"/>
      <c r="IH2853" s="5"/>
      <c r="II2853" s="5"/>
      <c r="IJ2853" s="5"/>
      <c r="IK2853" s="5"/>
      <c r="IL2853" s="5"/>
      <c r="IM2853" s="5"/>
      <c r="IN2853" s="5"/>
      <c r="IO2853" s="5"/>
      <c r="IP2853" s="5"/>
      <c r="IQ2853" s="5"/>
    </row>
    <row r="2854">
      <c r="A2854" s="19" t="s">
        <v>5111</v>
      </c>
      <c r="B2854" s="24">
        <v>2024.0</v>
      </c>
      <c r="C2854" s="24" t="s">
        <v>5111</v>
      </c>
      <c r="D2854" s="24" t="s">
        <v>4613</v>
      </c>
      <c r="E2854" s="24" t="s">
        <v>6955</v>
      </c>
      <c r="F2854" s="24" t="s">
        <v>6961</v>
      </c>
      <c r="G2854" s="21" t="s">
        <v>289</v>
      </c>
      <c r="H2854" s="24" t="s">
        <v>6957</v>
      </c>
      <c r="I2854" s="24" t="s">
        <v>289</v>
      </c>
      <c r="J2854" s="24" t="s">
        <v>6959</v>
      </c>
      <c r="K2854" s="24" t="s">
        <v>3401</v>
      </c>
      <c r="L2854" s="22"/>
      <c r="M2854" s="81" t="s">
        <v>6960</v>
      </c>
      <c r="N2854" s="128"/>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c r="BU2854" s="5"/>
      <c r="BV2854" s="5"/>
      <c r="BW2854" s="5"/>
      <c r="BX2854" s="5"/>
      <c r="BY2854" s="5"/>
      <c r="BZ2854" s="5"/>
      <c r="CA2854" s="5"/>
      <c r="CB2854" s="5"/>
      <c r="CC2854" s="5"/>
      <c r="CD2854" s="5"/>
      <c r="CE2854" s="5"/>
      <c r="CF2854" s="5"/>
      <c r="CG2854" s="5"/>
      <c r="CH2854" s="5"/>
      <c r="CI2854" s="5"/>
      <c r="CJ2854" s="5"/>
      <c r="CK2854" s="5"/>
      <c r="CL2854" s="5"/>
      <c r="CM2854" s="5"/>
      <c r="CN2854" s="5"/>
      <c r="CO2854" s="5"/>
      <c r="CP2854" s="5"/>
      <c r="CQ2854" s="5"/>
      <c r="CR2854" s="5"/>
      <c r="CS2854" s="5"/>
      <c r="CT2854" s="5"/>
      <c r="CU2854" s="5"/>
      <c r="CV2854" s="5"/>
      <c r="CW2854" s="5"/>
      <c r="CX2854" s="5"/>
      <c r="CY2854" s="5"/>
      <c r="CZ2854" s="5"/>
      <c r="DA2854" s="5"/>
      <c r="DB2854" s="5"/>
      <c r="DC2854" s="5"/>
      <c r="DD2854" s="5"/>
      <c r="DE2854" s="5"/>
      <c r="DF2854" s="5"/>
      <c r="DG2854" s="5"/>
      <c r="DH2854" s="5"/>
      <c r="DI2854" s="5"/>
      <c r="DJ2854" s="5"/>
      <c r="DK2854" s="5"/>
      <c r="DL2854" s="5"/>
      <c r="DM2854" s="5"/>
      <c r="DN2854" s="5"/>
      <c r="DO2854" s="5"/>
      <c r="DP2854" s="5"/>
      <c r="DQ2854" s="5"/>
      <c r="DR2854" s="5"/>
      <c r="DS2854" s="5"/>
      <c r="DT2854" s="5"/>
      <c r="DU2854" s="5"/>
      <c r="DV2854" s="5"/>
      <c r="DW2854" s="5"/>
      <c r="DX2854" s="5"/>
      <c r="DY2854" s="5"/>
      <c r="DZ2854" s="5"/>
      <c r="EA2854" s="5"/>
      <c r="EB2854" s="5"/>
      <c r="EC2854" s="5"/>
      <c r="ED2854" s="5"/>
      <c r="EE2854" s="5"/>
      <c r="EF2854" s="5"/>
      <c r="EG2854" s="5"/>
      <c r="EH2854" s="5"/>
      <c r="EI2854" s="5"/>
      <c r="EJ2854" s="5"/>
      <c r="EK2854" s="5"/>
      <c r="EL2854" s="5"/>
      <c r="EM2854" s="5"/>
      <c r="EN2854" s="5"/>
      <c r="EO2854" s="5"/>
      <c r="EP2854" s="5"/>
      <c r="EQ2854" s="5"/>
      <c r="ER2854" s="5"/>
      <c r="ES2854" s="5"/>
      <c r="ET2854" s="5"/>
      <c r="EU2854" s="5"/>
      <c r="EV2854" s="5"/>
      <c r="EW2854" s="5"/>
      <c r="EX2854" s="5"/>
      <c r="EY2854" s="5"/>
      <c r="EZ2854" s="5"/>
      <c r="FA2854" s="5"/>
      <c r="FB2854" s="5"/>
      <c r="FC2854" s="5"/>
      <c r="FD2854" s="5"/>
      <c r="FE2854" s="5"/>
      <c r="FF2854" s="5"/>
      <c r="FG2854" s="5"/>
      <c r="FH2854" s="5"/>
      <c r="FI2854" s="5"/>
      <c r="FJ2854" s="5"/>
      <c r="FK2854" s="5"/>
      <c r="FL2854" s="5"/>
      <c r="FM2854" s="5"/>
      <c r="FN2854" s="5"/>
      <c r="FO2854" s="5"/>
      <c r="FP2854" s="5"/>
      <c r="FQ2854" s="5"/>
      <c r="FR2854" s="5"/>
      <c r="FS2854" s="5"/>
      <c r="FT2854" s="5"/>
      <c r="FU2854" s="5"/>
      <c r="FV2854" s="5"/>
      <c r="FW2854" s="5"/>
      <c r="FX2854" s="5"/>
      <c r="FY2854" s="5"/>
      <c r="FZ2854" s="5"/>
      <c r="GA2854" s="5"/>
      <c r="GB2854" s="5"/>
      <c r="GC2854" s="5"/>
      <c r="GD2854" s="5"/>
      <c r="GE2854" s="5"/>
      <c r="GF2854" s="5"/>
      <c r="GG2854" s="5"/>
      <c r="GH2854" s="5"/>
      <c r="GI2854" s="5"/>
      <c r="GJ2854" s="5"/>
      <c r="GK2854" s="5"/>
      <c r="GL2854" s="5"/>
      <c r="GM2854" s="5"/>
      <c r="GN2854" s="5"/>
      <c r="GO2854" s="5"/>
      <c r="GP2854" s="5"/>
      <c r="GQ2854" s="5"/>
      <c r="GR2854" s="5"/>
      <c r="GS2854" s="5"/>
      <c r="GT2854" s="5"/>
      <c r="GU2854" s="5"/>
      <c r="GV2854" s="5"/>
      <c r="GW2854" s="5"/>
      <c r="GX2854" s="5"/>
      <c r="GY2854" s="5"/>
      <c r="GZ2854" s="5"/>
      <c r="HA2854" s="5"/>
      <c r="HB2854" s="5"/>
      <c r="HC2854" s="5"/>
      <c r="HD2854" s="5"/>
      <c r="HE2854" s="5"/>
      <c r="HF2854" s="5"/>
      <c r="HG2854" s="5"/>
      <c r="HH2854" s="5"/>
      <c r="HI2854" s="5"/>
      <c r="HJ2854" s="5"/>
      <c r="HK2854" s="5"/>
      <c r="HL2854" s="5"/>
      <c r="HM2854" s="5"/>
      <c r="HN2854" s="5"/>
      <c r="HO2854" s="5"/>
      <c r="HP2854" s="5"/>
      <c r="HQ2854" s="5"/>
      <c r="HR2854" s="5"/>
      <c r="HS2854" s="5"/>
      <c r="HT2854" s="5"/>
      <c r="HU2854" s="5"/>
      <c r="HV2854" s="5"/>
      <c r="HW2854" s="5"/>
      <c r="HX2854" s="5"/>
      <c r="HY2854" s="5"/>
      <c r="HZ2854" s="5"/>
      <c r="IA2854" s="5"/>
      <c r="IB2854" s="5"/>
      <c r="IC2854" s="5"/>
      <c r="ID2854" s="5"/>
      <c r="IE2854" s="5"/>
      <c r="IF2854" s="5"/>
      <c r="IG2854" s="5"/>
      <c r="IH2854" s="5"/>
      <c r="II2854" s="5"/>
      <c r="IJ2854" s="5"/>
      <c r="IK2854" s="5"/>
      <c r="IL2854" s="5"/>
      <c r="IM2854" s="5"/>
      <c r="IN2854" s="5"/>
      <c r="IO2854" s="5"/>
      <c r="IP2854" s="5"/>
      <c r="IQ2854" s="5"/>
    </row>
    <row r="2855">
      <c r="A2855" s="19" t="s">
        <v>5491</v>
      </c>
      <c r="B2855" s="24">
        <v>2023.0</v>
      </c>
      <c r="C2855" s="24" t="s">
        <v>4541</v>
      </c>
      <c r="D2855" s="24" t="s">
        <v>6939</v>
      </c>
      <c r="E2855" s="24" t="s">
        <v>6940</v>
      </c>
      <c r="F2855" s="24" t="s">
        <v>6962</v>
      </c>
      <c r="G2855" s="21">
        <v>1500000.0</v>
      </c>
      <c r="H2855" s="24" t="s">
        <v>6963</v>
      </c>
      <c r="I2855" s="24" t="s">
        <v>6964</v>
      </c>
      <c r="J2855" s="24" t="s">
        <v>6965</v>
      </c>
      <c r="K2855" s="24" t="s">
        <v>3401</v>
      </c>
      <c r="L2855" s="22"/>
      <c r="M2855" s="81" t="s">
        <v>6966</v>
      </c>
      <c r="N2855" s="128" t="s">
        <v>5774</v>
      </c>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c r="BU2855" s="5"/>
      <c r="BV2855" s="5"/>
      <c r="BW2855" s="5"/>
      <c r="BX2855" s="5"/>
      <c r="BY2855" s="5"/>
      <c r="BZ2855" s="5"/>
      <c r="CA2855" s="5"/>
      <c r="CB2855" s="5"/>
      <c r="CC2855" s="5"/>
      <c r="CD2855" s="5"/>
      <c r="CE2855" s="5"/>
      <c r="CF2855" s="5"/>
      <c r="CG2855" s="5"/>
      <c r="CH2855" s="5"/>
      <c r="CI2855" s="5"/>
      <c r="CJ2855" s="5"/>
      <c r="CK2855" s="5"/>
      <c r="CL2855" s="5"/>
      <c r="CM2855" s="5"/>
      <c r="CN2855" s="5"/>
      <c r="CO2855" s="5"/>
      <c r="CP2855" s="5"/>
      <c r="CQ2855" s="5"/>
      <c r="CR2855" s="5"/>
      <c r="CS2855" s="5"/>
      <c r="CT2855" s="5"/>
      <c r="CU2855" s="5"/>
      <c r="CV2855" s="5"/>
      <c r="CW2855" s="5"/>
      <c r="CX2855" s="5"/>
      <c r="CY2855" s="5"/>
      <c r="CZ2855" s="5"/>
      <c r="DA2855" s="5"/>
      <c r="DB2855" s="5"/>
      <c r="DC2855" s="5"/>
      <c r="DD2855" s="5"/>
      <c r="DE2855" s="5"/>
      <c r="DF2855" s="5"/>
      <c r="DG2855" s="5"/>
      <c r="DH2855" s="5"/>
      <c r="DI2855" s="5"/>
      <c r="DJ2855" s="5"/>
      <c r="DK2855" s="5"/>
      <c r="DL2855" s="5"/>
      <c r="DM2855" s="5"/>
      <c r="DN2855" s="5"/>
      <c r="DO2855" s="5"/>
      <c r="DP2855" s="5"/>
      <c r="DQ2855" s="5"/>
      <c r="DR2855" s="5"/>
      <c r="DS2855" s="5"/>
      <c r="DT2855" s="5"/>
      <c r="DU2855" s="5"/>
      <c r="DV2855" s="5"/>
      <c r="DW2855" s="5"/>
      <c r="DX2855" s="5"/>
      <c r="DY2855" s="5"/>
      <c r="DZ2855" s="5"/>
      <c r="EA2855" s="5"/>
      <c r="EB2855" s="5"/>
      <c r="EC2855" s="5"/>
      <c r="ED2855" s="5"/>
      <c r="EE2855" s="5"/>
      <c r="EF2855" s="5"/>
      <c r="EG2855" s="5"/>
      <c r="EH2855" s="5"/>
      <c r="EI2855" s="5"/>
      <c r="EJ2855" s="5"/>
      <c r="EK2855" s="5"/>
      <c r="EL2855" s="5"/>
      <c r="EM2855" s="5"/>
      <c r="EN2855" s="5"/>
      <c r="EO2855" s="5"/>
      <c r="EP2855" s="5"/>
      <c r="EQ2855" s="5"/>
      <c r="ER2855" s="5"/>
      <c r="ES2855" s="5"/>
      <c r="ET2855" s="5"/>
      <c r="EU2855" s="5"/>
      <c r="EV2855" s="5"/>
      <c r="EW2855" s="5"/>
      <c r="EX2855" s="5"/>
      <c r="EY2855" s="5"/>
      <c r="EZ2855" s="5"/>
      <c r="FA2855" s="5"/>
      <c r="FB2855" s="5"/>
      <c r="FC2855" s="5"/>
      <c r="FD2855" s="5"/>
      <c r="FE2855" s="5"/>
      <c r="FF2855" s="5"/>
      <c r="FG2855" s="5"/>
      <c r="FH2855" s="5"/>
      <c r="FI2855" s="5"/>
      <c r="FJ2855" s="5"/>
      <c r="FK2855" s="5"/>
      <c r="FL2855" s="5"/>
      <c r="FM2855" s="5"/>
      <c r="FN2855" s="5"/>
      <c r="FO2855" s="5"/>
      <c r="FP2855" s="5"/>
      <c r="FQ2855" s="5"/>
      <c r="FR2855" s="5"/>
      <c r="FS2855" s="5"/>
      <c r="FT2855" s="5"/>
      <c r="FU2855" s="5"/>
      <c r="FV2855" s="5"/>
      <c r="FW2855" s="5"/>
      <c r="FX2855" s="5"/>
      <c r="FY2855" s="5"/>
      <c r="FZ2855" s="5"/>
      <c r="GA2855" s="5"/>
      <c r="GB2855" s="5"/>
      <c r="GC2855" s="5"/>
      <c r="GD2855" s="5"/>
      <c r="GE2855" s="5"/>
      <c r="GF2855" s="5"/>
      <c r="GG2855" s="5"/>
      <c r="GH2855" s="5"/>
      <c r="GI2855" s="5"/>
      <c r="GJ2855" s="5"/>
      <c r="GK2855" s="5"/>
      <c r="GL2855" s="5"/>
      <c r="GM2855" s="5"/>
      <c r="GN2855" s="5"/>
      <c r="GO2855" s="5"/>
      <c r="GP2855" s="5"/>
      <c r="GQ2855" s="5"/>
      <c r="GR2855" s="5"/>
      <c r="GS2855" s="5"/>
      <c r="GT2855" s="5"/>
      <c r="GU2855" s="5"/>
      <c r="GV2855" s="5"/>
      <c r="GW2855" s="5"/>
      <c r="GX2855" s="5"/>
      <c r="GY2855" s="5"/>
      <c r="GZ2855" s="5"/>
      <c r="HA2855" s="5"/>
      <c r="HB2855" s="5"/>
      <c r="HC2855" s="5"/>
      <c r="HD2855" s="5"/>
      <c r="HE2855" s="5"/>
      <c r="HF2855" s="5"/>
      <c r="HG2855" s="5"/>
      <c r="HH2855" s="5"/>
      <c r="HI2855" s="5"/>
      <c r="HJ2855" s="5"/>
      <c r="HK2855" s="5"/>
      <c r="HL2855" s="5"/>
      <c r="HM2855" s="5"/>
      <c r="HN2855" s="5"/>
      <c r="HO2855" s="5"/>
      <c r="HP2855" s="5"/>
      <c r="HQ2855" s="5"/>
      <c r="HR2855" s="5"/>
      <c r="HS2855" s="5"/>
      <c r="HT2855" s="5"/>
      <c r="HU2855" s="5"/>
      <c r="HV2855" s="5"/>
      <c r="HW2855" s="5"/>
      <c r="HX2855" s="5"/>
      <c r="HY2855" s="5"/>
      <c r="HZ2855" s="5"/>
      <c r="IA2855" s="5"/>
      <c r="IB2855" s="5"/>
      <c r="IC2855" s="5"/>
      <c r="ID2855" s="5"/>
      <c r="IE2855" s="5"/>
      <c r="IF2855" s="5"/>
      <c r="IG2855" s="5"/>
      <c r="IH2855" s="5"/>
      <c r="II2855" s="5"/>
      <c r="IJ2855" s="5"/>
      <c r="IK2855" s="5"/>
      <c r="IL2855" s="5"/>
      <c r="IM2855" s="5"/>
      <c r="IN2855" s="5"/>
      <c r="IO2855" s="5"/>
      <c r="IP2855" s="5"/>
      <c r="IQ2855" s="5"/>
    </row>
    <row r="2856">
      <c r="A2856" s="19" t="s">
        <v>5111</v>
      </c>
      <c r="B2856" s="24">
        <v>2023.0</v>
      </c>
      <c r="C2856" s="24" t="s">
        <v>5111</v>
      </c>
      <c r="D2856" s="24" t="s">
        <v>6939</v>
      </c>
      <c r="E2856" s="24" t="s">
        <v>6940</v>
      </c>
      <c r="F2856" s="24" t="s">
        <v>6967</v>
      </c>
      <c r="G2856" s="21" t="s">
        <v>289</v>
      </c>
      <c r="H2856" s="24" t="s">
        <v>6963</v>
      </c>
      <c r="I2856" s="24" t="s">
        <v>289</v>
      </c>
      <c r="J2856" s="24" t="s">
        <v>6965</v>
      </c>
      <c r="K2856" s="24" t="s">
        <v>3401</v>
      </c>
      <c r="L2856" s="22"/>
      <c r="M2856" s="81" t="s">
        <v>6966</v>
      </c>
      <c r="N2856" s="128"/>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c r="BU2856" s="5"/>
      <c r="BV2856" s="5"/>
      <c r="BW2856" s="5"/>
      <c r="BX2856" s="5"/>
      <c r="BY2856" s="5"/>
      <c r="BZ2856" s="5"/>
      <c r="CA2856" s="5"/>
      <c r="CB2856" s="5"/>
      <c r="CC2856" s="5"/>
      <c r="CD2856" s="5"/>
      <c r="CE2856" s="5"/>
      <c r="CF2856" s="5"/>
      <c r="CG2856" s="5"/>
      <c r="CH2856" s="5"/>
      <c r="CI2856" s="5"/>
      <c r="CJ2856" s="5"/>
      <c r="CK2856" s="5"/>
      <c r="CL2856" s="5"/>
      <c r="CM2856" s="5"/>
      <c r="CN2856" s="5"/>
      <c r="CO2856" s="5"/>
      <c r="CP2856" s="5"/>
      <c r="CQ2856" s="5"/>
      <c r="CR2856" s="5"/>
      <c r="CS2856" s="5"/>
      <c r="CT2856" s="5"/>
      <c r="CU2856" s="5"/>
      <c r="CV2856" s="5"/>
      <c r="CW2856" s="5"/>
      <c r="CX2856" s="5"/>
      <c r="CY2856" s="5"/>
      <c r="CZ2856" s="5"/>
      <c r="DA2856" s="5"/>
      <c r="DB2856" s="5"/>
      <c r="DC2856" s="5"/>
      <c r="DD2856" s="5"/>
      <c r="DE2856" s="5"/>
      <c r="DF2856" s="5"/>
      <c r="DG2856" s="5"/>
      <c r="DH2856" s="5"/>
      <c r="DI2856" s="5"/>
      <c r="DJ2856" s="5"/>
      <c r="DK2856" s="5"/>
      <c r="DL2856" s="5"/>
      <c r="DM2856" s="5"/>
      <c r="DN2856" s="5"/>
      <c r="DO2856" s="5"/>
      <c r="DP2856" s="5"/>
      <c r="DQ2856" s="5"/>
      <c r="DR2856" s="5"/>
      <c r="DS2856" s="5"/>
      <c r="DT2856" s="5"/>
      <c r="DU2856" s="5"/>
      <c r="DV2856" s="5"/>
      <c r="DW2856" s="5"/>
      <c r="DX2856" s="5"/>
      <c r="DY2856" s="5"/>
      <c r="DZ2856" s="5"/>
      <c r="EA2856" s="5"/>
      <c r="EB2856" s="5"/>
      <c r="EC2856" s="5"/>
      <c r="ED2856" s="5"/>
      <c r="EE2856" s="5"/>
      <c r="EF2856" s="5"/>
      <c r="EG2856" s="5"/>
      <c r="EH2856" s="5"/>
      <c r="EI2856" s="5"/>
      <c r="EJ2856" s="5"/>
      <c r="EK2856" s="5"/>
      <c r="EL2856" s="5"/>
      <c r="EM2856" s="5"/>
      <c r="EN2856" s="5"/>
      <c r="EO2856" s="5"/>
      <c r="EP2856" s="5"/>
      <c r="EQ2856" s="5"/>
      <c r="ER2856" s="5"/>
      <c r="ES2856" s="5"/>
      <c r="ET2856" s="5"/>
      <c r="EU2856" s="5"/>
      <c r="EV2856" s="5"/>
      <c r="EW2856" s="5"/>
      <c r="EX2856" s="5"/>
      <c r="EY2856" s="5"/>
      <c r="EZ2856" s="5"/>
      <c r="FA2856" s="5"/>
      <c r="FB2856" s="5"/>
      <c r="FC2856" s="5"/>
      <c r="FD2856" s="5"/>
      <c r="FE2856" s="5"/>
      <c r="FF2856" s="5"/>
      <c r="FG2856" s="5"/>
      <c r="FH2856" s="5"/>
      <c r="FI2856" s="5"/>
      <c r="FJ2856" s="5"/>
      <c r="FK2856" s="5"/>
      <c r="FL2856" s="5"/>
      <c r="FM2856" s="5"/>
      <c r="FN2856" s="5"/>
      <c r="FO2856" s="5"/>
      <c r="FP2856" s="5"/>
      <c r="FQ2856" s="5"/>
      <c r="FR2856" s="5"/>
      <c r="FS2856" s="5"/>
      <c r="FT2856" s="5"/>
      <c r="FU2856" s="5"/>
      <c r="FV2856" s="5"/>
      <c r="FW2856" s="5"/>
      <c r="FX2856" s="5"/>
      <c r="FY2856" s="5"/>
      <c r="FZ2856" s="5"/>
      <c r="GA2856" s="5"/>
      <c r="GB2856" s="5"/>
      <c r="GC2856" s="5"/>
      <c r="GD2856" s="5"/>
      <c r="GE2856" s="5"/>
      <c r="GF2856" s="5"/>
      <c r="GG2856" s="5"/>
      <c r="GH2856" s="5"/>
      <c r="GI2856" s="5"/>
      <c r="GJ2856" s="5"/>
      <c r="GK2856" s="5"/>
      <c r="GL2856" s="5"/>
      <c r="GM2856" s="5"/>
      <c r="GN2856" s="5"/>
      <c r="GO2856" s="5"/>
      <c r="GP2856" s="5"/>
      <c r="GQ2856" s="5"/>
      <c r="GR2856" s="5"/>
      <c r="GS2856" s="5"/>
      <c r="GT2856" s="5"/>
      <c r="GU2856" s="5"/>
      <c r="GV2856" s="5"/>
      <c r="GW2856" s="5"/>
      <c r="GX2856" s="5"/>
      <c r="GY2856" s="5"/>
      <c r="GZ2856" s="5"/>
      <c r="HA2856" s="5"/>
      <c r="HB2856" s="5"/>
      <c r="HC2856" s="5"/>
      <c r="HD2856" s="5"/>
      <c r="HE2856" s="5"/>
      <c r="HF2856" s="5"/>
      <c r="HG2856" s="5"/>
      <c r="HH2856" s="5"/>
      <c r="HI2856" s="5"/>
      <c r="HJ2856" s="5"/>
      <c r="HK2856" s="5"/>
      <c r="HL2856" s="5"/>
      <c r="HM2856" s="5"/>
      <c r="HN2856" s="5"/>
      <c r="HO2856" s="5"/>
      <c r="HP2856" s="5"/>
      <c r="HQ2856" s="5"/>
      <c r="HR2856" s="5"/>
      <c r="HS2856" s="5"/>
      <c r="HT2856" s="5"/>
      <c r="HU2856" s="5"/>
      <c r="HV2856" s="5"/>
      <c r="HW2856" s="5"/>
      <c r="HX2856" s="5"/>
      <c r="HY2856" s="5"/>
      <c r="HZ2856" s="5"/>
      <c r="IA2856" s="5"/>
      <c r="IB2856" s="5"/>
      <c r="IC2856" s="5"/>
      <c r="ID2856" s="5"/>
      <c r="IE2856" s="5"/>
      <c r="IF2856" s="5"/>
      <c r="IG2856" s="5"/>
      <c r="IH2856" s="5"/>
      <c r="II2856" s="5"/>
      <c r="IJ2856" s="5"/>
      <c r="IK2856" s="5"/>
      <c r="IL2856" s="5"/>
      <c r="IM2856" s="5"/>
      <c r="IN2856" s="5"/>
      <c r="IO2856" s="5"/>
      <c r="IP2856" s="5"/>
      <c r="IQ2856" s="5"/>
    </row>
    <row r="2857">
      <c r="A2857" s="19" t="s">
        <v>6210</v>
      </c>
      <c r="B2857" s="24">
        <v>2023.0</v>
      </c>
      <c r="C2857" s="24" t="s">
        <v>4541</v>
      </c>
      <c r="D2857" s="24" t="s">
        <v>6948</v>
      </c>
      <c r="E2857" s="24" t="s">
        <v>6949</v>
      </c>
      <c r="F2857" s="24" t="s">
        <v>6968</v>
      </c>
      <c r="G2857" s="21">
        <v>1000000.0</v>
      </c>
      <c r="H2857" s="24" t="s">
        <v>6969</v>
      </c>
      <c r="I2857" s="24" t="s">
        <v>6970</v>
      </c>
      <c r="J2857" s="24" t="s">
        <v>6971</v>
      </c>
      <c r="K2857" s="24" t="s">
        <v>3401</v>
      </c>
      <c r="L2857" s="22"/>
      <c r="M2857" s="81" t="s">
        <v>6972</v>
      </c>
      <c r="N2857" s="128" t="s">
        <v>5774</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c r="BU2857" s="5"/>
      <c r="BV2857" s="5"/>
      <c r="BW2857" s="5"/>
      <c r="BX2857" s="5"/>
      <c r="BY2857" s="5"/>
      <c r="BZ2857" s="5"/>
      <c r="CA2857" s="5"/>
      <c r="CB2857" s="5"/>
      <c r="CC2857" s="5"/>
      <c r="CD2857" s="5"/>
      <c r="CE2857" s="5"/>
      <c r="CF2857" s="5"/>
      <c r="CG2857" s="5"/>
      <c r="CH2857" s="5"/>
      <c r="CI2857" s="5"/>
      <c r="CJ2857" s="5"/>
      <c r="CK2857" s="5"/>
      <c r="CL2857" s="5"/>
      <c r="CM2857" s="5"/>
      <c r="CN2857" s="5"/>
      <c r="CO2857" s="5"/>
      <c r="CP2857" s="5"/>
      <c r="CQ2857" s="5"/>
      <c r="CR2857" s="5"/>
      <c r="CS2857" s="5"/>
      <c r="CT2857" s="5"/>
      <c r="CU2857" s="5"/>
      <c r="CV2857" s="5"/>
      <c r="CW2857" s="5"/>
      <c r="CX2857" s="5"/>
      <c r="CY2857" s="5"/>
      <c r="CZ2857" s="5"/>
      <c r="DA2857" s="5"/>
      <c r="DB2857" s="5"/>
      <c r="DC2857" s="5"/>
      <c r="DD2857" s="5"/>
      <c r="DE2857" s="5"/>
      <c r="DF2857" s="5"/>
      <c r="DG2857" s="5"/>
      <c r="DH2857" s="5"/>
      <c r="DI2857" s="5"/>
      <c r="DJ2857" s="5"/>
      <c r="DK2857" s="5"/>
      <c r="DL2857" s="5"/>
      <c r="DM2857" s="5"/>
      <c r="DN2857" s="5"/>
      <c r="DO2857" s="5"/>
      <c r="DP2857" s="5"/>
      <c r="DQ2857" s="5"/>
      <c r="DR2857" s="5"/>
      <c r="DS2857" s="5"/>
      <c r="DT2857" s="5"/>
      <c r="DU2857" s="5"/>
      <c r="DV2857" s="5"/>
      <c r="DW2857" s="5"/>
      <c r="DX2857" s="5"/>
      <c r="DY2857" s="5"/>
      <c r="DZ2857" s="5"/>
      <c r="EA2857" s="5"/>
      <c r="EB2857" s="5"/>
      <c r="EC2857" s="5"/>
      <c r="ED2857" s="5"/>
      <c r="EE2857" s="5"/>
      <c r="EF2857" s="5"/>
      <c r="EG2857" s="5"/>
      <c r="EH2857" s="5"/>
      <c r="EI2857" s="5"/>
      <c r="EJ2857" s="5"/>
      <c r="EK2857" s="5"/>
      <c r="EL2857" s="5"/>
      <c r="EM2857" s="5"/>
      <c r="EN2857" s="5"/>
      <c r="EO2857" s="5"/>
      <c r="EP2857" s="5"/>
      <c r="EQ2857" s="5"/>
      <c r="ER2857" s="5"/>
      <c r="ES2857" s="5"/>
      <c r="ET2857" s="5"/>
      <c r="EU2857" s="5"/>
      <c r="EV2857" s="5"/>
      <c r="EW2857" s="5"/>
      <c r="EX2857" s="5"/>
      <c r="EY2857" s="5"/>
      <c r="EZ2857" s="5"/>
      <c r="FA2857" s="5"/>
      <c r="FB2857" s="5"/>
      <c r="FC2857" s="5"/>
      <c r="FD2857" s="5"/>
      <c r="FE2857" s="5"/>
      <c r="FF2857" s="5"/>
      <c r="FG2857" s="5"/>
      <c r="FH2857" s="5"/>
      <c r="FI2857" s="5"/>
      <c r="FJ2857" s="5"/>
      <c r="FK2857" s="5"/>
      <c r="FL2857" s="5"/>
      <c r="FM2857" s="5"/>
      <c r="FN2857" s="5"/>
      <c r="FO2857" s="5"/>
      <c r="FP2857" s="5"/>
      <c r="FQ2857" s="5"/>
      <c r="FR2857" s="5"/>
      <c r="FS2857" s="5"/>
      <c r="FT2857" s="5"/>
      <c r="FU2857" s="5"/>
      <c r="FV2857" s="5"/>
      <c r="FW2857" s="5"/>
      <c r="FX2857" s="5"/>
      <c r="FY2857" s="5"/>
      <c r="FZ2857" s="5"/>
      <c r="GA2857" s="5"/>
      <c r="GB2857" s="5"/>
      <c r="GC2857" s="5"/>
      <c r="GD2857" s="5"/>
      <c r="GE2857" s="5"/>
      <c r="GF2857" s="5"/>
      <c r="GG2857" s="5"/>
      <c r="GH2857" s="5"/>
      <c r="GI2857" s="5"/>
      <c r="GJ2857" s="5"/>
      <c r="GK2857" s="5"/>
      <c r="GL2857" s="5"/>
      <c r="GM2857" s="5"/>
      <c r="GN2857" s="5"/>
      <c r="GO2857" s="5"/>
      <c r="GP2857" s="5"/>
      <c r="GQ2857" s="5"/>
      <c r="GR2857" s="5"/>
      <c r="GS2857" s="5"/>
      <c r="GT2857" s="5"/>
      <c r="GU2857" s="5"/>
      <c r="GV2857" s="5"/>
      <c r="GW2857" s="5"/>
      <c r="GX2857" s="5"/>
      <c r="GY2857" s="5"/>
      <c r="GZ2857" s="5"/>
      <c r="HA2857" s="5"/>
      <c r="HB2857" s="5"/>
      <c r="HC2857" s="5"/>
      <c r="HD2857" s="5"/>
      <c r="HE2857" s="5"/>
      <c r="HF2857" s="5"/>
      <c r="HG2857" s="5"/>
      <c r="HH2857" s="5"/>
      <c r="HI2857" s="5"/>
      <c r="HJ2857" s="5"/>
      <c r="HK2857" s="5"/>
      <c r="HL2857" s="5"/>
      <c r="HM2857" s="5"/>
      <c r="HN2857" s="5"/>
      <c r="HO2857" s="5"/>
      <c r="HP2857" s="5"/>
      <c r="HQ2857" s="5"/>
      <c r="HR2857" s="5"/>
      <c r="HS2857" s="5"/>
      <c r="HT2857" s="5"/>
      <c r="HU2857" s="5"/>
      <c r="HV2857" s="5"/>
      <c r="HW2857" s="5"/>
      <c r="HX2857" s="5"/>
      <c r="HY2857" s="5"/>
      <c r="HZ2857" s="5"/>
      <c r="IA2857" s="5"/>
      <c r="IB2857" s="5"/>
      <c r="IC2857" s="5"/>
      <c r="ID2857" s="5"/>
      <c r="IE2857" s="5"/>
      <c r="IF2857" s="5"/>
      <c r="IG2857" s="5"/>
      <c r="IH2857" s="5"/>
      <c r="II2857" s="5"/>
      <c r="IJ2857" s="5"/>
      <c r="IK2857" s="5"/>
      <c r="IL2857" s="5"/>
      <c r="IM2857" s="5"/>
      <c r="IN2857" s="5"/>
      <c r="IO2857" s="5"/>
      <c r="IP2857" s="5"/>
      <c r="IQ2857" s="5"/>
    </row>
    <row r="2858">
      <c r="A2858" s="19" t="s">
        <v>6973</v>
      </c>
      <c r="B2858" s="24">
        <v>2024.0</v>
      </c>
      <c r="C2858" s="24" t="s">
        <v>2115</v>
      </c>
      <c r="D2858" s="24" t="s">
        <v>6948</v>
      </c>
      <c r="E2858" s="24" t="s">
        <v>6949</v>
      </c>
      <c r="F2858" s="24" t="s">
        <v>6974</v>
      </c>
      <c r="G2858" s="21" t="s">
        <v>289</v>
      </c>
      <c r="H2858" s="24" t="s">
        <v>6969</v>
      </c>
      <c r="I2858" s="24" t="s">
        <v>6975</v>
      </c>
      <c r="J2858" s="24" t="s">
        <v>6971</v>
      </c>
      <c r="K2858" s="24" t="s">
        <v>3401</v>
      </c>
      <c r="L2858" s="22"/>
      <c r="M2858" s="81" t="s">
        <v>6972</v>
      </c>
      <c r="N2858" s="128"/>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c r="BU2858" s="5"/>
      <c r="BV2858" s="5"/>
      <c r="BW2858" s="5"/>
      <c r="BX2858" s="5"/>
      <c r="BY2858" s="5"/>
      <c r="BZ2858" s="5"/>
      <c r="CA2858" s="5"/>
      <c r="CB2858" s="5"/>
      <c r="CC2858" s="5"/>
      <c r="CD2858" s="5"/>
      <c r="CE2858" s="5"/>
      <c r="CF2858" s="5"/>
      <c r="CG2858" s="5"/>
      <c r="CH2858" s="5"/>
      <c r="CI2858" s="5"/>
      <c r="CJ2858" s="5"/>
      <c r="CK2858" s="5"/>
      <c r="CL2858" s="5"/>
      <c r="CM2858" s="5"/>
      <c r="CN2858" s="5"/>
      <c r="CO2858" s="5"/>
      <c r="CP2858" s="5"/>
      <c r="CQ2858" s="5"/>
      <c r="CR2858" s="5"/>
      <c r="CS2858" s="5"/>
      <c r="CT2858" s="5"/>
      <c r="CU2858" s="5"/>
      <c r="CV2858" s="5"/>
      <c r="CW2858" s="5"/>
      <c r="CX2858" s="5"/>
      <c r="CY2858" s="5"/>
      <c r="CZ2858" s="5"/>
      <c r="DA2858" s="5"/>
      <c r="DB2858" s="5"/>
      <c r="DC2858" s="5"/>
      <c r="DD2858" s="5"/>
      <c r="DE2858" s="5"/>
      <c r="DF2858" s="5"/>
      <c r="DG2858" s="5"/>
      <c r="DH2858" s="5"/>
      <c r="DI2858" s="5"/>
      <c r="DJ2858" s="5"/>
      <c r="DK2858" s="5"/>
      <c r="DL2858" s="5"/>
      <c r="DM2858" s="5"/>
      <c r="DN2858" s="5"/>
      <c r="DO2858" s="5"/>
      <c r="DP2858" s="5"/>
      <c r="DQ2858" s="5"/>
      <c r="DR2858" s="5"/>
      <c r="DS2858" s="5"/>
      <c r="DT2858" s="5"/>
      <c r="DU2858" s="5"/>
      <c r="DV2858" s="5"/>
      <c r="DW2858" s="5"/>
      <c r="DX2858" s="5"/>
      <c r="DY2858" s="5"/>
      <c r="DZ2858" s="5"/>
      <c r="EA2858" s="5"/>
      <c r="EB2858" s="5"/>
      <c r="EC2858" s="5"/>
      <c r="ED2858" s="5"/>
      <c r="EE2858" s="5"/>
      <c r="EF2858" s="5"/>
      <c r="EG2858" s="5"/>
      <c r="EH2858" s="5"/>
      <c r="EI2858" s="5"/>
      <c r="EJ2858" s="5"/>
      <c r="EK2858" s="5"/>
      <c r="EL2858" s="5"/>
      <c r="EM2858" s="5"/>
      <c r="EN2858" s="5"/>
      <c r="EO2858" s="5"/>
      <c r="EP2858" s="5"/>
      <c r="EQ2858" s="5"/>
      <c r="ER2858" s="5"/>
      <c r="ES2858" s="5"/>
      <c r="ET2858" s="5"/>
      <c r="EU2858" s="5"/>
      <c r="EV2858" s="5"/>
      <c r="EW2858" s="5"/>
      <c r="EX2858" s="5"/>
      <c r="EY2858" s="5"/>
      <c r="EZ2858" s="5"/>
      <c r="FA2858" s="5"/>
      <c r="FB2858" s="5"/>
      <c r="FC2858" s="5"/>
      <c r="FD2858" s="5"/>
      <c r="FE2858" s="5"/>
      <c r="FF2858" s="5"/>
      <c r="FG2858" s="5"/>
      <c r="FH2858" s="5"/>
      <c r="FI2858" s="5"/>
      <c r="FJ2858" s="5"/>
      <c r="FK2858" s="5"/>
      <c r="FL2858" s="5"/>
      <c r="FM2858" s="5"/>
      <c r="FN2858" s="5"/>
      <c r="FO2858" s="5"/>
      <c r="FP2858" s="5"/>
      <c r="FQ2858" s="5"/>
      <c r="FR2858" s="5"/>
      <c r="FS2858" s="5"/>
      <c r="FT2858" s="5"/>
      <c r="FU2858" s="5"/>
      <c r="FV2858" s="5"/>
      <c r="FW2858" s="5"/>
      <c r="FX2858" s="5"/>
      <c r="FY2858" s="5"/>
      <c r="FZ2858" s="5"/>
      <c r="GA2858" s="5"/>
      <c r="GB2858" s="5"/>
      <c r="GC2858" s="5"/>
      <c r="GD2858" s="5"/>
      <c r="GE2858" s="5"/>
      <c r="GF2858" s="5"/>
      <c r="GG2858" s="5"/>
      <c r="GH2858" s="5"/>
      <c r="GI2858" s="5"/>
      <c r="GJ2858" s="5"/>
      <c r="GK2858" s="5"/>
      <c r="GL2858" s="5"/>
      <c r="GM2858" s="5"/>
      <c r="GN2858" s="5"/>
      <c r="GO2858" s="5"/>
      <c r="GP2858" s="5"/>
      <c r="GQ2858" s="5"/>
      <c r="GR2858" s="5"/>
      <c r="GS2858" s="5"/>
      <c r="GT2858" s="5"/>
      <c r="GU2858" s="5"/>
      <c r="GV2858" s="5"/>
      <c r="GW2858" s="5"/>
      <c r="GX2858" s="5"/>
      <c r="GY2858" s="5"/>
      <c r="GZ2858" s="5"/>
      <c r="HA2858" s="5"/>
      <c r="HB2858" s="5"/>
      <c r="HC2858" s="5"/>
      <c r="HD2858" s="5"/>
      <c r="HE2858" s="5"/>
      <c r="HF2858" s="5"/>
      <c r="HG2858" s="5"/>
      <c r="HH2858" s="5"/>
      <c r="HI2858" s="5"/>
      <c r="HJ2858" s="5"/>
      <c r="HK2858" s="5"/>
      <c r="HL2858" s="5"/>
      <c r="HM2858" s="5"/>
      <c r="HN2858" s="5"/>
      <c r="HO2858" s="5"/>
      <c r="HP2858" s="5"/>
      <c r="HQ2858" s="5"/>
      <c r="HR2858" s="5"/>
      <c r="HS2858" s="5"/>
      <c r="HT2858" s="5"/>
      <c r="HU2858" s="5"/>
      <c r="HV2858" s="5"/>
      <c r="HW2858" s="5"/>
      <c r="HX2858" s="5"/>
      <c r="HY2858" s="5"/>
      <c r="HZ2858" s="5"/>
      <c r="IA2858" s="5"/>
      <c r="IB2858" s="5"/>
      <c r="IC2858" s="5"/>
      <c r="ID2858" s="5"/>
      <c r="IE2858" s="5"/>
      <c r="IF2858" s="5"/>
      <c r="IG2858" s="5"/>
      <c r="IH2858" s="5"/>
      <c r="II2858" s="5"/>
      <c r="IJ2858" s="5"/>
      <c r="IK2858" s="5"/>
      <c r="IL2858" s="5"/>
      <c r="IM2858" s="5"/>
      <c r="IN2858" s="5"/>
      <c r="IO2858" s="5"/>
      <c r="IP2858" s="5"/>
      <c r="IQ2858" s="5"/>
    </row>
    <row r="2859">
      <c r="A2859" s="19" t="s">
        <v>5111</v>
      </c>
      <c r="B2859" s="24">
        <v>2024.0</v>
      </c>
      <c r="C2859" s="24" t="s">
        <v>6976</v>
      </c>
      <c r="D2859" s="24" t="s">
        <v>6948</v>
      </c>
      <c r="E2859" s="24" t="s">
        <v>6949</v>
      </c>
      <c r="F2859" s="24" t="s">
        <v>6977</v>
      </c>
      <c r="G2859" s="21" t="s">
        <v>289</v>
      </c>
      <c r="H2859" s="24" t="s">
        <v>6969</v>
      </c>
      <c r="I2859" s="24" t="s">
        <v>289</v>
      </c>
      <c r="J2859" s="24" t="s">
        <v>6971</v>
      </c>
      <c r="K2859" s="24" t="s">
        <v>3401</v>
      </c>
      <c r="L2859" s="22"/>
      <c r="M2859" s="81" t="s">
        <v>6972</v>
      </c>
      <c r="N2859" s="128"/>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c r="BU2859" s="5"/>
      <c r="BV2859" s="5"/>
      <c r="BW2859" s="5"/>
      <c r="BX2859" s="5"/>
      <c r="BY2859" s="5"/>
      <c r="BZ2859" s="5"/>
      <c r="CA2859" s="5"/>
      <c r="CB2859" s="5"/>
      <c r="CC2859" s="5"/>
      <c r="CD2859" s="5"/>
      <c r="CE2859" s="5"/>
      <c r="CF2859" s="5"/>
      <c r="CG2859" s="5"/>
      <c r="CH2859" s="5"/>
      <c r="CI2859" s="5"/>
      <c r="CJ2859" s="5"/>
      <c r="CK2859" s="5"/>
      <c r="CL2859" s="5"/>
      <c r="CM2859" s="5"/>
      <c r="CN2859" s="5"/>
      <c r="CO2859" s="5"/>
      <c r="CP2859" s="5"/>
      <c r="CQ2859" s="5"/>
      <c r="CR2859" s="5"/>
      <c r="CS2859" s="5"/>
      <c r="CT2859" s="5"/>
      <c r="CU2859" s="5"/>
      <c r="CV2859" s="5"/>
      <c r="CW2859" s="5"/>
      <c r="CX2859" s="5"/>
      <c r="CY2859" s="5"/>
      <c r="CZ2859" s="5"/>
      <c r="DA2859" s="5"/>
      <c r="DB2859" s="5"/>
      <c r="DC2859" s="5"/>
      <c r="DD2859" s="5"/>
      <c r="DE2859" s="5"/>
      <c r="DF2859" s="5"/>
      <c r="DG2859" s="5"/>
      <c r="DH2859" s="5"/>
      <c r="DI2859" s="5"/>
      <c r="DJ2859" s="5"/>
      <c r="DK2859" s="5"/>
      <c r="DL2859" s="5"/>
      <c r="DM2859" s="5"/>
      <c r="DN2859" s="5"/>
      <c r="DO2859" s="5"/>
      <c r="DP2859" s="5"/>
      <c r="DQ2859" s="5"/>
      <c r="DR2859" s="5"/>
      <c r="DS2859" s="5"/>
      <c r="DT2859" s="5"/>
      <c r="DU2859" s="5"/>
      <c r="DV2859" s="5"/>
      <c r="DW2859" s="5"/>
      <c r="DX2859" s="5"/>
      <c r="DY2859" s="5"/>
      <c r="DZ2859" s="5"/>
      <c r="EA2859" s="5"/>
      <c r="EB2859" s="5"/>
      <c r="EC2859" s="5"/>
      <c r="ED2859" s="5"/>
      <c r="EE2859" s="5"/>
      <c r="EF2859" s="5"/>
      <c r="EG2859" s="5"/>
      <c r="EH2859" s="5"/>
      <c r="EI2859" s="5"/>
      <c r="EJ2859" s="5"/>
      <c r="EK2859" s="5"/>
      <c r="EL2859" s="5"/>
      <c r="EM2859" s="5"/>
      <c r="EN2859" s="5"/>
      <c r="EO2859" s="5"/>
      <c r="EP2859" s="5"/>
      <c r="EQ2859" s="5"/>
      <c r="ER2859" s="5"/>
      <c r="ES2859" s="5"/>
      <c r="ET2859" s="5"/>
      <c r="EU2859" s="5"/>
      <c r="EV2859" s="5"/>
      <c r="EW2859" s="5"/>
      <c r="EX2859" s="5"/>
      <c r="EY2859" s="5"/>
      <c r="EZ2859" s="5"/>
      <c r="FA2859" s="5"/>
      <c r="FB2859" s="5"/>
      <c r="FC2859" s="5"/>
      <c r="FD2859" s="5"/>
      <c r="FE2859" s="5"/>
      <c r="FF2859" s="5"/>
      <c r="FG2859" s="5"/>
      <c r="FH2859" s="5"/>
      <c r="FI2859" s="5"/>
      <c r="FJ2859" s="5"/>
      <c r="FK2859" s="5"/>
      <c r="FL2859" s="5"/>
      <c r="FM2859" s="5"/>
      <c r="FN2859" s="5"/>
      <c r="FO2859" s="5"/>
      <c r="FP2859" s="5"/>
      <c r="FQ2859" s="5"/>
      <c r="FR2859" s="5"/>
      <c r="FS2859" s="5"/>
      <c r="FT2859" s="5"/>
      <c r="FU2859" s="5"/>
      <c r="FV2859" s="5"/>
      <c r="FW2859" s="5"/>
      <c r="FX2859" s="5"/>
      <c r="FY2859" s="5"/>
      <c r="FZ2859" s="5"/>
      <c r="GA2859" s="5"/>
      <c r="GB2859" s="5"/>
      <c r="GC2859" s="5"/>
      <c r="GD2859" s="5"/>
      <c r="GE2859" s="5"/>
      <c r="GF2859" s="5"/>
      <c r="GG2859" s="5"/>
      <c r="GH2859" s="5"/>
      <c r="GI2859" s="5"/>
      <c r="GJ2859" s="5"/>
      <c r="GK2859" s="5"/>
      <c r="GL2859" s="5"/>
      <c r="GM2859" s="5"/>
      <c r="GN2859" s="5"/>
      <c r="GO2859" s="5"/>
      <c r="GP2859" s="5"/>
      <c r="GQ2859" s="5"/>
      <c r="GR2859" s="5"/>
      <c r="GS2859" s="5"/>
      <c r="GT2859" s="5"/>
      <c r="GU2859" s="5"/>
      <c r="GV2859" s="5"/>
      <c r="GW2859" s="5"/>
      <c r="GX2859" s="5"/>
      <c r="GY2859" s="5"/>
      <c r="GZ2859" s="5"/>
      <c r="HA2859" s="5"/>
      <c r="HB2859" s="5"/>
      <c r="HC2859" s="5"/>
      <c r="HD2859" s="5"/>
      <c r="HE2859" s="5"/>
      <c r="HF2859" s="5"/>
      <c r="HG2859" s="5"/>
      <c r="HH2859" s="5"/>
      <c r="HI2859" s="5"/>
      <c r="HJ2859" s="5"/>
      <c r="HK2859" s="5"/>
      <c r="HL2859" s="5"/>
      <c r="HM2859" s="5"/>
      <c r="HN2859" s="5"/>
      <c r="HO2859" s="5"/>
      <c r="HP2859" s="5"/>
      <c r="HQ2859" s="5"/>
      <c r="HR2859" s="5"/>
      <c r="HS2859" s="5"/>
      <c r="HT2859" s="5"/>
      <c r="HU2859" s="5"/>
      <c r="HV2859" s="5"/>
      <c r="HW2859" s="5"/>
      <c r="HX2859" s="5"/>
      <c r="HY2859" s="5"/>
      <c r="HZ2859" s="5"/>
      <c r="IA2859" s="5"/>
      <c r="IB2859" s="5"/>
      <c r="IC2859" s="5"/>
      <c r="ID2859" s="5"/>
      <c r="IE2859" s="5"/>
      <c r="IF2859" s="5"/>
      <c r="IG2859" s="5"/>
      <c r="IH2859" s="5"/>
      <c r="II2859" s="5"/>
      <c r="IJ2859" s="5"/>
      <c r="IK2859" s="5"/>
      <c r="IL2859" s="5"/>
      <c r="IM2859" s="5"/>
      <c r="IN2859" s="5"/>
      <c r="IO2859" s="5"/>
      <c r="IP2859" s="5"/>
      <c r="IQ2859" s="5"/>
    </row>
    <row r="2860">
      <c r="A2860" s="19" t="s">
        <v>6214</v>
      </c>
      <c r="B2860" s="24">
        <v>2023.0</v>
      </c>
      <c r="C2860" s="24" t="s">
        <v>4541</v>
      </c>
      <c r="D2860" s="24" t="s">
        <v>6948</v>
      </c>
      <c r="E2860" s="24" t="s">
        <v>6949</v>
      </c>
      <c r="F2860" s="24" t="s">
        <v>6978</v>
      </c>
      <c r="G2860" s="21">
        <v>5800000.0</v>
      </c>
      <c r="H2860" s="24" t="s">
        <v>6979</v>
      </c>
      <c r="I2860" s="24" t="s">
        <v>6943</v>
      </c>
      <c r="J2860" s="142" t="s">
        <v>6980</v>
      </c>
      <c r="K2860" s="24" t="s">
        <v>3401</v>
      </c>
      <c r="L2860" s="22"/>
      <c r="M2860" s="81" t="s">
        <v>6981</v>
      </c>
      <c r="N2860" s="128" t="s">
        <v>5774</v>
      </c>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c r="BU2860" s="5"/>
      <c r="BV2860" s="5"/>
      <c r="BW2860" s="5"/>
      <c r="BX2860" s="5"/>
      <c r="BY2860" s="5"/>
      <c r="BZ2860" s="5"/>
      <c r="CA2860" s="5"/>
      <c r="CB2860" s="5"/>
      <c r="CC2860" s="5"/>
      <c r="CD2860" s="5"/>
      <c r="CE2860" s="5"/>
      <c r="CF2860" s="5"/>
      <c r="CG2860" s="5"/>
      <c r="CH2860" s="5"/>
      <c r="CI2860" s="5"/>
      <c r="CJ2860" s="5"/>
      <c r="CK2860" s="5"/>
      <c r="CL2860" s="5"/>
      <c r="CM2860" s="5"/>
      <c r="CN2860" s="5"/>
      <c r="CO2860" s="5"/>
      <c r="CP2860" s="5"/>
      <c r="CQ2860" s="5"/>
      <c r="CR2860" s="5"/>
      <c r="CS2860" s="5"/>
      <c r="CT2860" s="5"/>
      <c r="CU2860" s="5"/>
      <c r="CV2860" s="5"/>
      <c r="CW2860" s="5"/>
      <c r="CX2860" s="5"/>
      <c r="CY2860" s="5"/>
      <c r="CZ2860" s="5"/>
      <c r="DA2860" s="5"/>
      <c r="DB2860" s="5"/>
      <c r="DC2860" s="5"/>
      <c r="DD2860" s="5"/>
      <c r="DE2860" s="5"/>
      <c r="DF2860" s="5"/>
      <c r="DG2860" s="5"/>
      <c r="DH2860" s="5"/>
      <c r="DI2860" s="5"/>
      <c r="DJ2860" s="5"/>
      <c r="DK2860" s="5"/>
      <c r="DL2860" s="5"/>
      <c r="DM2860" s="5"/>
      <c r="DN2860" s="5"/>
      <c r="DO2860" s="5"/>
      <c r="DP2860" s="5"/>
      <c r="DQ2860" s="5"/>
      <c r="DR2860" s="5"/>
      <c r="DS2860" s="5"/>
      <c r="DT2860" s="5"/>
      <c r="DU2860" s="5"/>
      <c r="DV2860" s="5"/>
      <c r="DW2860" s="5"/>
      <c r="DX2860" s="5"/>
      <c r="DY2860" s="5"/>
      <c r="DZ2860" s="5"/>
      <c r="EA2860" s="5"/>
      <c r="EB2860" s="5"/>
      <c r="EC2860" s="5"/>
      <c r="ED2860" s="5"/>
      <c r="EE2860" s="5"/>
      <c r="EF2860" s="5"/>
      <c r="EG2860" s="5"/>
      <c r="EH2860" s="5"/>
      <c r="EI2860" s="5"/>
      <c r="EJ2860" s="5"/>
      <c r="EK2860" s="5"/>
      <c r="EL2860" s="5"/>
      <c r="EM2860" s="5"/>
      <c r="EN2860" s="5"/>
      <c r="EO2860" s="5"/>
      <c r="EP2860" s="5"/>
      <c r="EQ2860" s="5"/>
      <c r="ER2860" s="5"/>
      <c r="ES2860" s="5"/>
      <c r="ET2860" s="5"/>
      <c r="EU2860" s="5"/>
      <c r="EV2860" s="5"/>
      <c r="EW2860" s="5"/>
      <c r="EX2860" s="5"/>
      <c r="EY2860" s="5"/>
      <c r="EZ2860" s="5"/>
      <c r="FA2860" s="5"/>
      <c r="FB2860" s="5"/>
      <c r="FC2860" s="5"/>
      <c r="FD2860" s="5"/>
      <c r="FE2860" s="5"/>
      <c r="FF2860" s="5"/>
      <c r="FG2860" s="5"/>
      <c r="FH2860" s="5"/>
      <c r="FI2860" s="5"/>
      <c r="FJ2860" s="5"/>
      <c r="FK2860" s="5"/>
      <c r="FL2860" s="5"/>
      <c r="FM2860" s="5"/>
      <c r="FN2860" s="5"/>
      <c r="FO2860" s="5"/>
      <c r="FP2860" s="5"/>
      <c r="FQ2860" s="5"/>
      <c r="FR2860" s="5"/>
      <c r="FS2860" s="5"/>
      <c r="FT2860" s="5"/>
      <c r="FU2860" s="5"/>
      <c r="FV2860" s="5"/>
      <c r="FW2860" s="5"/>
      <c r="FX2860" s="5"/>
      <c r="FY2860" s="5"/>
      <c r="FZ2860" s="5"/>
      <c r="GA2860" s="5"/>
      <c r="GB2860" s="5"/>
      <c r="GC2860" s="5"/>
      <c r="GD2860" s="5"/>
      <c r="GE2860" s="5"/>
      <c r="GF2860" s="5"/>
      <c r="GG2860" s="5"/>
      <c r="GH2860" s="5"/>
      <c r="GI2860" s="5"/>
      <c r="GJ2860" s="5"/>
      <c r="GK2860" s="5"/>
      <c r="GL2860" s="5"/>
      <c r="GM2860" s="5"/>
      <c r="GN2860" s="5"/>
      <c r="GO2860" s="5"/>
      <c r="GP2860" s="5"/>
      <c r="GQ2860" s="5"/>
      <c r="GR2860" s="5"/>
      <c r="GS2860" s="5"/>
      <c r="GT2860" s="5"/>
      <c r="GU2860" s="5"/>
      <c r="GV2860" s="5"/>
      <c r="GW2860" s="5"/>
      <c r="GX2860" s="5"/>
      <c r="GY2860" s="5"/>
      <c r="GZ2860" s="5"/>
      <c r="HA2860" s="5"/>
      <c r="HB2860" s="5"/>
      <c r="HC2860" s="5"/>
      <c r="HD2860" s="5"/>
      <c r="HE2860" s="5"/>
      <c r="HF2860" s="5"/>
      <c r="HG2860" s="5"/>
      <c r="HH2860" s="5"/>
      <c r="HI2860" s="5"/>
      <c r="HJ2860" s="5"/>
      <c r="HK2860" s="5"/>
      <c r="HL2860" s="5"/>
      <c r="HM2860" s="5"/>
      <c r="HN2860" s="5"/>
      <c r="HO2860" s="5"/>
      <c r="HP2860" s="5"/>
      <c r="HQ2860" s="5"/>
      <c r="HR2860" s="5"/>
      <c r="HS2860" s="5"/>
      <c r="HT2860" s="5"/>
      <c r="HU2860" s="5"/>
      <c r="HV2860" s="5"/>
      <c r="HW2860" s="5"/>
      <c r="HX2860" s="5"/>
      <c r="HY2860" s="5"/>
      <c r="HZ2860" s="5"/>
      <c r="IA2860" s="5"/>
      <c r="IB2860" s="5"/>
      <c r="IC2860" s="5"/>
      <c r="ID2860" s="5"/>
      <c r="IE2860" s="5"/>
      <c r="IF2860" s="5"/>
      <c r="IG2860" s="5"/>
      <c r="IH2860" s="5"/>
      <c r="II2860" s="5"/>
      <c r="IJ2860" s="5"/>
      <c r="IK2860" s="5"/>
      <c r="IL2860" s="5"/>
      <c r="IM2860" s="5"/>
      <c r="IN2860" s="5"/>
      <c r="IO2860" s="5"/>
      <c r="IP2860" s="5"/>
      <c r="IQ2860" s="5"/>
    </row>
    <row r="2861">
      <c r="A2861" s="19" t="s">
        <v>5111</v>
      </c>
      <c r="B2861" s="24">
        <v>2024.0</v>
      </c>
      <c r="C2861" s="24" t="s">
        <v>6976</v>
      </c>
      <c r="D2861" s="24" t="s">
        <v>6948</v>
      </c>
      <c r="E2861" s="24" t="s">
        <v>6949</v>
      </c>
      <c r="F2861" s="24" t="s">
        <v>6982</v>
      </c>
      <c r="G2861" s="21" t="s">
        <v>289</v>
      </c>
      <c r="H2861" s="24" t="s">
        <v>6979</v>
      </c>
      <c r="I2861" s="24" t="s">
        <v>289</v>
      </c>
      <c r="J2861" s="142" t="s">
        <v>6980</v>
      </c>
      <c r="K2861" s="24" t="s">
        <v>3401</v>
      </c>
      <c r="L2861" s="22"/>
      <c r="M2861" s="81" t="s">
        <v>6981</v>
      </c>
      <c r="N2861" s="128"/>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c r="BU2861" s="5"/>
      <c r="BV2861" s="5"/>
      <c r="BW2861" s="5"/>
      <c r="BX2861" s="5"/>
      <c r="BY2861" s="5"/>
      <c r="BZ2861" s="5"/>
      <c r="CA2861" s="5"/>
      <c r="CB2861" s="5"/>
      <c r="CC2861" s="5"/>
      <c r="CD2861" s="5"/>
      <c r="CE2861" s="5"/>
      <c r="CF2861" s="5"/>
      <c r="CG2861" s="5"/>
      <c r="CH2861" s="5"/>
      <c r="CI2861" s="5"/>
      <c r="CJ2861" s="5"/>
      <c r="CK2861" s="5"/>
      <c r="CL2861" s="5"/>
      <c r="CM2861" s="5"/>
      <c r="CN2861" s="5"/>
      <c r="CO2861" s="5"/>
      <c r="CP2861" s="5"/>
      <c r="CQ2861" s="5"/>
      <c r="CR2861" s="5"/>
      <c r="CS2861" s="5"/>
      <c r="CT2861" s="5"/>
      <c r="CU2861" s="5"/>
      <c r="CV2861" s="5"/>
      <c r="CW2861" s="5"/>
      <c r="CX2861" s="5"/>
      <c r="CY2861" s="5"/>
      <c r="CZ2861" s="5"/>
      <c r="DA2861" s="5"/>
      <c r="DB2861" s="5"/>
      <c r="DC2861" s="5"/>
      <c r="DD2861" s="5"/>
      <c r="DE2861" s="5"/>
      <c r="DF2861" s="5"/>
      <c r="DG2861" s="5"/>
      <c r="DH2861" s="5"/>
      <c r="DI2861" s="5"/>
      <c r="DJ2861" s="5"/>
      <c r="DK2861" s="5"/>
      <c r="DL2861" s="5"/>
      <c r="DM2861" s="5"/>
      <c r="DN2861" s="5"/>
      <c r="DO2861" s="5"/>
      <c r="DP2861" s="5"/>
      <c r="DQ2861" s="5"/>
      <c r="DR2861" s="5"/>
      <c r="DS2861" s="5"/>
      <c r="DT2861" s="5"/>
      <c r="DU2861" s="5"/>
      <c r="DV2861" s="5"/>
      <c r="DW2861" s="5"/>
      <c r="DX2861" s="5"/>
      <c r="DY2861" s="5"/>
      <c r="DZ2861" s="5"/>
      <c r="EA2861" s="5"/>
      <c r="EB2861" s="5"/>
      <c r="EC2861" s="5"/>
      <c r="ED2861" s="5"/>
      <c r="EE2861" s="5"/>
      <c r="EF2861" s="5"/>
      <c r="EG2861" s="5"/>
      <c r="EH2861" s="5"/>
      <c r="EI2861" s="5"/>
      <c r="EJ2861" s="5"/>
      <c r="EK2861" s="5"/>
      <c r="EL2861" s="5"/>
      <c r="EM2861" s="5"/>
      <c r="EN2861" s="5"/>
      <c r="EO2861" s="5"/>
      <c r="EP2861" s="5"/>
      <c r="EQ2861" s="5"/>
      <c r="ER2861" s="5"/>
      <c r="ES2861" s="5"/>
      <c r="ET2861" s="5"/>
      <c r="EU2861" s="5"/>
      <c r="EV2861" s="5"/>
      <c r="EW2861" s="5"/>
      <c r="EX2861" s="5"/>
      <c r="EY2861" s="5"/>
      <c r="EZ2861" s="5"/>
      <c r="FA2861" s="5"/>
      <c r="FB2861" s="5"/>
      <c r="FC2861" s="5"/>
      <c r="FD2861" s="5"/>
      <c r="FE2861" s="5"/>
      <c r="FF2861" s="5"/>
      <c r="FG2861" s="5"/>
      <c r="FH2861" s="5"/>
      <c r="FI2861" s="5"/>
      <c r="FJ2861" s="5"/>
      <c r="FK2861" s="5"/>
      <c r="FL2861" s="5"/>
      <c r="FM2861" s="5"/>
      <c r="FN2861" s="5"/>
      <c r="FO2861" s="5"/>
      <c r="FP2861" s="5"/>
      <c r="FQ2861" s="5"/>
      <c r="FR2861" s="5"/>
      <c r="FS2861" s="5"/>
      <c r="FT2861" s="5"/>
      <c r="FU2861" s="5"/>
      <c r="FV2861" s="5"/>
      <c r="FW2861" s="5"/>
      <c r="FX2861" s="5"/>
      <c r="FY2861" s="5"/>
      <c r="FZ2861" s="5"/>
      <c r="GA2861" s="5"/>
      <c r="GB2861" s="5"/>
      <c r="GC2861" s="5"/>
      <c r="GD2861" s="5"/>
      <c r="GE2861" s="5"/>
      <c r="GF2861" s="5"/>
      <c r="GG2861" s="5"/>
      <c r="GH2861" s="5"/>
      <c r="GI2861" s="5"/>
      <c r="GJ2861" s="5"/>
      <c r="GK2861" s="5"/>
      <c r="GL2861" s="5"/>
      <c r="GM2861" s="5"/>
      <c r="GN2861" s="5"/>
      <c r="GO2861" s="5"/>
      <c r="GP2861" s="5"/>
      <c r="GQ2861" s="5"/>
      <c r="GR2861" s="5"/>
      <c r="GS2861" s="5"/>
      <c r="GT2861" s="5"/>
      <c r="GU2861" s="5"/>
      <c r="GV2861" s="5"/>
      <c r="GW2861" s="5"/>
      <c r="GX2861" s="5"/>
      <c r="GY2861" s="5"/>
      <c r="GZ2861" s="5"/>
      <c r="HA2861" s="5"/>
      <c r="HB2861" s="5"/>
      <c r="HC2861" s="5"/>
      <c r="HD2861" s="5"/>
      <c r="HE2861" s="5"/>
      <c r="HF2861" s="5"/>
      <c r="HG2861" s="5"/>
      <c r="HH2861" s="5"/>
      <c r="HI2861" s="5"/>
      <c r="HJ2861" s="5"/>
      <c r="HK2861" s="5"/>
      <c r="HL2861" s="5"/>
      <c r="HM2861" s="5"/>
      <c r="HN2861" s="5"/>
      <c r="HO2861" s="5"/>
      <c r="HP2861" s="5"/>
      <c r="HQ2861" s="5"/>
      <c r="HR2861" s="5"/>
      <c r="HS2861" s="5"/>
      <c r="HT2861" s="5"/>
      <c r="HU2861" s="5"/>
      <c r="HV2861" s="5"/>
      <c r="HW2861" s="5"/>
      <c r="HX2861" s="5"/>
      <c r="HY2861" s="5"/>
      <c r="HZ2861" s="5"/>
      <c r="IA2861" s="5"/>
      <c r="IB2861" s="5"/>
      <c r="IC2861" s="5"/>
      <c r="ID2861" s="5"/>
      <c r="IE2861" s="5"/>
      <c r="IF2861" s="5"/>
      <c r="IG2861" s="5"/>
      <c r="IH2861" s="5"/>
      <c r="II2861" s="5"/>
      <c r="IJ2861" s="5"/>
      <c r="IK2861" s="5"/>
      <c r="IL2861" s="5"/>
      <c r="IM2861" s="5"/>
      <c r="IN2861" s="5"/>
      <c r="IO2861" s="5"/>
      <c r="IP2861" s="5"/>
      <c r="IQ2861" s="5"/>
    </row>
    <row r="2862">
      <c r="A2862" s="19" t="s">
        <v>6218</v>
      </c>
      <c r="B2862" s="24">
        <v>2023.0</v>
      </c>
      <c r="C2862" s="24" t="s">
        <v>4541</v>
      </c>
      <c r="D2862" s="24" t="s">
        <v>6948</v>
      </c>
      <c r="E2862" s="24" t="s">
        <v>6949</v>
      </c>
      <c r="F2862" s="24" t="s">
        <v>6983</v>
      </c>
      <c r="G2862" s="21">
        <v>5800000.0</v>
      </c>
      <c r="H2862" s="24" t="s">
        <v>6984</v>
      </c>
      <c r="I2862" s="24" t="s">
        <v>6943</v>
      </c>
      <c r="J2862" s="142" t="s">
        <v>6985</v>
      </c>
      <c r="K2862" s="24" t="s">
        <v>3401</v>
      </c>
      <c r="L2862" s="22"/>
      <c r="M2862" s="81" t="s">
        <v>6986</v>
      </c>
      <c r="N2862" s="128" t="s">
        <v>5774</v>
      </c>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c r="BU2862" s="5"/>
      <c r="BV2862" s="5"/>
      <c r="BW2862" s="5"/>
      <c r="BX2862" s="5"/>
      <c r="BY2862" s="5"/>
      <c r="BZ2862" s="5"/>
      <c r="CA2862" s="5"/>
      <c r="CB2862" s="5"/>
      <c r="CC2862" s="5"/>
      <c r="CD2862" s="5"/>
      <c r="CE2862" s="5"/>
      <c r="CF2862" s="5"/>
      <c r="CG2862" s="5"/>
      <c r="CH2862" s="5"/>
      <c r="CI2862" s="5"/>
      <c r="CJ2862" s="5"/>
      <c r="CK2862" s="5"/>
      <c r="CL2862" s="5"/>
      <c r="CM2862" s="5"/>
      <c r="CN2862" s="5"/>
      <c r="CO2862" s="5"/>
      <c r="CP2862" s="5"/>
      <c r="CQ2862" s="5"/>
      <c r="CR2862" s="5"/>
      <c r="CS2862" s="5"/>
      <c r="CT2862" s="5"/>
      <c r="CU2862" s="5"/>
      <c r="CV2862" s="5"/>
      <c r="CW2862" s="5"/>
      <c r="CX2862" s="5"/>
      <c r="CY2862" s="5"/>
      <c r="CZ2862" s="5"/>
      <c r="DA2862" s="5"/>
      <c r="DB2862" s="5"/>
      <c r="DC2862" s="5"/>
      <c r="DD2862" s="5"/>
      <c r="DE2862" s="5"/>
      <c r="DF2862" s="5"/>
      <c r="DG2862" s="5"/>
      <c r="DH2862" s="5"/>
      <c r="DI2862" s="5"/>
      <c r="DJ2862" s="5"/>
      <c r="DK2862" s="5"/>
      <c r="DL2862" s="5"/>
      <c r="DM2862" s="5"/>
      <c r="DN2862" s="5"/>
      <c r="DO2862" s="5"/>
      <c r="DP2862" s="5"/>
      <c r="DQ2862" s="5"/>
      <c r="DR2862" s="5"/>
      <c r="DS2862" s="5"/>
      <c r="DT2862" s="5"/>
      <c r="DU2862" s="5"/>
      <c r="DV2862" s="5"/>
      <c r="DW2862" s="5"/>
      <c r="DX2862" s="5"/>
      <c r="DY2862" s="5"/>
      <c r="DZ2862" s="5"/>
      <c r="EA2862" s="5"/>
      <c r="EB2862" s="5"/>
      <c r="EC2862" s="5"/>
      <c r="ED2862" s="5"/>
      <c r="EE2862" s="5"/>
      <c r="EF2862" s="5"/>
      <c r="EG2862" s="5"/>
      <c r="EH2862" s="5"/>
      <c r="EI2862" s="5"/>
      <c r="EJ2862" s="5"/>
      <c r="EK2862" s="5"/>
      <c r="EL2862" s="5"/>
      <c r="EM2862" s="5"/>
      <c r="EN2862" s="5"/>
      <c r="EO2862" s="5"/>
      <c r="EP2862" s="5"/>
      <c r="EQ2862" s="5"/>
      <c r="ER2862" s="5"/>
      <c r="ES2862" s="5"/>
      <c r="ET2862" s="5"/>
      <c r="EU2862" s="5"/>
      <c r="EV2862" s="5"/>
      <c r="EW2862" s="5"/>
      <c r="EX2862" s="5"/>
      <c r="EY2862" s="5"/>
      <c r="EZ2862" s="5"/>
      <c r="FA2862" s="5"/>
      <c r="FB2862" s="5"/>
      <c r="FC2862" s="5"/>
      <c r="FD2862" s="5"/>
      <c r="FE2862" s="5"/>
      <c r="FF2862" s="5"/>
      <c r="FG2862" s="5"/>
      <c r="FH2862" s="5"/>
      <c r="FI2862" s="5"/>
      <c r="FJ2862" s="5"/>
      <c r="FK2862" s="5"/>
      <c r="FL2862" s="5"/>
      <c r="FM2862" s="5"/>
      <c r="FN2862" s="5"/>
      <c r="FO2862" s="5"/>
      <c r="FP2862" s="5"/>
      <c r="FQ2862" s="5"/>
      <c r="FR2862" s="5"/>
      <c r="FS2862" s="5"/>
      <c r="FT2862" s="5"/>
      <c r="FU2862" s="5"/>
      <c r="FV2862" s="5"/>
      <c r="FW2862" s="5"/>
      <c r="FX2862" s="5"/>
      <c r="FY2862" s="5"/>
      <c r="FZ2862" s="5"/>
      <c r="GA2862" s="5"/>
      <c r="GB2862" s="5"/>
      <c r="GC2862" s="5"/>
      <c r="GD2862" s="5"/>
      <c r="GE2862" s="5"/>
      <c r="GF2862" s="5"/>
      <c r="GG2862" s="5"/>
      <c r="GH2862" s="5"/>
      <c r="GI2862" s="5"/>
      <c r="GJ2862" s="5"/>
      <c r="GK2862" s="5"/>
      <c r="GL2862" s="5"/>
      <c r="GM2862" s="5"/>
      <c r="GN2862" s="5"/>
      <c r="GO2862" s="5"/>
      <c r="GP2862" s="5"/>
      <c r="GQ2862" s="5"/>
      <c r="GR2862" s="5"/>
      <c r="GS2862" s="5"/>
      <c r="GT2862" s="5"/>
      <c r="GU2862" s="5"/>
      <c r="GV2862" s="5"/>
      <c r="GW2862" s="5"/>
      <c r="GX2862" s="5"/>
      <c r="GY2862" s="5"/>
      <c r="GZ2862" s="5"/>
      <c r="HA2862" s="5"/>
      <c r="HB2862" s="5"/>
      <c r="HC2862" s="5"/>
      <c r="HD2862" s="5"/>
      <c r="HE2862" s="5"/>
      <c r="HF2862" s="5"/>
      <c r="HG2862" s="5"/>
      <c r="HH2862" s="5"/>
      <c r="HI2862" s="5"/>
      <c r="HJ2862" s="5"/>
      <c r="HK2862" s="5"/>
      <c r="HL2862" s="5"/>
      <c r="HM2862" s="5"/>
      <c r="HN2862" s="5"/>
      <c r="HO2862" s="5"/>
      <c r="HP2862" s="5"/>
      <c r="HQ2862" s="5"/>
      <c r="HR2862" s="5"/>
      <c r="HS2862" s="5"/>
      <c r="HT2862" s="5"/>
      <c r="HU2862" s="5"/>
      <c r="HV2862" s="5"/>
      <c r="HW2862" s="5"/>
      <c r="HX2862" s="5"/>
      <c r="HY2862" s="5"/>
      <c r="HZ2862" s="5"/>
      <c r="IA2862" s="5"/>
      <c r="IB2862" s="5"/>
      <c r="IC2862" s="5"/>
      <c r="ID2862" s="5"/>
      <c r="IE2862" s="5"/>
      <c r="IF2862" s="5"/>
      <c r="IG2862" s="5"/>
      <c r="IH2862" s="5"/>
      <c r="II2862" s="5"/>
      <c r="IJ2862" s="5"/>
      <c r="IK2862" s="5"/>
      <c r="IL2862" s="5"/>
      <c r="IM2862" s="5"/>
      <c r="IN2862" s="5"/>
      <c r="IO2862" s="5"/>
      <c r="IP2862" s="5"/>
      <c r="IQ2862" s="5"/>
    </row>
    <row r="2863">
      <c r="A2863" s="19" t="s">
        <v>5111</v>
      </c>
      <c r="B2863" s="24">
        <v>2024.0</v>
      </c>
      <c r="C2863" s="24" t="s">
        <v>6976</v>
      </c>
      <c r="D2863" s="24" t="s">
        <v>6948</v>
      </c>
      <c r="E2863" s="24" t="s">
        <v>6949</v>
      </c>
      <c r="F2863" s="24" t="s">
        <v>6987</v>
      </c>
      <c r="G2863" s="21" t="s">
        <v>289</v>
      </c>
      <c r="H2863" s="24" t="s">
        <v>6984</v>
      </c>
      <c r="I2863" s="24" t="s">
        <v>289</v>
      </c>
      <c r="J2863" s="142" t="s">
        <v>6985</v>
      </c>
      <c r="K2863" s="24" t="s">
        <v>3401</v>
      </c>
      <c r="L2863" s="22"/>
      <c r="M2863" s="81" t="s">
        <v>6986</v>
      </c>
      <c r="N2863" s="128"/>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c r="BU2863" s="5"/>
      <c r="BV2863" s="5"/>
      <c r="BW2863" s="5"/>
      <c r="BX2863" s="5"/>
      <c r="BY2863" s="5"/>
      <c r="BZ2863" s="5"/>
      <c r="CA2863" s="5"/>
      <c r="CB2863" s="5"/>
      <c r="CC2863" s="5"/>
      <c r="CD2863" s="5"/>
      <c r="CE2863" s="5"/>
      <c r="CF2863" s="5"/>
      <c r="CG2863" s="5"/>
      <c r="CH2863" s="5"/>
      <c r="CI2863" s="5"/>
      <c r="CJ2863" s="5"/>
      <c r="CK2863" s="5"/>
      <c r="CL2863" s="5"/>
      <c r="CM2863" s="5"/>
      <c r="CN2863" s="5"/>
      <c r="CO2863" s="5"/>
      <c r="CP2863" s="5"/>
      <c r="CQ2863" s="5"/>
      <c r="CR2863" s="5"/>
      <c r="CS2863" s="5"/>
      <c r="CT2863" s="5"/>
      <c r="CU2863" s="5"/>
      <c r="CV2863" s="5"/>
      <c r="CW2863" s="5"/>
      <c r="CX2863" s="5"/>
      <c r="CY2863" s="5"/>
      <c r="CZ2863" s="5"/>
      <c r="DA2863" s="5"/>
      <c r="DB2863" s="5"/>
      <c r="DC2863" s="5"/>
      <c r="DD2863" s="5"/>
      <c r="DE2863" s="5"/>
      <c r="DF2863" s="5"/>
      <c r="DG2863" s="5"/>
      <c r="DH2863" s="5"/>
      <c r="DI2863" s="5"/>
      <c r="DJ2863" s="5"/>
      <c r="DK2863" s="5"/>
      <c r="DL2863" s="5"/>
      <c r="DM2863" s="5"/>
      <c r="DN2863" s="5"/>
      <c r="DO2863" s="5"/>
      <c r="DP2863" s="5"/>
      <c r="DQ2863" s="5"/>
      <c r="DR2863" s="5"/>
      <c r="DS2863" s="5"/>
      <c r="DT2863" s="5"/>
      <c r="DU2863" s="5"/>
      <c r="DV2863" s="5"/>
      <c r="DW2863" s="5"/>
      <c r="DX2863" s="5"/>
      <c r="DY2863" s="5"/>
      <c r="DZ2863" s="5"/>
      <c r="EA2863" s="5"/>
      <c r="EB2863" s="5"/>
      <c r="EC2863" s="5"/>
      <c r="ED2863" s="5"/>
      <c r="EE2863" s="5"/>
      <c r="EF2863" s="5"/>
      <c r="EG2863" s="5"/>
      <c r="EH2863" s="5"/>
      <c r="EI2863" s="5"/>
      <c r="EJ2863" s="5"/>
      <c r="EK2863" s="5"/>
      <c r="EL2863" s="5"/>
      <c r="EM2863" s="5"/>
      <c r="EN2863" s="5"/>
      <c r="EO2863" s="5"/>
      <c r="EP2863" s="5"/>
      <c r="EQ2863" s="5"/>
      <c r="ER2863" s="5"/>
      <c r="ES2863" s="5"/>
      <c r="ET2863" s="5"/>
      <c r="EU2863" s="5"/>
      <c r="EV2863" s="5"/>
      <c r="EW2863" s="5"/>
      <c r="EX2863" s="5"/>
      <c r="EY2863" s="5"/>
      <c r="EZ2863" s="5"/>
      <c r="FA2863" s="5"/>
      <c r="FB2863" s="5"/>
      <c r="FC2863" s="5"/>
      <c r="FD2863" s="5"/>
      <c r="FE2863" s="5"/>
      <c r="FF2863" s="5"/>
      <c r="FG2863" s="5"/>
      <c r="FH2863" s="5"/>
      <c r="FI2863" s="5"/>
      <c r="FJ2863" s="5"/>
      <c r="FK2863" s="5"/>
      <c r="FL2863" s="5"/>
      <c r="FM2863" s="5"/>
      <c r="FN2863" s="5"/>
      <c r="FO2863" s="5"/>
      <c r="FP2863" s="5"/>
      <c r="FQ2863" s="5"/>
      <c r="FR2863" s="5"/>
      <c r="FS2863" s="5"/>
      <c r="FT2863" s="5"/>
      <c r="FU2863" s="5"/>
      <c r="FV2863" s="5"/>
      <c r="FW2863" s="5"/>
      <c r="FX2863" s="5"/>
      <c r="FY2863" s="5"/>
      <c r="FZ2863" s="5"/>
      <c r="GA2863" s="5"/>
      <c r="GB2863" s="5"/>
      <c r="GC2863" s="5"/>
      <c r="GD2863" s="5"/>
      <c r="GE2863" s="5"/>
      <c r="GF2863" s="5"/>
      <c r="GG2863" s="5"/>
      <c r="GH2863" s="5"/>
      <c r="GI2863" s="5"/>
      <c r="GJ2863" s="5"/>
      <c r="GK2863" s="5"/>
      <c r="GL2863" s="5"/>
      <c r="GM2863" s="5"/>
      <c r="GN2863" s="5"/>
      <c r="GO2863" s="5"/>
      <c r="GP2863" s="5"/>
      <c r="GQ2863" s="5"/>
      <c r="GR2863" s="5"/>
      <c r="GS2863" s="5"/>
      <c r="GT2863" s="5"/>
      <c r="GU2863" s="5"/>
      <c r="GV2863" s="5"/>
      <c r="GW2863" s="5"/>
      <c r="GX2863" s="5"/>
      <c r="GY2863" s="5"/>
      <c r="GZ2863" s="5"/>
      <c r="HA2863" s="5"/>
      <c r="HB2863" s="5"/>
      <c r="HC2863" s="5"/>
      <c r="HD2863" s="5"/>
      <c r="HE2863" s="5"/>
      <c r="HF2863" s="5"/>
      <c r="HG2863" s="5"/>
      <c r="HH2863" s="5"/>
      <c r="HI2863" s="5"/>
      <c r="HJ2863" s="5"/>
      <c r="HK2863" s="5"/>
      <c r="HL2863" s="5"/>
      <c r="HM2863" s="5"/>
      <c r="HN2863" s="5"/>
      <c r="HO2863" s="5"/>
      <c r="HP2863" s="5"/>
      <c r="HQ2863" s="5"/>
      <c r="HR2863" s="5"/>
      <c r="HS2863" s="5"/>
      <c r="HT2863" s="5"/>
      <c r="HU2863" s="5"/>
      <c r="HV2863" s="5"/>
      <c r="HW2863" s="5"/>
      <c r="HX2863" s="5"/>
      <c r="HY2863" s="5"/>
      <c r="HZ2863" s="5"/>
      <c r="IA2863" s="5"/>
      <c r="IB2863" s="5"/>
      <c r="IC2863" s="5"/>
      <c r="ID2863" s="5"/>
      <c r="IE2863" s="5"/>
      <c r="IF2863" s="5"/>
      <c r="IG2863" s="5"/>
      <c r="IH2863" s="5"/>
      <c r="II2863" s="5"/>
      <c r="IJ2863" s="5"/>
      <c r="IK2863" s="5"/>
      <c r="IL2863" s="5"/>
      <c r="IM2863" s="5"/>
      <c r="IN2863" s="5"/>
      <c r="IO2863" s="5"/>
      <c r="IP2863" s="5"/>
      <c r="IQ2863" s="5"/>
    </row>
    <row r="2864">
      <c r="A2864" s="19" t="s">
        <v>6222</v>
      </c>
      <c r="B2864" s="24">
        <v>2023.0</v>
      </c>
      <c r="C2864" s="24" t="s">
        <v>4541</v>
      </c>
      <c r="D2864" s="24" t="s">
        <v>6988</v>
      </c>
      <c r="E2864" s="24" t="s">
        <v>6955</v>
      </c>
      <c r="F2864" s="24" t="s">
        <v>6989</v>
      </c>
      <c r="G2864" s="21">
        <v>5800000.0</v>
      </c>
      <c r="H2864" s="24" t="s">
        <v>6990</v>
      </c>
      <c r="I2864" s="24" t="s">
        <v>6991</v>
      </c>
      <c r="J2864" s="24" t="s">
        <v>6992</v>
      </c>
      <c r="K2864" s="24" t="s">
        <v>3401</v>
      </c>
      <c r="L2864" s="22"/>
      <c r="M2864" s="81" t="s">
        <v>6993</v>
      </c>
      <c r="N2864" s="128" t="s">
        <v>5774</v>
      </c>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c r="BU2864" s="5"/>
      <c r="BV2864" s="5"/>
      <c r="BW2864" s="5"/>
      <c r="BX2864" s="5"/>
      <c r="BY2864" s="5"/>
      <c r="BZ2864" s="5"/>
      <c r="CA2864" s="5"/>
      <c r="CB2864" s="5"/>
      <c r="CC2864" s="5"/>
      <c r="CD2864" s="5"/>
      <c r="CE2864" s="5"/>
      <c r="CF2864" s="5"/>
      <c r="CG2864" s="5"/>
      <c r="CH2864" s="5"/>
      <c r="CI2864" s="5"/>
      <c r="CJ2864" s="5"/>
      <c r="CK2864" s="5"/>
      <c r="CL2864" s="5"/>
      <c r="CM2864" s="5"/>
      <c r="CN2864" s="5"/>
      <c r="CO2864" s="5"/>
      <c r="CP2864" s="5"/>
      <c r="CQ2864" s="5"/>
      <c r="CR2864" s="5"/>
      <c r="CS2864" s="5"/>
      <c r="CT2864" s="5"/>
      <c r="CU2864" s="5"/>
      <c r="CV2864" s="5"/>
      <c r="CW2864" s="5"/>
      <c r="CX2864" s="5"/>
      <c r="CY2864" s="5"/>
      <c r="CZ2864" s="5"/>
      <c r="DA2864" s="5"/>
      <c r="DB2864" s="5"/>
      <c r="DC2864" s="5"/>
      <c r="DD2864" s="5"/>
      <c r="DE2864" s="5"/>
      <c r="DF2864" s="5"/>
      <c r="DG2864" s="5"/>
      <c r="DH2864" s="5"/>
      <c r="DI2864" s="5"/>
      <c r="DJ2864" s="5"/>
      <c r="DK2864" s="5"/>
      <c r="DL2864" s="5"/>
      <c r="DM2864" s="5"/>
      <c r="DN2864" s="5"/>
      <c r="DO2864" s="5"/>
      <c r="DP2864" s="5"/>
      <c r="DQ2864" s="5"/>
      <c r="DR2864" s="5"/>
      <c r="DS2864" s="5"/>
      <c r="DT2864" s="5"/>
      <c r="DU2864" s="5"/>
      <c r="DV2864" s="5"/>
      <c r="DW2864" s="5"/>
      <c r="DX2864" s="5"/>
      <c r="DY2864" s="5"/>
      <c r="DZ2864" s="5"/>
      <c r="EA2864" s="5"/>
      <c r="EB2864" s="5"/>
      <c r="EC2864" s="5"/>
      <c r="ED2864" s="5"/>
      <c r="EE2864" s="5"/>
      <c r="EF2864" s="5"/>
      <c r="EG2864" s="5"/>
      <c r="EH2864" s="5"/>
      <c r="EI2864" s="5"/>
      <c r="EJ2864" s="5"/>
      <c r="EK2864" s="5"/>
      <c r="EL2864" s="5"/>
      <c r="EM2864" s="5"/>
      <c r="EN2864" s="5"/>
      <c r="EO2864" s="5"/>
      <c r="EP2864" s="5"/>
      <c r="EQ2864" s="5"/>
      <c r="ER2864" s="5"/>
      <c r="ES2864" s="5"/>
      <c r="ET2864" s="5"/>
      <c r="EU2864" s="5"/>
      <c r="EV2864" s="5"/>
      <c r="EW2864" s="5"/>
      <c r="EX2864" s="5"/>
      <c r="EY2864" s="5"/>
      <c r="EZ2864" s="5"/>
      <c r="FA2864" s="5"/>
      <c r="FB2864" s="5"/>
      <c r="FC2864" s="5"/>
      <c r="FD2864" s="5"/>
      <c r="FE2864" s="5"/>
      <c r="FF2864" s="5"/>
      <c r="FG2864" s="5"/>
      <c r="FH2864" s="5"/>
      <c r="FI2864" s="5"/>
      <c r="FJ2864" s="5"/>
      <c r="FK2864" s="5"/>
      <c r="FL2864" s="5"/>
      <c r="FM2864" s="5"/>
      <c r="FN2864" s="5"/>
      <c r="FO2864" s="5"/>
      <c r="FP2864" s="5"/>
      <c r="FQ2864" s="5"/>
      <c r="FR2864" s="5"/>
      <c r="FS2864" s="5"/>
      <c r="FT2864" s="5"/>
      <c r="FU2864" s="5"/>
      <c r="FV2864" s="5"/>
      <c r="FW2864" s="5"/>
      <c r="FX2864" s="5"/>
      <c r="FY2864" s="5"/>
      <c r="FZ2864" s="5"/>
      <c r="GA2864" s="5"/>
      <c r="GB2864" s="5"/>
      <c r="GC2864" s="5"/>
      <c r="GD2864" s="5"/>
      <c r="GE2864" s="5"/>
      <c r="GF2864" s="5"/>
      <c r="GG2864" s="5"/>
      <c r="GH2864" s="5"/>
      <c r="GI2864" s="5"/>
      <c r="GJ2864" s="5"/>
      <c r="GK2864" s="5"/>
      <c r="GL2864" s="5"/>
      <c r="GM2864" s="5"/>
      <c r="GN2864" s="5"/>
      <c r="GO2864" s="5"/>
      <c r="GP2864" s="5"/>
      <c r="GQ2864" s="5"/>
      <c r="GR2864" s="5"/>
      <c r="GS2864" s="5"/>
      <c r="GT2864" s="5"/>
      <c r="GU2864" s="5"/>
      <c r="GV2864" s="5"/>
      <c r="GW2864" s="5"/>
      <c r="GX2864" s="5"/>
      <c r="GY2864" s="5"/>
      <c r="GZ2864" s="5"/>
      <c r="HA2864" s="5"/>
      <c r="HB2864" s="5"/>
      <c r="HC2864" s="5"/>
      <c r="HD2864" s="5"/>
      <c r="HE2864" s="5"/>
      <c r="HF2864" s="5"/>
      <c r="HG2864" s="5"/>
      <c r="HH2864" s="5"/>
      <c r="HI2864" s="5"/>
      <c r="HJ2864" s="5"/>
      <c r="HK2864" s="5"/>
      <c r="HL2864" s="5"/>
      <c r="HM2864" s="5"/>
      <c r="HN2864" s="5"/>
      <c r="HO2864" s="5"/>
      <c r="HP2864" s="5"/>
      <c r="HQ2864" s="5"/>
      <c r="HR2864" s="5"/>
      <c r="HS2864" s="5"/>
      <c r="HT2864" s="5"/>
      <c r="HU2864" s="5"/>
      <c r="HV2864" s="5"/>
      <c r="HW2864" s="5"/>
      <c r="HX2864" s="5"/>
      <c r="HY2864" s="5"/>
      <c r="HZ2864" s="5"/>
      <c r="IA2864" s="5"/>
      <c r="IB2864" s="5"/>
      <c r="IC2864" s="5"/>
      <c r="ID2864" s="5"/>
      <c r="IE2864" s="5"/>
      <c r="IF2864" s="5"/>
      <c r="IG2864" s="5"/>
      <c r="IH2864" s="5"/>
      <c r="II2864" s="5"/>
      <c r="IJ2864" s="5"/>
      <c r="IK2864" s="5"/>
      <c r="IL2864" s="5"/>
      <c r="IM2864" s="5"/>
      <c r="IN2864" s="5"/>
      <c r="IO2864" s="5"/>
      <c r="IP2864" s="5"/>
      <c r="IQ2864" s="5"/>
    </row>
    <row r="2865">
      <c r="A2865" s="19" t="s">
        <v>5111</v>
      </c>
      <c r="B2865" s="24">
        <v>2024.0</v>
      </c>
      <c r="C2865" s="24" t="s">
        <v>6976</v>
      </c>
      <c r="D2865" s="24" t="s">
        <v>6988</v>
      </c>
      <c r="E2865" s="24" t="s">
        <v>6955</v>
      </c>
      <c r="F2865" s="24" t="s">
        <v>6994</v>
      </c>
      <c r="G2865" s="21" t="s">
        <v>289</v>
      </c>
      <c r="H2865" s="24" t="s">
        <v>6990</v>
      </c>
      <c r="I2865" s="24" t="s">
        <v>289</v>
      </c>
      <c r="J2865" s="24" t="s">
        <v>6992</v>
      </c>
      <c r="K2865" s="24" t="s">
        <v>3401</v>
      </c>
      <c r="L2865" s="22"/>
      <c r="M2865" s="81" t="s">
        <v>6993</v>
      </c>
      <c r="N2865" s="128"/>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c r="BU2865" s="5"/>
      <c r="BV2865" s="5"/>
      <c r="BW2865" s="5"/>
      <c r="BX2865" s="5"/>
      <c r="BY2865" s="5"/>
      <c r="BZ2865" s="5"/>
      <c r="CA2865" s="5"/>
      <c r="CB2865" s="5"/>
      <c r="CC2865" s="5"/>
      <c r="CD2865" s="5"/>
      <c r="CE2865" s="5"/>
      <c r="CF2865" s="5"/>
      <c r="CG2865" s="5"/>
      <c r="CH2865" s="5"/>
      <c r="CI2865" s="5"/>
      <c r="CJ2865" s="5"/>
      <c r="CK2865" s="5"/>
      <c r="CL2865" s="5"/>
      <c r="CM2865" s="5"/>
      <c r="CN2865" s="5"/>
      <c r="CO2865" s="5"/>
      <c r="CP2865" s="5"/>
      <c r="CQ2865" s="5"/>
      <c r="CR2865" s="5"/>
      <c r="CS2865" s="5"/>
      <c r="CT2865" s="5"/>
      <c r="CU2865" s="5"/>
      <c r="CV2865" s="5"/>
      <c r="CW2865" s="5"/>
      <c r="CX2865" s="5"/>
      <c r="CY2865" s="5"/>
      <c r="CZ2865" s="5"/>
      <c r="DA2865" s="5"/>
      <c r="DB2865" s="5"/>
      <c r="DC2865" s="5"/>
      <c r="DD2865" s="5"/>
      <c r="DE2865" s="5"/>
      <c r="DF2865" s="5"/>
      <c r="DG2865" s="5"/>
      <c r="DH2865" s="5"/>
      <c r="DI2865" s="5"/>
      <c r="DJ2865" s="5"/>
      <c r="DK2865" s="5"/>
      <c r="DL2865" s="5"/>
      <c r="DM2865" s="5"/>
      <c r="DN2865" s="5"/>
      <c r="DO2865" s="5"/>
      <c r="DP2865" s="5"/>
      <c r="DQ2865" s="5"/>
      <c r="DR2865" s="5"/>
      <c r="DS2865" s="5"/>
      <c r="DT2865" s="5"/>
      <c r="DU2865" s="5"/>
      <c r="DV2865" s="5"/>
      <c r="DW2865" s="5"/>
      <c r="DX2865" s="5"/>
      <c r="DY2865" s="5"/>
      <c r="DZ2865" s="5"/>
      <c r="EA2865" s="5"/>
      <c r="EB2865" s="5"/>
      <c r="EC2865" s="5"/>
      <c r="ED2865" s="5"/>
      <c r="EE2865" s="5"/>
      <c r="EF2865" s="5"/>
      <c r="EG2865" s="5"/>
      <c r="EH2865" s="5"/>
      <c r="EI2865" s="5"/>
      <c r="EJ2865" s="5"/>
      <c r="EK2865" s="5"/>
      <c r="EL2865" s="5"/>
      <c r="EM2865" s="5"/>
      <c r="EN2865" s="5"/>
      <c r="EO2865" s="5"/>
      <c r="EP2865" s="5"/>
      <c r="EQ2865" s="5"/>
      <c r="ER2865" s="5"/>
      <c r="ES2865" s="5"/>
      <c r="ET2865" s="5"/>
      <c r="EU2865" s="5"/>
      <c r="EV2865" s="5"/>
      <c r="EW2865" s="5"/>
      <c r="EX2865" s="5"/>
      <c r="EY2865" s="5"/>
      <c r="EZ2865" s="5"/>
      <c r="FA2865" s="5"/>
      <c r="FB2865" s="5"/>
      <c r="FC2865" s="5"/>
      <c r="FD2865" s="5"/>
      <c r="FE2865" s="5"/>
      <c r="FF2865" s="5"/>
      <c r="FG2865" s="5"/>
      <c r="FH2865" s="5"/>
      <c r="FI2865" s="5"/>
      <c r="FJ2865" s="5"/>
      <c r="FK2865" s="5"/>
      <c r="FL2865" s="5"/>
      <c r="FM2865" s="5"/>
      <c r="FN2865" s="5"/>
      <c r="FO2865" s="5"/>
      <c r="FP2865" s="5"/>
      <c r="FQ2865" s="5"/>
      <c r="FR2865" s="5"/>
      <c r="FS2865" s="5"/>
      <c r="FT2865" s="5"/>
      <c r="FU2865" s="5"/>
      <c r="FV2865" s="5"/>
      <c r="FW2865" s="5"/>
      <c r="FX2865" s="5"/>
      <c r="FY2865" s="5"/>
      <c r="FZ2865" s="5"/>
      <c r="GA2865" s="5"/>
      <c r="GB2865" s="5"/>
      <c r="GC2865" s="5"/>
      <c r="GD2865" s="5"/>
      <c r="GE2865" s="5"/>
      <c r="GF2865" s="5"/>
      <c r="GG2865" s="5"/>
      <c r="GH2865" s="5"/>
      <c r="GI2865" s="5"/>
      <c r="GJ2865" s="5"/>
      <c r="GK2865" s="5"/>
      <c r="GL2865" s="5"/>
      <c r="GM2865" s="5"/>
      <c r="GN2865" s="5"/>
      <c r="GO2865" s="5"/>
      <c r="GP2865" s="5"/>
      <c r="GQ2865" s="5"/>
      <c r="GR2865" s="5"/>
      <c r="GS2865" s="5"/>
      <c r="GT2865" s="5"/>
      <c r="GU2865" s="5"/>
      <c r="GV2865" s="5"/>
      <c r="GW2865" s="5"/>
      <c r="GX2865" s="5"/>
      <c r="GY2865" s="5"/>
      <c r="GZ2865" s="5"/>
      <c r="HA2865" s="5"/>
      <c r="HB2865" s="5"/>
      <c r="HC2865" s="5"/>
      <c r="HD2865" s="5"/>
      <c r="HE2865" s="5"/>
      <c r="HF2865" s="5"/>
      <c r="HG2865" s="5"/>
      <c r="HH2865" s="5"/>
      <c r="HI2865" s="5"/>
      <c r="HJ2865" s="5"/>
      <c r="HK2865" s="5"/>
      <c r="HL2865" s="5"/>
      <c r="HM2865" s="5"/>
      <c r="HN2865" s="5"/>
      <c r="HO2865" s="5"/>
      <c r="HP2865" s="5"/>
      <c r="HQ2865" s="5"/>
      <c r="HR2865" s="5"/>
      <c r="HS2865" s="5"/>
      <c r="HT2865" s="5"/>
      <c r="HU2865" s="5"/>
      <c r="HV2865" s="5"/>
      <c r="HW2865" s="5"/>
      <c r="HX2865" s="5"/>
      <c r="HY2865" s="5"/>
      <c r="HZ2865" s="5"/>
      <c r="IA2865" s="5"/>
      <c r="IB2865" s="5"/>
      <c r="IC2865" s="5"/>
      <c r="ID2865" s="5"/>
      <c r="IE2865" s="5"/>
      <c r="IF2865" s="5"/>
      <c r="IG2865" s="5"/>
      <c r="IH2865" s="5"/>
      <c r="II2865" s="5"/>
      <c r="IJ2865" s="5"/>
      <c r="IK2865" s="5"/>
      <c r="IL2865" s="5"/>
      <c r="IM2865" s="5"/>
      <c r="IN2865" s="5"/>
      <c r="IO2865" s="5"/>
      <c r="IP2865" s="5"/>
      <c r="IQ2865" s="5"/>
    </row>
    <row r="2866">
      <c r="A2866" s="19" t="s">
        <v>6226</v>
      </c>
      <c r="B2866" s="24">
        <v>2023.0</v>
      </c>
      <c r="C2866" s="24" t="s">
        <v>4541</v>
      </c>
      <c r="D2866" s="24" t="s">
        <v>4613</v>
      </c>
      <c r="E2866" s="24" t="s">
        <v>6955</v>
      </c>
      <c r="F2866" s="24" t="s">
        <v>6995</v>
      </c>
      <c r="G2866" s="21">
        <v>5000000.0</v>
      </c>
      <c r="H2866" s="24" t="s">
        <v>6996</v>
      </c>
      <c r="I2866" s="24" t="s">
        <v>6943</v>
      </c>
      <c r="J2866" s="24" t="s">
        <v>6997</v>
      </c>
      <c r="K2866" s="24" t="s">
        <v>3401</v>
      </c>
      <c r="L2866" s="22"/>
      <c r="M2866" s="81" t="s">
        <v>6998</v>
      </c>
      <c r="N2866" s="128" t="s">
        <v>5774</v>
      </c>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c r="BU2866" s="5"/>
      <c r="BV2866" s="5"/>
      <c r="BW2866" s="5"/>
      <c r="BX2866" s="5"/>
      <c r="BY2866" s="5"/>
      <c r="BZ2866" s="5"/>
      <c r="CA2866" s="5"/>
      <c r="CB2866" s="5"/>
      <c r="CC2866" s="5"/>
      <c r="CD2866" s="5"/>
      <c r="CE2866" s="5"/>
      <c r="CF2866" s="5"/>
      <c r="CG2866" s="5"/>
      <c r="CH2866" s="5"/>
      <c r="CI2866" s="5"/>
      <c r="CJ2866" s="5"/>
      <c r="CK2866" s="5"/>
      <c r="CL2866" s="5"/>
      <c r="CM2866" s="5"/>
      <c r="CN2866" s="5"/>
      <c r="CO2866" s="5"/>
      <c r="CP2866" s="5"/>
      <c r="CQ2866" s="5"/>
      <c r="CR2866" s="5"/>
      <c r="CS2866" s="5"/>
      <c r="CT2866" s="5"/>
      <c r="CU2866" s="5"/>
      <c r="CV2866" s="5"/>
      <c r="CW2866" s="5"/>
      <c r="CX2866" s="5"/>
      <c r="CY2866" s="5"/>
      <c r="CZ2866" s="5"/>
      <c r="DA2866" s="5"/>
      <c r="DB2866" s="5"/>
      <c r="DC2866" s="5"/>
      <c r="DD2866" s="5"/>
      <c r="DE2866" s="5"/>
      <c r="DF2866" s="5"/>
      <c r="DG2866" s="5"/>
      <c r="DH2866" s="5"/>
      <c r="DI2866" s="5"/>
      <c r="DJ2866" s="5"/>
      <c r="DK2866" s="5"/>
      <c r="DL2866" s="5"/>
      <c r="DM2866" s="5"/>
      <c r="DN2866" s="5"/>
      <c r="DO2866" s="5"/>
      <c r="DP2866" s="5"/>
      <c r="DQ2866" s="5"/>
      <c r="DR2866" s="5"/>
      <c r="DS2866" s="5"/>
      <c r="DT2866" s="5"/>
      <c r="DU2866" s="5"/>
      <c r="DV2866" s="5"/>
      <c r="DW2866" s="5"/>
      <c r="DX2866" s="5"/>
      <c r="DY2866" s="5"/>
      <c r="DZ2866" s="5"/>
      <c r="EA2866" s="5"/>
      <c r="EB2866" s="5"/>
      <c r="EC2866" s="5"/>
      <c r="ED2866" s="5"/>
      <c r="EE2866" s="5"/>
      <c r="EF2866" s="5"/>
      <c r="EG2866" s="5"/>
      <c r="EH2866" s="5"/>
      <c r="EI2866" s="5"/>
      <c r="EJ2866" s="5"/>
      <c r="EK2866" s="5"/>
      <c r="EL2866" s="5"/>
      <c r="EM2866" s="5"/>
      <c r="EN2866" s="5"/>
      <c r="EO2866" s="5"/>
      <c r="EP2866" s="5"/>
      <c r="EQ2866" s="5"/>
      <c r="ER2866" s="5"/>
      <c r="ES2866" s="5"/>
      <c r="ET2866" s="5"/>
      <c r="EU2866" s="5"/>
      <c r="EV2866" s="5"/>
      <c r="EW2866" s="5"/>
      <c r="EX2866" s="5"/>
      <c r="EY2866" s="5"/>
      <c r="EZ2866" s="5"/>
      <c r="FA2866" s="5"/>
      <c r="FB2866" s="5"/>
      <c r="FC2866" s="5"/>
      <c r="FD2866" s="5"/>
      <c r="FE2866" s="5"/>
      <c r="FF2866" s="5"/>
      <c r="FG2866" s="5"/>
      <c r="FH2866" s="5"/>
      <c r="FI2866" s="5"/>
      <c r="FJ2866" s="5"/>
      <c r="FK2866" s="5"/>
      <c r="FL2866" s="5"/>
      <c r="FM2866" s="5"/>
      <c r="FN2866" s="5"/>
      <c r="FO2866" s="5"/>
      <c r="FP2866" s="5"/>
      <c r="FQ2866" s="5"/>
      <c r="FR2866" s="5"/>
      <c r="FS2866" s="5"/>
      <c r="FT2866" s="5"/>
      <c r="FU2866" s="5"/>
      <c r="FV2866" s="5"/>
      <c r="FW2866" s="5"/>
      <c r="FX2866" s="5"/>
      <c r="FY2866" s="5"/>
      <c r="FZ2866" s="5"/>
      <c r="GA2866" s="5"/>
      <c r="GB2866" s="5"/>
      <c r="GC2866" s="5"/>
      <c r="GD2866" s="5"/>
      <c r="GE2866" s="5"/>
      <c r="GF2866" s="5"/>
      <c r="GG2866" s="5"/>
      <c r="GH2866" s="5"/>
      <c r="GI2866" s="5"/>
      <c r="GJ2866" s="5"/>
      <c r="GK2866" s="5"/>
      <c r="GL2866" s="5"/>
      <c r="GM2866" s="5"/>
      <c r="GN2866" s="5"/>
      <c r="GO2866" s="5"/>
      <c r="GP2866" s="5"/>
      <c r="GQ2866" s="5"/>
      <c r="GR2866" s="5"/>
      <c r="GS2866" s="5"/>
      <c r="GT2866" s="5"/>
      <c r="GU2866" s="5"/>
      <c r="GV2866" s="5"/>
      <c r="GW2866" s="5"/>
      <c r="GX2866" s="5"/>
      <c r="GY2866" s="5"/>
      <c r="GZ2866" s="5"/>
      <c r="HA2866" s="5"/>
      <c r="HB2866" s="5"/>
      <c r="HC2866" s="5"/>
      <c r="HD2866" s="5"/>
      <c r="HE2866" s="5"/>
      <c r="HF2866" s="5"/>
      <c r="HG2866" s="5"/>
      <c r="HH2866" s="5"/>
      <c r="HI2866" s="5"/>
      <c r="HJ2866" s="5"/>
      <c r="HK2866" s="5"/>
      <c r="HL2866" s="5"/>
      <c r="HM2866" s="5"/>
      <c r="HN2866" s="5"/>
      <c r="HO2866" s="5"/>
      <c r="HP2866" s="5"/>
      <c r="HQ2866" s="5"/>
      <c r="HR2866" s="5"/>
      <c r="HS2866" s="5"/>
      <c r="HT2866" s="5"/>
      <c r="HU2866" s="5"/>
      <c r="HV2866" s="5"/>
      <c r="HW2866" s="5"/>
      <c r="HX2866" s="5"/>
      <c r="HY2866" s="5"/>
      <c r="HZ2866" s="5"/>
      <c r="IA2866" s="5"/>
      <c r="IB2866" s="5"/>
      <c r="IC2866" s="5"/>
      <c r="ID2866" s="5"/>
      <c r="IE2866" s="5"/>
      <c r="IF2866" s="5"/>
      <c r="IG2866" s="5"/>
      <c r="IH2866" s="5"/>
      <c r="II2866" s="5"/>
      <c r="IJ2866" s="5"/>
      <c r="IK2866" s="5"/>
      <c r="IL2866" s="5"/>
      <c r="IM2866" s="5"/>
      <c r="IN2866" s="5"/>
      <c r="IO2866" s="5"/>
      <c r="IP2866" s="5"/>
      <c r="IQ2866" s="5"/>
    </row>
    <row r="2867">
      <c r="A2867" s="19" t="s">
        <v>5111</v>
      </c>
      <c r="B2867" s="24">
        <v>2024.0</v>
      </c>
      <c r="C2867" s="24" t="s">
        <v>6976</v>
      </c>
      <c r="D2867" s="24" t="s">
        <v>6988</v>
      </c>
      <c r="E2867" s="24" t="s">
        <v>6955</v>
      </c>
      <c r="F2867" s="24" t="s">
        <v>6999</v>
      </c>
      <c r="G2867" s="21" t="s">
        <v>289</v>
      </c>
      <c r="H2867" s="24" t="s">
        <v>6996</v>
      </c>
      <c r="I2867" s="24" t="s">
        <v>289</v>
      </c>
      <c r="J2867" s="24" t="s">
        <v>6997</v>
      </c>
      <c r="K2867" s="24" t="s">
        <v>3401</v>
      </c>
      <c r="L2867" s="22"/>
      <c r="M2867" s="81" t="s">
        <v>6998</v>
      </c>
      <c r="N2867" s="128"/>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c r="BU2867" s="5"/>
      <c r="BV2867" s="5"/>
      <c r="BW2867" s="5"/>
      <c r="BX2867" s="5"/>
      <c r="BY2867" s="5"/>
      <c r="BZ2867" s="5"/>
      <c r="CA2867" s="5"/>
      <c r="CB2867" s="5"/>
      <c r="CC2867" s="5"/>
      <c r="CD2867" s="5"/>
      <c r="CE2867" s="5"/>
      <c r="CF2867" s="5"/>
      <c r="CG2867" s="5"/>
      <c r="CH2867" s="5"/>
      <c r="CI2867" s="5"/>
      <c r="CJ2867" s="5"/>
      <c r="CK2867" s="5"/>
      <c r="CL2867" s="5"/>
      <c r="CM2867" s="5"/>
      <c r="CN2867" s="5"/>
      <c r="CO2867" s="5"/>
      <c r="CP2867" s="5"/>
      <c r="CQ2867" s="5"/>
      <c r="CR2867" s="5"/>
      <c r="CS2867" s="5"/>
      <c r="CT2867" s="5"/>
      <c r="CU2867" s="5"/>
      <c r="CV2867" s="5"/>
      <c r="CW2867" s="5"/>
      <c r="CX2867" s="5"/>
      <c r="CY2867" s="5"/>
      <c r="CZ2867" s="5"/>
      <c r="DA2867" s="5"/>
      <c r="DB2867" s="5"/>
      <c r="DC2867" s="5"/>
      <c r="DD2867" s="5"/>
      <c r="DE2867" s="5"/>
      <c r="DF2867" s="5"/>
      <c r="DG2867" s="5"/>
      <c r="DH2867" s="5"/>
      <c r="DI2867" s="5"/>
      <c r="DJ2867" s="5"/>
      <c r="DK2867" s="5"/>
      <c r="DL2867" s="5"/>
      <c r="DM2867" s="5"/>
      <c r="DN2867" s="5"/>
      <c r="DO2867" s="5"/>
      <c r="DP2867" s="5"/>
      <c r="DQ2867" s="5"/>
      <c r="DR2867" s="5"/>
      <c r="DS2867" s="5"/>
      <c r="DT2867" s="5"/>
      <c r="DU2867" s="5"/>
      <c r="DV2867" s="5"/>
      <c r="DW2867" s="5"/>
      <c r="DX2867" s="5"/>
      <c r="DY2867" s="5"/>
      <c r="DZ2867" s="5"/>
      <c r="EA2867" s="5"/>
      <c r="EB2867" s="5"/>
      <c r="EC2867" s="5"/>
      <c r="ED2867" s="5"/>
      <c r="EE2867" s="5"/>
      <c r="EF2867" s="5"/>
      <c r="EG2867" s="5"/>
      <c r="EH2867" s="5"/>
      <c r="EI2867" s="5"/>
      <c r="EJ2867" s="5"/>
      <c r="EK2867" s="5"/>
      <c r="EL2867" s="5"/>
      <c r="EM2867" s="5"/>
      <c r="EN2867" s="5"/>
      <c r="EO2867" s="5"/>
      <c r="EP2867" s="5"/>
      <c r="EQ2867" s="5"/>
      <c r="ER2867" s="5"/>
      <c r="ES2867" s="5"/>
      <c r="ET2867" s="5"/>
      <c r="EU2867" s="5"/>
      <c r="EV2867" s="5"/>
      <c r="EW2867" s="5"/>
      <c r="EX2867" s="5"/>
      <c r="EY2867" s="5"/>
      <c r="EZ2867" s="5"/>
      <c r="FA2867" s="5"/>
      <c r="FB2867" s="5"/>
      <c r="FC2867" s="5"/>
      <c r="FD2867" s="5"/>
      <c r="FE2867" s="5"/>
      <c r="FF2867" s="5"/>
      <c r="FG2867" s="5"/>
      <c r="FH2867" s="5"/>
      <c r="FI2867" s="5"/>
      <c r="FJ2867" s="5"/>
      <c r="FK2867" s="5"/>
      <c r="FL2867" s="5"/>
      <c r="FM2867" s="5"/>
      <c r="FN2867" s="5"/>
      <c r="FO2867" s="5"/>
      <c r="FP2867" s="5"/>
      <c r="FQ2867" s="5"/>
      <c r="FR2867" s="5"/>
      <c r="FS2867" s="5"/>
      <c r="FT2867" s="5"/>
      <c r="FU2867" s="5"/>
      <c r="FV2867" s="5"/>
      <c r="FW2867" s="5"/>
      <c r="FX2867" s="5"/>
      <c r="FY2867" s="5"/>
      <c r="FZ2867" s="5"/>
      <c r="GA2867" s="5"/>
      <c r="GB2867" s="5"/>
      <c r="GC2867" s="5"/>
      <c r="GD2867" s="5"/>
      <c r="GE2867" s="5"/>
      <c r="GF2867" s="5"/>
      <c r="GG2867" s="5"/>
      <c r="GH2867" s="5"/>
      <c r="GI2867" s="5"/>
      <c r="GJ2867" s="5"/>
      <c r="GK2867" s="5"/>
      <c r="GL2867" s="5"/>
      <c r="GM2867" s="5"/>
      <c r="GN2867" s="5"/>
      <c r="GO2867" s="5"/>
      <c r="GP2867" s="5"/>
      <c r="GQ2867" s="5"/>
      <c r="GR2867" s="5"/>
      <c r="GS2867" s="5"/>
      <c r="GT2867" s="5"/>
      <c r="GU2867" s="5"/>
      <c r="GV2867" s="5"/>
      <c r="GW2867" s="5"/>
      <c r="GX2867" s="5"/>
      <c r="GY2867" s="5"/>
      <c r="GZ2867" s="5"/>
      <c r="HA2867" s="5"/>
      <c r="HB2867" s="5"/>
      <c r="HC2867" s="5"/>
      <c r="HD2867" s="5"/>
      <c r="HE2867" s="5"/>
      <c r="HF2867" s="5"/>
      <c r="HG2867" s="5"/>
      <c r="HH2867" s="5"/>
      <c r="HI2867" s="5"/>
      <c r="HJ2867" s="5"/>
      <c r="HK2867" s="5"/>
      <c r="HL2867" s="5"/>
      <c r="HM2867" s="5"/>
      <c r="HN2867" s="5"/>
      <c r="HO2867" s="5"/>
      <c r="HP2867" s="5"/>
      <c r="HQ2867" s="5"/>
      <c r="HR2867" s="5"/>
      <c r="HS2867" s="5"/>
      <c r="HT2867" s="5"/>
      <c r="HU2867" s="5"/>
      <c r="HV2867" s="5"/>
      <c r="HW2867" s="5"/>
      <c r="HX2867" s="5"/>
      <c r="HY2867" s="5"/>
      <c r="HZ2867" s="5"/>
      <c r="IA2867" s="5"/>
      <c r="IB2867" s="5"/>
      <c r="IC2867" s="5"/>
      <c r="ID2867" s="5"/>
      <c r="IE2867" s="5"/>
      <c r="IF2867" s="5"/>
      <c r="IG2867" s="5"/>
      <c r="IH2867" s="5"/>
      <c r="II2867" s="5"/>
      <c r="IJ2867" s="5"/>
      <c r="IK2867" s="5"/>
      <c r="IL2867" s="5"/>
      <c r="IM2867" s="5"/>
      <c r="IN2867" s="5"/>
      <c r="IO2867" s="5"/>
      <c r="IP2867" s="5"/>
      <c r="IQ2867" s="5"/>
    </row>
    <row r="2868">
      <c r="A2868" s="19" t="s">
        <v>6229</v>
      </c>
      <c r="B2868" s="24">
        <v>2023.0</v>
      </c>
      <c r="C2868" s="24" t="s">
        <v>4541</v>
      </c>
      <c r="D2868" s="24" t="s">
        <v>7000</v>
      </c>
      <c r="E2868" s="24" t="s">
        <v>7001</v>
      </c>
      <c r="F2868" s="24" t="s">
        <v>7002</v>
      </c>
      <c r="G2868" s="21">
        <v>5000000.0</v>
      </c>
      <c r="H2868" s="24" t="s">
        <v>7003</v>
      </c>
      <c r="I2868" s="24" t="s">
        <v>7004</v>
      </c>
      <c r="J2868" s="24" t="s">
        <v>7005</v>
      </c>
      <c r="K2868" s="24" t="s">
        <v>3401</v>
      </c>
      <c r="L2868" s="22"/>
      <c r="M2868" s="81" t="s">
        <v>7006</v>
      </c>
      <c r="N2868" s="128" t="s">
        <v>5774</v>
      </c>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c r="BU2868" s="5"/>
      <c r="BV2868" s="5"/>
      <c r="BW2868" s="5"/>
      <c r="BX2868" s="5"/>
      <c r="BY2868" s="5"/>
      <c r="BZ2868" s="5"/>
      <c r="CA2868" s="5"/>
      <c r="CB2868" s="5"/>
      <c r="CC2868" s="5"/>
      <c r="CD2868" s="5"/>
      <c r="CE2868" s="5"/>
      <c r="CF2868" s="5"/>
      <c r="CG2868" s="5"/>
      <c r="CH2868" s="5"/>
      <c r="CI2868" s="5"/>
      <c r="CJ2868" s="5"/>
      <c r="CK2868" s="5"/>
      <c r="CL2868" s="5"/>
      <c r="CM2868" s="5"/>
      <c r="CN2868" s="5"/>
      <c r="CO2868" s="5"/>
      <c r="CP2868" s="5"/>
      <c r="CQ2868" s="5"/>
      <c r="CR2868" s="5"/>
      <c r="CS2868" s="5"/>
      <c r="CT2868" s="5"/>
      <c r="CU2868" s="5"/>
      <c r="CV2868" s="5"/>
      <c r="CW2868" s="5"/>
      <c r="CX2868" s="5"/>
      <c r="CY2868" s="5"/>
      <c r="CZ2868" s="5"/>
      <c r="DA2868" s="5"/>
      <c r="DB2868" s="5"/>
      <c r="DC2868" s="5"/>
      <c r="DD2868" s="5"/>
      <c r="DE2868" s="5"/>
      <c r="DF2868" s="5"/>
      <c r="DG2868" s="5"/>
      <c r="DH2868" s="5"/>
      <c r="DI2868" s="5"/>
      <c r="DJ2868" s="5"/>
      <c r="DK2868" s="5"/>
      <c r="DL2868" s="5"/>
      <c r="DM2868" s="5"/>
      <c r="DN2868" s="5"/>
      <c r="DO2868" s="5"/>
      <c r="DP2868" s="5"/>
      <c r="DQ2868" s="5"/>
      <c r="DR2868" s="5"/>
      <c r="DS2868" s="5"/>
      <c r="DT2868" s="5"/>
      <c r="DU2868" s="5"/>
      <c r="DV2868" s="5"/>
      <c r="DW2868" s="5"/>
      <c r="DX2868" s="5"/>
      <c r="DY2868" s="5"/>
      <c r="DZ2868" s="5"/>
      <c r="EA2868" s="5"/>
      <c r="EB2868" s="5"/>
      <c r="EC2868" s="5"/>
      <c r="ED2868" s="5"/>
      <c r="EE2868" s="5"/>
      <c r="EF2868" s="5"/>
      <c r="EG2868" s="5"/>
      <c r="EH2868" s="5"/>
      <c r="EI2868" s="5"/>
      <c r="EJ2868" s="5"/>
      <c r="EK2868" s="5"/>
      <c r="EL2868" s="5"/>
      <c r="EM2868" s="5"/>
      <c r="EN2868" s="5"/>
      <c r="EO2868" s="5"/>
      <c r="EP2868" s="5"/>
      <c r="EQ2868" s="5"/>
      <c r="ER2868" s="5"/>
      <c r="ES2868" s="5"/>
      <c r="ET2868" s="5"/>
      <c r="EU2868" s="5"/>
      <c r="EV2868" s="5"/>
      <c r="EW2868" s="5"/>
      <c r="EX2868" s="5"/>
      <c r="EY2868" s="5"/>
      <c r="EZ2868" s="5"/>
      <c r="FA2868" s="5"/>
      <c r="FB2868" s="5"/>
      <c r="FC2868" s="5"/>
      <c r="FD2868" s="5"/>
      <c r="FE2868" s="5"/>
      <c r="FF2868" s="5"/>
      <c r="FG2868" s="5"/>
      <c r="FH2868" s="5"/>
      <c r="FI2868" s="5"/>
      <c r="FJ2868" s="5"/>
      <c r="FK2868" s="5"/>
      <c r="FL2868" s="5"/>
      <c r="FM2868" s="5"/>
      <c r="FN2868" s="5"/>
      <c r="FO2868" s="5"/>
      <c r="FP2868" s="5"/>
      <c r="FQ2868" s="5"/>
      <c r="FR2868" s="5"/>
      <c r="FS2868" s="5"/>
      <c r="FT2868" s="5"/>
      <c r="FU2868" s="5"/>
      <c r="FV2868" s="5"/>
      <c r="FW2868" s="5"/>
      <c r="FX2868" s="5"/>
      <c r="FY2868" s="5"/>
      <c r="FZ2868" s="5"/>
      <c r="GA2868" s="5"/>
      <c r="GB2868" s="5"/>
      <c r="GC2868" s="5"/>
      <c r="GD2868" s="5"/>
      <c r="GE2868" s="5"/>
      <c r="GF2868" s="5"/>
      <c r="GG2868" s="5"/>
      <c r="GH2868" s="5"/>
      <c r="GI2868" s="5"/>
      <c r="GJ2868" s="5"/>
      <c r="GK2868" s="5"/>
      <c r="GL2868" s="5"/>
      <c r="GM2868" s="5"/>
      <c r="GN2868" s="5"/>
      <c r="GO2868" s="5"/>
      <c r="GP2868" s="5"/>
      <c r="GQ2868" s="5"/>
      <c r="GR2868" s="5"/>
      <c r="GS2868" s="5"/>
      <c r="GT2868" s="5"/>
      <c r="GU2868" s="5"/>
      <c r="GV2868" s="5"/>
      <c r="GW2868" s="5"/>
      <c r="GX2868" s="5"/>
      <c r="GY2868" s="5"/>
      <c r="GZ2868" s="5"/>
      <c r="HA2868" s="5"/>
      <c r="HB2868" s="5"/>
      <c r="HC2868" s="5"/>
      <c r="HD2868" s="5"/>
      <c r="HE2868" s="5"/>
      <c r="HF2868" s="5"/>
      <c r="HG2868" s="5"/>
      <c r="HH2868" s="5"/>
      <c r="HI2868" s="5"/>
      <c r="HJ2868" s="5"/>
      <c r="HK2868" s="5"/>
      <c r="HL2868" s="5"/>
      <c r="HM2868" s="5"/>
      <c r="HN2868" s="5"/>
      <c r="HO2868" s="5"/>
      <c r="HP2868" s="5"/>
      <c r="HQ2868" s="5"/>
      <c r="HR2868" s="5"/>
      <c r="HS2868" s="5"/>
      <c r="HT2868" s="5"/>
      <c r="HU2868" s="5"/>
      <c r="HV2868" s="5"/>
      <c r="HW2868" s="5"/>
      <c r="HX2868" s="5"/>
      <c r="HY2868" s="5"/>
      <c r="HZ2868" s="5"/>
      <c r="IA2868" s="5"/>
      <c r="IB2868" s="5"/>
      <c r="IC2868" s="5"/>
      <c r="ID2868" s="5"/>
      <c r="IE2868" s="5"/>
      <c r="IF2868" s="5"/>
      <c r="IG2868" s="5"/>
      <c r="IH2868" s="5"/>
      <c r="II2868" s="5"/>
      <c r="IJ2868" s="5"/>
      <c r="IK2868" s="5"/>
      <c r="IL2868" s="5"/>
      <c r="IM2868" s="5"/>
      <c r="IN2868" s="5"/>
      <c r="IO2868" s="5"/>
      <c r="IP2868" s="5"/>
      <c r="IQ2868" s="5"/>
    </row>
    <row r="2869">
      <c r="A2869" s="19" t="s">
        <v>5111</v>
      </c>
      <c r="B2869" s="24">
        <v>2023.0</v>
      </c>
      <c r="C2869" s="24" t="s">
        <v>5111</v>
      </c>
      <c r="D2869" s="24" t="s">
        <v>7000</v>
      </c>
      <c r="E2869" s="24" t="s">
        <v>7001</v>
      </c>
      <c r="F2869" s="24" t="s">
        <v>7007</v>
      </c>
      <c r="G2869" s="21" t="s">
        <v>289</v>
      </c>
      <c r="H2869" s="24" t="s">
        <v>7003</v>
      </c>
      <c r="I2869" s="24" t="s">
        <v>289</v>
      </c>
      <c r="J2869" s="24" t="s">
        <v>7005</v>
      </c>
      <c r="K2869" s="24" t="s">
        <v>3401</v>
      </c>
      <c r="L2869" s="22"/>
      <c r="M2869" s="81" t="s">
        <v>7006</v>
      </c>
      <c r="N2869" s="128"/>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c r="BU2869" s="5"/>
      <c r="BV2869" s="5"/>
      <c r="BW2869" s="5"/>
      <c r="BX2869" s="5"/>
      <c r="BY2869" s="5"/>
      <c r="BZ2869" s="5"/>
      <c r="CA2869" s="5"/>
      <c r="CB2869" s="5"/>
      <c r="CC2869" s="5"/>
      <c r="CD2869" s="5"/>
      <c r="CE2869" s="5"/>
      <c r="CF2869" s="5"/>
      <c r="CG2869" s="5"/>
      <c r="CH2869" s="5"/>
      <c r="CI2869" s="5"/>
      <c r="CJ2869" s="5"/>
      <c r="CK2869" s="5"/>
      <c r="CL2869" s="5"/>
      <c r="CM2869" s="5"/>
      <c r="CN2869" s="5"/>
      <c r="CO2869" s="5"/>
      <c r="CP2869" s="5"/>
      <c r="CQ2869" s="5"/>
      <c r="CR2869" s="5"/>
      <c r="CS2869" s="5"/>
      <c r="CT2869" s="5"/>
      <c r="CU2869" s="5"/>
      <c r="CV2869" s="5"/>
      <c r="CW2869" s="5"/>
      <c r="CX2869" s="5"/>
      <c r="CY2869" s="5"/>
      <c r="CZ2869" s="5"/>
      <c r="DA2869" s="5"/>
      <c r="DB2869" s="5"/>
      <c r="DC2869" s="5"/>
      <c r="DD2869" s="5"/>
      <c r="DE2869" s="5"/>
      <c r="DF2869" s="5"/>
      <c r="DG2869" s="5"/>
      <c r="DH2869" s="5"/>
      <c r="DI2869" s="5"/>
      <c r="DJ2869" s="5"/>
      <c r="DK2869" s="5"/>
      <c r="DL2869" s="5"/>
      <c r="DM2869" s="5"/>
      <c r="DN2869" s="5"/>
      <c r="DO2869" s="5"/>
      <c r="DP2869" s="5"/>
      <c r="DQ2869" s="5"/>
      <c r="DR2869" s="5"/>
      <c r="DS2869" s="5"/>
      <c r="DT2869" s="5"/>
      <c r="DU2869" s="5"/>
      <c r="DV2869" s="5"/>
      <c r="DW2869" s="5"/>
      <c r="DX2869" s="5"/>
      <c r="DY2869" s="5"/>
      <c r="DZ2869" s="5"/>
      <c r="EA2869" s="5"/>
      <c r="EB2869" s="5"/>
      <c r="EC2869" s="5"/>
      <c r="ED2869" s="5"/>
      <c r="EE2869" s="5"/>
      <c r="EF2869" s="5"/>
      <c r="EG2869" s="5"/>
      <c r="EH2869" s="5"/>
      <c r="EI2869" s="5"/>
      <c r="EJ2869" s="5"/>
      <c r="EK2869" s="5"/>
      <c r="EL2869" s="5"/>
      <c r="EM2869" s="5"/>
      <c r="EN2869" s="5"/>
      <c r="EO2869" s="5"/>
      <c r="EP2869" s="5"/>
      <c r="EQ2869" s="5"/>
      <c r="ER2869" s="5"/>
      <c r="ES2869" s="5"/>
      <c r="ET2869" s="5"/>
      <c r="EU2869" s="5"/>
      <c r="EV2869" s="5"/>
      <c r="EW2869" s="5"/>
      <c r="EX2869" s="5"/>
      <c r="EY2869" s="5"/>
      <c r="EZ2869" s="5"/>
      <c r="FA2869" s="5"/>
      <c r="FB2869" s="5"/>
      <c r="FC2869" s="5"/>
      <c r="FD2869" s="5"/>
      <c r="FE2869" s="5"/>
      <c r="FF2869" s="5"/>
      <c r="FG2869" s="5"/>
      <c r="FH2869" s="5"/>
      <c r="FI2869" s="5"/>
      <c r="FJ2869" s="5"/>
      <c r="FK2869" s="5"/>
      <c r="FL2869" s="5"/>
      <c r="FM2869" s="5"/>
      <c r="FN2869" s="5"/>
      <c r="FO2869" s="5"/>
      <c r="FP2869" s="5"/>
      <c r="FQ2869" s="5"/>
      <c r="FR2869" s="5"/>
      <c r="FS2869" s="5"/>
      <c r="FT2869" s="5"/>
      <c r="FU2869" s="5"/>
      <c r="FV2869" s="5"/>
      <c r="FW2869" s="5"/>
      <c r="FX2869" s="5"/>
      <c r="FY2869" s="5"/>
      <c r="FZ2869" s="5"/>
      <c r="GA2869" s="5"/>
      <c r="GB2869" s="5"/>
      <c r="GC2869" s="5"/>
      <c r="GD2869" s="5"/>
      <c r="GE2869" s="5"/>
      <c r="GF2869" s="5"/>
      <c r="GG2869" s="5"/>
      <c r="GH2869" s="5"/>
      <c r="GI2869" s="5"/>
      <c r="GJ2869" s="5"/>
      <c r="GK2869" s="5"/>
      <c r="GL2869" s="5"/>
      <c r="GM2869" s="5"/>
      <c r="GN2869" s="5"/>
      <c r="GO2869" s="5"/>
      <c r="GP2869" s="5"/>
      <c r="GQ2869" s="5"/>
      <c r="GR2869" s="5"/>
      <c r="GS2869" s="5"/>
      <c r="GT2869" s="5"/>
      <c r="GU2869" s="5"/>
      <c r="GV2869" s="5"/>
      <c r="GW2869" s="5"/>
      <c r="GX2869" s="5"/>
      <c r="GY2869" s="5"/>
      <c r="GZ2869" s="5"/>
      <c r="HA2869" s="5"/>
      <c r="HB2869" s="5"/>
      <c r="HC2869" s="5"/>
      <c r="HD2869" s="5"/>
      <c r="HE2869" s="5"/>
      <c r="HF2869" s="5"/>
      <c r="HG2869" s="5"/>
      <c r="HH2869" s="5"/>
      <c r="HI2869" s="5"/>
      <c r="HJ2869" s="5"/>
      <c r="HK2869" s="5"/>
      <c r="HL2869" s="5"/>
      <c r="HM2869" s="5"/>
      <c r="HN2869" s="5"/>
      <c r="HO2869" s="5"/>
      <c r="HP2869" s="5"/>
      <c r="HQ2869" s="5"/>
      <c r="HR2869" s="5"/>
      <c r="HS2869" s="5"/>
      <c r="HT2869" s="5"/>
      <c r="HU2869" s="5"/>
      <c r="HV2869" s="5"/>
      <c r="HW2869" s="5"/>
      <c r="HX2869" s="5"/>
      <c r="HY2869" s="5"/>
      <c r="HZ2869" s="5"/>
      <c r="IA2869" s="5"/>
      <c r="IB2869" s="5"/>
      <c r="IC2869" s="5"/>
      <c r="ID2869" s="5"/>
      <c r="IE2869" s="5"/>
      <c r="IF2869" s="5"/>
      <c r="IG2869" s="5"/>
      <c r="IH2869" s="5"/>
      <c r="II2869" s="5"/>
      <c r="IJ2869" s="5"/>
      <c r="IK2869" s="5"/>
      <c r="IL2869" s="5"/>
      <c r="IM2869" s="5"/>
      <c r="IN2869" s="5"/>
      <c r="IO2869" s="5"/>
      <c r="IP2869" s="5"/>
      <c r="IQ2869" s="5"/>
    </row>
    <row r="2870">
      <c r="A2870" s="19" t="s">
        <v>6233</v>
      </c>
      <c r="B2870" s="24">
        <v>2023.0</v>
      </c>
      <c r="C2870" s="24" t="s">
        <v>4541</v>
      </c>
      <c r="D2870" s="24" t="s">
        <v>7000</v>
      </c>
      <c r="E2870" s="24" t="s">
        <v>7001</v>
      </c>
      <c r="F2870" s="24" t="s">
        <v>7008</v>
      </c>
      <c r="G2870" s="21">
        <v>5800000.0</v>
      </c>
      <c r="H2870" s="24" t="s">
        <v>7009</v>
      </c>
      <c r="I2870" s="24" t="s">
        <v>7010</v>
      </c>
      <c r="J2870" s="24" t="s">
        <v>7011</v>
      </c>
      <c r="K2870" s="24" t="s">
        <v>3401</v>
      </c>
      <c r="L2870" s="22"/>
      <c r="M2870" s="81" t="s">
        <v>7012</v>
      </c>
      <c r="N2870" s="128" t="s">
        <v>5774</v>
      </c>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c r="BU2870" s="5"/>
      <c r="BV2870" s="5"/>
      <c r="BW2870" s="5"/>
      <c r="BX2870" s="5"/>
      <c r="BY2870" s="5"/>
      <c r="BZ2870" s="5"/>
      <c r="CA2870" s="5"/>
      <c r="CB2870" s="5"/>
      <c r="CC2870" s="5"/>
      <c r="CD2870" s="5"/>
      <c r="CE2870" s="5"/>
      <c r="CF2870" s="5"/>
      <c r="CG2870" s="5"/>
      <c r="CH2870" s="5"/>
      <c r="CI2870" s="5"/>
      <c r="CJ2870" s="5"/>
      <c r="CK2870" s="5"/>
      <c r="CL2870" s="5"/>
      <c r="CM2870" s="5"/>
      <c r="CN2870" s="5"/>
      <c r="CO2870" s="5"/>
      <c r="CP2870" s="5"/>
      <c r="CQ2870" s="5"/>
      <c r="CR2870" s="5"/>
      <c r="CS2870" s="5"/>
      <c r="CT2870" s="5"/>
      <c r="CU2870" s="5"/>
      <c r="CV2870" s="5"/>
      <c r="CW2870" s="5"/>
      <c r="CX2870" s="5"/>
      <c r="CY2870" s="5"/>
      <c r="CZ2870" s="5"/>
      <c r="DA2870" s="5"/>
      <c r="DB2870" s="5"/>
      <c r="DC2870" s="5"/>
      <c r="DD2870" s="5"/>
      <c r="DE2870" s="5"/>
      <c r="DF2870" s="5"/>
      <c r="DG2870" s="5"/>
      <c r="DH2870" s="5"/>
      <c r="DI2870" s="5"/>
      <c r="DJ2870" s="5"/>
      <c r="DK2870" s="5"/>
      <c r="DL2870" s="5"/>
      <c r="DM2870" s="5"/>
      <c r="DN2870" s="5"/>
      <c r="DO2870" s="5"/>
      <c r="DP2870" s="5"/>
      <c r="DQ2870" s="5"/>
      <c r="DR2870" s="5"/>
      <c r="DS2870" s="5"/>
      <c r="DT2870" s="5"/>
      <c r="DU2870" s="5"/>
      <c r="DV2870" s="5"/>
      <c r="DW2870" s="5"/>
      <c r="DX2870" s="5"/>
      <c r="DY2870" s="5"/>
      <c r="DZ2870" s="5"/>
      <c r="EA2870" s="5"/>
      <c r="EB2870" s="5"/>
      <c r="EC2870" s="5"/>
      <c r="ED2870" s="5"/>
      <c r="EE2870" s="5"/>
      <c r="EF2870" s="5"/>
      <c r="EG2870" s="5"/>
      <c r="EH2870" s="5"/>
      <c r="EI2870" s="5"/>
      <c r="EJ2870" s="5"/>
      <c r="EK2870" s="5"/>
      <c r="EL2870" s="5"/>
      <c r="EM2870" s="5"/>
      <c r="EN2870" s="5"/>
      <c r="EO2870" s="5"/>
      <c r="EP2870" s="5"/>
      <c r="EQ2870" s="5"/>
      <c r="ER2870" s="5"/>
      <c r="ES2870" s="5"/>
      <c r="ET2870" s="5"/>
      <c r="EU2870" s="5"/>
      <c r="EV2870" s="5"/>
      <c r="EW2870" s="5"/>
      <c r="EX2870" s="5"/>
      <c r="EY2870" s="5"/>
      <c r="EZ2870" s="5"/>
      <c r="FA2870" s="5"/>
      <c r="FB2870" s="5"/>
      <c r="FC2870" s="5"/>
      <c r="FD2870" s="5"/>
      <c r="FE2870" s="5"/>
      <c r="FF2870" s="5"/>
      <c r="FG2870" s="5"/>
      <c r="FH2870" s="5"/>
      <c r="FI2870" s="5"/>
      <c r="FJ2870" s="5"/>
      <c r="FK2870" s="5"/>
      <c r="FL2870" s="5"/>
      <c r="FM2870" s="5"/>
      <c r="FN2870" s="5"/>
      <c r="FO2870" s="5"/>
      <c r="FP2870" s="5"/>
      <c r="FQ2870" s="5"/>
      <c r="FR2870" s="5"/>
      <c r="FS2870" s="5"/>
      <c r="FT2870" s="5"/>
      <c r="FU2870" s="5"/>
      <c r="FV2870" s="5"/>
      <c r="FW2870" s="5"/>
      <c r="FX2870" s="5"/>
      <c r="FY2870" s="5"/>
      <c r="FZ2870" s="5"/>
      <c r="GA2870" s="5"/>
      <c r="GB2870" s="5"/>
      <c r="GC2870" s="5"/>
      <c r="GD2870" s="5"/>
      <c r="GE2870" s="5"/>
      <c r="GF2870" s="5"/>
      <c r="GG2870" s="5"/>
      <c r="GH2870" s="5"/>
      <c r="GI2870" s="5"/>
      <c r="GJ2870" s="5"/>
      <c r="GK2870" s="5"/>
      <c r="GL2870" s="5"/>
      <c r="GM2870" s="5"/>
      <c r="GN2870" s="5"/>
      <c r="GO2870" s="5"/>
      <c r="GP2870" s="5"/>
      <c r="GQ2870" s="5"/>
      <c r="GR2870" s="5"/>
      <c r="GS2870" s="5"/>
      <c r="GT2870" s="5"/>
      <c r="GU2870" s="5"/>
      <c r="GV2870" s="5"/>
      <c r="GW2870" s="5"/>
      <c r="GX2870" s="5"/>
      <c r="GY2870" s="5"/>
      <c r="GZ2870" s="5"/>
      <c r="HA2870" s="5"/>
      <c r="HB2870" s="5"/>
      <c r="HC2870" s="5"/>
      <c r="HD2870" s="5"/>
      <c r="HE2870" s="5"/>
      <c r="HF2870" s="5"/>
      <c r="HG2870" s="5"/>
      <c r="HH2870" s="5"/>
      <c r="HI2870" s="5"/>
      <c r="HJ2870" s="5"/>
      <c r="HK2870" s="5"/>
      <c r="HL2870" s="5"/>
      <c r="HM2870" s="5"/>
      <c r="HN2870" s="5"/>
      <c r="HO2870" s="5"/>
      <c r="HP2870" s="5"/>
      <c r="HQ2870" s="5"/>
      <c r="HR2870" s="5"/>
      <c r="HS2870" s="5"/>
      <c r="HT2870" s="5"/>
      <c r="HU2870" s="5"/>
      <c r="HV2870" s="5"/>
      <c r="HW2870" s="5"/>
      <c r="HX2870" s="5"/>
      <c r="HY2870" s="5"/>
      <c r="HZ2870" s="5"/>
      <c r="IA2870" s="5"/>
      <c r="IB2870" s="5"/>
      <c r="IC2870" s="5"/>
      <c r="ID2870" s="5"/>
      <c r="IE2870" s="5"/>
      <c r="IF2870" s="5"/>
      <c r="IG2870" s="5"/>
      <c r="IH2870" s="5"/>
      <c r="II2870" s="5"/>
      <c r="IJ2870" s="5"/>
      <c r="IK2870" s="5"/>
      <c r="IL2870" s="5"/>
      <c r="IM2870" s="5"/>
      <c r="IN2870" s="5"/>
      <c r="IO2870" s="5"/>
      <c r="IP2870" s="5"/>
      <c r="IQ2870" s="5"/>
    </row>
    <row r="2871">
      <c r="A2871" s="19" t="s">
        <v>5111</v>
      </c>
      <c r="B2871" s="24">
        <v>2023.0</v>
      </c>
      <c r="C2871" s="24" t="s">
        <v>5111</v>
      </c>
      <c r="D2871" s="24" t="s">
        <v>7000</v>
      </c>
      <c r="E2871" s="24" t="s">
        <v>7001</v>
      </c>
      <c r="F2871" s="24" t="s">
        <v>7013</v>
      </c>
      <c r="G2871" s="21" t="s">
        <v>289</v>
      </c>
      <c r="H2871" s="24" t="s">
        <v>7009</v>
      </c>
      <c r="I2871" s="24" t="s">
        <v>289</v>
      </c>
      <c r="J2871" s="24" t="s">
        <v>7014</v>
      </c>
      <c r="K2871" s="24" t="s">
        <v>3401</v>
      </c>
      <c r="L2871" s="22"/>
      <c r="M2871" s="81" t="s">
        <v>7012</v>
      </c>
      <c r="N2871" s="128"/>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c r="BT2871" s="5"/>
      <c r="BU2871" s="5"/>
      <c r="BV2871" s="5"/>
      <c r="BW2871" s="5"/>
      <c r="BX2871" s="5"/>
      <c r="BY2871" s="5"/>
      <c r="BZ2871" s="5"/>
      <c r="CA2871" s="5"/>
      <c r="CB2871" s="5"/>
      <c r="CC2871" s="5"/>
      <c r="CD2871" s="5"/>
      <c r="CE2871" s="5"/>
      <c r="CF2871" s="5"/>
      <c r="CG2871" s="5"/>
      <c r="CH2871" s="5"/>
      <c r="CI2871" s="5"/>
      <c r="CJ2871" s="5"/>
      <c r="CK2871" s="5"/>
      <c r="CL2871" s="5"/>
      <c r="CM2871" s="5"/>
      <c r="CN2871" s="5"/>
      <c r="CO2871" s="5"/>
      <c r="CP2871" s="5"/>
      <c r="CQ2871" s="5"/>
      <c r="CR2871" s="5"/>
      <c r="CS2871" s="5"/>
      <c r="CT2871" s="5"/>
      <c r="CU2871" s="5"/>
      <c r="CV2871" s="5"/>
      <c r="CW2871" s="5"/>
      <c r="CX2871" s="5"/>
      <c r="CY2871" s="5"/>
      <c r="CZ2871" s="5"/>
      <c r="DA2871" s="5"/>
      <c r="DB2871" s="5"/>
      <c r="DC2871" s="5"/>
      <c r="DD2871" s="5"/>
      <c r="DE2871" s="5"/>
      <c r="DF2871" s="5"/>
      <c r="DG2871" s="5"/>
      <c r="DH2871" s="5"/>
      <c r="DI2871" s="5"/>
      <c r="DJ2871" s="5"/>
      <c r="DK2871" s="5"/>
      <c r="DL2871" s="5"/>
      <c r="DM2871" s="5"/>
      <c r="DN2871" s="5"/>
      <c r="DO2871" s="5"/>
      <c r="DP2871" s="5"/>
      <c r="DQ2871" s="5"/>
      <c r="DR2871" s="5"/>
      <c r="DS2871" s="5"/>
      <c r="DT2871" s="5"/>
      <c r="DU2871" s="5"/>
      <c r="DV2871" s="5"/>
      <c r="DW2871" s="5"/>
      <c r="DX2871" s="5"/>
      <c r="DY2871" s="5"/>
      <c r="DZ2871" s="5"/>
      <c r="EA2871" s="5"/>
      <c r="EB2871" s="5"/>
      <c r="EC2871" s="5"/>
      <c r="ED2871" s="5"/>
      <c r="EE2871" s="5"/>
      <c r="EF2871" s="5"/>
      <c r="EG2871" s="5"/>
      <c r="EH2871" s="5"/>
      <c r="EI2871" s="5"/>
      <c r="EJ2871" s="5"/>
      <c r="EK2871" s="5"/>
      <c r="EL2871" s="5"/>
      <c r="EM2871" s="5"/>
      <c r="EN2871" s="5"/>
      <c r="EO2871" s="5"/>
      <c r="EP2871" s="5"/>
      <c r="EQ2871" s="5"/>
      <c r="ER2871" s="5"/>
      <c r="ES2871" s="5"/>
      <c r="ET2871" s="5"/>
      <c r="EU2871" s="5"/>
      <c r="EV2871" s="5"/>
      <c r="EW2871" s="5"/>
      <c r="EX2871" s="5"/>
      <c r="EY2871" s="5"/>
      <c r="EZ2871" s="5"/>
      <c r="FA2871" s="5"/>
      <c r="FB2871" s="5"/>
      <c r="FC2871" s="5"/>
      <c r="FD2871" s="5"/>
      <c r="FE2871" s="5"/>
      <c r="FF2871" s="5"/>
      <c r="FG2871" s="5"/>
      <c r="FH2871" s="5"/>
      <c r="FI2871" s="5"/>
      <c r="FJ2871" s="5"/>
      <c r="FK2871" s="5"/>
      <c r="FL2871" s="5"/>
      <c r="FM2871" s="5"/>
      <c r="FN2871" s="5"/>
      <c r="FO2871" s="5"/>
      <c r="FP2871" s="5"/>
      <c r="FQ2871" s="5"/>
      <c r="FR2871" s="5"/>
      <c r="FS2871" s="5"/>
      <c r="FT2871" s="5"/>
      <c r="FU2871" s="5"/>
      <c r="FV2871" s="5"/>
      <c r="FW2871" s="5"/>
      <c r="FX2871" s="5"/>
      <c r="FY2871" s="5"/>
      <c r="FZ2871" s="5"/>
      <c r="GA2871" s="5"/>
      <c r="GB2871" s="5"/>
      <c r="GC2871" s="5"/>
      <c r="GD2871" s="5"/>
      <c r="GE2871" s="5"/>
      <c r="GF2871" s="5"/>
      <c r="GG2871" s="5"/>
      <c r="GH2871" s="5"/>
      <c r="GI2871" s="5"/>
      <c r="GJ2871" s="5"/>
      <c r="GK2871" s="5"/>
      <c r="GL2871" s="5"/>
      <c r="GM2871" s="5"/>
      <c r="GN2871" s="5"/>
      <c r="GO2871" s="5"/>
      <c r="GP2871" s="5"/>
      <c r="GQ2871" s="5"/>
      <c r="GR2871" s="5"/>
      <c r="GS2871" s="5"/>
      <c r="GT2871" s="5"/>
      <c r="GU2871" s="5"/>
      <c r="GV2871" s="5"/>
      <c r="GW2871" s="5"/>
      <c r="GX2871" s="5"/>
      <c r="GY2871" s="5"/>
      <c r="GZ2871" s="5"/>
      <c r="HA2871" s="5"/>
      <c r="HB2871" s="5"/>
      <c r="HC2871" s="5"/>
      <c r="HD2871" s="5"/>
      <c r="HE2871" s="5"/>
      <c r="HF2871" s="5"/>
      <c r="HG2871" s="5"/>
      <c r="HH2871" s="5"/>
      <c r="HI2871" s="5"/>
      <c r="HJ2871" s="5"/>
      <c r="HK2871" s="5"/>
      <c r="HL2871" s="5"/>
      <c r="HM2871" s="5"/>
      <c r="HN2871" s="5"/>
      <c r="HO2871" s="5"/>
      <c r="HP2871" s="5"/>
      <c r="HQ2871" s="5"/>
      <c r="HR2871" s="5"/>
      <c r="HS2871" s="5"/>
      <c r="HT2871" s="5"/>
      <c r="HU2871" s="5"/>
      <c r="HV2871" s="5"/>
      <c r="HW2871" s="5"/>
      <c r="HX2871" s="5"/>
      <c r="HY2871" s="5"/>
      <c r="HZ2871" s="5"/>
      <c r="IA2871" s="5"/>
      <c r="IB2871" s="5"/>
      <c r="IC2871" s="5"/>
      <c r="ID2871" s="5"/>
      <c r="IE2871" s="5"/>
      <c r="IF2871" s="5"/>
      <c r="IG2871" s="5"/>
      <c r="IH2871" s="5"/>
      <c r="II2871" s="5"/>
      <c r="IJ2871" s="5"/>
      <c r="IK2871" s="5"/>
      <c r="IL2871" s="5"/>
      <c r="IM2871" s="5"/>
      <c r="IN2871" s="5"/>
      <c r="IO2871" s="5"/>
      <c r="IP2871" s="5"/>
      <c r="IQ2871" s="5"/>
    </row>
    <row r="2872">
      <c r="A2872" s="19" t="s">
        <v>6238</v>
      </c>
      <c r="B2872" s="24">
        <v>2023.0</v>
      </c>
      <c r="C2872" s="24" t="s">
        <v>4541</v>
      </c>
      <c r="D2872" s="24" t="s">
        <v>7000</v>
      </c>
      <c r="E2872" s="24" t="s">
        <v>7001</v>
      </c>
      <c r="F2872" s="24" t="s">
        <v>7015</v>
      </c>
      <c r="G2872" s="21">
        <v>5800000.0</v>
      </c>
      <c r="H2872" s="24" t="s">
        <v>7016</v>
      </c>
      <c r="I2872" s="24" t="s">
        <v>6958</v>
      </c>
      <c r="J2872" s="24" t="s">
        <v>7017</v>
      </c>
      <c r="K2872" s="24" t="s">
        <v>3401</v>
      </c>
      <c r="L2872" s="22"/>
      <c r="M2872" s="81" t="s">
        <v>7018</v>
      </c>
      <c r="N2872" s="128" t="s">
        <v>5774</v>
      </c>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c r="BU2872" s="5"/>
      <c r="BV2872" s="5"/>
      <c r="BW2872" s="5"/>
      <c r="BX2872" s="5"/>
      <c r="BY2872" s="5"/>
      <c r="BZ2872" s="5"/>
      <c r="CA2872" s="5"/>
      <c r="CB2872" s="5"/>
      <c r="CC2872" s="5"/>
      <c r="CD2872" s="5"/>
      <c r="CE2872" s="5"/>
      <c r="CF2872" s="5"/>
      <c r="CG2872" s="5"/>
      <c r="CH2872" s="5"/>
      <c r="CI2872" s="5"/>
      <c r="CJ2872" s="5"/>
      <c r="CK2872" s="5"/>
      <c r="CL2872" s="5"/>
      <c r="CM2872" s="5"/>
      <c r="CN2872" s="5"/>
      <c r="CO2872" s="5"/>
      <c r="CP2872" s="5"/>
      <c r="CQ2872" s="5"/>
      <c r="CR2872" s="5"/>
      <c r="CS2872" s="5"/>
      <c r="CT2872" s="5"/>
      <c r="CU2872" s="5"/>
      <c r="CV2872" s="5"/>
      <c r="CW2872" s="5"/>
      <c r="CX2872" s="5"/>
      <c r="CY2872" s="5"/>
      <c r="CZ2872" s="5"/>
      <c r="DA2872" s="5"/>
      <c r="DB2872" s="5"/>
      <c r="DC2872" s="5"/>
      <c r="DD2872" s="5"/>
      <c r="DE2872" s="5"/>
      <c r="DF2872" s="5"/>
      <c r="DG2872" s="5"/>
      <c r="DH2872" s="5"/>
      <c r="DI2872" s="5"/>
      <c r="DJ2872" s="5"/>
      <c r="DK2872" s="5"/>
      <c r="DL2872" s="5"/>
      <c r="DM2872" s="5"/>
      <c r="DN2872" s="5"/>
      <c r="DO2872" s="5"/>
      <c r="DP2872" s="5"/>
      <c r="DQ2872" s="5"/>
      <c r="DR2872" s="5"/>
      <c r="DS2872" s="5"/>
      <c r="DT2872" s="5"/>
      <c r="DU2872" s="5"/>
      <c r="DV2872" s="5"/>
      <c r="DW2872" s="5"/>
      <c r="DX2872" s="5"/>
      <c r="DY2872" s="5"/>
      <c r="DZ2872" s="5"/>
      <c r="EA2872" s="5"/>
      <c r="EB2872" s="5"/>
      <c r="EC2872" s="5"/>
      <c r="ED2872" s="5"/>
      <c r="EE2872" s="5"/>
      <c r="EF2872" s="5"/>
      <c r="EG2872" s="5"/>
      <c r="EH2872" s="5"/>
      <c r="EI2872" s="5"/>
      <c r="EJ2872" s="5"/>
      <c r="EK2872" s="5"/>
      <c r="EL2872" s="5"/>
      <c r="EM2872" s="5"/>
      <c r="EN2872" s="5"/>
      <c r="EO2872" s="5"/>
      <c r="EP2872" s="5"/>
      <c r="EQ2872" s="5"/>
      <c r="ER2872" s="5"/>
      <c r="ES2872" s="5"/>
      <c r="ET2872" s="5"/>
      <c r="EU2872" s="5"/>
      <c r="EV2872" s="5"/>
      <c r="EW2872" s="5"/>
      <c r="EX2872" s="5"/>
      <c r="EY2872" s="5"/>
      <c r="EZ2872" s="5"/>
      <c r="FA2872" s="5"/>
      <c r="FB2872" s="5"/>
      <c r="FC2872" s="5"/>
      <c r="FD2872" s="5"/>
      <c r="FE2872" s="5"/>
      <c r="FF2872" s="5"/>
      <c r="FG2872" s="5"/>
      <c r="FH2872" s="5"/>
      <c r="FI2872" s="5"/>
      <c r="FJ2872" s="5"/>
      <c r="FK2872" s="5"/>
      <c r="FL2872" s="5"/>
      <c r="FM2872" s="5"/>
      <c r="FN2872" s="5"/>
      <c r="FO2872" s="5"/>
      <c r="FP2872" s="5"/>
      <c r="FQ2872" s="5"/>
      <c r="FR2872" s="5"/>
      <c r="FS2872" s="5"/>
      <c r="FT2872" s="5"/>
      <c r="FU2872" s="5"/>
      <c r="FV2872" s="5"/>
      <c r="FW2872" s="5"/>
      <c r="FX2872" s="5"/>
      <c r="FY2872" s="5"/>
      <c r="FZ2872" s="5"/>
      <c r="GA2872" s="5"/>
      <c r="GB2872" s="5"/>
      <c r="GC2872" s="5"/>
      <c r="GD2872" s="5"/>
      <c r="GE2872" s="5"/>
      <c r="GF2872" s="5"/>
      <c r="GG2872" s="5"/>
      <c r="GH2872" s="5"/>
      <c r="GI2872" s="5"/>
      <c r="GJ2872" s="5"/>
      <c r="GK2872" s="5"/>
      <c r="GL2872" s="5"/>
      <c r="GM2872" s="5"/>
      <c r="GN2872" s="5"/>
      <c r="GO2872" s="5"/>
      <c r="GP2872" s="5"/>
      <c r="GQ2872" s="5"/>
      <c r="GR2872" s="5"/>
      <c r="GS2872" s="5"/>
      <c r="GT2872" s="5"/>
      <c r="GU2872" s="5"/>
      <c r="GV2872" s="5"/>
      <c r="GW2872" s="5"/>
      <c r="GX2872" s="5"/>
      <c r="GY2872" s="5"/>
      <c r="GZ2872" s="5"/>
      <c r="HA2872" s="5"/>
      <c r="HB2872" s="5"/>
      <c r="HC2872" s="5"/>
      <c r="HD2872" s="5"/>
      <c r="HE2872" s="5"/>
      <c r="HF2872" s="5"/>
      <c r="HG2872" s="5"/>
      <c r="HH2872" s="5"/>
      <c r="HI2872" s="5"/>
      <c r="HJ2872" s="5"/>
      <c r="HK2872" s="5"/>
      <c r="HL2872" s="5"/>
      <c r="HM2872" s="5"/>
      <c r="HN2872" s="5"/>
      <c r="HO2872" s="5"/>
      <c r="HP2872" s="5"/>
      <c r="HQ2872" s="5"/>
      <c r="HR2872" s="5"/>
      <c r="HS2872" s="5"/>
      <c r="HT2872" s="5"/>
      <c r="HU2872" s="5"/>
      <c r="HV2872" s="5"/>
      <c r="HW2872" s="5"/>
      <c r="HX2872" s="5"/>
      <c r="HY2872" s="5"/>
      <c r="HZ2872" s="5"/>
      <c r="IA2872" s="5"/>
      <c r="IB2872" s="5"/>
      <c r="IC2872" s="5"/>
      <c r="ID2872" s="5"/>
      <c r="IE2872" s="5"/>
      <c r="IF2872" s="5"/>
      <c r="IG2872" s="5"/>
      <c r="IH2872" s="5"/>
      <c r="II2872" s="5"/>
      <c r="IJ2872" s="5"/>
      <c r="IK2872" s="5"/>
      <c r="IL2872" s="5"/>
      <c r="IM2872" s="5"/>
      <c r="IN2872" s="5"/>
      <c r="IO2872" s="5"/>
      <c r="IP2872" s="5"/>
      <c r="IQ2872" s="5"/>
    </row>
    <row r="2873">
      <c r="A2873" s="19" t="s">
        <v>5111</v>
      </c>
      <c r="B2873" s="24">
        <v>2023.0</v>
      </c>
      <c r="C2873" s="24" t="s">
        <v>5111</v>
      </c>
      <c r="D2873" s="24" t="s">
        <v>7000</v>
      </c>
      <c r="E2873" s="24" t="s">
        <v>7001</v>
      </c>
      <c r="F2873" s="24" t="s">
        <v>7019</v>
      </c>
      <c r="G2873" s="21" t="s">
        <v>289</v>
      </c>
      <c r="H2873" s="24" t="s">
        <v>7016</v>
      </c>
      <c r="I2873" s="24" t="s">
        <v>289</v>
      </c>
      <c r="J2873" s="24" t="s">
        <v>7017</v>
      </c>
      <c r="K2873" s="24" t="s">
        <v>3401</v>
      </c>
      <c r="L2873" s="22"/>
      <c r="M2873" s="81" t="s">
        <v>7018</v>
      </c>
      <c r="N2873" s="128"/>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c r="BT2873" s="5"/>
      <c r="BU2873" s="5"/>
      <c r="BV2873" s="5"/>
      <c r="BW2873" s="5"/>
      <c r="BX2873" s="5"/>
      <c r="BY2873" s="5"/>
      <c r="BZ2873" s="5"/>
      <c r="CA2873" s="5"/>
      <c r="CB2873" s="5"/>
      <c r="CC2873" s="5"/>
      <c r="CD2873" s="5"/>
      <c r="CE2873" s="5"/>
      <c r="CF2873" s="5"/>
      <c r="CG2873" s="5"/>
      <c r="CH2873" s="5"/>
      <c r="CI2873" s="5"/>
      <c r="CJ2873" s="5"/>
      <c r="CK2873" s="5"/>
      <c r="CL2873" s="5"/>
      <c r="CM2873" s="5"/>
      <c r="CN2873" s="5"/>
      <c r="CO2873" s="5"/>
      <c r="CP2873" s="5"/>
      <c r="CQ2873" s="5"/>
      <c r="CR2873" s="5"/>
      <c r="CS2873" s="5"/>
      <c r="CT2873" s="5"/>
      <c r="CU2873" s="5"/>
      <c r="CV2873" s="5"/>
      <c r="CW2873" s="5"/>
      <c r="CX2873" s="5"/>
      <c r="CY2873" s="5"/>
      <c r="CZ2873" s="5"/>
      <c r="DA2873" s="5"/>
      <c r="DB2873" s="5"/>
      <c r="DC2873" s="5"/>
      <c r="DD2873" s="5"/>
      <c r="DE2873" s="5"/>
      <c r="DF2873" s="5"/>
      <c r="DG2873" s="5"/>
      <c r="DH2873" s="5"/>
      <c r="DI2873" s="5"/>
      <c r="DJ2873" s="5"/>
      <c r="DK2873" s="5"/>
      <c r="DL2873" s="5"/>
      <c r="DM2873" s="5"/>
      <c r="DN2873" s="5"/>
      <c r="DO2873" s="5"/>
      <c r="DP2873" s="5"/>
      <c r="DQ2873" s="5"/>
      <c r="DR2873" s="5"/>
      <c r="DS2873" s="5"/>
      <c r="DT2873" s="5"/>
      <c r="DU2873" s="5"/>
      <c r="DV2873" s="5"/>
      <c r="DW2873" s="5"/>
      <c r="DX2873" s="5"/>
      <c r="DY2873" s="5"/>
      <c r="DZ2873" s="5"/>
      <c r="EA2873" s="5"/>
      <c r="EB2873" s="5"/>
      <c r="EC2873" s="5"/>
      <c r="ED2873" s="5"/>
      <c r="EE2873" s="5"/>
      <c r="EF2873" s="5"/>
      <c r="EG2873" s="5"/>
      <c r="EH2873" s="5"/>
      <c r="EI2873" s="5"/>
      <c r="EJ2873" s="5"/>
      <c r="EK2873" s="5"/>
      <c r="EL2873" s="5"/>
      <c r="EM2873" s="5"/>
      <c r="EN2873" s="5"/>
      <c r="EO2873" s="5"/>
      <c r="EP2873" s="5"/>
      <c r="EQ2873" s="5"/>
      <c r="ER2873" s="5"/>
      <c r="ES2873" s="5"/>
      <c r="ET2873" s="5"/>
      <c r="EU2873" s="5"/>
      <c r="EV2873" s="5"/>
      <c r="EW2873" s="5"/>
      <c r="EX2873" s="5"/>
      <c r="EY2873" s="5"/>
      <c r="EZ2873" s="5"/>
      <c r="FA2873" s="5"/>
      <c r="FB2873" s="5"/>
      <c r="FC2873" s="5"/>
      <c r="FD2873" s="5"/>
      <c r="FE2873" s="5"/>
      <c r="FF2873" s="5"/>
      <c r="FG2873" s="5"/>
      <c r="FH2873" s="5"/>
      <c r="FI2873" s="5"/>
      <c r="FJ2873" s="5"/>
      <c r="FK2873" s="5"/>
      <c r="FL2873" s="5"/>
      <c r="FM2873" s="5"/>
      <c r="FN2873" s="5"/>
      <c r="FO2873" s="5"/>
      <c r="FP2873" s="5"/>
      <c r="FQ2873" s="5"/>
      <c r="FR2873" s="5"/>
      <c r="FS2873" s="5"/>
      <c r="FT2873" s="5"/>
      <c r="FU2873" s="5"/>
      <c r="FV2873" s="5"/>
      <c r="FW2873" s="5"/>
      <c r="FX2873" s="5"/>
      <c r="FY2873" s="5"/>
      <c r="FZ2873" s="5"/>
      <c r="GA2873" s="5"/>
      <c r="GB2873" s="5"/>
      <c r="GC2873" s="5"/>
      <c r="GD2873" s="5"/>
      <c r="GE2873" s="5"/>
      <c r="GF2873" s="5"/>
      <c r="GG2873" s="5"/>
      <c r="GH2873" s="5"/>
      <c r="GI2873" s="5"/>
      <c r="GJ2873" s="5"/>
      <c r="GK2873" s="5"/>
      <c r="GL2873" s="5"/>
      <c r="GM2873" s="5"/>
      <c r="GN2873" s="5"/>
      <c r="GO2873" s="5"/>
      <c r="GP2873" s="5"/>
      <c r="GQ2873" s="5"/>
      <c r="GR2873" s="5"/>
      <c r="GS2873" s="5"/>
      <c r="GT2873" s="5"/>
      <c r="GU2873" s="5"/>
      <c r="GV2873" s="5"/>
      <c r="GW2873" s="5"/>
      <c r="GX2873" s="5"/>
      <c r="GY2873" s="5"/>
      <c r="GZ2873" s="5"/>
      <c r="HA2873" s="5"/>
      <c r="HB2873" s="5"/>
      <c r="HC2873" s="5"/>
      <c r="HD2873" s="5"/>
      <c r="HE2873" s="5"/>
      <c r="HF2873" s="5"/>
      <c r="HG2873" s="5"/>
      <c r="HH2873" s="5"/>
      <c r="HI2873" s="5"/>
      <c r="HJ2873" s="5"/>
      <c r="HK2873" s="5"/>
      <c r="HL2873" s="5"/>
      <c r="HM2873" s="5"/>
      <c r="HN2873" s="5"/>
      <c r="HO2873" s="5"/>
      <c r="HP2873" s="5"/>
      <c r="HQ2873" s="5"/>
      <c r="HR2873" s="5"/>
      <c r="HS2873" s="5"/>
      <c r="HT2873" s="5"/>
      <c r="HU2873" s="5"/>
      <c r="HV2873" s="5"/>
      <c r="HW2873" s="5"/>
      <c r="HX2873" s="5"/>
      <c r="HY2873" s="5"/>
      <c r="HZ2873" s="5"/>
      <c r="IA2873" s="5"/>
      <c r="IB2873" s="5"/>
      <c r="IC2873" s="5"/>
      <c r="ID2873" s="5"/>
      <c r="IE2873" s="5"/>
      <c r="IF2873" s="5"/>
      <c r="IG2873" s="5"/>
      <c r="IH2873" s="5"/>
      <c r="II2873" s="5"/>
      <c r="IJ2873" s="5"/>
      <c r="IK2873" s="5"/>
      <c r="IL2873" s="5"/>
      <c r="IM2873" s="5"/>
      <c r="IN2873" s="5"/>
      <c r="IO2873" s="5"/>
      <c r="IP2873" s="5"/>
      <c r="IQ2873" s="5"/>
    </row>
    <row r="2874">
      <c r="A2874" s="19" t="s">
        <v>5101</v>
      </c>
      <c r="B2874" s="24">
        <v>2024.0</v>
      </c>
      <c r="C2874" s="24" t="s">
        <v>5101</v>
      </c>
      <c r="D2874" s="24" t="s">
        <v>7000</v>
      </c>
      <c r="E2874" s="24" t="s">
        <v>7001</v>
      </c>
      <c r="F2874" s="24" t="s">
        <v>7020</v>
      </c>
      <c r="G2874" s="21" t="s">
        <v>289</v>
      </c>
      <c r="H2874" s="24" t="s">
        <v>7016</v>
      </c>
      <c r="I2874" s="24" t="s">
        <v>289</v>
      </c>
      <c r="J2874" s="24" t="s">
        <v>7017</v>
      </c>
      <c r="K2874" s="24" t="s">
        <v>3401</v>
      </c>
      <c r="L2874" s="22"/>
      <c r="M2874" s="81" t="s">
        <v>7018</v>
      </c>
      <c r="N2874" s="128"/>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c r="BU2874" s="5"/>
      <c r="BV2874" s="5"/>
      <c r="BW2874" s="5"/>
      <c r="BX2874" s="5"/>
      <c r="BY2874" s="5"/>
      <c r="BZ2874" s="5"/>
      <c r="CA2874" s="5"/>
      <c r="CB2874" s="5"/>
      <c r="CC2874" s="5"/>
      <c r="CD2874" s="5"/>
      <c r="CE2874" s="5"/>
      <c r="CF2874" s="5"/>
      <c r="CG2874" s="5"/>
      <c r="CH2874" s="5"/>
      <c r="CI2874" s="5"/>
      <c r="CJ2874" s="5"/>
      <c r="CK2874" s="5"/>
      <c r="CL2874" s="5"/>
      <c r="CM2874" s="5"/>
      <c r="CN2874" s="5"/>
      <c r="CO2874" s="5"/>
      <c r="CP2874" s="5"/>
      <c r="CQ2874" s="5"/>
      <c r="CR2874" s="5"/>
      <c r="CS2874" s="5"/>
      <c r="CT2874" s="5"/>
      <c r="CU2874" s="5"/>
      <c r="CV2874" s="5"/>
      <c r="CW2874" s="5"/>
      <c r="CX2874" s="5"/>
      <c r="CY2874" s="5"/>
      <c r="CZ2874" s="5"/>
      <c r="DA2874" s="5"/>
      <c r="DB2874" s="5"/>
      <c r="DC2874" s="5"/>
      <c r="DD2874" s="5"/>
      <c r="DE2874" s="5"/>
      <c r="DF2874" s="5"/>
      <c r="DG2874" s="5"/>
      <c r="DH2874" s="5"/>
      <c r="DI2874" s="5"/>
      <c r="DJ2874" s="5"/>
      <c r="DK2874" s="5"/>
      <c r="DL2874" s="5"/>
      <c r="DM2874" s="5"/>
      <c r="DN2874" s="5"/>
      <c r="DO2874" s="5"/>
      <c r="DP2874" s="5"/>
      <c r="DQ2874" s="5"/>
      <c r="DR2874" s="5"/>
      <c r="DS2874" s="5"/>
      <c r="DT2874" s="5"/>
      <c r="DU2874" s="5"/>
      <c r="DV2874" s="5"/>
      <c r="DW2874" s="5"/>
      <c r="DX2874" s="5"/>
      <c r="DY2874" s="5"/>
      <c r="DZ2874" s="5"/>
      <c r="EA2874" s="5"/>
      <c r="EB2874" s="5"/>
      <c r="EC2874" s="5"/>
      <c r="ED2874" s="5"/>
      <c r="EE2874" s="5"/>
      <c r="EF2874" s="5"/>
      <c r="EG2874" s="5"/>
      <c r="EH2874" s="5"/>
      <c r="EI2874" s="5"/>
      <c r="EJ2874" s="5"/>
      <c r="EK2874" s="5"/>
      <c r="EL2874" s="5"/>
      <c r="EM2874" s="5"/>
      <c r="EN2874" s="5"/>
      <c r="EO2874" s="5"/>
      <c r="EP2874" s="5"/>
      <c r="EQ2874" s="5"/>
      <c r="ER2874" s="5"/>
      <c r="ES2874" s="5"/>
      <c r="ET2874" s="5"/>
      <c r="EU2874" s="5"/>
      <c r="EV2874" s="5"/>
      <c r="EW2874" s="5"/>
      <c r="EX2874" s="5"/>
      <c r="EY2874" s="5"/>
      <c r="EZ2874" s="5"/>
      <c r="FA2874" s="5"/>
      <c r="FB2874" s="5"/>
      <c r="FC2874" s="5"/>
      <c r="FD2874" s="5"/>
      <c r="FE2874" s="5"/>
      <c r="FF2874" s="5"/>
      <c r="FG2874" s="5"/>
      <c r="FH2874" s="5"/>
      <c r="FI2874" s="5"/>
      <c r="FJ2874" s="5"/>
      <c r="FK2874" s="5"/>
      <c r="FL2874" s="5"/>
      <c r="FM2874" s="5"/>
      <c r="FN2874" s="5"/>
      <c r="FO2874" s="5"/>
      <c r="FP2874" s="5"/>
      <c r="FQ2874" s="5"/>
      <c r="FR2874" s="5"/>
      <c r="FS2874" s="5"/>
      <c r="FT2874" s="5"/>
      <c r="FU2874" s="5"/>
      <c r="FV2874" s="5"/>
      <c r="FW2874" s="5"/>
      <c r="FX2874" s="5"/>
      <c r="FY2874" s="5"/>
      <c r="FZ2874" s="5"/>
      <c r="GA2874" s="5"/>
      <c r="GB2874" s="5"/>
      <c r="GC2874" s="5"/>
      <c r="GD2874" s="5"/>
      <c r="GE2874" s="5"/>
      <c r="GF2874" s="5"/>
      <c r="GG2874" s="5"/>
      <c r="GH2874" s="5"/>
      <c r="GI2874" s="5"/>
      <c r="GJ2874" s="5"/>
      <c r="GK2874" s="5"/>
      <c r="GL2874" s="5"/>
      <c r="GM2874" s="5"/>
      <c r="GN2874" s="5"/>
      <c r="GO2874" s="5"/>
      <c r="GP2874" s="5"/>
      <c r="GQ2874" s="5"/>
      <c r="GR2874" s="5"/>
      <c r="GS2874" s="5"/>
      <c r="GT2874" s="5"/>
      <c r="GU2874" s="5"/>
      <c r="GV2874" s="5"/>
      <c r="GW2874" s="5"/>
      <c r="GX2874" s="5"/>
      <c r="GY2874" s="5"/>
      <c r="GZ2874" s="5"/>
      <c r="HA2874" s="5"/>
      <c r="HB2874" s="5"/>
      <c r="HC2874" s="5"/>
      <c r="HD2874" s="5"/>
      <c r="HE2874" s="5"/>
      <c r="HF2874" s="5"/>
      <c r="HG2874" s="5"/>
      <c r="HH2874" s="5"/>
      <c r="HI2874" s="5"/>
      <c r="HJ2874" s="5"/>
      <c r="HK2874" s="5"/>
      <c r="HL2874" s="5"/>
      <c r="HM2874" s="5"/>
      <c r="HN2874" s="5"/>
      <c r="HO2874" s="5"/>
      <c r="HP2874" s="5"/>
      <c r="HQ2874" s="5"/>
      <c r="HR2874" s="5"/>
      <c r="HS2874" s="5"/>
      <c r="HT2874" s="5"/>
      <c r="HU2874" s="5"/>
      <c r="HV2874" s="5"/>
      <c r="HW2874" s="5"/>
      <c r="HX2874" s="5"/>
      <c r="HY2874" s="5"/>
      <c r="HZ2874" s="5"/>
      <c r="IA2874" s="5"/>
      <c r="IB2874" s="5"/>
      <c r="IC2874" s="5"/>
      <c r="ID2874" s="5"/>
      <c r="IE2874" s="5"/>
      <c r="IF2874" s="5"/>
      <c r="IG2874" s="5"/>
      <c r="IH2874" s="5"/>
      <c r="II2874" s="5"/>
      <c r="IJ2874" s="5"/>
      <c r="IK2874" s="5"/>
      <c r="IL2874" s="5"/>
      <c r="IM2874" s="5"/>
      <c r="IN2874" s="5"/>
      <c r="IO2874" s="5"/>
      <c r="IP2874" s="5"/>
      <c r="IQ2874" s="5"/>
    </row>
    <row r="2875">
      <c r="A2875" s="19" t="s">
        <v>6243</v>
      </c>
      <c r="B2875" s="24">
        <v>2023.0</v>
      </c>
      <c r="C2875" s="24" t="s">
        <v>4541</v>
      </c>
      <c r="D2875" s="24" t="s">
        <v>7000</v>
      </c>
      <c r="E2875" s="24" t="s">
        <v>7001</v>
      </c>
      <c r="F2875" s="24" t="s">
        <v>7021</v>
      </c>
      <c r="G2875" s="21">
        <v>500000.0</v>
      </c>
      <c r="H2875" s="24" t="s">
        <v>7022</v>
      </c>
      <c r="I2875" s="24" t="s">
        <v>7023</v>
      </c>
      <c r="J2875" s="24" t="s">
        <v>7024</v>
      </c>
      <c r="K2875" s="24" t="s">
        <v>3401</v>
      </c>
      <c r="L2875" s="22"/>
      <c r="M2875" s="81" t="s">
        <v>7025</v>
      </c>
      <c r="N2875" s="128" t="s">
        <v>5774</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c r="BU2875" s="5"/>
      <c r="BV2875" s="5"/>
      <c r="BW2875" s="5"/>
      <c r="BX2875" s="5"/>
      <c r="BY2875" s="5"/>
      <c r="BZ2875" s="5"/>
      <c r="CA2875" s="5"/>
      <c r="CB2875" s="5"/>
      <c r="CC2875" s="5"/>
      <c r="CD2875" s="5"/>
      <c r="CE2875" s="5"/>
      <c r="CF2875" s="5"/>
      <c r="CG2875" s="5"/>
      <c r="CH2875" s="5"/>
      <c r="CI2875" s="5"/>
      <c r="CJ2875" s="5"/>
      <c r="CK2875" s="5"/>
      <c r="CL2875" s="5"/>
      <c r="CM2875" s="5"/>
      <c r="CN2875" s="5"/>
      <c r="CO2875" s="5"/>
      <c r="CP2875" s="5"/>
      <c r="CQ2875" s="5"/>
      <c r="CR2875" s="5"/>
      <c r="CS2875" s="5"/>
      <c r="CT2875" s="5"/>
      <c r="CU2875" s="5"/>
      <c r="CV2875" s="5"/>
      <c r="CW2875" s="5"/>
      <c r="CX2875" s="5"/>
      <c r="CY2875" s="5"/>
      <c r="CZ2875" s="5"/>
      <c r="DA2875" s="5"/>
      <c r="DB2875" s="5"/>
      <c r="DC2875" s="5"/>
      <c r="DD2875" s="5"/>
      <c r="DE2875" s="5"/>
      <c r="DF2875" s="5"/>
      <c r="DG2875" s="5"/>
      <c r="DH2875" s="5"/>
      <c r="DI2875" s="5"/>
      <c r="DJ2875" s="5"/>
      <c r="DK2875" s="5"/>
      <c r="DL2875" s="5"/>
      <c r="DM2875" s="5"/>
      <c r="DN2875" s="5"/>
      <c r="DO2875" s="5"/>
      <c r="DP2875" s="5"/>
      <c r="DQ2875" s="5"/>
      <c r="DR2875" s="5"/>
      <c r="DS2875" s="5"/>
      <c r="DT2875" s="5"/>
      <c r="DU2875" s="5"/>
      <c r="DV2875" s="5"/>
      <c r="DW2875" s="5"/>
      <c r="DX2875" s="5"/>
      <c r="DY2875" s="5"/>
      <c r="DZ2875" s="5"/>
      <c r="EA2875" s="5"/>
      <c r="EB2875" s="5"/>
      <c r="EC2875" s="5"/>
      <c r="ED2875" s="5"/>
      <c r="EE2875" s="5"/>
      <c r="EF2875" s="5"/>
      <c r="EG2875" s="5"/>
      <c r="EH2875" s="5"/>
      <c r="EI2875" s="5"/>
      <c r="EJ2875" s="5"/>
      <c r="EK2875" s="5"/>
      <c r="EL2875" s="5"/>
      <c r="EM2875" s="5"/>
      <c r="EN2875" s="5"/>
      <c r="EO2875" s="5"/>
      <c r="EP2875" s="5"/>
      <c r="EQ2875" s="5"/>
      <c r="ER2875" s="5"/>
      <c r="ES2875" s="5"/>
      <c r="ET2875" s="5"/>
      <c r="EU2875" s="5"/>
      <c r="EV2875" s="5"/>
      <c r="EW2875" s="5"/>
      <c r="EX2875" s="5"/>
      <c r="EY2875" s="5"/>
      <c r="EZ2875" s="5"/>
      <c r="FA2875" s="5"/>
      <c r="FB2875" s="5"/>
      <c r="FC2875" s="5"/>
      <c r="FD2875" s="5"/>
      <c r="FE2875" s="5"/>
      <c r="FF2875" s="5"/>
      <c r="FG2875" s="5"/>
      <c r="FH2875" s="5"/>
      <c r="FI2875" s="5"/>
      <c r="FJ2875" s="5"/>
      <c r="FK2875" s="5"/>
      <c r="FL2875" s="5"/>
      <c r="FM2875" s="5"/>
      <c r="FN2875" s="5"/>
      <c r="FO2875" s="5"/>
      <c r="FP2875" s="5"/>
      <c r="FQ2875" s="5"/>
      <c r="FR2875" s="5"/>
      <c r="FS2875" s="5"/>
      <c r="FT2875" s="5"/>
      <c r="FU2875" s="5"/>
      <c r="FV2875" s="5"/>
      <c r="FW2875" s="5"/>
      <c r="FX2875" s="5"/>
      <c r="FY2875" s="5"/>
      <c r="FZ2875" s="5"/>
      <c r="GA2875" s="5"/>
      <c r="GB2875" s="5"/>
      <c r="GC2875" s="5"/>
      <c r="GD2875" s="5"/>
      <c r="GE2875" s="5"/>
      <c r="GF2875" s="5"/>
      <c r="GG2875" s="5"/>
      <c r="GH2875" s="5"/>
      <c r="GI2875" s="5"/>
      <c r="GJ2875" s="5"/>
      <c r="GK2875" s="5"/>
      <c r="GL2875" s="5"/>
      <c r="GM2875" s="5"/>
      <c r="GN2875" s="5"/>
      <c r="GO2875" s="5"/>
      <c r="GP2875" s="5"/>
      <c r="GQ2875" s="5"/>
      <c r="GR2875" s="5"/>
      <c r="GS2875" s="5"/>
      <c r="GT2875" s="5"/>
      <c r="GU2875" s="5"/>
      <c r="GV2875" s="5"/>
      <c r="GW2875" s="5"/>
      <c r="GX2875" s="5"/>
      <c r="GY2875" s="5"/>
      <c r="GZ2875" s="5"/>
      <c r="HA2875" s="5"/>
      <c r="HB2875" s="5"/>
      <c r="HC2875" s="5"/>
      <c r="HD2875" s="5"/>
      <c r="HE2875" s="5"/>
      <c r="HF2875" s="5"/>
      <c r="HG2875" s="5"/>
      <c r="HH2875" s="5"/>
      <c r="HI2875" s="5"/>
      <c r="HJ2875" s="5"/>
      <c r="HK2875" s="5"/>
      <c r="HL2875" s="5"/>
      <c r="HM2875" s="5"/>
      <c r="HN2875" s="5"/>
      <c r="HO2875" s="5"/>
      <c r="HP2875" s="5"/>
      <c r="HQ2875" s="5"/>
      <c r="HR2875" s="5"/>
      <c r="HS2875" s="5"/>
      <c r="HT2875" s="5"/>
      <c r="HU2875" s="5"/>
      <c r="HV2875" s="5"/>
      <c r="HW2875" s="5"/>
      <c r="HX2875" s="5"/>
      <c r="HY2875" s="5"/>
      <c r="HZ2875" s="5"/>
      <c r="IA2875" s="5"/>
      <c r="IB2875" s="5"/>
      <c r="IC2875" s="5"/>
      <c r="ID2875" s="5"/>
      <c r="IE2875" s="5"/>
      <c r="IF2875" s="5"/>
      <c r="IG2875" s="5"/>
      <c r="IH2875" s="5"/>
      <c r="II2875" s="5"/>
      <c r="IJ2875" s="5"/>
      <c r="IK2875" s="5"/>
      <c r="IL2875" s="5"/>
      <c r="IM2875" s="5"/>
      <c r="IN2875" s="5"/>
      <c r="IO2875" s="5"/>
      <c r="IP2875" s="5"/>
      <c r="IQ2875" s="5"/>
    </row>
    <row r="2876">
      <c r="A2876" s="19" t="s">
        <v>5111</v>
      </c>
      <c r="B2876" s="24">
        <v>2023.0</v>
      </c>
      <c r="C2876" s="24" t="s">
        <v>5111</v>
      </c>
      <c r="D2876" s="24" t="s">
        <v>7000</v>
      </c>
      <c r="E2876" s="24" t="s">
        <v>7001</v>
      </c>
      <c r="F2876" s="24" t="s">
        <v>7026</v>
      </c>
      <c r="G2876" s="21" t="s">
        <v>289</v>
      </c>
      <c r="H2876" s="24" t="s">
        <v>7022</v>
      </c>
      <c r="I2876" s="24" t="s">
        <v>289</v>
      </c>
      <c r="J2876" s="24" t="s">
        <v>7024</v>
      </c>
      <c r="K2876" s="24" t="s">
        <v>3401</v>
      </c>
      <c r="L2876" s="22"/>
      <c r="M2876" s="81" t="s">
        <v>7025</v>
      </c>
      <c r="N2876" s="128"/>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c r="BU2876" s="5"/>
      <c r="BV2876" s="5"/>
      <c r="BW2876" s="5"/>
      <c r="BX2876" s="5"/>
      <c r="BY2876" s="5"/>
      <c r="BZ2876" s="5"/>
      <c r="CA2876" s="5"/>
      <c r="CB2876" s="5"/>
      <c r="CC2876" s="5"/>
      <c r="CD2876" s="5"/>
      <c r="CE2876" s="5"/>
      <c r="CF2876" s="5"/>
      <c r="CG2876" s="5"/>
      <c r="CH2876" s="5"/>
      <c r="CI2876" s="5"/>
      <c r="CJ2876" s="5"/>
      <c r="CK2876" s="5"/>
      <c r="CL2876" s="5"/>
      <c r="CM2876" s="5"/>
      <c r="CN2876" s="5"/>
      <c r="CO2876" s="5"/>
      <c r="CP2876" s="5"/>
      <c r="CQ2876" s="5"/>
      <c r="CR2876" s="5"/>
      <c r="CS2876" s="5"/>
      <c r="CT2876" s="5"/>
      <c r="CU2876" s="5"/>
      <c r="CV2876" s="5"/>
      <c r="CW2876" s="5"/>
      <c r="CX2876" s="5"/>
      <c r="CY2876" s="5"/>
      <c r="CZ2876" s="5"/>
      <c r="DA2876" s="5"/>
      <c r="DB2876" s="5"/>
      <c r="DC2876" s="5"/>
      <c r="DD2876" s="5"/>
      <c r="DE2876" s="5"/>
      <c r="DF2876" s="5"/>
      <c r="DG2876" s="5"/>
      <c r="DH2876" s="5"/>
      <c r="DI2876" s="5"/>
      <c r="DJ2876" s="5"/>
      <c r="DK2876" s="5"/>
      <c r="DL2876" s="5"/>
      <c r="DM2876" s="5"/>
      <c r="DN2876" s="5"/>
      <c r="DO2876" s="5"/>
      <c r="DP2876" s="5"/>
      <c r="DQ2876" s="5"/>
      <c r="DR2876" s="5"/>
      <c r="DS2876" s="5"/>
      <c r="DT2876" s="5"/>
      <c r="DU2876" s="5"/>
      <c r="DV2876" s="5"/>
      <c r="DW2876" s="5"/>
      <c r="DX2876" s="5"/>
      <c r="DY2876" s="5"/>
      <c r="DZ2876" s="5"/>
      <c r="EA2876" s="5"/>
      <c r="EB2876" s="5"/>
      <c r="EC2876" s="5"/>
      <c r="ED2876" s="5"/>
      <c r="EE2876" s="5"/>
      <c r="EF2876" s="5"/>
      <c r="EG2876" s="5"/>
      <c r="EH2876" s="5"/>
      <c r="EI2876" s="5"/>
      <c r="EJ2876" s="5"/>
      <c r="EK2876" s="5"/>
      <c r="EL2876" s="5"/>
      <c r="EM2876" s="5"/>
      <c r="EN2876" s="5"/>
      <c r="EO2876" s="5"/>
      <c r="EP2876" s="5"/>
      <c r="EQ2876" s="5"/>
      <c r="ER2876" s="5"/>
      <c r="ES2876" s="5"/>
      <c r="ET2876" s="5"/>
      <c r="EU2876" s="5"/>
      <c r="EV2876" s="5"/>
      <c r="EW2876" s="5"/>
      <c r="EX2876" s="5"/>
      <c r="EY2876" s="5"/>
      <c r="EZ2876" s="5"/>
      <c r="FA2876" s="5"/>
      <c r="FB2876" s="5"/>
      <c r="FC2876" s="5"/>
      <c r="FD2876" s="5"/>
      <c r="FE2876" s="5"/>
      <c r="FF2876" s="5"/>
      <c r="FG2876" s="5"/>
      <c r="FH2876" s="5"/>
      <c r="FI2876" s="5"/>
      <c r="FJ2876" s="5"/>
      <c r="FK2876" s="5"/>
      <c r="FL2876" s="5"/>
      <c r="FM2876" s="5"/>
      <c r="FN2876" s="5"/>
      <c r="FO2876" s="5"/>
      <c r="FP2876" s="5"/>
      <c r="FQ2876" s="5"/>
      <c r="FR2876" s="5"/>
      <c r="FS2876" s="5"/>
      <c r="FT2876" s="5"/>
      <c r="FU2876" s="5"/>
      <c r="FV2876" s="5"/>
      <c r="FW2876" s="5"/>
      <c r="FX2876" s="5"/>
      <c r="FY2876" s="5"/>
      <c r="FZ2876" s="5"/>
      <c r="GA2876" s="5"/>
      <c r="GB2876" s="5"/>
      <c r="GC2876" s="5"/>
      <c r="GD2876" s="5"/>
      <c r="GE2876" s="5"/>
      <c r="GF2876" s="5"/>
      <c r="GG2876" s="5"/>
      <c r="GH2876" s="5"/>
      <c r="GI2876" s="5"/>
      <c r="GJ2876" s="5"/>
      <c r="GK2876" s="5"/>
      <c r="GL2876" s="5"/>
      <c r="GM2876" s="5"/>
      <c r="GN2876" s="5"/>
      <c r="GO2876" s="5"/>
      <c r="GP2876" s="5"/>
      <c r="GQ2876" s="5"/>
      <c r="GR2876" s="5"/>
      <c r="GS2876" s="5"/>
      <c r="GT2876" s="5"/>
      <c r="GU2876" s="5"/>
      <c r="GV2876" s="5"/>
      <c r="GW2876" s="5"/>
      <c r="GX2876" s="5"/>
      <c r="GY2876" s="5"/>
      <c r="GZ2876" s="5"/>
      <c r="HA2876" s="5"/>
      <c r="HB2876" s="5"/>
      <c r="HC2876" s="5"/>
      <c r="HD2876" s="5"/>
      <c r="HE2876" s="5"/>
      <c r="HF2876" s="5"/>
      <c r="HG2876" s="5"/>
      <c r="HH2876" s="5"/>
      <c r="HI2876" s="5"/>
      <c r="HJ2876" s="5"/>
      <c r="HK2876" s="5"/>
      <c r="HL2876" s="5"/>
      <c r="HM2876" s="5"/>
      <c r="HN2876" s="5"/>
      <c r="HO2876" s="5"/>
      <c r="HP2876" s="5"/>
      <c r="HQ2876" s="5"/>
      <c r="HR2876" s="5"/>
      <c r="HS2876" s="5"/>
      <c r="HT2876" s="5"/>
      <c r="HU2876" s="5"/>
      <c r="HV2876" s="5"/>
      <c r="HW2876" s="5"/>
      <c r="HX2876" s="5"/>
      <c r="HY2876" s="5"/>
      <c r="HZ2876" s="5"/>
      <c r="IA2876" s="5"/>
      <c r="IB2876" s="5"/>
      <c r="IC2876" s="5"/>
      <c r="ID2876" s="5"/>
      <c r="IE2876" s="5"/>
      <c r="IF2876" s="5"/>
      <c r="IG2876" s="5"/>
      <c r="IH2876" s="5"/>
      <c r="II2876" s="5"/>
      <c r="IJ2876" s="5"/>
      <c r="IK2876" s="5"/>
      <c r="IL2876" s="5"/>
      <c r="IM2876" s="5"/>
      <c r="IN2876" s="5"/>
      <c r="IO2876" s="5"/>
      <c r="IP2876" s="5"/>
      <c r="IQ2876" s="5"/>
    </row>
    <row r="2877">
      <c r="A2877" s="19" t="s">
        <v>7027</v>
      </c>
      <c r="B2877" s="24">
        <v>2024.0</v>
      </c>
      <c r="C2877" s="24" t="s">
        <v>2115</v>
      </c>
      <c r="D2877" s="24" t="s">
        <v>7000</v>
      </c>
      <c r="E2877" s="24" t="s">
        <v>7028</v>
      </c>
      <c r="F2877" s="24" t="s">
        <v>7029</v>
      </c>
      <c r="G2877" s="21">
        <v>500000.0</v>
      </c>
      <c r="H2877" s="24" t="s">
        <v>7022</v>
      </c>
      <c r="I2877" s="24" t="s">
        <v>7030</v>
      </c>
      <c r="J2877" s="24" t="s">
        <v>7024</v>
      </c>
      <c r="K2877" s="24" t="s">
        <v>3401</v>
      </c>
      <c r="L2877" s="22"/>
      <c r="M2877" s="81" t="s">
        <v>7025</v>
      </c>
      <c r="N2877" s="128"/>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c r="BU2877" s="5"/>
      <c r="BV2877" s="5"/>
      <c r="BW2877" s="5"/>
      <c r="BX2877" s="5"/>
      <c r="BY2877" s="5"/>
      <c r="BZ2877" s="5"/>
      <c r="CA2877" s="5"/>
      <c r="CB2877" s="5"/>
      <c r="CC2877" s="5"/>
      <c r="CD2877" s="5"/>
      <c r="CE2877" s="5"/>
      <c r="CF2877" s="5"/>
      <c r="CG2877" s="5"/>
      <c r="CH2877" s="5"/>
      <c r="CI2877" s="5"/>
      <c r="CJ2877" s="5"/>
      <c r="CK2877" s="5"/>
      <c r="CL2877" s="5"/>
      <c r="CM2877" s="5"/>
      <c r="CN2877" s="5"/>
      <c r="CO2877" s="5"/>
      <c r="CP2877" s="5"/>
      <c r="CQ2877" s="5"/>
      <c r="CR2877" s="5"/>
      <c r="CS2877" s="5"/>
      <c r="CT2877" s="5"/>
      <c r="CU2877" s="5"/>
      <c r="CV2877" s="5"/>
      <c r="CW2877" s="5"/>
      <c r="CX2877" s="5"/>
      <c r="CY2877" s="5"/>
      <c r="CZ2877" s="5"/>
      <c r="DA2877" s="5"/>
      <c r="DB2877" s="5"/>
      <c r="DC2877" s="5"/>
      <c r="DD2877" s="5"/>
      <c r="DE2877" s="5"/>
      <c r="DF2877" s="5"/>
      <c r="DG2877" s="5"/>
      <c r="DH2877" s="5"/>
      <c r="DI2877" s="5"/>
      <c r="DJ2877" s="5"/>
      <c r="DK2877" s="5"/>
      <c r="DL2877" s="5"/>
      <c r="DM2877" s="5"/>
      <c r="DN2877" s="5"/>
      <c r="DO2877" s="5"/>
      <c r="DP2877" s="5"/>
      <c r="DQ2877" s="5"/>
      <c r="DR2877" s="5"/>
      <c r="DS2877" s="5"/>
      <c r="DT2877" s="5"/>
      <c r="DU2877" s="5"/>
      <c r="DV2877" s="5"/>
      <c r="DW2877" s="5"/>
      <c r="DX2877" s="5"/>
      <c r="DY2877" s="5"/>
      <c r="DZ2877" s="5"/>
      <c r="EA2877" s="5"/>
      <c r="EB2877" s="5"/>
      <c r="EC2877" s="5"/>
      <c r="ED2877" s="5"/>
      <c r="EE2877" s="5"/>
      <c r="EF2877" s="5"/>
      <c r="EG2877" s="5"/>
      <c r="EH2877" s="5"/>
      <c r="EI2877" s="5"/>
      <c r="EJ2877" s="5"/>
      <c r="EK2877" s="5"/>
      <c r="EL2877" s="5"/>
      <c r="EM2877" s="5"/>
      <c r="EN2877" s="5"/>
      <c r="EO2877" s="5"/>
      <c r="EP2877" s="5"/>
      <c r="EQ2877" s="5"/>
      <c r="ER2877" s="5"/>
      <c r="ES2877" s="5"/>
      <c r="ET2877" s="5"/>
      <c r="EU2877" s="5"/>
      <c r="EV2877" s="5"/>
      <c r="EW2877" s="5"/>
      <c r="EX2877" s="5"/>
      <c r="EY2877" s="5"/>
      <c r="EZ2877" s="5"/>
      <c r="FA2877" s="5"/>
      <c r="FB2877" s="5"/>
      <c r="FC2877" s="5"/>
      <c r="FD2877" s="5"/>
      <c r="FE2877" s="5"/>
      <c r="FF2877" s="5"/>
      <c r="FG2877" s="5"/>
      <c r="FH2877" s="5"/>
      <c r="FI2877" s="5"/>
      <c r="FJ2877" s="5"/>
      <c r="FK2877" s="5"/>
      <c r="FL2877" s="5"/>
      <c r="FM2877" s="5"/>
      <c r="FN2877" s="5"/>
      <c r="FO2877" s="5"/>
      <c r="FP2877" s="5"/>
      <c r="FQ2877" s="5"/>
      <c r="FR2877" s="5"/>
      <c r="FS2877" s="5"/>
      <c r="FT2877" s="5"/>
      <c r="FU2877" s="5"/>
      <c r="FV2877" s="5"/>
      <c r="FW2877" s="5"/>
      <c r="FX2877" s="5"/>
      <c r="FY2877" s="5"/>
      <c r="FZ2877" s="5"/>
      <c r="GA2877" s="5"/>
      <c r="GB2877" s="5"/>
      <c r="GC2877" s="5"/>
      <c r="GD2877" s="5"/>
      <c r="GE2877" s="5"/>
      <c r="GF2877" s="5"/>
      <c r="GG2877" s="5"/>
      <c r="GH2877" s="5"/>
      <c r="GI2877" s="5"/>
      <c r="GJ2877" s="5"/>
      <c r="GK2877" s="5"/>
      <c r="GL2877" s="5"/>
      <c r="GM2877" s="5"/>
      <c r="GN2877" s="5"/>
      <c r="GO2877" s="5"/>
      <c r="GP2877" s="5"/>
      <c r="GQ2877" s="5"/>
      <c r="GR2877" s="5"/>
      <c r="GS2877" s="5"/>
      <c r="GT2877" s="5"/>
      <c r="GU2877" s="5"/>
      <c r="GV2877" s="5"/>
      <c r="GW2877" s="5"/>
      <c r="GX2877" s="5"/>
      <c r="GY2877" s="5"/>
      <c r="GZ2877" s="5"/>
      <c r="HA2877" s="5"/>
      <c r="HB2877" s="5"/>
      <c r="HC2877" s="5"/>
      <c r="HD2877" s="5"/>
      <c r="HE2877" s="5"/>
      <c r="HF2877" s="5"/>
      <c r="HG2877" s="5"/>
      <c r="HH2877" s="5"/>
      <c r="HI2877" s="5"/>
      <c r="HJ2877" s="5"/>
      <c r="HK2877" s="5"/>
      <c r="HL2877" s="5"/>
      <c r="HM2877" s="5"/>
      <c r="HN2877" s="5"/>
      <c r="HO2877" s="5"/>
      <c r="HP2877" s="5"/>
      <c r="HQ2877" s="5"/>
      <c r="HR2877" s="5"/>
      <c r="HS2877" s="5"/>
      <c r="HT2877" s="5"/>
      <c r="HU2877" s="5"/>
      <c r="HV2877" s="5"/>
      <c r="HW2877" s="5"/>
      <c r="HX2877" s="5"/>
      <c r="HY2877" s="5"/>
      <c r="HZ2877" s="5"/>
      <c r="IA2877" s="5"/>
      <c r="IB2877" s="5"/>
      <c r="IC2877" s="5"/>
      <c r="ID2877" s="5"/>
      <c r="IE2877" s="5"/>
      <c r="IF2877" s="5"/>
      <c r="IG2877" s="5"/>
      <c r="IH2877" s="5"/>
      <c r="II2877" s="5"/>
      <c r="IJ2877" s="5"/>
      <c r="IK2877" s="5"/>
      <c r="IL2877" s="5"/>
      <c r="IM2877" s="5"/>
      <c r="IN2877" s="5"/>
      <c r="IO2877" s="5"/>
      <c r="IP2877" s="5"/>
      <c r="IQ2877" s="5"/>
    </row>
    <row r="2878">
      <c r="A2878" s="19" t="s">
        <v>6247</v>
      </c>
      <c r="B2878" s="24">
        <v>2023.0</v>
      </c>
      <c r="C2878" s="24" t="s">
        <v>4541</v>
      </c>
      <c r="D2878" s="24" t="s">
        <v>7000</v>
      </c>
      <c r="E2878" s="24" t="s">
        <v>7001</v>
      </c>
      <c r="F2878" s="24" t="s">
        <v>7031</v>
      </c>
      <c r="G2878" s="21">
        <v>4800000.0</v>
      </c>
      <c r="H2878" s="24" t="s">
        <v>7032</v>
      </c>
      <c r="I2878" s="24" t="s">
        <v>7033</v>
      </c>
      <c r="J2878" s="24" t="s">
        <v>7034</v>
      </c>
      <c r="K2878" s="24" t="s">
        <v>3401</v>
      </c>
      <c r="L2878" s="22"/>
      <c r="M2878" s="81" t="s">
        <v>7035</v>
      </c>
      <c r="N2878" s="128" t="s">
        <v>5774</v>
      </c>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c r="BU2878" s="5"/>
      <c r="BV2878" s="5"/>
      <c r="BW2878" s="5"/>
      <c r="BX2878" s="5"/>
      <c r="BY2878" s="5"/>
      <c r="BZ2878" s="5"/>
      <c r="CA2878" s="5"/>
      <c r="CB2878" s="5"/>
      <c r="CC2878" s="5"/>
      <c r="CD2878" s="5"/>
      <c r="CE2878" s="5"/>
      <c r="CF2878" s="5"/>
      <c r="CG2878" s="5"/>
      <c r="CH2878" s="5"/>
      <c r="CI2878" s="5"/>
      <c r="CJ2878" s="5"/>
      <c r="CK2878" s="5"/>
      <c r="CL2878" s="5"/>
      <c r="CM2878" s="5"/>
      <c r="CN2878" s="5"/>
      <c r="CO2878" s="5"/>
      <c r="CP2878" s="5"/>
      <c r="CQ2878" s="5"/>
      <c r="CR2878" s="5"/>
      <c r="CS2878" s="5"/>
      <c r="CT2878" s="5"/>
      <c r="CU2878" s="5"/>
      <c r="CV2878" s="5"/>
      <c r="CW2878" s="5"/>
      <c r="CX2878" s="5"/>
      <c r="CY2878" s="5"/>
      <c r="CZ2878" s="5"/>
      <c r="DA2878" s="5"/>
      <c r="DB2878" s="5"/>
      <c r="DC2878" s="5"/>
      <c r="DD2878" s="5"/>
      <c r="DE2878" s="5"/>
      <c r="DF2878" s="5"/>
      <c r="DG2878" s="5"/>
      <c r="DH2878" s="5"/>
      <c r="DI2878" s="5"/>
      <c r="DJ2878" s="5"/>
      <c r="DK2878" s="5"/>
      <c r="DL2878" s="5"/>
      <c r="DM2878" s="5"/>
      <c r="DN2878" s="5"/>
      <c r="DO2878" s="5"/>
      <c r="DP2878" s="5"/>
      <c r="DQ2878" s="5"/>
      <c r="DR2878" s="5"/>
      <c r="DS2878" s="5"/>
      <c r="DT2878" s="5"/>
      <c r="DU2878" s="5"/>
      <c r="DV2878" s="5"/>
      <c r="DW2878" s="5"/>
      <c r="DX2878" s="5"/>
      <c r="DY2878" s="5"/>
      <c r="DZ2878" s="5"/>
      <c r="EA2878" s="5"/>
      <c r="EB2878" s="5"/>
      <c r="EC2878" s="5"/>
      <c r="ED2878" s="5"/>
      <c r="EE2878" s="5"/>
      <c r="EF2878" s="5"/>
      <c r="EG2878" s="5"/>
      <c r="EH2878" s="5"/>
      <c r="EI2878" s="5"/>
      <c r="EJ2878" s="5"/>
      <c r="EK2878" s="5"/>
      <c r="EL2878" s="5"/>
      <c r="EM2878" s="5"/>
      <c r="EN2878" s="5"/>
      <c r="EO2878" s="5"/>
      <c r="EP2878" s="5"/>
      <c r="EQ2878" s="5"/>
      <c r="ER2878" s="5"/>
      <c r="ES2878" s="5"/>
      <c r="ET2878" s="5"/>
      <c r="EU2878" s="5"/>
      <c r="EV2878" s="5"/>
      <c r="EW2878" s="5"/>
      <c r="EX2878" s="5"/>
      <c r="EY2878" s="5"/>
      <c r="EZ2878" s="5"/>
      <c r="FA2878" s="5"/>
      <c r="FB2878" s="5"/>
      <c r="FC2878" s="5"/>
      <c r="FD2878" s="5"/>
      <c r="FE2878" s="5"/>
      <c r="FF2878" s="5"/>
      <c r="FG2878" s="5"/>
      <c r="FH2878" s="5"/>
      <c r="FI2878" s="5"/>
      <c r="FJ2878" s="5"/>
      <c r="FK2878" s="5"/>
      <c r="FL2878" s="5"/>
      <c r="FM2878" s="5"/>
      <c r="FN2878" s="5"/>
      <c r="FO2878" s="5"/>
      <c r="FP2878" s="5"/>
      <c r="FQ2878" s="5"/>
      <c r="FR2878" s="5"/>
      <c r="FS2878" s="5"/>
      <c r="FT2878" s="5"/>
      <c r="FU2878" s="5"/>
      <c r="FV2878" s="5"/>
      <c r="FW2878" s="5"/>
      <c r="FX2878" s="5"/>
      <c r="FY2878" s="5"/>
      <c r="FZ2878" s="5"/>
      <c r="GA2878" s="5"/>
      <c r="GB2878" s="5"/>
      <c r="GC2878" s="5"/>
      <c r="GD2878" s="5"/>
      <c r="GE2878" s="5"/>
      <c r="GF2878" s="5"/>
      <c r="GG2878" s="5"/>
      <c r="GH2878" s="5"/>
      <c r="GI2878" s="5"/>
      <c r="GJ2878" s="5"/>
      <c r="GK2878" s="5"/>
      <c r="GL2878" s="5"/>
      <c r="GM2878" s="5"/>
      <c r="GN2878" s="5"/>
      <c r="GO2878" s="5"/>
      <c r="GP2878" s="5"/>
      <c r="GQ2878" s="5"/>
      <c r="GR2878" s="5"/>
      <c r="GS2878" s="5"/>
      <c r="GT2878" s="5"/>
      <c r="GU2878" s="5"/>
      <c r="GV2878" s="5"/>
      <c r="GW2878" s="5"/>
      <c r="GX2878" s="5"/>
      <c r="GY2878" s="5"/>
      <c r="GZ2878" s="5"/>
      <c r="HA2878" s="5"/>
      <c r="HB2878" s="5"/>
      <c r="HC2878" s="5"/>
      <c r="HD2878" s="5"/>
      <c r="HE2878" s="5"/>
      <c r="HF2878" s="5"/>
      <c r="HG2878" s="5"/>
      <c r="HH2878" s="5"/>
      <c r="HI2878" s="5"/>
      <c r="HJ2878" s="5"/>
      <c r="HK2878" s="5"/>
      <c r="HL2878" s="5"/>
      <c r="HM2878" s="5"/>
      <c r="HN2878" s="5"/>
      <c r="HO2878" s="5"/>
      <c r="HP2878" s="5"/>
      <c r="HQ2878" s="5"/>
      <c r="HR2878" s="5"/>
      <c r="HS2878" s="5"/>
      <c r="HT2878" s="5"/>
      <c r="HU2878" s="5"/>
      <c r="HV2878" s="5"/>
      <c r="HW2878" s="5"/>
      <c r="HX2878" s="5"/>
      <c r="HY2878" s="5"/>
      <c r="HZ2878" s="5"/>
      <c r="IA2878" s="5"/>
      <c r="IB2878" s="5"/>
      <c r="IC2878" s="5"/>
      <c r="ID2878" s="5"/>
      <c r="IE2878" s="5"/>
      <c r="IF2878" s="5"/>
      <c r="IG2878" s="5"/>
      <c r="IH2878" s="5"/>
      <c r="II2878" s="5"/>
      <c r="IJ2878" s="5"/>
      <c r="IK2878" s="5"/>
      <c r="IL2878" s="5"/>
      <c r="IM2878" s="5"/>
      <c r="IN2878" s="5"/>
      <c r="IO2878" s="5"/>
      <c r="IP2878" s="5"/>
      <c r="IQ2878" s="5"/>
    </row>
    <row r="2879">
      <c r="A2879" s="19" t="s">
        <v>5111</v>
      </c>
      <c r="B2879" s="24">
        <v>2023.0</v>
      </c>
      <c r="C2879" s="24" t="s">
        <v>5111</v>
      </c>
      <c r="D2879" s="24" t="s">
        <v>7000</v>
      </c>
      <c r="E2879" s="24" t="s">
        <v>7001</v>
      </c>
      <c r="F2879" s="24" t="s">
        <v>7036</v>
      </c>
      <c r="G2879" s="21" t="s">
        <v>289</v>
      </c>
      <c r="H2879" s="24" t="s">
        <v>7032</v>
      </c>
      <c r="I2879" s="24" t="s">
        <v>289</v>
      </c>
      <c r="J2879" s="24" t="s">
        <v>7034</v>
      </c>
      <c r="K2879" s="24" t="s">
        <v>3401</v>
      </c>
      <c r="L2879" s="22"/>
      <c r="M2879" s="81" t="s">
        <v>7035</v>
      </c>
      <c r="N2879" s="128"/>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c r="BU2879" s="5"/>
      <c r="BV2879" s="5"/>
      <c r="BW2879" s="5"/>
      <c r="BX2879" s="5"/>
      <c r="BY2879" s="5"/>
      <c r="BZ2879" s="5"/>
      <c r="CA2879" s="5"/>
      <c r="CB2879" s="5"/>
      <c r="CC2879" s="5"/>
      <c r="CD2879" s="5"/>
      <c r="CE2879" s="5"/>
      <c r="CF2879" s="5"/>
      <c r="CG2879" s="5"/>
      <c r="CH2879" s="5"/>
      <c r="CI2879" s="5"/>
      <c r="CJ2879" s="5"/>
      <c r="CK2879" s="5"/>
      <c r="CL2879" s="5"/>
      <c r="CM2879" s="5"/>
      <c r="CN2879" s="5"/>
      <c r="CO2879" s="5"/>
      <c r="CP2879" s="5"/>
      <c r="CQ2879" s="5"/>
      <c r="CR2879" s="5"/>
      <c r="CS2879" s="5"/>
      <c r="CT2879" s="5"/>
      <c r="CU2879" s="5"/>
      <c r="CV2879" s="5"/>
      <c r="CW2879" s="5"/>
      <c r="CX2879" s="5"/>
      <c r="CY2879" s="5"/>
      <c r="CZ2879" s="5"/>
      <c r="DA2879" s="5"/>
      <c r="DB2879" s="5"/>
      <c r="DC2879" s="5"/>
      <c r="DD2879" s="5"/>
      <c r="DE2879" s="5"/>
      <c r="DF2879" s="5"/>
      <c r="DG2879" s="5"/>
      <c r="DH2879" s="5"/>
      <c r="DI2879" s="5"/>
      <c r="DJ2879" s="5"/>
      <c r="DK2879" s="5"/>
      <c r="DL2879" s="5"/>
      <c r="DM2879" s="5"/>
      <c r="DN2879" s="5"/>
      <c r="DO2879" s="5"/>
      <c r="DP2879" s="5"/>
      <c r="DQ2879" s="5"/>
      <c r="DR2879" s="5"/>
      <c r="DS2879" s="5"/>
      <c r="DT2879" s="5"/>
      <c r="DU2879" s="5"/>
      <c r="DV2879" s="5"/>
      <c r="DW2879" s="5"/>
      <c r="DX2879" s="5"/>
      <c r="DY2879" s="5"/>
      <c r="DZ2879" s="5"/>
      <c r="EA2879" s="5"/>
      <c r="EB2879" s="5"/>
      <c r="EC2879" s="5"/>
      <c r="ED2879" s="5"/>
      <c r="EE2879" s="5"/>
      <c r="EF2879" s="5"/>
      <c r="EG2879" s="5"/>
      <c r="EH2879" s="5"/>
      <c r="EI2879" s="5"/>
      <c r="EJ2879" s="5"/>
      <c r="EK2879" s="5"/>
      <c r="EL2879" s="5"/>
      <c r="EM2879" s="5"/>
      <c r="EN2879" s="5"/>
      <c r="EO2879" s="5"/>
      <c r="EP2879" s="5"/>
      <c r="EQ2879" s="5"/>
      <c r="ER2879" s="5"/>
      <c r="ES2879" s="5"/>
      <c r="ET2879" s="5"/>
      <c r="EU2879" s="5"/>
      <c r="EV2879" s="5"/>
      <c r="EW2879" s="5"/>
      <c r="EX2879" s="5"/>
      <c r="EY2879" s="5"/>
      <c r="EZ2879" s="5"/>
      <c r="FA2879" s="5"/>
      <c r="FB2879" s="5"/>
      <c r="FC2879" s="5"/>
      <c r="FD2879" s="5"/>
      <c r="FE2879" s="5"/>
      <c r="FF2879" s="5"/>
      <c r="FG2879" s="5"/>
      <c r="FH2879" s="5"/>
      <c r="FI2879" s="5"/>
      <c r="FJ2879" s="5"/>
      <c r="FK2879" s="5"/>
      <c r="FL2879" s="5"/>
      <c r="FM2879" s="5"/>
      <c r="FN2879" s="5"/>
      <c r="FO2879" s="5"/>
      <c r="FP2879" s="5"/>
      <c r="FQ2879" s="5"/>
      <c r="FR2879" s="5"/>
      <c r="FS2879" s="5"/>
      <c r="FT2879" s="5"/>
      <c r="FU2879" s="5"/>
      <c r="FV2879" s="5"/>
      <c r="FW2879" s="5"/>
      <c r="FX2879" s="5"/>
      <c r="FY2879" s="5"/>
      <c r="FZ2879" s="5"/>
      <c r="GA2879" s="5"/>
      <c r="GB2879" s="5"/>
      <c r="GC2879" s="5"/>
      <c r="GD2879" s="5"/>
      <c r="GE2879" s="5"/>
      <c r="GF2879" s="5"/>
      <c r="GG2879" s="5"/>
      <c r="GH2879" s="5"/>
      <c r="GI2879" s="5"/>
      <c r="GJ2879" s="5"/>
      <c r="GK2879" s="5"/>
      <c r="GL2879" s="5"/>
      <c r="GM2879" s="5"/>
      <c r="GN2879" s="5"/>
      <c r="GO2879" s="5"/>
      <c r="GP2879" s="5"/>
      <c r="GQ2879" s="5"/>
      <c r="GR2879" s="5"/>
      <c r="GS2879" s="5"/>
      <c r="GT2879" s="5"/>
      <c r="GU2879" s="5"/>
      <c r="GV2879" s="5"/>
      <c r="GW2879" s="5"/>
      <c r="GX2879" s="5"/>
      <c r="GY2879" s="5"/>
      <c r="GZ2879" s="5"/>
      <c r="HA2879" s="5"/>
      <c r="HB2879" s="5"/>
      <c r="HC2879" s="5"/>
      <c r="HD2879" s="5"/>
      <c r="HE2879" s="5"/>
      <c r="HF2879" s="5"/>
      <c r="HG2879" s="5"/>
      <c r="HH2879" s="5"/>
      <c r="HI2879" s="5"/>
      <c r="HJ2879" s="5"/>
      <c r="HK2879" s="5"/>
      <c r="HL2879" s="5"/>
      <c r="HM2879" s="5"/>
      <c r="HN2879" s="5"/>
      <c r="HO2879" s="5"/>
      <c r="HP2879" s="5"/>
      <c r="HQ2879" s="5"/>
      <c r="HR2879" s="5"/>
      <c r="HS2879" s="5"/>
      <c r="HT2879" s="5"/>
      <c r="HU2879" s="5"/>
      <c r="HV2879" s="5"/>
      <c r="HW2879" s="5"/>
      <c r="HX2879" s="5"/>
      <c r="HY2879" s="5"/>
      <c r="HZ2879" s="5"/>
      <c r="IA2879" s="5"/>
      <c r="IB2879" s="5"/>
      <c r="IC2879" s="5"/>
      <c r="ID2879" s="5"/>
      <c r="IE2879" s="5"/>
      <c r="IF2879" s="5"/>
      <c r="IG2879" s="5"/>
      <c r="IH2879" s="5"/>
      <c r="II2879" s="5"/>
      <c r="IJ2879" s="5"/>
      <c r="IK2879" s="5"/>
      <c r="IL2879" s="5"/>
      <c r="IM2879" s="5"/>
      <c r="IN2879" s="5"/>
      <c r="IO2879" s="5"/>
      <c r="IP2879" s="5"/>
      <c r="IQ2879" s="5"/>
    </row>
    <row r="2880">
      <c r="A2880" s="19" t="s">
        <v>6250</v>
      </c>
      <c r="B2880" s="24">
        <v>2023.0</v>
      </c>
      <c r="C2880" s="24" t="s">
        <v>4541</v>
      </c>
      <c r="D2880" s="24" t="s">
        <v>4428</v>
      </c>
      <c r="E2880" s="24" t="s">
        <v>7037</v>
      </c>
      <c r="F2880" s="24" t="s">
        <v>7038</v>
      </c>
      <c r="G2880" s="21">
        <v>2800000.0</v>
      </c>
      <c r="H2880" s="24" t="s">
        <v>7039</v>
      </c>
      <c r="I2880" s="24" t="s">
        <v>7040</v>
      </c>
      <c r="J2880" s="24" t="s">
        <v>7041</v>
      </c>
      <c r="K2880" s="24" t="s">
        <v>3401</v>
      </c>
      <c r="L2880" s="22"/>
      <c r="M2880" s="81" t="s">
        <v>7042</v>
      </c>
      <c r="N2880" s="128" t="s">
        <v>5774</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c r="BT2880" s="5"/>
      <c r="BU2880" s="5"/>
      <c r="BV2880" s="5"/>
      <c r="BW2880" s="5"/>
      <c r="BX2880" s="5"/>
      <c r="BY2880" s="5"/>
      <c r="BZ2880" s="5"/>
      <c r="CA2880" s="5"/>
      <c r="CB2880" s="5"/>
      <c r="CC2880" s="5"/>
      <c r="CD2880" s="5"/>
      <c r="CE2880" s="5"/>
      <c r="CF2880" s="5"/>
      <c r="CG2880" s="5"/>
      <c r="CH2880" s="5"/>
      <c r="CI2880" s="5"/>
      <c r="CJ2880" s="5"/>
      <c r="CK2880" s="5"/>
      <c r="CL2880" s="5"/>
      <c r="CM2880" s="5"/>
      <c r="CN2880" s="5"/>
      <c r="CO2880" s="5"/>
      <c r="CP2880" s="5"/>
      <c r="CQ2880" s="5"/>
      <c r="CR2880" s="5"/>
      <c r="CS2880" s="5"/>
      <c r="CT2880" s="5"/>
      <c r="CU2880" s="5"/>
      <c r="CV2880" s="5"/>
      <c r="CW2880" s="5"/>
      <c r="CX2880" s="5"/>
      <c r="CY2880" s="5"/>
      <c r="CZ2880" s="5"/>
      <c r="DA2880" s="5"/>
      <c r="DB2880" s="5"/>
      <c r="DC2880" s="5"/>
      <c r="DD2880" s="5"/>
      <c r="DE2880" s="5"/>
      <c r="DF2880" s="5"/>
      <c r="DG2880" s="5"/>
      <c r="DH2880" s="5"/>
      <c r="DI2880" s="5"/>
      <c r="DJ2880" s="5"/>
      <c r="DK2880" s="5"/>
      <c r="DL2880" s="5"/>
      <c r="DM2880" s="5"/>
      <c r="DN2880" s="5"/>
      <c r="DO2880" s="5"/>
      <c r="DP2880" s="5"/>
      <c r="DQ2880" s="5"/>
      <c r="DR2880" s="5"/>
      <c r="DS2880" s="5"/>
      <c r="DT2880" s="5"/>
      <c r="DU2880" s="5"/>
      <c r="DV2880" s="5"/>
      <c r="DW2880" s="5"/>
      <c r="DX2880" s="5"/>
      <c r="DY2880" s="5"/>
      <c r="DZ2880" s="5"/>
      <c r="EA2880" s="5"/>
      <c r="EB2880" s="5"/>
      <c r="EC2880" s="5"/>
      <c r="ED2880" s="5"/>
      <c r="EE2880" s="5"/>
      <c r="EF2880" s="5"/>
      <c r="EG2880" s="5"/>
      <c r="EH2880" s="5"/>
      <c r="EI2880" s="5"/>
      <c r="EJ2880" s="5"/>
      <c r="EK2880" s="5"/>
      <c r="EL2880" s="5"/>
      <c r="EM2880" s="5"/>
      <c r="EN2880" s="5"/>
      <c r="EO2880" s="5"/>
      <c r="EP2880" s="5"/>
      <c r="EQ2880" s="5"/>
      <c r="ER2880" s="5"/>
      <c r="ES2880" s="5"/>
      <c r="ET2880" s="5"/>
      <c r="EU2880" s="5"/>
      <c r="EV2880" s="5"/>
      <c r="EW2880" s="5"/>
      <c r="EX2880" s="5"/>
      <c r="EY2880" s="5"/>
      <c r="EZ2880" s="5"/>
      <c r="FA2880" s="5"/>
      <c r="FB2880" s="5"/>
      <c r="FC2880" s="5"/>
      <c r="FD2880" s="5"/>
      <c r="FE2880" s="5"/>
      <c r="FF2880" s="5"/>
      <c r="FG2880" s="5"/>
      <c r="FH2880" s="5"/>
      <c r="FI2880" s="5"/>
      <c r="FJ2880" s="5"/>
      <c r="FK2880" s="5"/>
      <c r="FL2880" s="5"/>
      <c r="FM2880" s="5"/>
      <c r="FN2880" s="5"/>
      <c r="FO2880" s="5"/>
      <c r="FP2880" s="5"/>
      <c r="FQ2880" s="5"/>
      <c r="FR2880" s="5"/>
      <c r="FS2880" s="5"/>
      <c r="FT2880" s="5"/>
      <c r="FU2880" s="5"/>
      <c r="FV2880" s="5"/>
      <c r="FW2880" s="5"/>
      <c r="FX2880" s="5"/>
      <c r="FY2880" s="5"/>
      <c r="FZ2880" s="5"/>
      <c r="GA2880" s="5"/>
      <c r="GB2880" s="5"/>
      <c r="GC2880" s="5"/>
      <c r="GD2880" s="5"/>
      <c r="GE2880" s="5"/>
      <c r="GF2880" s="5"/>
      <c r="GG2880" s="5"/>
      <c r="GH2880" s="5"/>
      <c r="GI2880" s="5"/>
      <c r="GJ2880" s="5"/>
      <c r="GK2880" s="5"/>
      <c r="GL2880" s="5"/>
      <c r="GM2880" s="5"/>
      <c r="GN2880" s="5"/>
      <c r="GO2880" s="5"/>
      <c r="GP2880" s="5"/>
      <c r="GQ2880" s="5"/>
      <c r="GR2880" s="5"/>
      <c r="GS2880" s="5"/>
      <c r="GT2880" s="5"/>
      <c r="GU2880" s="5"/>
      <c r="GV2880" s="5"/>
      <c r="GW2880" s="5"/>
      <c r="GX2880" s="5"/>
      <c r="GY2880" s="5"/>
      <c r="GZ2880" s="5"/>
      <c r="HA2880" s="5"/>
      <c r="HB2880" s="5"/>
      <c r="HC2880" s="5"/>
      <c r="HD2880" s="5"/>
      <c r="HE2880" s="5"/>
      <c r="HF2880" s="5"/>
      <c r="HG2880" s="5"/>
      <c r="HH2880" s="5"/>
      <c r="HI2880" s="5"/>
      <c r="HJ2880" s="5"/>
      <c r="HK2880" s="5"/>
      <c r="HL2880" s="5"/>
      <c r="HM2880" s="5"/>
      <c r="HN2880" s="5"/>
      <c r="HO2880" s="5"/>
      <c r="HP2880" s="5"/>
      <c r="HQ2880" s="5"/>
      <c r="HR2880" s="5"/>
      <c r="HS2880" s="5"/>
      <c r="HT2880" s="5"/>
      <c r="HU2880" s="5"/>
      <c r="HV2880" s="5"/>
      <c r="HW2880" s="5"/>
      <c r="HX2880" s="5"/>
      <c r="HY2880" s="5"/>
      <c r="HZ2880" s="5"/>
      <c r="IA2880" s="5"/>
      <c r="IB2880" s="5"/>
      <c r="IC2880" s="5"/>
      <c r="ID2880" s="5"/>
      <c r="IE2880" s="5"/>
      <c r="IF2880" s="5"/>
      <c r="IG2880" s="5"/>
      <c r="IH2880" s="5"/>
      <c r="II2880" s="5"/>
      <c r="IJ2880" s="5"/>
      <c r="IK2880" s="5"/>
      <c r="IL2880" s="5"/>
      <c r="IM2880" s="5"/>
      <c r="IN2880" s="5"/>
      <c r="IO2880" s="5"/>
      <c r="IP2880" s="5"/>
      <c r="IQ2880" s="5"/>
    </row>
    <row r="2881">
      <c r="A2881" s="19" t="s">
        <v>5111</v>
      </c>
      <c r="B2881" s="24">
        <v>2023.0</v>
      </c>
      <c r="C2881" s="24" t="s">
        <v>5111</v>
      </c>
      <c r="D2881" s="24" t="s">
        <v>4428</v>
      </c>
      <c r="E2881" s="24" t="s">
        <v>7037</v>
      </c>
      <c r="F2881" s="24" t="s">
        <v>6689</v>
      </c>
      <c r="G2881" s="21" t="s">
        <v>289</v>
      </c>
      <c r="H2881" s="24" t="s">
        <v>7039</v>
      </c>
      <c r="I2881" s="24" t="s">
        <v>289</v>
      </c>
      <c r="J2881" s="24" t="s">
        <v>7041</v>
      </c>
      <c r="K2881" s="24" t="s">
        <v>3401</v>
      </c>
      <c r="L2881" s="22"/>
      <c r="M2881" s="81" t="s">
        <v>7042</v>
      </c>
      <c r="N2881" s="128"/>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c r="BU2881" s="5"/>
      <c r="BV2881" s="5"/>
      <c r="BW2881" s="5"/>
      <c r="BX2881" s="5"/>
      <c r="BY2881" s="5"/>
      <c r="BZ2881" s="5"/>
      <c r="CA2881" s="5"/>
      <c r="CB2881" s="5"/>
      <c r="CC2881" s="5"/>
      <c r="CD2881" s="5"/>
      <c r="CE2881" s="5"/>
      <c r="CF2881" s="5"/>
      <c r="CG2881" s="5"/>
      <c r="CH2881" s="5"/>
      <c r="CI2881" s="5"/>
      <c r="CJ2881" s="5"/>
      <c r="CK2881" s="5"/>
      <c r="CL2881" s="5"/>
      <c r="CM2881" s="5"/>
      <c r="CN2881" s="5"/>
      <c r="CO2881" s="5"/>
      <c r="CP2881" s="5"/>
      <c r="CQ2881" s="5"/>
      <c r="CR2881" s="5"/>
      <c r="CS2881" s="5"/>
      <c r="CT2881" s="5"/>
      <c r="CU2881" s="5"/>
      <c r="CV2881" s="5"/>
      <c r="CW2881" s="5"/>
      <c r="CX2881" s="5"/>
      <c r="CY2881" s="5"/>
      <c r="CZ2881" s="5"/>
      <c r="DA2881" s="5"/>
      <c r="DB2881" s="5"/>
      <c r="DC2881" s="5"/>
      <c r="DD2881" s="5"/>
      <c r="DE2881" s="5"/>
      <c r="DF2881" s="5"/>
      <c r="DG2881" s="5"/>
      <c r="DH2881" s="5"/>
      <c r="DI2881" s="5"/>
      <c r="DJ2881" s="5"/>
      <c r="DK2881" s="5"/>
      <c r="DL2881" s="5"/>
      <c r="DM2881" s="5"/>
      <c r="DN2881" s="5"/>
      <c r="DO2881" s="5"/>
      <c r="DP2881" s="5"/>
      <c r="DQ2881" s="5"/>
      <c r="DR2881" s="5"/>
      <c r="DS2881" s="5"/>
      <c r="DT2881" s="5"/>
      <c r="DU2881" s="5"/>
      <c r="DV2881" s="5"/>
      <c r="DW2881" s="5"/>
      <c r="DX2881" s="5"/>
      <c r="DY2881" s="5"/>
      <c r="DZ2881" s="5"/>
      <c r="EA2881" s="5"/>
      <c r="EB2881" s="5"/>
      <c r="EC2881" s="5"/>
      <c r="ED2881" s="5"/>
      <c r="EE2881" s="5"/>
      <c r="EF2881" s="5"/>
      <c r="EG2881" s="5"/>
      <c r="EH2881" s="5"/>
      <c r="EI2881" s="5"/>
      <c r="EJ2881" s="5"/>
      <c r="EK2881" s="5"/>
      <c r="EL2881" s="5"/>
      <c r="EM2881" s="5"/>
      <c r="EN2881" s="5"/>
      <c r="EO2881" s="5"/>
      <c r="EP2881" s="5"/>
      <c r="EQ2881" s="5"/>
      <c r="ER2881" s="5"/>
      <c r="ES2881" s="5"/>
      <c r="ET2881" s="5"/>
      <c r="EU2881" s="5"/>
      <c r="EV2881" s="5"/>
      <c r="EW2881" s="5"/>
      <c r="EX2881" s="5"/>
      <c r="EY2881" s="5"/>
      <c r="EZ2881" s="5"/>
      <c r="FA2881" s="5"/>
      <c r="FB2881" s="5"/>
      <c r="FC2881" s="5"/>
      <c r="FD2881" s="5"/>
      <c r="FE2881" s="5"/>
      <c r="FF2881" s="5"/>
      <c r="FG2881" s="5"/>
      <c r="FH2881" s="5"/>
      <c r="FI2881" s="5"/>
      <c r="FJ2881" s="5"/>
      <c r="FK2881" s="5"/>
      <c r="FL2881" s="5"/>
      <c r="FM2881" s="5"/>
      <c r="FN2881" s="5"/>
      <c r="FO2881" s="5"/>
      <c r="FP2881" s="5"/>
      <c r="FQ2881" s="5"/>
      <c r="FR2881" s="5"/>
      <c r="FS2881" s="5"/>
      <c r="FT2881" s="5"/>
      <c r="FU2881" s="5"/>
      <c r="FV2881" s="5"/>
      <c r="FW2881" s="5"/>
      <c r="FX2881" s="5"/>
      <c r="FY2881" s="5"/>
      <c r="FZ2881" s="5"/>
      <c r="GA2881" s="5"/>
      <c r="GB2881" s="5"/>
      <c r="GC2881" s="5"/>
      <c r="GD2881" s="5"/>
      <c r="GE2881" s="5"/>
      <c r="GF2881" s="5"/>
      <c r="GG2881" s="5"/>
      <c r="GH2881" s="5"/>
      <c r="GI2881" s="5"/>
      <c r="GJ2881" s="5"/>
      <c r="GK2881" s="5"/>
      <c r="GL2881" s="5"/>
      <c r="GM2881" s="5"/>
      <c r="GN2881" s="5"/>
      <c r="GO2881" s="5"/>
      <c r="GP2881" s="5"/>
      <c r="GQ2881" s="5"/>
      <c r="GR2881" s="5"/>
      <c r="GS2881" s="5"/>
      <c r="GT2881" s="5"/>
      <c r="GU2881" s="5"/>
      <c r="GV2881" s="5"/>
      <c r="GW2881" s="5"/>
      <c r="GX2881" s="5"/>
      <c r="GY2881" s="5"/>
      <c r="GZ2881" s="5"/>
      <c r="HA2881" s="5"/>
      <c r="HB2881" s="5"/>
      <c r="HC2881" s="5"/>
      <c r="HD2881" s="5"/>
      <c r="HE2881" s="5"/>
      <c r="HF2881" s="5"/>
      <c r="HG2881" s="5"/>
      <c r="HH2881" s="5"/>
      <c r="HI2881" s="5"/>
      <c r="HJ2881" s="5"/>
      <c r="HK2881" s="5"/>
      <c r="HL2881" s="5"/>
      <c r="HM2881" s="5"/>
      <c r="HN2881" s="5"/>
      <c r="HO2881" s="5"/>
      <c r="HP2881" s="5"/>
      <c r="HQ2881" s="5"/>
      <c r="HR2881" s="5"/>
      <c r="HS2881" s="5"/>
      <c r="HT2881" s="5"/>
      <c r="HU2881" s="5"/>
      <c r="HV2881" s="5"/>
      <c r="HW2881" s="5"/>
      <c r="HX2881" s="5"/>
      <c r="HY2881" s="5"/>
      <c r="HZ2881" s="5"/>
      <c r="IA2881" s="5"/>
      <c r="IB2881" s="5"/>
      <c r="IC2881" s="5"/>
      <c r="ID2881" s="5"/>
      <c r="IE2881" s="5"/>
      <c r="IF2881" s="5"/>
      <c r="IG2881" s="5"/>
      <c r="IH2881" s="5"/>
      <c r="II2881" s="5"/>
      <c r="IJ2881" s="5"/>
      <c r="IK2881" s="5"/>
      <c r="IL2881" s="5"/>
      <c r="IM2881" s="5"/>
      <c r="IN2881" s="5"/>
      <c r="IO2881" s="5"/>
      <c r="IP2881" s="5"/>
      <c r="IQ2881" s="5"/>
    </row>
    <row r="2882">
      <c r="A2882" s="19" t="s">
        <v>6252</v>
      </c>
      <c r="B2882" s="24">
        <v>2023.0</v>
      </c>
      <c r="C2882" s="24" t="s">
        <v>4541</v>
      </c>
      <c r="D2882" s="24" t="s">
        <v>4428</v>
      </c>
      <c r="E2882" s="24" t="s">
        <v>7037</v>
      </c>
      <c r="F2882" s="24" t="s">
        <v>7043</v>
      </c>
      <c r="G2882" s="21">
        <v>4800000.0</v>
      </c>
      <c r="H2882" s="24" t="s">
        <v>7044</v>
      </c>
      <c r="I2882" s="24" t="s">
        <v>7010</v>
      </c>
      <c r="J2882" s="24" t="s">
        <v>7045</v>
      </c>
      <c r="K2882" s="24" t="s">
        <v>3401</v>
      </c>
      <c r="L2882" s="22"/>
      <c r="M2882" s="81" t="s">
        <v>7046</v>
      </c>
      <c r="N2882" s="128" t="s">
        <v>5774</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c r="BT2882" s="5"/>
      <c r="BU2882" s="5"/>
      <c r="BV2882" s="5"/>
      <c r="BW2882" s="5"/>
      <c r="BX2882" s="5"/>
      <c r="BY2882" s="5"/>
      <c r="BZ2882" s="5"/>
      <c r="CA2882" s="5"/>
      <c r="CB2882" s="5"/>
      <c r="CC2882" s="5"/>
      <c r="CD2882" s="5"/>
      <c r="CE2882" s="5"/>
      <c r="CF2882" s="5"/>
      <c r="CG2882" s="5"/>
      <c r="CH2882" s="5"/>
      <c r="CI2882" s="5"/>
      <c r="CJ2882" s="5"/>
      <c r="CK2882" s="5"/>
      <c r="CL2882" s="5"/>
      <c r="CM2882" s="5"/>
      <c r="CN2882" s="5"/>
      <c r="CO2882" s="5"/>
      <c r="CP2882" s="5"/>
      <c r="CQ2882" s="5"/>
      <c r="CR2882" s="5"/>
      <c r="CS2882" s="5"/>
      <c r="CT2882" s="5"/>
      <c r="CU2882" s="5"/>
      <c r="CV2882" s="5"/>
      <c r="CW2882" s="5"/>
      <c r="CX2882" s="5"/>
      <c r="CY2882" s="5"/>
      <c r="CZ2882" s="5"/>
      <c r="DA2882" s="5"/>
      <c r="DB2882" s="5"/>
      <c r="DC2882" s="5"/>
      <c r="DD2882" s="5"/>
      <c r="DE2882" s="5"/>
      <c r="DF2882" s="5"/>
      <c r="DG2882" s="5"/>
      <c r="DH2882" s="5"/>
      <c r="DI2882" s="5"/>
      <c r="DJ2882" s="5"/>
      <c r="DK2882" s="5"/>
      <c r="DL2882" s="5"/>
      <c r="DM2882" s="5"/>
      <c r="DN2882" s="5"/>
      <c r="DO2882" s="5"/>
      <c r="DP2882" s="5"/>
      <c r="DQ2882" s="5"/>
      <c r="DR2882" s="5"/>
      <c r="DS2882" s="5"/>
      <c r="DT2882" s="5"/>
      <c r="DU2882" s="5"/>
      <c r="DV2882" s="5"/>
      <c r="DW2882" s="5"/>
      <c r="DX2882" s="5"/>
      <c r="DY2882" s="5"/>
      <c r="DZ2882" s="5"/>
      <c r="EA2882" s="5"/>
      <c r="EB2882" s="5"/>
      <c r="EC2882" s="5"/>
      <c r="ED2882" s="5"/>
      <c r="EE2882" s="5"/>
      <c r="EF2882" s="5"/>
      <c r="EG2882" s="5"/>
      <c r="EH2882" s="5"/>
      <c r="EI2882" s="5"/>
      <c r="EJ2882" s="5"/>
      <c r="EK2882" s="5"/>
      <c r="EL2882" s="5"/>
      <c r="EM2882" s="5"/>
      <c r="EN2882" s="5"/>
      <c r="EO2882" s="5"/>
      <c r="EP2882" s="5"/>
      <c r="EQ2882" s="5"/>
      <c r="ER2882" s="5"/>
      <c r="ES2882" s="5"/>
      <c r="ET2882" s="5"/>
      <c r="EU2882" s="5"/>
      <c r="EV2882" s="5"/>
      <c r="EW2882" s="5"/>
      <c r="EX2882" s="5"/>
      <c r="EY2882" s="5"/>
      <c r="EZ2882" s="5"/>
      <c r="FA2882" s="5"/>
      <c r="FB2882" s="5"/>
      <c r="FC2882" s="5"/>
      <c r="FD2882" s="5"/>
      <c r="FE2882" s="5"/>
      <c r="FF2882" s="5"/>
      <c r="FG2882" s="5"/>
      <c r="FH2882" s="5"/>
      <c r="FI2882" s="5"/>
      <c r="FJ2882" s="5"/>
      <c r="FK2882" s="5"/>
      <c r="FL2882" s="5"/>
      <c r="FM2882" s="5"/>
      <c r="FN2882" s="5"/>
      <c r="FO2882" s="5"/>
      <c r="FP2882" s="5"/>
      <c r="FQ2882" s="5"/>
      <c r="FR2882" s="5"/>
      <c r="FS2882" s="5"/>
      <c r="FT2882" s="5"/>
      <c r="FU2882" s="5"/>
      <c r="FV2882" s="5"/>
      <c r="FW2882" s="5"/>
      <c r="FX2882" s="5"/>
      <c r="FY2882" s="5"/>
      <c r="FZ2882" s="5"/>
      <c r="GA2882" s="5"/>
      <c r="GB2882" s="5"/>
      <c r="GC2882" s="5"/>
      <c r="GD2882" s="5"/>
      <c r="GE2882" s="5"/>
      <c r="GF2882" s="5"/>
      <c r="GG2882" s="5"/>
      <c r="GH2882" s="5"/>
      <c r="GI2882" s="5"/>
      <c r="GJ2882" s="5"/>
      <c r="GK2882" s="5"/>
      <c r="GL2882" s="5"/>
      <c r="GM2882" s="5"/>
      <c r="GN2882" s="5"/>
      <c r="GO2882" s="5"/>
      <c r="GP2882" s="5"/>
      <c r="GQ2882" s="5"/>
      <c r="GR2882" s="5"/>
      <c r="GS2882" s="5"/>
      <c r="GT2882" s="5"/>
      <c r="GU2882" s="5"/>
      <c r="GV2882" s="5"/>
      <c r="GW2882" s="5"/>
      <c r="GX2882" s="5"/>
      <c r="GY2882" s="5"/>
      <c r="GZ2882" s="5"/>
      <c r="HA2882" s="5"/>
      <c r="HB2882" s="5"/>
      <c r="HC2882" s="5"/>
      <c r="HD2882" s="5"/>
      <c r="HE2882" s="5"/>
      <c r="HF2882" s="5"/>
      <c r="HG2882" s="5"/>
      <c r="HH2882" s="5"/>
      <c r="HI2882" s="5"/>
      <c r="HJ2882" s="5"/>
      <c r="HK2882" s="5"/>
      <c r="HL2882" s="5"/>
      <c r="HM2882" s="5"/>
      <c r="HN2882" s="5"/>
      <c r="HO2882" s="5"/>
      <c r="HP2882" s="5"/>
      <c r="HQ2882" s="5"/>
      <c r="HR2882" s="5"/>
      <c r="HS2882" s="5"/>
      <c r="HT2882" s="5"/>
      <c r="HU2882" s="5"/>
      <c r="HV2882" s="5"/>
      <c r="HW2882" s="5"/>
      <c r="HX2882" s="5"/>
      <c r="HY2882" s="5"/>
      <c r="HZ2882" s="5"/>
      <c r="IA2882" s="5"/>
      <c r="IB2882" s="5"/>
      <c r="IC2882" s="5"/>
      <c r="ID2882" s="5"/>
      <c r="IE2882" s="5"/>
      <c r="IF2882" s="5"/>
      <c r="IG2882" s="5"/>
      <c r="IH2882" s="5"/>
      <c r="II2882" s="5"/>
      <c r="IJ2882" s="5"/>
      <c r="IK2882" s="5"/>
      <c r="IL2882" s="5"/>
      <c r="IM2882" s="5"/>
      <c r="IN2882" s="5"/>
      <c r="IO2882" s="5"/>
      <c r="IP2882" s="5"/>
      <c r="IQ2882" s="5"/>
    </row>
    <row r="2883">
      <c r="A2883" s="19" t="s">
        <v>5111</v>
      </c>
      <c r="B2883" s="24">
        <v>2024.0</v>
      </c>
      <c r="C2883" s="24" t="s">
        <v>5111</v>
      </c>
      <c r="D2883" s="24" t="s">
        <v>4428</v>
      </c>
      <c r="E2883" s="24" t="s">
        <v>7037</v>
      </c>
      <c r="F2883" s="24" t="s">
        <v>7047</v>
      </c>
      <c r="G2883" s="21" t="s">
        <v>289</v>
      </c>
      <c r="H2883" s="24" t="s">
        <v>7044</v>
      </c>
      <c r="I2883" s="24" t="s">
        <v>289</v>
      </c>
      <c r="J2883" s="24" t="s">
        <v>7045</v>
      </c>
      <c r="K2883" s="24" t="s">
        <v>3401</v>
      </c>
      <c r="L2883" s="22"/>
      <c r="M2883" s="81" t="s">
        <v>7046</v>
      </c>
      <c r="N2883" s="128"/>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c r="BU2883" s="5"/>
      <c r="BV2883" s="5"/>
      <c r="BW2883" s="5"/>
      <c r="BX2883" s="5"/>
      <c r="BY2883" s="5"/>
      <c r="BZ2883" s="5"/>
      <c r="CA2883" s="5"/>
      <c r="CB2883" s="5"/>
      <c r="CC2883" s="5"/>
      <c r="CD2883" s="5"/>
      <c r="CE2883" s="5"/>
      <c r="CF2883" s="5"/>
      <c r="CG2883" s="5"/>
      <c r="CH2883" s="5"/>
      <c r="CI2883" s="5"/>
      <c r="CJ2883" s="5"/>
      <c r="CK2883" s="5"/>
      <c r="CL2883" s="5"/>
      <c r="CM2883" s="5"/>
      <c r="CN2883" s="5"/>
      <c r="CO2883" s="5"/>
      <c r="CP2883" s="5"/>
      <c r="CQ2883" s="5"/>
      <c r="CR2883" s="5"/>
      <c r="CS2883" s="5"/>
      <c r="CT2883" s="5"/>
      <c r="CU2883" s="5"/>
      <c r="CV2883" s="5"/>
      <c r="CW2883" s="5"/>
      <c r="CX2883" s="5"/>
      <c r="CY2883" s="5"/>
      <c r="CZ2883" s="5"/>
      <c r="DA2883" s="5"/>
      <c r="DB2883" s="5"/>
      <c r="DC2883" s="5"/>
      <c r="DD2883" s="5"/>
      <c r="DE2883" s="5"/>
      <c r="DF2883" s="5"/>
      <c r="DG2883" s="5"/>
      <c r="DH2883" s="5"/>
      <c r="DI2883" s="5"/>
      <c r="DJ2883" s="5"/>
      <c r="DK2883" s="5"/>
      <c r="DL2883" s="5"/>
      <c r="DM2883" s="5"/>
      <c r="DN2883" s="5"/>
      <c r="DO2883" s="5"/>
      <c r="DP2883" s="5"/>
      <c r="DQ2883" s="5"/>
      <c r="DR2883" s="5"/>
      <c r="DS2883" s="5"/>
      <c r="DT2883" s="5"/>
      <c r="DU2883" s="5"/>
      <c r="DV2883" s="5"/>
      <c r="DW2883" s="5"/>
      <c r="DX2883" s="5"/>
      <c r="DY2883" s="5"/>
      <c r="DZ2883" s="5"/>
      <c r="EA2883" s="5"/>
      <c r="EB2883" s="5"/>
      <c r="EC2883" s="5"/>
      <c r="ED2883" s="5"/>
      <c r="EE2883" s="5"/>
      <c r="EF2883" s="5"/>
      <c r="EG2883" s="5"/>
      <c r="EH2883" s="5"/>
      <c r="EI2883" s="5"/>
      <c r="EJ2883" s="5"/>
      <c r="EK2883" s="5"/>
      <c r="EL2883" s="5"/>
      <c r="EM2883" s="5"/>
      <c r="EN2883" s="5"/>
      <c r="EO2883" s="5"/>
      <c r="EP2883" s="5"/>
      <c r="EQ2883" s="5"/>
      <c r="ER2883" s="5"/>
      <c r="ES2883" s="5"/>
      <c r="ET2883" s="5"/>
      <c r="EU2883" s="5"/>
      <c r="EV2883" s="5"/>
      <c r="EW2883" s="5"/>
      <c r="EX2883" s="5"/>
      <c r="EY2883" s="5"/>
      <c r="EZ2883" s="5"/>
      <c r="FA2883" s="5"/>
      <c r="FB2883" s="5"/>
      <c r="FC2883" s="5"/>
      <c r="FD2883" s="5"/>
      <c r="FE2883" s="5"/>
      <c r="FF2883" s="5"/>
      <c r="FG2883" s="5"/>
      <c r="FH2883" s="5"/>
      <c r="FI2883" s="5"/>
      <c r="FJ2883" s="5"/>
      <c r="FK2883" s="5"/>
      <c r="FL2883" s="5"/>
      <c r="FM2883" s="5"/>
      <c r="FN2883" s="5"/>
      <c r="FO2883" s="5"/>
      <c r="FP2883" s="5"/>
      <c r="FQ2883" s="5"/>
      <c r="FR2883" s="5"/>
      <c r="FS2883" s="5"/>
      <c r="FT2883" s="5"/>
      <c r="FU2883" s="5"/>
      <c r="FV2883" s="5"/>
      <c r="FW2883" s="5"/>
      <c r="FX2883" s="5"/>
      <c r="FY2883" s="5"/>
      <c r="FZ2883" s="5"/>
      <c r="GA2883" s="5"/>
      <c r="GB2883" s="5"/>
      <c r="GC2883" s="5"/>
      <c r="GD2883" s="5"/>
      <c r="GE2883" s="5"/>
      <c r="GF2883" s="5"/>
      <c r="GG2883" s="5"/>
      <c r="GH2883" s="5"/>
      <c r="GI2883" s="5"/>
      <c r="GJ2883" s="5"/>
      <c r="GK2883" s="5"/>
      <c r="GL2883" s="5"/>
      <c r="GM2883" s="5"/>
      <c r="GN2883" s="5"/>
      <c r="GO2883" s="5"/>
      <c r="GP2883" s="5"/>
      <c r="GQ2883" s="5"/>
      <c r="GR2883" s="5"/>
      <c r="GS2883" s="5"/>
      <c r="GT2883" s="5"/>
      <c r="GU2883" s="5"/>
      <c r="GV2883" s="5"/>
      <c r="GW2883" s="5"/>
      <c r="GX2883" s="5"/>
      <c r="GY2883" s="5"/>
      <c r="GZ2883" s="5"/>
      <c r="HA2883" s="5"/>
      <c r="HB2883" s="5"/>
      <c r="HC2883" s="5"/>
      <c r="HD2883" s="5"/>
      <c r="HE2883" s="5"/>
      <c r="HF2883" s="5"/>
      <c r="HG2883" s="5"/>
      <c r="HH2883" s="5"/>
      <c r="HI2883" s="5"/>
      <c r="HJ2883" s="5"/>
      <c r="HK2883" s="5"/>
      <c r="HL2883" s="5"/>
      <c r="HM2883" s="5"/>
      <c r="HN2883" s="5"/>
      <c r="HO2883" s="5"/>
      <c r="HP2883" s="5"/>
      <c r="HQ2883" s="5"/>
      <c r="HR2883" s="5"/>
      <c r="HS2883" s="5"/>
      <c r="HT2883" s="5"/>
      <c r="HU2883" s="5"/>
      <c r="HV2883" s="5"/>
      <c r="HW2883" s="5"/>
      <c r="HX2883" s="5"/>
      <c r="HY2883" s="5"/>
      <c r="HZ2883" s="5"/>
      <c r="IA2883" s="5"/>
      <c r="IB2883" s="5"/>
      <c r="IC2883" s="5"/>
      <c r="ID2883" s="5"/>
      <c r="IE2883" s="5"/>
      <c r="IF2883" s="5"/>
      <c r="IG2883" s="5"/>
      <c r="IH2883" s="5"/>
      <c r="II2883" s="5"/>
      <c r="IJ2883" s="5"/>
      <c r="IK2883" s="5"/>
      <c r="IL2883" s="5"/>
      <c r="IM2883" s="5"/>
      <c r="IN2883" s="5"/>
      <c r="IO2883" s="5"/>
      <c r="IP2883" s="5"/>
      <c r="IQ2883" s="5"/>
    </row>
    <row r="2884">
      <c r="A2884" s="19" t="s">
        <v>6255</v>
      </c>
      <c r="B2884" s="24">
        <v>2023.0</v>
      </c>
      <c r="C2884" s="24" t="s">
        <v>4541</v>
      </c>
      <c r="D2884" s="24" t="s">
        <v>4428</v>
      </c>
      <c r="E2884" s="24" t="s">
        <v>7037</v>
      </c>
      <c r="F2884" s="24" t="s">
        <v>7048</v>
      </c>
      <c r="G2884" s="21">
        <v>4300000.0</v>
      </c>
      <c r="H2884" s="24" t="s">
        <v>7049</v>
      </c>
      <c r="I2884" s="24" t="s">
        <v>7010</v>
      </c>
      <c r="J2884" s="24" t="s">
        <v>7050</v>
      </c>
      <c r="K2884" s="24" t="s">
        <v>3401</v>
      </c>
      <c r="L2884" s="22"/>
      <c r="M2884" s="81" t="s">
        <v>7051</v>
      </c>
      <c r="N2884" s="128" t="s">
        <v>5774</v>
      </c>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c r="BU2884" s="5"/>
      <c r="BV2884" s="5"/>
      <c r="BW2884" s="5"/>
      <c r="BX2884" s="5"/>
      <c r="BY2884" s="5"/>
      <c r="BZ2884" s="5"/>
      <c r="CA2884" s="5"/>
      <c r="CB2884" s="5"/>
      <c r="CC2884" s="5"/>
      <c r="CD2884" s="5"/>
      <c r="CE2884" s="5"/>
      <c r="CF2884" s="5"/>
      <c r="CG2884" s="5"/>
      <c r="CH2884" s="5"/>
      <c r="CI2884" s="5"/>
      <c r="CJ2884" s="5"/>
      <c r="CK2884" s="5"/>
      <c r="CL2884" s="5"/>
      <c r="CM2884" s="5"/>
      <c r="CN2884" s="5"/>
      <c r="CO2884" s="5"/>
      <c r="CP2884" s="5"/>
      <c r="CQ2884" s="5"/>
      <c r="CR2884" s="5"/>
      <c r="CS2884" s="5"/>
      <c r="CT2884" s="5"/>
      <c r="CU2884" s="5"/>
      <c r="CV2884" s="5"/>
      <c r="CW2884" s="5"/>
      <c r="CX2884" s="5"/>
      <c r="CY2884" s="5"/>
      <c r="CZ2884" s="5"/>
      <c r="DA2884" s="5"/>
      <c r="DB2884" s="5"/>
      <c r="DC2884" s="5"/>
      <c r="DD2884" s="5"/>
      <c r="DE2884" s="5"/>
      <c r="DF2884" s="5"/>
      <c r="DG2884" s="5"/>
      <c r="DH2884" s="5"/>
      <c r="DI2884" s="5"/>
      <c r="DJ2884" s="5"/>
      <c r="DK2884" s="5"/>
      <c r="DL2884" s="5"/>
      <c r="DM2884" s="5"/>
      <c r="DN2884" s="5"/>
      <c r="DO2884" s="5"/>
      <c r="DP2884" s="5"/>
      <c r="DQ2884" s="5"/>
      <c r="DR2884" s="5"/>
      <c r="DS2884" s="5"/>
      <c r="DT2884" s="5"/>
      <c r="DU2884" s="5"/>
      <c r="DV2884" s="5"/>
      <c r="DW2884" s="5"/>
      <c r="DX2884" s="5"/>
      <c r="DY2884" s="5"/>
      <c r="DZ2884" s="5"/>
      <c r="EA2884" s="5"/>
      <c r="EB2884" s="5"/>
      <c r="EC2884" s="5"/>
      <c r="ED2884" s="5"/>
      <c r="EE2884" s="5"/>
      <c r="EF2884" s="5"/>
      <c r="EG2884" s="5"/>
      <c r="EH2884" s="5"/>
      <c r="EI2884" s="5"/>
      <c r="EJ2884" s="5"/>
      <c r="EK2884" s="5"/>
      <c r="EL2884" s="5"/>
      <c r="EM2884" s="5"/>
      <c r="EN2884" s="5"/>
      <c r="EO2884" s="5"/>
      <c r="EP2884" s="5"/>
      <c r="EQ2884" s="5"/>
      <c r="ER2884" s="5"/>
      <c r="ES2884" s="5"/>
      <c r="ET2884" s="5"/>
      <c r="EU2884" s="5"/>
      <c r="EV2884" s="5"/>
      <c r="EW2884" s="5"/>
      <c r="EX2884" s="5"/>
      <c r="EY2884" s="5"/>
      <c r="EZ2884" s="5"/>
      <c r="FA2884" s="5"/>
      <c r="FB2884" s="5"/>
      <c r="FC2884" s="5"/>
      <c r="FD2884" s="5"/>
      <c r="FE2884" s="5"/>
      <c r="FF2884" s="5"/>
      <c r="FG2884" s="5"/>
      <c r="FH2884" s="5"/>
      <c r="FI2884" s="5"/>
      <c r="FJ2884" s="5"/>
      <c r="FK2884" s="5"/>
      <c r="FL2884" s="5"/>
      <c r="FM2884" s="5"/>
      <c r="FN2884" s="5"/>
      <c r="FO2884" s="5"/>
      <c r="FP2884" s="5"/>
      <c r="FQ2884" s="5"/>
      <c r="FR2884" s="5"/>
      <c r="FS2884" s="5"/>
      <c r="FT2884" s="5"/>
      <c r="FU2884" s="5"/>
      <c r="FV2884" s="5"/>
      <c r="FW2884" s="5"/>
      <c r="FX2884" s="5"/>
      <c r="FY2884" s="5"/>
      <c r="FZ2884" s="5"/>
      <c r="GA2884" s="5"/>
      <c r="GB2884" s="5"/>
      <c r="GC2884" s="5"/>
      <c r="GD2884" s="5"/>
      <c r="GE2884" s="5"/>
      <c r="GF2884" s="5"/>
      <c r="GG2884" s="5"/>
      <c r="GH2884" s="5"/>
      <c r="GI2884" s="5"/>
      <c r="GJ2884" s="5"/>
      <c r="GK2884" s="5"/>
      <c r="GL2884" s="5"/>
      <c r="GM2884" s="5"/>
      <c r="GN2884" s="5"/>
      <c r="GO2884" s="5"/>
      <c r="GP2884" s="5"/>
      <c r="GQ2884" s="5"/>
      <c r="GR2884" s="5"/>
      <c r="GS2884" s="5"/>
      <c r="GT2884" s="5"/>
      <c r="GU2884" s="5"/>
      <c r="GV2884" s="5"/>
      <c r="GW2884" s="5"/>
      <c r="GX2884" s="5"/>
      <c r="GY2884" s="5"/>
      <c r="GZ2884" s="5"/>
      <c r="HA2884" s="5"/>
      <c r="HB2884" s="5"/>
      <c r="HC2884" s="5"/>
      <c r="HD2884" s="5"/>
      <c r="HE2884" s="5"/>
      <c r="HF2884" s="5"/>
      <c r="HG2884" s="5"/>
      <c r="HH2884" s="5"/>
      <c r="HI2884" s="5"/>
      <c r="HJ2884" s="5"/>
      <c r="HK2884" s="5"/>
      <c r="HL2884" s="5"/>
      <c r="HM2884" s="5"/>
      <c r="HN2884" s="5"/>
      <c r="HO2884" s="5"/>
      <c r="HP2884" s="5"/>
      <c r="HQ2884" s="5"/>
      <c r="HR2884" s="5"/>
      <c r="HS2884" s="5"/>
      <c r="HT2884" s="5"/>
      <c r="HU2884" s="5"/>
      <c r="HV2884" s="5"/>
      <c r="HW2884" s="5"/>
      <c r="HX2884" s="5"/>
      <c r="HY2884" s="5"/>
      <c r="HZ2884" s="5"/>
      <c r="IA2884" s="5"/>
      <c r="IB2884" s="5"/>
      <c r="IC2884" s="5"/>
      <c r="ID2884" s="5"/>
      <c r="IE2884" s="5"/>
      <c r="IF2884" s="5"/>
      <c r="IG2884" s="5"/>
      <c r="IH2884" s="5"/>
      <c r="II2884" s="5"/>
      <c r="IJ2884" s="5"/>
      <c r="IK2884" s="5"/>
      <c r="IL2884" s="5"/>
      <c r="IM2884" s="5"/>
      <c r="IN2884" s="5"/>
      <c r="IO2884" s="5"/>
      <c r="IP2884" s="5"/>
      <c r="IQ2884" s="5"/>
    </row>
    <row r="2885">
      <c r="A2885" s="19" t="s">
        <v>5111</v>
      </c>
      <c r="B2885" s="24">
        <v>2024.0</v>
      </c>
      <c r="C2885" s="24" t="s">
        <v>5111</v>
      </c>
      <c r="D2885" s="24" t="s">
        <v>4428</v>
      </c>
      <c r="E2885" s="24" t="s">
        <v>7037</v>
      </c>
      <c r="F2885" s="24" t="s">
        <v>7052</v>
      </c>
      <c r="G2885" s="21" t="s">
        <v>289</v>
      </c>
      <c r="H2885" s="24" t="s">
        <v>7049</v>
      </c>
      <c r="I2885" s="24" t="s">
        <v>289</v>
      </c>
      <c r="J2885" s="24" t="s">
        <v>7050</v>
      </c>
      <c r="K2885" s="24" t="s">
        <v>3401</v>
      </c>
      <c r="L2885" s="22"/>
      <c r="M2885" s="81" t="s">
        <v>7051</v>
      </c>
      <c r="N2885" s="128"/>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c r="BU2885" s="5"/>
      <c r="BV2885" s="5"/>
      <c r="BW2885" s="5"/>
      <c r="BX2885" s="5"/>
      <c r="BY2885" s="5"/>
      <c r="BZ2885" s="5"/>
      <c r="CA2885" s="5"/>
      <c r="CB2885" s="5"/>
      <c r="CC2885" s="5"/>
      <c r="CD2885" s="5"/>
      <c r="CE2885" s="5"/>
      <c r="CF2885" s="5"/>
      <c r="CG2885" s="5"/>
      <c r="CH2885" s="5"/>
      <c r="CI2885" s="5"/>
      <c r="CJ2885" s="5"/>
      <c r="CK2885" s="5"/>
      <c r="CL2885" s="5"/>
      <c r="CM2885" s="5"/>
      <c r="CN2885" s="5"/>
      <c r="CO2885" s="5"/>
      <c r="CP2885" s="5"/>
      <c r="CQ2885" s="5"/>
      <c r="CR2885" s="5"/>
      <c r="CS2885" s="5"/>
      <c r="CT2885" s="5"/>
      <c r="CU2885" s="5"/>
      <c r="CV2885" s="5"/>
      <c r="CW2885" s="5"/>
      <c r="CX2885" s="5"/>
      <c r="CY2885" s="5"/>
      <c r="CZ2885" s="5"/>
      <c r="DA2885" s="5"/>
      <c r="DB2885" s="5"/>
      <c r="DC2885" s="5"/>
      <c r="DD2885" s="5"/>
      <c r="DE2885" s="5"/>
      <c r="DF2885" s="5"/>
      <c r="DG2885" s="5"/>
      <c r="DH2885" s="5"/>
      <c r="DI2885" s="5"/>
      <c r="DJ2885" s="5"/>
      <c r="DK2885" s="5"/>
      <c r="DL2885" s="5"/>
      <c r="DM2885" s="5"/>
      <c r="DN2885" s="5"/>
      <c r="DO2885" s="5"/>
      <c r="DP2885" s="5"/>
      <c r="DQ2885" s="5"/>
      <c r="DR2885" s="5"/>
      <c r="DS2885" s="5"/>
      <c r="DT2885" s="5"/>
      <c r="DU2885" s="5"/>
      <c r="DV2885" s="5"/>
      <c r="DW2885" s="5"/>
      <c r="DX2885" s="5"/>
      <c r="DY2885" s="5"/>
      <c r="DZ2885" s="5"/>
      <c r="EA2885" s="5"/>
      <c r="EB2885" s="5"/>
      <c r="EC2885" s="5"/>
      <c r="ED2885" s="5"/>
      <c r="EE2885" s="5"/>
      <c r="EF2885" s="5"/>
      <c r="EG2885" s="5"/>
      <c r="EH2885" s="5"/>
      <c r="EI2885" s="5"/>
      <c r="EJ2885" s="5"/>
      <c r="EK2885" s="5"/>
      <c r="EL2885" s="5"/>
      <c r="EM2885" s="5"/>
      <c r="EN2885" s="5"/>
      <c r="EO2885" s="5"/>
      <c r="EP2885" s="5"/>
      <c r="EQ2885" s="5"/>
      <c r="ER2885" s="5"/>
      <c r="ES2885" s="5"/>
      <c r="ET2885" s="5"/>
      <c r="EU2885" s="5"/>
      <c r="EV2885" s="5"/>
      <c r="EW2885" s="5"/>
      <c r="EX2885" s="5"/>
      <c r="EY2885" s="5"/>
      <c r="EZ2885" s="5"/>
      <c r="FA2885" s="5"/>
      <c r="FB2885" s="5"/>
      <c r="FC2885" s="5"/>
      <c r="FD2885" s="5"/>
      <c r="FE2885" s="5"/>
      <c r="FF2885" s="5"/>
      <c r="FG2885" s="5"/>
      <c r="FH2885" s="5"/>
      <c r="FI2885" s="5"/>
      <c r="FJ2885" s="5"/>
      <c r="FK2885" s="5"/>
      <c r="FL2885" s="5"/>
      <c r="FM2885" s="5"/>
      <c r="FN2885" s="5"/>
      <c r="FO2885" s="5"/>
      <c r="FP2885" s="5"/>
      <c r="FQ2885" s="5"/>
      <c r="FR2885" s="5"/>
      <c r="FS2885" s="5"/>
      <c r="FT2885" s="5"/>
      <c r="FU2885" s="5"/>
      <c r="FV2885" s="5"/>
      <c r="FW2885" s="5"/>
      <c r="FX2885" s="5"/>
      <c r="FY2885" s="5"/>
      <c r="FZ2885" s="5"/>
      <c r="GA2885" s="5"/>
      <c r="GB2885" s="5"/>
      <c r="GC2885" s="5"/>
      <c r="GD2885" s="5"/>
      <c r="GE2885" s="5"/>
      <c r="GF2885" s="5"/>
      <c r="GG2885" s="5"/>
      <c r="GH2885" s="5"/>
      <c r="GI2885" s="5"/>
      <c r="GJ2885" s="5"/>
      <c r="GK2885" s="5"/>
      <c r="GL2885" s="5"/>
      <c r="GM2885" s="5"/>
      <c r="GN2885" s="5"/>
      <c r="GO2885" s="5"/>
      <c r="GP2885" s="5"/>
      <c r="GQ2885" s="5"/>
      <c r="GR2885" s="5"/>
      <c r="GS2885" s="5"/>
      <c r="GT2885" s="5"/>
      <c r="GU2885" s="5"/>
      <c r="GV2885" s="5"/>
      <c r="GW2885" s="5"/>
      <c r="GX2885" s="5"/>
      <c r="GY2885" s="5"/>
      <c r="GZ2885" s="5"/>
      <c r="HA2885" s="5"/>
      <c r="HB2885" s="5"/>
      <c r="HC2885" s="5"/>
      <c r="HD2885" s="5"/>
      <c r="HE2885" s="5"/>
      <c r="HF2885" s="5"/>
      <c r="HG2885" s="5"/>
      <c r="HH2885" s="5"/>
      <c r="HI2885" s="5"/>
      <c r="HJ2885" s="5"/>
      <c r="HK2885" s="5"/>
      <c r="HL2885" s="5"/>
      <c r="HM2885" s="5"/>
      <c r="HN2885" s="5"/>
      <c r="HO2885" s="5"/>
      <c r="HP2885" s="5"/>
      <c r="HQ2885" s="5"/>
      <c r="HR2885" s="5"/>
      <c r="HS2885" s="5"/>
      <c r="HT2885" s="5"/>
      <c r="HU2885" s="5"/>
      <c r="HV2885" s="5"/>
      <c r="HW2885" s="5"/>
      <c r="HX2885" s="5"/>
      <c r="HY2885" s="5"/>
      <c r="HZ2885" s="5"/>
      <c r="IA2885" s="5"/>
      <c r="IB2885" s="5"/>
      <c r="IC2885" s="5"/>
      <c r="ID2885" s="5"/>
      <c r="IE2885" s="5"/>
      <c r="IF2885" s="5"/>
      <c r="IG2885" s="5"/>
      <c r="IH2885" s="5"/>
      <c r="II2885" s="5"/>
      <c r="IJ2885" s="5"/>
      <c r="IK2885" s="5"/>
      <c r="IL2885" s="5"/>
      <c r="IM2885" s="5"/>
      <c r="IN2885" s="5"/>
      <c r="IO2885" s="5"/>
      <c r="IP2885" s="5"/>
      <c r="IQ2885" s="5"/>
    </row>
    <row r="2886">
      <c r="A2886" s="19" t="s">
        <v>6258</v>
      </c>
      <c r="B2886" s="24">
        <v>2023.0</v>
      </c>
      <c r="C2886" s="24" t="s">
        <v>4541</v>
      </c>
      <c r="D2886" s="24" t="s">
        <v>4428</v>
      </c>
      <c r="E2886" s="24" t="s">
        <v>7037</v>
      </c>
      <c r="F2886" s="24" t="s">
        <v>7053</v>
      </c>
      <c r="G2886" s="21">
        <v>5800000.0</v>
      </c>
      <c r="H2886" s="24" t="s">
        <v>7054</v>
      </c>
      <c r="I2886" s="24" t="s">
        <v>7033</v>
      </c>
      <c r="J2886" s="24" t="s">
        <v>7055</v>
      </c>
      <c r="K2886" s="24" t="s">
        <v>3401</v>
      </c>
      <c r="L2886" s="22"/>
      <c r="M2886" s="81" t="s">
        <v>7056</v>
      </c>
      <c r="N2886" s="128" t="s">
        <v>5774</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c r="BU2886" s="5"/>
      <c r="BV2886" s="5"/>
      <c r="BW2886" s="5"/>
      <c r="BX2886" s="5"/>
      <c r="BY2886" s="5"/>
      <c r="BZ2886" s="5"/>
      <c r="CA2886" s="5"/>
      <c r="CB2886" s="5"/>
      <c r="CC2886" s="5"/>
      <c r="CD2886" s="5"/>
      <c r="CE2886" s="5"/>
      <c r="CF2886" s="5"/>
      <c r="CG2886" s="5"/>
      <c r="CH2886" s="5"/>
      <c r="CI2886" s="5"/>
      <c r="CJ2886" s="5"/>
      <c r="CK2886" s="5"/>
      <c r="CL2886" s="5"/>
      <c r="CM2886" s="5"/>
      <c r="CN2886" s="5"/>
      <c r="CO2886" s="5"/>
      <c r="CP2886" s="5"/>
      <c r="CQ2886" s="5"/>
      <c r="CR2886" s="5"/>
      <c r="CS2886" s="5"/>
      <c r="CT2886" s="5"/>
      <c r="CU2886" s="5"/>
      <c r="CV2886" s="5"/>
      <c r="CW2886" s="5"/>
      <c r="CX2886" s="5"/>
      <c r="CY2886" s="5"/>
      <c r="CZ2886" s="5"/>
      <c r="DA2886" s="5"/>
      <c r="DB2886" s="5"/>
      <c r="DC2886" s="5"/>
      <c r="DD2886" s="5"/>
      <c r="DE2886" s="5"/>
      <c r="DF2886" s="5"/>
      <c r="DG2886" s="5"/>
      <c r="DH2886" s="5"/>
      <c r="DI2886" s="5"/>
      <c r="DJ2886" s="5"/>
      <c r="DK2886" s="5"/>
      <c r="DL2886" s="5"/>
      <c r="DM2886" s="5"/>
      <c r="DN2886" s="5"/>
      <c r="DO2886" s="5"/>
      <c r="DP2886" s="5"/>
      <c r="DQ2886" s="5"/>
      <c r="DR2886" s="5"/>
      <c r="DS2886" s="5"/>
      <c r="DT2886" s="5"/>
      <c r="DU2886" s="5"/>
      <c r="DV2886" s="5"/>
      <c r="DW2886" s="5"/>
      <c r="DX2886" s="5"/>
      <c r="DY2886" s="5"/>
      <c r="DZ2886" s="5"/>
      <c r="EA2886" s="5"/>
      <c r="EB2886" s="5"/>
      <c r="EC2886" s="5"/>
      <c r="ED2886" s="5"/>
      <c r="EE2886" s="5"/>
      <c r="EF2886" s="5"/>
      <c r="EG2886" s="5"/>
      <c r="EH2886" s="5"/>
      <c r="EI2886" s="5"/>
      <c r="EJ2886" s="5"/>
      <c r="EK2886" s="5"/>
      <c r="EL2886" s="5"/>
      <c r="EM2886" s="5"/>
      <c r="EN2886" s="5"/>
      <c r="EO2886" s="5"/>
      <c r="EP2886" s="5"/>
      <c r="EQ2886" s="5"/>
      <c r="ER2886" s="5"/>
      <c r="ES2886" s="5"/>
      <c r="ET2886" s="5"/>
      <c r="EU2886" s="5"/>
      <c r="EV2886" s="5"/>
      <c r="EW2886" s="5"/>
      <c r="EX2886" s="5"/>
      <c r="EY2886" s="5"/>
      <c r="EZ2886" s="5"/>
      <c r="FA2886" s="5"/>
      <c r="FB2886" s="5"/>
      <c r="FC2886" s="5"/>
      <c r="FD2886" s="5"/>
      <c r="FE2886" s="5"/>
      <c r="FF2886" s="5"/>
      <c r="FG2886" s="5"/>
      <c r="FH2886" s="5"/>
      <c r="FI2886" s="5"/>
      <c r="FJ2886" s="5"/>
      <c r="FK2886" s="5"/>
      <c r="FL2886" s="5"/>
      <c r="FM2886" s="5"/>
      <c r="FN2886" s="5"/>
      <c r="FO2886" s="5"/>
      <c r="FP2886" s="5"/>
      <c r="FQ2886" s="5"/>
      <c r="FR2886" s="5"/>
      <c r="FS2886" s="5"/>
      <c r="FT2886" s="5"/>
      <c r="FU2886" s="5"/>
      <c r="FV2886" s="5"/>
      <c r="FW2886" s="5"/>
      <c r="FX2886" s="5"/>
      <c r="FY2886" s="5"/>
      <c r="FZ2886" s="5"/>
      <c r="GA2886" s="5"/>
      <c r="GB2886" s="5"/>
      <c r="GC2886" s="5"/>
      <c r="GD2886" s="5"/>
      <c r="GE2886" s="5"/>
      <c r="GF2886" s="5"/>
      <c r="GG2886" s="5"/>
      <c r="GH2886" s="5"/>
      <c r="GI2886" s="5"/>
      <c r="GJ2886" s="5"/>
      <c r="GK2886" s="5"/>
      <c r="GL2886" s="5"/>
      <c r="GM2886" s="5"/>
      <c r="GN2886" s="5"/>
      <c r="GO2886" s="5"/>
      <c r="GP2886" s="5"/>
      <c r="GQ2886" s="5"/>
      <c r="GR2886" s="5"/>
      <c r="GS2886" s="5"/>
      <c r="GT2886" s="5"/>
      <c r="GU2886" s="5"/>
      <c r="GV2886" s="5"/>
      <c r="GW2886" s="5"/>
      <c r="GX2886" s="5"/>
      <c r="GY2886" s="5"/>
      <c r="GZ2886" s="5"/>
      <c r="HA2886" s="5"/>
      <c r="HB2886" s="5"/>
      <c r="HC2886" s="5"/>
      <c r="HD2886" s="5"/>
      <c r="HE2886" s="5"/>
      <c r="HF2886" s="5"/>
      <c r="HG2886" s="5"/>
      <c r="HH2886" s="5"/>
      <c r="HI2886" s="5"/>
      <c r="HJ2886" s="5"/>
      <c r="HK2886" s="5"/>
      <c r="HL2886" s="5"/>
      <c r="HM2886" s="5"/>
      <c r="HN2886" s="5"/>
      <c r="HO2886" s="5"/>
      <c r="HP2886" s="5"/>
      <c r="HQ2886" s="5"/>
      <c r="HR2886" s="5"/>
      <c r="HS2886" s="5"/>
      <c r="HT2886" s="5"/>
      <c r="HU2886" s="5"/>
      <c r="HV2886" s="5"/>
      <c r="HW2886" s="5"/>
      <c r="HX2886" s="5"/>
      <c r="HY2886" s="5"/>
      <c r="HZ2886" s="5"/>
      <c r="IA2886" s="5"/>
      <c r="IB2886" s="5"/>
      <c r="IC2886" s="5"/>
      <c r="ID2886" s="5"/>
      <c r="IE2886" s="5"/>
      <c r="IF2886" s="5"/>
      <c r="IG2886" s="5"/>
      <c r="IH2886" s="5"/>
      <c r="II2886" s="5"/>
      <c r="IJ2886" s="5"/>
      <c r="IK2886" s="5"/>
      <c r="IL2886" s="5"/>
      <c r="IM2886" s="5"/>
      <c r="IN2886" s="5"/>
      <c r="IO2886" s="5"/>
      <c r="IP2886" s="5"/>
      <c r="IQ2886" s="5"/>
    </row>
    <row r="2887">
      <c r="A2887" s="19" t="s">
        <v>5111</v>
      </c>
      <c r="B2887" s="24">
        <v>2024.0</v>
      </c>
      <c r="C2887" s="24" t="s">
        <v>5111</v>
      </c>
      <c r="D2887" s="24" t="s">
        <v>4428</v>
      </c>
      <c r="E2887" s="24" t="s">
        <v>7037</v>
      </c>
      <c r="F2887" s="24" t="s">
        <v>7057</v>
      </c>
      <c r="G2887" s="21" t="s">
        <v>289</v>
      </c>
      <c r="H2887" s="24" t="s">
        <v>7054</v>
      </c>
      <c r="I2887" s="24" t="s">
        <v>289</v>
      </c>
      <c r="J2887" s="24" t="s">
        <v>7055</v>
      </c>
      <c r="K2887" s="24" t="s">
        <v>3401</v>
      </c>
      <c r="L2887" s="22"/>
      <c r="M2887" s="81" t="s">
        <v>7056</v>
      </c>
      <c r="N2887" s="128"/>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c r="BU2887" s="5"/>
      <c r="BV2887" s="5"/>
      <c r="BW2887" s="5"/>
      <c r="BX2887" s="5"/>
      <c r="BY2887" s="5"/>
      <c r="BZ2887" s="5"/>
      <c r="CA2887" s="5"/>
      <c r="CB2887" s="5"/>
      <c r="CC2887" s="5"/>
      <c r="CD2887" s="5"/>
      <c r="CE2887" s="5"/>
      <c r="CF2887" s="5"/>
      <c r="CG2887" s="5"/>
      <c r="CH2887" s="5"/>
      <c r="CI2887" s="5"/>
      <c r="CJ2887" s="5"/>
      <c r="CK2887" s="5"/>
      <c r="CL2887" s="5"/>
      <c r="CM2887" s="5"/>
      <c r="CN2887" s="5"/>
      <c r="CO2887" s="5"/>
      <c r="CP2887" s="5"/>
      <c r="CQ2887" s="5"/>
      <c r="CR2887" s="5"/>
      <c r="CS2887" s="5"/>
      <c r="CT2887" s="5"/>
      <c r="CU2887" s="5"/>
      <c r="CV2887" s="5"/>
      <c r="CW2887" s="5"/>
      <c r="CX2887" s="5"/>
      <c r="CY2887" s="5"/>
      <c r="CZ2887" s="5"/>
      <c r="DA2887" s="5"/>
      <c r="DB2887" s="5"/>
      <c r="DC2887" s="5"/>
      <c r="DD2887" s="5"/>
      <c r="DE2887" s="5"/>
      <c r="DF2887" s="5"/>
      <c r="DG2887" s="5"/>
      <c r="DH2887" s="5"/>
      <c r="DI2887" s="5"/>
      <c r="DJ2887" s="5"/>
      <c r="DK2887" s="5"/>
      <c r="DL2887" s="5"/>
      <c r="DM2887" s="5"/>
      <c r="DN2887" s="5"/>
      <c r="DO2887" s="5"/>
      <c r="DP2887" s="5"/>
      <c r="DQ2887" s="5"/>
      <c r="DR2887" s="5"/>
      <c r="DS2887" s="5"/>
      <c r="DT2887" s="5"/>
      <c r="DU2887" s="5"/>
      <c r="DV2887" s="5"/>
      <c r="DW2887" s="5"/>
      <c r="DX2887" s="5"/>
      <c r="DY2887" s="5"/>
      <c r="DZ2887" s="5"/>
      <c r="EA2887" s="5"/>
      <c r="EB2887" s="5"/>
      <c r="EC2887" s="5"/>
      <c r="ED2887" s="5"/>
      <c r="EE2887" s="5"/>
      <c r="EF2887" s="5"/>
      <c r="EG2887" s="5"/>
      <c r="EH2887" s="5"/>
      <c r="EI2887" s="5"/>
      <c r="EJ2887" s="5"/>
      <c r="EK2887" s="5"/>
      <c r="EL2887" s="5"/>
      <c r="EM2887" s="5"/>
      <c r="EN2887" s="5"/>
      <c r="EO2887" s="5"/>
      <c r="EP2887" s="5"/>
      <c r="EQ2887" s="5"/>
      <c r="ER2887" s="5"/>
      <c r="ES2887" s="5"/>
      <c r="ET2887" s="5"/>
      <c r="EU2887" s="5"/>
      <c r="EV2887" s="5"/>
      <c r="EW2887" s="5"/>
      <c r="EX2887" s="5"/>
      <c r="EY2887" s="5"/>
      <c r="EZ2887" s="5"/>
      <c r="FA2887" s="5"/>
      <c r="FB2887" s="5"/>
      <c r="FC2887" s="5"/>
      <c r="FD2887" s="5"/>
      <c r="FE2887" s="5"/>
      <c r="FF2887" s="5"/>
      <c r="FG2887" s="5"/>
      <c r="FH2887" s="5"/>
      <c r="FI2887" s="5"/>
      <c r="FJ2887" s="5"/>
      <c r="FK2887" s="5"/>
      <c r="FL2887" s="5"/>
      <c r="FM2887" s="5"/>
      <c r="FN2887" s="5"/>
      <c r="FO2887" s="5"/>
      <c r="FP2887" s="5"/>
      <c r="FQ2887" s="5"/>
      <c r="FR2887" s="5"/>
      <c r="FS2887" s="5"/>
      <c r="FT2887" s="5"/>
      <c r="FU2887" s="5"/>
      <c r="FV2887" s="5"/>
      <c r="FW2887" s="5"/>
      <c r="FX2887" s="5"/>
      <c r="FY2887" s="5"/>
      <c r="FZ2887" s="5"/>
      <c r="GA2887" s="5"/>
      <c r="GB2887" s="5"/>
      <c r="GC2887" s="5"/>
      <c r="GD2887" s="5"/>
      <c r="GE2887" s="5"/>
      <c r="GF2887" s="5"/>
      <c r="GG2887" s="5"/>
      <c r="GH2887" s="5"/>
      <c r="GI2887" s="5"/>
      <c r="GJ2887" s="5"/>
      <c r="GK2887" s="5"/>
      <c r="GL2887" s="5"/>
      <c r="GM2887" s="5"/>
      <c r="GN2887" s="5"/>
      <c r="GO2887" s="5"/>
      <c r="GP2887" s="5"/>
      <c r="GQ2887" s="5"/>
      <c r="GR2887" s="5"/>
      <c r="GS2887" s="5"/>
      <c r="GT2887" s="5"/>
      <c r="GU2887" s="5"/>
      <c r="GV2887" s="5"/>
      <c r="GW2887" s="5"/>
      <c r="GX2887" s="5"/>
      <c r="GY2887" s="5"/>
      <c r="GZ2887" s="5"/>
      <c r="HA2887" s="5"/>
      <c r="HB2887" s="5"/>
      <c r="HC2887" s="5"/>
      <c r="HD2887" s="5"/>
      <c r="HE2887" s="5"/>
      <c r="HF2887" s="5"/>
      <c r="HG2887" s="5"/>
      <c r="HH2887" s="5"/>
      <c r="HI2887" s="5"/>
      <c r="HJ2887" s="5"/>
      <c r="HK2887" s="5"/>
      <c r="HL2887" s="5"/>
      <c r="HM2887" s="5"/>
      <c r="HN2887" s="5"/>
      <c r="HO2887" s="5"/>
      <c r="HP2887" s="5"/>
      <c r="HQ2887" s="5"/>
      <c r="HR2887" s="5"/>
      <c r="HS2887" s="5"/>
      <c r="HT2887" s="5"/>
      <c r="HU2887" s="5"/>
      <c r="HV2887" s="5"/>
      <c r="HW2887" s="5"/>
      <c r="HX2887" s="5"/>
      <c r="HY2887" s="5"/>
      <c r="HZ2887" s="5"/>
      <c r="IA2887" s="5"/>
      <c r="IB2887" s="5"/>
      <c r="IC2887" s="5"/>
      <c r="ID2887" s="5"/>
      <c r="IE2887" s="5"/>
      <c r="IF2887" s="5"/>
      <c r="IG2887" s="5"/>
      <c r="IH2887" s="5"/>
      <c r="II2887" s="5"/>
      <c r="IJ2887" s="5"/>
      <c r="IK2887" s="5"/>
      <c r="IL2887" s="5"/>
      <c r="IM2887" s="5"/>
      <c r="IN2887" s="5"/>
      <c r="IO2887" s="5"/>
      <c r="IP2887" s="5"/>
      <c r="IQ2887" s="5"/>
    </row>
    <row r="2888">
      <c r="A2888" s="19" t="s">
        <v>6260</v>
      </c>
      <c r="B2888" s="24">
        <v>2023.0</v>
      </c>
      <c r="C2888" s="24" t="s">
        <v>4541</v>
      </c>
      <c r="D2888" s="24" t="s">
        <v>4428</v>
      </c>
      <c r="E2888" s="24" t="s">
        <v>7037</v>
      </c>
      <c r="F2888" s="24" t="s">
        <v>7058</v>
      </c>
      <c r="G2888" s="21">
        <v>1500000.0</v>
      </c>
      <c r="H2888" s="24" t="s">
        <v>7059</v>
      </c>
      <c r="I2888" s="24" t="s">
        <v>6991</v>
      </c>
      <c r="J2888" s="24" t="s">
        <v>7060</v>
      </c>
      <c r="K2888" s="24" t="s">
        <v>3401</v>
      </c>
      <c r="L2888" s="22"/>
      <c r="M2888" s="81" t="s">
        <v>7061</v>
      </c>
      <c r="N2888" s="128" t="s">
        <v>5774</v>
      </c>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c r="BU2888" s="5"/>
      <c r="BV2888" s="5"/>
      <c r="BW2888" s="5"/>
      <c r="BX2888" s="5"/>
      <c r="BY2888" s="5"/>
      <c r="BZ2888" s="5"/>
      <c r="CA2888" s="5"/>
      <c r="CB2888" s="5"/>
      <c r="CC2888" s="5"/>
      <c r="CD2888" s="5"/>
      <c r="CE2888" s="5"/>
      <c r="CF2888" s="5"/>
      <c r="CG2888" s="5"/>
      <c r="CH2888" s="5"/>
      <c r="CI2888" s="5"/>
      <c r="CJ2888" s="5"/>
      <c r="CK2888" s="5"/>
      <c r="CL2888" s="5"/>
      <c r="CM2888" s="5"/>
      <c r="CN2888" s="5"/>
      <c r="CO2888" s="5"/>
      <c r="CP2888" s="5"/>
      <c r="CQ2888" s="5"/>
      <c r="CR2888" s="5"/>
      <c r="CS2888" s="5"/>
      <c r="CT2888" s="5"/>
      <c r="CU2888" s="5"/>
      <c r="CV2888" s="5"/>
      <c r="CW2888" s="5"/>
      <c r="CX2888" s="5"/>
      <c r="CY2888" s="5"/>
      <c r="CZ2888" s="5"/>
      <c r="DA2888" s="5"/>
      <c r="DB2888" s="5"/>
      <c r="DC2888" s="5"/>
      <c r="DD2888" s="5"/>
      <c r="DE2888" s="5"/>
      <c r="DF2888" s="5"/>
      <c r="DG2888" s="5"/>
      <c r="DH2888" s="5"/>
      <c r="DI2888" s="5"/>
      <c r="DJ2888" s="5"/>
      <c r="DK2888" s="5"/>
      <c r="DL2888" s="5"/>
      <c r="DM2888" s="5"/>
      <c r="DN2888" s="5"/>
      <c r="DO2888" s="5"/>
      <c r="DP2888" s="5"/>
      <c r="DQ2888" s="5"/>
      <c r="DR2888" s="5"/>
      <c r="DS2888" s="5"/>
      <c r="DT2888" s="5"/>
      <c r="DU2888" s="5"/>
      <c r="DV2888" s="5"/>
      <c r="DW2888" s="5"/>
      <c r="DX2888" s="5"/>
      <c r="DY2888" s="5"/>
      <c r="DZ2888" s="5"/>
      <c r="EA2888" s="5"/>
      <c r="EB2888" s="5"/>
      <c r="EC2888" s="5"/>
      <c r="ED2888" s="5"/>
      <c r="EE2888" s="5"/>
      <c r="EF2888" s="5"/>
      <c r="EG2888" s="5"/>
      <c r="EH2888" s="5"/>
      <c r="EI2888" s="5"/>
      <c r="EJ2888" s="5"/>
      <c r="EK2888" s="5"/>
      <c r="EL2888" s="5"/>
      <c r="EM2888" s="5"/>
      <c r="EN2888" s="5"/>
      <c r="EO2888" s="5"/>
      <c r="EP2888" s="5"/>
      <c r="EQ2888" s="5"/>
      <c r="ER2888" s="5"/>
      <c r="ES2888" s="5"/>
      <c r="ET2888" s="5"/>
      <c r="EU2888" s="5"/>
      <c r="EV2888" s="5"/>
      <c r="EW2888" s="5"/>
      <c r="EX2888" s="5"/>
      <c r="EY2888" s="5"/>
      <c r="EZ2888" s="5"/>
      <c r="FA2888" s="5"/>
      <c r="FB2888" s="5"/>
      <c r="FC2888" s="5"/>
      <c r="FD2888" s="5"/>
      <c r="FE2888" s="5"/>
      <c r="FF2888" s="5"/>
      <c r="FG2888" s="5"/>
      <c r="FH2888" s="5"/>
      <c r="FI2888" s="5"/>
      <c r="FJ2888" s="5"/>
      <c r="FK2888" s="5"/>
      <c r="FL2888" s="5"/>
      <c r="FM2888" s="5"/>
      <c r="FN2888" s="5"/>
      <c r="FO2888" s="5"/>
      <c r="FP2888" s="5"/>
      <c r="FQ2888" s="5"/>
      <c r="FR2888" s="5"/>
      <c r="FS2888" s="5"/>
      <c r="FT2888" s="5"/>
      <c r="FU2888" s="5"/>
      <c r="FV2888" s="5"/>
      <c r="FW2888" s="5"/>
      <c r="FX2888" s="5"/>
      <c r="FY2888" s="5"/>
      <c r="FZ2888" s="5"/>
      <c r="GA2888" s="5"/>
      <c r="GB2888" s="5"/>
      <c r="GC2888" s="5"/>
      <c r="GD2888" s="5"/>
      <c r="GE2888" s="5"/>
      <c r="GF2888" s="5"/>
      <c r="GG2888" s="5"/>
      <c r="GH2888" s="5"/>
      <c r="GI2888" s="5"/>
      <c r="GJ2888" s="5"/>
      <c r="GK2888" s="5"/>
      <c r="GL2888" s="5"/>
      <c r="GM2888" s="5"/>
      <c r="GN2888" s="5"/>
      <c r="GO2888" s="5"/>
      <c r="GP2888" s="5"/>
      <c r="GQ2888" s="5"/>
      <c r="GR2888" s="5"/>
      <c r="GS2888" s="5"/>
      <c r="GT2888" s="5"/>
      <c r="GU2888" s="5"/>
      <c r="GV2888" s="5"/>
      <c r="GW2888" s="5"/>
      <c r="GX2888" s="5"/>
      <c r="GY2888" s="5"/>
      <c r="GZ2888" s="5"/>
      <c r="HA2888" s="5"/>
      <c r="HB2888" s="5"/>
      <c r="HC2888" s="5"/>
      <c r="HD2888" s="5"/>
      <c r="HE2888" s="5"/>
      <c r="HF2888" s="5"/>
      <c r="HG2888" s="5"/>
      <c r="HH2888" s="5"/>
      <c r="HI2888" s="5"/>
      <c r="HJ2888" s="5"/>
      <c r="HK2888" s="5"/>
      <c r="HL2888" s="5"/>
      <c r="HM2888" s="5"/>
      <c r="HN2888" s="5"/>
      <c r="HO2888" s="5"/>
      <c r="HP2888" s="5"/>
      <c r="HQ2888" s="5"/>
      <c r="HR2888" s="5"/>
      <c r="HS2888" s="5"/>
      <c r="HT2888" s="5"/>
      <c r="HU2888" s="5"/>
      <c r="HV2888" s="5"/>
      <c r="HW2888" s="5"/>
      <c r="HX2888" s="5"/>
      <c r="HY2888" s="5"/>
      <c r="HZ2888" s="5"/>
      <c r="IA2888" s="5"/>
      <c r="IB2888" s="5"/>
      <c r="IC2888" s="5"/>
      <c r="ID2888" s="5"/>
      <c r="IE2888" s="5"/>
      <c r="IF2888" s="5"/>
      <c r="IG2888" s="5"/>
      <c r="IH2888" s="5"/>
      <c r="II2888" s="5"/>
      <c r="IJ2888" s="5"/>
      <c r="IK2888" s="5"/>
      <c r="IL2888" s="5"/>
      <c r="IM2888" s="5"/>
      <c r="IN2888" s="5"/>
      <c r="IO2888" s="5"/>
      <c r="IP2888" s="5"/>
      <c r="IQ2888" s="5"/>
    </row>
    <row r="2889">
      <c r="A2889" s="19" t="s">
        <v>5111</v>
      </c>
      <c r="B2889" s="24">
        <v>2024.0</v>
      </c>
      <c r="C2889" s="24" t="s">
        <v>5111</v>
      </c>
      <c r="D2889" s="24" t="s">
        <v>4428</v>
      </c>
      <c r="E2889" s="24" t="s">
        <v>7037</v>
      </c>
      <c r="F2889" s="24" t="s">
        <v>7062</v>
      </c>
      <c r="G2889" s="21" t="s">
        <v>289</v>
      </c>
      <c r="H2889" s="24" t="s">
        <v>7059</v>
      </c>
      <c r="I2889" s="24" t="s">
        <v>289</v>
      </c>
      <c r="J2889" s="24" t="s">
        <v>7060</v>
      </c>
      <c r="K2889" s="24" t="s">
        <v>3401</v>
      </c>
      <c r="L2889" s="22"/>
      <c r="M2889" s="81" t="s">
        <v>7061</v>
      </c>
      <c r="N2889" s="128"/>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c r="BU2889" s="5"/>
      <c r="BV2889" s="5"/>
      <c r="BW2889" s="5"/>
      <c r="BX2889" s="5"/>
      <c r="BY2889" s="5"/>
      <c r="BZ2889" s="5"/>
      <c r="CA2889" s="5"/>
      <c r="CB2889" s="5"/>
      <c r="CC2889" s="5"/>
      <c r="CD2889" s="5"/>
      <c r="CE2889" s="5"/>
      <c r="CF2889" s="5"/>
      <c r="CG2889" s="5"/>
      <c r="CH2889" s="5"/>
      <c r="CI2889" s="5"/>
      <c r="CJ2889" s="5"/>
      <c r="CK2889" s="5"/>
      <c r="CL2889" s="5"/>
      <c r="CM2889" s="5"/>
      <c r="CN2889" s="5"/>
      <c r="CO2889" s="5"/>
      <c r="CP2889" s="5"/>
      <c r="CQ2889" s="5"/>
      <c r="CR2889" s="5"/>
      <c r="CS2889" s="5"/>
      <c r="CT2889" s="5"/>
      <c r="CU2889" s="5"/>
      <c r="CV2889" s="5"/>
      <c r="CW2889" s="5"/>
      <c r="CX2889" s="5"/>
      <c r="CY2889" s="5"/>
      <c r="CZ2889" s="5"/>
      <c r="DA2889" s="5"/>
      <c r="DB2889" s="5"/>
      <c r="DC2889" s="5"/>
      <c r="DD2889" s="5"/>
      <c r="DE2889" s="5"/>
      <c r="DF2889" s="5"/>
      <c r="DG2889" s="5"/>
      <c r="DH2889" s="5"/>
      <c r="DI2889" s="5"/>
      <c r="DJ2889" s="5"/>
      <c r="DK2889" s="5"/>
      <c r="DL2889" s="5"/>
      <c r="DM2889" s="5"/>
      <c r="DN2889" s="5"/>
      <c r="DO2889" s="5"/>
      <c r="DP2889" s="5"/>
      <c r="DQ2889" s="5"/>
      <c r="DR2889" s="5"/>
      <c r="DS2889" s="5"/>
      <c r="DT2889" s="5"/>
      <c r="DU2889" s="5"/>
      <c r="DV2889" s="5"/>
      <c r="DW2889" s="5"/>
      <c r="DX2889" s="5"/>
      <c r="DY2889" s="5"/>
      <c r="DZ2889" s="5"/>
      <c r="EA2889" s="5"/>
      <c r="EB2889" s="5"/>
      <c r="EC2889" s="5"/>
      <c r="ED2889" s="5"/>
      <c r="EE2889" s="5"/>
      <c r="EF2889" s="5"/>
      <c r="EG2889" s="5"/>
      <c r="EH2889" s="5"/>
      <c r="EI2889" s="5"/>
      <c r="EJ2889" s="5"/>
      <c r="EK2889" s="5"/>
      <c r="EL2889" s="5"/>
      <c r="EM2889" s="5"/>
      <c r="EN2889" s="5"/>
      <c r="EO2889" s="5"/>
      <c r="EP2889" s="5"/>
      <c r="EQ2889" s="5"/>
      <c r="ER2889" s="5"/>
      <c r="ES2889" s="5"/>
      <c r="ET2889" s="5"/>
      <c r="EU2889" s="5"/>
      <c r="EV2889" s="5"/>
      <c r="EW2889" s="5"/>
      <c r="EX2889" s="5"/>
      <c r="EY2889" s="5"/>
      <c r="EZ2889" s="5"/>
      <c r="FA2889" s="5"/>
      <c r="FB2889" s="5"/>
      <c r="FC2889" s="5"/>
      <c r="FD2889" s="5"/>
      <c r="FE2889" s="5"/>
      <c r="FF2889" s="5"/>
      <c r="FG2889" s="5"/>
      <c r="FH2889" s="5"/>
      <c r="FI2889" s="5"/>
      <c r="FJ2889" s="5"/>
      <c r="FK2889" s="5"/>
      <c r="FL2889" s="5"/>
      <c r="FM2889" s="5"/>
      <c r="FN2889" s="5"/>
      <c r="FO2889" s="5"/>
      <c r="FP2889" s="5"/>
      <c r="FQ2889" s="5"/>
      <c r="FR2889" s="5"/>
      <c r="FS2889" s="5"/>
      <c r="FT2889" s="5"/>
      <c r="FU2889" s="5"/>
      <c r="FV2889" s="5"/>
      <c r="FW2889" s="5"/>
      <c r="FX2889" s="5"/>
      <c r="FY2889" s="5"/>
      <c r="FZ2889" s="5"/>
      <c r="GA2889" s="5"/>
      <c r="GB2889" s="5"/>
      <c r="GC2889" s="5"/>
      <c r="GD2889" s="5"/>
      <c r="GE2889" s="5"/>
      <c r="GF2889" s="5"/>
      <c r="GG2889" s="5"/>
      <c r="GH2889" s="5"/>
      <c r="GI2889" s="5"/>
      <c r="GJ2889" s="5"/>
      <c r="GK2889" s="5"/>
      <c r="GL2889" s="5"/>
      <c r="GM2889" s="5"/>
      <c r="GN2889" s="5"/>
      <c r="GO2889" s="5"/>
      <c r="GP2889" s="5"/>
      <c r="GQ2889" s="5"/>
      <c r="GR2889" s="5"/>
      <c r="GS2889" s="5"/>
      <c r="GT2889" s="5"/>
      <c r="GU2889" s="5"/>
      <c r="GV2889" s="5"/>
      <c r="GW2889" s="5"/>
      <c r="GX2889" s="5"/>
      <c r="GY2889" s="5"/>
      <c r="GZ2889" s="5"/>
      <c r="HA2889" s="5"/>
      <c r="HB2889" s="5"/>
      <c r="HC2889" s="5"/>
      <c r="HD2889" s="5"/>
      <c r="HE2889" s="5"/>
      <c r="HF2889" s="5"/>
      <c r="HG2889" s="5"/>
      <c r="HH2889" s="5"/>
      <c r="HI2889" s="5"/>
      <c r="HJ2889" s="5"/>
      <c r="HK2889" s="5"/>
      <c r="HL2889" s="5"/>
      <c r="HM2889" s="5"/>
      <c r="HN2889" s="5"/>
      <c r="HO2889" s="5"/>
      <c r="HP2889" s="5"/>
      <c r="HQ2889" s="5"/>
      <c r="HR2889" s="5"/>
      <c r="HS2889" s="5"/>
      <c r="HT2889" s="5"/>
      <c r="HU2889" s="5"/>
      <c r="HV2889" s="5"/>
      <c r="HW2889" s="5"/>
      <c r="HX2889" s="5"/>
      <c r="HY2889" s="5"/>
      <c r="HZ2889" s="5"/>
      <c r="IA2889" s="5"/>
      <c r="IB2889" s="5"/>
      <c r="IC2889" s="5"/>
      <c r="ID2889" s="5"/>
      <c r="IE2889" s="5"/>
      <c r="IF2889" s="5"/>
      <c r="IG2889" s="5"/>
      <c r="IH2889" s="5"/>
      <c r="II2889" s="5"/>
      <c r="IJ2889" s="5"/>
      <c r="IK2889" s="5"/>
      <c r="IL2889" s="5"/>
      <c r="IM2889" s="5"/>
      <c r="IN2889" s="5"/>
      <c r="IO2889" s="5"/>
      <c r="IP2889" s="5"/>
      <c r="IQ2889" s="5"/>
    </row>
    <row r="2890">
      <c r="A2890" s="19" t="s">
        <v>6263</v>
      </c>
      <c r="B2890" s="24">
        <v>2023.0</v>
      </c>
      <c r="C2890" s="24" t="s">
        <v>5730</v>
      </c>
      <c r="D2890" s="96" t="s">
        <v>7063</v>
      </c>
      <c r="E2890" s="22"/>
      <c r="F2890" s="24" t="s">
        <v>383</v>
      </c>
      <c r="G2890" s="27"/>
      <c r="H2890" s="24" t="s">
        <v>7064</v>
      </c>
      <c r="I2890" s="24" t="s">
        <v>7065</v>
      </c>
      <c r="J2890" s="22"/>
      <c r="K2890" s="22"/>
      <c r="L2890" s="22"/>
      <c r="M2890" s="23"/>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c r="BU2890" s="5"/>
      <c r="BV2890" s="5"/>
      <c r="BW2890" s="5"/>
      <c r="BX2890" s="5"/>
      <c r="BY2890" s="5"/>
      <c r="BZ2890" s="5"/>
      <c r="CA2890" s="5"/>
      <c r="CB2890" s="5"/>
      <c r="CC2890" s="5"/>
      <c r="CD2890" s="5"/>
      <c r="CE2890" s="5"/>
      <c r="CF2890" s="5"/>
      <c r="CG2890" s="5"/>
      <c r="CH2890" s="5"/>
      <c r="CI2890" s="5"/>
      <c r="CJ2890" s="5"/>
      <c r="CK2890" s="5"/>
      <c r="CL2890" s="5"/>
      <c r="CM2890" s="5"/>
      <c r="CN2890" s="5"/>
      <c r="CO2890" s="5"/>
      <c r="CP2890" s="5"/>
      <c r="CQ2890" s="5"/>
      <c r="CR2890" s="5"/>
      <c r="CS2890" s="5"/>
      <c r="CT2890" s="5"/>
      <c r="CU2890" s="5"/>
      <c r="CV2890" s="5"/>
      <c r="CW2890" s="5"/>
      <c r="CX2890" s="5"/>
      <c r="CY2890" s="5"/>
      <c r="CZ2890" s="5"/>
      <c r="DA2890" s="5"/>
      <c r="DB2890" s="5"/>
      <c r="DC2890" s="5"/>
      <c r="DD2890" s="5"/>
      <c r="DE2890" s="5"/>
      <c r="DF2890" s="5"/>
      <c r="DG2890" s="5"/>
      <c r="DH2890" s="5"/>
      <c r="DI2890" s="5"/>
      <c r="DJ2890" s="5"/>
      <c r="DK2890" s="5"/>
      <c r="DL2890" s="5"/>
      <c r="DM2890" s="5"/>
      <c r="DN2890" s="5"/>
      <c r="DO2890" s="5"/>
      <c r="DP2890" s="5"/>
      <c r="DQ2890" s="5"/>
      <c r="DR2890" s="5"/>
      <c r="DS2890" s="5"/>
      <c r="DT2890" s="5"/>
      <c r="DU2890" s="5"/>
      <c r="DV2890" s="5"/>
      <c r="DW2890" s="5"/>
      <c r="DX2890" s="5"/>
      <c r="DY2890" s="5"/>
      <c r="DZ2890" s="5"/>
      <c r="EA2890" s="5"/>
      <c r="EB2890" s="5"/>
      <c r="EC2890" s="5"/>
      <c r="ED2890" s="5"/>
      <c r="EE2890" s="5"/>
      <c r="EF2890" s="5"/>
      <c r="EG2890" s="5"/>
      <c r="EH2890" s="5"/>
      <c r="EI2890" s="5"/>
      <c r="EJ2890" s="5"/>
      <c r="EK2890" s="5"/>
      <c r="EL2890" s="5"/>
      <c r="EM2890" s="5"/>
      <c r="EN2890" s="5"/>
      <c r="EO2890" s="5"/>
      <c r="EP2890" s="5"/>
      <c r="EQ2890" s="5"/>
      <c r="ER2890" s="5"/>
      <c r="ES2890" s="5"/>
      <c r="ET2890" s="5"/>
      <c r="EU2890" s="5"/>
      <c r="EV2890" s="5"/>
      <c r="EW2890" s="5"/>
      <c r="EX2890" s="5"/>
      <c r="EY2890" s="5"/>
      <c r="EZ2890" s="5"/>
      <c r="FA2890" s="5"/>
      <c r="FB2890" s="5"/>
      <c r="FC2890" s="5"/>
      <c r="FD2890" s="5"/>
      <c r="FE2890" s="5"/>
      <c r="FF2890" s="5"/>
      <c r="FG2890" s="5"/>
      <c r="FH2890" s="5"/>
      <c r="FI2890" s="5"/>
      <c r="FJ2890" s="5"/>
      <c r="FK2890" s="5"/>
      <c r="FL2890" s="5"/>
      <c r="FM2890" s="5"/>
      <c r="FN2890" s="5"/>
      <c r="FO2890" s="5"/>
      <c r="FP2890" s="5"/>
      <c r="FQ2890" s="5"/>
      <c r="FR2890" s="5"/>
      <c r="FS2890" s="5"/>
      <c r="FT2890" s="5"/>
      <c r="FU2890" s="5"/>
      <c r="FV2890" s="5"/>
      <c r="FW2890" s="5"/>
      <c r="FX2890" s="5"/>
      <c r="FY2890" s="5"/>
      <c r="FZ2890" s="5"/>
      <c r="GA2890" s="5"/>
      <c r="GB2890" s="5"/>
      <c r="GC2890" s="5"/>
      <c r="GD2890" s="5"/>
      <c r="GE2890" s="5"/>
      <c r="GF2890" s="5"/>
      <c r="GG2890" s="5"/>
      <c r="GH2890" s="5"/>
      <c r="GI2890" s="5"/>
      <c r="GJ2890" s="5"/>
      <c r="GK2890" s="5"/>
      <c r="GL2890" s="5"/>
      <c r="GM2890" s="5"/>
      <c r="GN2890" s="5"/>
      <c r="GO2890" s="5"/>
      <c r="GP2890" s="5"/>
      <c r="GQ2890" s="5"/>
      <c r="GR2890" s="5"/>
      <c r="GS2890" s="5"/>
      <c r="GT2890" s="5"/>
      <c r="GU2890" s="5"/>
      <c r="GV2890" s="5"/>
      <c r="GW2890" s="5"/>
      <c r="GX2890" s="5"/>
      <c r="GY2890" s="5"/>
      <c r="GZ2890" s="5"/>
      <c r="HA2890" s="5"/>
      <c r="HB2890" s="5"/>
      <c r="HC2890" s="5"/>
      <c r="HD2890" s="5"/>
      <c r="HE2890" s="5"/>
      <c r="HF2890" s="5"/>
      <c r="HG2890" s="5"/>
      <c r="HH2890" s="5"/>
      <c r="HI2890" s="5"/>
      <c r="HJ2890" s="5"/>
      <c r="HK2890" s="5"/>
      <c r="HL2890" s="5"/>
      <c r="HM2890" s="5"/>
      <c r="HN2890" s="5"/>
      <c r="HO2890" s="5"/>
      <c r="HP2890" s="5"/>
      <c r="HQ2890" s="5"/>
      <c r="HR2890" s="5"/>
      <c r="HS2890" s="5"/>
      <c r="HT2890" s="5"/>
      <c r="HU2890" s="5"/>
      <c r="HV2890" s="5"/>
      <c r="HW2890" s="5"/>
      <c r="HX2890" s="5"/>
      <c r="HY2890" s="5"/>
      <c r="HZ2890" s="5"/>
      <c r="IA2890" s="5"/>
      <c r="IB2890" s="5"/>
      <c r="IC2890" s="5"/>
      <c r="ID2890" s="5"/>
      <c r="IE2890" s="5"/>
      <c r="IF2890" s="5"/>
      <c r="IG2890" s="5"/>
      <c r="IH2890" s="5"/>
      <c r="II2890" s="5"/>
      <c r="IJ2890" s="5"/>
      <c r="IK2890" s="5"/>
      <c r="IL2890" s="5"/>
      <c r="IM2890" s="5"/>
      <c r="IN2890" s="5"/>
      <c r="IO2890" s="5"/>
      <c r="IP2890" s="5"/>
      <c r="IQ2890" s="5"/>
    </row>
    <row r="2891">
      <c r="A2891" s="19" t="s">
        <v>6265</v>
      </c>
      <c r="B2891" s="24">
        <v>2023.0</v>
      </c>
      <c r="C2891" s="24" t="s">
        <v>5730</v>
      </c>
      <c r="D2891" s="24" t="s">
        <v>7066</v>
      </c>
      <c r="E2891" s="24" t="s">
        <v>7067</v>
      </c>
      <c r="F2891" s="24" t="s">
        <v>383</v>
      </c>
      <c r="G2891" s="27"/>
      <c r="H2891" s="24" t="s">
        <v>7068</v>
      </c>
      <c r="I2891" s="24" t="s">
        <v>7069</v>
      </c>
      <c r="J2891" s="22"/>
      <c r="K2891" s="24" t="s">
        <v>4392</v>
      </c>
      <c r="L2891" s="22"/>
      <c r="M2891" s="23"/>
      <c r="N2891" s="5"/>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c r="BU2891" s="5"/>
      <c r="BV2891" s="5"/>
      <c r="BW2891" s="5"/>
      <c r="BX2891" s="5"/>
      <c r="BY2891" s="5"/>
      <c r="BZ2891" s="5"/>
      <c r="CA2891" s="5"/>
      <c r="CB2891" s="5"/>
      <c r="CC2891" s="5"/>
      <c r="CD2891" s="5"/>
      <c r="CE2891" s="5"/>
      <c r="CF2891" s="5"/>
      <c r="CG2891" s="5"/>
      <c r="CH2891" s="5"/>
      <c r="CI2891" s="5"/>
      <c r="CJ2891" s="5"/>
      <c r="CK2891" s="5"/>
      <c r="CL2891" s="5"/>
      <c r="CM2891" s="5"/>
      <c r="CN2891" s="5"/>
      <c r="CO2891" s="5"/>
      <c r="CP2891" s="5"/>
      <c r="CQ2891" s="5"/>
      <c r="CR2891" s="5"/>
      <c r="CS2891" s="5"/>
      <c r="CT2891" s="5"/>
      <c r="CU2891" s="5"/>
      <c r="CV2891" s="5"/>
      <c r="CW2891" s="5"/>
      <c r="CX2891" s="5"/>
      <c r="CY2891" s="5"/>
      <c r="CZ2891" s="5"/>
      <c r="DA2891" s="5"/>
      <c r="DB2891" s="5"/>
      <c r="DC2891" s="5"/>
      <c r="DD2891" s="5"/>
      <c r="DE2891" s="5"/>
      <c r="DF2891" s="5"/>
      <c r="DG2891" s="5"/>
      <c r="DH2891" s="5"/>
      <c r="DI2891" s="5"/>
      <c r="DJ2891" s="5"/>
      <c r="DK2891" s="5"/>
      <c r="DL2891" s="5"/>
      <c r="DM2891" s="5"/>
      <c r="DN2891" s="5"/>
      <c r="DO2891" s="5"/>
      <c r="DP2891" s="5"/>
      <c r="DQ2891" s="5"/>
      <c r="DR2891" s="5"/>
      <c r="DS2891" s="5"/>
      <c r="DT2891" s="5"/>
      <c r="DU2891" s="5"/>
      <c r="DV2891" s="5"/>
      <c r="DW2891" s="5"/>
      <c r="DX2891" s="5"/>
      <c r="DY2891" s="5"/>
      <c r="DZ2891" s="5"/>
      <c r="EA2891" s="5"/>
      <c r="EB2891" s="5"/>
      <c r="EC2891" s="5"/>
      <c r="ED2891" s="5"/>
      <c r="EE2891" s="5"/>
      <c r="EF2891" s="5"/>
      <c r="EG2891" s="5"/>
      <c r="EH2891" s="5"/>
      <c r="EI2891" s="5"/>
      <c r="EJ2891" s="5"/>
      <c r="EK2891" s="5"/>
      <c r="EL2891" s="5"/>
      <c r="EM2891" s="5"/>
      <c r="EN2891" s="5"/>
      <c r="EO2891" s="5"/>
      <c r="EP2891" s="5"/>
      <c r="EQ2891" s="5"/>
      <c r="ER2891" s="5"/>
      <c r="ES2891" s="5"/>
      <c r="ET2891" s="5"/>
      <c r="EU2891" s="5"/>
      <c r="EV2891" s="5"/>
      <c r="EW2891" s="5"/>
      <c r="EX2891" s="5"/>
      <c r="EY2891" s="5"/>
      <c r="EZ2891" s="5"/>
      <c r="FA2891" s="5"/>
      <c r="FB2891" s="5"/>
      <c r="FC2891" s="5"/>
      <c r="FD2891" s="5"/>
      <c r="FE2891" s="5"/>
      <c r="FF2891" s="5"/>
      <c r="FG2891" s="5"/>
      <c r="FH2891" s="5"/>
      <c r="FI2891" s="5"/>
      <c r="FJ2891" s="5"/>
      <c r="FK2891" s="5"/>
      <c r="FL2891" s="5"/>
      <c r="FM2891" s="5"/>
      <c r="FN2891" s="5"/>
      <c r="FO2891" s="5"/>
      <c r="FP2891" s="5"/>
      <c r="FQ2891" s="5"/>
      <c r="FR2891" s="5"/>
      <c r="FS2891" s="5"/>
      <c r="FT2891" s="5"/>
      <c r="FU2891" s="5"/>
      <c r="FV2891" s="5"/>
      <c r="FW2891" s="5"/>
      <c r="FX2891" s="5"/>
      <c r="FY2891" s="5"/>
      <c r="FZ2891" s="5"/>
      <c r="GA2891" s="5"/>
      <c r="GB2891" s="5"/>
      <c r="GC2891" s="5"/>
      <c r="GD2891" s="5"/>
      <c r="GE2891" s="5"/>
      <c r="GF2891" s="5"/>
      <c r="GG2891" s="5"/>
      <c r="GH2891" s="5"/>
      <c r="GI2891" s="5"/>
      <c r="GJ2891" s="5"/>
      <c r="GK2891" s="5"/>
      <c r="GL2891" s="5"/>
      <c r="GM2891" s="5"/>
      <c r="GN2891" s="5"/>
      <c r="GO2891" s="5"/>
      <c r="GP2891" s="5"/>
      <c r="GQ2891" s="5"/>
      <c r="GR2891" s="5"/>
      <c r="GS2891" s="5"/>
      <c r="GT2891" s="5"/>
      <c r="GU2891" s="5"/>
      <c r="GV2891" s="5"/>
      <c r="GW2891" s="5"/>
      <c r="GX2891" s="5"/>
      <c r="GY2891" s="5"/>
      <c r="GZ2891" s="5"/>
      <c r="HA2891" s="5"/>
      <c r="HB2891" s="5"/>
      <c r="HC2891" s="5"/>
      <c r="HD2891" s="5"/>
      <c r="HE2891" s="5"/>
      <c r="HF2891" s="5"/>
      <c r="HG2891" s="5"/>
      <c r="HH2891" s="5"/>
      <c r="HI2891" s="5"/>
      <c r="HJ2891" s="5"/>
      <c r="HK2891" s="5"/>
      <c r="HL2891" s="5"/>
      <c r="HM2891" s="5"/>
      <c r="HN2891" s="5"/>
      <c r="HO2891" s="5"/>
      <c r="HP2891" s="5"/>
      <c r="HQ2891" s="5"/>
      <c r="HR2891" s="5"/>
      <c r="HS2891" s="5"/>
      <c r="HT2891" s="5"/>
      <c r="HU2891" s="5"/>
      <c r="HV2891" s="5"/>
      <c r="HW2891" s="5"/>
      <c r="HX2891" s="5"/>
      <c r="HY2891" s="5"/>
      <c r="HZ2891" s="5"/>
      <c r="IA2891" s="5"/>
      <c r="IB2891" s="5"/>
      <c r="IC2891" s="5"/>
      <c r="ID2891" s="5"/>
      <c r="IE2891" s="5"/>
      <c r="IF2891" s="5"/>
      <c r="IG2891" s="5"/>
      <c r="IH2891" s="5"/>
      <c r="II2891" s="5"/>
      <c r="IJ2891" s="5"/>
      <c r="IK2891" s="5"/>
      <c r="IL2891" s="5"/>
      <c r="IM2891" s="5"/>
      <c r="IN2891" s="5"/>
      <c r="IO2891" s="5"/>
      <c r="IP2891" s="5"/>
      <c r="IQ2891" s="5"/>
    </row>
    <row r="2892">
      <c r="A2892" s="19" t="s">
        <v>6267</v>
      </c>
      <c r="B2892" s="24">
        <v>2023.0</v>
      </c>
      <c r="C2892" s="24" t="s">
        <v>5730</v>
      </c>
      <c r="D2892" s="96" t="s">
        <v>7070</v>
      </c>
      <c r="E2892" s="24" t="s">
        <v>7071</v>
      </c>
      <c r="F2892" s="24" t="s">
        <v>383</v>
      </c>
      <c r="G2892" s="27"/>
      <c r="H2892" s="24" t="s">
        <v>7072</v>
      </c>
      <c r="I2892" s="24" t="s">
        <v>7073</v>
      </c>
      <c r="J2892" s="22"/>
      <c r="K2892" s="24" t="s">
        <v>4392</v>
      </c>
      <c r="L2892" s="22"/>
      <c r="M2892" s="23"/>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c r="BU2892" s="5"/>
      <c r="BV2892" s="5"/>
      <c r="BW2892" s="5"/>
      <c r="BX2892" s="5"/>
      <c r="BY2892" s="5"/>
      <c r="BZ2892" s="5"/>
      <c r="CA2892" s="5"/>
      <c r="CB2892" s="5"/>
      <c r="CC2892" s="5"/>
      <c r="CD2892" s="5"/>
      <c r="CE2892" s="5"/>
      <c r="CF2892" s="5"/>
      <c r="CG2892" s="5"/>
      <c r="CH2892" s="5"/>
      <c r="CI2892" s="5"/>
      <c r="CJ2892" s="5"/>
      <c r="CK2892" s="5"/>
      <c r="CL2892" s="5"/>
      <c r="CM2892" s="5"/>
      <c r="CN2892" s="5"/>
      <c r="CO2892" s="5"/>
      <c r="CP2892" s="5"/>
      <c r="CQ2892" s="5"/>
      <c r="CR2892" s="5"/>
      <c r="CS2892" s="5"/>
      <c r="CT2892" s="5"/>
      <c r="CU2892" s="5"/>
      <c r="CV2892" s="5"/>
      <c r="CW2892" s="5"/>
      <c r="CX2892" s="5"/>
      <c r="CY2892" s="5"/>
      <c r="CZ2892" s="5"/>
      <c r="DA2892" s="5"/>
      <c r="DB2892" s="5"/>
      <c r="DC2892" s="5"/>
      <c r="DD2892" s="5"/>
      <c r="DE2892" s="5"/>
      <c r="DF2892" s="5"/>
      <c r="DG2892" s="5"/>
      <c r="DH2892" s="5"/>
      <c r="DI2892" s="5"/>
      <c r="DJ2892" s="5"/>
      <c r="DK2892" s="5"/>
      <c r="DL2892" s="5"/>
      <c r="DM2892" s="5"/>
      <c r="DN2892" s="5"/>
      <c r="DO2892" s="5"/>
      <c r="DP2892" s="5"/>
      <c r="DQ2892" s="5"/>
      <c r="DR2892" s="5"/>
      <c r="DS2892" s="5"/>
      <c r="DT2892" s="5"/>
      <c r="DU2892" s="5"/>
      <c r="DV2892" s="5"/>
      <c r="DW2892" s="5"/>
      <c r="DX2892" s="5"/>
      <c r="DY2892" s="5"/>
      <c r="DZ2892" s="5"/>
      <c r="EA2892" s="5"/>
      <c r="EB2892" s="5"/>
      <c r="EC2892" s="5"/>
      <c r="ED2892" s="5"/>
      <c r="EE2892" s="5"/>
      <c r="EF2892" s="5"/>
      <c r="EG2892" s="5"/>
      <c r="EH2892" s="5"/>
      <c r="EI2892" s="5"/>
      <c r="EJ2892" s="5"/>
      <c r="EK2892" s="5"/>
      <c r="EL2892" s="5"/>
      <c r="EM2892" s="5"/>
      <c r="EN2892" s="5"/>
      <c r="EO2892" s="5"/>
      <c r="EP2892" s="5"/>
      <c r="EQ2892" s="5"/>
      <c r="ER2892" s="5"/>
      <c r="ES2892" s="5"/>
      <c r="ET2892" s="5"/>
      <c r="EU2892" s="5"/>
      <c r="EV2892" s="5"/>
      <c r="EW2892" s="5"/>
      <c r="EX2892" s="5"/>
      <c r="EY2892" s="5"/>
      <c r="EZ2892" s="5"/>
      <c r="FA2892" s="5"/>
      <c r="FB2892" s="5"/>
      <c r="FC2892" s="5"/>
      <c r="FD2892" s="5"/>
      <c r="FE2892" s="5"/>
      <c r="FF2892" s="5"/>
      <c r="FG2892" s="5"/>
      <c r="FH2892" s="5"/>
      <c r="FI2892" s="5"/>
      <c r="FJ2892" s="5"/>
      <c r="FK2892" s="5"/>
      <c r="FL2892" s="5"/>
      <c r="FM2892" s="5"/>
      <c r="FN2892" s="5"/>
      <c r="FO2892" s="5"/>
      <c r="FP2892" s="5"/>
      <c r="FQ2892" s="5"/>
      <c r="FR2892" s="5"/>
      <c r="FS2892" s="5"/>
      <c r="FT2892" s="5"/>
      <c r="FU2892" s="5"/>
      <c r="FV2892" s="5"/>
      <c r="FW2892" s="5"/>
      <c r="FX2892" s="5"/>
      <c r="FY2892" s="5"/>
      <c r="FZ2892" s="5"/>
      <c r="GA2892" s="5"/>
      <c r="GB2892" s="5"/>
      <c r="GC2892" s="5"/>
      <c r="GD2892" s="5"/>
      <c r="GE2892" s="5"/>
      <c r="GF2892" s="5"/>
      <c r="GG2892" s="5"/>
      <c r="GH2892" s="5"/>
      <c r="GI2892" s="5"/>
      <c r="GJ2892" s="5"/>
      <c r="GK2892" s="5"/>
      <c r="GL2892" s="5"/>
      <c r="GM2892" s="5"/>
      <c r="GN2892" s="5"/>
      <c r="GO2892" s="5"/>
      <c r="GP2892" s="5"/>
      <c r="GQ2892" s="5"/>
      <c r="GR2892" s="5"/>
      <c r="GS2892" s="5"/>
      <c r="GT2892" s="5"/>
      <c r="GU2892" s="5"/>
      <c r="GV2892" s="5"/>
      <c r="GW2892" s="5"/>
      <c r="GX2892" s="5"/>
      <c r="GY2892" s="5"/>
      <c r="GZ2892" s="5"/>
      <c r="HA2892" s="5"/>
      <c r="HB2892" s="5"/>
      <c r="HC2892" s="5"/>
      <c r="HD2892" s="5"/>
      <c r="HE2892" s="5"/>
      <c r="HF2892" s="5"/>
      <c r="HG2892" s="5"/>
      <c r="HH2892" s="5"/>
      <c r="HI2892" s="5"/>
      <c r="HJ2892" s="5"/>
      <c r="HK2892" s="5"/>
      <c r="HL2892" s="5"/>
      <c r="HM2892" s="5"/>
      <c r="HN2892" s="5"/>
      <c r="HO2892" s="5"/>
      <c r="HP2892" s="5"/>
      <c r="HQ2892" s="5"/>
      <c r="HR2892" s="5"/>
      <c r="HS2892" s="5"/>
      <c r="HT2892" s="5"/>
      <c r="HU2892" s="5"/>
      <c r="HV2892" s="5"/>
      <c r="HW2892" s="5"/>
      <c r="HX2892" s="5"/>
      <c r="HY2892" s="5"/>
      <c r="HZ2892" s="5"/>
      <c r="IA2892" s="5"/>
      <c r="IB2892" s="5"/>
      <c r="IC2892" s="5"/>
      <c r="ID2892" s="5"/>
      <c r="IE2892" s="5"/>
      <c r="IF2892" s="5"/>
      <c r="IG2892" s="5"/>
      <c r="IH2892" s="5"/>
      <c r="II2892" s="5"/>
      <c r="IJ2892" s="5"/>
      <c r="IK2892" s="5"/>
      <c r="IL2892" s="5"/>
      <c r="IM2892" s="5"/>
      <c r="IN2892" s="5"/>
      <c r="IO2892" s="5"/>
      <c r="IP2892" s="5"/>
      <c r="IQ2892" s="5"/>
    </row>
    <row r="2893">
      <c r="A2893" s="19" t="s">
        <v>6271</v>
      </c>
      <c r="B2893" s="24">
        <v>2023.0</v>
      </c>
      <c r="C2893" s="24" t="s">
        <v>7074</v>
      </c>
      <c r="D2893" s="109" t="s">
        <v>7075</v>
      </c>
      <c r="E2893" s="22"/>
      <c r="F2893" s="24" t="s">
        <v>7076</v>
      </c>
      <c r="G2893" s="27"/>
      <c r="H2893" s="24" t="s">
        <v>7077</v>
      </c>
      <c r="I2893" s="24" t="s">
        <v>7078</v>
      </c>
      <c r="J2893" s="22"/>
      <c r="K2893" s="24" t="s">
        <v>1519</v>
      </c>
      <c r="L2893" s="22"/>
      <c r="M2893" s="23"/>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c r="BU2893" s="5"/>
      <c r="BV2893" s="5"/>
      <c r="BW2893" s="5"/>
      <c r="BX2893" s="5"/>
      <c r="BY2893" s="5"/>
      <c r="BZ2893" s="5"/>
      <c r="CA2893" s="5"/>
      <c r="CB2893" s="5"/>
      <c r="CC2893" s="5"/>
      <c r="CD2893" s="5"/>
      <c r="CE2893" s="5"/>
      <c r="CF2893" s="5"/>
      <c r="CG2893" s="5"/>
      <c r="CH2893" s="5"/>
      <c r="CI2893" s="5"/>
      <c r="CJ2893" s="5"/>
      <c r="CK2893" s="5"/>
      <c r="CL2893" s="5"/>
      <c r="CM2893" s="5"/>
      <c r="CN2893" s="5"/>
      <c r="CO2893" s="5"/>
      <c r="CP2893" s="5"/>
      <c r="CQ2893" s="5"/>
      <c r="CR2893" s="5"/>
      <c r="CS2893" s="5"/>
      <c r="CT2893" s="5"/>
      <c r="CU2893" s="5"/>
      <c r="CV2893" s="5"/>
      <c r="CW2893" s="5"/>
      <c r="CX2893" s="5"/>
      <c r="CY2893" s="5"/>
      <c r="CZ2893" s="5"/>
      <c r="DA2893" s="5"/>
      <c r="DB2893" s="5"/>
      <c r="DC2893" s="5"/>
      <c r="DD2893" s="5"/>
      <c r="DE2893" s="5"/>
      <c r="DF2893" s="5"/>
      <c r="DG2893" s="5"/>
      <c r="DH2893" s="5"/>
      <c r="DI2893" s="5"/>
      <c r="DJ2893" s="5"/>
      <c r="DK2893" s="5"/>
      <c r="DL2893" s="5"/>
      <c r="DM2893" s="5"/>
      <c r="DN2893" s="5"/>
      <c r="DO2893" s="5"/>
      <c r="DP2893" s="5"/>
      <c r="DQ2893" s="5"/>
      <c r="DR2893" s="5"/>
      <c r="DS2893" s="5"/>
      <c r="DT2893" s="5"/>
      <c r="DU2893" s="5"/>
      <c r="DV2893" s="5"/>
      <c r="DW2893" s="5"/>
      <c r="DX2893" s="5"/>
      <c r="DY2893" s="5"/>
      <c r="DZ2893" s="5"/>
      <c r="EA2893" s="5"/>
      <c r="EB2893" s="5"/>
      <c r="EC2893" s="5"/>
      <c r="ED2893" s="5"/>
      <c r="EE2893" s="5"/>
      <c r="EF2893" s="5"/>
      <c r="EG2893" s="5"/>
      <c r="EH2893" s="5"/>
      <c r="EI2893" s="5"/>
      <c r="EJ2893" s="5"/>
      <c r="EK2893" s="5"/>
      <c r="EL2893" s="5"/>
      <c r="EM2893" s="5"/>
      <c r="EN2893" s="5"/>
      <c r="EO2893" s="5"/>
      <c r="EP2893" s="5"/>
      <c r="EQ2893" s="5"/>
      <c r="ER2893" s="5"/>
      <c r="ES2893" s="5"/>
      <c r="ET2893" s="5"/>
      <c r="EU2893" s="5"/>
      <c r="EV2893" s="5"/>
      <c r="EW2893" s="5"/>
      <c r="EX2893" s="5"/>
      <c r="EY2893" s="5"/>
      <c r="EZ2893" s="5"/>
      <c r="FA2893" s="5"/>
      <c r="FB2893" s="5"/>
      <c r="FC2893" s="5"/>
      <c r="FD2893" s="5"/>
      <c r="FE2893" s="5"/>
      <c r="FF2893" s="5"/>
      <c r="FG2893" s="5"/>
      <c r="FH2893" s="5"/>
      <c r="FI2893" s="5"/>
      <c r="FJ2893" s="5"/>
      <c r="FK2893" s="5"/>
      <c r="FL2893" s="5"/>
      <c r="FM2893" s="5"/>
      <c r="FN2893" s="5"/>
      <c r="FO2893" s="5"/>
      <c r="FP2893" s="5"/>
      <c r="FQ2893" s="5"/>
      <c r="FR2893" s="5"/>
      <c r="FS2893" s="5"/>
      <c r="FT2893" s="5"/>
      <c r="FU2893" s="5"/>
      <c r="FV2893" s="5"/>
      <c r="FW2893" s="5"/>
      <c r="FX2893" s="5"/>
      <c r="FY2893" s="5"/>
      <c r="FZ2893" s="5"/>
      <c r="GA2893" s="5"/>
      <c r="GB2893" s="5"/>
      <c r="GC2893" s="5"/>
      <c r="GD2893" s="5"/>
      <c r="GE2893" s="5"/>
      <c r="GF2893" s="5"/>
      <c r="GG2893" s="5"/>
      <c r="GH2893" s="5"/>
      <c r="GI2893" s="5"/>
      <c r="GJ2893" s="5"/>
      <c r="GK2893" s="5"/>
      <c r="GL2893" s="5"/>
      <c r="GM2893" s="5"/>
      <c r="GN2893" s="5"/>
      <c r="GO2893" s="5"/>
      <c r="GP2893" s="5"/>
      <c r="GQ2893" s="5"/>
      <c r="GR2893" s="5"/>
      <c r="GS2893" s="5"/>
      <c r="GT2893" s="5"/>
      <c r="GU2893" s="5"/>
      <c r="GV2893" s="5"/>
      <c r="GW2893" s="5"/>
      <c r="GX2893" s="5"/>
      <c r="GY2893" s="5"/>
      <c r="GZ2893" s="5"/>
      <c r="HA2893" s="5"/>
      <c r="HB2893" s="5"/>
      <c r="HC2893" s="5"/>
      <c r="HD2893" s="5"/>
      <c r="HE2893" s="5"/>
      <c r="HF2893" s="5"/>
      <c r="HG2893" s="5"/>
      <c r="HH2893" s="5"/>
      <c r="HI2893" s="5"/>
      <c r="HJ2893" s="5"/>
      <c r="HK2893" s="5"/>
      <c r="HL2893" s="5"/>
      <c r="HM2893" s="5"/>
      <c r="HN2893" s="5"/>
      <c r="HO2893" s="5"/>
      <c r="HP2893" s="5"/>
      <c r="HQ2893" s="5"/>
      <c r="HR2893" s="5"/>
      <c r="HS2893" s="5"/>
      <c r="HT2893" s="5"/>
      <c r="HU2893" s="5"/>
      <c r="HV2893" s="5"/>
      <c r="HW2893" s="5"/>
      <c r="HX2893" s="5"/>
      <c r="HY2893" s="5"/>
      <c r="HZ2893" s="5"/>
      <c r="IA2893" s="5"/>
      <c r="IB2893" s="5"/>
      <c r="IC2893" s="5"/>
      <c r="ID2893" s="5"/>
      <c r="IE2893" s="5"/>
      <c r="IF2893" s="5"/>
      <c r="IG2893" s="5"/>
      <c r="IH2893" s="5"/>
      <c r="II2893" s="5"/>
      <c r="IJ2893" s="5"/>
      <c r="IK2893" s="5"/>
      <c r="IL2893" s="5"/>
      <c r="IM2893" s="5"/>
      <c r="IN2893" s="5"/>
      <c r="IO2893" s="5"/>
      <c r="IP2893" s="5"/>
      <c r="IQ2893" s="5"/>
    </row>
    <row r="2894">
      <c r="A2894" s="19" t="s">
        <v>6275</v>
      </c>
      <c r="B2894" s="24">
        <v>2023.0</v>
      </c>
      <c r="C2894" s="24" t="s">
        <v>5730</v>
      </c>
      <c r="D2894" s="96" t="s">
        <v>7063</v>
      </c>
      <c r="E2894" s="24" t="s">
        <v>7079</v>
      </c>
      <c r="F2894" s="24" t="s">
        <v>5963</v>
      </c>
      <c r="G2894" s="27"/>
      <c r="H2894" s="24" t="s">
        <v>7064</v>
      </c>
      <c r="I2894" s="24" t="s">
        <v>7080</v>
      </c>
      <c r="J2894" s="22"/>
      <c r="K2894" s="24" t="s">
        <v>4392</v>
      </c>
      <c r="L2894" s="22"/>
      <c r="M2894" s="23"/>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c r="BU2894" s="5"/>
      <c r="BV2894" s="5"/>
      <c r="BW2894" s="5"/>
      <c r="BX2894" s="5"/>
      <c r="BY2894" s="5"/>
      <c r="BZ2894" s="5"/>
      <c r="CA2894" s="5"/>
      <c r="CB2894" s="5"/>
      <c r="CC2894" s="5"/>
      <c r="CD2894" s="5"/>
      <c r="CE2894" s="5"/>
      <c r="CF2894" s="5"/>
      <c r="CG2894" s="5"/>
      <c r="CH2894" s="5"/>
      <c r="CI2894" s="5"/>
      <c r="CJ2894" s="5"/>
      <c r="CK2894" s="5"/>
      <c r="CL2894" s="5"/>
      <c r="CM2894" s="5"/>
      <c r="CN2894" s="5"/>
      <c r="CO2894" s="5"/>
      <c r="CP2894" s="5"/>
      <c r="CQ2894" s="5"/>
      <c r="CR2894" s="5"/>
      <c r="CS2894" s="5"/>
      <c r="CT2894" s="5"/>
      <c r="CU2894" s="5"/>
      <c r="CV2894" s="5"/>
      <c r="CW2894" s="5"/>
      <c r="CX2894" s="5"/>
      <c r="CY2894" s="5"/>
      <c r="CZ2894" s="5"/>
      <c r="DA2894" s="5"/>
      <c r="DB2894" s="5"/>
      <c r="DC2894" s="5"/>
      <c r="DD2894" s="5"/>
      <c r="DE2894" s="5"/>
      <c r="DF2894" s="5"/>
      <c r="DG2894" s="5"/>
      <c r="DH2894" s="5"/>
      <c r="DI2894" s="5"/>
      <c r="DJ2894" s="5"/>
      <c r="DK2894" s="5"/>
      <c r="DL2894" s="5"/>
      <c r="DM2894" s="5"/>
      <c r="DN2894" s="5"/>
      <c r="DO2894" s="5"/>
      <c r="DP2894" s="5"/>
      <c r="DQ2894" s="5"/>
      <c r="DR2894" s="5"/>
      <c r="DS2894" s="5"/>
      <c r="DT2894" s="5"/>
      <c r="DU2894" s="5"/>
      <c r="DV2894" s="5"/>
      <c r="DW2894" s="5"/>
      <c r="DX2894" s="5"/>
      <c r="DY2894" s="5"/>
      <c r="DZ2894" s="5"/>
      <c r="EA2894" s="5"/>
      <c r="EB2894" s="5"/>
      <c r="EC2894" s="5"/>
      <c r="ED2894" s="5"/>
      <c r="EE2894" s="5"/>
      <c r="EF2894" s="5"/>
      <c r="EG2894" s="5"/>
      <c r="EH2894" s="5"/>
      <c r="EI2894" s="5"/>
      <c r="EJ2894" s="5"/>
      <c r="EK2894" s="5"/>
      <c r="EL2894" s="5"/>
      <c r="EM2894" s="5"/>
      <c r="EN2894" s="5"/>
      <c r="EO2894" s="5"/>
      <c r="EP2894" s="5"/>
      <c r="EQ2894" s="5"/>
      <c r="ER2894" s="5"/>
      <c r="ES2894" s="5"/>
      <c r="ET2894" s="5"/>
      <c r="EU2894" s="5"/>
      <c r="EV2894" s="5"/>
      <c r="EW2894" s="5"/>
      <c r="EX2894" s="5"/>
      <c r="EY2894" s="5"/>
      <c r="EZ2894" s="5"/>
      <c r="FA2894" s="5"/>
      <c r="FB2894" s="5"/>
      <c r="FC2894" s="5"/>
      <c r="FD2894" s="5"/>
      <c r="FE2894" s="5"/>
      <c r="FF2894" s="5"/>
      <c r="FG2894" s="5"/>
      <c r="FH2894" s="5"/>
      <c r="FI2894" s="5"/>
      <c r="FJ2894" s="5"/>
      <c r="FK2894" s="5"/>
      <c r="FL2894" s="5"/>
      <c r="FM2894" s="5"/>
      <c r="FN2894" s="5"/>
      <c r="FO2894" s="5"/>
      <c r="FP2894" s="5"/>
      <c r="FQ2894" s="5"/>
      <c r="FR2894" s="5"/>
      <c r="FS2894" s="5"/>
      <c r="FT2894" s="5"/>
      <c r="FU2894" s="5"/>
      <c r="FV2894" s="5"/>
      <c r="FW2894" s="5"/>
      <c r="FX2894" s="5"/>
      <c r="FY2894" s="5"/>
      <c r="FZ2894" s="5"/>
      <c r="GA2894" s="5"/>
      <c r="GB2894" s="5"/>
      <c r="GC2894" s="5"/>
      <c r="GD2894" s="5"/>
      <c r="GE2894" s="5"/>
      <c r="GF2894" s="5"/>
      <c r="GG2894" s="5"/>
      <c r="GH2894" s="5"/>
      <c r="GI2894" s="5"/>
      <c r="GJ2894" s="5"/>
      <c r="GK2894" s="5"/>
      <c r="GL2894" s="5"/>
      <c r="GM2894" s="5"/>
      <c r="GN2894" s="5"/>
      <c r="GO2894" s="5"/>
      <c r="GP2894" s="5"/>
      <c r="GQ2894" s="5"/>
      <c r="GR2894" s="5"/>
      <c r="GS2894" s="5"/>
      <c r="GT2894" s="5"/>
      <c r="GU2894" s="5"/>
      <c r="GV2894" s="5"/>
      <c r="GW2894" s="5"/>
      <c r="GX2894" s="5"/>
      <c r="GY2894" s="5"/>
      <c r="GZ2894" s="5"/>
      <c r="HA2894" s="5"/>
      <c r="HB2894" s="5"/>
      <c r="HC2894" s="5"/>
      <c r="HD2894" s="5"/>
      <c r="HE2894" s="5"/>
      <c r="HF2894" s="5"/>
      <c r="HG2894" s="5"/>
      <c r="HH2894" s="5"/>
      <c r="HI2894" s="5"/>
      <c r="HJ2894" s="5"/>
      <c r="HK2894" s="5"/>
      <c r="HL2894" s="5"/>
      <c r="HM2894" s="5"/>
      <c r="HN2894" s="5"/>
      <c r="HO2894" s="5"/>
      <c r="HP2894" s="5"/>
      <c r="HQ2894" s="5"/>
      <c r="HR2894" s="5"/>
      <c r="HS2894" s="5"/>
      <c r="HT2894" s="5"/>
      <c r="HU2894" s="5"/>
      <c r="HV2894" s="5"/>
      <c r="HW2894" s="5"/>
      <c r="HX2894" s="5"/>
      <c r="HY2894" s="5"/>
      <c r="HZ2894" s="5"/>
      <c r="IA2894" s="5"/>
      <c r="IB2894" s="5"/>
      <c r="IC2894" s="5"/>
      <c r="ID2894" s="5"/>
      <c r="IE2894" s="5"/>
      <c r="IF2894" s="5"/>
      <c r="IG2894" s="5"/>
      <c r="IH2894" s="5"/>
      <c r="II2894" s="5"/>
      <c r="IJ2894" s="5"/>
      <c r="IK2894" s="5"/>
      <c r="IL2894" s="5"/>
      <c r="IM2894" s="5"/>
      <c r="IN2894" s="5"/>
      <c r="IO2894" s="5"/>
      <c r="IP2894" s="5"/>
      <c r="IQ2894" s="5"/>
    </row>
    <row r="2895">
      <c r="A2895" s="19" t="s">
        <v>6278</v>
      </c>
      <c r="B2895" s="24">
        <v>2023.0</v>
      </c>
      <c r="C2895" s="24" t="s">
        <v>5730</v>
      </c>
      <c r="D2895" s="109" t="s">
        <v>7081</v>
      </c>
      <c r="E2895" s="24" t="s">
        <v>7082</v>
      </c>
      <c r="F2895" s="24" t="s">
        <v>5963</v>
      </c>
      <c r="G2895" s="27"/>
      <c r="H2895" s="24" t="s">
        <v>7083</v>
      </c>
      <c r="I2895" s="24" t="s">
        <v>7073</v>
      </c>
      <c r="J2895" s="22"/>
      <c r="K2895" s="24" t="s">
        <v>4392</v>
      </c>
      <c r="L2895" s="22"/>
      <c r="M2895" s="23"/>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c r="BU2895" s="5"/>
      <c r="BV2895" s="5"/>
      <c r="BW2895" s="5"/>
      <c r="BX2895" s="5"/>
      <c r="BY2895" s="5"/>
      <c r="BZ2895" s="5"/>
      <c r="CA2895" s="5"/>
      <c r="CB2895" s="5"/>
      <c r="CC2895" s="5"/>
      <c r="CD2895" s="5"/>
      <c r="CE2895" s="5"/>
      <c r="CF2895" s="5"/>
      <c r="CG2895" s="5"/>
      <c r="CH2895" s="5"/>
      <c r="CI2895" s="5"/>
      <c r="CJ2895" s="5"/>
      <c r="CK2895" s="5"/>
      <c r="CL2895" s="5"/>
      <c r="CM2895" s="5"/>
      <c r="CN2895" s="5"/>
      <c r="CO2895" s="5"/>
      <c r="CP2895" s="5"/>
      <c r="CQ2895" s="5"/>
      <c r="CR2895" s="5"/>
      <c r="CS2895" s="5"/>
      <c r="CT2895" s="5"/>
      <c r="CU2895" s="5"/>
      <c r="CV2895" s="5"/>
      <c r="CW2895" s="5"/>
      <c r="CX2895" s="5"/>
      <c r="CY2895" s="5"/>
      <c r="CZ2895" s="5"/>
      <c r="DA2895" s="5"/>
      <c r="DB2895" s="5"/>
      <c r="DC2895" s="5"/>
      <c r="DD2895" s="5"/>
      <c r="DE2895" s="5"/>
      <c r="DF2895" s="5"/>
      <c r="DG2895" s="5"/>
      <c r="DH2895" s="5"/>
      <c r="DI2895" s="5"/>
      <c r="DJ2895" s="5"/>
      <c r="DK2895" s="5"/>
      <c r="DL2895" s="5"/>
      <c r="DM2895" s="5"/>
      <c r="DN2895" s="5"/>
      <c r="DO2895" s="5"/>
      <c r="DP2895" s="5"/>
      <c r="DQ2895" s="5"/>
      <c r="DR2895" s="5"/>
      <c r="DS2895" s="5"/>
      <c r="DT2895" s="5"/>
      <c r="DU2895" s="5"/>
      <c r="DV2895" s="5"/>
      <c r="DW2895" s="5"/>
      <c r="DX2895" s="5"/>
      <c r="DY2895" s="5"/>
      <c r="DZ2895" s="5"/>
      <c r="EA2895" s="5"/>
      <c r="EB2895" s="5"/>
      <c r="EC2895" s="5"/>
      <c r="ED2895" s="5"/>
      <c r="EE2895" s="5"/>
      <c r="EF2895" s="5"/>
      <c r="EG2895" s="5"/>
      <c r="EH2895" s="5"/>
      <c r="EI2895" s="5"/>
      <c r="EJ2895" s="5"/>
      <c r="EK2895" s="5"/>
      <c r="EL2895" s="5"/>
      <c r="EM2895" s="5"/>
      <c r="EN2895" s="5"/>
      <c r="EO2895" s="5"/>
      <c r="EP2895" s="5"/>
      <c r="EQ2895" s="5"/>
      <c r="ER2895" s="5"/>
      <c r="ES2895" s="5"/>
      <c r="ET2895" s="5"/>
      <c r="EU2895" s="5"/>
      <c r="EV2895" s="5"/>
      <c r="EW2895" s="5"/>
      <c r="EX2895" s="5"/>
      <c r="EY2895" s="5"/>
      <c r="EZ2895" s="5"/>
      <c r="FA2895" s="5"/>
      <c r="FB2895" s="5"/>
      <c r="FC2895" s="5"/>
      <c r="FD2895" s="5"/>
      <c r="FE2895" s="5"/>
      <c r="FF2895" s="5"/>
      <c r="FG2895" s="5"/>
      <c r="FH2895" s="5"/>
      <c r="FI2895" s="5"/>
      <c r="FJ2895" s="5"/>
      <c r="FK2895" s="5"/>
      <c r="FL2895" s="5"/>
      <c r="FM2895" s="5"/>
      <c r="FN2895" s="5"/>
      <c r="FO2895" s="5"/>
      <c r="FP2895" s="5"/>
      <c r="FQ2895" s="5"/>
      <c r="FR2895" s="5"/>
      <c r="FS2895" s="5"/>
      <c r="FT2895" s="5"/>
      <c r="FU2895" s="5"/>
      <c r="FV2895" s="5"/>
      <c r="FW2895" s="5"/>
      <c r="FX2895" s="5"/>
      <c r="FY2895" s="5"/>
      <c r="FZ2895" s="5"/>
      <c r="GA2895" s="5"/>
      <c r="GB2895" s="5"/>
      <c r="GC2895" s="5"/>
      <c r="GD2895" s="5"/>
      <c r="GE2895" s="5"/>
      <c r="GF2895" s="5"/>
      <c r="GG2895" s="5"/>
      <c r="GH2895" s="5"/>
      <c r="GI2895" s="5"/>
      <c r="GJ2895" s="5"/>
      <c r="GK2895" s="5"/>
      <c r="GL2895" s="5"/>
      <c r="GM2895" s="5"/>
      <c r="GN2895" s="5"/>
      <c r="GO2895" s="5"/>
      <c r="GP2895" s="5"/>
      <c r="GQ2895" s="5"/>
      <c r="GR2895" s="5"/>
      <c r="GS2895" s="5"/>
      <c r="GT2895" s="5"/>
      <c r="GU2895" s="5"/>
      <c r="GV2895" s="5"/>
      <c r="GW2895" s="5"/>
      <c r="GX2895" s="5"/>
      <c r="GY2895" s="5"/>
      <c r="GZ2895" s="5"/>
      <c r="HA2895" s="5"/>
      <c r="HB2895" s="5"/>
      <c r="HC2895" s="5"/>
      <c r="HD2895" s="5"/>
      <c r="HE2895" s="5"/>
      <c r="HF2895" s="5"/>
      <c r="HG2895" s="5"/>
      <c r="HH2895" s="5"/>
      <c r="HI2895" s="5"/>
      <c r="HJ2895" s="5"/>
      <c r="HK2895" s="5"/>
      <c r="HL2895" s="5"/>
      <c r="HM2895" s="5"/>
      <c r="HN2895" s="5"/>
      <c r="HO2895" s="5"/>
      <c r="HP2895" s="5"/>
      <c r="HQ2895" s="5"/>
      <c r="HR2895" s="5"/>
      <c r="HS2895" s="5"/>
      <c r="HT2895" s="5"/>
      <c r="HU2895" s="5"/>
      <c r="HV2895" s="5"/>
      <c r="HW2895" s="5"/>
      <c r="HX2895" s="5"/>
      <c r="HY2895" s="5"/>
      <c r="HZ2895" s="5"/>
      <c r="IA2895" s="5"/>
      <c r="IB2895" s="5"/>
      <c r="IC2895" s="5"/>
      <c r="ID2895" s="5"/>
      <c r="IE2895" s="5"/>
      <c r="IF2895" s="5"/>
      <c r="IG2895" s="5"/>
      <c r="IH2895" s="5"/>
      <c r="II2895" s="5"/>
      <c r="IJ2895" s="5"/>
      <c r="IK2895" s="5"/>
      <c r="IL2895" s="5"/>
      <c r="IM2895" s="5"/>
      <c r="IN2895" s="5"/>
      <c r="IO2895" s="5"/>
      <c r="IP2895" s="5"/>
      <c r="IQ2895" s="5"/>
    </row>
    <row r="2896">
      <c r="A2896" s="19" t="s">
        <v>6282</v>
      </c>
      <c r="B2896" s="24">
        <v>2023.0</v>
      </c>
      <c r="C2896" s="24" t="s">
        <v>5730</v>
      </c>
      <c r="D2896" s="109" t="s">
        <v>7084</v>
      </c>
      <c r="E2896" s="96" t="s">
        <v>7085</v>
      </c>
      <c r="F2896" s="24" t="s">
        <v>5963</v>
      </c>
      <c r="G2896" s="27"/>
      <c r="H2896" s="24" t="s">
        <v>7086</v>
      </c>
      <c r="I2896" s="24" t="s">
        <v>7087</v>
      </c>
      <c r="J2896" s="22"/>
      <c r="K2896" s="24" t="s">
        <v>4392</v>
      </c>
      <c r="L2896" s="22"/>
      <c r="M2896" s="23"/>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c r="BU2896" s="5"/>
      <c r="BV2896" s="5"/>
      <c r="BW2896" s="5"/>
      <c r="BX2896" s="5"/>
      <c r="BY2896" s="5"/>
      <c r="BZ2896" s="5"/>
      <c r="CA2896" s="5"/>
      <c r="CB2896" s="5"/>
      <c r="CC2896" s="5"/>
      <c r="CD2896" s="5"/>
      <c r="CE2896" s="5"/>
      <c r="CF2896" s="5"/>
      <c r="CG2896" s="5"/>
      <c r="CH2896" s="5"/>
      <c r="CI2896" s="5"/>
      <c r="CJ2896" s="5"/>
      <c r="CK2896" s="5"/>
      <c r="CL2896" s="5"/>
      <c r="CM2896" s="5"/>
      <c r="CN2896" s="5"/>
      <c r="CO2896" s="5"/>
      <c r="CP2896" s="5"/>
      <c r="CQ2896" s="5"/>
      <c r="CR2896" s="5"/>
      <c r="CS2896" s="5"/>
      <c r="CT2896" s="5"/>
      <c r="CU2896" s="5"/>
      <c r="CV2896" s="5"/>
      <c r="CW2896" s="5"/>
      <c r="CX2896" s="5"/>
      <c r="CY2896" s="5"/>
      <c r="CZ2896" s="5"/>
      <c r="DA2896" s="5"/>
      <c r="DB2896" s="5"/>
      <c r="DC2896" s="5"/>
      <c r="DD2896" s="5"/>
      <c r="DE2896" s="5"/>
      <c r="DF2896" s="5"/>
      <c r="DG2896" s="5"/>
      <c r="DH2896" s="5"/>
      <c r="DI2896" s="5"/>
      <c r="DJ2896" s="5"/>
      <c r="DK2896" s="5"/>
      <c r="DL2896" s="5"/>
      <c r="DM2896" s="5"/>
      <c r="DN2896" s="5"/>
      <c r="DO2896" s="5"/>
      <c r="DP2896" s="5"/>
      <c r="DQ2896" s="5"/>
      <c r="DR2896" s="5"/>
      <c r="DS2896" s="5"/>
      <c r="DT2896" s="5"/>
      <c r="DU2896" s="5"/>
      <c r="DV2896" s="5"/>
      <c r="DW2896" s="5"/>
      <c r="DX2896" s="5"/>
      <c r="DY2896" s="5"/>
      <c r="DZ2896" s="5"/>
      <c r="EA2896" s="5"/>
      <c r="EB2896" s="5"/>
      <c r="EC2896" s="5"/>
      <c r="ED2896" s="5"/>
      <c r="EE2896" s="5"/>
      <c r="EF2896" s="5"/>
      <c r="EG2896" s="5"/>
      <c r="EH2896" s="5"/>
      <c r="EI2896" s="5"/>
      <c r="EJ2896" s="5"/>
      <c r="EK2896" s="5"/>
      <c r="EL2896" s="5"/>
      <c r="EM2896" s="5"/>
      <c r="EN2896" s="5"/>
      <c r="EO2896" s="5"/>
      <c r="EP2896" s="5"/>
      <c r="EQ2896" s="5"/>
      <c r="ER2896" s="5"/>
      <c r="ES2896" s="5"/>
      <c r="ET2896" s="5"/>
      <c r="EU2896" s="5"/>
      <c r="EV2896" s="5"/>
      <c r="EW2896" s="5"/>
      <c r="EX2896" s="5"/>
      <c r="EY2896" s="5"/>
      <c r="EZ2896" s="5"/>
      <c r="FA2896" s="5"/>
      <c r="FB2896" s="5"/>
      <c r="FC2896" s="5"/>
      <c r="FD2896" s="5"/>
      <c r="FE2896" s="5"/>
      <c r="FF2896" s="5"/>
      <c r="FG2896" s="5"/>
      <c r="FH2896" s="5"/>
      <c r="FI2896" s="5"/>
      <c r="FJ2896" s="5"/>
      <c r="FK2896" s="5"/>
      <c r="FL2896" s="5"/>
      <c r="FM2896" s="5"/>
      <c r="FN2896" s="5"/>
      <c r="FO2896" s="5"/>
      <c r="FP2896" s="5"/>
      <c r="FQ2896" s="5"/>
      <c r="FR2896" s="5"/>
      <c r="FS2896" s="5"/>
      <c r="FT2896" s="5"/>
      <c r="FU2896" s="5"/>
      <c r="FV2896" s="5"/>
      <c r="FW2896" s="5"/>
      <c r="FX2896" s="5"/>
      <c r="FY2896" s="5"/>
      <c r="FZ2896" s="5"/>
      <c r="GA2896" s="5"/>
      <c r="GB2896" s="5"/>
      <c r="GC2896" s="5"/>
      <c r="GD2896" s="5"/>
      <c r="GE2896" s="5"/>
      <c r="GF2896" s="5"/>
      <c r="GG2896" s="5"/>
      <c r="GH2896" s="5"/>
      <c r="GI2896" s="5"/>
      <c r="GJ2896" s="5"/>
      <c r="GK2896" s="5"/>
      <c r="GL2896" s="5"/>
      <c r="GM2896" s="5"/>
      <c r="GN2896" s="5"/>
      <c r="GO2896" s="5"/>
      <c r="GP2896" s="5"/>
      <c r="GQ2896" s="5"/>
      <c r="GR2896" s="5"/>
      <c r="GS2896" s="5"/>
      <c r="GT2896" s="5"/>
      <c r="GU2896" s="5"/>
      <c r="GV2896" s="5"/>
      <c r="GW2896" s="5"/>
      <c r="GX2896" s="5"/>
      <c r="GY2896" s="5"/>
      <c r="GZ2896" s="5"/>
      <c r="HA2896" s="5"/>
      <c r="HB2896" s="5"/>
      <c r="HC2896" s="5"/>
      <c r="HD2896" s="5"/>
      <c r="HE2896" s="5"/>
      <c r="HF2896" s="5"/>
      <c r="HG2896" s="5"/>
      <c r="HH2896" s="5"/>
      <c r="HI2896" s="5"/>
      <c r="HJ2896" s="5"/>
      <c r="HK2896" s="5"/>
      <c r="HL2896" s="5"/>
      <c r="HM2896" s="5"/>
      <c r="HN2896" s="5"/>
      <c r="HO2896" s="5"/>
      <c r="HP2896" s="5"/>
      <c r="HQ2896" s="5"/>
      <c r="HR2896" s="5"/>
      <c r="HS2896" s="5"/>
      <c r="HT2896" s="5"/>
      <c r="HU2896" s="5"/>
      <c r="HV2896" s="5"/>
      <c r="HW2896" s="5"/>
      <c r="HX2896" s="5"/>
      <c r="HY2896" s="5"/>
      <c r="HZ2896" s="5"/>
      <c r="IA2896" s="5"/>
      <c r="IB2896" s="5"/>
      <c r="IC2896" s="5"/>
      <c r="ID2896" s="5"/>
      <c r="IE2896" s="5"/>
      <c r="IF2896" s="5"/>
      <c r="IG2896" s="5"/>
      <c r="IH2896" s="5"/>
      <c r="II2896" s="5"/>
      <c r="IJ2896" s="5"/>
      <c r="IK2896" s="5"/>
      <c r="IL2896" s="5"/>
      <c r="IM2896" s="5"/>
      <c r="IN2896" s="5"/>
      <c r="IO2896" s="5"/>
      <c r="IP2896" s="5"/>
      <c r="IQ2896" s="5"/>
    </row>
    <row r="2897">
      <c r="A2897" s="19" t="s">
        <v>6287</v>
      </c>
      <c r="B2897" s="24">
        <v>2023.0</v>
      </c>
      <c r="C2897" s="24" t="s">
        <v>5730</v>
      </c>
      <c r="D2897" s="96" t="s">
        <v>7088</v>
      </c>
      <c r="E2897" s="109" t="s">
        <v>7089</v>
      </c>
      <c r="F2897" s="24" t="s">
        <v>5963</v>
      </c>
      <c r="G2897" s="27"/>
      <c r="H2897" s="24" t="s">
        <v>7090</v>
      </c>
      <c r="I2897" s="24" t="s">
        <v>7091</v>
      </c>
      <c r="J2897" s="22"/>
      <c r="K2897" s="24" t="s">
        <v>4392</v>
      </c>
      <c r="L2897" s="22"/>
      <c r="M2897" s="23"/>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c r="BU2897" s="5"/>
      <c r="BV2897" s="5"/>
      <c r="BW2897" s="5"/>
      <c r="BX2897" s="5"/>
      <c r="BY2897" s="5"/>
      <c r="BZ2897" s="5"/>
      <c r="CA2897" s="5"/>
      <c r="CB2897" s="5"/>
      <c r="CC2897" s="5"/>
      <c r="CD2897" s="5"/>
      <c r="CE2897" s="5"/>
      <c r="CF2897" s="5"/>
      <c r="CG2897" s="5"/>
      <c r="CH2897" s="5"/>
      <c r="CI2897" s="5"/>
      <c r="CJ2897" s="5"/>
      <c r="CK2897" s="5"/>
      <c r="CL2897" s="5"/>
      <c r="CM2897" s="5"/>
      <c r="CN2897" s="5"/>
      <c r="CO2897" s="5"/>
      <c r="CP2897" s="5"/>
      <c r="CQ2897" s="5"/>
      <c r="CR2897" s="5"/>
      <c r="CS2897" s="5"/>
      <c r="CT2897" s="5"/>
      <c r="CU2897" s="5"/>
      <c r="CV2897" s="5"/>
      <c r="CW2897" s="5"/>
      <c r="CX2897" s="5"/>
      <c r="CY2897" s="5"/>
      <c r="CZ2897" s="5"/>
      <c r="DA2897" s="5"/>
      <c r="DB2897" s="5"/>
      <c r="DC2897" s="5"/>
      <c r="DD2897" s="5"/>
      <c r="DE2897" s="5"/>
      <c r="DF2897" s="5"/>
      <c r="DG2897" s="5"/>
      <c r="DH2897" s="5"/>
      <c r="DI2897" s="5"/>
      <c r="DJ2897" s="5"/>
      <c r="DK2897" s="5"/>
      <c r="DL2897" s="5"/>
      <c r="DM2897" s="5"/>
      <c r="DN2897" s="5"/>
      <c r="DO2897" s="5"/>
      <c r="DP2897" s="5"/>
      <c r="DQ2897" s="5"/>
      <c r="DR2897" s="5"/>
      <c r="DS2897" s="5"/>
      <c r="DT2897" s="5"/>
      <c r="DU2897" s="5"/>
      <c r="DV2897" s="5"/>
      <c r="DW2897" s="5"/>
      <c r="DX2897" s="5"/>
      <c r="DY2897" s="5"/>
      <c r="DZ2897" s="5"/>
      <c r="EA2897" s="5"/>
      <c r="EB2897" s="5"/>
      <c r="EC2897" s="5"/>
      <c r="ED2897" s="5"/>
      <c r="EE2897" s="5"/>
      <c r="EF2897" s="5"/>
      <c r="EG2897" s="5"/>
      <c r="EH2897" s="5"/>
      <c r="EI2897" s="5"/>
      <c r="EJ2897" s="5"/>
      <c r="EK2897" s="5"/>
      <c r="EL2897" s="5"/>
      <c r="EM2897" s="5"/>
      <c r="EN2897" s="5"/>
      <c r="EO2897" s="5"/>
      <c r="EP2897" s="5"/>
      <c r="EQ2897" s="5"/>
      <c r="ER2897" s="5"/>
      <c r="ES2897" s="5"/>
      <c r="ET2897" s="5"/>
      <c r="EU2897" s="5"/>
      <c r="EV2897" s="5"/>
      <c r="EW2897" s="5"/>
      <c r="EX2897" s="5"/>
      <c r="EY2897" s="5"/>
      <c r="EZ2897" s="5"/>
      <c r="FA2897" s="5"/>
      <c r="FB2897" s="5"/>
      <c r="FC2897" s="5"/>
      <c r="FD2897" s="5"/>
      <c r="FE2897" s="5"/>
      <c r="FF2897" s="5"/>
      <c r="FG2897" s="5"/>
      <c r="FH2897" s="5"/>
      <c r="FI2897" s="5"/>
      <c r="FJ2897" s="5"/>
      <c r="FK2897" s="5"/>
      <c r="FL2897" s="5"/>
      <c r="FM2897" s="5"/>
      <c r="FN2897" s="5"/>
      <c r="FO2897" s="5"/>
      <c r="FP2897" s="5"/>
      <c r="FQ2897" s="5"/>
      <c r="FR2897" s="5"/>
      <c r="FS2897" s="5"/>
      <c r="FT2897" s="5"/>
      <c r="FU2897" s="5"/>
      <c r="FV2897" s="5"/>
      <c r="FW2897" s="5"/>
      <c r="FX2897" s="5"/>
      <c r="FY2897" s="5"/>
      <c r="FZ2897" s="5"/>
      <c r="GA2897" s="5"/>
      <c r="GB2897" s="5"/>
      <c r="GC2897" s="5"/>
      <c r="GD2897" s="5"/>
      <c r="GE2897" s="5"/>
      <c r="GF2897" s="5"/>
      <c r="GG2897" s="5"/>
      <c r="GH2897" s="5"/>
      <c r="GI2897" s="5"/>
      <c r="GJ2897" s="5"/>
      <c r="GK2897" s="5"/>
      <c r="GL2897" s="5"/>
      <c r="GM2897" s="5"/>
      <c r="GN2897" s="5"/>
      <c r="GO2897" s="5"/>
      <c r="GP2897" s="5"/>
      <c r="GQ2897" s="5"/>
      <c r="GR2897" s="5"/>
      <c r="GS2897" s="5"/>
      <c r="GT2897" s="5"/>
      <c r="GU2897" s="5"/>
      <c r="GV2897" s="5"/>
      <c r="GW2897" s="5"/>
      <c r="GX2897" s="5"/>
      <c r="GY2897" s="5"/>
      <c r="GZ2897" s="5"/>
      <c r="HA2897" s="5"/>
      <c r="HB2897" s="5"/>
      <c r="HC2897" s="5"/>
      <c r="HD2897" s="5"/>
      <c r="HE2897" s="5"/>
      <c r="HF2897" s="5"/>
      <c r="HG2897" s="5"/>
      <c r="HH2897" s="5"/>
      <c r="HI2897" s="5"/>
      <c r="HJ2897" s="5"/>
      <c r="HK2897" s="5"/>
      <c r="HL2897" s="5"/>
      <c r="HM2897" s="5"/>
      <c r="HN2897" s="5"/>
      <c r="HO2897" s="5"/>
      <c r="HP2897" s="5"/>
      <c r="HQ2897" s="5"/>
      <c r="HR2897" s="5"/>
      <c r="HS2897" s="5"/>
      <c r="HT2897" s="5"/>
      <c r="HU2897" s="5"/>
      <c r="HV2897" s="5"/>
      <c r="HW2897" s="5"/>
      <c r="HX2897" s="5"/>
      <c r="HY2897" s="5"/>
      <c r="HZ2897" s="5"/>
      <c r="IA2897" s="5"/>
      <c r="IB2897" s="5"/>
      <c r="IC2897" s="5"/>
      <c r="ID2897" s="5"/>
      <c r="IE2897" s="5"/>
      <c r="IF2897" s="5"/>
      <c r="IG2897" s="5"/>
      <c r="IH2897" s="5"/>
      <c r="II2897" s="5"/>
      <c r="IJ2897" s="5"/>
      <c r="IK2897" s="5"/>
      <c r="IL2897" s="5"/>
      <c r="IM2897" s="5"/>
      <c r="IN2897" s="5"/>
      <c r="IO2897" s="5"/>
      <c r="IP2897" s="5"/>
      <c r="IQ2897" s="5"/>
    </row>
    <row r="2898">
      <c r="A2898" s="19" t="s">
        <v>6291</v>
      </c>
      <c r="B2898" s="24">
        <v>2023.0</v>
      </c>
      <c r="C2898" s="24" t="s">
        <v>4541</v>
      </c>
      <c r="D2898" s="109" t="s">
        <v>6648</v>
      </c>
      <c r="E2898" s="109" t="s">
        <v>6949</v>
      </c>
      <c r="F2898" s="159" t="s">
        <v>7092</v>
      </c>
      <c r="G2898" s="27"/>
      <c r="H2898" s="24" t="s">
        <v>7093</v>
      </c>
      <c r="I2898" s="24" t="s">
        <v>7023</v>
      </c>
      <c r="J2898" s="142" t="s">
        <v>7094</v>
      </c>
      <c r="K2898" s="24" t="s">
        <v>4392</v>
      </c>
      <c r="L2898" s="22"/>
      <c r="M2898" s="81" t="s">
        <v>7095</v>
      </c>
      <c r="N2898" s="128" t="s">
        <v>5774</v>
      </c>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c r="BU2898" s="5"/>
      <c r="BV2898" s="5"/>
      <c r="BW2898" s="5"/>
      <c r="BX2898" s="5"/>
      <c r="BY2898" s="5"/>
      <c r="BZ2898" s="5"/>
      <c r="CA2898" s="5"/>
      <c r="CB2898" s="5"/>
      <c r="CC2898" s="5"/>
      <c r="CD2898" s="5"/>
      <c r="CE2898" s="5"/>
      <c r="CF2898" s="5"/>
      <c r="CG2898" s="5"/>
      <c r="CH2898" s="5"/>
      <c r="CI2898" s="5"/>
      <c r="CJ2898" s="5"/>
      <c r="CK2898" s="5"/>
      <c r="CL2898" s="5"/>
      <c r="CM2898" s="5"/>
      <c r="CN2898" s="5"/>
      <c r="CO2898" s="5"/>
      <c r="CP2898" s="5"/>
      <c r="CQ2898" s="5"/>
      <c r="CR2898" s="5"/>
      <c r="CS2898" s="5"/>
      <c r="CT2898" s="5"/>
      <c r="CU2898" s="5"/>
      <c r="CV2898" s="5"/>
      <c r="CW2898" s="5"/>
      <c r="CX2898" s="5"/>
      <c r="CY2898" s="5"/>
      <c r="CZ2898" s="5"/>
      <c r="DA2898" s="5"/>
      <c r="DB2898" s="5"/>
      <c r="DC2898" s="5"/>
      <c r="DD2898" s="5"/>
      <c r="DE2898" s="5"/>
      <c r="DF2898" s="5"/>
      <c r="DG2898" s="5"/>
      <c r="DH2898" s="5"/>
      <c r="DI2898" s="5"/>
      <c r="DJ2898" s="5"/>
      <c r="DK2898" s="5"/>
      <c r="DL2898" s="5"/>
      <c r="DM2898" s="5"/>
      <c r="DN2898" s="5"/>
      <c r="DO2898" s="5"/>
      <c r="DP2898" s="5"/>
      <c r="DQ2898" s="5"/>
      <c r="DR2898" s="5"/>
      <c r="DS2898" s="5"/>
      <c r="DT2898" s="5"/>
      <c r="DU2898" s="5"/>
      <c r="DV2898" s="5"/>
      <c r="DW2898" s="5"/>
      <c r="DX2898" s="5"/>
      <c r="DY2898" s="5"/>
      <c r="DZ2898" s="5"/>
      <c r="EA2898" s="5"/>
      <c r="EB2898" s="5"/>
      <c r="EC2898" s="5"/>
      <c r="ED2898" s="5"/>
      <c r="EE2898" s="5"/>
      <c r="EF2898" s="5"/>
      <c r="EG2898" s="5"/>
      <c r="EH2898" s="5"/>
      <c r="EI2898" s="5"/>
      <c r="EJ2898" s="5"/>
      <c r="EK2898" s="5"/>
      <c r="EL2898" s="5"/>
      <c r="EM2898" s="5"/>
      <c r="EN2898" s="5"/>
      <c r="EO2898" s="5"/>
      <c r="EP2898" s="5"/>
      <c r="EQ2898" s="5"/>
      <c r="ER2898" s="5"/>
      <c r="ES2898" s="5"/>
      <c r="ET2898" s="5"/>
      <c r="EU2898" s="5"/>
      <c r="EV2898" s="5"/>
      <c r="EW2898" s="5"/>
      <c r="EX2898" s="5"/>
      <c r="EY2898" s="5"/>
      <c r="EZ2898" s="5"/>
      <c r="FA2898" s="5"/>
      <c r="FB2898" s="5"/>
      <c r="FC2898" s="5"/>
      <c r="FD2898" s="5"/>
      <c r="FE2898" s="5"/>
      <c r="FF2898" s="5"/>
      <c r="FG2898" s="5"/>
      <c r="FH2898" s="5"/>
      <c r="FI2898" s="5"/>
      <c r="FJ2898" s="5"/>
      <c r="FK2898" s="5"/>
      <c r="FL2898" s="5"/>
      <c r="FM2898" s="5"/>
      <c r="FN2898" s="5"/>
      <c r="FO2898" s="5"/>
      <c r="FP2898" s="5"/>
      <c r="FQ2898" s="5"/>
      <c r="FR2898" s="5"/>
      <c r="FS2898" s="5"/>
      <c r="FT2898" s="5"/>
      <c r="FU2898" s="5"/>
      <c r="FV2898" s="5"/>
      <c r="FW2898" s="5"/>
      <c r="FX2898" s="5"/>
      <c r="FY2898" s="5"/>
      <c r="FZ2898" s="5"/>
      <c r="GA2898" s="5"/>
      <c r="GB2898" s="5"/>
      <c r="GC2898" s="5"/>
      <c r="GD2898" s="5"/>
      <c r="GE2898" s="5"/>
      <c r="GF2898" s="5"/>
      <c r="GG2898" s="5"/>
      <c r="GH2898" s="5"/>
      <c r="GI2898" s="5"/>
      <c r="GJ2898" s="5"/>
      <c r="GK2898" s="5"/>
      <c r="GL2898" s="5"/>
      <c r="GM2898" s="5"/>
      <c r="GN2898" s="5"/>
      <c r="GO2898" s="5"/>
      <c r="GP2898" s="5"/>
      <c r="GQ2898" s="5"/>
      <c r="GR2898" s="5"/>
      <c r="GS2898" s="5"/>
      <c r="GT2898" s="5"/>
      <c r="GU2898" s="5"/>
      <c r="GV2898" s="5"/>
      <c r="GW2898" s="5"/>
      <c r="GX2898" s="5"/>
      <c r="GY2898" s="5"/>
      <c r="GZ2898" s="5"/>
      <c r="HA2898" s="5"/>
      <c r="HB2898" s="5"/>
      <c r="HC2898" s="5"/>
      <c r="HD2898" s="5"/>
      <c r="HE2898" s="5"/>
      <c r="HF2898" s="5"/>
      <c r="HG2898" s="5"/>
      <c r="HH2898" s="5"/>
      <c r="HI2898" s="5"/>
      <c r="HJ2898" s="5"/>
      <c r="HK2898" s="5"/>
      <c r="HL2898" s="5"/>
      <c r="HM2898" s="5"/>
      <c r="HN2898" s="5"/>
      <c r="HO2898" s="5"/>
      <c r="HP2898" s="5"/>
      <c r="HQ2898" s="5"/>
      <c r="HR2898" s="5"/>
      <c r="HS2898" s="5"/>
      <c r="HT2898" s="5"/>
      <c r="HU2898" s="5"/>
      <c r="HV2898" s="5"/>
      <c r="HW2898" s="5"/>
      <c r="HX2898" s="5"/>
      <c r="HY2898" s="5"/>
      <c r="HZ2898" s="5"/>
      <c r="IA2898" s="5"/>
      <c r="IB2898" s="5"/>
      <c r="IC2898" s="5"/>
      <c r="ID2898" s="5"/>
      <c r="IE2898" s="5"/>
      <c r="IF2898" s="5"/>
      <c r="IG2898" s="5"/>
      <c r="IH2898" s="5"/>
      <c r="II2898" s="5"/>
      <c r="IJ2898" s="5"/>
      <c r="IK2898" s="5"/>
      <c r="IL2898" s="5"/>
      <c r="IM2898" s="5"/>
      <c r="IN2898" s="5"/>
      <c r="IO2898" s="5"/>
      <c r="IP2898" s="5"/>
      <c r="IQ2898" s="5"/>
    </row>
    <row r="2899">
      <c r="A2899" s="19" t="s">
        <v>5111</v>
      </c>
      <c r="B2899" s="24">
        <v>2024.0</v>
      </c>
      <c r="C2899" s="24" t="s">
        <v>6976</v>
      </c>
      <c r="D2899" s="109" t="s">
        <v>6648</v>
      </c>
      <c r="E2899" s="109" t="s">
        <v>6949</v>
      </c>
      <c r="F2899" s="159" t="s">
        <v>7096</v>
      </c>
      <c r="G2899" s="27"/>
      <c r="H2899" s="24" t="s">
        <v>7093</v>
      </c>
      <c r="I2899" s="24" t="s">
        <v>289</v>
      </c>
      <c r="J2899" s="142" t="s">
        <v>7094</v>
      </c>
      <c r="K2899" s="24" t="s">
        <v>4392</v>
      </c>
      <c r="L2899" s="22"/>
      <c r="M2899" s="81" t="s">
        <v>7095</v>
      </c>
      <c r="N2899" s="128"/>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c r="BU2899" s="5"/>
      <c r="BV2899" s="5"/>
      <c r="BW2899" s="5"/>
      <c r="BX2899" s="5"/>
      <c r="BY2899" s="5"/>
      <c r="BZ2899" s="5"/>
      <c r="CA2899" s="5"/>
      <c r="CB2899" s="5"/>
      <c r="CC2899" s="5"/>
      <c r="CD2899" s="5"/>
      <c r="CE2899" s="5"/>
      <c r="CF2899" s="5"/>
      <c r="CG2899" s="5"/>
      <c r="CH2899" s="5"/>
      <c r="CI2899" s="5"/>
      <c r="CJ2899" s="5"/>
      <c r="CK2899" s="5"/>
      <c r="CL2899" s="5"/>
      <c r="CM2899" s="5"/>
      <c r="CN2899" s="5"/>
      <c r="CO2899" s="5"/>
      <c r="CP2899" s="5"/>
      <c r="CQ2899" s="5"/>
      <c r="CR2899" s="5"/>
      <c r="CS2899" s="5"/>
      <c r="CT2899" s="5"/>
      <c r="CU2899" s="5"/>
      <c r="CV2899" s="5"/>
      <c r="CW2899" s="5"/>
      <c r="CX2899" s="5"/>
      <c r="CY2899" s="5"/>
      <c r="CZ2899" s="5"/>
      <c r="DA2899" s="5"/>
      <c r="DB2899" s="5"/>
      <c r="DC2899" s="5"/>
      <c r="DD2899" s="5"/>
      <c r="DE2899" s="5"/>
      <c r="DF2899" s="5"/>
      <c r="DG2899" s="5"/>
      <c r="DH2899" s="5"/>
      <c r="DI2899" s="5"/>
      <c r="DJ2899" s="5"/>
      <c r="DK2899" s="5"/>
      <c r="DL2899" s="5"/>
      <c r="DM2899" s="5"/>
      <c r="DN2899" s="5"/>
      <c r="DO2899" s="5"/>
      <c r="DP2899" s="5"/>
      <c r="DQ2899" s="5"/>
      <c r="DR2899" s="5"/>
      <c r="DS2899" s="5"/>
      <c r="DT2899" s="5"/>
      <c r="DU2899" s="5"/>
      <c r="DV2899" s="5"/>
      <c r="DW2899" s="5"/>
      <c r="DX2899" s="5"/>
      <c r="DY2899" s="5"/>
      <c r="DZ2899" s="5"/>
      <c r="EA2899" s="5"/>
      <c r="EB2899" s="5"/>
      <c r="EC2899" s="5"/>
      <c r="ED2899" s="5"/>
      <c r="EE2899" s="5"/>
      <c r="EF2899" s="5"/>
      <c r="EG2899" s="5"/>
      <c r="EH2899" s="5"/>
      <c r="EI2899" s="5"/>
      <c r="EJ2899" s="5"/>
      <c r="EK2899" s="5"/>
      <c r="EL2899" s="5"/>
      <c r="EM2899" s="5"/>
      <c r="EN2899" s="5"/>
      <c r="EO2899" s="5"/>
      <c r="EP2899" s="5"/>
      <c r="EQ2899" s="5"/>
      <c r="ER2899" s="5"/>
      <c r="ES2899" s="5"/>
      <c r="ET2899" s="5"/>
      <c r="EU2899" s="5"/>
      <c r="EV2899" s="5"/>
      <c r="EW2899" s="5"/>
      <c r="EX2899" s="5"/>
      <c r="EY2899" s="5"/>
      <c r="EZ2899" s="5"/>
      <c r="FA2899" s="5"/>
      <c r="FB2899" s="5"/>
      <c r="FC2899" s="5"/>
      <c r="FD2899" s="5"/>
      <c r="FE2899" s="5"/>
      <c r="FF2899" s="5"/>
      <c r="FG2899" s="5"/>
      <c r="FH2899" s="5"/>
      <c r="FI2899" s="5"/>
      <c r="FJ2899" s="5"/>
      <c r="FK2899" s="5"/>
      <c r="FL2899" s="5"/>
      <c r="FM2899" s="5"/>
      <c r="FN2899" s="5"/>
      <c r="FO2899" s="5"/>
      <c r="FP2899" s="5"/>
      <c r="FQ2899" s="5"/>
      <c r="FR2899" s="5"/>
      <c r="FS2899" s="5"/>
      <c r="FT2899" s="5"/>
      <c r="FU2899" s="5"/>
      <c r="FV2899" s="5"/>
      <c r="FW2899" s="5"/>
      <c r="FX2899" s="5"/>
      <c r="FY2899" s="5"/>
      <c r="FZ2899" s="5"/>
      <c r="GA2899" s="5"/>
      <c r="GB2899" s="5"/>
      <c r="GC2899" s="5"/>
      <c r="GD2899" s="5"/>
      <c r="GE2899" s="5"/>
      <c r="GF2899" s="5"/>
      <c r="GG2899" s="5"/>
      <c r="GH2899" s="5"/>
      <c r="GI2899" s="5"/>
      <c r="GJ2899" s="5"/>
      <c r="GK2899" s="5"/>
      <c r="GL2899" s="5"/>
      <c r="GM2899" s="5"/>
      <c r="GN2899" s="5"/>
      <c r="GO2899" s="5"/>
      <c r="GP2899" s="5"/>
      <c r="GQ2899" s="5"/>
      <c r="GR2899" s="5"/>
      <c r="GS2899" s="5"/>
      <c r="GT2899" s="5"/>
      <c r="GU2899" s="5"/>
      <c r="GV2899" s="5"/>
      <c r="GW2899" s="5"/>
      <c r="GX2899" s="5"/>
      <c r="GY2899" s="5"/>
      <c r="GZ2899" s="5"/>
      <c r="HA2899" s="5"/>
      <c r="HB2899" s="5"/>
      <c r="HC2899" s="5"/>
      <c r="HD2899" s="5"/>
      <c r="HE2899" s="5"/>
      <c r="HF2899" s="5"/>
      <c r="HG2899" s="5"/>
      <c r="HH2899" s="5"/>
      <c r="HI2899" s="5"/>
      <c r="HJ2899" s="5"/>
      <c r="HK2899" s="5"/>
      <c r="HL2899" s="5"/>
      <c r="HM2899" s="5"/>
      <c r="HN2899" s="5"/>
      <c r="HO2899" s="5"/>
      <c r="HP2899" s="5"/>
      <c r="HQ2899" s="5"/>
      <c r="HR2899" s="5"/>
      <c r="HS2899" s="5"/>
      <c r="HT2899" s="5"/>
      <c r="HU2899" s="5"/>
      <c r="HV2899" s="5"/>
      <c r="HW2899" s="5"/>
      <c r="HX2899" s="5"/>
      <c r="HY2899" s="5"/>
      <c r="HZ2899" s="5"/>
      <c r="IA2899" s="5"/>
      <c r="IB2899" s="5"/>
      <c r="IC2899" s="5"/>
      <c r="ID2899" s="5"/>
      <c r="IE2899" s="5"/>
      <c r="IF2899" s="5"/>
      <c r="IG2899" s="5"/>
      <c r="IH2899" s="5"/>
      <c r="II2899" s="5"/>
      <c r="IJ2899" s="5"/>
      <c r="IK2899" s="5"/>
      <c r="IL2899" s="5"/>
      <c r="IM2899" s="5"/>
      <c r="IN2899" s="5"/>
      <c r="IO2899" s="5"/>
      <c r="IP2899" s="5"/>
      <c r="IQ2899" s="5"/>
    </row>
    <row r="2900">
      <c r="A2900" s="19" t="s">
        <v>7097</v>
      </c>
      <c r="B2900" s="24">
        <v>2024.0</v>
      </c>
      <c r="C2900" s="24" t="s">
        <v>2115</v>
      </c>
      <c r="D2900" s="109" t="s">
        <v>6648</v>
      </c>
      <c r="E2900" s="109" t="s">
        <v>6949</v>
      </c>
      <c r="F2900" s="159" t="s">
        <v>7098</v>
      </c>
      <c r="G2900" s="27"/>
      <c r="H2900" s="24" t="s">
        <v>7093</v>
      </c>
      <c r="I2900" s="24" t="s">
        <v>7099</v>
      </c>
      <c r="J2900" s="142" t="s">
        <v>7094</v>
      </c>
      <c r="K2900" s="24" t="s">
        <v>4392</v>
      </c>
      <c r="L2900" s="22"/>
      <c r="M2900" s="81" t="s">
        <v>7095</v>
      </c>
      <c r="N2900" s="128"/>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c r="BU2900" s="5"/>
      <c r="BV2900" s="5"/>
      <c r="BW2900" s="5"/>
      <c r="BX2900" s="5"/>
      <c r="BY2900" s="5"/>
      <c r="BZ2900" s="5"/>
      <c r="CA2900" s="5"/>
      <c r="CB2900" s="5"/>
      <c r="CC2900" s="5"/>
      <c r="CD2900" s="5"/>
      <c r="CE2900" s="5"/>
      <c r="CF2900" s="5"/>
      <c r="CG2900" s="5"/>
      <c r="CH2900" s="5"/>
      <c r="CI2900" s="5"/>
      <c r="CJ2900" s="5"/>
      <c r="CK2900" s="5"/>
      <c r="CL2900" s="5"/>
      <c r="CM2900" s="5"/>
      <c r="CN2900" s="5"/>
      <c r="CO2900" s="5"/>
      <c r="CP2900" s="5"/>
      <c r="CQ2900" s="5"/>
      <c r="CR2900" s="5"/>
      <c r="CS2900" s="5"/>
      <c r="CT2900" s="5"/>
      <c r="CU2900" s="5"/>
      <c r="CV2900" s="5"/>
      <c r="CW2900" s="5"/>
      <c r="CX2900" s="5"/>
      <c r="CY2900" s="5"/>
      <c r="CZ2900" s="5"/>
      <c r="DA2900" s="5"/>
      <c r="DB2900" s="5"/>
      <c r="DC2900" s="5"/>
      <c r="DD2900" s="5"/>
      <c r="DE2900" s="5"/>
      <c r="DF2900" s="5"/>
      <c r="DG2900" s="5"/>
      <c r="DH2900" s="5"/>
      <c r="DI2900" s="5"/>
      <c r="DJ2900" s="5"/>
      <c r="DK2900" s="5"/>
      <c r="DL2900" s="5"/>
      <c r="DM2900" s="5"/>
      <c r="DN2900" s="5"/>
      <c r="DO2900" s="5"/>
      <c r="DP2900" s="5"/>
      <c r="DQ2900" s="5"/>
      <c r="DR2900" s="5"/>
      <c r="DS2900" s="5"/>
      <c r="DT2900" s="5"/>
      <c r="DU2900" s="5"/>
      <c r="DV2900" s="5"/>
      <c r="DW2900" s="5"/>
      <c r="DX2900" s="5"/>
      <c r="DY2900" s="5"/>
      <c r="DZ2900" s="5"/>
      <c r="EA2900" s="5"/>
      <c r="EB2900" s="5"/>
      <c r="EC2900" s="5"/>
      <c r="ED2900" s="5"/>
      <c r="EE2900" s="5"/>
      <c r="EF2900" s="5"/>
      <c r="EG2900" s="5"/>
      <c r="EH2900" s="5"/>
      <c r="EI2900" s="5"/>
      <c r="EJ2900" s="5"/>
      <c r="EK2900" s="5"/>
      <c r="EL2900" s="5"/>
      <c r="EM2900" s="5"/>
      <c r="EN2900" s="5"/>
      <c r="EO2900" s="5"/>
      <c r="EP2900" s="5"/>
      <c r="EQ2900" s="5"/>
      <c r="ER2900" s="5"/>
      <c r="ES2900" s="5"/>
      <c r="ET2900" s="5"/>
      <c r="EU2900" s="5"/>
      <c r="EV2900" s="5"/>
      <c r="EW2900" s="5"/>
      <c r="EX2900" s="5"/>
      <c r="EY2900" s="5"/>
      <c r="EZ2900" s="5"/>
      <c r="FA2900" s="5"/>
      <c r="FB2900" s="5"/>
      <c r="FC2900" s="5"/>
      <c r="FD2900" s="5"/>
      <c r="FE2900" s="5"/>
      <c r="FF2900" s="5"/>
      <c r="FG2900" s="5"/>
      <c r="FH2900" s="5"/>
      <c r="FI2900" s="5"/>
      <c r="FJ2900" s="5"/>
      <c r="FK2900" s="5"/>
      <c r="FL2900" s="5"/>
      <c r="FM2900" s="5"/>
      <c r="FN2900" s="5"/>
      <c r="FO2900" s="5"/>
      <c r="FP2900" s="5"/>
      <c r="FQ2900" s="5"/>
      <c r="FR2900" s="5"/>
      <c r="FS2900" s="5"/>
      <c r="FT2900" s="5"/>
      <c r="FU2900" s="5"/>
      <c r="FV2900" s="5"/>
      <c r="FW2900" s="5"/>
      <c r="FX2900" s="5"/>
      <c r="FY2900" s="5"/>
      <c r="FZ2900" s="5"/>
      <c r="GA2900" s="5"/>
      <c r="GB2900" s="5"/>
      <c r="GC2900" s="5"/>
      <c r="GD2900" s="5"/>
      <c r="GE2900" s="5"/>
      <c r="GF2900" s="5"/>
      <c r="GG2900" s="5"/>
      <c r="GH2900" s="5"/>
      <c r="GI2900" s="5"/>
      <c r="GJ2900" s="5"/>
      <c r="GK2900" s="5"/>
      <c r="GL2900" s="5"/>
      <c r="GM2900" s="5"/>
      <c r="GN2900" s="5"/>
      <c r="GO2900" s="5"/>
      <c r="GP2900" s="5"/>
      <c r="GQ2900" s="5"/>
      <c r="GR2900" s="5"/>
      <c r="GS2900" s="5"/>
      <c r="GT2900" s="5"/>
      <c r="GU2900" s="5"/>
      <c r="GV2900" s="5"/>
      <c r="GW2900" s="5"/>
      <c r="GX2900" s="5"/>
      <c r="GY2900" s="5"/>
      <c r="GZ2900" s="5"/>
      <c r="HA2900" s="5"/>
      <c r="HB2900" s="5"/>
      <c r="HC2900" s="5"/>
      <c r="HD2900" s="5"/>
      <c r="HE2900" s="5"/>
      <c r="HF2900" s="5"/>
      <c r="HG2900" s="5"/>
      <c r="HH2900" s="5"/>
      <c r="HI2900" s="5"/>
      <c r="HJ2900" s="5"/>
      <c r="HK2900" s="5"/>
      <c r="HL2900" s="5"/>
      <c r="HM2900" s="5"/>
      <c r="HN2900" s="5"/>
      <c r="HO2900" s="5"/>
      <c r="HP2900" s="5"/>
      <c r="HQ2900" s="5"/>
      <c r="HR2900" s="5"/>
      <c r="HS2900" s="5"/>
      <c r="HT2900" s="5"/>
      <c r="HU2900" s="5"/>
      <c r="HV2900" s="5"/>
      <c r="HW2900" s="5"/>
      <c r="HX2900" s="5"/>
      <c r="HY2900" s="5"/>
      <c r="HZ2900" s="5"/>
      <c r="IA2900" s="5"/>
      <c r="IB2900" s="5"/>
      <c r="IC2900" s="5"/>
      <c r="ID2900" s="5"/>
      <c r="IE2900" s="5"/>
      <c r="IF2900" s="5"/>
      <c r="IG2900" s="5"/>
      <c r="IH2900" s="5"/>
      <c r="II2900" s="5"/>
      <c r="IJ2900" s="5"/>
      <c r="IK2900" s="5"/>
      <c r="IL2900" s="5"/>
      <c r="IM2900" s="5"/>
      <c r="IN2900" s="5"/>
      <c r="IO2900" s="5"/>
      <c r="IP2900" s="5"/>
      <c r="IQ2900" s="5"/>
    </row>
    <row r="2901">
      <c r="A2901" s="19" t="s">
        <v>6295</v>
      </c>
      <c r="B2901" s="24">
        <v>2023.0</v>
      </c>
      <c r="C2901" s="24" t="s">
        <v>5730</v>
      </c>
      <c r="D2901" s="109" t="s">
        <v>7100</v>
      </c>
      <c r="E2901" s="109" t="s">
        <v>7101</v>
      </c>
      <c r="F2901" s="24" t="s">
        <v>6338</v>
      </c>
      <c r="G2901" s="27"/>
      <c r="H2901" s="24" t="s">
        <v>7102</v>
      </c>
      <c r="I2901" s="24" t="s">
        <v>7103</v>
      </c>
      <c r="J2901" s="22"/>
      <c r="K2901" s="24" t="s">
        <v>4392</v>
      </c>
      <c r="L2901" s="22"/>
      <c r="M2901" s="23"/>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c r="BU2901" s="5"/>
      <c r="BV2901" s="5"/>
      <c r="BW2901" s="5"/>
      <c r="BX2901" s="5"/>
      <c r="BY2901" s="5"/>
      <c r="BZ2901" s="5"/>
      <c r="CA2901" s="5"/>
      <c r="CB2901" s="5"/>
      <c r="CC2901" s="5"/>
      <c r="CD2901" s="5"/>
      <c r="CE2901" s="5"/>
      <c r="CF2901" s="5"/>
      <c r="CG2901" s="5"/>
      <c r="CH2901" s="5"/>
      <c r="CI2901" s="5"/>
      <c r="CJ2901" s="5"/>
      <c r="CK2901" s="5"/>
      <c r="CL2901" s="5"/>
      <c r="CM2901" s="5"/>
      <c r="CN2901" s="5"/>
      <c r="CO2901" s="5"/>
      <c r="CP2901" s="5"/>
      <c r="CQ2901" s="5"/>
      <c r="CR2901" s="5"/>
      <c r="CS2901" s="5"/>
      <c r="CT2901" s="5"/>
      <c r="CU2901" s="5"/>
      <c r="CV2901" s="5"/>
      <c r="CW2901" s="5"/>
      <c r="CX2901" s="5"/>
      <c r="CY2901" s="5"/>
      <c r="CZ2901" s="5"/>
      <c r="DA2901" s="5"/>
      <c r="DB2901" s="5"/>
      <c r="DC2901" s="5"/>
      <c r="DD2901" s="5"/>
      <c r="DE2901" s="5"/>
      <c r="DF2901" s="5"/>
      <c r="DG2901" s="5"/>
      <c r="DH2901" s="5"/>
      <c r="DI2901" s="5"/>
      <c r="DJ2901" s="5"/>
      <c r="DK2901" s="5"/>
      <c r="DL2901" s="5"/>
      <c r="DM2901" s="5"/>
      <c r="DN2901" s="5"/>
      <c r="DO2901" s="5"/>
      <c r="DP2901" s="5"/>
      <c r="DQ2901" s="5"/>
      <c r="DR2901" s="5"/>
      <c r="DS2901" s="5"/>
      <c r="DT2901" s="5"/>
      <c r="DU2901" s="5"/>
      <c r="DV2901" s="5"/>
      <c r="DW2901" s="5"/>
      <c r="DX2901" s="5"/>
      <c r="DY2901" s="5"/>
      <c r="DZ2901" s="5"/>
      <c r="EA2901" s="5"/>
      <c r="EB2901" s="5"/>
      <c r="EC2901" s="5"/>
      <c r="ED2901" s="5"/>
      <c r="EE2901" s="5"/>
      <c r="EF2901" s="5"/>
      <c r="EG2901" s="5"/>
      <c r="EH2901" s="5"/>
      <c r="EI2901" s="5"/>
      <c r="EJ2901" s="5"/>
      <c r="EK2901" s="5"/>
      <c r="EL2901" s="5"/>
      <c r="EM2901" s="5"/>
      <c r="EN2901" s="5"/>
      <c r="EO2901" s="5"/>
      <c r="EP2901" s="5"/>
      <c r="EQ2901" s="5"/>
      <c r="ER2901" s="5"/>
      <c r="ES2901" s="5"/>
      <c r="ET2901" s="5"/>
      <c r="EU2901" s="5"/>
      <c r="EV2901" s="5"/>
      <c r="EW2901" s="5"/>
      <c r="EX2901" s="5"/>
      <c r="EY2901" s="5"/>
      <c r="EZ2901" s="5"/>
      <c r="FA2901" s="5"/>
      <c r="FB2901" s="5"/>
      <c r="FC2901" s="5"/>
      <c r="FD2901" s="5"/>
      <c r="FE2901" s="5"/>
      <c r="FF2901" s="5"/>
      <c r="FG2901" s="5"/>
      <c r="FH2901" s="5"/>
      <c r="FI2901" s="5"/>
      <c r="FJ2901" s="5"/>
      <c r="FK2901" s="5"/>
      <c r="FL2901" s="5"/>
      <c r="FM2901" s="5"/>
      <c r="FN2901" s="5"/>
      <c r="FO2901" s="5"/>
      <c r="FP2901" s="5"/>
      <c r="FQ2901" s="5"/>
      <c r="FR2901" s="5"/>
      <c r="FS2901" s="5"/>
      <c r="FT2901" s="5"/>
      <c r="FU2901" s="5"/>
      <c r="FV2901" s="5"/>
      <c r="FW2901" s="5"/>
      <c r="FX2901" s="5"/>
      <c r="FY2901" s="5"/>
      <c r="FZ2901" s="5"/>
      <c r="GA2901" s="5"/>
      <c r="GB2901" s="5"/>
      <c r="GC2901" s="5"/>
      <c r="GD2901" s="5"/>
      <c r="GE2901" s="5"/>
      <c r="GF2901" s="5"/>
      <c r="GG2901" s="5"/>
      <c r="GH2901" s="5"/>
      <c r="GI2901" s="5"/>
      <c r="GJ2901" s="5"/>
      <c r="GK2901" s="5"/>
      <c r="GL2901" s="5"/>
      <c r="GM2901" s="5"/>
      <c r="GN2901" s="5"/>
      <c r="GO2901" s="5"/>
      <c r="GP2901" s="5"/>
      <c r="GQ2901" s="5"/>
      <c r="GR2901" s="5"/>
      <c r="GS2901" s="5"/>
      <c r="GT2901" s="5"/>
      <c r="GU2901" s="5"/>
      <c r="GV2901" s="5"/>
      <c r="GW2901" s="5"/>
      <c r="GX2901" s="5"/>
      <c r="GY2901" s="5"/>
      <c r="GZ2901" s="5"/>
      <c r="HA2901" s="5"/>
      <c r="HB2901" s="5"/>
      <c r="HC2901" s="5"/>
      <c r="HD2901" s="5"/>
      <c r="HE2901" s="5"/>
      <c r="HF2901" s="5"/>
      <c r="HG2901" s="5"/>
      <c r="HH2901" s="5"/>
      <c r="HI2901" s="5"/>
      <c r="HJ2901" s="5"/>
      <c r="HK2901" s="5"/>
      <c r="HL2901" s="5"/>
      <c r="HM2901" s="5"/>
      <c r="HN2901" s="5"/>
      <c r="HO2901" s="5"/>
      <c r="HP2901" s="5"/>
      <c r="HQ2901" s="5"/>
      <c r="HR2901" s="5"/>
      <c r="HS2901" s="5"/>
      <c r="HT2901" s="5"/>
      <c r="HU2901" s="5"/>
      <c r="HV2901" s="5"/>
      <c r="HW2901" s="5"/>
      <c r="HX2901" s="5"/>
      <c r="HY2901" s="5"/>
      <c r="HZ2901" s="5"/>
      <c r="IA2901" s="5"/>
      <c r="IB2901" s="5"/>
      <c r="IC2901" s="5"/>
      <c r="ID2901" s="5"/>
      <c r="IE2901" s="5"/>
      <c r="IF2901" s="5"/>
      <c r="IG2901" s="5"/>
      <c r="IH2901" s="5"/>
      <c r="II2901" s="5"/>
      <c r="IJ2901" s="5"/>
      <c r="IK2901" s="5"/>
      <c r="IL2901" s="5"/>
      <c r="IM2901" s="5"/>
      <c r="IN2901" s="5"/>
      <c r="IO2901" s="5"/>
      <c r="IP2901" s="5"/>
      <c r="IQ2901" s="5"/>
    </row>
    <row r="2902">
      <c r="A2902" s="19" t="s">
        <v>6297</v>
      </c>
      <c r="B2902" s="24">
        <v>2023.0</v>
      </c>
      <c r="C2902" s="24" t="s">
        <v>5730</v>
      </c>
      <c r="D2902" s="96" t="s">
        <v>7104</v>
      </c>
      <c r="E2902" s="96" t="s">
        <v>7105</v>
      </c>
      <c r="F2902" s="24" t="s">
        <v>6338</v>
      </c>
      <c r="G2902" s="27"/>
      <c r="H2902" s="24" t="s">
        <v>7106</v>
      </c>
      <c r="I2902" s="24" t="s">
        <v>7107</v>
      </c>
      <c r="J2902" s="22"/>
      <c r="K2902" s="22"/>
      <c r="L2902" s="22"/>
      <c r="M2902" s="23"/>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c r="BU2902" s="5"/>
      <c r="BV2902" s="5"/>
      <c r="BW2902" s="5"/>
      <c r="BX2902" s="5"/>
      <c r="BY2902" s="5"/>
      <c r="BZ2902" s="5"/>
      <c r="CA2902" s="5"/>
      <c r="CB2902" s="5"/>
      <c r="CC2902" s="5"/>
      <c r="CD2902" s="5"/>
      <c r="CE2902" s="5"/>
      <c r="CF2902" s="5"/>
      <c r="CG2902" s="5"/>
      <c r="CH2902" s="5"/>
      <c r="CI2902" s="5"/>
      <c r="CJ2902" s="5"/>
      <c r="CK2902" s="5"/>
      <c r="CL2902" s="5"/>
      <c r="CM2902" s="5"/>
      <c r="CN2902" s="5"/>
      <c r="CO2902" s="5"/>
      <c r="CP2902" s="5"/>
      <c r="CQ2902" s="5"/>
      <c r="CR2902" s="5"/>
      <c r="CS2902" s="5"/>
      <c r="CT2902" s="5"/>
      <c r="CU2902" s="5"/>
      <c r="CV2902" s="5"/>
      <c r="CW2902" s="5"/>
      <c r="CX2902" s="5"/>
      <c r="CY2902" s="5"/>
      <c r="CZ2902" s="5"/>
      <c r="DA2902" s="5"/>
      <c r="DB2902" s="5"/>
      <c r="DC2902" s="5"/>
      <c r="DD2902" s="5"/>
      <c r="DE2902" s="5"/>
      <c r="DF2902" s="5"/>
      <c r="DG2902" s="5"/>
      <c r="DH2902" s="5"/>
      <c r="DI2902" s="5"/>
      <c r="DJ2902" s="5"/>
      <c r="DK2902" s="5"/>
      <c r="DL2902" s="5"/>
      <c r="DM2902" s="5"/>
      <c r="DN2902" s="5"/>
      <c r="DO2902" s="5"/>
      <c r="DP2902" s="5"/>
      <c r="DQ2902" s="5"/>
      <c r="DR2902" s="5"/>
      <c r="DS2902" s="5"/>
      <c r="DT2902" s="5"/>
      <c r="DU2902" s="5"/>
      <c r="DV2902" s="5"/>
      <c r="DW2902" s="5"/>
      <c r="DX2902" s="5"/>
      <c r="DY2902" s="5"/>
      <c r="DZ2902" s="5"/>
      <c r="EA2902" s="5"/>
      <c r="EB2902" s="5"/>
      <c r="EC2902" s="5"/>
      <c r="ED2902" s="5"/>
      <c r="EE2902" s="5"/>
      <c r="EF2902" s="5"/>
      <c r="EG2902" s="5"/>
      <c r="EH2902" s="5"/>
      <c r="EI2902" s="5"/>
      <c r="EJ2902" s="5"/>
      <c r="EK2902" s="5"/>
      <c r="EL2902" s="5"/>
      <c r="EM2902" s="5"/>
      <c r="EN2902" s="5"/>
      <c r="EO2902" s="5"/>
      <c r="EP2902" s="5"/>
      <c r="EQ2902" s="5"/>
      <c r="ER2902" s="5"/>
      <c r="ES2902" s="5"/>
      <c r="ET2902" s="5"/>
      <c r="EU2902" s="5"/>
      <c r="EV2902" s="5"/>
      <c r="EW2902" s="5"/>
      <c r="EX2902" s="5"/>
      <c r="EY2902" s="5"/>
      <c r="EZ2902" s="5"/>
      <c r="FA2902" s="5"/>
      <c r="FB2902" s="5"/>
      <c r="FC2902" s="5"/>
      <c r="FD2902" s="5"/>
      <c r="FE2902" s="5"/>
      <c r="FF2902" s="5"/>
      <c r="FG2902" s="5"/>
      <c r="FH2902" s="5"/>
      <c r="FI2902" s="5"/>
      <c r="FJ2902" s="5"/>
      <c r="FK2902" s="5"/>
      <c r="FL2902" s="5"/>
      <c r="FM2902" s="5"/>
      <c r="FN2902" s="5"/>
      <c r="FO2902" s="5"/>
      <c r="FP2902" s="5"/>
      <c r="FQ2902" s="5"/>
      <c r="FR2902" s="5"/>
      <c r="FS2902" s="5"/>
      <c r="FT2902" s="5"/>
      <c r="FU2902" s="5"/>
      <c r="FV2902" s="5"/>
      <c r="FW2902" s="5"/>
      <c r="FX2902" s="5"/>
      <c r="FY2902" s="5"/>
      <c r="FZ2902" s="5"/>
      <c r="GA2902" s="5"/>
      <c r="GB2902" s="5"/>
      <c r="GC2902" s="5"/>
      <c r="GD2902" s="5"/>
      <c r="GE2902" s="5"/>
      <c r="GF2902" s="5"/>
      <c r="GG2902" s="5"/>
      <c r="GH2902" s="5"/>
      <c r="GI2902" s="5"/>
      <c r="GJ2902" s="5"/>
      <c r="GK2902" s="5"/>
      <c r="GL2902" s="5"/>
      <c r="GM2902" s="5"/>
      <c r="GN2902" s="5"/>
      <c r="GO2902" s="5"/>
      <c r="GP2902" s="5"/>
      <c r="GQ2902" s="5"/>
      <c r="GR2902" s="5"/>
      <c r="GS2902" s="5"/>
      <c r="GT2902" s="5"/>
      <c r="GU2902" s="5"/>
      <c r="GV2902" s="5"/>
      <c r="GW2902" s="5"/>
      <c r="GX2902" s="5"/>
      <c r="GY2902" s="5"/>
      <c r="GZ2902" s="5"/>
      <c r="HA2902" s="5"/>
      <c r="HB2902" s="5"/>
      <c r="HC2902" s="5"/>
      <c r="HD2902" s="5"/>
      <c r="HE2902" s="5"/>
      <c r="HF2902" s="5"/>
      <c r="HG2902" s="5"/>
      <c r="HH2902" s="5"/>
      <c r="HI2902" s="5"/>
      <c r="HJ2902" s="5"/>
      <c r="HK2902" s="5"/>
      <c r="HL2902" s="5"/>
      <c r="HM2902" s="5"/>
      <c r="HN2902" s="5"/>
      <c r="HO2902" s="5"/>
      <c r="HP2902" s="5"/>
      <c r="HQ2902" s="5"/>
      <c r="HR2902" s="5"/>
      <c r="HS2902" s="5"/>
      <c r="HT2902" s="5"/>
      <c r="HU2902" s="5"/>
      <c r="HV2902" s="5"/>
      <c r="HW2902" s="5"/>
      <c r="HX2902" s="5"/>
      <c r="HY2902" s="5"/>
      <c r="HZ2902" s="5"/>
      <c r="IA2902" s="5"/>
      <c r="IB2902" s="5"/>
      <c r="IC2902" s="5"/>
      <c r="ID2902" s="5"/>
      <c r="IE2902" s="5"/>
      <c r="IF2902" s="5"/>
      <c r="IG2902" s="5"/>
      <c r="IH2902" s="5"/>
      <c r="II2902" s="5"/>
      <c r="IJ2902" s="5"/>
      <c r="IK2902" s="5"/>
      <c r="IL2902" s="5"/>
      <c r="IM2902" s="5"/>
      <c r="IN2902" s="5"/>
      <c r="IO2902" s="5"/>
      <c r="IP2902" s="5"/>
      <c r="IQ2902" s="5"/>
    </row>
    <row r="2903">
      <c r="A2903" s="19" t="s">
        <v>6300</v>
      </c>
      <c r="B2903" s="24">
        <v>2023.0</v>
      </c>
      <c r="C2903" s="24" t="s">
        <v>4541</v>
      </c>
      <c r="D2903" s="24" t="s">
        <v>5767</v>
      </c>
      <c r="E2903" s="24" t="s">
        <v>6949</v>
      </c>
      <c r="F2903" s="24" t="s">
        <v>7108</v>
      </c>
      <c r="G2903" s="27"/>
      <c r="H2903" s="24" t="s">
        <v>7109</v>
      </c>
      <c r="I2903" s="24" t="s">
        <v>7110</v>
      </c>
      <c r="J2903" s="142" t="s">
        <v>7111</v>
      </c>
      <c r="K2903" s="24" t="s">
        <v>3401</v>
      </c>
      <c r="L2903" s="22"/>
      <c r="M2903" s="81" t="s">
        <v>7112</v>
      </c>
      <c r="N2903" s="128" t="s">
        <v>5774</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c r="BU2903" s="5"/>
      <c r="BV2903" s="5"/>
      <c r="BW2903" s="5"/>
      <c r="BX2903" s="5"/>
      <c r="BY2903" s="5"/>
      <c r="BZ2903" s="5"/>
      <c r="CA2903" s="5"/>
      <c r="CB2903" s="5"/>
      <c r="CC2903" s="5"/>
      <c r="CD2903" s="5"/>
      <c r="CE2903" s="5"/>
      <c r="CF2903" s="5"/>
      <c r="CG2903" s="5"/>
      <c r="CH2903" s="5"/>
      <c r="CI2903" s="5"/>
      <c r="CJ2903" s="5"/>
      <c r="CK2903" s="5"/>
      <c r="CL2903" s="5"/>
      <c r="CM2903" s="5"/>
      <c r="CN2903" s="5"/>
      <c r="CO2903" s="5"/>
      <c r="CP2903" s="5"/>
      <c r="CQ2903" s="5"/>
      <c r="CR2903" s="5"/>
      <c r="CS2903" s="5"/>
      <c r="CT2903" s="5"/>
      <c r="CU2903" s="5"/>
      <c r="CV2903" s="5"/>
      <c r="CW2903" s="5"/>
      <c r="CX2903" s="5"/>
      <c r="CY2903" s="5"/>
      <c r="CZ2903" s="5"/>
      <c r="DA2903" s="5"/>
      <c r="DB2903" s="5"/>
      <c r="DC2903" s="5"/>
      <c r="DD2903" s="5"/>
      <c r="DE2903" s="5"/>
      <c r="DF2903" s="5"/>
      <c r="DG2903" s="5"/>
      <c r="DH2903" s="5"/>
      <c r="DI2903" s="5"/>
      <c r="DJ2903" s="5"/>
      <c r="DK2903" s="5"/>
      <c r="DL2903" s="5"/>
      <c r="DM2903" s="5"/>
      <c r="DN2903" s="5"/>
      <c r="DO2903" s="5"/>
      <c r="DP2903" s="5"/>
      <c r="DQ2903" s="5"/>
      <c r="DR2903" s="5"/>
      <c r="DS2903" s="5"/>
      <c r="DT2903" s="5"/>
      <c r="DU2903" s="5"/>
      <c r="DV2903" s="5"/>
      <c r="DW2903" s="5"/>
      <c r="DX2903" s="5"/>
      <c r="DY2903" s="5"/>
      <c r="DZ2903" s="5"/>
      <c r="EA2903" s="5"/>
      <c r="EB2903" s="5"/>
      <c r="EC2903" s="5"/>
      <c r="ED2903" s="5"/>
      <c r="EE2903" s="5"/>
      <c r="EF2903" s="5"/>
      <c r="EG2903" s="5"/>
      <c r="EH2903" s="5"/>
      <c r="EI2903" s="5"/>
      <c r="EJ2903" s="5"/>
      <c r="EK2903" s="5"/>
      <c r="EL2903" s="5"/>
      <c r="EM2903" s="5"/>
      <c r="EN2903" s="5"/>
      <c r="EO2903" s="5"/>
      <c r="EP2903" s="5"/>
      <c r="EQ2903" s="5"/>
      <c r="ER2903" s="5"/>
      <c r="ES2903" s="5"/>
      <c r="ET2903" s="5"/>
      <c r="EU2903" s="5"/>
      <c r="EV2903" s="5"/>
      <c r="EW2903" s="5"/>
      <c r="EX2903" s="5"/>
      <c r="EY2903" s="5"/>
      <c r="EZ2903" s="5"/>
      <c r="FA2903" s="5"/>
      <c r="FB2903" s="5"/>
      <c r="FC2903" s="5"/>
      <c r="FD2903" s="5"/>
      <c r="FE2903" s="5"/>
      <c r="FF2903" s="5"/>
      <c r="FG2903" s="5"/>
      <c r="FH2903" s="5"/>
      <c r="FI2903" s="5"/>
      <c r="FJ2903" s="5"/>
      <c r="FK2903" s="5"/>
      <c r="FL2903" s="5"/>
      <c r="FM2903" s="5"/>
      <c r="FN2903" s="5"/>
      <c r="FO2903" s="5"/>
      <c r="FP2903" s="5"/>
      <c r="FQ2903" s="5"/>
      <c r="FR2903" s="5"/>
      <c r="FS2903" s="5"/>
      <c r="FT2903" s="5"/>
      <c r="FU2903" s="5"/>
      <c r="FV2903" s="5"/>
      <c r="FW2903" s="5"/>
      <c r="FX2903" s="5"/>
      <c r="FY2903" s="5"/>
      <c r="FZ2903" s="5"/>
      <c r="GA2903" s="5"/>
      <c r="GB2903" s="5"/>
      <c r="GC2903" s="5"/>
      <c r="GD2903" s="5"/>
      <c r="GE2903" s="5"/>
      <c r="GF2903" s="5"/>
      <c r="GG2903" s="5"/>
      <c r="GH2903" s="5"/>
      <c r="GI2903" s="5"/>
      <c r="GJ2903" s="5"/>
      <c r="GK2903" s="5"/>
      <c r="GL2903" s="5"/>
      <c r="GM2903" s="5"/>
      <c r="GN2903" s="5"/>
      <c r="GO2903" s="5"/>
      <c r="GP2903" s="5"/>
      <c r="GQ2903" s="5"/>
      <c r="GR2903" s="5"/>
      <c r="GS2903" s="5"/>
      <c r="GT2903" s="5"/>
      <c r="GU2903" s="5"/>
      <c r="GV2903" s="5"/>
      <c r="GW2903" s="5"/>
      <c r="GX2903" s="5"/>
      <c r="GY2903" s="5"/>
      <c r="GZ2903" s="5"/>
      <c r="HA2903" s="5"/>
      <c r="HB2903" s="5"/>
      <c r="HC2903" s="5"/>
      <c r="HD2903" s="5"/>
      <c r="HE2903" s="5"/>
      <c r="HF2903" s="5"/>
      <c r="HG2903" s="5"/>
      <c r="HH2903" s="5"/>
      <c r="HI2903" s="5"/>
      <c r="HJ2903" s="5"/>
      <c r="HK2903" s="5"/>
      <c r="HL2903" s="5"/>
      <c r="HM2903" s="5"/>
      <c r="HN2903" s="5"/>
      <c r="HO2903" s="5"/>
      <c r="HP2903" s="5"/>
      <c r="HQ2903" s="5"/>
      <c r="HR2903" s="5"/>
      <c r="HS2903" s="5"/>
      <c r="HT2903" s="5"/>
      <c r="HU2903" s="5"/>
      <c r="HV2903" s="5"/>
      <c r="HW2903" s="5"/>
      <c r="HX2903" s="5"/>
      <c r="HY2903" s="5"/>
      <c r="HZ2903" s="5"/>
      <c r="IA2903" s="5"/>
      <c r="IB2903" s="5"/>
      <c r="IC2903" s="5"/>
      <c r="ID2903" s="5"/>
      <c r="IE2903" s="5"/>
      <c r="IF2903" s="5"/>
      <c r="IG2903" s="5"/>
      <c r="IH2903" s="5"/>
      <c r="II2903" s="5"/>
      <c r="IJ2903" s="5"/>
      <c r="IK2903" s="5"/>
      <c r="IL2903" s="5"/>
      <c r="IM2903" s="5"/>
      <c r="IN2903" s="5"/>
      <c r="IO2903" s="5"/>
      <c r="IP2903" s="5"/>
      <c r="IQ2903" s="5"/>
    </row>
    <row r="2904">
      <c r="A2904" s="19" t="s">
        <v>5111</v>
      </c>
      <c r="B2904" s="24">
        <v>2024.0</v>
      </c>
      <c r="C2904" s="24" t="s">
        <v>6976</v>
      </c>
      <c r="D2904" s="24" t="s">
        <v>5767</v>
      </c>
      <c r="E2904" s="24" t="s">
        <v>6949</v>
      </c>
      <c r="F2904" s="159" t="s">
        <v>7113</v>
      </c>
      <c r="G2904" s="7"/>
      <c r="H2904" s="24" t="s">
        <v>7109</v>
      </c>
      <c r="I2904" s="24" t="s">
        <v>289</v>
      </c>
      <c r="J2904" s="142" t="s">
        <v>7111</v>
      </c>
      <c r="K2904" s="24" t="s">
        <v>3401</v>
      </c>
      <c r="L2904" s="22"/>
      <c r="M2904" s="81" t="s">
        <v>7112</v>
      </c>
      <c r="N2904" s="128"/>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c r="BU2904" s="5"/>
      <c r="BV2904" s="5"/>
      <c r="BW2904" s="5"/>
      <c r="BX2904" s="5"/>
      <c r="BY2904" s="5"/>
      <c r="BZ2904" s="5"/>
      <c r="CA2904" s="5"/>
      <c r="CB2904" s="5"/>
      <c r="CC2904" s="5"/>
      <c r="CD2904" s="5"/>
      <c r="CE2904" s="5"/>
      <c r="CF2904" s="5"/>
      <c r="CG2904" s="5"/>
      <c r="CH2904" s="5"/>
      <c r="CI2904" s="5"/>
      <c r="CJ2904" s="5"/>
      <c r="CK2904" s="5"/>
      <c r="CL2904" s="5"/>
      <c r="CM2904" s="5"/>
      <c r="CN2904" s="5"/>
      <c r="CO2904" s="5"/>
      <c r="CP2904" s="5"/>
      <c r="CQ2904" s="5"/>
      <c r="CR2904" s="5"/>
      <c r="CS2904" s="5"/>
      <c r="CT2904" s="5"/>
      <c r="CU2904" s="5"/>
      <c r="CV2904" s="5"/>
      <c r="CW2904" s="5"/>
      <c r="CX2904" s="5"/>
      <c r="CY2904" s="5"/>
      <c r="CZ2904" s="5"/>
      <c r="DA2904" s="5"/>
      <c r="DB2904" s="5"/>
      <c r="DC2904" s="5"/>
      <c r="DD2904" s="5"/>
      <c r="DE2904" s="5"/>
      <c r="DF2904" s="5"/>
      <c r="DG2904" s="5"/>
      <c r="DH2904" s="5"/>
      <c r="DI2904" s="5"/>
      <c r="DJ2904" s="5"/>
      <c r="DK2904" s="5"/>
      <c r="DL2904" s="5"/>
      <c r="DM2904" s="5"/>
      <c r="DN2904" s="5"/>
      <c r="DO2904" s="5"/>
      <c r="DP2904" s="5"/>
      <c r="DQ2904" s="5"/>
      <c r="DR2904" s="5"/>
      <c r="DS2904" s="5"/>
      <c r="DT2904" s="5"/>
      <c r="DU2904" s="5"/>
      <c r="DV2904" s="5"/>
      <c r="DW2904" s="5"/>
      <c r="DX2904" s="5"/>
      <c r="DY2904" s="5"/>
      <c r="DZ2904" s="5"/>
      <c r="EA2904" s="5"/>
      <c r="EB2904" s="5"/>
      <c r="EC2904" s="5"/>
      <c r="ED2904" s="5"/>
      <c r="EE2904" s="5"/>
      <c r="EF2904" s="5"/>
      <c r="EG2904" s="5"/>
      <c r="EH2904" s="5"/>
      <c r="EI2904" s="5"/>
      <c r="EJ2904" s="5"/>
      <c r="EK2904" s="5"/>
      <c r="EL2904" s="5"/>
      <c r="EM2904" s="5"/>
      <c r="EN2904" s="5"/>
      <c r="EO2904" s="5"/>
      <c r="EP2904" s="5"/>
      <c r="EQ2904" s="5"/>
      <c r="ER2904" s="5"/>
      <c r="ES2904" s="5"/>
      <c r="ET2904" s="5"/>
      <c r="EU2904" s="5"/>
      <c r="EV2904" s="5"/>
      <c r="EW2904" s="5"/>
      <c r="EX2904" s="5"/>
      <c r="EY2904" s="5"/>
      <c r="EZ2904" s="5"/>
      <c r="FA2904" s="5"/>
      <c r="FB2904" s="5"/>
      <c r="FC2904" s="5"/>
      <c r="FD2904" s="5"/>
      <c r="FE2904" s="5"/>
      <c r="FF2904" s="5"/>
      <c r="FG2904" s="5"/>
      <c r="FH2904" s="5"/>
      <c r="FI2904" s="5"/>
      <c r="FJ2904" s="5"/>
      <c r="FK2904" s="5"/>
      <c r="FL2904" s="5"/>
      <c r="FM2904" s="5"/>
      <c r="FN2904" s="5"/>
      <c r="FO2904" s="5"/>
      <c r="FP2904" s="5"/>
      <c r="FQ2904" s="5"/>
      <c r="FR2904" s="5"/>
      <c r="FS2904" s="5"/>
      <c r="FT2904" s="5"/>
      <c r="FU2904" s="5"/>
      <c r="FV2904" s="5"/>
      <c r="FW2904" s="5"/>
      <c r="FX2904" s="5"/>
      <c r="FY2904" s="5"/>
      <c r="FZ2904" s="5"/>
      <c r="GA2904" s="5"/>
      <c r="GB2904" s="5"/>
      <c r="GC2904" s="5"/>
      <c r="GD2904" s="5"/>
      <c r="GE2904" s="5"/>
      <c r="GF2904" s="5"/>
      <c r="GG2904" s="5"/>
      <c r="GH2904" s="5"/>
      <c r="GI2904" s="5"/>
      <c r="GJ2904" s="5"/>
      <c r="GK2904" s="5"/>
      <c r="GL2904" s="5"/>
      <c r="GM2904" s="5"/>
      <c r="GN2904" s="5"/>
      <c r="GO2904" s="5"/>
      <c r="GP2904" s="5"/>
      <c r="GQ2904" s="5"/>
      <c r="GR2904" s="5"/>
      <c r="GS2904" s="5"/>
      <c r="GT2904" s="5"/>
      <c r="GU2904" s="5"/>
      <c r="GV2904" s="5"/>
      <c r="GW2904" s="5"/>
      <c r="GX2904" s="5"/>
      <c r="GY2904" s="5"/>
      <c r="GZ2904" s="5"/>
      <c r="HA2904" s="5"/>
      <c r="HB2904" s="5"/>
      <c r="HC2904" s="5"/>
      <c r="HD2904" s="5"/>
      <c r="HE2904" s="5"/>
      <c r="HF2904" s="5"/>
      <c r="HG2904" s="5"/>
      <c r="HH2904" s="5"/>
      <c r="HI2904" s="5"/>
      <c r="HJ2904" s="5"/>
      <c r="HK2904" s="5"/>
      <c r="HL2904" s="5"/>
      <c r="HM2904" s="5"/>
      <c r="HN2904" s="5"/>
      <c r="HO2904" s="5"/>
      <c r="HP2904" s="5"/>
      <c r="HQ2904" s="5"/>
      <c r="HR2904" s="5"/>
      <c r="HS2904" s="5"/>
      <c r="HT2904" s="5"/>
      <c r="HU2904" s="5"/>
      <c r="HV2904" s="5"/>
      <c r="HW2904" s="5"/>
      <c r="HX2904" s="5"/>
      <c r="HY2904" s="5"/>
      <c r="HZ2904" s="5"/>
      <c r="IA2904" s="5"/>
      <c r="IB2904" s="5"/>
      <c r="IC2904" s="5"/>
      <c r="ID2904" s="5"/>
      <c r="IE2904" s="5"/>
      <c r="IF2904" s="5"/>
      <c r="IG2904" s="5"/>
      <c r="IH2904" s="5"/>
      <c r="II2904" s="5"/>
      <c r="IJ2904" s="5"/>
      <c r="IK2904" s="5"/>
      <c r="IL2904" s="5"/>
      <c r="IM2904" s="5"/>
      <c r="IN2904" s="5"/>
      <c r="IO2904" s="5"/>
      <c r="IP2904" s="5"/>
      <c r="IQ2904" s="5"/>
    </row>
    <row r="2905">
      <c r="A2905" s="160">
        <v>214.0</v>
      </c>
      <c r="B2905" s="109">
        <v>2023.0</v>
      </c>
      <c r="C2905" s="109" t="s">
        <v>5730</v>
      </c>
      <c r="D2905" s="109" t="s">
        <v>7114</v>
      </c>
      <c r="E2905" s="109" t="s">
        <v>7115</v>
      </c>
      <c r="F2905" s="109" t="s">
        <v>6338</v>
      </c>
      <c r="G2905" s="74"/>
      <c r="H2905" s="109" t="s">
        <v>7116</v>
      </c>
      <c r="I2905" s="109" t="s">
        <v>7117</v>
      </c>
      <c r="J2905" s="74"/>
      <c r="K2905" s="109" t="s">
        <v>4005</v>
      </c>
      <c r="L2905" s="74"/>
      <c r="M2905" s="74"/>
      <c r="N2905" s="74"/>
      <c r="O2905" s="74"/>
      <c r="P2905" s="74"/>
      <c r="Q2905" s="74"/>
      <c r="R2905" s="74"/>
      <c r="S2905" s="74"/>
      <c r="T2905" s="74"/>
      <c r="U2905" s="74"/>
      <c r="V2905" s="74"/>
      <c r="W2905" s="74"/>
      <c r="X2905" s="74"/>
      <c r="Y2905" s="74"/>
      <c r="Z2905" s="74"/>
      <c r="AA2905" s="74"/>
      <c r="AB2905" s="74"/>
      <c r="AC2905" s="74"/>
      <c r="AD2905" s="74"/>
      <c r="AE2905" s="74"/>
      <c r="AF2905" s="74"/>
      <c r="AG2905" s="74"/>
      <c r="AH2905" s="74"/>
      <c r="AI2905" s="74"/>
      <c r="AJ2905" s="74"/>
      <c r="AK2905" s="74"/>
      <c r="AL2905" s="74"/>
      <c r="AM2905" s="74"/>
      <c r="AN2905" s="74"/>
      <c r="AO2905" s="74"/>
      <c r="AP2905" s="74"/>
      <c r="AQ2905" s="74"/>
      <c r="AR2905" s="74"/>
      <c r="AS2905" s="74"/>
      <c r="AT2905" s="74"/>
      <c r="AU2905" s="74"/>
      <c r="AV2905" s="74"/>
      <c r="AW2905" s="74"/>
      <c r="AX2905" s="74"/>
      <c r="AY2905" s="74"/>
      <c r="AZ2905" s="74"/>
      <c r="BA2905" s="74"/>
      <c r="BB2905" s="74"/>
      <c r="BC2905" s="74"/>
      <c r="BD2905" s="74"/>
      <c r="BE2905" s="74"/>
      <c r="BF2905" s="74"/>
      <c r="BG2905" s="74"/>
      <c r="BH2905" s="74"/>
      <c r="BI2905" s="74"/>
      <c r="BJ2905" s="74"/>
      <c r="BK2905" s="74"/>
      <c r="BL2905" s="74"/>
      <c r="BM2905" s="74"/>
      <c r="BN2905" s="74"/>
      <c r="BO2905" s="74"/>
      <c r="BP2905" s="74"/>
      <c r="BQ2905" s="74"/>
      <c r="BR2905" s="74"/>
      <c r="BS2905" s="74"/>
      <c r="BT2905" s="74"/>
      <c r="BU2905" s="74"/>
      <c r="BV2905" s="74"/>
      <c r="BW2905" s="74"/>
      <c r="BX2905" s="74"/>
      <c r="BY2905" s="74"/>
      <c r="BZ2905" s="74"/>
      <c r="CA2905" s="74"/>
      <c r="CB2905" s="74"/>
      <c r="CC2905" s="74"/>
      <c r="CD2905" s="74"/>
      <c r="CE2905" s="74"/>
      <c r="CF2905" s="74"/>
      <c r="CG2905" s="74"/>
      <c r="CH2905" s="74"/>
      <c r="CI2905" s="74"/>
      <c r="CJ2905" s="74"/>
      <c r="CK2905" s="74"/>
      <c r="CL2905" s="74"/>
      <c r="CM2905" s="74"/>
      <c r="CN2905" s="74"/>
      <c r="CO2905" s="74"/>
      <c r="CP2905" s="74"/>
      <c r="CQ2905" s="74"/>
      <c r="CR2905" s="74"/>
      <c r="CS2905" s="74"/>
      <c r="CT2905" s="74"/>
      <c r="CU2905" s="74"/>
      <c r="CV2905" s="74"/>
      <c r="CW2905" s="74"/>
      <c r="CX2905" s="74"/>
      <c r="CY2905" s="74"/>
      <c r="CZ2905" s="74"/>
      <c r="DA2905" s="74"/>
      <c r="DB2905" s="74"/>
      <c r="DC2905" s="74"/>
      <c r="DD2905" s="74"/>
      <c r="DE2905" s="74"/>
      <c r="DF2905" s="74"/>
      <c r="DG2905" s="74"/>
      <c r="DH2905" s="74"/>
      <c r="DI2905" s="74"/>
      <c r="DJ2905" s="74"/>
      <c r="DK2905" s="74"/>
      <c r="DL2905" s="74"/>
      <c r="DM2905" s="74"/>
      <c r="DN2905" s="74"/>
      <c r="DO2905" s="74"/>
      <c r="DP2905" s="74"/>
      <c r="DQ2905" s="74"/>
      <c r="DR2905" s="74"/>
      <c r="DS2905" s="74"/>
      <c r="DT2905" s="74"/>
      <c r="DU2905" s="74"/>
      <c r="DV2905" s="74"/>
      <c r="DW2905" s="74"/>
      <c r="DX2905" s="74"/>
      <c r="DY2905" s="74"/>
      <c r="DZ2905" s="74"/>
      <c r="EA2905" s="74"/>
      <c r="EB2905" s="74"/>
      <c r="EC2905" s="74"/>
      <c r="ED2905" s="74"/>
      <c r="EE2905" s="74"/>
      <c r="EF2905" s="74"/>
      <c r="EG2905" s="74"/>
      <c r="EH2905" s="74"/>
      <c r="EI2905" s="74"/>
      <c r="EJ2905" s="74"/>
      <c r="EK2905" s="74"/>
      <c r="EL2905" s="74"/>
      <c r="EM2905" s="74"/>
      <c r="EN2905" s="74"/>
      <c r="EO2905" s="74"/>
      <c r="EP2905" s="74"/>
      <c r="EQ2905" s="74"/>
      <c r="ER2905" s="74"/>
      <c r="ES2905" s="74"/>
      <c r="ET2905" s="74"/>
      <c r="EU2905" s="74"/>
      <c r="EV2905" s="74"/>
      <c r="EW2905" s="74"/>
      <c r="EX2905" s="74"/>
      <c r="EY2905" s="74"/>
      <c r="EZ2905" s="74"/>
      <c r="FA2905" s="74"/>
      <c r="FB2905" s="74"/>
      <c r="FC2905" s="74"/>
      <c r="FD2905" s="74"/>
      <c r="FE2905" s="74"/>
      <c r="FF2905" s="74"/>
      <c r="FG2905" s="74"/>
      <c r="FH2905" s="74"/>
      <c r="FI2905" s="74"/>
      <c r="FJ2905" s="74"/>
      <c r="FK2905" s="74"/>
      <c r="FL2905" s="74"/>
      <c r="FM2905" s="74"/>
      <c r="FN2905" s="74"/>
      <c r="FO2905" s="74"/>
      <c r="FP2905" s="74"/>
      <c r="FQ2905" s="74"/>
      <c r="FR2905" s="74"/>
      <c r="FS2905" s="74"/>
      <c r="FT2905" s="74"/>
      <c r="FU2905" s="74"/>
      <c r="FV2905" s="74"/>
      <c r="FW2905" s="74"/>
      <c r="FX2905" s="74"/>
      <c r="FY2905" s="74"/>
      <c r="FZ2905" s="74"/>
      <c r="GA2905" s="74"/>
      <c r="GB2905" s="74"/>
      <c r="GC2905" s="74"/>
      <c r="GD2905" s="74"/>
      <c r="GE2905" s="74"/>
      <c r="GF2905" s="74"/>
      <c r="GG2905" s="74"/>
      <c r="GH2905" s="74"/>
      <c r="GI2905" s="74"/>
      <c r="GJ2905" s="74"/>
      <c r="GK2905" s="74"/>
      <c r="GL2905" s="74"/>
      <c r="GM2905" s="74"/>
      <c r="GN2905" s="74"/>
      <c r="GO2905" s="74"/>
      <c r="GP2905" s="74"/>
      <c r="GQ2905" s="74"/>
      <c r="GR2905" s="74"/>
      <c r="GS2905" s="74"/>
      <c r="GT2905" s="74"/>
      <c r="GU2905" s="74"/>
      <c r="GV2905" s="74"/>
      <c r="GW2905" s="74"/>
      <c r="GX2905" s="74"/>
      <c r="GY2905" s="74"/>
      <c r="GZ2905" s="74"/>
      <c r="HA2905" s="74"/>
      <c r="HB2905" s="74"/>
      <c r="HC2905" s="74"/>
      <c r="HD2905" s="74"/>
      <c r="HE2905" s="74"/>
      <c r="HF2905" s="74"/>
      <c r="HG2905" s="74"/>
      <c r="HH2905" s="74"/>
      <c r="HI2905" s="74"/>
      <c r="HJ2905" s="74"/>
      <c r="HK2905" s="74"/>
      <c r="HL2905" s="74"/>
      <c r="HM2905" s="74"/>
      <c r="HN2905" s="74"/>
      <c r="HO2905" s="74"/>
      <c r="HP2905" s="74"/>
      <c r="HQ2905" s="74"/>
      <c r="HR2905" s="74"/>
      <c r="HS2905" s="74"/>
      <c r="HT2905" s="74"/>
      <c r="HU2905" s="74"/>
      <c r="HV2905" s="74"/>
      <c r="HW2905" s="74"/>
      <c r="HX2905" s="74"/>
      <c r="HY2905" s="74"/>
      <c r="HZ2905" s="74"/>
      <c r="IA2905" s="74"/>
      <c r="IB2905" s="74"/>
      <c r="IC2905" s="74"/>
      <c r="ID2905" s="74"/>
      <c r="IE2905" s="74"/>
      <c r="IF2905" s="74"/>
      <c r="IG2905" s="74"/>
      <c r="IH2905" s="74"/>
      <c r="II2905" s="74"/>
      <c r="IJ2905" s="74"/>
      <c r="IK2905" s="74"/>
      <c r="IL2905" s="74"/>
      <c r="IM2905" s="74"/>
      <c r="IN2905" s="74"/>
      <c r="IO2905" s="74"/>
      <c r="IP2905" s="74"/>
      <c r="IQ2905" s="74"/>
    </row>
    <row r="2906">
      <c r="A2906" s="19" t="s">
        <v>6310</v>
      </c>
      <c r="B2906" s="24">
        <v>2023.0</v>
      </c>
      <c r="C2906" s="109" t="s">
        <v>5730</v>
      </c>
      <c r="D2906" s="96" t="s">
        <v>7118</v>
      </c>
      <c r="E2906" s="109" t="s">
        <v>7119</v>
      </c>
      <c r="F2906" s="109" t="s">
        <v>6338</v>
      </c>
      <c r="G2906" s="27"/>
      <c r="H2906" s="24" t="s">
        <v>7120</v>
      </c>
      <c r="I2906" s="24" t="s">
        <v>3895</v>
      </c>
      <c r="J2906" s="22"/>
      <c r="K2906" s="109" t="s">
        <v>4005</v>
      </c>
      <c r="L2906" s="22"/>
      <c r="M2906" s="23"/>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c r="BU2906" s="5"/>
      <c r="BV2906" s="5"/>
      <c r="BW2906" s="5"/>
      <c r="BX2906" s="5"/>
      <c r="BY2906" s="5"/>
      <c r="BZ2906" s="5"/>
      <c r="CA2906" s="5"/>
      <c r="CB2906" s="5"/>
      <c r="CC2906" s="5"/>
      <c r="CD2906" s="5"/>
      <c r="CE2906" s="5"/>
      <c r="CF2906" s="5"/>
      <c r="CG2906" s="5"/>
      <c r="CH2906" s="5"/>
      <c r="CI2906" s="5"/>
      <c r="CJ2906" s="5"/>
      <c r="CK2906" s="5"/>
      <c r="CL2906" s="5"/>
      <c r="CM2906" s="5"/>
      <c r="CN2906" s="5"/>
      <c r="CO2906" s="5"/>
      <c r="CP2906" s="5"/>
      <c r="CQ2906" s="5"/>
      <c r="CR2906" s="5"/>
      <c r="CS2906" s="5"/>
      <c r="CT2906" s="5"/>
      <c r="CU2906" s="5"/>
      <c r="CV2906" s="5"/>
      <c r="CW2906" s="5"/>
      <c r="CX2906" s="5"/>
      <c r="CY2906" s="5"/>
      <c r="CZ2906" s="5"/>
      <c r="DA2906" s="5"/>
      <c r="DB2906" s="5"/>
      <c r="DC2906" s="5"/>
      <c r="DD2906" s="5"/>
      <c r="DE2906" s="5"/>
      <c r="DF2906" s="5"/>
      <c r="DG2906" s="5"/>
      <c r="DH2906" s="5"/>
      <c r="DI2906" s="5"/>
      <c r="DJ2906" s="5"/>
      <c r="DK2906" s="5"/>
      <c r="DL2906" s="5"/>
      <c r="DM2906" s="5"/>
      <c r="DN2906" s="5"/>
      <c r="DO2906" s="5"/>
      <c r="DP2906" s="5"/>
      <c r="DQ2906" s="5"/>
      <c r="DR2906" s="5"/>
      <c r="DS2906" s="5"/>
      <c r="DT2906" s="5"/>
      <c r="DU2906" s="5"/>
      <c r="DV2906" s="5"/>
      <c r="DW2906" s="5"/>
      <c r="DX2906" s="5"/>
      <c r="DY2906" s="5"/>
      <c r="DZ2906" s="5"/>
      <c r="EA2906" s="5"/>
      <c r="EB2906" s="5"/>
      <c r="EC2906" s="5"/>
      <c r="ED2906" s="5"/>
      <c r="EE2906" s="5"/>
      <c r="EF2906" s="5"/>
      <c r="EG2906" s="5"/>
      <c r="EH2906" s="5"/>
      <c r="EI2906" s="5"/>
      <c r="EJ2906" s="5"/>
      <c r="EK2906" s="5"/>
      <c r="EL2906" s="5"/>
      <c r="EM2906" s="5"/>
      <c r="EN2906" s="5"/>
      <c r="EO2906" s="5"/>
      <c r="EP2906" s="5"/>
      <c r="EQ2906" s="5"/>
      <c r="ER2906" s="5"/>
      <c r="ES2906" s="5"/>
      <c r="ET2906" s="5"/>
      <c r="EU2906" s="5"/>
      <c r="EV2906" s="5"/>
      <c r="EW2906" s="5"/>
      <c r="EX2906" s="5"/>
      <c r="EY2906" s="5"/>
      <c r="EZ2906" s="5"/>
      <c r="FA2906" s="5"/>
      <c r="FB2906" s="5"/>
      <c r="FC2906" s="5"/>
      <c r="FD2906" s="5"/>
      <c r="FE2906" s="5"/>
      <c r="FF2906" s="5"/>
      <c r="FG2906" s="5"/>
      <c r="FH2906" s="5"/>
      <c r="FI2906" s="5"/>
      <c r="FJ2906" s="5"/>
      <c r="FK2906" s="5"/>
      <c r="FL2906" s="5"/>
      <c r="FM2906" s="5"/>
      <c r="FN2906" s="5"/>
      <c r="FO2906" s="5"/>
      <c r="FP2906" s="5"/>
      <c r="FQ2906" s="5"/>
      <c r="FR2906" s="5"/>
      <c r="FS2906" s="5"/>
      <c r="FT2906" s="5"/>
      <c r="FU2906" s="5"/>
      <c r="FV2906" s="5"/>
      <c r="FW2906" s="5"/>
      <c r="FX2906" s="5"/>
      <c r="FY2906" s="5"/>
      <c r="FZ2906" s="5"/>
      <c r="GA2906" s="5"/>
      <c r="GB2906" s="5"/>
      <c r="GC2906" s="5"/>
      <c r="GD2906" s="5"/>
      <c r="GE2906" s="5"/>
      <c r="GF2906" s="5"/>
      <c r="GG2906" s="5"/>
      <c r="GH2906" s="5"/>
      <c r="GI2906" s="5"/>
      <c r="GJ2906" s="5"/>
      <c r="GK2906" s="5"/>
      <c r="GL2906" s="5"/>
      <c r="GM2906" s="5"/>
      <c r="GN2906" s="5"/>
      <c r="GO2906" s="5"/>
      <c r="GP2906" s="5"/>
      <c r="GQ2906" s="5"/>
      <c r="GR2906" s="5"/>
      <c r="GS2906" s="5"/>
      <c r="GT2906" s="5"/>
      <c r="GU2906" s="5"/>
      <c r="GV2906" s="5"/>
      <c r="GW2906" s="5"/>
      <c r="GX2906" s="5"/>
      <c r="GY2906" s="5"/>
      <c r="GZ2906" s="5"/>
      <c r="HA2906" s="5"/>
      <c r="HB2906" s="5"/>
      <c r="HC2906" s="5"/>
      <c r="HD2906" s="5"/>
      <c r="HE2906" s="5"/>
      <c r="HF2906" s="5"/>
      <c r="HG2906" s="5"/>
      <c r="HH2906" s="5"/>
      <c r="HI2906" s="5"/>
      <c r="HJ2906" s="5"/>
      <c r="HK2906" s="5"/>
      <c r="HL2906" s="5"/>
      <c r="HM2906" s="5"/>
      <c r="HN2906" s="5"/>
      <c r="HO2906" s="5"/>
      <c r="HP2906" s="5"/>
      <c r="HQ2906" s="5"/>
      <c r="HR2906" s="5"/>
      <c r="HS2906" s="5"/>
      <c r="HT2906" s="5"/>
      <c r="HU2906" s="5"/>
      <c r="HV2906" s="5"/>
      <c r="HW2906" s="5"/>
      <c r="HX2906" s="5"/>
      <c r="HY2906" s="5"/>
      <c r="HZ2906" s="5"/>
      <c r="IA2906" s="5"/>
      <c r="IB2906" s="5"/>
      <c r="IC2906" s="5"/>
      <c r="ID2906" s="5"/>
      <c r="IE2906" s="5"/>
      <c r="IF2906" s="5"/>
      <c r="IG2906" s="5"/>
      <c r="IH2906" s="5"/>
      <c r="II2906" s="5"/>
      <c r="IJ2906" s="5"/>
      <c r="IK2906" s="5"/>
      <c r="IL2906" s="5"/>
      <c r="IM2906" s="5"/>
      <c r="IN2906" s="5"/>
      <c r="IO2906" s="5"/>
      <c r="IP2906" s="5"/>
      <c r="IQ2906" s="5"/>
    </row>
    <row r="2907">
      <c r="A2907" s="19" t="s">
        <v>6314</v>
      </c>
      <c r="B2907" s="24">
        <v>2023.0</v>
      </c>
      <c r="C2907" s="109" t="s">
        <v>5730</v>
      </c>
      <c r="D2907" s="109" t="s">
        <v>7121</v>
      </c>
      <c r="E2907" s="109" t="s">
        <v>7122</v>
      </c>
      <c r="F2907" s="109" t="s">
        <v>6338</v>
      </c>
      <c r="G2907" s="27"/>
      <c r="H2907" s="24" t="s">
        <v>7123</v>
      </c>
      <c r="I2907" s="24" t="s">
        <v>7124</v>
      </c>
      <c r="J2907" s="22"/>
      <c r="K2907" s="109" t="s">
        <v>4005</v>
      </c>
      <c r="L2907" s="22"/>
      <c r="M2907" s="23"/>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c r="BU2907" s="5"/>
      <c r="BV2907" s="5"/>
      <c r="BW2907" s="5"/>
      <c r="BX2907" s="5"/>
      <c r="BY2907" s="5"/>
      <c r="BZ2907" s="5"/>
      <c r="CA2907" s="5"/>
      <c r="CB2907" s="5"/>
      <c r="CC2907" s="5"/>
      <c r="CD2907" s="5"/>
      <c r="CE2907" s="5"/>
      <c r="CF2907" s="5"/>
      <c r="CG2907" s="5"/>
      <c r="CH2907" s="5"/>
      <c r="CI2907" s="5"/>
      <c r="CJ2907" s="5"/>
      <c r="CK2907" s="5"/>
      <c r="CL2907" s="5"/>
      <c r="CM2907" s="5"/>
      <c r="CN2907" s="5"/>
      <c r="CO2907" s="5"/>
      <c r="CP2907" s="5"/>
      <c r="CQ2907" s="5"/>
      <c r="CR2907" s="5"/>
      <c r="CS2907" s="5"/>
      <c r="CT2907" s="5"/>
      <c r="CU2907" s="5"/>
      <c r="CV2907" s="5"/>
      <c r="CW2907" s="5"/>
      <c r="CX2907" s="5"/>
      <c r="CY2907" s="5"/>
      <c r="CZ2907" s="5"/>
      <c r="DA2907" s="5"/>
      <c r="DB2907" s="5"/>
      <c r="DC2907" s="5"/>
      <c r="DD2907" s="5"/>
      <c r="DE2907" s="5"/>
      <c r="DF2907" s="5"/>
      <c r="DG2907" s="5"/>
      <c r="DH2907" s="5"/>
      <c r="DI2907" s="5"/>
      <c r="DJ2907" s="5"/>
      <c r="DK2907" s="5"/>
      <c r="DL2907" s="5"/>
      <c r="DM2907" s="5"/>
      <c r="DN2907" s="5"/>
      <c r="DO2907" s="5"/>
      <c r="DP2907" s="5"/>
      <c r="DQ2907" s="5"/>
      <c r="DR2907" s="5"/>
      <c r="DS2907" s="5"/>
      <c r="DT2907" s="5"/>
      <c r="DU2907" s="5"/>
      <c r="DV2907" s="5"/>
      <c r="DW2907" s="5"/>
      <c r="DX2907" s="5"/>
      <c r="DY2907" s="5"/>
      <c r="DZ2907" s="5"/>
      <c r="EA2907" s="5"/>
      <c r="EB2907" s="5"/>
      <c r="EC2907" s="5"/>
      <c r="ED2907" s="5"/>
      <c r="EE2907" s="5"/>
      <c r="EF2907" s="5"/>
      <c r="EG2907" s="5"/>
      <c r="EH2907" s="5"/>
      <c r="EI2907" s="5"/>
      <c r="EJ2907" s="5"/>
      <c r="EK2907" s="5"/>
      <c r="EL2907" s="5"/>
      <c r="EM2907" s="5"/>
      <c r="EN2907" s="5"/>
      <c r="EO2907" s="5"/>
      <c r="EP2907" s="5"/>
      <c r="EQ2907" s="5"/>
      <c r="ER2907" s="5"/>
      <c r="ES2907" s="5"/>
      <c r="ET2907" s="5"/>
      <c r="EU2907" s="5"/>
      <c r="EV2907" s="5"/>
      <c r="EW2907" s="5"/>
      <c r="EX2907" s="5"/>
      <c r="EY2907" s="5"/>
      <c r="EZ2907" s="5"/>
      <c r="FA2907" s="5"/>
      <c r="FB2907" s="5"/>
      <c r="FC2907" s="5"/>
      <c r="FD2907" s="5"/>
      <c r="FE2907" s="5"/>
      <c r="FF2907" s="5"/>
      <c r="FG2907" s="5"/>
      <c r="FH2907" s="5"/>
      <c r="FI2907" s="5"/>
      <c r="FJ2907" s="5"/>
      <c r="FK2907" s="5"/>
      <c r="FL2907" s="5"/>
      <c r="FM2907" s="5"/>
      <c r="FN2907" s="5"/>
      <c r="FO2907" s="5"/>
      <c r="FP2907" s="5"/>
      <c r="FQ2907" s="5"/>
      <c r="FR2907" s="5"/>
      <c r="FS2907" s="5"/>
      <c r="FT2907" s="5"/>
      <c r="FU2907" s="5"/>
      <c r="FV2907" s="5"/>
      <c r="FW2907" s="5"/>
      <c r="FX2907" s="5"/>
      <c r="FY2907" s="5"/>
      <c r="FZ2907" s="5"/>
      <c r="GA2907" s="5"/>
      <c r="GB2907" s="5"/>
      <c r="GC2907" s="5"/>
      <c r="GD2907" s="5"/>
      <c r="GE2907" s="5"/>
      <c r="GF2907" s="5"/>
      <c r="GG2907" s="5"/>
      <c r="GH2907" s="5"/>
      <c r="GI2907" s="5"/>
      <c r="GJ2907" s="5"/>
      <c r="GK2907" s="5"/>
      <c r="GL2907" s="5"/>
      <c r="GM2907" s="5"/>
      <c r="GN2907" s="5"/>
      <c r="GO2907" s="5"/>
      <c r="GP2907" s="5"/>
      <c r="GQ2907" s="5"/>
      <c r="GR2907" s="5"/>
      <c r="GS2907" s="5"/>
      <c r="GT2907" s="5"/>
      <c r="GU2907" s="5"/>
      <c r="GV2907" s="5"/>
      <c r="GW2907" s="5"/>
      <c r="GX2907" s="5"/>
      <c r="GY2907" s="5"/>
      <c r="GZ2907" s="5"/>
      <c r="HA2907" s="5"/>
      <c r="HB2907" s="5"/>
      <c r="HC2907" s="5"/>
      <c r="HD2907" s="5"/>
      <c r="HE2907" s="5"/>
      <c r="HF2907" s="5"/>
      <c r="HG2907" s="5"/>
      <c r="HH2907" s="5"/>
      <c r="HI2907" s="5"/>
      <c r="HJ2907" s="5"/>
      <c r="HK2907" s="5"/>
      <c r="HL2907" s="5"/>
      <c r="HM2907" s="5"/>
      <c r="HN2907" s="5"/>
      <c r="HO2907" s="5"/>
      <c r="HP2907" s="5"/>
      <c r="HQ2907" s="5"/>
      <c r="HR2907" s="5"/>
      <c r="HS2907" s="5"/>
      <c r="HT2907" s="5"/>
      <c r="HU2907" s="5"/>
      <c r="HV2907" s="5"/>
      <c r="HW2907" s="5"/>
      <c r="HX2907" s="5"/>
      <c r="HY2907" s="5"/>
      <c r="HZ2907" s="5"/>
      <c r="IA2907" s="5"/>
      <c r="IB2907" s="5"/>
      <c r="IC2907" s="5"/>
      <c r="ID2907" s="5"/>
      <c r="IE2907" s="5"/>
      <c r="IF2907" s="5"/>
      <c r="IG2907" s="5"/>
      <c r="IH2907" s="5"/>
      <c r="II2907" s="5"/>
      <c r="IJ2907" s="5"/>
      <c r="IK2907" s="5"/>
      <c r="IL2907" s="5"/>
      <c r="IM2907" s="5"/>
      <c r="IN2907" s="5"/>
      <c r="IO2907" s="5"/>
      <c r="IP2907" s="5"/>
      <c r="IQ2907" s="5"/>
    </row>
    <row r="2908">
      <c r="A2908" s="19" t="s">
        <v>6317</v>
      </c>
      <c r="B2908" s="24">
        <v>2023.0</v>
      </c>
      <c r="C2908" s="109" t="s">
        <v>5730</v>
      </c>
      <c r="D2908" s="96" t="s">
        <v>7125</v>
      </c>
      <c r="E2908" s="24" t="s">
        <v>7126</v>
      </c>
      <c r="F2908" s="109" t="s">
        <v>6338</v>
      </c>
      <c r="G2908" s="27"/>
      <c r="H2908" s="24" t="s">
        <v>7127</v>
      </c>
      <c r="I2908" s="24" t="s">
        <v>7128</v>
      </c>
      <c r="J2908" s="22"/>
      <c r="K2908" s="109" t="s">
        <v>4005</v>
      </c>
      <c r="L2908" s="22"/>
      <c r="M2908" s="23"/>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c r="BU2908" s="5"/>
      <c r="BV2908" s="5"/>
      <c r="BW2908" s="5"/>
      <c r="BX2908" s="5"/>
      <c r="BY2908" s="5"/>
      <c r="BZ2908" s="5"/>
      <c r="CA2908" s="5"/>
      <c r="CB2908" s="5"/>
      <c r="CC2908" s="5"/>
      <c r="CD2908" s="5"/>
      <c r="CE2908" s="5"/>
      <c r="CF2908" s="5"/>
      <c r="CG2908" s="5"/>
      <c r="CH2908" s="5"/>
      <c r="CI2908" s="5"/>
      <c r="CJ2908" s="5"/>
      <c r="CK2908" s="5"/>
      <c r="CL2908" s="5"/>
      <c r="CM2908" s="5"/>
      <c r="CN2908" s="5"/>
      <c r="CO2908" s="5"/>
      <c r="CP2908" s="5"/>
      <c r="CQ2908" s="5"/>
      <c r="CR2908" s="5"/>
      <c r="CS2908" s="5"/>
      <c r="CT2908" s="5"/>
      <c r="CU2908" s="5"/>
      <c r="CV2908" s="5"/>
      <c r="CW2908" s="5"/>
      <c r="CX2908" s="5"/>
      <c r="CY2908" s="5"/>
      <c r="CZ2908" s="5"/>
      <c r="DA2908" s="5"/>
      <c r="DB2908" s="5"/>
      <c r="DC2908" s="5"/>
      <c r="DD2908" s="5"/>
      <c r="DE2908" s="5"/>
      <c r="DF2908" s="5"/>
      <c r="DG2908" s="5"/>
      <c r="DH2908" s="5"/>
      <c r="DI2908" s="5"/>
      <c r="DJ2908" s="5"/>
      <c r="DK2908" s="5"/>
      <c r="DL2908" s="5"/>
      <c r="DM2908" s="5"/>
      <c r="DN2908" s="5"/>
      <c r="DO2908" s="5"/>
      <c r="DP2908" s="5"/>
      <c r="DQ2908" s="5"/>
      <c r="DR2908" s="5"/>
      <c r="DS2908" s="5"/>
      <c r="DT2908" s="5"/>
      <c r="DU2908" s="5"/>
      <c r="DV2908" s="5"/>
      <c r="DW2908" s="5"/>
      <c r="DX2908" s="5"/>
      <c r="DY2908" s="5"/>
      <c r="DZ2908" s="5"/>
      <c r="EA2908" s="5"/>
      <c r="EB2908" s="5"/>
      <c r="EC2908" s="5"/>
      <c r="ED2908" s="5"/>
      <c r="EE2908" s="5"/>
      <c r="EF2908" s="5"/>
      <c r="EG2908" s="5"/>
      <c r="EH2908" s="5"/>
      <c r="EI2908" s="5"/>
      <c r="EJ2908" s="5"/>
      <c r="EK2908" s="5"/>
      <c r="EL2908" s="5"/>
      <c r="EM2908" s="5"/>
      <c r="EN2908" s="5"/>
      <c r="EO2908" s="5"/>
      <c r="EP2908" s="5"/>
      <c r="EQ2908" s="5"/>
      <c r="ER2908" s="5"/>
      <c r="ES2908" s="5"/>
      <c r="ET2908" s="5"/>
      <c r="EU2908" s="5"/>
      <c r="EV2908" s="5"/>
      <c r="EW2908" s="5"/>
      <c r="EX2908" s="5"/>
      <c r="EY2908" s="5"/>
      <c r="EZ2908" s="5"/>
      <c r="FA2908" s="5"/>
      <c r="FB2908" s="5"/>
      <c r="FC2908" s="5"/>
      <c r="FD2908" s="5"/>
      <c r="FE2908" s="5"/>
      <c r="FF2908" s="5"/>
      <c r="FG2908" s="5"/>
      <c r="FH2908" s="5"/>
      <c r="FI2908" s="5"/>
      <c r="FJ2908" s="5"/>
      <c r="FK2908" s="5"/>
      <c r="FL2908" s="5"/>
      <c r="FM2908" s="5"/>
      <c r="FN2908" s="5"/>
      <c r="FO2908" s="5"/>
      <c r="FP2908" s="5"/>
      <c r="FQ2908" s="5"/>
      <c r="FR2908" s="5"/>
      <c r="FS2908" s="5"/>
      <c r="FT2908" s="5"/>
      <c r="FU2908" s="5"/>
      <c r="FV2908" s="5"/>
      <c r="FW2908" s="5"/>
      <c r="FX2908" s="5"/>
      <c r="FY2908" s="5"/>
      <c r="FZ2908" s="5"/>
      <c r="GA2908" s="5"/>
      <c r="GB2908" s="5"/>
      <c r="GC2908" s="5"/>
      <c r="GD2908" s="5"/>
      <c r="GE2908" s="5"/>
      <c r="GF2908" s="5"/>
      <c r="GG2908" s="5"/>
      <c r="GH2908" s="5"/>
      <c r="GI2908" s="5"/>
      <c r="GJ2908" s="5"/>
      <c r="GK2908" s="5"/>
      <c r="GL2908" s="5"/>
      <c r="GM2908" s="5"/>
      <c r="GN2908" s="5"/>
      <c r="GO2908" s="5"/>
      <c r="GP2908" s="5"/>
      <c r="GQ2908" s="5"/>
      <c r="GR2908" s="5"/>
      <c r="GS2908" s="5"/>
      <c r="GT2908" s="5"/>
      <c r="GU2908" s="5"/>
      <c r="GV2908" s="5"/>
      <c r="GW2908" s="5"/>
      <c r="GX2908" s="5"/>
      <c r="GY2908" s="5"/>
      <c r="GZ2908" s="5"/>
      <c r="HA2908" s="5"/>
      <c r="HB2908" s="5"/>
      <c r="HC2908" s="5"/>
      <c r="HD2908" s="5"/>
      <c r="HE2908" s="5"/>
      <c r="HF2908" s="5"/>
      <c r="HG2908" s="5"/>
      <c r="HH2908" s="5"/>
      <c r="HI2908" s="5"/>
      <c r="HJ2908" s="5"/>
      <c r="HK2908" s="5"/>
      <c r="HL2908" s="5"/>
      <c r="HM2908" s="5"/>
      <c r="HN2908" s="5"/>
      <c r="HO2908" s="5"/>
      <c r="HP2908" s="5"/>
      <c r="HQ2908" s="5"/>
      <c r="HR2908" s="5"/>
      <c r="HS2908" s="5"/>
      <c r="HT2908" s="5"/>
      <c r="HU2908" s="5"/>
      <c r="HV2908" s="5"/>
      <c r="HW2908" s="5"/>
      <c r="HX2908" s="5"/>
      <c r="HY2908" s="5"/>
      <c r="HZ2908" s="5"/>
      <c r="IA2908" s="5"/>
      <c r="IB2908" s="5"/>
      <c r="IC2908" s="5"/>
      <c r="ID2908" s="5"/>
      <c r="IE2908" s="5"/>
      <c r="IF2908" s="5"/>
      <c r="IG2908" s="5"/>
      <c r="IH2908" s="5"/>
      <c r="II2908" s="5"/>
      <c r="IJ2908" s="5"/>
      <c r="IK2908" s="5"/>
      <c r="IL2908" s="5"/>
      <c r="IM2908" s="5"/>
      <c r="IN2908" s="5"/>
      <c r="IO2908" s="5"/>
      <c r="IP2908" s="5"/>
      <c r="IQ2908" s="5"/>
    </row>
    <row r="2909">
      <c r="A2909" s="19" t="s">
        <v>6320</v>
      </c>
      <c r="B2909" s="24">
        <v>2023.0</v>
      </c>
      <c r="C2909" s="24" t="s">
        <v>18</v>
      </c>
      <c r="D2909" s="24" t="s">
        <v>7129</v>
      </c>
      <c r="E2909" s="24" t="s">
        <v>7130</v>
      </c>
      <c r="F2909" s="24" t="s">
        <v>7131</v>
      </c>
      <c r="G2909" s="27"/>
      <c r="H2909" s="24" t="s">
        <v>7132</v>
      </c>
      <c r="I2909" s="24" t="s">
        <v>7133</v>
      </c>
      <c r="J2909" s="22"/>
      <c r="K2909" s="22"/>
      <c r="L2909" s="22"/>
      <c r="M2909" s="23"/>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c r="BU2909" s="5"/>
      <c r="BV2909" s="5"/>
      <c r="BW2909" s="5"/>
      <c r="BX2909" s="5"/>
      <c r="BY2909" s="5"/>
      <c r="BZ2909" s="5"/>
      <c r="CA2909" s="5"/>
      <c r="CB2909" s="5"/>
      <c r="CC2909" s="5"/>
      <c r="CD2909" s="5"/>
      <c r="CE2909" s="5"/>
      <c r="CF2909" s="5"/>
      <c r="CG2909" s="5"/>
      <c r="CH2909" s="5"/>
      <c r="CI2909" s="5"/>
      <c r="CJ2909" s="5"/>
      <c r="CK2909" s="5"/>
      <c r="CL2909" s="5"/>
      <c r="CM2909" s="5"/>
      <c r="CN2909" s="5"/>
      <c r="CO2909" s="5"/>
      <c r="CP2909" s="5"/>
      <c r="CQ2909" s="5"/>
      <c r="CR2909" s="5"/>
      <c r="CS2909" s="5"/>
      <c r="CT2909" s="5"/>
      <c r="CU2909" s="5"/>
      <c r="CV2909" s="5"/>
      <c r="CW2909" s="5"/>
      <c r="CX2909" s="5"/>
      <c r="CY2909" s="5"/>
      <c r="CZ2909" s="5"/>
      <c r="DA2909" s="5"/>
      <c r="DB2909" s="5"/>
      <c r="DC2909" s="5"/>
      <c r="DD2909" s="5"/>
      <c r="DE2909" s="5"/>
      <c r="DF2909" s="5"/>
      <c r="DG2909" s="5"/>
      <c r="DH2909" s="5"/>
      <c r="DI2909" s="5"/>
      <c r="DJ2909" s="5"/>
      <c r="DK2909" s="5"/>
      <c r="DL2909" s="5"/>
      <c r="DM2909" s="5"/>
      <c r="DN2909" s="5"/>
      <c r="DO2909" s="5"/>
      <c r="DP2909" s="5"/>
      <c r="DQ2909" s="5"/>
      <c r="DR2909" s="5"/>
      <c r="DS2909" s="5"/>
      <c r="DT2909" s="5"/>
      <c r="DU2909" s="5"/>
      <c r="DV2909" s="5"/>
      <c r="DW2909" s="5"/>
      <c r="DX2909" s="5"/>
      <c r="DY2909" s="5"/>
      <c r="DZ2909" s="5"/>
      <c r="EA2909" s="5"/>
      <c r="EB2909" s="5"/>
      <c r="EC2909" s="5"/>
      <c r="ED2909" s="5"/>
      <c r="EE2909" s="5"/>
      <c r="EF2909" s="5"/>
      <c r="EG2909" s="5"/>
      <c r="EH2909" s="5"/>
      <c r="EI2909" s="5"/>
      <c r="EJ2909" s="5"/>
      <c r="EK2909" s="5"/>
      <c r="EL2909" s="5"/>
      <c r="EM2909" s="5"/>
      <c r="EN2909" s="5"/>
      <c r="EO2909" s="5"/>
      <c r="EP2909" s="5"/>
      <c r="EQ2909" s="5"/>
      <c r="ER2909" s="5"/>
      <c r="ES2909" s="5"/>
      <c r="ET2909" s="5"/>
      <c r="EU2909" s="5"/>
      <c r="EV2909" s="5"/>
      <c r="EW2909" s="5"/>
      <c r="EX2909" s="5"/>
      <c r="EY2909" s="5"/>
      <c r="EZ2909" s="5"/>
      <c r="FA2909" s="5"/>
      <c r="FB2909" s="5"/>
      <c r="FC2909" s="5"/>
      <c r="FD2909" s="5"/>
      <c r="FE2909" s="5"/>
      <c r="FF2909" s="5"/>
      <c r="FG2909" s="5"/>
      <c r="FH2909" s="5"/>
      <c r="FI2909" s="5"/>
      <c r="FJ2909" s="5"/>
      <c r="FK2909" s="5"/>
      <c r="FL2909" s="5"/>
      <c r="FM2909" s="5"/>
      <c r="FN2909" s="5"/>
      <c r="FO2909" s="5"/>
      <c r="FP2909" s="5"/>
      <c r="FQ2909" s="5"/>
      <c r="FR2909" s="5"/>
      <c r="FS2909" s="5"/>
      <c r="FT2909" s="5"/>
      <c r="FU2909" s="5"/>
      <c r="FV2909" s="5"/>
      <c r="FW2909" s="5"/>
      <c r="FX2909" s="5"/>
      <c r="FY2909" s="5"/>
      <c r="FZ2909" s="5"/>
      <c r="GA2909" s="5"/>
      <c r="GB2909" s="5"/>
      <c r="GC2909" s="5"/>
      <c r="GD2909" s="5"/>
      <c r="GE2909" s="5"/>
      <c r="GF2909" s="5"/>
      <c r="GG2909" s="5"/>
      <c r="GH2909" s="5"/>
      <c r="GI2909" s="5"/>
      <c r="GJ2909" s="5"/>
      <c r="GK2909" s="5"/>
      <c r="GL2909" s="5"/>
      <c r="GM2909" s="5"/>
      <c r="GN2909" s="5"/>
      <c r="GO2909" s="5"/>
      <c r="GP2909" s="5"/>
      <c r="GQ2909" s="5"/>
      <c r="GR2909" s="5"/>
      <c r="GS2909" s="5"/>
      <c r="GT2909" s="5"/>
      <c r="GU2909" s="5"/>
      <c r="GV2909" s="5"/>
      <c r="GW2909" s="5"/>
      <c r="GX2909" s="5"/>
      <c r="GY2909" s="5"/>
      <c r="GZ2909" s="5"/>
      <c r="HA2909" s="5"/>
      <c r="HB2909" s="5"/>
      <c r="HC2909" s="5"/>
      <c r="HD2909" s="5"/>
      <c r="HE2909" s="5"/>
      <c r="HF2909" s="5"/>
      <c r="HG2909" s="5"/>
      <c r="HH2909" s="5"/>
      <c r="HI2909" s="5"/>
      <c r="HJ2909" s="5"/>
      <c r="HK2909" s="5"/>
      <c r="HL2909" s="5"/>
      <c r="HM2909" s="5"/>
      <c r="HN2909" s="5"/>
      <c r="HO2909" s="5"/>
      <c r="HP2909" s="5"/>
      <c r="HQ2909" s="5"/>
      <c r="HR2909" s="5"/>
      <c r="HS2909" s="5"/>
      <c r="HT2909" s="5"/>
      <c r="HU2909" s="5"/>
      <c r="HV2909" s="5"/>
      <c r="HW2909" s="5"/>
      <c r="HX2909" s="5"/>
      <c r="HY2909" s="5"/>
      <c r="HZ2909" s="5"/>
      <c r="IA2909" s="5"/>
      <c r="IB2909" s="5"/>
      <c r="IC2909" s="5"/>
      <c r="ID2909" s="5"/>
      <c r="IE2909" s="5"/>
      <c r="IF2909" s="5"/>
      <c r="IG2909" s="5"/>
      <c r="IH2909" s="5"/>
      <c r="II2909" s="5"/>
      <c r="IJ2909" s="5"/>
      <c r="IK2909" s="5"/>
      <c r="IL2909" s="5"/>
      <c r="IM2909" s="5"/>
      <c r="IN2909" s="5"/>
      <c r="IO2909" s="5"/>
      <c r="IP2909" s="5"/>
      <c r="IQ2909" s="5"/>
    </row>
    <row r="2910">
      <c r="A2910" s="19" t="s">
        <v>6323</v>
      </c>
      <c r="B2910" s="24">
        <v>2023.0</v>
      </c>
      <c r="C2910" s="109" t="s">
        <v>5730</v>
      </c>
      <c r="D2910" s="24" t="s">
        <v>7134</v>
      </c>
      <c r="E2910" s="24" t="s">
        <v>7135</v>
      </c>
      <c r="F2910" s="109" t="s">
        <v>6338</v>
      </c>
      <c r="G2910" s="27"/>
      <c r="H2910" s="24" t="s">
        <v>7136</v>
      </c>
      <c r="I2910" s="24" t="s">
        <v>7137</v>
      </c>
      <c r="J2910" s="22"/>
      <c r="K2910" s="22"/>
      <c r="L2910" s="22"/>
      <c r="M2910" s="23"/>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c r="BU2910" s="5"/>
      <c r="BV2910" s="5"/>
      <c r="BW2910" s="5"/>
      <c r="BX2910" s="5"/>
      <c r="BY2910" s="5"/>
      <c r="BZ2910" s="5"/>
      <c r="CA2910" s="5"/>
      <c r="CB2910" s="5"/>
      <c r="CC2910" s="5"/>
      <c r="CD2910" s="5"/>
      <c r="CE2910" s="5"/>
      <c r="CF2910" s="5"/>
      <c r="CG2910" s="5"/>
      <c r="CH2910" s="5"/>
      <c r="CI2910" s="5"/>
      <c r="CJ2910" s="5"/>
      <c r="CK2910" s="5"/>
      <c r="CL2910" s="5"/>
      <c r="CM2910" s="5"/>
      <c r="CN2910" s="5"/>
      <c r="CO2910" s="5"/>
      <c r="CP2910" s="5"/>
      <c r="CQ2910" s="5"/>
      <c r="CR2910" s="5"/>
      <c r="CS2910" s="5"/>
      <c r="CT2910" s="5"/>
      <c r="CU2910" s="5"/>
      <c r="CV2910" s="5"/>
      <c r="CW2910" s="5"/>
      <c r="CX2910" s="5"/>
      <c r="CY2910" s="5"/>
      <c r="CZ2910" s="5"/>
      <c r="DA2910" s="5"/>
      <c r="DB2910" s="5"/>
      <c r="DC2910" s="5"/>
      <c r="DD2910" s="5"/>
      <c r="DE2910" s="5"/>
      <c r="DF2910" s="5"/>
      <c r="DG2910" s="5"/>
      <c r="DH2910" s="5"/>
      <c r="DI2910" s="5"/>
      <c r="DJ2910" s="5"/>
      <c r="DK2910" s="5"/>
      <c r="DL2910" s="5"/>
      <c r="DM2910" s="5"/>
      <c r="DN2910" s="5"/>
      <c r="DO2910" s="5"/>
      <c r="DP2910" s="5"/>
      <c r="DQ2910" s="5"/>
      <c r="DR2910" s="5"/>
      <c r="DS2910" s="5"/>
      <c r="DT2910" s="5"/>
      <c r="DU2910" s="5"/>
      <c r="DV2910" s="5"/>
      <c r="DW2910" s="5"/>
      <c r="DX2910" s="5"/>
      <c r="DY2910" s="5"/>
      <c r="DZ2910" s="5"/>
      <c r="EA2910" s="5"/>
      <c r="EB2910" s="5"/>
      <c r="EC2910" s="5"/>
      <c r="ED2910" s="5"/>
      <c r="EE2910" s="5"/>
      <c r="EF2910" s="5"/>
      <c r="EG2910" s="5"/>
      <c r="EH2910" s="5"/>
      <c r="EI2910" s="5"/>
      <c r="EJ2910" s="5"/>
      <c r="EK2910" s="5"/>
      <c r="EL2910" s="5"/>
      <c r="EM2910" s="5"/>
      <c r="EN2910" s="5"/>
      <c r="EO2910" s="5"/>
      <c r="EP2910" s="5"/>
      <c r="EQ2910" s="5"/>
      <c r="ER2910" s="5"/>
      <c r="ES2910" s="5"/>
      <c r="ET2910" s="5"/>
      <c r="EU2910" s="5"/>
      <c r="EV2910" s="5"/>
      <c r="EW2910" s="5"/>
      <c r="EX2910" s="5"/>
      <c r="EY2910" s="5"/>
      <c r="EZ2910" s="5"/>
      <c r="FA2910" s="5"/>
      <c r="FB2910" s="5"/>
      <c r="FC2910" s="5"/>
      <c r="FD2910" s="5"/>
      <c r="FE2910" s="5"/>
      <c r="FF2910" s="5"/>
      <c r="FG2910" s="5"/>
      <c r="FH2910" s="5"/>
      <c r="FI2910" s="5"/>
      <c r="FJ2910" s="5"/>
      <c r="FK2910" s="5"/>
      <c r="FL2910" s="5"/>
      <c r="FM2910" s="5"/>
      <c r="FN2910" s="5"/>
      <c r="FO2910" s="5"/>
      <c r="FP2910" s="5"/>
      <c r="FQ2910" s="5"/>
      <c r="FR2910" s="5"/>
      <c r="FS2910" s="5"/>
      <c r="FT2910" s="5"/>
      <c r="FU2910" s="5"/>
      <c r="FV2910" s="5"/>
      <c r="FW2910" s="5"/>
      <c r="FX2910" s="5"/>
      <c r="FY2910" s="5"/>
      <c r="FZ2910" s="5"/>
      <c r="GA2910" s="5"/>
      <c r="GB2910" s="5"/>
      <c r="GC2910" s="5"/>
      <c r="GD2910" s="5"/>
      <c r="GE2910" s="5"/>
      <c r="GF2910" s="5"/>
      <c r="GG2910" s="5"/>
      <c r="GH2910" s="5"/>
      <c r="GI2910" s="5"/>
      <c r="GJ2910" s="5"/>
      <c r="GK2910" s="5"/>
      <c r="GL2910" s="5"/>
      <c r="GM2910" s="5"/>
      <c r="GN2910" s="5"/>
      <c r="GO2910" s="5"/>
      <c r="GP2910" s="5"/>
      <c r="GQ2910" s="5"/>
      <c r="GR2910" s="5"/>
      <c r="GS2910" s="5"/>
      <c r="GT2910" s="5"/>
      <c r="GU2910" s="5"/>
      <c r="GV2910" s="5"/>
      <c r="GW2910" s="5"/>
      <c r="GX2910" s="5"/>
      <c r="GY2910" s="5"/>
      <c r="GZ2910" s="5"/>
      <c r="HA2910" s="5"/>
      <c r="HB2910" s="5"/>
      <c r="HC2910" s="5"/>
      <c r="HD2910" s="5"/>
      <c r="HE2910" s="5"/>
      <c r="HF2910" s="5"/>
      <c r="HG2910" s="5"/>
      <c r="HH2910" s="5"/>
      <c r="HI2910" s="5"/>
      <c r="HJ2910" s="5"/>
      <c r="HK2910" s="5"/>
      <c r="HL2910" s="5"/>
      <c r="HM2910" s="5"/>
      <c r="HN2910" s="5"/>
      <c r="HO2910" s="5"/>
      <c r="HP2910" s="5"/>
      <c r="HQ2910" s="5"/>
      <c r="HR2910" s="5"/>
      <c r="HS2910" s="5"/>
      <c r="HT2910" s="5"/>
      <c r="HU2910" s="5"/>
      <c r="HV2910" s="5"/>
      <c r="HW2910" s="5"/>
      <c r="HX2910" s="5"/>
      <c r="HY2910" s="5"/>
      <c r="HZ2910" s="5"/>
      <c r="IA2910" s="5"/>
      <c r="IB2910" s="5"/>
      <c r="IC2910" s="5"/>
      <c r="ID2910" s="5"/>
      <c r="IE2910" s="5"/>
      <c r="IF2910" s="5"/>
      <c r="IG2910" s="5"/>
      <c r="IH2910" s="5"/>
      <c r="II2910" s="5"/>
      <c r="IJ2910" s="5"/>
      <c r="IK2910" s="5"/>
      <c r="IL2910" s="5"/>
      <c r="IM2910" s="5"/>
      <c r="IN2910" s="5"/>
      <c r="IO2910" s="5"/>
      <c r="IP2910" s="5"/>
      <c r="IQ2910" s="5"/>
    </row>
    <row r="2911">
      <c r="A2911" s="19" t="s">
        <v>6333</v>
      </c>
      <c r="B2911" s="24">
        <v>2023.0</v>
      </c>
      <c r="C2911" s="109" t="s">
        <v>5730</v>
      </c>
      <c r="D2911" s="24" t="s">
        <v>7138</v>
      </c>
      <c r="E2911" s="24" t="s">
        <v>7139</v>
      </c>
      <c r="F2911" s="109" t="s">
        <v>6338</v>
      </c>
      <c r="G2911" s="27"/>
      <c r="H2911" s="24" t="s">
        <v>7140</v>
      </c>
      <c r="I2911" s="24" t="s">
        <v>7137</v>
      </c>
      <c r="J2911" s="22"/>
      <c r="K2911" s="22"/>
      <c r="L2911" s="22"/>
      <c r="M2911" s="23"/>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c r="BU2911" s="5"/>
      <c r="BV2911" s="5"/>
      <c r="BW2911" s="5"/>
      <c r="BX2911" s="5"/>
      <c r="BY2911" s="5"/>
      <c r="BZ2911" s="5"/>
      <c r="CA2911" s="5"/>
      <c r="CB2911" s="5"/>
      <c r="CC2911" s="5"/>
      <c r="CD2911" s="5"/>
      <c r="CE2911" s="5"/>
      <c r="CF2911" s="5"/>
      <c r="CG2911" s="5"/>
      <c r="CH2911" s="5"/>
      <c r="CI2911" s="5"/>
      <c r="CJ2911" s="5"/>
      <c r="CK2911" s="5"/>
      <c r="CL2911" s="5"/>
      <c r="CM2911" s="5"/>
      <c r="CN2911" s="5"/>
      <c r="CO2911" s="5"/>
      <c r="CP2911" s="5"/>
      <c r="CQ2911" s="5"/>
      <c r="CR2911" s="5"/>
      <c r="CS2911" s="5"/>
      <c r="CT2911" s="5"/>
      <c r="CU2911" s="5"/>
      <c r="CV2911" s="5"/>
      <c r="CW2911" s="5"/>
      <c r="CX2911" s="5"/>
      <c r="CY2911" s="5"/>
      <c r="CZ2911" s="5"/>
      <c r="DA2911" s="5"/>
      <c r="DB2911" s="5"/>
      <c r="DC2911" s="5"/>
      <c r="DD2911" s="5"/>
      <c r="DE2911" s="5"/>
      <c r="DF2911" s="5"/>
      <c r="DG2911" s="5"/>
      <c r="DH2911" s="5"/>
      <c r="DI2911" s="5"/>
      <c r="DJ2911" s="5"/>
      <c r="DK2911" s="5"/>
      <c r="DL2911" s="5"/>
      <c r="DM2911" s="5"/>
      <c r="DN2911" s="5"/>
      <c r="DO2911" s="5"/>
      <c r="DP2911" s="5"/>
      <c r="DQ2911" s="5"/>
      <c r="DR2911" s="5"/>
      <c r="DS2911" s="5"/>
      <c r="DT2911" s="5"/>
      <c r="DU2911" s="5"/>
      <c r="DV2911" s="5"/>
      <c r="DW2911" s="5"/>
      <c r="DX2911" s="5"/>
      <c r="DY2911" s="5"/>
      <c r="DZ2911" s="5"/>
      <c r="EA2911" s="5"/>
      <c r="EB2911" s="5"/>
      <c r="EC2911" s="5"/>
      <c r="ED2911" s="5"/>
      <c r="EE2911" s="5"/>
      <c r="EF2911" s="5"/>
      <c r="EG2911" s="5"/>
      <c r="EH2911" s="5"/>
      <c r="EI2911" s="5"/>
      <c r="EJ2911" s="5"/>
      <c r="EK2911" s="5"/>
      <c r="EL2911" s="5"/>
      <c r="EM2911" s="5"/>
      <c r="EN2911" s="5"/>
      <c r="EO2911" s="5"/>
      <c r="EP2911" s="5"/>
      <c r="EQ2911" s="5"/>
      <c r="ER2911" s="5"/>
      <c r="ES2911" s="5"/>
      <c r="ET2911" s="5"/>
      <c r="EU2911" s="5"/>
      <c r="EV2911" s="5"/>
      <c r="EW2911" s="5"/>
      <c r="EX2911" s="5"/>
      <c r="EY2911" s="5"/>
      <c r="EZ2911" s="5"/>
      <c r="FA2911" s="5"/>
      <c r="FB2911" s="5"/>
      <c r="FC2911" s="5"/>
      <c r="FD2911" s="5"/>
      <c r="FE2911" s="5"/>
      <c r="FF2911" s="5"/>
      <c r="FG2911" s="5"/>
      <c r="FH2911" s="5"/>
      <c r="FI2911" s="5"/>
      <c r="FJ2911" s="5"/>
      <c r="FK2911" s="5"/>
      <c r="FL2911" s="5"/>
      <c r="FM2911" s="5"/>
      <c r="FN2911" s="5"/>
      <c r="FO2911" s="5"/>
      <c r="FP2911" s="5"/>
      <c r="FQ2911" s="5"/>
      <c r="FR2911" s="5"/>
      <c r="FS2911" s="5"/>
      <c r="FT2911" s="5"/>
      <c r="FU2911" s="5"/>
      <c r="FV2911" s="5"/>
      <c r="FW2911" s="5"/>
      <c r="FX2911" s="5"/>
      <c r="FY2911" s="5"/>
      <c r="FZ2911" s="5"/>
      <c r="GA2911" s="5"/>
      <c r="GB2911" s="5"/>
      <c r="GC2911" s="5"/>
      <c r="GD2911" s="5"/>
      <c r="GE2911" s="5"/>
      <c r="GF2911" s="5"/>
      <c r="GG2911" s="5"/>
      <c r="GH2911" s="5"/>
      <c r="GI2911" s="5"/>
      <c r="GJ2911" s="5"/>
      <c r="GK2911" s="5"/>
      <c r="GL2911" s="5"/>
      <c r="GM2911" s="5"/>
      <c r="GN2911" s="5"/>
      <c r="GO2911" s="5"/>
      <c r="GP2911" s="5"/>
      <c r="GQ2911" s="5"/>
      <c r="GR2911" s="5"/>
      <c r="GS2911" s="5"/>
      <c r="GT2911" s="5"/>
      <c r="GU2911" s="5"/>
      <c r="GV2911" s="5"/>
      <c r="GW2911" s="5"/>
      <c r="GX2911" s="5"/>
      <c r="GY2911" s="5"/>
      <c r="GZ2911" s="5"/>
      <c r="HA2911" s="5"/>
      <c r="HB2911" s="5"/>
      <c r="HC2911" s="5"/>
      <c r="HD2911" s="5"/>
      <c r="HE2911" s="5"/>
      <c r="HF2911" s="5"/>
      <c r="HG2911" s="5"/>
      <c r="HH2911" s="5"/>
      <c r="HI2911" s="5"/>
      <c r="HJ2911" s="5"/>
      <c r="HK2911" s="5"/>
      <c r="HL2911" s="5"/>
      <c r="HM2911" s="5"/>
      <c r="HN2911" s="5"/>
      <c r="HO2911" s="5"/>
      <c r="HP2911" s="5"/>
      <c r="HQ2911" s="5"/>
      <c r="HR2911" s="5"/>
      <c r="HS2911" s="5"/>
      <c r="HT2911" s="5"/>
      <c r="HU2911" s="5"/>
      <c r="HV2911" s="5"/>
      <c r="HW2911" s="5"/>
      <c r="HX2911" s="5"/>
      <c r="HY2911" s="5"/>
      <c r="HZ2911" s="5"/>
      <c r="IA2911" s="5"/>
      <c r="IB2911" s="5"/>
      <c r="IC2911" s="5"/>
      <c r="ID2911" s="5"/>
      <c r="IE2911" s="5"/>
      <c r="IF2911" s="5"/>
      <c r="IG2911" s="5"/>
      <c r="IH2911" s="5"/>
      <c r="II2911" s="5"/>
      <c r="IJ2911" s="5"/>
      <c r="IK2911" s="5"/>
      <c r="IL2911" s="5"/>
      <c r="IM2911" s="5"/>
      <c r="IN2911" s="5"/>
      <c r="IO2911" s="5"/>
      <c r="IP2911" s="5"/>
      <c r="IQ2911" s="5"/>
    </row>
    <row r="2912">
      <c r="A2912" s="19" t="s">
        <v>6336</v>
      </c>
      <c r="B2912" s="24">
        <v>2023.0</v>
      </c>
      <c r="C2912" s="24" t="s">
        <v>18</v>
      </c>
      <c r="D2912" s="24" t="s">
        <v>7141</v>
      </c>
      <c r="E2912" s="24" t="s">
        <v>7142</v>
      </c>
      <c r="F2912" s="24" t="s">
        <v>7143</v>
      </c>
      <c r="G2912" s="27"/>
      <c r="H2912" s="24" t="s">
        <v>7144</v>
      </c>
      <c r="I2912" s="24" t="s">
        <v>7145</v>
      </c>
      <c r="J2912" s="22"/>
      <c r="K2912" s="22"/>
      <c r="L2912" s="22"/>
      <c r="M2912" s="23"/>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c r="BU2912" s="5"/>
      <c r="BV2912" s="5"/>
      <c r="BW2912" s="5"/>
      <c r="BX2912" s="5"/>
      <c r="BY2912" s="5"/>
      <c r="BZ2912" s="5"/>
      <c r="CA2912" s="5"/>
      <c r="CB2912" s="5"/>
      <c r="CC2912" s="5"/>
      <c r="CD2912" s="5"/>
      <c r="CE2912" s="5"/>
      <c r="CF2912" s="5"/>
      <c r="CG2912" s="5"/>
      <c r="CH2912" s="5"/>
      <c r="CI2912" s="5"/>
      <c r="CJ2912" s="5"/>
      <c r="CK2912" s="5"/>
      <c r="CL2912" s="5"/>
      <c r="CM2912" s="5"/>
      <c r="CN2912" s="5"/>
      <c r="CO2912" s="5"/>
      <c r="CP2912" s="5"/>
      <c r="CQ2912" s="5"/>
      <c r="CR2912" s="5"/>
      <c r="CS2912" s="5"/>
      <c r="CT2912" s="5"/>
      <c r="CU2912" s="5"/>
      <c r="CV2912" s="5"/>
      <c r="CW2912" s="5"/>
      <c r="CX2912" s="5"/>
      <c r="CY2912" s="5"/>
      <c r="CZ2912" s="5"/>
      <c r="DA2912" s="5"/>
      <c r="DB2912" s="5"/>
      <c r="DC2912" s="5"/>
      <c r="DD2912" s="5"/>
      <c r="DE2912" s="5"/>
      <c r="DF2912" s="5"/>
      <c r="DG2912" s="5"/>
      <c r="DH2912" s="5"/>
      <c r="DI2912" s="5"/>
      <c r="DJ2912" s="5"/>
      <c r="DK2912" s="5"/>
      <c r="DL2912" s="5"/>
      <c r="DM2912" s="5"/>
      <c r="DN2912" s="5"/>
      <c r="DO2912" s="5"/>
      <c r="DP2912" s="5"/>
      <c r="DQ2912" s="5"/>
      <c r="DR2912" s="5"/>
      <c r="DS2912" s="5"/>
      <c r="DT2912" s="5"/>
      <c r="DU2912" s="5"/>
      <c r="DV2912" s="5"/>
      <c r="DW2912" s="5"/>
      <c r="DX2912" s="5"/>
      <c r="DY2912" s="5"/>
      <c r="DZ2912" s="5"/>
      <c r="EA2912" s="5"/>
      <c r="EB2912" s="5"/>
      <c r="EC2912" s="5"/>
      <c r="ED2912" s="5"/>
      <c r="EE2912" s="5"/>
      <c r="EF2912" s="5"/>
      <c r="EG2912" s="5"/>
      <c r="EH2912" s="5"/>
      <c r="EI2912" s="5"/>
      <c r="EJ2912" s="5"/>
      <c r="EK2912" s="5"/>
      <c r="EL2912" s="5"/>
      <c r="EM2912" s="5"/>
      <c r="EN2912" s="5"/>
      <c r="EO2912" s="5"/>
      <c r="EP2912" s="5"/>
      <c r="EQ2912" s="5"/>
      <c r="ER2912" s="5"/>
      <c r="ES2912" s="5"/>
      <c r="ET2912" s="5"/>
      <c r="EU2912" s="5"/>
      <c r="EV2912" s="5"/>
      <c r="EW2912" s="5"/>
      <c r="EX2912" s="5"/>
      <c r="EY2912" s="5"/>
      <c r="EZ2912" s="5"/>
      <c r="FA2912" s="5"/>
      <c r="FB2912" s="5"/>
      <c r="FC2912" s="5"/>
      <c r="FD2912" s="5"/>
      <c r="FE2912" s="5"/>
      <c r="FF2912" s="5"/>
      <c r="FG2912" s="5"/>
      <c r="FH2912" s="5"/>
      <c r="FI2912" s="5"/>
      <c r="FJ2912" s="5"/>
      <c r="FK2912" s="5"/>
      <c r="FL2912" s="5"/>
      <c r="FM2912" s="5"/>
      <c r="FN2912" s="5"/>
      <c r="FO2912" s="5"/>
      <c r="FP2912" s="5"/>
      <c r="FQ2912" s="5"/>
      <c r="FR2912" s="5"/>
      <c r="FS2912" s="5"/>
      <c r="FT2912" s="5"/>
      <c r="FU2912" s="5"/>
      <c r="FV2912" s="5"/>
      <c r="FW2912" s="5"/>
      <c r="FX2912" s="5"/>
      <c r="FY2912" s="5"/>
      <c r="FZ2912" s="5"/>
      <c r="GA2912" s="5"/>
      <c r="GB2912" s="5"/>
      <c r="GC2912" s="5"/>
      <c r="GD2912" s="5"/>
      <c r="GE2912" s="5"/>
      <c r="GF2912" s="5"/>
      <c r="GG2912" s="5"/>
      <c r="GH2912" s="5"/>
      <c r="GI2912" s="5"/>
      <c r="GJ2912" s="5"/>
      <c r="GK2912" s="5"/>
      <c r="GL2912" s="5"/>
      <c r="GM2912" s="5"/>
      <c r="GN2912" s="5"/>
      <c r="GO2912" s="5"/>
      <c r="GP2912" s="5"/>
      <c r="GQ2912" s="5"/>
      <c r="GR2912" s="5"/>
      <c r="GS2912" s="5"/>
      <c r="GT2912" s="5"/>
      <c r="GU2912" s="5"/>
      <c r="GV2912" s="5"/>
      <c r="GW2912" s="5"/>
      <c r="GX2912" s="5"/>
      <c r="GY2912" s="5"/>
      <c r="GZ2912" s="5"/>
      <c r="HA2912" s="5"/>
      <c r="HB2912" s="5"/>
      <c r="HC2912" s="5"/>
      <c r="HD2912" s="5"/>
      <c r="HE2912" s="5"/>
      <c r="HF2912" s="5"/>
      <c r="HG2912" s="5"/>
      <c r="HH2912" s="5"/>
      <c r="HI2912" s="5"/>
      <c r="HJ2912" s="5"/>
      <c r="HK2912" s="5"/>
      <c r="HL2912" s="5"/>
      <c r="HM2912" s="5"/>
      <c r="HN2912" s="5"/>
      <c r="HO2912" s="5"/>
      <c r="HP2912" s="5"/>
      <c r="HQ2912" s="5"/>
      <c r="HR2912" s="5"/>
      <c r="HS2912" s="5"/>
      <c r="HT2912" s="5"/>
      <c r="HU2912" s="5"/>
      <c r="HV2912" s="5"/>
      <c r="HW2912" s="5"/>
      <c r="HX2912" s="5"/>
      <c r="HY2912" s="5"/>
      <c r="HZ2912" s="5"/>
      <c r="IA2912" s="5"/>
      <c r="IB2912" s="5"/>
      <c r="IC2912" s="5"/>
      <c r="ID2912" s="5"/>
      <c r="IE2912" s="5"/>
      <c r="IF2912" s="5"/>
      <c r="IG2912" s="5"/>
      <c r="IH2912" s="5"/>
      <c r="II2912" s="5"/>
      <c r="IJ2912" s="5"/>
      <c r="IK2912" s="5"/>
      <c r="IL2912" s="5"/>
      <c r="IM2912" s="5"/>
      <c r="IN2912" s="5"/>
      <c r="IO2912" s="5"/>
      <c r="IP2912" s="5"/>
      <c r="IQ2912" s="5"/>
    </row>
    <row r="2913">
      <c r="A2913" s="19" t="s">
        <v>6341</v>
      </c>
      <c r="B2913" s="24">
        <v>2023.0</v>
      </c>
      <c r="C2913" s="96" t="s">
        <v>6306</v>
      </c>
      <c r="D2913" s="109" t="s">
        <v>7146</v>
      </c>
      <c r="E2913" s="22"/>
      <c r="F2913" s="97" t="s">
        <v>7147</v>
      </c>
      <c r="G2913" s="27"/>
      <c r="H2913" s="24" t="s">
        <v>7148</v>
      </c>
      <c r="I2913" s="24" t="s">
        <v>7149</v>
      </c>
      <c r="J2913" s="22"/>
      <c r="K2913" s="22"/>
      <c r="L2913" s="22"/>
      <c r="M2913" s="23"/>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c r="BU2913" s="5"/>
      <c r="BV2913" s="5"/>
      <c r="BW2913" s="5"/>
      <c r="BX2913" s="5"/>
      <c r="BY2913" s="5"/>
      <c r="BZ2913" s="5"/>
      <c r="CA2913" s="5"/>
      <c r="CB2913" s="5"/>
      <c r="CC2913" s="5"/>
      <c r="CD2913" s="5"/>
      <c r="CE2913" s="5"/>
      <c r="CF2913" s="5"/>
      <c r="CG2913" s="5"/>
      <c r="CH2913" s="5"/>
      <c r="CI2913" s="5"/>
      <c r="CJ2913" s="5"/>
      <c r="CK2913" s="5"/>
      <c r="CL2913" s="5"/>
      <c r="CM2913" s="5"/>
      <c r="CN2913" s="5"/>
      <c r="CO2913" s="5"/>
      <c r="CP2913" s="5"/>
      <c r="CQ2913" s="5"/>
      <c r="CR2913" s="5"/>
      <c r="CS2913" s="5"/>
      <c r="CT2913" s="5"/>
      <c r="CU2913" s="5"/>
      <c r="CV2913" s="5"/>
      <c r="CW2913" s="5"/>
      <c r="CX2913" s="5"/>
      <c r="CY2913" s="5"/>
      <c r="CZ2913" s="5"/>
      <c r="DA2913" s="5"/>
      <c r="DB2913" s="5"/>
      <c r="DC2913" s="5"/>
      <c r="DD2913" s="5"/>
      <c r="DE2913" s="5"/>
      <c r="DF2913" s="5"/>
      <c r="DG2913" s="5"/>
      <c r="DH2913" s="5"/>
      <c r="DI2913" s="5"/>
      <c r="DJ2913" s="5"/>
      <c r="DK2913" s="5"/>
      <c r="DL2913" s="5"/>
      <c r="DM2913" s="5"/>
      <c r="DN2913" s="5"/>
      <c r="DO2913" s="5"/>
      <c r="DP2913" s="5"/>
      <c r="DQ2913" s="5"/>
      <c r="DR2913" s="5"/>
      <c r="DS2913" s="5"/>
      <c r="DT2913" s="5"/>
      <c r="DU2913" s="5"/>
      <c r="DV2913" s="5"/>
      <c r="DW2913" s="5"/>
      <c r="DX2913" s="5"/>
      <c r="DY2913" s="5"/>
      <c r="DZ2913" s="5"/>
      <c r="EA2913" s="5"/>
      <c r="EB2913" s="5"/>
      <c r="EC2913" s="5"/>
      <c r="ED2913" s="5"/>
      <c r="EE2913" s="5"/>
      <c r="EF2913" s="5"/>
      <c r="EG2913" s="5"/>
      <c r="EH2913" s="5"/>
      <c r="EI2913" s="5"/>
      <c r="EJ2913" s="5"/>
      <c r="EK2913" s="5"/>
      <c r="EL2913" s="5"/>
      <c r="EM2913" s="5"/>
      <c r="EN2913" s="5"/>
      <c r="EO2913" s="5"/>
      <c r="EP2913" s="5"/>
      <c r="EQ2913" s="5"/>
      <c r="ER2913" s="5"/>
      <c r="ES2913" s="5"/>
      <c r="ET2913" s="5"/>
      <c r="EU2913" s="5"/>
      <c r="EV2913" s="5"/>
      <c r="EW2913" s="5"/>
      <c r="EX2913" s="5"/>
      <c r="EY2913" s="5"/>
      <c r="EZ2913" s="5"/>
      <c r="FA2913" s="5"/>
      <c r="FB2913" s="5"/>
      <c r="FC2913" s="5"/>
      <c r="FD2913" s="5"/>
      <c r="FE2913" s="5"/>
      <c r="FF2913" s="5"/>
      <c r="FG2913" s="5"/>
      <c r="FH2913" s="5"/>
      <c r="FI2913" s="5"/>
      <c r="FJ2913" s="5"/>
      <c r="FK2913" s="5"/>
      <c r="FL2913" s="5"/>
      <c r="FM2913" s="5"/>
      <c r="FN2913" s="5"/>
      <c r="FO2913" s="5"/>
      <c r="FP2913" s="5"/>
      <c r="FQ2913" s="5"/>
      <c r="FR2913" s="5"/>
      <c r="FS2913" s="5"/>
      <c r="FT2913" s="5"/>
      <c r="FU2913" s="5"/>
      <c r="FV2913" s="5"/>
      <c r="FW2913" s="5"/>
      <c r="FX2913" s="5"/>
      <c r="FY2913" s="5"/>
      <c r="FZ2913" s="5"/>
      <c r="GA2913" s="5"/>
      <c r="GB2913" s="5"/>
      <c r="GC2913" s="5"/>
      <c r="GD2913" s="5"/>
      <c r="GE2913" s="5"/>
      <c r="GF2913" s="5"/>
      <c r="GG2913" s="5"/>
      <c r="GH2913" s="5"/>
      <c r="GI2913" s="5"/>
      <c r="GJ2913" s="5"/>
      <c r="GK2913" s="5"/>
      <c r="GL2913" s="5"/>
      <c r="GM2913" s="5"/>
      <c r="GN2913" s="5"/>
      <c r="GO2913" s="5"/>
      <c r="GP2913" s="5"/>
      <c r="GQ2913" s="5"/>
      <c r="GR2913" s="5"/>
      <c r="GS2913" s="5"/>
      <c r="GT2913" s="5"/>
      <c r="GU2913" s="5"/>
      <c r="GV2913" s="5"/>
      <c r="GW2913" s="5"/>
      <c r="GX2913" s="5"/>
      <c r="GY2913" s="5"/>
      <c r="GZ2913" s="5"/>
      <c r="HA2913" s="5"/>
      <c r="HB2913" s="5"/>
      <c r="HC2913" s="5"/>
      <c r="HD2913" s="5"/>
      <c r="HE2913" s="5"/>
      <c r="HF2913" s="5"/>
      <c r="HG2913" s="5"/>
      <c r="HH2913" s="5"/>
      <c r="HI2913" s="5"/>
      <c r="HJ2913" s="5"/>
      <c r="HK2913" s="5"/>
      <c r="HL2913" s="5"/>
      <c r="HM2913" s="5"/>
      <c r="HN2913" s="5"/>
      <c r="HO2913" s="5"/>
      <c r="HP2913" s="5"/>
      <c r="HQ2913" s="5"/>
      <c r="HR2913" s="5"/>
      <c r="HS2913" s="5"/>
      <c r="HT2913" s="5"/>
      <c r="HU2913" s="5"/>
      <c r="HV2913" s="5"/>
      <c r="HW2913" s="5"/>
      <c r="HX2913" s="5"/>
      <c r="HY2913" s="5"/>
      <c r="HZ2913" s="5"/>
      <c r="IA2913" s="5"/>
      <c r="IB2913" s="5"/>
      <c r="IC2913" s="5"/>
      <c r="ID2913" s="5"/>
      <c r="IE2913" s="5"/>
      <c r="IF2913" s="5"/>
      <c r="IG2913" s="5"/>
      <c r="IH2913" s="5"/>
      <c r="II2913" s="5"/>
      <c r="IJ2913" s="5"/>
      <c r="IK2913" s="5"/>
      <c r="IL2913" s="5"/>
      <c r="IM2913" s="5"/>
      <c r="IN2913" s="5"/>
      <c r="IO2913" s="5"/>
      <c r="IP2913" s="5"/>
      <c r="IQ2913" s="5"/>
    </row>
    <row r="2914">
      <c r="A2914" s="19" t="s">
        <v>6347</v>
      </c>
      <c r="B2914" s="24">
        <v>2023.0</v>
      </c>
      <c r="C2914" s="22"/>
      <c r="D2914" s="24" t="s">
        <v>7150</v>
      </c>
      <c r="E2914" s="22"/>
      <c r="F2914" s="24" t="s">
        <v>7151</v>
      </c>
      <c r="G2914" s="27"/>
      <c r="H2914" s="24" t="s">
        <v>7152</v>
      </c>
      <c r="I2914" s="24" t="s">
        <v>7153</v>
      </c>
      <c r="J2914" s="22"/>
      <c r="K2914" s="22"/>
      <c r="L2914" s="22"/>
      <c r="M2914" s="23"/>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c r="BU2914" s="5"/>
      <c r="BV2914" s="5"/>
      <c r="BW2914" s="5"/>
      <c r="BX2914" s="5"/>
      <c r="BY2914" s="5"/>
      <c r="BZ2914" s="5"/>
      <c r="CA2914" s="5"/>
      <c r="CB2914" s="5"/>
      <c r="CC2914" s="5"/>
      <c r="CD2914" s="5"/>
      <c r="CE2914" s="5"/>
      <c r="CF2914" s="5"/>
      <c r="CG2914" s="5"/>
      <c r="CH2914" s="5"/>
      <c r="CI2914" s="5"/>
      <c r="CJ2914" s="5"/>
      <c r="CK2914" s="5"/>
      <c r="CL2914" s="5"/>
      <c r="CM2914" s="5"/>
      <c r="CN2914" s="5"/>
      <c r="CO2914" s="5"/>
      <c r="CP2914" s="5"/>
      <c r="CQ2914" s="5"/>
      <c r="CR2914" s="5"/>
      <c r="CS2914" s="5"/>
      <c r="CT2914" s="5"/>
      <c r="CU2914" s="5"/>
      <c r="CV2914" s="5"/>
      <c r="CW2914" s="5"/>
      <c r="CX2914" s="5"/>
      <c r="CY2914" s="5"/>
      <c r="CZ2914" s="5"/>
      <c r="DA2914" s="5"/>
      <c r="DB2914" s="5"/>
      <c r="DC2914" s="5"/>
      <c r="DD2914" s="5"/>
      <c r="DE2914" s="5"/>
      <c r="DF2914" s="5"/>
      <c r="DG2914" s="5"/>
      <c r="DH2914" s="5"/>
      <c r="DI2914" s="5"/>
      <c r="DJ2914" s="5"/>
      <c r="DK2914" s="5"/>
      <c r="DL2914" s="5"/>
      <c r="DM2914" s="5"/>
      <c r="DN2914" s="5"/>
      <c r="DO2914" s="5"/>
      <c r="DP2914" s="5"/>
      <c r="DQ2914" s="5"/>
      <c r="DR2914" s="5"/>
      <c r="DS2914" s="5"/>
      <c r="DT2914" s="5"/>
      <c r="DU2914" s="5"/>
      <c r="DV2914" s="5"/>
      <c r="DW2914" s="5"/>
      <c r="DX2914" s="5"/>
      <c r="DY2914" s="5"/>
      <c r="DZ2914" s="5"/>
      <c r="EA2914" s="5"/>
      <c r="EB2914" s="5"/>
      <c r="EC2914" s="5"/>
      <c r="ED2914" s="5"/>
      <c r="EE2914" s="5"/>
      <c r="EF2914" s="5"/>
      <c r="EG2914" s="5"/>
      <c r="EH2914" s="5"/>
      <c r="EI2914" s="5"/>
      <c r="EJ2914" s="5"/>
      <c r="EK2914" s="5"/>
      <c r="EL2914" s="5"/>
      <c r="EM2914" s="5"/>
      <c r="EN2914" s="5"/>
      <c r="EO2914" s="5"/>
      <c r="EP2914" s="5"/>
      <c r="EQ2914" s="5"/>
      <c r="ER2914" s="5"/>
      <c r="ES2914" s="5"/>
      <c r="ET2914" s="5"/>
      <c r="EU2914" s="5"/>
      <c r="EV2914" s="5"/>
      <c r="EW2914" s="5"/>
      <c r="EX2914" s="5"/>
      <c r="EY2914" s="5"/>
      <c r="EZ2914" s="5"/>
      <c r="FA2914" s="5"/>
      <c r="FB2914" s="5"/>
      <c r="FC2914" s="5"/>
      <c r="FD2914" s="5"/>
      <c r="FE2914" s="5"/>
      <c r="FF2914" s="5"/>
      <c r="FG2914" s="5"/>
      <c r="FH2914" s="5"/>
      <c r="FI2914" s="5"/>
      <c r="FJ2914" s="5"/>
      <c r="FK2914" s="5"/>
      <c r="FL2914" s="5"/>
      <c r="FM2914" s="5"/>
      <c r="FN2914" s="5"/>
      <c r="FO2914" s="5"/>
      <c r="FP2914" s="5"/>
      <c r="FQ2914" s="5"/>
      <c r="FR2914" s="5"/>
      <c r="FS2914" s="5"/>
      <c r="FT2914" s="5"/>
      <c r="FU2914" s="5"/>
      <c r="FV2914" s="5"/>
      <c r="FW2914" s="5"/>
      <c r="FX2914" s="5"/>
      <c r="FY2914" s="5"/>
      <c r="FZ2914" s="5"/>
      <c r="GA2914" s="5"/>
      <c r="GB2914" s="5"/>
      <c r="GC2914" s="5"/>
      <c r="GD2914" s="5"/>
      <c r="GE2914" s="5"/>
      <c r="GF2914" s="5"/>
      <c r="GG2914" s="5"/>
      <c r="GH2914" s="5"/>
      <c r="GI2914" s="5"/>
      <c r="GJ2914" s="5"/>
      <c r="GK2914" s="5"/>
      <c r="GL2914" s="5"/>
      <c r="GM2914" s="5"/>
      <c r="GN2914" s="5"/>
      <c r="GO2914" s="5"/>
      <c r="GP2914" s="5"/>
      <c r="GQ2914" s="5"/>
      <c r="GR2914" s="5"/>
      <c r="GS2914" s="5"/>
      <c r="GT2914" s="5"/>
      <c r="GU2914" s="5"/>
      <c r="GV2914" s="5"/>
      <c r="GW2914" s="5"/>
      <c r="GX2914" s="5"/>
      <c r="GY2914" s="5"/>
      <c r="GZ2914" s="5"/>
      <c r="HA2914" s="5"/>
      <c r="HB2914" s="5"/>
      <c r="HC2914" s="5"/>
      <c r="HD2914" s="5"/>
      <c r="HE2914" s="5"/>
      <c r="HF2914" s="5"/>
      <c r="HG2914" s="5"/>
      <c r="HH2914" s="5"/>
      <c r="HI2914" s="5"/>
      <c r="HJ2914" s="5"/>
      <c r="HK2914" s="5"/>
      <c r="HL2914" s="5"/>
      <c r="HM2914" s="5"/>
      <c r="HN2914" s="5"/>
      <c r="HO2914" s="5"/>
      <c r="HP2914" s="5"/>
      <c r="HQ2914" s="5"/>
      <c r="HR2914" s="5"/>
      <c r="HS2914" s="5"/>
      <c r="HT2914" s="5"/>
      <c r="HU2914" s="5"/>
      <c r="HV2914" s="5"/>
      <c r="HW2914" s="5"/>
      <c r="HX2914" s="5"/>
      <c r="HY2914" s="5"/>
      <c r="HZ2914" s="5"/>
      <c r="IA2914" s="5"/>
      <c r="IB2914" s="5"/>
      <c r="IC2914" s="5"/>
      <c r="ID2914" s="5"/>
      <c r="IE2914" s="5"/>
      <c r="IF2914" s="5"/>
      <c r="IG2914" s="5"/>
      <c r="IH2914" s="5"/>
      <c r="II2914" s="5"/>
      <c r="IJ2914" s="5"/>
      <c r="IK2914" s="5"/>
      <c r="IL2914" s="5"/>
      <c r="IM2914" s="5"/>
      <c r="IN2914" s="5"/>
      <c r="IO2914" s="5"/>
      <c r="IP2914" s="5"/>
      <c r="IQ2914" s="5"/>
    </row>
    <row r="2915">
      <c r="A2915" s="19" t="s">
        <v>7154</v>
      </c>
      <c r="B2915" s="24">
        <v>2023.0</v>
      </c>
      <c r="C2915" s="24" t="s">
        <v>3436</v>
      </c>
      <c r="D2915" s="24" t="s">
        <v>4613</v>
      </c>
      <c r="E2915" s="24" t="s">
        <v>6955</v>
      </c>
      <c r="F2915" s="24" t="s">
        <v>7155</v>
      </c>
      <c r="G2915" s="21">
        <v>5000000.0</v>
      </c>
      <c r="H2915" s="24" t="s">
        <v>7156</v>
      </c>
      <c r="I2915" s="24" t="s">
        <v>7157</v>
      </c>
      <c r="J2915" s="24" t="s">
        <v>7158</v>
      </c>
      <c r="K2915" s="22"/>
      <c r="L2915" s="22"/>
      <c r="M2915" s="161" t="s">
        <v>7159</v>
      </c>
      <c r="N2915" s="128" t="s">
        <v>5774</v>
      </c>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c r="BU2915" s="5"/>
      <c r="BV2915" s="5"/>
      <c r="BW2915" s="5"/>
      <c r="BX2915" s="5"/>
      <c r="BY2915" s="5"/>
      <c r="BZ2915" s="5"/>
      <c r="CA2915" s="5"/>
      <c r="CB2915" s="5"/>
      <c r="CC2915" s="5"/>
      <c r="CD2915" s="5"/>
      <c r="CE2915" s="5"/>
      <c r="CF2915" s="5"/>
      <c r="CG2915" s="5"/>
      <c r="CH2915" s="5"/>
      <c r="CI2915" s="5"/>
      <c r="CJ2915" s="5"/>
      <c r="CK2915" s="5"/>
      <c r="CL2915" s="5"/>
      <c r="CM2915" s="5"/>
      <c r="CN2915" s="5"/>
      <c r="CO2915" s="5"/>
      <c r="CP2915" s="5"/>
      <c r="CQ2915" s="5"/>
      <c r="CR2915" s="5"/>
      <c r="CS2915" s="5"/>
      <c r="CT2915" s="5"/>
      <c r="CU2915" s="5"/>
      <c r="CV2915" s="5"/>
      <c r="CW2915" s="5"/>
      <c r="CX2915" s="5"/>
      <c r="CY2915" s="5"/>
      <c r="CZ2915" s="5"/>
      <c r="DA2915" s="5"/>
      <c r="DB2915" s="5"/>
      <c r="DC2915" s="5"/>
      <c r="DD2915" s="5"/>
      <c r="DE2915" s="5"/>
      <c r="DF2915" s="5"/>
      <c r="DG2915" s="5"/>
      <c r="DH2915" s="5"/>
      <c r="DI2915" s="5"/>
      <c r="DJ2915" s="5"/>
      <c r="DK2915" s="5"/>
      <c r="DL2915" s="5"/>
      <c r="DM2915" s="5"/>
      <c r="DN2915" s="5"/>
      <c r="DO2915" s="5"/>
      <c r="DP2915" s="5"/>
      <c r="DQ2915" s="5"/>
      <c r="DR2915" s="5"/>
      <c r="DS2915" s="5"/>
      <c r="DT2915" s="5"/>
      <c r="DU2915" s="5"/>
      <c r="DV2915" s="5"/>
      <c r="DW2915" s="5"/>
      <c r="DX2915" s="5"/>
      <c r="DY2915" s="5"/>
      <c r="DZ2915" s="5"/>
      <c r="EA2915" s="5"/>
      <c r="EB2915" s="5"/>
      <c r="EC2915" s="5"/>
      <c r="ED2915" s="5"/>
      <c r="EE2915" s="5"/>
      <c r="EF2915" s="5"/>
      <c r="EG2915" s="5"/>
      <c r="EH2915" s="5"/>
      <c r="EI2915" s="5"/>
      <c r="EJ2915" s="5"/>
      <c r="EK2915" s="5"/>
      <c r="EL2915" s="5"/>
      <c r="EM2915" s="5"/>
      <c r="EN2915" s="5"/>
      <c r="EO2915" s="5"/>
      <c r="EP2915" s="5"/>
      <c r="EQ2915" s="5"/>
      <c r="ER2915" s="5"/>
      <c r="ES2915" s="5"/>
      <c r="ET2915" s="5"/>
      <c r="EU2915" s="5"/>
      <c r="EV2915" s="5"/>
      <c r="EW2915" s="5"/>
      <c r="EX2915" s="5"/>
      <c r="EY2915" s="5"/>
      <c r="EZ2915" s="5"/>
      <c r="FA2915" s="5"/>
      <c r="FB2915" s="5"/>
      <c r="FC2915" s="5"/>
      <c r="FD2915" s="5"/>
      <c r="FE2915" s="5"/>
      <c r="FF2915" s="5"/>
      <c r="FG2915" s="5"/>
      <c r="FH2915" s="5"/>
      <c r="FI2915" s="5"/>
      <c r="FJ2915" s="5"/>
      <c r="FK2915" s="5"/>
      <c r="FL2915" s="5"/>
      <c r="FM2915" s="5"/>
      <c r="FN2915" s="5"/>
      <c r="FO2915" s="5"/>
      <c r="FP2915" s="5"/>
      <c r="FQ2915" s="5"/>
      <c r="FR2915" s="5"/>
      <c r="FS2915" s="5"/>
      <c r="FT2915" s="5"/>
      <c r="FU2915" s="5"/>
      <c r="FV2915" s="5"/>
      <c r="FW2915" s="5"/>
      <c r="FX2915" s="5"/>
      <c r="FY2915" s="5"/>
      <c r="FZ2915" s="5"/>
      <c r="GA2915" s="5"/>
      <c r="GB2915" s="5"/>
      <c r="GC2915" s="5"/>
      <c r="GD2915" s="5"/>
      <c r="GE2915" s="5"/>
      <c r="GF2915" s="5"/>
      <c r="GG2915" s="5"/>
      <c r="GH2915" s="5"/>
      <c r="GI2915" s="5"/>
      <c r="GJ2915" s="5"/>
      <c r="GK2915" s="5"/>
      <c r="GL2915" s="5"/>
      <c r="GM2915" s="5"/>
      <c r="GN2915" s="5"/>
      <c r="GO2915" s="5"/>
      <c r="GP2915" s="5"/>
      <c r="GQ2915" s="5"/>
      <c r="GR2915" s="5"/>
      <c r="GS2915" s="5"/>
      <c r="GT2915" s="5"/>
      <c r="GU2915" s="5"/>
      <c r="GV2915" s="5"/>
      <c r="GW2915" s="5"/>
      <c r="GX2915" s="5"/>
      <c r="GY2915" s="5"/>
      <c r="GZ2915" s="5"/>
      <c r="HA2915" s="5"/>
      <c r="HB2915" s="5"/>
      <c r="HC2915" s="5"/>
      <c r="HD2915" s="5"/>
      <c r="HE2915" s="5"/>
      <c r="HF2915" s="5"/>
      <c r="HG2915" s="5"/>
      <c r="HH2915" s="5"/>
      <c r="HI2915" s="5"/>
      <c r="HJ2915" s="5"/>
      <c r="HK2915" s="5"/>
      <c r="HL2915" s="5"/>
      <c r="HM2915" s="5"/>
      <c r="HN2915" s="5"/>
      <c r="HO2915" s="5"/>
      <c r="HP2915" s="5"/>
      <c r="HQ2915" s="5"/>
      <c r="HR2915" s="5"/>
      <c r="HS2915" s="5"/>
      <c r="HT2915" s="5"/>
      <c r="HU2915" s="5"/>
      <c r="HV2915" s="5"/>
      <c r="HW2915" s="5"/>
      <c r="HX2915" s="5"/>
      <c r="HY2915" s="5"/>
      <c r="HZ2915" s="5"/>
      <c r="IA2915" s="5"/>
      <c r="IB2915" s="5"/>
      <c r="IC2915" s="5"/>
      <c r="ID2915" s="5"/>
      <c r="IE2915" s="5"/>
      <c r="IF2915" s="5"/>
      <c r="IG2915" s="5"/>
      <c r="IH2915" s="5"/>
      <c r="II2915" s="5"/>
      <c r="IJ2915" s="5"/>
      <c r="IK2915" s="5"/>
      <c r="IL2915" s="5"/>
      <c r="IM2915" s="5"/>
      <c r="IN2915" s="5"/>
      <c r="IO2915" s="5"/>
      <c r="IP2915" s="5"/>
      <c r="IQ2915" s="5"/>
    </row>
    <row r="2916">
      <c r="A2916" s="19" t="s">
        <v>3824</v>
      </c>
      <c r="B2916" s="24">
        <v>2024.0</v>
      </c>
      <c r="C2916" s="24" t="s">
        <v>4628</v>
      </c>
      <c r="D2916" s="24" t="s">
        <v>4613</v>
      </c>
      <c r="E2916" s="24" t="s">
        <v>6955</v>
      </c>
      <c r="F2916" s="24" t="s">
        <v>4549</v>
      </c>
      <c r="G2916" s="21">
        <v>500000.0</v>
      </c>
      <c r="H2916" s="24" t="s">
        <v>7160</v>
      </c>
      <c r="I2916" s="24" t="s">
        <v>7161</v>
      </c>
      <c r="J2916" s="24" t="s">
        <v>7158</v>
      </c>
      <c r="K2916" s="22"/>
      <c r="L2916" s="22"/>
      <c r="M2916" s="161" t="s">
        <v>7159</v>
      </c>
      <c r="N2916" s="128"/>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c r="BU2916" s="5"/>
      <c r="BV2916" s="5"/>
      <c r="BW2916" s="5"/>
      <c r="BX2916" s="5"/>
      <c r="BY2916" s="5"/>
      <c r="BZ2916" s="5"/>
      <c r="CA2916" s="5"/>
      <c r="CB2916" s="5"/>
      <c r="CC2916" s="5"/>
      <c r="CD2916" s="5"/>
      <c r="CE2916" s="5"/>
      <c r="CF2916" s="5"/>
      <c r="CG2916" s="5"/>
      <c r="CH2916" s="5"/>
      <c r="CI2916" s="5"/>
      <c r="CJ2916" s="5"/>
      <c r="CK2916" s="5"/>
      <c r="CL2916" s="5"/>
      <c r="CM2916" s="5"/>
      <c r="CN2916" s="5"/>
      <c r="CO2916" s="5"/>
      <c r="CP2916" s="5"/>
      <c r="CQ2916" s="5"/>
      <c r="CR2916" s="5"/>
      <c r="CS2916" s="5"/>
      <c r="CT2916" s="5"/>
      <c r="CU2916" s="5"/>
      <c r="CV2916" s="5"/>
      <c r="CW2916" s="5"/>
      <c r="CX2916" s="5"/>
      <c r="CY2916" s="5"/>
      <c r="CZ2916" s="5"/>
      <c r="DA2916" s="5"/>
      <c r="DB2916" s="5"/>
      <c r="DC2916" s="5"/>
      <c r="DD2916" s="5"/>
      <c r="DE2916" s="5"/>
      <c r="DF2916" s="5"/>
      <c r="DG2916" s="5"/>
      <c r="DH2916" s="5"/>
      <c r="DI2916" s="5"/>
      <c r="DJ2916" s="5"/>
      <c r="DK2916" s="5"/>
      <c r="DL2916" s="5"/>
      <c r="DM2916" s="5"/>
      <c r="DN2916" s="5"/>
      <c r="DO2916" s="5"/>
      <c r="DP2916" s="5"/>
      <c r="DQ2916" s="5"/>
      <c r="DR2916" s="5"/>
      <c r="DS2916" s="5"/>
      <c r="DT2916" s="5"/>
      <c r="DU2916" s="5"/>
      <c r="DV2916" s="5"/>
      <c r="DW2916" s="5"/>
      <c r="DX2916" s="5"/>
      <c r="DY2916" s="5"/>
      <c r="DZ2916" s="5"/>
      <c r="EA2916" s="5"/>
      <c r="EB2916" s="5"/>
      <c r="EC2916" s="5"/>
      <c r="ED2916" s="5"/>
      <c r="EE2916" s="5"/>
      <c r="EF2916" s="5"/>
      <c r="EG2916" s="5"/>
      <c r="EH2916" s="5"/>
      <c r="EI2916" s="5"/>
      <c r="EJ2916" s="5"/>
      <c r="EK2916" s="5"/>
      <c r="EL2916" s="5"/>
      <c r="EM2916" s="5"/>
      <c r="EN2916" s="5"/>
      <c r="EO2916" s="5"/>
      <c r="EP2916" s="5"/>
      <c r="EQ2916" s="5"/>
      <c r="ER2916" s="5"/>
      <c r="ES2916" s="5"/>
      <c r="ET2916" s="5"/>
      <c r="EU2916" s="5"/>
      <c r="EV2916" s="5"/>
      <c r="EW2916" s="5"/>
      <c r="EX2916" s="5"/>
      <c r="EY2916" s="5"/>
      <c r="EZ2916" s="5"/>
      <c r="FA2916" s="5"/>
      <c r="FB2916" s="5"/>
      <c r="FC2916" s="5"/>
      <c r="FD2916" s="5"/>
      <c r="FE2916" s="5"/>
      <c r="FF2916" s="5"/>
      <c r="FG2916" s="5"/>
      <c r="FH2916" s="5"/>
      <c r="FI2916" s="5"/>
      <c r="FJ2916" s="5"/>
      <c r="FK2916" s="5"/>
      <c r="FL2916" s="5"/>
      <c r="FM2916" s="5"/>
      <c r="FN2916" s="5"/>
      <c r="FO2916" s="5"/>
      <c r="FP2916" s="5"/>
      <c r="FQ2916" s="5"/>
      <c r="FR2916" s="5"/>
      <c r="FS2916" s="5"/>
      <c r="FT2916" s="5"/>
      <c r="FU2916" s="5"/>
      <c r="FV2916" s="5"/>
      <c r="FW2916" s="5"/>
      <c r="FX2916" s="5"/>
      <c r="FY2916" s="5"/>
      <c r="FZ2916" s="5"/>
      <c r="GA2916" s="5"/>
      <c r="GB2916" s="5"/>
      <c r="GC2916" s="5"/>
      <c r="GD2916" s="5"/>
      <c r="GE2916" s="5"/>
      <c r="GF2916" s="5"/>
      <c r="GG2916" s="5"/>
      <c r="GH2916" s="5"/>
      <c r="GI2916" s="5"/>
      <c r="GJ2916" s="5"/>
      <c r="GK2916" s="5"/>
      <c r="GL2916" s="5"/>
      <c r="GM2916" s="5"/>
      <c r="GN2916" s="5"/>
      <c r="GO2916" s="5"/>
      <c r="GP2916" s="5"/>
      <c r="GQ2916" s="5"/>
      <c r="GR2916" s="5"/>
      <c r="GS2916" s="5"/>
      <c r="GT2916" s="5"/>
      <c r="GU2916" s="5"/>
      <c r="GV2916" s="5"/>
      <c r="GW2916" s="5"/>
      <c r="GX2916" s="5"/>
      <c r="GY2916" s="5"/>
      <c r="GZ2916" s="5"/>
      <c r="HA2916" s="5"/>
      <c r="HB2916" s="5"/>
      <c r="HC2916" s="5"/>
      <c r="HD2916" s="5"/>
      <c r="HE2916" s="5"/>
      <c r="HF2916" s="5"/>
      <c r="HG2916" s="5"/>
      <c r="HH2916" s="5"/>
      <c r="HI2916" s="5"/>
      <c r="HJ2916" s="5"/>
      <c r="HK2916" s="5"/>
      <c r="HL2916" s="5"/>
      <c r="HM2916" s="5"/>
      <c r="HN2916" s="5"/>
      <c r="HO2916" s="5"/>
      <c r="HP2916" s="5"/>
      <c r="HQ2916" s="5"/>
      <c r="HR2916" s="5"/>
      <c r="HS2916" s="5"/>
      <c r="HT2916" s="5"/>
      <c r="HU2916" s="5"/>
      <c r="HV2916" s="5"/>
      <c r="HW2916" s="5"/>
      <c r="HX2916" s="5"/>
      <c r="HY2916" s="5"/>
      <c r="HZ2916" s="5"/>
      <c r="IA2916" s="5"/>
      <c r="IB2916" s="5"/>
      <c r="IC2916" s="5"/>
      <c r="ID2916" s="5"/>
      <c r="IE2916" s="5"/>
      <c r="IF2916" s="5"/>
      <c r="IG2916" s="5"/>
      <c r="IH2916" s="5"/>
      <c r="II2916" s="5"/>
      <c r="IJ2916" s="5"/>
      <c r="IK2916" s="5"/>
      <c r="IL2916" s="5"/>
      <c r="IM2916" s="5"/>
      <c r="IN2916" s="5"/>
      <c r="IO2916" s="5"/>
      <c r="IP2916" s="5"/>
      <c r="IQ2916" s="5"/>
    </row>
    <row r="2917">
      <c r="A2917" s="19" t="s">
        <v>7162</v>
      </c>
      <c r="B2917" s="24">
        <v>2023.0</v>
      </c>
      <c r="C2917" s="24" t="s">
        <v>7074</v>
      </c>
      <c r="D2917" s="24" t="s">
        <v>7163</v>
      </c>
      <c r="E2917" s="22"/>
      <c r="F2917" s="24" t="s">
        <v>7164</v>
      </c>
      <c r="G2917" s="27"/>
      <c r="H2917" s="24" t="s">
        <v>3665</v>
      </c>
      <c r="I2917" s="24" t="s">
        <v>7165</v>
      </c>
      <c r="J2917" s="22"/>
      <c r="K2917" s="24" t="s">
        <v>1519</v>
      </c>
      <c r="L2917" s="22"/>
      <c r="M2917" s="23"/>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c r="BU2917" s="5"/>
      <c r="BV2917" s="5"/>
      <c r="BW2917" s="5"/>
      <c r="BX2917" s="5"/>
      <c r="BY2917" s="5"/>
      <c r="BZ2917" s="5"/>
      <c r="CA2917" s="5"/>
      <c r="CB2917" s="5"/>
      <c r="CC2917" s="5"/>
      <c r="CD2917" s="5"/>
      <c r="CE2917" s="5"/>
      <c r="CF2917" s="5"/>
      <c r="CG2917" s="5"/>
      <c r="CH2917" s="5"/>
      <c r="CI2917" s="5"/>
      <c r="CJ2917" s="5"/>
      <c r="CK2917" s="5"/>
      <c r="CL2917" s="5"/>
      <c r="CM2917" s="5"/>
      <c r="CN2917" s="5"/>
      <c r="CO2917" s="5"/>
      <c r="CP2917" s="5"/>
      <c r="CQ2917" s="5"/>
      <c r="CR2917" s="5"/>
      <c r="CS2917" s="5"/>
      <c r="CT2917" s="5"/>
      <c r="CU2917" s="5"/>
      <c r="CV2917" s="5"/>
      <c r="CW2917" s="5"/>
      <c r="CX2917" s="5"/>
      <c r="CY2917" s="5"/>
      <c r="CZ2917" s="5"/>
      <c r="DA2917" s="5"/>
      <c r="DB2917" s="5"/>
      <c r="DC2917" s="5"/>
      <c r="DD2917" s="5"/>
      <c r="DE2917" s="5"/>
      <c r="DF2917" s="5"/>
      <c r="DG2917" s="5"/>
      <c r="DH2917" s="5"/>
      <c r="DI2917" s="5"/>
      <c r="DJ2917" s="5"/>
      <c r="DK2917" s="5"/>
      <c r="DL2917" s="5"/>
      <c r="DM2917" s="5"/>
      <c r="DN2917" s="5"/>
      <c r="DO2917" s="5"/>
      <c r="DP2917" s="5"/>
      <c r="DQ2917" s="5"/>
      <c r="DR2917" s="5"/>
      <c r="DS2917" s="5"/>
      <c r="DT2917" s="5"/>
      <c r="DU2917" s="5"/>
      <c r="DV2917" s="5"/>
      <c r="DW2917" s="5"/>
      <c r="DX2917" s="5"/>
      <c r="DY2917" s="5"/>
      <c r="DZ2917" s="5"/>
      <c r="EA2917" s="5"/>
      <c r="EB2917" s="5"/>
      <c r="EC2917" s="5"/>
      <c r="ED2917" s="5"/>
      <c r="EE2917" s="5"/>
      <c r="EF2917" s="5"/>
      <c r="EG2917" s="5"/>
      <c r="EH2917" s="5"/>
      <c r="EI2917" s="5"/>
      <c r="EJ2917" s="5"/>
      <c r="EK2917" s="5"/>
      <c r="EL2917" s="5"/>
      <c r="EM2917" s="5"/>
      <c r="EN2917" s="5"/>
      <c r="EO2917" s="5"/>
      <c r="EP2917" s="5"/>
      <c r="EQ2917" s="5"/>
      <c r="ER2917" s="5"/>
      <c r="ES2917" s="5"/>
      <c r="ET2917" s="5"/>
      <c r="EU2917" s="5"/>
      <c r="EV2917" s="5"/>
      <c r="EW2917" s="5"/>
      <c r="EX2917" s="5"/>
      <c r="EY2917" s="5"/>
      <c r="EZ2917" s="5"/>
      <c r="FA2917" s="5"/>
      <c r="FB2917" s="5"/>
      <c r="FC2917" s="5"/>
      <c r="FD2917" s="5"/>
      <c r="FE2917" s="5"/>
      <c r="FF2917" s="5"/>
      <c r="FG2917" s="5"/>
      <c r="FH2917" s="5"/>
      <c r="FI2917" s="5"/>
      <c r="FJ2917" s="5"/>
      <c r="FK2917" s="5"/>
      <c r="FL2917" s="5"/>
      <c r="FM2917" s="5"/>
      <c r="FN2917" s="5"/>
      <c r="FO2917" s="5"/>
      <c r="FP2917" s="5"/>
      <c r="FQ2917" s="5"/>
      <c r="FR2917" s="5"/>
      <c r="FS2917" s="5"/>
      <c r="FT2917" s="5"/>
      <c r="FU2917" s="5"/>
      <c r="FV2917" s="5"/>
      <c r="FW2917" s="5"/>
      <c r="FX2917" s="5"/>
      <c r="FY2917" s="5"/>
      <c r="FZ2917" s="5"/>
      <c r="GA2917" s="5"/>
      <c r="GB2917" s="5"/>
      <c r="GC2917" s="5"/>
      <c r="GD2917" s="5"/>
      <c r="GE2917" s="5"/>
      <c r="GF2917" s="5"/>
      <c r="GG2917" s="5"/>
      <c r="GH2917" s="5"/>
      <c r="GI2917" s="5"/>
      <c r="GJ2917" s="5"/>
      <c r="GK2917" s="5"/>
      <c r="GL2917" s="5"/>
      <c r="GM2917" s="5"/>
      <c r="GN2917" s="5"/>
      <c r="GO2917" s="5"/>
      <c r="GP2917" s="5"/>
      <c r="GQ2917" s="5"/>
      <c r="GR2917" s="5"/>
      <c r="GS2917" s="5"/>
      <c r="GT2917" s="5"/>
      <c r="GU2917" s="5"/>
      <c r="GV2917" s="5"/>
      <c r="GW2917" s="5"/>
      <c r="GX2917" s="5"/>
      <c r="GY2917" s="5"/>
      <c r="GZ2917" s="5"/>
      <c r="HA2917" s="5"/>
      <c r="HB2917" s="5"/>
      <c r="HC2917" s="5"/>
      <c r="HD2917" s="5"/>
      <c r="HE2917" s="5"/>
      <c r="HF2917" s="5"/>
      <c r="HG2917" s="5"/>
      <c r="HH2917" s="5"/>
      <c r="HI2917" s="5"/>
      <c r="HJ2917" s="5"/>
      <c r="HK2917" s="5"/>
      <c r="HL2917" s="5"/>
      <c r="HM2917" s="5"/>
      <c r="HN2917" s="5"/>
      <c r="HO2917" s="5"/>
      <c r="HP2917" s="5"/>
      <c r="HQ2917" s="5"/>
      <c r="HR2917" s="5"/>
      <c r="HS2917" s="5"/>
      <c r="HT2917" s="5"/>
      <c r="HU2917" s="5"/>
      <c r="HV2917" s="5"/>
      <c r="HW2917" s="5"/>
      <c r="HX2917" s="5"/>
      <c r="HY2917" s="5"/>
      <c r="HZ2917" s="5"/>
      <c r="IA2917" s="5"/>
      <c r="IB2917" s="5"/>
      <c r="IC2917" s="5"/>
      <c r="ID2917" s="5"/>
      <c r="IE2917" s="5"/>
      <c r="IF2917" s="5"/>
      <c r="IG2917" s="5"/>
      <c r="IH2917" s="5"/>
      <c r="II2917" s="5"/>
      <c r="IJ2917" s="5"/>
      <c r="IK2917" s="5"/>
      <c r="IL2917" s="5"/>
      <c r="IM2917" s="5"/>
      <c r="IN2917" s="5"/>
      <c r="IO2917" s="5"/>
      <c r="IP2917" s="5"/>
      <c r="IQ2917" s="5"/>
    </row>
    <row r="2918">
      <c r="A2918" s="19" t="s">
        <v>7166</v>
      </c>
      <c r="B2918" s="24">
        <v>2023.0</v>
      </c>
      <c r="C2918" s="24" t="s">
        <v>5730</v>
      </c>
      <c r="D2918" s="97" t="s">
        <v>7167</v>
      </c>
      <c r="E2918" s="22"/>
      <c r="F2918" s="24" t="s">
        <v>6338</v>
      </c>
      <c r="G2918" s="27"/>
      <c r="H2918" s="24" t="s">
        <v>7168</v>
      </c>
      <c r="I2918" s="24" t="s">
        <v>7169</v>
      </c>
      <c r="J2918" s="22"/>
      <c r="K2918" s="24" t="s">
        <v>4005</v>
      </c>
      <c r="L2918" s="22"/>
      <c r="M2918" s="23"/>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c r="BU2918" s="5"/>
      <c r="BV2918" s="5"/>
      <c r="BW2918" s="5"/>
      <c r="BX2918" s="5"/>
      <c r="BY2918" s="5"/>
      <c r="BZ2918" s="5"/>
      <c r="CA2918" s="5"/>
      <c r="CB2918" s="5"/>
      <c r="CC2918" s="5"/>
      <c r="CD2918" s="5"/>
      <c r="CE2918" s="5"/>
      <c r="CF2918" s="5"/>
      <c r="CG2918" s="5"/>
      <c r="CH2918" s="5"/>
      <c r="CI2918" s="5"/>
      <c r="CJ2918" s="5"/>
      <c r="CK2918" s="5"/>
      <c r="CL2918" s="5"/>
      <c r="CM2918" s="5"/>
      <c r="CN2918" s="5"/>
      <c r="CO2918" s="5"/>
      <c r="CP2918" s="5"/>
      <c r="CQ2918" s="5"/>
      <c r="CR2918" s="5"/>
      <c r="CS2918" s="5"/>
      <c r="CT2918" s="5"/>
      <c r="CU2918" s="5"/>
      <c r="CV2918" s="5"/>
      <c r="CW2918" s="5"/>
      <c r="CX2918" s="5"/>
      <c r="CY2918" s="5"/>
      <c r="CZ2918" s="5"/>
      <c r="DA2918" s="5"/>
      <c r="DB2918" s="5"/>
      <c r="DC2918" s="5"/>
      <c r="DD2918" s="5"/>
      <c r="DE2918" s="5"/>
      <c r="DF2918" s="5"/>
      <c r="DG2918" s="5"/>
      <c r="DH2918" s="5"/>
      <c r="DI2918" s="5"/>
      <c r="DJ2918" s="5"/>
      <c r="DK2918" s="5"/>
      <c r="DL2918" s="5"/>
      <c r="DM2918" s="5"/>
      <c r="DN2918" s="5"/>
      <c r="DO2918" s="5"/>
      <c r="DP2918" s="5"/>
      <c r="DQ2918" s="5"/>
      <c r="DR2918" s="5"/>
      <c r="DS2918" s="5"/>
      <c r="DT2918" s="5"/>
      <c r="DU2918" s="5"/>
      <c r="DV2918" s="5"/>
      <c r="DW2918" s="5"/>
      <c r="DX2918" s="5"/>
      <c r="DY2918" s="5"/>
      <c r="DZ2918" s="5"/>
      <c r="EA2918" s="5"/>
      <c r="EB2918" s="5"/>
      <c r="EC2918" s="5"/>
      <c r="ED2918" s="5"/>
      <c r="EE2918" s="5"/>
      <c r="EF2918" s="5"/>
      <c r="EG2918" s="5"/>
      <c r="EH2918" s="5"/>
      <c r="EI2918" s="5"/>
      <c r="EJ2918" s="5"/>
      <c r="EK2918" s="5"/>
      <c r="EL2918" s="5"/>
      <c r="EM2918" s="5"/>
      <c r="EN2918" s="5"/>
      <c r="EO2918" s="5"/>
      <c r="EP2918" s="5"/>
      <c r="EQ2918" s="5"/>
      <c r="ER2918" s="5"/>
      <c r="ES2918" s="5"/>
      <c r="ET2918" s="5"/>
      <c r="EU2918" s="5"/>
      <c r="EV2918" s="5"/>
      <c r="EW2918" s="5"/>
      <c r="EX2918" s="5"/>
      <c r="EY2918" s="5"/>
      <c r="EZ2918" s="5"/>
      <c r="FA2918" s="5"/>
      <c r="FB2918" s="5"/>
      <c r="FC2918" s="5"/>
      <c r="FD2918" s="5"/>
      <c r="FE2918" s="5"/>
      <c r="FF2918" s="5"/>
      <c r="FG2918" s="5"/>
      <c r="FH2918" s="5"/>
      <c r="FI2918" s="5"/>
      <c r="FJ2918" s="5"/>
      <c r="FK2918" s="5"/>
      <c r="FL2918" s="5"/>
      <c r="FM2918" s="5"/>
      <c r="FN2918" s="5"/>
      <c r="FO2918" s="5"/>
      <c r="FP2918" s="5"/>
      <c r="FQ2918" s="5"/>
      <c r="FR2918" s="5"/>
      <c r="FS2918" s="5"/>
      <c r="FT2918" s="5"/>
      <c r="FU2918" s="5"/>
      <c r="FV2918" s="5"/>
      <c r="FW2918" s="5"/>
      <c r="FX2918" s="5"/>
      <c r="FY2918" s="5"/>
      <c r="FZ2918" s="5"/>
      <c r="GA2918" s="5"/>
      <c r="GB2918" s="5"/>
      <c r="GC2918" s="5"/>
      <c r="GD2918" s="5"/>
      <c r="GE2918" s="5"/>
      <c r="GF2918" s="5"/>
      <c r="GG2918" s="5"/>
      <c r="GH2918" s="5"/>
      <c r="GI2918" s="5"/>
      <c r="GJ2918" s="5"/>
      <c r="GK2918" s="5"/>
      <c r="GL2918" s="5"/>
      <c r="GM2918" s="5"/>
      <c r="GN2918" s="5"/>
      <c r="GO2918" s="5"/>
      <c r="GP2918" s="5"/>
      <c r="GQ2918" s="5"/>
      <c r="GR2918" s="5"/>
      <c r="GS2918" s="5"/>
      <c r="GT2918" s="5"/>
      <c r="GU2918" s="5"/>
      <c r="GV2918" s="5"/>
      <c r="GW2918" s="5"/>
      <c r="GX2918" s="5"/>
      <c r="GY2918" s="5"/>
      <c r="GZ2918" s="5"/>
      <c r="HA2918" s="5"/>
      <c r="HB2918" s="5"/>
      <c r="HC2918" s="5"/>
      <c r="HD2918" s="5"/>
      <c r="HE2918" s="5"/>
      <c r="HF2918" s="5"/>
      <c r="HG2918" s="5"/>
      <c r="HH2918" s="5"/>
      <c r="HI2918" s="5"/>
      <c r="HJ2918" s="5"/>
      <c r="HK2918" s="5"/>
      <c r="HL2918" s="5"/>
      <c r="HM2918" s="5"/>
      <c r="HN2918" s="5"/>
      <c r="HO2918" s="5"/>
      <c r="HP2918" s="5"/>
      <c r="HQ2918" s="5"/>
      <c r="HR2918" s="5"/>
      <c r="HS2918" s="5"/>
      <c r="HT2918" s="5"/>
      <c r="HU2918" s="5"/>
      <c r="HV2918" s="5"/>
      <c r="HW2918" s="5"/>
      <c r="HX2918" s="5"/>
      <c r="HY2918" s="5"/>
      <c r="HZ2918" s="5"/>
      <c r="IA2918" s="5"/>
      <c r="IB2918" s="5"/>
      <c r="IC2918" s="5"/>
      <c r="ID2918" s="5"/>
      <c r="IE2918" s="5"/>
      <c r="IF2918" s="5"/>
      <c r="IG2918" s="5"/>
      <c r="IH2918" s="5"/>
      <c r="II2918" s="5"/>
      <c r="IJ2918" s="5"/>
      <c r="IK2918" s="5"/>
      <c r="IL2918" s="5"/>
      <c r="IM2918" s="5"/>
      <c r="IN2918" s="5"/>
      <c r="IO2918" s="5"/>
      <c r="IP2918" s="5"/>
      <c r="IQ2918" s="5"/>
    </row>
    <row r="2919">
      <c r="A2919" s="158">
        <v>227.0</v>
      </c>
      <c r="B2919" s="24">
        <v>2023.0</v>
      </c>
      <c r="C2919" s="24" t="s">
        <v>7170</v>
      </c>
      <c r="D2919" s="24" t="s">
        <v>7171</v>
      </c>
      <c r="E2919" s="24" t="s">
        <v>7172</v>
      </c>
      <c r="F2919" s="24" t="s">
        <v>7173</v>
      </c>
      <c r="G2919" s="21">
        <v>1840690.34</v>
      </c>
      <c r="H2919" s="24" t="s">
        <v>7174</v>
      </c>
      <c r="I2919" s="24" t="s">
        <v>7175</v>
      </c>
      <c r="J2919" s="22"/>
      <c r="K2919" s="24" t="s">
        <v>5535</v>
      </c>
      <c r="L2919" s="22"/>
      <c r="M2919" s="81" t="s">
        <v>7176</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c r="BU2919" s="5"/>
      <c r="BV2919" s="5"/>
      <c r="BW2919" s="5"/>
      <c r="BX2919" s="5"/>
      <c r="BY2919" s="5"/>
      <c r="BZ2919" s="5"/>
      <c r="CA2919" s="5"/>
      <c r="CB2919" s="5"/>
      <c r="CC2919" s="5"/>
      <c r="CD2919" s="5"/>
      <c r="CE2919" s="5"/>
      <c r="CF2919" s="5"/>
      <c r="CG2919" s="5"/>
      <c r="CH2919" s="5"/>
      <c r="CI2919" s="5"/>
      <c r="CJ2919" s="5"/>
      <c r="CK2919" s="5"/>
      <c r="CL2919" s="5"/>
      <c r="CM2919" s="5"/>
      <c r="CN2919" s="5"/>
      <c r="CO2919" s="5"/>
      <c r="CP2919" s="5"/>
      <c r="CQ2919" s="5"/>
      <c r="CR2919" s="5"/>
      <c r="CS2919" s="5"/>
      <c r="CT2919" s="5"/>
      <c r="CU2919" s="5"/>
      <c r="CV2919" s="5"/>
      <c r="CW2919" s="5"/>
      <c r="CX2919" s="5"/>
      <c r="CY2919" s="5"/>
      <c r="CZ2919" s="5"/>
      <c r="DA2919" s="5"/>
      <c r="DB2919" s="5"/>
      <c r="DC2919" s="5"/>
      <c r="DD2919" s="5"/>
      <c r="DE2919" s="5"/>
      <c r="DF2919" s="5"/>
      <c r="DG2919" s="5"/>
      <c r="DH2919" s="5"/>
      <c r="DI2919" s="5"/>
      <c r="DJ2919" s="5"/>
      <c r="DK2919" s="5"/>
      <c r="DL2919" s="5"/>
      <c r="DM2919" s="5"/>
      <c r="DN2919" s="5"/>
      <c r="DO2919" s="5"/>
      <c r="DP2919" s="5"/>
      <c r="DQ2919" s="5"/>
      <c r="DR2919" s="5"/>
      <c r="DS2919" s="5"/>
      <c r="DT2919" s="5"/>
      <c r="DU2919" s="5"/>
      <c r="DV2919" s="5"/>
      <c r="DW2919" s="5"/>
      <c r="DX2919" s="5"/>
      <c r="DY2919" s="5"/>
      <c r="DZ2919" s="5"/>
      <c r="EA2919" s="5"/>
      <c r="EB2919" s="5"/>
      <c r="EC2919" s="5"/>
      <c r="ED2919" s="5"/>
      <c r="EE2919" s="5"/>
      <c r="EF2919" s="5"/>
      <c r="EG2919" s="5"/>
      <c r="EH2919" s="5"/>
      <c r="EI2919" s="5"/>
      <c r="EJ2919" s="5"/>
      <c r="EK2919" s="5"/>
      <c r="EL2919" s="5"/>
      <c r="EM2919" s="5"/>
      <c r="EN2919" s="5"/>
      <c r="EO2919" s="5"/>
      <c r="EP2919" s="5"/>
      <c r="EQ2919" s="5"/>
      <c r="ER2919" s="5"/>
      <c r="ES2919" s="5"/>
      <c r="ET2919" s="5"/>
      <c r="EU2919" s="5"/>
      <c r="EV2919" s="5"/>
      <c r="EW2919" s="5"/>
      <c r="EX2919" s="5"/>
      <c r="EY2919" s="5"/>
      <c r="EZ2919" s="5"/>
      <c r="FA2919" s="5"/>
      <c r="FB2919" s="5"/>
      <c r="FC2919" s="5"/>
      <c r="FD2919" s="5"/>
      <c r="FE2919" s="5"/>
      <c r="FF2919" s="5"/>
      <c r="FG2919" s="5"/>
      <c r="FH2919" s="5"/>
      <c r="FI2919" s="5"/>
      <c r="FJ2919" s="5"/>
      <c r="FK2919" s="5"/>
      <c r="FL2919" s="5"/>
      <c r="FM2919" s="5"/>
      <c r="FN2919" s="5"/>
      <c r="FO2919" s="5"/>
      <c r="FP2919" s="5"/>
      <c r="FQ2919" s="5"/>
      <c r="FR2919" s="5"/>
      <c r="FS2919" s="5"/>
      <c r="FT2919" s="5"/>
      <c r="FU2919" s="5"/>
      <c r="FV2919" s="5"/>
      <c r="FW2919" s="5"/>
      <c r="FX2919" s="5"/>
      <c r="FY2919" s="5"/>
      <c r="FZ2919" s="5"/>
      <c r="GA2919" s="5"/>
      <c r="GB2919" s="5"/>
      <c r="GC2919" s="5"/>
      <c r="GD2919" s="5"/>
      <c r="GE2919" s="5"/>
      <c r="GF2919" s="5"/>
      <c r="GG2919" s="5"/>
      <c r="GH2919" s="5"/>
      <c r="GI2919" s="5"/>
      <c r="GJ2919" s="5"/>
      <c r="GK2919" s="5"/>
      <c r="GL2919" s="5"/>
      <c r="GM2919" s="5"/>
      <c r="GN2919" s="5"/>
      <c r="GO2919" s="5"/>
      <c r="GP2919" s="5"/>
      <c r="GQ2919" s="5"/>
      <c r="GR2919" s="5"/>
      <c r="GS2919" s="5"/>
      <c r="GT2919" s="5"/>
      <c r="GU2919" s="5"/>
      <c r="GV2919" s="5"/>
      <c r="GW2919" s="5"/>
      <c r="GX2919" s="5"/>
      <c r="GY2919" s="5"/>
      <c r="GZ2919" s="5"/>
      <c r="HA2919" s="5"/>
      <c r="HB2919" s="5"/>
      <c r="HC2919" s="5"/>
      <c r="HD2919" s="5"/>
      <c r="HE2919" s="5"/>
      <c r="HF2919" s="5"/>
      <c r="HG2919" s="5"/>
      <c r="HH2919" s="5"/>
      <c r="HI2919" s="5"/>
      <c r="HJ2919" s="5"/>
      <c r="HK2919" s="5"/>
      <c r="HL2919" s="5"/>
      <c r="HM2919" s="5"/>
      <c r="HN2919" s="5"/>
      <c r="HO2919" s="5"/>
      <c r="HP2919" s="5"/>
      <c r="HQ2919" s="5"/>
      <c r="HR2919" s="5"/>
      <c r="HS2919" s="5"/>
      <c r="HT2919" s="5"/>
      <c r="HU2919" s="5"/>
      <c r="HV2919" s="5"/>
      <c r="HW2919" s="5"/>
      <c r="HX2919" s="5"/>
      <c r="HY2919" s="5"/>
      <c r="HZ2919" s="5"/>
      <c r="IA2919" s="5"/>
      <c r="IB2919" s="5"/>
      <c r="IC2919" s="5"/>
      <c r="ID2919" s="5"/>
      <c r="IE2919" s="5"/>
      <c r="IF2919" s="5"/>
      <c r="IG2919" s="5"/>
      <c r="IH2919" s="5"/>
      <c r="II2919" s="5"/>
      <c r="IJ2919" s="5"/>
      <c r="IK2919" s="5"/>
      <c r="IL2919" s="5"/>
      <c r="IM2919" s="5"/>
      <c r="IN2919" s="5"/>
      <c r="IO2919" s="5"/>
      <c r="IP2919" s="5"/>
      <c r="IQ2919" s="5"/>
    </row>
    <row r="2920">
      <c r="A2920" s="19" t="s">
        <v>7177</v>
      </c>
      <c r="B2920" s="24">
        <v>2023.0</v>
      </c>
      <c r="C2920" s="24" t="s">
        <v>7170</v>
      </c>
      <c r="D2920" s="24" t="s">
        <v>7171</v>
      </c>
      <c r="E2920" s="24" t="s">
        <v>7172</v>
      </c>
      <c r="F2920" s="24" t="s">
        <v>7178</v>
      </c>
      <c r="G2920" s="21">
        <v>175991.68</v>
      </c>
      <c r="H2920" s="24" t="s">
        <v>7179</v>
      </c>
      <c r="I2920" s="24" t="s">
        <v>7180</v>
      </c>
      <c r="J2920" s="22"/>
      <c r="K2920" s="24" t="s">
        <v>5535</v>
      </c>
      <c r="L2920" s="22"/>
      <c r="M2920" s="81" t="s">
        <v>7181</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c r="BU2920" s="5"/>
      <c r="BV2920" s="5"/>
      <c r="BW2920" s="5"/>
      <c r="BX2920" s="5"/>
      <c r="BY2920" s="5"/>
      <c r="BZ2920" s="5"/>
      <c r="CA2920" s="5"/>
      <c r="CB2920" s="5"/>
      <c r="CC2920" s="5"/>
      <c r="CD2920" s="5"/>
      <c r="CE2920" s="5"/>
      <c r="CF2920" s="5"/>
      <c r="CG2920" s="5"/>
      <c r="CH2920" s="5"/>
      <c r="CI2920" s="5"/>
      <c r="CJ2920" s="5"/>
      <c r="CK2920" s="5"/>
      <c r="CL2920" s="5"/>
      <c r="CM2920" s="5"/>
      <c r="CN2920" s="5"/>
      <c r="CO2920" s="5"/>
      <c r="CP2920" s="5"/>
      <c r="CQ2920" s="5"/>
      <c r="CR2920" s="5"/>
      <c r="CS2920" s="5"/>
      <c r="CT2920" s="5"/>
      <c r="CU2920" s="5"/>
      <c r="CV2920" s="5"/>
      <c r="CW2920" s="5"/>
      <c r="CX2920" s="5"/>
      <c r="CY2920" s="5"/>
      <c r="CZ2920" s="5"/>
      <c r="DA2920" s="5"/>
      <c r="DB2920" s="5"/>
      <c r="DC2920" s="5"/>
      <c r="DD2920" s="5"/>
      <c r="DE2920" s="5"/>
      <c r="DF2920" s="5"/>
      <c r="DG2920" s="5"/>
      <c r="DH2920" s="5"/>
      <c r="DI2920" s="5"/>
      <c r="DJ2920" s="5"/>
      <c r="DK2920" s="5"/>
      <c r="DL2920" s="5"/>
      <c r="DM2920" s="5"/>
      <c r="DN2920" s="5"/>
      <c r="DO2920" s="5"/>
      <c r="DP2920" s="5"/>
      <c r="DQ2920" s="5"/>
      <c r="DR2920" s="5"/>
      <c r="DS2920" s="5"/>
      <c r="DT2920" s="5"/>
      <c r="DU2920" s="5"/>
      <c r="DV2920" s="5"/>
      <c r="DW2920" s="5"/>
      <c r="DX2920" s="5"/>
      <c r="DY2920" s="5"/>
      <c r="DZ2920" s="5"/>
      <c r="EA2920" s="5"/>
      <c r="EB2920" s="5"/>
      <c r="EC2920" s="5"/>
      <c r="ED2920" s="5"/>
      <c r="EE2920" s="5"/>
      <c r="EF2920" s="5"/>
      <c r="EG2920" s="5"/>
      <c r="EH2920" s="5"/>
      <c r="EI2920" s="5"/>
      <c r="EJ2920" s="5"/>
      <c r="EK2920" s="5"/>
      <c r="EL2920" s="5"/>
      <c r="EM2920" s="5"/>
      <c r="EN2920" s="5"/>
      <c r="EO2920" s="5"/>
      <c r="EP2920" s="5"/>
      <c r="EQ2920" s="5"/>
      <c r="ER2920" s="5"/>
      <c r="ES2920" s="5"/>
      <c r="ET2920" s="5"/>
      <c r="EU2920" s="5"/>
      <c r="EV2920" s="5"/>
      <c r="EW2920" s="5"/>
      <c r="EX2920" s="5"/>
      <c r="EY2920" s="5"/>
      <c r="EZ2920" s="5"/>
      <c r="FA2920" s="5"/>
      <c r="FB2920" s="5"/>
      <c r="FC2920" s="5"/>
      <c r="FD2920" s="5"/>
      <c r="FE2920" s="5"/>
      <c r="FF2920" s="5"/>
      <c r="FG2920" s="5"/>
      <c r="FH2920" s="5"/>
      <c r="FI2920" s="5"/>
      <c r="FJ2920" s="5"/>
      <c r="FK2920" s="5"/>
      <c r="FL2920" s="5"/>
      <c r="FM2920" s="5"/>
      <c r="FN2920" s="5"/>
      <c r="FO2920" s="5"/>
      <c r="FP2920" s="5"/>
      <c r="FQ2920" s="5"/>
      <c r="FR2920" s="5"/>
      <c r="FS2920" s="5"/>
      <c r="FT2920" s="5"/>
      <c r="FU2920" s="5"/>
      <c r="FV2920" s="5"/>
      <c r="FW2920" s="5"/>
      <c r="FX2920" s="5"/>
      <c r="FY2920" s="5"/>
      <c r="FZ2920" s="5"/>
      <c r="GA2920" s="5"/>
      <c r="GB2920" s="5"/>
      <c r="GC2920" s="5"/>
      <c r="GD2920" s="5"/>
      <c r="GE2920" s="5"/>
      <c r="GF2920" s="5"/>
      <c r="GG2920" s="5"/>
      <c r="GH2920" s="5"/>
      <c r="GI2920" s="5"/>
      <c r="GJ2920" s="5"/>
      <c r="GK2920" s="5"/>
      <c r="GL2920" s="5"/>
      <c r="GM2920" s="5"/>
      <c r="GN2920" s="5"/>
      <c r="GO2920" s="5"/>
      <c r="GP2920" s="5"/>
      <c r="GQ2920" s="5"/>
      <c r="GR2920" s="5"/>
      <c r="GS2920" s="5"/>
      <c r="GT2920" s="5"/>
      <c r="GU2920" s="5"/>
      <c r="GV2920" s="5"/>
      <c r="GW2920" s="5"/>
      <c r="GX2920" s="5"/>
      <c r="GY2920" s="5"/>
      <c r="GZ2920" s="5"/>
      <c r="HA2920" s="5"/>
      <c r="HB2920" s="5"/>
      <c r="HC2920" s="5"/>
      <c r="HD2920" s="5"/>
      <c r="HE2920" s="5"/>
      <c r="HF2920" s="5"/>
      <c r="HG2920" s="5"/>
      <c r="HH2920" s="5"/>
      <c r="HI2920" s="5"/>
      <c r="HJ2920" s="5"/>
      <c r="HK2920" s="5"/>
      <c r="HL2920" s="5"/>
      <c r="HM2920" s="5"/>
      <c r="HN2920" s="5"/>
      <c r="HO2920" s="5"/>
      <c r="HP2920" s="5"/>
      <c r="HQ2920" s="5"/>
      <c r="HR2920" s="5"/>
      <c r="HS2920" s="5"/>
      <c r="HT2920" s="5"/>
      <c r="HU2920" s="5"/>
      <c r="HV2920" s="5"/>
      <c r="HW2920" s="5"/>
      <c r="HX2920" s="5"/>
      <c r="HY2920" s="5"/>
      <c r="HZ2920" s="5"/>
      <c r="IA2920" s="5"/>
      <c r="IB2920" s="5"/>
      <c r="IC2920" s="5"/>
      <c r="ID2920" s="5"/>
      <c r="IE2920" s="5"/>
      <c r="IF2920" s="5"/>
      <c r="IG2920" s="5"/>
      <c r="IH2920" s="5"/>
      <c r="II2920" s="5"/>
      <c r="IJ2920" s="5"/>
      <c r="IK2920" s="5"/>
      <c r="IL2920" s="5"/>
      <c r="IM2920" s="5"/>
      <c r="IN2920" s="5"/>
      <c r="IO2920" s="5"/>
      <c r="IP2920" s="5"/>
      <c r="IQ2920" s="5"/>
    </row>
    <row r="2921">
      <c r="A2921" s="19" t="s">
        <v>7182</v>
      </c>
      <c r="B2921" s="24">
        <v>2023.0</v>
      </c>
      <c r="C2921" s="24" t="s">
        <v>7170</v>
      </c>
      <c r="D2921" s="24" t="s">
        <v>7171</v>
      </c>
      <c r="E2921" s="24" t="s">
        <v>7172</v>
      </c>
      <c r="F2921" s="24" t="s">
        <v>7183</v>
      </c>
      <c r="G2921" s="21">
        <v>133100.0</v>
      </c>
      <c r="H2921" s="24" t="s">
        <v>7184</v>
      </c>
      <c r="I2921" s="24" t="s">
        <v>7185</v>
      </c>
      <c r="J2921" s="22"/>
      <c r="K2921" s="24" t="s">
        <v>5535</v>
      </c>
      <c r="L2921" s="22"/>
      <c r="M2921" s="81" t="s">
        <v>7186</v>
      </c>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c r="BU2921" s="5"/>
      <c r="BV2921" s="5"/>
      <c r="BW2921" s="5"/>
      <c r="BX2921" s="5"/>
      <c r="BY2921" s="5"/>
      <c r="BZ2921" s="5"/>
      <c r="CA2921" s="5"/>
      <c r="CB2921" s="5"/>
      <c r="CC2921" s="5"/>
      <c r="CD2921" s="5"/>
      <c r="CE2921" s="5"/>
      <c r="CF2921" s="5"/>
      <c r="CG2921" s="5"/>
      <c r="CH2921" s="5"/>
      <c r="CI2921" s="5"/>
      <c r="CJ2921" s="5"/>
      <c r="CK2921" s="5"/>
      <c r="CL2921" s="5"/>
      <c r="CM2921" s="5"/>
      <c r="CN2921" s="5"/>
      <c r="CO2921" s="5"/>
      <c r="CP2921" s="5"/>
      <c r="CQ2921" s="5"/>
      <c r="CR2921" s="5"/>
      <c r="CS2921" s="5"/>
      <c r="CT2921" s="5"/>
      <c r="CU2921" s="5"/>
      <c r="CV2921" s="5"/>
      <c r="CW2921" s="5"/>
      <c r="CX2921" s="5"/>
      <c r="CY2921" s="5"/>
      <c r="CZ2921" s="5"/>
      <c r="DA2921" s="5"/>
      <c r="DB2921" s="5"/>
      <c r="DC2921" s="5"/>
      <c r="DD2921" s="5"/>
      <c r="DE2921" s="5"/>
      <c r="DF2921" s="5"/>
      <c r="DG2921" s="5"/>
      <c r="DH2921" s="5"/>
      <c r="DI2921" s="5"/>
      <c r="DJ2921" s="5"/>
      <c r="DK2921" s="5"/>
      <c r="DL2921" s="5"/>
      <c r="DM2921" s="5"/>
      <c r="DN2921" s="5"/>
      <c r="DO2921" s="5"/>
      <c r="DP2921" s="5"/>
      <c r="DQ2921" s="5"/>
      <c r="DR2921" s="5"/>
      <c r="DS2921" s="5"/>
      <c r="DT2921" s="5"/>
      <c r="DU2921" s="5"/>
      <c r="DV2921" s="5"/>
      <c r="DW2921" s="5"/>
      <c r="DX2921" s="5"/>
      <c r="DY2921" s="5"/>
      <c r="DZ2921" s="5"/>
      <c r="EA2921" s="5"/>
      <c r="EB2921" s="5"/>
      <c r="EC2921" s="5"/>
      <c r="ED2921" s="5"/>
      <c r="EE2921" s="5"/>
      <c r="EF2921" s="5"/>
      <c r="EG2921" s="5"/>
      <c r="EH2921" s="5"/>
      <c r="EI2921" s="5"/>
      <c r="EJ2921" s="5"/>
      <c r="EK2921" s="5"/>
      <c r="EL2921" s="5"/>
      <c r="EM2921" s="5"/>
      <c r="EN2921" s="5"/>
      <c r="EO2921" s="5"/>
      <c r="EP2921" s="5"/>
      <c r="EQ2921" s="5"/>
      <c r="ER2921" s="5"/>
      <c r="ES2921" s="5"/>
      <c r="ET2921" s="5"/>
      <c r="EU2921" s="5"/>
      <c r="EV2921" s="5"/>
      <c r="EW2921" s="5"/>
      <c r="EX2921" s="5"/>
      <c r="EY2921" s="5"/>
      <c r="EZ2921" s="5"/>
      <c r="FA2921" s="5"/>
      <c r="FB2921" s="5"/>
      <c r="FC2921" s="5"/>
      <c r="FD2921" s="5"/>
      <c r="FE2921" s="5"/>
      <c r="FF2921" s="5"/>
      <c r="FG2921" s="5"/>
      <c r="FH2921" s="5"/>
      <c r="FI2921" s="5"/>
      <c r="FJ2921" s="5"/>
      <c r="FK2921" s="5"/>
      <c r="FL2921" s="5"/>
      <c r="FM2921" s="5"/>
      <c r="FN2921" s="5"/>
      <c r="FO2921" s="5"/>
      <c r="FP2921" s="5"/>
      <c r="FQ2921" s="5"/>
      <c r="FR2921" s="5"/>
      <c r="FS2921" s="5"/>
      <c r="FT2921" s="5"/>
      <c r="FU2921" s="5"/>
      <c r="FV2921" s="5"/>
      <c r="FW2921" s="5"/>
      <c r="FX2921" s="5"/>
      <c r="FY2921" s="5"/>
      <c r="FZ2921" s="5"/>
      <c r="GA2921" s="5"/>
      <c r="GB2921" s="5"/>
      <c r="GC2921" s="5"/>
      <c r="GD2921" s="5"/>
      <c r="GE2921" s="5"/>
      <c r="GF2921" s="5"/>
      <c r="GG2921" s="5"/>
      <c r="GH2921" s="5"/>
      <c r="GI2921" s="5"/>
      <c r="GJ2921" s="5"/>
      <c r="GK2921" s="5"/>
      <c r="GL2921" s="5"/>
      <c r="GM2921" s="5"/>
      <c r="GN2921" s="5"/>
      <c r="GO2921" s="5"/>
      <c r="GP2921" s="5"/>
      <c r="GQ2921" s="5"/>
      <c r="GR2921" s="5"/>
      <c r="GS2921" s="5"/>
      <c r="GT2921" s="5"/>
      <c r="GU2921" s="5"/>
      <c r="GV2921" s="5"/>
      <c r="GW2921" s="5"/>
      <c r="GX2921" s="5"/>
      <c r="GY2921" s="5"/>
      <c r="GZ2921" s="5"/>
      <c r="HA2921" s="5"/>
      <c r="HB2921" s="5"/>
      <c r="HC2921" s="5"/>
      <c r="HD2921" s="5"/>
      <c r="HE2921" s="5"/>
      <c r="HF2921" s="5"/>
      <c r="HG2921" s="5"/>
      <c r="HH2921" s="5"/>
      <c r="HI2921" s="5"/>
      <c r="HJ2921" s="5"/>
      <c r="HK2921" s="5"/>
      <c r="HL2921" s="5"/>
      <c r="HM2921" s="5"/>
      <c r="HN2921" s="5"/>
      <c r="HO2921" s="5"/>
      <c r="HP2921" s="5"/>
      <c r="HQ2921" s="5"/>
      <c r="HR2921" s="5"/>
      <c r="HS2921" s="5"/>
      <c r="HT2921" s="5"/>
      <c r="HU2921" s="5"/>
      <c r="HV2921" s="5"/>
      <c r="HW2921" s="5"/>
      <c r="HX2921" s="5"/>
      <c r="HY2921" s="5"/>
      <c r="HZ2921" s="5"/>
      <c r="IA2921" s="5"/>
      <c r="IB2921" s="5"/>
      <c r="IC2921" s="5"/>
      <c r="ID2921" s="5"/>
      <c r="IE2921" s="5"/>
      <c r="IF2921" s="5"/>
      <c r="IG2921" s="5"/>
      <c r="IH2921" s="5"/>
      <c r="II2921" s="5"/>
      <c r="IJ2921" s="5"/>
      <c r="IK2921" s="5"/>
      <c r="IL2921" s="5"/>
      <c r="IM2921" s="5"/>
      <c r="IN2921" s="5"/>
      <c r="IO2921" s="5"/>
      <c r="IP2921" s="5"/>
      <c r="IQ2921" s="5"/>
    </row>
    <row r="2922">
      <c r="A2922" s="19" t="s">
        <v>7187</v>
      </c>
      <c r="B2922" s="24">
        <v>2023.0</v>
      </c>
      <c r="C2922" s="24" t="s">
        <v>5730</v>
      </c>
      <c r="D2922" s="109" t="s">
        <v>7188</v>
      </c>
      <c r="E2922" s="96" t="s">
        <v>7189</v>
      </c>
      <c r="F2922" s="24" t="s">
        <v>383</v>
      </c>
      <c r="G2922" s="27"/>
      <c r="H2922" s="24" t="s">
        <v>7190</v>
      </c>
      <c r="I2922" s="24" t="s">
        <v>7191</v>
      </c>
      <c r="J2922" s="22"/>
      <c r="K2922" s="22"/>
      <c r="L2922" s="22"/>
      <c r="M2922" s="23"/>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c r="BU2922" s="5"/>
      <c r="BV2922" s="5"/>
      <c r="BW2922" s="5"/>
      <c r="BX2922" s="5"/>
      <c r="BY2922" s="5"/>
      <c r="BZ2922" s="5"/>
      <c r="CA2922" s="5"/>
      <c r="CB2922" s="5"/>
      <c r="CC2922" s="5"/>
      <c r="CD2922" s="5"/>
      <c r="CE2922" s="5"/>
      <c r="CF2922" s="5"/>
      <c r="CG2922" s="5"/>
      <c r="CH2922" s="5"/>
      <c r="CI2922" s="5"/>
      <c r="CJ2922" s="5"/>
      <c r="CK2922" s="5"/>
      <c r="CL2922" s="5"/>
      <c r="CM2922" s="5"/>
      <c r="CN2922" s="5"/>
      <c r="CO2922" s="5"/>
      <c r="CP2922" s="5"/>
      <c r="CQ2922" s="5"/>
      <c r="CR2922" s="5"/>
      <c r="CS2922" s="5"/>
      <c r="CT2922" s="5"/>
      <c r="CU2922" s="5"/>
      <c r="CV2922" s="5"/>
      <c r="CW2922" s="5"/>
      <c r="CX2922" s="5"/>
      <c r="CY2922" s="5"/>
      <c r="CZ2922" s="5"/>
      <c r="DA2922" s="5"/>
      <c r="DB2922" s="5"/>
      <c r="DC2922" s="5"/>
      <c r="DD2922" s="5"/>
      <c r="DE2922" s="5"/>
      <c r="DF2922" s="5"/>
      <c r="DG2922" s="5"/>
      <c r="DH2922" s="5"/>
      <c r="DI2922" s="5"/>
      <c r="DJ2922" s="5"/>
      <c r="DK2922" s="5"/>
      <c r="DL2922" s="5"/>
      <c r="DM2922" s="5"/>
      <c r="DN2922" s="5"/>
      <c r="DO2922" s="5"/>
      <c r="DP2922" s="5"/>
      <c r="DQ2922" s="5"/>
      <c r="DR2922" s="5"/>
      <c r="DS2922" s="5"/>
      <c r="DT2922" s="5"/>
      <c r="DU2922" s="5"/>
      <c r="DV2922" s="5"/>
      <c r="DW2922" s="5"/>
      <c r="DX2922" s="5"/>
      <c r="DY2922" s="5"/>
      <c r="DZ2922" s="5"/>
      <c r="EA2922" s="5"/>
      <c r="EB2922" s="5"/>
      <c r="EC2922" s="5"/>
      <c r="ED2922" s="5"/>
      <c r="EE2922" s="5"/>
      <c r="EF2922" s="5"/>
      <c r="EG2922" s="5"/>
      <c r="EH2922" s="5"/>
      <c r="EI2922" s="5"/>
      <c r="EJ2922" s="5"/>
      <c r="EK2922" s="5"/>
      <c r="EL2922" s="5"/>
      <c r="EM2922" s="5"/>
      <c r="EN2922" s="5"/>
      <c r="EO2922" s="5"/>
      <c r="EP2922" s="5"/>
      <c r="EQ2922" s="5"/>
      <c r="ER2922" s="5"/>
      <c r="ES2922" s="5"/>
      <c r="ET2922" s="5"/>
      <c r="EU2922" s="5"/>
      <c r="EV2922" s="5"/>
      <c r="EW2922" s="5"/>
      <c r="EX2922" s="5"/>
      <c r="EY2922" s="5"/>
      <c r="EZ2922" s="5"/>
      <c r="FA2922" s="5"/>
      <c r="FB2922" s="5"/>
      <c r="FC2922" s="5"/>
      <c r="FD2922" s="5"/>
      <c r="FE2922" s="5"/>
      <c r="FF2922" s="5"/>
      <c r="FG2922" s="5"/>
      <c r="FH2922" s="5"/>
      <c r="FI2922" s="5"/>
      <c r="FJ2922" s="5"/>
      <c r="FK2922" s="5"/>
      <c r="FL2922" s="5"/>
      <c r="FM2922" s="5"/>
      <c r="FN2922" s="5"/>
      <c r="FO2922" s="5"/>
      <c r="FP2922" s="5"/>
      <c r="FQ2922" s="5"/>
      <c r="FR2922" s="5"/>
      <c r="FS2922" s="5"/>
      <c r="FT2922" s="5"/>
      <c r="FU2922" s="5"/>
      <c r="FV2922" s="5"/>
      <c r="FW2922" s="5"/>
      <c r="FX2922" s="5"/>
      <c r="FY2922" s="5"/>
      <c r="FZ2922" s="5"/>
      <c r="GA2922" s="5"/>
      <c r="GB2922" s="5"/>
      <c r="GC2922" s="5"/>
      <c r="GD2922" s="5"/>
      <c r="GE2922" s="5"/>
      <c r="GF2922" s="5"/>
      <c r="GG2922" s="5"/>
      <c r="GH2922" s="5"/>
      <c r="GI2922" s="5"/>
      <c r="GJ2922" s="5"/>
      <c r="GK2922" s="5"/>
      <c r="GL2922" s="5"/>
      <c r="GM2922" s="5"/>
      <c r="GN2922" s="5"/>
      <c r="GO2922" s="5"/>
      <c r="GP2922" s="5"/>
      <c r="GQ2922" s="5"/>
      <c r="GR2922" s="5"/>
      <c r="GS2922" s="5"/>
      <c r="GT2922" s="5"/>
      <c r="GU2922" s="5"/>
      <c r="GV2922" s="5"/>
      <c r="GW2922" s="5"/>
      <c r="GX2922" s="5"/>
      <c r="GY2922" s="5"/>
      <c r="GZ2922" s="5"/>
      <c r="HA2922" s="5"/>
      <c r="HB2922" s="5"/>
      <c r="HC2922" s="5"/>
      <c r="HD2922" s="5"/>
      <c r="HE2922" s="5"/>
      <c r="HF2922" s="5"/>
      <c r="HG2922" s="5"/>
      <c r="HH2922" s="5"/>
      <c r="HI2922" s="5"/>
      <c r="HJ2922" s="5"/>
      <c r="HK2922" s="5"/>
      <c r="HL2922" s="5"/>
      <c r="HM2922" s="5"/>
      <c r="HN2922" s="5"/>
      <c r="HO2922" s="5"/>
      <c r="HP2922" s="5"/>
      <c r="HQ2922" s="5"/>
      <c r="HR2922" s="5"/>
      <c r="HS2922" s="5"/>
      <c r="HT2922" s="5"/>
      <c r="HU2922" s="5"/>
      <c r="HV2922" s="5"/>
      <c r="HW2922" s="5"/>
      <c r="HX2922" s="5"/>
      <c r="HY2922" s="5"/>
      <c r="HZ2922" s="5"/>
      <c r="IA2922" s="5"/>
      <c r="IB2922" s="5"/>
      <c r="IC2922" s="5"/>
      <c r="ID2922" s="5"/>
      <c r="IE2922" s="5"/>
      <c r="IF2922" s="5"/>
      <c r="IG2922" s="5"/>
      <c r="IH2922" s="5"/>
      <c r="II2922" s="5"/>
      <c r="IJ2922" s="5"/>
      <c r="IK2922" s="5"/>
      <c r="IL2922" s="5"/>
      <c r="IM2922" s="5"/>
      <c r="IN2922" s="5"/>
      <c r="IO2922" s="5"/>
      <c r="IP2922" s="5"/>
      <c r="IQ2922" s="5"/>
    </row>
    <row r="2923">
      <c r="A2923" s="19" t="s">
        <v>7192</v>
      </c>
      <c r="B2923" s="24">
        <v>2023.0</v>
      </c>
      <c r="C2923" s="24" t="s">
        <v>18</v>
      </c>
      <c r="D2923" s="142" t="s">
        <v>7193</v>
      </c>
      <c r="E2923" s="109" t="s">
        <v>7194</v>
      </c>
      <c r="F2923" s="24" t="s">
        <v>7195</v>
      </c>
      <c r="G2923" s="27"/>
      <c r="H2923" s="24" t="s">
        <v>7196</v>
      </c>
      <c r="I2923" s="24" t="s">
        <v>7197</v>
      </c>
      <c r="J2923" s="22"/>
      <c r="K2923" s="22"/>
      <c r="L2923" s="22"/>
      <c r="M2923" s="23"/>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c r="BU2923" s="5"/>
      <c r="BV2923" s="5"/>
      <c r="BW2923" s="5"/>
      <c r="BX2923" s="5"/>
      <c r="BY2923" s="5"/>
      <c r="BZ2923" s="5"/>
      <c r="CA2923" s="5"/>
      <c r="CB2923" s="5"/>
      <c r="CC2923" s="5"/>
      <c r="CD2923" s="5"/>
      <c r="CE2923" s="5"/>
      <c r="CF2923" s="5"/>
      <c r="CG2923" s="5"/>
      <c r="CH2923" s="5"/>
      <c r="CI2923" s="5"/>
      <c r="CJ2923" s="5"/>
      <c r="CK2923" s="5"/>
      <c r="CL2923" s="5"/>
      <c r="CM2923" s="5"/>
      <c r="CN2923" s="5"/>
      <c r="CO2923" s="5"/>
      <c r="CP2923" s="5"/>
      <c r="CQ2923" s="5"/>
      <c r="CR2923" s="5"/>
      <c r="CS2923" s="5"/>
      <c r="CT2923" s="5"/>
      <c r="CU2923" s="5"/>
      <c r="CV2923" s="5"/>
      <c r="CW2923" s="5"/>
      <c r="CX2923" s="5"/>
      <c r="CY2923" s="5"/>
      <c r="CZ2923" s="5"/>
      <c r="DA2923" s="5"/>
      <c r="DB2923" s="5"/>
      <c r="DC2923" s="5"/>
      <c r="DD2923" s="5"/>
      <c r="DE2923" s="5"/>
      <c r="DF2923" s="5"/>
      <c r="DG2923" s="5"/>
      <c r="DH2923" s="5"/>
      <c r="DI2923" s="5"/>
      <c r="DJ2923" s="5"/>
      <c r="DK2923" s="5"/>
      <c r="DL2923" s="5"/>
      <c r="DM2923" s="5"/>
      <c r="DN2923" s="5"/>
      <c r="DO2923" s="5"/>
      <c r="DP2923" s="5"/>
      <c r="DQ2923" s="5"/>
      <c r="DR2923" s="5"/>
      <c r="DS2923" s="5"/>
      <c r="DT2923" s="5"/>
      <c r="DU2923" s="5"/>
      <c r="DV2923" s="5"/>
      <c r="DW2923" s="5"/>
      <c r="DX2923" s="5"/>
      <c r="DY2923" s="5"/>
      <c r="DZ2923" s="5"/>
      <c r="EA2923" s="5"/>
      <c r="EB2923" s="5"/>
      <c r="EC2923" s="5"/>
      <c r="ED2923" s="5"/>
      <c r="EE2923" s="5"/>
      <c r="EF2923" s="5"/>
      <c r="EG2923" s="5"/>
      <c r="EH2923" s="5"/>
      <c r="EI2923" s="5"/>
      <c r="EJ2923" s="5"/>
      <c r="EK2923" s="5"/>
      <c r="EL2923" s="5"/>
      <c r="EM2923" s="5"/>
      <c r="EN2923" s="5"/>
      <c r="EO2923" s="5"/>
      <c r="EP2923" s="5"/>
      <c r="EQ2923" s="5"/>
      <c r="ER2923" s="5"/>
      <c r="ES2923" s="5"/>
      <c r="ET2923" s="5"/>
      <c r="EU2923" s="5"/>
      <c r="EV2923" s="5"/>
      <c r="EW2923" s="5"/>
      <c r="EX2923" s="5"/>
      <c r="EY2923" s="5"/>
      <c r="EZ2923" s="5"/>
      <c r="FA2923" s="5"/>
      <c r="FB2923" s="5"/>
      <c r="FC2923" s="5"/>
      <c r="FD2923" s="5"/>
      <c r="FE2923" s="5"/>
      <c r="FF2923" s="5"/>
      <c r="FG2923" s="5"/>
      <c r="FH2923" s="5"/>
      <c r="FI2923" s="5"/>
      <c r="FJ2923" s="5"/>
      <c r="FK2923" s="5"/>
      <c r="FL2923" s="5"/>
      <c r="FM2923" s="5"/>
      <c r="FN2923" s="5"/>
      <c r="FO2923" s="5"/>
      <c r="FP2923" s="5"/>
      <c r="FQ2923" s="5"/>
      <c r="FR2923" s="5"/>
      <c r="FS2923" s="5"/>
      <c r="FT2923" s="5"/>
      <c r="FU2923" s="5"/>
      <c r="FV2923" s="5"/>
      <c r="FW2923" s="5"/>
      <c r="FX2923" s="5"/>
      <c r="FY2923" s="5"/>
      <c r="FZ2923" s="5"/>
      <c r="GA2923" s="5"/>
      <c r="GB2923" s="5"/>
      <c r="GC2923" s="5"/>
      <c r="GD2923" s="5"/>
      <c r="GE2923" s="5"/>
      <c r="GF2923" s="5"/>
      <c r="GG2923" s="5"/>
      <c r="GH2923" s="5"/>
      <c r="GI2923" s="5"/>
      <c r="GJ2923" s="5"/>
      <c r="GK2923" s="5"/>
      <c r="GL2923" s="5"/>
      <c r="GM2923" s="5"/>
      <c r="GN2923" s="5"/>
      <c r="GO2923" s="5"/>
      <c r="GP2923" s="5"/>
      <c r="GQ2923" s="5"/>
      <c r="GR2923" s="5"/>
      <c r="GS2923" s="5"/>
      <c r="GT2923" s="5"/>
      <c r="GU2923" s="5"/>
      <c r="GV2923" s="5"/>
      <c r="GW2923" s="5"/>
      <c r="GX2923" s="5"/>
      <c r="GY2923" s="5"/>
      <c r="GZ2923" s="5"/>
      <c r="HA2923" s="5"/>
      <c r="HB2923" s="5"/>
      <c r="HC2923" s="5"/>
      <c r="HD2923" s="5"/>
      <c r="HE2923" s="5"/>
      <c r="HF2923" s="5"/>
      <c r="HG2923" s="5"/>
      <c r="HH2923" s="5"/>
      <c r="HI2923" s="5"/>
      <c r="HJ2923" s="5"/>
      <c r="HK2923" s="5"/>
      <c r="HL2923" s="5"/>
      <c r="HM2923" s="5"/>
      <c r="HN2923" s="5"/>
      <c r="HO2923" s="5"/>
      <c r="HP2923" s="5"/>
      <c r="HQ2923" s="5"/>
      <c r="HR2923" s="5"/>
      <c r="HS2923" s="5"/>
      <c r="HT2923" s="5"/>
      <c r="HU2923" s="5"/>
      <c r="HV2923" s="5"/>
      <c r="HW2923" s="5"/>
      <c r="HX2923" s="5"/>
      <c r="HY2923" s="5"/>
      <c r="HZ2923" s="5"/>
      <c r="IA2923" s="5"/>
      <c r="IB2923" s="5"/>
      <c r="IC2923" s="5"/>
      <c r="ID2923" s="5"/>
      <c r="IE2923" s="5"/>
      <c r="IF2923" s="5"/>
      <c r="IG2923" s="5"/>
      <c r="IH2923" s="5"/>
      <c r="II2923" s="5"/>
      <c r="IJ2923" s="5"/>
      <c r="IK2923" s="5"/>
      <c r="IL2923" s="5"/>
      <c r="IM2923" s="5"/>
      <c r="IN2923" s="5"/>
      <c r="IO2923" s="5"/>
      <c r="IP2923" s="5"/>
      <c r="IQ2923" s="5"/>
    </row>
    <row r="2924">
      <c r="A2924" s="19" t="s">
        <v>7198</v>
      </c>
      <c r="B2924" s="24">
        <v>2023.0</v>
      </c>
      <c r="C2924" s="24" t="s">
        <v>5730</v>
      </c>
      <c r="D2924" s="109" t="s">
        <v>7199</v>
      </c>
      <c r="E2924" s="109" t="s">
        <v>7200</v>
      </c>
      <c r="F2924" s="24" t="s">
        <v>6338</v>
      </c>
      <c r="G2924" s="27"/>
      <c r="H2924" s="24" t="s">
        <v>7201</v>
      </c>
      <c r="I2924" s="24" t="s">
        <v>7202</v>
      </c>
      <c r="J2924" s="22"/>
      <c r="K2924" s="22"/>
      <c r="L2924" s="22"/>
      <c r="M2924" s="23"/>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c r="BU2924" s="5"/>
      <c r="BV2924" s="5"/>
      <c r="BW2924" s="5"/>
      <c r="BX2924" s="5"/>
      <c r="BY2924" s="5"/>
      <c r="BZ2924" s="5"/>
      <c r="CA2924" s="5"/>
      <c r="CB2924" s="5"/>
      <c r="CC2924" s="5"/>
      <c r="CD2924" s="5"/>
      <c r="CE2924" s="5"/>
      <c r="CF2924" s="5"/>
      <c r="CG2924" s="5"/>
      <c r="CH2924" s="5"/>
      <c r="CI2924" s="5"/>
      <c r="CJ2924" s="5"/>
      <c r="CK2924" s="5"/>
      <c r="CL2924" s="5"/>
      <c r="CM2924" s="5"/>
      <c r="CN2924" s="5"/>
      <c r="CO2924" s="5"/>
      <c r="CP2924" s="5"/>
      <c r="CQ2924" s="5"/>
      <c r="CR2924" s="5"/>
      <c r="CS2924" s="5"/>
      <c r="CT2924" s="5"/>
      <c r="CU2924" s="5"/>
      <c r="CV2924" s="5"/>
      <c r="CW2924" s="5"/>
      <c r="CX2924" s="5"/>
      <c r="CY2924" s="5"/>
      <c r="CZ2924" s="5"/>
      <c r="DA2924" s="5"/>
      <c r="DB2924" s="5"/>
      <c r="DC2924" s="5"/>
      <c r="DD2924" s="5"/>
      <c r="DE2924" s="5"/>
      <c r="DF2924" s="5"/>
      <c r="DG2924" s="5"/>
      <c r="DH2924" s="5"/>
      <c r="DI2924" s="5"/>
      <c r="DJ2924" s="5"/>
      <c r="DK2924" s="5"/>
      <c r="DL2924" s="5"/>
      <c r="DM2924" s="5"/>
      <c r="DN2924" s="5"/>
      <c r="DO2924" s="5"/>
      <c r="DP2924" s="5"/>
      <c r="DQ2924" s="5"/>
      <c r="DR2924" s="5"/>
      <c r="DS2924" s="5"/>
      <c r="DT2924" s="5"/>
      <c r="DU2924" s="5"/>
      <c r="DV2924" s="5"/>
      <c r="DW2924" s="5"/>
      <c r="DX2924" s="5"/>
      <c r="DY2924" s="5"/>
      <c r="DZ2924" s="5"/>
      <c r="EA2924" s="5"/>
      <c r="EB2924" s="5"/>
      <c r="EC2924" s="5"/>
      <c r="ED2924" s="5"/>
      <c r="EE2924" s="5"/>
      <c r="EF2924" s="5"/>
      <c r="EG2924" s="5"/>
      <c r="EH2924" s="5"/>
      <c r="EI2924" s="5"/>
      <c r="EJ2924" s="5"/>
      <c r="EK2924" s="5"/>
      <c r="EL2924" s="5"/>
      <c r="EM2924" s="5"/>
      <c r="EN2924" s="5"/>
      <c r="EO2924" s="5"/>
      <c r="EP2924" s="5"/>
      <c r="EQ2924" s="5"/>
      <c r="ER2924" s="5"/>
      <c r="ES2924" s="5"/>
      <c r="ET2924" s="5"/>
      <c r="EU2924" s="5"/>
      <c r="EV2924" s="5"/>
      <c r="EW2924" s="5"/>
      <c r="EX2924" s="5"/>
      <c r="EY2924" s="5"/>
      <c r="EZ2924" s="5"/>
      <c r="FA2924" s="5"/>
      <c r="FB2924" s="5"/>
      <c r="FC2924" s="5"/>
      <c r="FD2924" s="5"/>
      <c r="FE2924" s="5"/>
      <c r="FF2924" s="5"/>
      <c r="FG2924" s="5"/>
      <c r="FH2924" s="5"/>
      <c r="FI2924" s="5"/>
      <c r="FJ2924" s="5"/>
      <c r="FK2924" s="5"/>
      <c r="FL2924" s="5"/>
      <c r="FM2924" s="5"/>
      <c r="FN2924" s="5"/>
      <c r="FO2924" s="5"/>
      <c r="FP2924" s="5"/>
      <c r="FQ2924" s="5"/>
      <c r="FR2924" s="5"/>
      <c r="FS2924" s="5"/>
      <c r="FT2924" s="5"/>
      <c r="FU2924" s="5"/>
      <c r="FV2924" s="5"/>
      <c r="FW2924" s="5"/>
      <c r="FX2924" s="5"/>
      <c r="FY2924" s="5"/>
      <c r="FZ2924" s="5"/>
      <c r="GA2924" s="5"/>
      <c r="GB2924" s="5"/>
      <c r="GC2924" s="5"/>
      <c r="GD2924" s="5"/>
      <c r="GE2924" s="5"/>
      <c r="GF2924" s="5"/>
      <c r="GG2924" s="5"/>
      <c r="GH2924" s="5"/>
      <c r="GI2924" s="5"/>
      <c r="GJ2924" s="5"/>
      <c r="GK2924" s="5"/>
      <c r="GL2924" s="5"/>
      <c r="GM2924" s="5"/>
      <c r="GN2924" s="5"/>
      <c r="GO2924" s="5"/>
      <c r="GP2924" s="5"/>
      <c r="GQ2924" s="5"/>
      <c r="GR2924" s="5"/>
      <c r="GS2924" s="5"/>
      <c r="GT2924" s="5"/>
      <c r="GU2924" s="5"/>
      <c r="GV2924" s="5"/>
      <c r="GW2924" s="5"/>
      <c r="GX2924" s="5"/>
      <c r="GY2924" s="5"/>
      <c r="GZ2924" s="5"/>
      <c r="HA2924" s="5"/>
      <c r="HB2924" s="5"/>
      <c r="HC2924" s="5"/>
      <c r="HD2924" s="5"/>
      <c r="HE2924" s="5"/>
      <c r="HF2924" s="5"/>
      <c r="HG2924" s="5"/>
      <c r="HH2924" s="5"/>
      <c r="HI2924" s="5"/>
      <c r="HJ2924" s="5"/>
      <c r="HK2924" s="5"/>
      <c r="HL2924" s="5"/>
      <c r="HM2924" s="5"/>
      <c r="HN2924" s="5"/>
      <c r="HO2924" s="5"/>
      <c r="HP2924" s="5"/>
      <c r="HQ2924" s="5"/>
      <c r="HR2924" s="5"/>
      <c r="HS2924" s="5"/>
      <c r="HT2924" s="5"/>
      <c r="HU2924" s="5"/>
      <c r="HV2924" s="5"/>
      <c r="HW2924" s="5"/>
      <c r="HX2924" s="5"/>
      <c r="HY2924" s="5"/>
      <c r="HZ2924" s="5"/>
      <c r="IA2924" s="5"/>
      <c r="IB2924" s="5"/>
      <c r="IC2924" s="5"/>
      <c r="ID2924" s="5"/>
      <c r="IE2924" s="5"/>
      <c r="IF2924" s="5"/>
      <c r="IG2924" s="5"/>
      <c r="IH2924" s="5"/>
      <c r="II2924" s="5"/>
      <c r="IJ2924" s="5"/>
      <c r="IK2924" s="5"/>
      <c r="IL2924" s="5"/>
      <c r="IM2924" s="5"/>
      <c r="IN2924" s="5"/>
      <c r="IO2924" s="5"/>
      <c r="IP2924" s="5"/>
      <c r="IQ2924" s="5"/>
    </row>
    <row r="2925">
      <c r="A2925" s="19" t="s">
        <v>7203</v>
      </c>
      <c r="B2925" s="24">
        <v>2023.0</v>
      </c>
      <c r="C2925" s="24" t="s">
        <v>3436</v>
      </c>
      <c r="D2925" s="24" t="s">
        <v>6648</v>
      </c>
      <c r="E2925" s="24" t="s">
        <v>7204</v>
      </c>
      <c r="F2925" s="21" t="s">
        <v>7205</v>
      </c>
      <c r="G2925" s="21">
        <v>1700000.0</v>
      </c>
      <c r="H2925" s="24" t="s">
        <v>7206</v>
      </c>
      <c r="I2925" s="24" t="s">
        <v>7207</v>
      </c>
      <c r="J2925" s="24" t="s">
        <v>7208</v>
      </c>
      <c r="K2925" s="24" t="s">
        <v>3401</v>
      </c>
      <c r="L2925" s="22"/>
      <c r="M2925" s="81" t="s">
        <v>7209</v>
      </c>
      <c r="N2925" s="128" t="s">
        <v>7210</v>
      </c>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c r="BU2925" s="5"/>
      <c r="BV2925" s="5"/>
      <c r="BW2925" s="5"/>
      <c r="BX2925" s="5"/>
      <c r="BY2925" s="5"/>
      <c r="BZ2925" s="5"/>
      <c r="CA2925" s="5"/>
      <c r="CB2925" s="5"/>
      <c r="CC2925" s="5"/>
      <c r="CD2925" s="5"/>
      <c r="CE2925" s="5"/>
      <c r="CF2925" s="5"/>
      <c r="CG2925" s="5"/>
      <c r="CH2925" s="5"/>
      <c r="CI2925" s="5"/>
      <c r="CJ2925" s="5"/>
      <c r="CK2925" s="5"/>
      <c r="CL2925" s="5"/>
      <c r="CM2925" s="5"/>
      <c r="CN2925" s="5"/>
      <c r="CO2925" s="5"/>
      <c r="CP2925" s="5"/>
      <c r="CQ2925" s="5"/>
      <c r="CR2925" s="5"/>
      <c r="CS2925" s="5"/>
      <c r="CT2925" s="5"/>
      <c r="CU2925" s="5"/>
      <c r="CV2925" s="5"/>
      <c r="CW2925" s="5"/>
      <c r="CX2925" s="5"/>
      <c r="CY2925" s="5"/>
      <c r="CZ2925" s="5"/>
      <c r="DA2925" s="5"/>
      <c r="DB2925" s="5"/>
      <c r="DC2925" s="5"/>
      <c r="DD2925" s="5"/>
      <c r="DE2925" s="5"/>
      <c r="DF2925" s="5"/>
      <c r="DG2925" s="5"/>
      <c r="DH2925" s="5"/>
      <c r="DI2925" s="5"/>
      <c r="DJ2925" s="5"/>
      <c r="DK2925" s="5"/>
      <c r="DL2925" s="5"/>
      <c r="DM2925" s="5"/>
      <c r="DN2925" s="5"/>
      <c r="DO2925" s="5"/>
      <c r="DP2925" s="5"/>
      <c r="DQ2925" s="5"/>
      <c r="DR2925" s="5"/>
      <c r="DS2925" s="5"/>
      <c r="DT2925" s="5"/>
      <c r="DU2925" s="5"/>
      <c r="DV2925" s="5"/>
      <c r="DW2925" s="5"/>
      <c r="DX2925" s="5"/>
      <c r="DY2925" s="5"/>
      <c r="DZ2925" s="5"/>
      <c r="EA2925" s="5"/>
      <c r="EB2925" s="5"/>
      <c r="EC2925" s="5"/>
      <c r="ED2925" s="5"/>
      <c r="EE2925" s="5"/>
      <c r="EF2925" s="5"/>
      <c r="EG2925" s="5"/>
      <c r="EH2925" s="5"/>
      <c r="EI2925" s="5"/>
      <c r="EJ2925" s="5"/>
      <c r="EK2925" s="5"/>
      <c r="EL2925" s="5"/>
      <c r="EM2925" s="5"/>
      <c r="EN2925" s="5"/>
      <c r="EO2925" s="5"/>
      <c r="EP2925" s="5"/>
      <c r="EQ2925" s="5"/>
      <c r="ER2925" s="5"/>
      <c r="ES2925" s="5"/>
      <c r="ET2925" s="5"/>
      <c r="EU2925" s="5"/>
      <c r="EV2925" s="5"/>
      <c r="EW2925" s="5"/>
      <c r="EX2925" s="5"/>
      <c r="EY2925" s="5"/>
      <c r="EZ2925" s="5"/>
      <c r="FA2925" s="5"/>
      <c r="FB2925" s="5"/>
      <c r="FC2925" s="5"/>
      <c r="FD2925" s="5"/>
      <c r="FE2925" s="5"/>
      <c r="FF2925" s="5"/>
      <c r="FG2925" s="5"/>
      <c r="FH2925" s="5"/>
      <c r="FI2925" s="5"/>
      <c r="FJ2925" s="5"/>
      <c r="FK2925" s="5"/>
      <c r="FL2925" s="5"/>
      <c r="FM2925" s="5"/>
      <c r="FN2925" s="5"/>
      <c r="FO2925" s="5"/>
      <c r="FP2925" s="5"/>
      <c r="FQ2925" s="5"/>
      <c r="FR2925" s="5"/>
      <c r="FS2925" s="5"/>
      <c r="FT2925" s="5"/>
      <c r="FU2925" s="5"/>
      <c r="FV2925" s="5"/>
      <c r="FW2925" s="5"/>
      <c r="FX2925" s="5"/>
      <c r="FY2925" s="5"/>
      <c r="FZ2925" s="5"/>
      <c r="GA2925" s="5"/>
      <c r="GB2925" s="5"/>
      <c r="GC2925" s="5"/>
      <c r="GD2925" s="5"/>
      <c r="GE2925" s="5"/>
      <c r="GF2925" s="5"/>
      <c r="GG2925" s="5"/>
      <c r="GH2925" s="5"/>
      <c r="GI2925" s="5"/>
      <c r="GJ2925" s="5"/>
      <c r="GK2925" s="5"/>
      <c r="GL2925" s="5"/>
      <c r="GM2925" s="5"/>
      <c r="GN2925" s="5"/>
      <c r="GO2925" s="5"/>
      <c r="GP2925" s="5"/>
      <c r="GQ2925" s="5"/>
      <c r="GR2925" s="5"/>
      <c r="GS2925" s="5"/>
      <c r="GT2925" s="5"/>
      <c r="GU2925" s="5"/>
      <c r="GV2925" s="5"/>
      <c r="GW2925" s="5"/>
      <c r="GX2925" s="5"/>
      <c r="GY2925" s="5"/>
      <c r="GZ2925" s="5"/>
      <c r="HA2925" s="5"/>
      <c r="HB2925" s="5"/>
      <c r="HC2925" s="5"/>
      <c r="HD2925" s="5"/>
      <c r="HE2925" s="5"/>
      <c r="HF2925" s="5"/>
      <c r="HG2925" s="5"/>
      <c r="HH2925" s="5"/>
      <c r="HI2925" s="5"/>
      <c r="HJ2925" s="5"/>
      <c r="HK2925" s="5"/>
      <c r="HL2925" s="5"/>
      <c r="HM2925" s="5"/>
      <c r="HN2925" s="5"/>
      <c r="HO2925" s="5"/>
      <c r="HP2925" s="5"/>
      <c r="HQ2925" s="5"/>
      <c r="HR2925" s="5"/>
      <c r="HS2925" s="5"/>
      <c r="HT2925" s="5"/>
      <c r="HU2925" s="5"/>
      <c r="HV2925" s="5"/>
      <c r="HW2925" s="5"/>
      <c r="HX2925" s="5"/>
      <c r="HY2925" s="5"/>
      <c r="HZ2925" s="5"/>
      <c r="IA2925" s="5"/>
      <c r="IB2925" s="5"/>
      <c r="IC2925" s="5"/>
      <c r="ID2925" s="5"/>
      <c r="IE2925" s="5"/>
      <c r="IF2925" s="5"/>
      <c r="IG2925" s="5"/>
      <c r="IH2925" s="5"/>
      <c r="II2925" s="5"/>
      <c r="IJ2925" s="5"/>
      <c r="IK2925" s="5"/>
      <c r="IL2925" s="5"/>
      <c r="IM2925" s="5"/>
      <c r="IN2925" s="5"/>
      <c r="IO2925" s="5"/>
      <c r="IP2925" s="5"/>
      <c r="IQ2925" s="5"/>
    </row>
    <row r="2926">
      <c r="A2926" s="19" t="s">
        <v>5111</v>
      </c>
      <c r="B2926" s="24">
        <v>2024.0</v>
      </c>
      <c r="C2926" s="24" t="s">
        <v>7211</v>
      </c>
      <c r="D2926" s="24" t="s">
        <v>6648</v>
      </c>
      <c r="E2926" s="24" t="s">
        <v>6949</v>
      </c>
      <c r="F2926" s="21" t="s">
        <v>7212</v>
      </c>
      <c r="G2926" s="21">
        <v>1700000.0</v>
      </c>
      <c r="H2926" s="24" t="s">
        <v>7206</v>
      </c>
      <c r="I2926" s="24" t="s">
        <v>289</v>
      </c>
      <c r="J2926" s="24" t="s">
        <v>7208</v>
      </c>
      <c r="K2926" s="24" t="s">
        <v>3401</v>
      </c>
      <c r="L2926" s="22"/>
      <c r="M2926" s="81" t="s">
        <v>7209</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c r="BU2926" s="5"/>
      <c r="BV2926" s="5"/>
      <c r="BW2926" s="5"/>
      <c r="BX2926" s="5"/>
      <c r="BY2926" s="5"/>
      <c r="BZ2926" s="5"/>
      <c r="CA2926" s="5"/>
      <c r="CB2926" s="5"/>
      <c r="CC2926" s="5"/>
      <c r="CD2926" s="5"/>
      <c r="CE2926" s="5"/>
      <c r="CF2926" s="5"/>
      <c r="CG2926" s="5"/>
      <c r="CH2926" s="5"/>
      <c r="CI2926" s="5"/>
      <c r="CJ2926" s="5"/>
      <c r="CK2926" s="5"/>
      <c r="CL2926" s="5"/>
      <c r="CM2926" s="5"/>
      <c r="CN2926" s="5"/>
      <c r="CO2926" s="5"/>
      <c r="CP2926" s="5"/>
      <c r="CQ2926" s="5"/>
      <c r="CR2926" s="5"/>
      <c r="CS2926" s="5"/>
      <c r="CT2926" s="5"/>
      <c r="CU2926" s="5"/>
      <c r="CV2926" s="5"/>
      <c r="CW2926" s="5"/>
      <c r="CX2926" s="5"/>
      <c r="CY2926" s="5"/>
      <c r="CZ2926" s="5"/>
      <c r="DA2926" s="5"/>
      <c r="DB2926" s="5"/>
      <c r="DC2926" s="5"/>
      <c r="DD2926" s="5"/>
      <c r="DE2926" s="5"/>
      <c r="DF2926" s="5"/>
      <c r="DG2926" s="5"/>
      <c r="DH2926" s="5"/>
      <c r="DI2926" s="5"/>
      <c r="DJ2926" s="5"/>
      <c r="DK2926" s="5"/>
      <c r="DL2926" s="5"/>
      <c r="DM2926" s="5"/>
      <c r="DN2926" s="5"/>
      <c r="DO2926" s="5"/>
      <c r="DP2926" s="5"/>
      <c r="DQ2926" s="5"/>
      <c r="DR2926" s="5"/>
      <c r="DS2926" s="5"/>
      <c r="DT2926" s="5"/>
      <c r="DU2926" s="5"/>
      <c r="DV2926" s="5"/>
      <c r="DW2926" s="5"/>
      <c r="DX2926" s="5"/>
      <c r="DY2926" s="5"/>
      <c r="DZ2926" s="5"/>
      <c r="EA2926" s="5"/>
      <c r="EB2926" s="5"/>
      <c r="EC2926" s="5"/>
      <c r="ED2926" s="5"/>
      <c r="EE2926" s="5"/>
      <c r="EF2926" s="5"/>
      <c r="EG2926" s="5"/>
      <c r="EH2926" s="5"/>
      <c r="EI2926" s="5"/>
      <c r="EJ2926" s="5"/>
      <c r="EK2926" s="5"/>
      <c r="EL2926" s="5"/>
      <c r="EM2926" s="5"/>
      <c r="EN2926" s="5"/>
      <c r="EO2926" s="5"/>
      <c r="EP2926" s="5"/>
      <c r="EQ2926" s="5"/>
      <c r="ER2926" s="5"/>
      <c r="ES2926" s="5"/>
      <c r="ET2926" s="5"/>
      <c r="EU2926" s="5"/>
      <c r="EV2926" s="5"/>
      <c r="EW2926" s="5"/>
      <c r="EX2926" s="5"/>
      <c r="EY2926" s="5"/>
      <c r="EZ2926" s="5"/>
      <c r="FA2926" s="5"/>
      <c r="FB2926" s="5"/>
      <c r="FC2926" s="5"/>
      <c r="FD2926" s="5"/>
      <c r="FE2926" s="5"/>
      <c r="FF2926" s="5"/>
      <c r="FG2926" s="5"/>
      <c r="FH2926" s="5"/>
      <c r="FI2926" s="5"/>
      <c r="FJ2926" s="5"/>
      <c r="FK2926" s="5"/>
      <c r="FL2926" s="5"/>
      <c r="FM2926" s="5"/>
      <c r="FN2926" s="5"/>
      <c r="FO2926" s="5"/>
      <c r="FP2926" s="5"/>
      <c r="FQ2926" s="5"/>
      <c r="FR2926" s="5"/>
      <c r="FS2926" s="5"/>
      <c r="FT2926" s="5"/>
      <c r="FU2926" s="5"/>
      <c r="FV2926" s="5"/>
      <c r="FW2926" s="5"/>
      <c r="FX2926" s="5"/>
      <c r="FY2926" s="5"/>
      <c r="FZ2926" s="5"/>
      <c r="GA2926" s="5"/>
      <c r="GB2926" s="5"/>
      <c r="GC2926" s="5"/>
      <c r="GD2926" s="5"/>
      <c r="GE2926" s="5"/>
      <c r="GF2926" s="5"/>
      <c r="GG2926" s="5"/>
      <c r="GH2926" s="5"/>
      <c r="GI2926" s="5"/>
      <c r="GJ2926" s="5"/>
      <c r="GK2926" s="5"/>
      <c r="GL2926" s="5"/>
      <c r="GM2926" s="5"/>
      <c r="GN2926" s="5"/>
      <c r="GO2926" s="5"/>
      <c r="GP2926" s="5"/>
      <c r="GQ2926" s="5"/>
      <c r="GR2926" s="5"/>
      <c r="GS2926" s="5"/>
      <c r="GT2926" s="5"/>
      <c r="GU2926" s="5"/>
      <c r="GV2926" s="5"/>
      <c r="GW2926" s="5"/>
      <c r="GX2926" s="5"/>
      <c r="GY2926" s="5"/>
      <c r="GZ2926" s="5"/>
      <c r="HA2926" s="5"/>
      <c r="HB2926" s="5"/>
      <c r="HC2926" s="5"/>
      <c r="HD2926" s="5"/>
      <c r="HE2926" s="5"/>
      <c r="HF2926" s="5"/>
      <c r="HG2926" s="5"/>
      <c r="HH2926" s="5"/>
      <c r="HI2926" s="5"/>
      <c r="HJ2926" s="5"/>
      <c r="HK2926" s="5"/>
      <c r="HL2926" s="5"/>
      <c r="HM2926" s="5"/>
      <c r="HN2926" s="5"/>
      <c r="HO2926" s="5"/>
      <c r="HP2926" s="5"/>
      <c r="HQ2926" s="5"/>
      <c r="HR2926" s="5"/>
      <c r="HS2926" s="5"/>
      <c r="HT2926" s="5"/>
      <c r="HU2926" s="5"/>
      <c r="HV2926" s="5"/>
      <c r="HW2926" s="5"/>
      <c r="HX2926" s="5"/>
      <c r="HY2926" s="5"/>
      <c r="HZ2926" s="5"/>
      <c r="IA2926" s="5"/>
      <c r="IB2926" s="5"/>
      <c r="IC2926" s="5"/>
      <c r="ID2926" s="5"/>
      <c r="IE2926" s="5"/>
      <c r="IF2926" s="5"/>
      <c r="IG2926" s="5"/>
      <c r="IH2926" s="5"/>
      <c r="II2926" s="5"/>
      <c r="IJ2926" s="5"/>
      <c r="IK2926" s="5"/>
      <c r="IL2926" s="5"/>
      <c r="IM2926" s="5"/>
      <c r="IN2926" s="5"/>
      <c r="IO2926" s="5"/>
      <c r="IP2926" s="5"/>
      <c r="IQ2926" s="5"/>
    </row>
    <row r="2927">
      <c r="A2927" s="19" t="s">
        <v>5101</v>
      </c>
      <c r="B2927" s="24">
        <v>2024.0</v>
      </c>
      <c r="C2927" s="24" t="s">
        <v>7211</v>
      </c>
      <c r="D2927" s="24" t="s">
        <v>6648</v>
      </c>
      <c r="E2927" s="24" t="s">
        <v>6949</v>
      </c>
      <c r="F2927" s="21" t="s">
        <v>7213</v>
      </c>
      <c r="G2927" s="21" t="s">
        <v>289</v>
      </c>
      <c r="H2927" s="24" t="s">
        <v>7206</v>
      </c>
      <c r="I2927" s="24" t="s">
        <v>289</v>
      </c>
      <c r="J2927" s="24" t="s">
        <v>7208</v>
      </c>
      <c r="K2927" s="24" t="s">
        <v>3401</v>
      </c>
      <c r="L2927" s="22"/>
      <c r="M2927" s="81" t="s">
        <v>7209</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c r="BU2927" s="5"/>
      <c r="BV2927" s="5"/>
      <c r="BW2927" s="5"/>
      <c r="BX2927" s="5"/>
      <c r="BY2927" s="5"/>
      <c r="BZ2927" s="5"/>
      <c r="CA2927" s="5"/>
      <c r="CB2927" s="5"/>
      <c r="CC2927" s="5"/>
      <c r="CD2927" s="5"/>
      <c r="CE2927" s="5"/>
      <c r="CF2927" s="5"/>
      <c r="CG2927" s="5"/>
      <c r="CH2927" s="5"/>
      <c r="CI2927" s="5"/>
      <c r="CJ2927" s="5"/>
      <c r="CK2927" s="5"/>
      <c r="CL2927" s="5"/>
      <c r="CM2927" s="5"/>
      <c r="CN2927" s="5"/>
      <c r="CO2927" s="5"/>
      <c r="CP2927" s="5"/>
      <c r="CQ2927" s="5"/>
      <c r="CR2927" s="5"/>
      <c r="CS2927" s="5"/>
      <c r="CT2927" s="5"/>
      <c r="CU2927" s="5"/>
      <c r="CV2927" s="5"/>
      <c r="CW2927" s="5"/>
      <c r="CX2927" s="5"/>
      <c r="CY2927" s="5"/>
      <c r="CZ2927" s="5"/>
      <c r="DA2927" s="5"/>
      <c r="DB2927" s="5"/>
      <c r="DC2927" s="5"/>
      <c r="DD2927" s="5"/>
      <c r="DE2927" s="5"/>
      <c r="DF2927" s="5"/>
      <c r="DG2927" s="5"/>
      <c r="DH2927" s="5"/>
      <c r="DI2927" s="5"/>
      <c r="DJ2927" s="5"/>
      <c r="DK2927" s="5"/>
      <c r="DL2927" s="5"/>
      <c r="DM2927" s="5"/>
      <c r="DN2927" s="5"/>
      <c r="DO2927" s="5"/>
      <c r="DP2927" s="5"/>
      <c r="DQ2927" s="5"/>
      <c r="DR2927" s="5"/>
      <c r="DS2927" s="5"/>
      <c r="DT2927" s="5"/>
      <c r="DU2927" s="5"/>
      <c r="DV2927" s="5"/>
      <c r="DW2927" s="5"/>
      <c r="DX2927" s="5"/>
      <c r="DY2927" s="5"/>
      <c r="DZ2927" s="5"/>
      <c r="EA2927" s="5"/>
      <c r="EB2927" s="5"/>
      <c r="EC2927" s="5"/>
      <c r="ED2927" s="5"/>
      <c r="EE2927" s="5"/>
      <c r="EF2927" s="5"/>
      <c r="EG2927" s="5"/>
      <c r="EH2927" s="5"/>
      <c r="EI2927" s="5"/>
      <c r="EJ2927" s="5"/>
      <c r="EK2927" s="5"/>
      <c r="EL2927" s="5"/>
      <c r="EM2927" s="5"/>
      <c r="EN2927" s="5"/>
      <c r="EO2927" s="5"/>
      <c r="EP2927" s="5"/>
      <c r="EQ2927" s="5"/>
      <c r="ER2927" s="5"/>
      <c r="ES2927" s="5"/>
      <c r="ET2927" s="5"/>
      <c r="EU2927" s="5"/>
      <c r="EV2927" s="5"/>
      <c r="EW2927" s="5"/>
      <c r="EX2927" s="5"/>
      <c r="EY2927" s="5"/>
      <c r="EZ2927" s="5"/>
      <c r="FA2927" s="5"/>
      <c r="FB2927" s="5"/>
      <c r="FC2927" s="5"/>
      <c r="FD2927" s="5"/>
      <c r="FE2927" s="5"/>
      <c r="FF2927" s="5"/>
      <c r="FG2927" s="5"/>
      <c r="FH2927" s="5"/>
      <c r="FI2927" s="5"/>
      <c r="FJ2927" s="5"/>
      <c r="FK2927" s="5"/>
      <c r="FL2927" s="5"/>
      <c r="FM2927" s="5"/>
      <c r="FN2927" s="5"/>
      <c r="FO2927" s="5"/>
      <c r="FP2927" s="5"/>
      <c r="FQ2927" s="5"/>
      <c r="FR2927" s="5"/>
      <c r="FS2927" s="5"/>
      <c r="FT2927" s="5"/>
      <c r="FU2927" s="5"/>
      <c r="FV2927" s="5"/>
      <c r="FW2927" s="5"/>
      <c r="FX2927" s="5"/>
      <c r="FY2927" s="5"/>
      <c r="FZ2927" s="5"/>
      <c r="GA2927" s="5"/>
      <c r="GB2927" s="5"/>
      <c r="GC2927" s="5"/>
      <c r="GD2927" s="5"/>
      <c r="GE2927" s="5"/>
      <c r="GF2927" s="5"/>
      <c r="GG2927" s="5"/>
      <c r="GH2927" s="5"/>
      <c r="GI2927" s="5"/>
      <c r="GJ2927" s="5"/>
      <c r="GK2927" s="5"/>
      <c r="GL2927" s="5"/>
      <c r="GM2927" s="5"/>
      <c r="GN2927" s="5"/>
      <c r="GO2927" s="5"/>
      <c r="GP2927" s="5"/>
      <c r="GQ2927" s="5"/>
      <c r="GR2927" s="5"/>
      <c r="GS2927" s="5"/>
      <c r="GT2927" s="5"/>
      <c r="GU2927" s="5"/>
      <c r="GV2927" s="5"/>
      <c r="GW2927" s="5"/>
      <c r="GX2927" s="5"/>
      <c r="GY2927" s="5"/>
      <c r="GZ2927" s="5"/>
      <c r="HA2927" s="5"/>
      <c r="HB2927" s="5"/>
      <c r="HC2927" s="5"/>
      <c r="HD2927" s="5"/>
      <c r="HE2927" s="5"/>
      <c r="HF2927" s="5"/>
      <c r="HG2927" s="5"/>
      <c r="HH2927" s="5"/>
      <c r="HI2927" s="5"/>
      <c r="HJ2927" s="5"/>
      <c r="HK2927" s="5"/>
      <c r="HL2927" s="5"/>
      <c r="HM2927" s="5"/>
      <c r="HN2927" s="5"/>
      <c r="HO2927" s="5"/>
      <c r="HP2927" s="5"/>
      <c r="HQ2927" s="5"/>
      <c r="HR2927" s="5"/>
      <c r="HS2927" s="5"/>
      <c r="HT2927" s="5"/>
      <c r="HU2927" s="5"/>
      <c r="HV2927" s="5"/>
      <c r="HW2927" s="5"/>
      <c r="HX2927" s="5"/>
      <c r="HY2927" s="5"/>
      <c r="HZ2927" s="5"/>
      <c r="IA2927" s="5"/>
      <c r="IB2927" s="5"/>
      <c r="IC2927" s="5"/>
      <c r="ID2927" s="5"/>
      <c r="IE2927" s="5"/>
      <c r="IF2927" s="5"/>
      <c r="IG2927" s="5"/>
      <c r="IH2927" s="5"/>
      <c r="II2927" s="5"/>
      <c r="IJ2927" s="5"/>
      <c r="IK2927" s="5"/>
      <c r="IL2927" s="5"/>
      <c r="IM2927" s="5"/>
      <c r="IN2927" s="5"/>
      <c r="IO2927" s="5"/>
      <c r="IP2927" s="5"/>
      <c r="IQ2927" s="5"/>
    </row>
    <row r="2928">
      <c r="A2928" s="19" t="s">
        <v>7214</v>
      </c>
      <c r="B2928" s="24">
        <v>2023.0</v>
      </c>
      <c r="C2928" s="24" t="s">
        <v>3436</v>
      </c>
      <c r="D2928" s="24" t="s">
        <v>6648</v>
      </c>
      <c r="E2928" s="162" t="s">
        <v>6949</v>
      </c>
      <c r="F2928" s="162" t="s">
        <v>7215</v>
      </c>
      <c r="G2928" s="21">
        <v>1400000.0</v>
      </c>
      <c r="H2928" s="24" t="s">
        <v>7216</v>
      </c>
      <c r="I2928" s="24" t="s">
        <v>7207</v>
      </c>
      <c r="J2928" s="24" t="s">
        <v>7217</v>
      </c>
      <c r="K2928" s="24" t="s">
        <v>3401</v>
      </c>
      <c r="L2928" s="22"/>
      <c r="M2928" s="81" t="s">
        <v>7218</v>
      </c>
      <c r="N2928" s="128" t="s">
        <v>7210</v>
      </c>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c r="BU2928" s="5"/>
      <c r="BV2928" s="5"/>
      <c r="BW2928" s="5"/>
      <c r="BX2928" s="5"/>
      <c r="BY2928" s="5"/>
      <c r="BZ2928" s="5"/>
      <c r="CA2928" s="5"/>
      <c r="CB2928" s="5"/>
      <c r="CC2928" s="5"/>
      <c r="CD2928" s="5"/>
      <c r="CE2928" s="5"/>
      <c r="CF2928" s="5"/>
      <c r="CG2928" s="5"/>
      <c r="CH2928" s="5"/>
      <c r="CI2928" s="5"/>
      <c r="CJ2928" s="5"/>
      <c r="CK2928" s="5"/>
      <c r="CL2928" s="5"/>
      <c r="CM2928" s="5"/>
      <c r="CN2928" s="5"/>
      <c r="CO2928" s="5"/>
      <c r="CP2928" s="5"/>
      <c r="CQ2928" s="5"/>
      <c r="CR2928" s="5"/>
      <c r="CS2928" s="5"/>
      <c r="CT2928" s="5"/>
      <c r="CU2928" s="5"/>
      <c r="CV2928" s="5"/>
      <c r="CW2928" s="5"/>
      <c r="CX2928" s="5"/>
      <c r="CY2928" s="5"/>
      <c r="CZ2928" s="5"/>
      <c r="DA2928" s="5"/>
      <c r="DB2928" s="5"/>
      <c r="DC2928" s="5"/>
      <c r="DD2928" s="5"/>
      <c r="DE2928" s="5"/>
      <c r="DF2928" s="5"/>
      <c r="DG2928" s="5"/>
      <c r="DH2928" s="5"/>
      <c r="DI2928" s="5"/>
      <c r="DJ2928" s="5"/>
      <c r="DK2928" s="5"/>
      <c r="DL2928" s="5"/>
      <c r="DM2928" s="5"/>
      <c r="DN2928" s="5"/>
      <c r="DO2928" s="5"/>
      <c r="DP2928" s="5"/>
      <c r="DQ2928" s="5"/>
      <c r="DR2928" s="5"/>
      <c r="DS2928" s="5"/>
      <c r="DT2928" s="5"/>
      <c r="DU2928" s="5"/>
      <c r="DV2928" s="5"/>
      <c r="DW2928" s="5"/>
      <c r="DX2928" s="5"/>
      <c r="DY2928" s="5"/>
      <c r="DZ2928" s="5"/>
      <c r="EA2928" s="5"/>
      <c r="EB2928" s="5"/>
      <c r="EC2928" s="5"/>
      <c r="ED2928" s="5"/>
      <c r="EE2928" s="5"/>
      <c r="EF2928" s="5"/>
      <c r="EG2928" s="5"/>
      <c r="EH2928" s="5"/>
      <c r="EI2928" s="5"/>
      <c r="EJ2928" s="5"/>
      <c r="EK2928" s="5"/>
      <c r="EL2928" s="5"/>
      <c r="EM2928" s="5"/>
      <c r="EN2928" s="5"/>
      <c r="EO2928" s="5"/>
      <c r="EP2928" s="5"/>
      <c r="EQ2928" s="5"/>
      <c r="ER2928" s="5"/>
      <c r="ES2928" s="5"/>
      <c r="ET2928" s="5"/>
      <c r="EU2928" s="5"/>
      <c r="EV2928" s="5"/>
      <c r="EW2928" s="5"/>
      <c r="EX2928" s="5"/>
      <c r="EY2928" s="5"/>
      <c r="EZ2928" s="5"/>
      <c r="FA2928" s="5"/>
      <c r="FB2928" s="5"/>
      <c r="FC2928" s="5"/>
      <c r="FD2928" s="5"/>
      <c r="FE2928" s="5"/>
      <c r="FF2928" s="5"/>
      <c r="FG2928" s="5"/>
      <c r="FH2928" s="5"/>
      <c r="FI2928" s="5"/>
      <c r="FJ2928" s="5"/>
      <c r="FK2928" s="5"/>
      <c r="FL2928" s="5"/>
      <c r="FM2928" s="5"/>
      <c r="FN2928" s="5"/>
      <c r="FO2928" s="5"/>
      <c r="FP2928" s="5"/>
      <c r="FQ2928" s="5"/>
      <c r="FR2928" s="5"/>
      <c r="FS2928" s="5"/>
      <c r="FT2928" s="5"/>
      <c r="FU2928" s="5"/>
      <c r="FV2928" s="5"/>
      <c r="FW2928" s="5"/>
      <c r="FX2928" s="5"/>
      <c r="FY2928" s="5"/>
      <c r="FZ2928" s="5"/>
      <c r="GA2928" s="5"/>
      <c r="GB2928" s="5"/>
      <c r="GC2928" s="5"/>
      <c r="GD2928" s="5"/>
      <c r="GE2928" s="5"/>
      <c r="GF2928" s="5"/>
      <c r="GG2928" s="5"/>
      <c r="GH2928" s="5"/>
      <c r="GI2928" s="5"/>
      <c r="GJ2928" s="5"/>
      <c r="GK2928" s="5"/>
      <c r="GL2928" s="5"/>
      <c r="GM2928" s="5"/>
      <c r="GN2928" s="5"/>
      <c r="GO2928" s="5"/>
      <c r="GP2928" s="5"/>
      <c r="GQ2928" s="5"/>
      <c r="GR2928" s="5"/>
      <c r="GS2928" s="5"/>
      <c r="GT2928" s="5"/>
      <c r="GU2928" s="5"/>
      <c r="GV2928" s="5"/>
      <c r="GW2928" s="5"/>
      <c r="GX2928" s="5"/>
      <c r="GY2928" s="5"/>
      <c r="GZ2928" s="5"/>
      <c r="HA2928" s="5"/>
      <c r="HB2928" s="5"/>
      <c r="HC2928" s="5"/>
      <c r="HD2928" s="5"/>
      <c r="HE2928" s="5"/>
      <c r="HF2928" s="5"/>
      <c r="HG2928" s="5"/>
      <c r="HH2928" s="5"/>
      <c r="HI2928" s="5"/>
      <c r="HJ2928" s="5"/>
      <c r="HK2928" s="5"/>
      <c r="HL2928" s="5"/>
      <c r="HM2928" s="5"/>
      <c r="HN2928" s="5"/>
      <c r="HO2928" s="5"/>
      <c r="HP2928" s="5"/>
      <c r="HQ2928" s="5"/>
      <c r="HR2928" s="5"/>
      <c r="HS2928" s="5"/>
      <c r="HT2928" s="5"/>
      <c r="HU2928" s="5"/>
      <c r="HV2928" s="5"/>
      <c r="HW2928" s="5"/>
      <c r="HX2928" s="5"/>
      <c r="HY2928" s="5"/>
      <c r="HZ2928" s="5"/>
      <c r="IA2928" s="5"/>
      <c r="IB2928" s="5"/>
      <c r="IC2928" s="5"/>
      <c r="ID2928" s="5"/>
      <c r="IE2928" s="5"/>
      <c r="IF2928" s="5"/>
      <c r="IG2928" s="5"/>
      <c r="IH2928" s="5"/>
      <c r="II2928" s="5"/>
      <c r="IJ2928" s="5"/>
      <c r="IK2928" s="5"/>
      <c r="IL2928" s="5"/>
      <c r="IM2928" s="5"/>
      <c r="IN2928" s="5"/>
      <c r="IO2928" s="5"/>
      <c r="IP2928" s="5"/>
      <c r="IQ2928" s="5"/>
    </row>
    <row r="2929">
      <c r="A2929" s="19" t="s">
        <v>5111</v>
      </c>
      <c r="B2929" s="24">
        <v>2024.0</v>
      </c>
      <c r="C2929" s="24" t="s">
        <v>5111</v>
      </c>
      <c r="D2929" s="24" t="s">
        <v>6648</v>
      </c>
      <c r="E2929" s="162" t="s">
        <v>6949</v>
      </c>
      <c r="F2929" s="162" t="s">
        <v>7219</v>
      </c>
      <c r="G2929" s="21" t="s">
        <v>289</v>
      </c>
      <c r="H2929" s="24" t="s">
        <v>7216</v>
      </c>
      <c r="I2929" s="24" t="s">
        <v>7207</v>
      </c>
      <c r="J2929" s="24" t="s">
        <v>7217</v>
      </c>
      <c r="K2929" s="24" t="s">
        <v>3401</v>
      </c>
      <c r="L2929" s="22"/>
      <c r="M2929" s="81" t="s">
        <v>7218</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c r="BU2929" s="5"/>
      <c r="BV2929" s="5"/>
      <c r="BW2929" s="5"/>
      <c r="BX2929" s="5"/>
      <c r="BY2929" s="5"/>
      <c r="BZ2929" s="5"/>
      <c r="CA2929" s="5"/>
      <c r="CB2929" s="5"/>
      <c r="CC2929" s="5"/>
      <c r="CD2929" s="5"/>
      <c r="CE2929" s="5"/>
      <c r="CF2929" s="5"/>
      <c r="CG2929" s="5"/>
      <c r="CH2929" s="5"/>
      <c r="CI2929" s="5"/>
      <c r="CJ2929" s="5"/>
      <c r="CK2929" s="5"/>
      <c r="CL2929" s="5"/>
      <c r="CM2929" s="5"/>
      <c r="CN2929" s="5"/>
      <c r="CO2929" s="5"/>
      <c r="CP2929" s="5"/>
      <c r="CQ2929" s="5"/>
      <c r="CR2929" s="5"/>
      <c r="CS2929" s="5"/>
      <c r="CT2929" s="5"/>
      <c r="CU2929" s="5"/>
      <c r="CV2929" s="5"/>
      <c r="CW2929" s="5"/>
      <c r="CX2929" s="5"/>
      <c r="CY2929" s="5"/>
      <c r="CZ2929" s="5"/>
      <c r="DA2929" s="5"/>
      <c r="DB2929" s="5"/>
      <c r="DC2929" s="5"/>
      <c r="DD2929" s="5"/>
      <c r="DE2929" s="5"/>
      <c r="DF2929" s="5"/>
      <c r="DG2929" s="5"/>
      <c r="DH2929" s="5"/>
      <c r="DI2929" s="5"/>
      <c r="DJ2929" s="5"/>
      <c r="DK2929" s="5"/>
      <c r="DL2929" s="5"/>
      <c r="DM2929" s="5"/>
      <c r="DN2929" s="5"/>
      <c r="DO2929" s="5"/>
      <c r="DP2929" s="5"/>
      <c r="DQ2929" s="5"/>
      <c r="DR2929" s="5"/>
      <c r="DS2929" s="5"/>
      <c r="DT2929" s="5"/>
      <c r="DU2929" s="5"/>
      <c r="DV2929" s="5"/>
      <c r="DW2929" s="5"/>
      <c r="DX2929" s="5"/>
      <c r="DY2929" s="5"/>
      <c r="DZ2929" s="5"/>
      <c r="EA2929" s="5"/>
      <c r="EB2929" s="5"/>
      <c r="EC2929" s="5"/>
      <c r="ED2929" s="5"/>
      <c r="EE2929" s="5"/>
      <c r="EF2929" s="5"/>
      <c r="EG2929" s="5"/>
      <c r="EH2929" s="5"/>
      <c r="EI2929" s="5"/>
      <c r="EJ2929" s="5"/>
      <c r="EK2929" s="5"/>
      <c r="EL2929" s="5"/>
      <c r="EM2929" s="5"/>
      <c r="EN2929" s="5"/>
      <c r="EO2929" s="5"/>
      <c r="EP2929" s="5"/>
      <c r="EQ2929" s="5"/>
      <c r="ER2929" s="5"/>
      <c r="ES2929" s="5"/>
      <c r="ET2929" s="5"/>
      <c r="EU2929" s="5"/>
      <c r="EV2929" s="5"/>
      <c r="EW2929" s="5"/>
      <c r="EX2929" s="5"/>
      <c r="EY2929" s="5"/>
      <c r="EZ2929" s="5"/>
      <c r="FA2929" s="5"/>
      <c r="FB2929" s="5"/>
      <c r="FC2929" s="5"/>
      <c r="FD2929" s="5"/>
      <c r="FE2929" s="5"/>
      <c r="FF2929" s="5"/>
      <c r="FG2929" s="5"/>
      <c r="FH2929" s="5"/>
      <c r="FI2929" s="5"/>
      <c r="FJ2929" s="5"/>
      <c r="FK2929" s="5"/>
      <c r="FL2929" s="5"/>
      <c r="FM2929" s="5"/>
      <c r="FN2929" s="5"/>
      <c r="FO2929" s="5"/>
      <c r="FP2929" s="5"/>
      <c r="FQ2929" s="5"/>
      <c r="FR2929" s="5"/>
      <c r="FS2929" s="5"/>
      <c r="FT2929" s="5"/>
      <c r="FU2929" s="5"/>
      <c r="FV2929" s="5"/>
      <c r="FW2929" s="5"/>
      <c r="FX2929" s="5"/>
      <c r="FY2929" s="5"/>
      <c r="FZ2929" s="5"/>
      <c r="GA2929" s="5"/>
      <c r="GB2929" s="5"/>
      <c r="GC2929" s="5"/>
      <c r="GD2929" s="5"/>
      <c r="GE2929" s="5"/>
      <c r="GF2929" s="5"/>
      <c r="GG2929" s="5"/>
      <c r="GH2929" s="5"/>
      <c r="GI2929" s="5"/>
      <c r="GJ2929" s="5"/>
      <c r="GK2929" s="5"/>
      <c r="GL2929" s="5"/>
      <c r="GM2929" s="5"/>
      <c r="GN2929" s="5"/>
      <c r="GO2929" s="5"/>
      <c r="GP2929" s="5"/>
      <c r="GQ2929" s="5"/>
      <c r="GR2929" s="5"/>
      <c r="GS2929" s="5"/>
      <c r="GT2929" s="5"/>
      <c r="GU2929" s="5"/>
      <c r="GV2929" s="5"/>
      <c r="GW2929" s="5"/>
      <c r="GX2929" s="5"/>
      <c r="GY2929" s="5"/>
      <c r="GZ2929" s="5"/>
      <c r="HA2929" s="5"/>
      <c r="HB2929" s="5"/>
      <c r="HC2929" s="5"/>
      <c r="HD2929" s="5"/>
      <c r="HE2929" s="5"/>
      <c r="HF2929" s="5"/>
      <c r="HG2929" s="5"/>
      <c r="HH2929" s="5"/>
      <c r="HI2929" s="5"/>
      <c r="HJ2929" s="5"/>
      <c r="HK2929" s="5"/>
      <c r="HL2929" s="5"/>
      <c r="HM2929" s="5"/>
      <c r="HN2929" s="5"/>
      <c r="HO2929" s="5"/>
      <c r="HP2929" s="5"/>
      <c r="HQ2929" s="5"/>
      <c r="HR2929" s="5"/>
      <c r="HS2929" s="5"/>
      <c r="HT2929" s="5"/>
      <c r="HU2929" s="5"/>
      <c r="HV2929" s="5"/>
      <c r="HW2929" s="5"/>
      <c r="HX2929" s="5"/>
      <c r="HY2929" s="5"/>
      <c r="HZ2929" s="5"/>
      <c r="IA2929" s="5"/>
      <c r="IB2929" s="5"/>
      <c r="IC2929" s="5"/>
      <c r="ID2929" s="5"/>
      <c r="IE2929" s="5"/>
      <c r="IF2929" s="5"/>
      <c r="IG2929" s="5"/>
      <c r="IH2929" s="5"/>
      <c r="II2929" s="5"/>
      <c r="IJ2929" s="5"/>
      <c r="IK2929" s="5"/>
      <c r="IL2929" s="5"/>
      <c r="IM2929" s="5"/>
      <c r="IN2929" s="5"/>
      <c r="IO2929" s="5"/>
      <c r="IP2929" s="5"/>
      <c r="IQ2929" s="5"/>
    </row>
    <row r="2930">
      <c r="A2930" s="19" t="s">
        <v>5101</v>
      </c>
      <c r="B2930" s="24">
        <v>2024.0</v>
      </c>
      <c r="C2930" s="24" t="s">
        <v>5101</v>
      </c>
      <c r="D2930" s="24" t="s">
        <v>6648</v>
      </c>
      <c r="E2930" s="162" t="s">
        <v>6949</v>
      </c>
      <c r="F2930" s="162" t="s">
        <v>7220</v>
      </c>
      <c r="G2930" s="21">
        <v>1400000.0</v>
      </c>
      <c r="H2930" s="24" t="s">
        <v>7216</v>
      </c>
      <c r="I2930" s="24" t="s">
        <v>7207</v>
      </c>
      <c r="J2930" s="24" t="s">
        <v>7217</v>
      </c>
      <c r="K2930" s="24" t="s">
        <v>3401</v>
      </c>
      <c r="L2930" s="22"/>
      <c r="M2930" s="81" t="s">
        <v>7218</v>
      </c>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c r="BU2930" s="5"/>
      <c r="BV2930" s="5"/>
      <c r="BW2930" s="5"/>
      <c r="BX2930" s="5"/>
      <c r="BY2930" s="5"/>
      <c r="BZ2930" s="5"/>
      <c r="CA2930" s="5"/>
      <c r="CB2930" s="5"/>
      <c r="CC2930" s="5"/>
      <c r="CD2930" s="5"/>
      <c r="CE2930" s="5"/>
      <c r="CF2930" s="5"/>
      <c r="CG2930" s="5"/>
      <c r="CH2930" s="5"/>
      <c r="CI2930" s="5"/>
      <c r="CJ2930" s="5"/>
      <c r="CK2930" s="5"/>
      <c r="CL2930" s="5"/>
      <c r="CM2930" s="5"/>
      <c r="CN2930" s="5"/>
      <c r="CO2930" s="5"/>
      <c r="CP2930" s="5"/>
      <c r="CQ2930" s="5"/>
      <c r="CR2930" s="5"/>
      <c r="CS2930" s="5"/>
      <c r="CT2930" s="5"/>
      <c r="CU2930" s="5"/>
      <c r="CV2930" s="5"/>
      <c r="CW2930" s="5"/>
      <c r="CX2930" s="5"/>
      <c r="CY2930" s="5"/>
      <c r="CZ2930" s="5"/>
      <c r="DA2930" s="5"/>
      <c r="DB2930" s="5"/>
      <c r="DC2930" s="5"/>
      <c r="DD2930" s="5"/>
      <c r="DE2930" s="5"/>
      <c r="DF2930" s="5"/>
      <c r="DG2930" s="5"/>
      <c r="DH2930" s="5"/>
      <c r="DI2930" s="5"/>
      <c r="DJ2930" s="5"/>
      <c r="DK2930" s="5"/>
      <c r="DL2930" s="5"/>
      <c r="DM2930" s="5"/>
      <c r="DN2930" s="5"/>
      <c r="DO2930" s="5"/>
      <c r="DP2930" s="5"/>
      <c r="DQ2930" s="5"/>
      <c r="DR2930" s="5"/>
      <c r="DS2930" s="5"/>
      <c r="DT2930" s="5"/>
      <c r="DU2930" s="5"/>
      <c r="DV2930" s="5"/>
      <c r="DW2930" s="5"/>
      <c r="DX2930" s="5"/>
      <c r="DY2930" s="5"/>
      <c r="DZ2930" s="5"/>
      <c r="EA2930" s="5"/>
      <c r="EB2930" s="5"/>
      <c r="EC2930" s="5"/>
      <c r="ED2930" s="5"/>
      <c r="EE2930" s="5"/>
      <c r="EF2930" s="5"/>
      <c r="EG2930" s="5"/>
      <c r="EH2930" s="5"/>
      <c r="EI2930" s="5"/>
      <c r="EJ2930" s="5"/>
      <c r="EK2930" s="5"/>
      <c r="EL2930" s="5"/>
      <c r="EM2930" s="5"/>
      <c r="EN2930" s="5"/>
      <c r="EO2930" s="5"/>
      <c r="EP2930" s="5"/>
      <c r="EQ2930" s="5"/>
      <c r="ER2930" s="5"/>
      <c r="ES2930" s="5"/>
      <c r="ET2930" s="5"/>
      <c r="EU2930" s="5"/>
      <c r="EV2930" s="5"/>
      <c r="EW2930" s="5"/>
      <c r="EX2930" s="5"/>
      <c r="EY2930" s="5"/>
      <c r="EZ2930" s="5"/>
      <c r="FA2930" s="5"/>
      <c r="FB2930" s="5"/>
      <c r="FC2930" s="5"/>
      <c r="FD2930" s="5"/>
      <c r="FE2930" s="5"/>
      <c r="FF2930" s="5"/>
      <c r="FG2930" s="5"/>
      <c r="FH2930" s="5"/>
      <c r="FI2930" s="5"/>
      <c r="FJ2930" s="5"/>
      <c r="FK2930" s="5"/>
      <c r="FL2930" s="5"/>
      <c r="FM2930" s="5"/>
      <c r="FN2930" s="5"/>
      <c r="FO2930" s="5"/>
      <c r="FP2930" s="5"/>
      <c r="FQ2930" s="5"/>
      <c r="FR2930" s="5"/>
      <c r="FS2930" s="5"/>
      <c r="FT2930" s="5"/>
      <c r="FU2930" s="5"/>
      <c r="FV2930" s="5"/>
      <c r="FW2930" s="5"/>
      <c r="FX2930" s="5"/>
      <c r="FY2930" s="5"/>
      <c r="FZ2930" s="5"/>
      <c r="GA2930" s="5"/>
      <c r="GB2930" s="5"/>
      <c r="GC2930" s="5"/>
      <c r="GD2930" s="5"/>
      <c r="GE2930" s="5"/>
      <c r="GF2930" s="5"/>
      <c r="GG2930" s="5"/>
      <c r="GH2930" s="5"/>
      <c r="GI2930" s="5"/>
      <c r="GJ2930" s="5"/>
      <c r="GK2930" s="5"/>
      <c r="GL2930" s="5"/>
      <c r="GM2930" s="5"/>
      <c r="GN2930" s="5"/>
      <c r="GO2930" s="5"/>
      <c r="GP2930" s="5"/>
      <c r="GQ2930" s="5"/>
      <c r="GR2930" s="5"/>
      <c r="GS2930" s="5"/>
      <c r="GT2930" s="5"/>
      <c r="GU2930" s="5"/>
      <c r="GV2930" s="5"/>
      <c r="GW2930" s="5"/>
      <c r="GX2930" s="5"/>
      <c r="GY2930" s="5"/>
      <c r="GZ2930" s="5"/>
      <c r="HA2930" s="5"/>
      <c r="HB2930" s="5"/>
      <c r="HC2930" s="5"/>
      <c r="HD2930" s="5"/>
      <c r="HE2930" s="5"/>
      <c r="HF2930" s="5"/>
      <c r="HG2930" s="5"/>
      <c r="HH2930" s="5"/>
      <c r="HI2930" s="5"/>
      <c r="HJ2930" s="5"/>
      <c r="HK2930" s="5"/>
      <c r="HL2930" s="5"/>
      <c r="HM2930" s="5"/>
      <c r="HN2930" s="5"/>
      <c r="HO2930" s="5"/>
      <c r="HP2930" s="5"/>
      <c r="HQ2930" s="5"/>
      <c r="HR2930" s="5"/>
      <c r="HS2930" s="5"/>
      <c r="HT2930" s="5"/>
      <c r="HU2930" s="5"/>
      <c r="HV2930" s="5"/>
      <c r="HW2930" s="5"/>
      <c r="HX2930" s="5"/>
      <c r="HY2930" s="5"/>
      <c r="HZ2930" s="5"/>
      <c r="IA2930" s="5"/>
      <c r="IB2930" s="5"/>
      <c r="IC2930" s="5"/>
      <c r="ID2930" s="5"/>
      <c r="IE2930" s="5"/>
      <c r="IF2930" s="5"/>
      <c r="IG2930" s="5"/>
      <c r="IH2930" s="5"/>
      <c r="II2930" s="5"/>
      <c r="IJ2930" s="5"/>
      <c r="IK2930" s="5"/>
      <c r="IL2930" s="5"/>
      <c r="IM2930" s="5"/>
      <c r="IN2930" s="5"/>
      <c r="IO2930" s="5"/>
      <c r="IP2930" s="5"/>
      <c r="IQ2930" s="5"/>
    </row>
    <row r="2931">
      <c r="A2931" s="19" t="s">
        <v>7221</v>
      </c>
      <c r="B2931" s="24">
        <v>2023.0</v>
      </c>
      <c r="C2931" s="24" t="s">
        <v>3436</v>
      </c>
      <c r="D2931" s="24" t="s">
        <v>4428</v>
      </c>
      <c r="E2931" s="162" t="s">
        <v>7037</v>
      </c>
      <c r="F2931" s="24" t="s">
        <v>7222</v>
      </c>
      <c r="G2931" s="21">
        <v>5.8E7</v>
      </c>
      <c r="H2931" s="24" t="s">
        <v>7223</v>
      </c>
      <c r="I2931" s="24" t="s">
        <v>7224</v>
      </c>
      <c r="J2931" s="24" t="s">
        <v>7225</v>
      </c>
      <c r="K2931" s="24" t="s">
        <v>3401</v>
      </c>
      <c r="L2931" s="22"/>
      <c r="M2931" s="81" t="s">
        <v>7226</v>
      </c>
      <c r="N2931" s="128" t="s">
        <v>7210</v>
      </c>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c r="BU2931" s="5"/>
      <c r="BV2931" s="5"/>
      <c r="BW2931" s="5"/>
      <c r="BX2931" s="5"/>
      <c r="BY2931" s="5"/>
      <c r="BZ2931" s="5"/>
      <c r="CA2931" s="5"/>
      <c r="CB2931" s="5"/>
      <c r="CC2931" s="5"/>
      <c r="CD2931" s="5"/>
      <c r="CE2931" s="5"/>
      <c r="CF2931" s="5"/>
      <c r="CG2931" s="5"/>
      <c r="CH2931" s="5"/>
      <c r="CI2931" s="5"/>
      <c r="CJ2931" s="5"/>
      <c r="CK2931" s="5"/>
      <c r="CL2931" s="5"/>
      <c r="CM2931" s="5"/>
      <c r="CN2931" s="5"/>
      <c r="CO2931" s="5"/>
      <c r="CP2931" s="5"/>
      <c r="CQ2931" s="5"/>
      <c r="CR2931" s="5"/>
      <c r="CS2931" s="5"/>
      <c r="CT2931" s="5"/>
      <c r="CU2931" s="5"/>
      <c r="CV2931" s="5"/>
      <c r="CW2931" s="5"/>
      <c r="CX2931" s="5"/>
      <c r="CY2931" s="5"/>
      <c r="CZ2931" s="5"/>
      <c r="DA2931" s="5"/>
      <c r="DB2931" s="5"/>
      <c r="DC2931" s="5"/>
      <c r="DD2931" s="5"/>
      <c r="DE2931" s="5"/>
      <c r="DF2931" s="5"/>
      <c r="DG2931" s="5"/>
      <c r="DH2931" s="5"/>
      <c r="DI2931" s="5"/>
      <c r="DJ2931" s="5"/>
      <c r="DK2931" s="5"/>
      <c r="DL2931" s="5"/>
      <c r="DM2931" s="5"/>
      <c r="DN2931" s="5"/>
      <c r="DO2931" s="5"/>
      <c r="DP2931" s="5"/>
      <c r="DQ2931" s="5"/>
      <c r="DR2931" s="5"/>
      <c r="DS2931" s="5"/>
      <c r="DT2931" s="5"/>
      <c r="DU2931" s="5"/>
      <c r="DV2931" s="5"/>
      <c r="DW2931" s="5"/>
      <c r="DX2931" s="5"/>
      <c r="DY2931" s="5"/>
      <c r="DZ2931" s="5"/>
      <c r="EA2931" s="5"/>
      <c r="EB2931" s="5"/>
      <c r="EC2931" s="5"/>
      <c r="ED2931" s="5"/>
      <c r="EE2931" s="5"/>
      <c r="EF2931" s="5"/>
      <c r="EG2931" s="5"/>
      <c r="EH2931" s="5"/>
      <c r="EI2931" s="5"/>
      <c r="EJ2931" s="5"/>
      <c r="EK2931" s="5"/>
      <c r="EL2931" s="5"/>
      <c r="EM2931" s="5"/>
      <c r="EN2931" s="5"/>
      <c r="EO2931" s="5"/>
      <c r="EP2931" s="5"/>
      <c r="EQ2931" s="5"/>
      <c r="ER2931" s="5"/>
      <c r="ES2931" s="5"/>
      <c r="ET2931" s="5"/>
      <c r="EU2931" s="5"/>
      <c r="EV2931" s="5"/>
      <c r="EW2931" s="5"/>
      <c r="EX2931" s="5"/>
      <c r="EY2931" s="5"/>
      <c r="EZ2931" s="5"/>
      <c r="FA2931" s="5"/>
      <c r="FB2931" s="5"/>
      <c r="FC2931" s="5"/>
      <c r="FD2931" s="5"/>
      <c r="FE2931" s="5"/>
      <c r="FF2931" s="5"/>
      <c r="FG2931" s="5"/>
      <c r="FH2931" s="5"/>
      <c r="FI2931" s="5"/>
      <c r="FJ2931" s="5"/>
      <c r="FK2931" s="5"/>
      <c r="FL2931" s="5"/>
      <c r="FM2931" s="5"/>
      <c r="FN2931" s="5"/>
      <c r="FO2931" s="5"/>
      <c r="FP2931" s="5"/>
      <c r="FQ2931" s="5"/>
      <c r="FR2931" s="5"/>
      <c r="FS2931" s="5"/>
      <c r="FT2931" s="5"/>
      <c r="FU2931" s="5"/>
      <c r="FV2931" s="5"/>
      <c r="FW2931" s="5"/>
      <c r="FX2931" s="5"/>
      <c r="FY2931" s="5"/>
      <c r="FZ2931" s="5"/>
      <c r="GA2931" s="5"/>
      <c r="GB2931" s="5"/>
      <c r="GC2931" s="5"/>
      <c r="GD2931" s="5"/>
      <c r="GE2931" s="5"/>
      <c r="GF2931" s="5"/>
      <c r="GG2931" s="5"/>
      <c r="GH2931" s="5"/>
      <c r="GI2931" s="5"/>
      <c r="GJ2931" s="5"/>
      <c r="GK2931" s="5"/>
      <c r="GL2931" s="5"/>
      <c r="GM2931" s="5"/>
      <c r="GN2931" s="5"/>
      <c r="GO2931" s="5"/>
      <c r="GP2931" s="5"/>
      <c r="GQ2931" s="5"/>
      <c r="GR2931" s="5"/>
      <c r="GS2931" s="5"/>
      <c r="GT2931" s="5"/>
      <c r="GU2931" s="5"/>
      <c r="GV2931" s="5"/>
      <c r="GW2931" s="5"/>
      <c r="GX2931" s="5"/>
      <c r="GY2931" s="5"/>
      <c r="GZ2931" s="5"/>
      <c r="HA2931" s="5"/>
      <c r="HB2931" s="5"/>
      <c r="HC2931" s="5"/>
      <c r="HD2931" s="5"/>
      <c r="HE2931" s="5"/>
      <c r="HF2931" s="5"/>
      <c r="HG2931" s="5"/>
      <c r="HH2931" s="5"/>
      <c r="HI2931" s="5"/>
      <c r="HJ2931" s="5"/>
      <c r="HK2931" s="5"/>
      <c r="HL2931" s="5"/>
      <c r="HM2931" s="5"/>
      <c r="HN2931" s="5"/>
      <c r="HO2931" s="5"/>
      <c r="HP2931" s="5"/>
      <c r="HQ2931" s="5"/>
      <c r="HR2931" s="5"/>
      <c r="HS2931" s="5"/>
      <c r="HT2931" s="5"/>
      <c r="HU2931" s="5"/>
      <c r="HV2931" s="5"/>
      <c r="HW2931" s="5"/>
      <c r="HX2931" s="5"/>
      <c r="HY2931" s="5"/>
      <c r="HZ2931" s="5"/>
      <c r="IA2931" s="5"/>
      <c r="IB2931" s="5"/>
      <c r="IC2931" s="5"/>
      <c r="ID2931" s="5"/>
      <c r="IE2931" s="5"/>
      <c r="IF2931" s="5"/>
      <c r="IG2931" s="5"/>
      <c r="IH2931" s="5"/>
      <c r="II2931" s="5"/>
      <c r="IJ2931" s="5"/>
      <c r="IK2931" s="5"/>
      <c r="IL2931" s="5"/>
      <c r="IM2931" s="5"/>
      <c r="IN2931" s="5"/>
      <c r="IO2931" s="5"/>
      <c r="IP2931" s="5"/>
      <c r="IQ2931" s="5"/>
    </row>
    <row r="2932" ht="210.75" customHeight="1">
      <c r="A2932" s="19" t="s">
        <v>7227</v>
      </c>
      <c r="B2932" s="24">
        <v>2023.0</v>
      </c>
      <c r="C2932" s="24" t="s">
        <v>6590</v>
      </c>
      <c r="D2932" s="24" t="s">
        <v>7171</v>
      </c>
      <c r="E2932" s="100" t="s">
        <v>7172</v>
      </c>
      <c r="F2932" s="24" t="s">
        <v>7228</v>
      </c>
      <c r="G2932" s="21">
        <v>1100000.0</v>
      </c>
      <c r="H2932" s="24" t="s">
        <v>7229</v>
      </c>
      <c r="I2932" s="24" t="s">
        <v>7230</v>
      </c>
      <c r="J2932" s="22"/>
      <c r="K2932" s="24" t="s">
        <v>4645</v>
      </c>
      <c r="L2932" s="22"/>
      <c r="M2932" s="163" t="s">
        <v>7231</v>
      </c>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c r="BU2932" s="5"/>
      <c r="BV2932" s="5"/>
      <c r="BW2932" s="5"/>
      <c r="BX2932" s="5"/>
      <c r="BY2932" s="5"/>
      <c r="BZ2932" s="5"/>
      <c r="CA2932" s="5"/>
      <c r="CB2932" s="5"/>
      <c r="CC2932" s="5"/>
      <c r="CD2932" s="5"/>
      <c r="CE2932" s="5"/>
      <c r="CF2932" s="5"/>
      <c r="CG2932" s="5"/>
      <c r="CH2932" s="5"/>
      <c r="CI2932" s="5"/>
      <c r="CJ2932" s="5"/>
      <c r="CK2932" s="5"/>
      <c r="CL2932" s="5"/>
      <c r="CM2932" s="5"/>
      <c r="CN2932" s="5"/>
      <c r="CO2932" s="5"/>
      <c r="CP2932" s="5"/>
      <c r="CQ2932" s="5"/>
      <c r="CR2932" s="5"/>
      <c r="CS2932" s="5"/>
      <c r="CT2932" s="5"/>
      <c r="CU2932" s="5"/>
      <c r="CV2932" s="5"/>
      <c r="CW2932" s="5"/>
      <c r="CX2932" s="5"/>
      <c r="CY2932" s="5"/>
      <c r="CZ2932" s="5"/>
      <c r="DA2932" s="5"/>
      <c r="DB2932" s="5"/>
      <c r="DC2932" s="5"/>
      <c r="DD2932" s="5"/>
      <c r="DE2932" s="5"/>
      <c r="DF2932" s="5"/>
      <c r="DG2932" s="5"/>
      <c r="DH2932" s="5"/>
      <c r="DI2932" s="5"/>
      <c r="DJ2932" s="5"/>
      <c r="DK2932" s="5"/>
      <c r="DL2932" s="5"/>
      <c r="DM2932" s="5"/>
      <c r="DN2932" s="5"/>
      <c r="DO2932" s="5"/>
      <c r="DP2932" s="5"/>
      <c r="DQ2932" s="5"/>
      <c r="DR2932" s="5"/>
      <c r="DS2932" s="5"/>
      <c r="DT2932" s="5"/>
      <c r="DU2932" s="5"/>
      <c r="DV2932" s="5"/>
      <c r="DW2932" s="5"/>
      <c r="DX2932" s="5"/>
      <c r="DY2932" s="5"/>
      <c r="DZ2932" s="5"/>
      <c r="EA2932" s="5"/>
      <c r="EB2932" s="5"/>
      <c r="EC2932" s="5"/>
      <c r="ED2932" s="5"/>
      <c r="EE2932" s="5"/>
      <c r="EF2932" s="5"/>
      <c r="EG2932" s="5"/>
      <c r="EH2932" s="5"/>
      <c r="EI2932" s="5"/>
      <c r="EJ2932" s="5"/>
      <c r="EK2932" s="5"/>
      <c r="EL2932" s="5"/>
      <c r="EM2932" s="5"/>
      <c r="EN2932" s="5"/>
      <c r="EO2932" s="5"/>
      <c r="EP2932" s="5"/>
      <c r="EQ2932" s="5"/>
      <c r="ER2932" s="5"/>
      <c r="ES2932" s="5"/>
      <c r="ET2932" s="5"/>
      <c r="EU2932" s="5"/>
      <c r="EV2932" s="5"/>
      <c r="EW2932" s="5"/>
      <c r="EX2932" s="5"/>
      <c r="EY2932" s="5"/>
      <c r="EZ2932" s="5"/>
      <c r="FA2932" s="5"/>
      <c r="FB2932" s="5"/>
      <c r="FC2932" s="5"/>
      <c r="FD2932" s="5"/>
      <c r="FE2932" s="5"/>
      <c r="FF2932" s="5"/>
      <c r="FG2932" s="5"/>
      <c r="FH2932" s="5"/>
      <c r="FI2932" s="5"/>
      <c r="FJ2932" s="5"/>
      <c r="FK2932" s="5"/>
      <c r="FL2932" s="5"/>
      <c r="FM2932" s="5"/>
      <c r="FN2932" s="5"/>
      <c r="FO2932" s="5"/>
      <c r="FP2932" s="5"/>
      <c r="FQ2932" s="5"/>
      <c r="FR2932" s="5"/>
      <c r="FS2932" s="5"/>
      <c r="FT2932" s="5"/>
      <c r="FU2932" s="5"/>
      <c r="FV2932" s="5"/>
      <c r="FW2932" s="5"/>
      <c r="FX2932" s="5"/>
      <c r="FY2932" s="5"/>
      <c r="FZ2932" s="5"/>
      <c r="GA2932" s="5"/>
      <c r="GB2932" s="5"/>
      <c r="GC2932" s="5"/>
      <c r="GD2932" s="5"/>
      <c r="GE2932" s="5"/>
      <c r="GF2932" s="5"/>
      <c r="GG2932" s="5"/>
      <c r="GH2932" s="5"/>
      <c r="GI2932" s="5"/>
      <c r="GJ2932" s="5"/>
      <c r="GK2932" s="5"/>
      <c r="GL2932" s="5"/>
      <c r="GM2932" s="5"/>
      <c r="GN2932" s="5"/>
      <c r="GO2932" s="5"/>
      <c r="GP2932" s="5"/>
      <c r="GQ2932" s="5"/>
      <c r="GR2932" s="5"/>
      <c r="GS2932" s="5"/>
      <c r="GT2932" s="5"/>
      <c r="GU2932" s="5"/>
      <c r="GV2932" s="5"/>
      <c r="GW2932" s="5"/>
      <c r="GX2932" s="5"/>
      <c r="GY2932" s="5"/>
      <c r="GZ2932" s="5"/>
      <c r="HA2932" s="5"/>
      <c r="HB2932" s="5"/>
      <c r="HC2932" s="5"/>
      <c r="HD2932" s="5"/>
      <c r="HE2932" s="5"/>
      <c r="HF2932" s="5"/>
      <c r="HG2932" s="5"/>
      <c r="HH2932" s="5"/>
      <c r="HI2932" s="5"/>
      <c r="HJ2932" s="5"/>
      <c r="HK2932" s="5"/>
      <c r="HL2932" s="5"/>
      <c r="HM2932" s="5"/>
      <c r="HN2932" s="5"/>
      <c r="HO2932" s="5"/>
      <c r="HP2932" s="5"/>
      <c r="HQ2932" s="5"/>
      <c r="HR2932" s="5"/>
      <c r="HS2932" s="5"/>
      <c r="HT2932" s="5"/>
      <c r="HU2932" s="5"/>
      <c r="HV2932" s="5"/>
      <c r="HW2932" s="5"/>
      <c r="HX2932" s="5"/>
      <c r="HY2932" s="5"/>
      <c r="HZ2932" s="5"/>
      <c r="IA2932" s="5"/>
      <c r="IB2932" s="5"/>
      <c r="IC2932" s="5"/>
      <c r="ID2932" s="5"/>
      <c r="IE2932" s="5"/>
      <c r="IF2932" s="5"/>
      <c r="IG2932" s="5"/>
      <c r="IH2932" s="5"/>
      <c r="II2932" s="5"/>
      <c r="IJ2932" s="5"/>
      <c r="IK2932" s="5"/>
      <c r="IL2932" s="5"/>
      <c r="IM2932" s="5"/>
      <c r="IN2932" s="5"/>
      <c r="IO2932" s="5"/>
      <c r="IP2932" s="5"/>
      <c r="IQ2932" s="5"/>
    </row>
    <row r="2933">
      <c r="A2933" s="19" t="s">
        <v>7232</v>
      </c>
      <c r="B2933" s="24">
        <v>2023.0</v>
      </c>
      <c r="C2933" s="24" t="s">
        <v>5630</v>
      </c>
      <c r="D2933" s="24" t="s">
        <v>7233</v>
      </c>
      <c r="E2933" s="24" t="s">
        <v>7234</v>
      </c>
      <c r="F2933" s="24" t="s">
        <v>7235</v>
      </c>
      <c r="G2933" s="21">
        <v>1049232.89</v>
      </c>
      <c r="H2933" s="24" t="s">
        <v>7236</v>
      </c>
      <c r="I2933" s="24" t="s">
        <v>7237</v>
      </c>
      <c r="J2933" s="22"/>
      <c r="K2933" s="22"/>
      <c r="L2933" s="22"/>
      <c r="M2933" s="81" t="s">
        <v>7238</v>
      </c>
      <c r="N2933" s="128" t="s">
        <v>7210</v>
      </c>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c r="BU2933" s="5"/>
      <c r="BV2933" s="5"/>
      <c r="BW2933" s="5"/>
      <c r="BX2933" s="5"/>
      <c r="BY2933" s="5"/>
      <c r="BZ2933" s="5"/>
      <c r="CA2933" s="5"/>
      <c r="CB2933" s="5"/>
      <c r="CC2933" s="5"/>
      <c r="CD2933" s="5"/>
      <c r="CE2933" s="5"/>
      <c r="CF2933" s="5"/>
      <c r="CG2933" s="5"/>
      <c r="CH2933" s="5"/>
      <c r="CI2933" s="5"/>
      <c r="CJ2933" s="5"/>
      <c r="CK2933" s="5"/>
      <c r="CL2933" s="5"/>
      <c r="CM2933" s="5"/>
      <c r="CN2933" s="5"/>
      <c r="CO2933" s="5"/>
      <c r="CP2933" s="5"/>
      <c r="CQ2933" s="5"/>
      <c r="CR2933" s="5"/>
      <c r="CS2933" s="5"/>
      <c r="CT2933" s="5"/>
      <c r="CU2933" s="5"/>
      <c r="CV2933" s="5"/>
      <c r="CW2933" s="5"/>
      <c r="CX2933" s="5"/>
      <c r="CY2933" s="5"/>
      <c r="CZ2933" s="5"/>
      <c r="DA2933" s="5"/>
      <c r="DB2933" s="5"/>
      <c r="DC2933" s="5"/>
      <c r="DD2933" s="5"/>
      <c r="DE2933" s="5"/>
      <c r="DF2933" s="5"/>
      <c r="DG2933" s="5"/>
      <c r="DH2933" s="5"/>
      <c r="DI2933" s="5"/>
      <c r="DJ2933" s="5"/>
      <c r="DK2933" s="5"/>
      <c r="DL2933" s="5"/>
      <c r="DM2933" s="5"/>
      <c r="DN2933" s="5"/>
      <c r="DO2933" s="5"/>
      <c r="DP2933" s="5"/>
      <c r="DQ2933" s="5"/>
      <c r="DR2933" s="5"/>
      <c r="DS2933" s="5"/>
      <c r="DT2933" s="5"/>
      <c r="DU2933" s="5"/>
      <c r="DV2933" s="5"/>
      <c r="DW2933" s="5"/>
      <c r="DX2933" s="5"/>
      <c r="DY2933" s="5"/>
      <c r="DZ2933" s="5"/>
      <c r="EA2933" s="5"/>
      <c r="EB2933" s="5"/>
      <c r="EC2933" s="5"/>
      <c r="ED2933" s="5"/>
      <c r="EE2933" s="5"/>
      <c r="EF2933" s="5"/>
      <c r="EG2933" s="5"/>
      <c r="EH2933" s="5"/>
      <c r="EI2933" s="5"/>
      <c r="EJ2933" s="5"/>
      <c r="EK2933" s="5"/>
      <c r="EL2933" s="5"/>
      <c r="EM2933" s="5"/>
      <c r="EN2933" s="5"/>
      <c r="EO2933" s="5"/>
      <c r="EP2933" s="5"/>
      <c r="EQ2933" s="5"/>
      <c r="ER2933" s="5"/>
      <c r="ES2933" s="5"/>
      <c r="ET2933" s="5"/>
      <c r="EU2933" s="5"/>
      <c r="EV2933" s="5"/>
      <c r="EW2933" s="5"/>
      <c r="EX2933" s="5"/>
      <c r="EY2933" s="5"/>
      <c r="EZ2933" s="5"/>
      <c r="FA2933" s="5"/>
      <c r="FB2933" s="5"/>
      <c r="FC2933" s="5"/>
      <c r="FD2933" s="5"/>
      <c r="FE2933" s="5"/>
      <c r="FF2933" s="5"/>
      <c r="FG2933" s="5"/>
      <c r="FH2933" s="5"/>
      <c r="FI2933" s="5"/>
      <c r="FJ2933" s="5"/>
      <c r="FK2933" s="5"/>
      <c r="FL2933" s="5"/>
      <c r="FM2933" s="5"/>
      <c r="FN2933" s="5"/>
      <c r="FO2933" s="5"/>
      <c r="FP2933" s="5"/>
      <c r="FQ2933" s="5"/>
      <c r="FR2933" s="5"/>
      <c r="FS2933" s="5"/>
      <c r="FT2933" s="5"/>
      <c r="FU2933" s="5"/>
      <c r="FV2933" s="5"/>
      <c r="FW2933" s="5"/>
      <c r="FX2933" s="5"/>
      <c r="FY2933" s="5"/>
      <c r="FZ2933" s="5"/>
      <c r="GA2933" s="5"/>
      <c r="GB2933" s="5"/>
      <c r="GC2933" s="5"/>
      <c r="GD2933" s="5"/>
      <c r="GE2933" s="5"/>
      <c r="GF2933" s="5"/>
      <c r="GG2933" s="5"/>
      <c r="GH2933" s="5"/>
      <c r="GI2933" s="5"/>
      <c r="GJ2933" s="5"/>
      <c r="GK2933" s="5"/>
      <c r="GL2933" s="5"/>
      <c r="GM2933" s="5"/>
      <c r="GN2933" s="5"/>
      <c r="GO2933" s="5"/>
      <c r="GP2933" s="5"/>
      <c r="GQ2933" s="5"/>
      <c r="GR2933" s="5"/>
      <c r="GS2933" s="5"/>
      <c r="GT2933" s="5"/>
      <c r="GU2933" s="5"/>
      <c r="GV2933" s="5"/>
      <c r="GW2933" s="5"/>
      <c r="GX2933" s="5"/>
      <c r="GY2933" s="5"/>
      <c r="GZ2933" s="5"/>
      <c r="HA2933" s="5"/>
      <c r="HB2933" s="5"/>
      <c r="HC2933" s="5"/>
      <c r="HD2933" s="5"/>
      <c r="HE2933" s="5"/>
      <c r="HF2933" s="5"/>
      <c r="HG2933" s="5"/>
      <c r="HH2933" s="5"/>
      <c r="HI2933" s="5"/>
      <c r="HJ2933" s="5"/>
      <c r="HK2933" s="5"/>
      <c r="HL2933" s="5"/>
      <c r="HM2933" s="5"/>
      <c r="HN2933" s="5"/>
      <c r="HO2933" s="5"/>
      <c r="HP2933" s="5"/>
      <c r="HQ2933" s="5"/>
      <c r="HR2933" s="5"/>
      <c r="HS2933" s="5"/>
      <c r="HT2933" s="5"/>
      <c r="HU2933" s="5"/>
      <c r="HV2933" s="5"/>
      <c r="HW2933" s="5"/>
      <c r="HX2933" s="5"/>
      <c r="HY2933" s="5"/>
      <c r="HZ2933" s="5"/>
      <c r="IA2933" s="5"/>
      <c r="IB2933" s="5"/>
      <c r="IC2933" s="5"/>
      <c r="ID2933" s="5"/>
      <c r="IE2933" s="5"/>
      <c r="IF2933" s="5"/>
      <c r="IG2933" s="5"/>
      <c r="IH2933" s="5"/>
      <c r="II2933" s="5"/>
      <c r="IJ2933" s="5"/>
      <c r="IK2933" s="5"/>
      <c r="IL2933" s="5"/>
      <c r="IM2933" s="5"/>
      <c r="IN2933" s="5"/>
      <c r="IO2933" s="5"/>
      <c r="IP2933" s="5"/>
      <c r="IQ2933" s="5"/>
    </row>
    <row r="2934">
      <c r="A2934" s="147" t="s">
        <v>7239</v>
      </c>
      <c r="B2934" s="105"/>
      <c r="C2934" s="105"/>
      <c r="D2934" s="105"/>
      <c r="E2934" s="105"/>
      <c r="F2934" s="105"/>
      <c r="G2934" s="105"/>
      <c r="H2934" s="105"/>
      <c r="I2934" s="105"/>
      <c r="J2934" s="105"/>
      <c r="K2934" s="105"/>
      <c r="L2934" s="106"/>
      <c r="M2934" s="23"/>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c r="BU2934" s="5"/>
      <c r="BV2934" s="5"/>
      <c r="BW2934" s="5"/>
      <c r="BX2934" s="5"/>
      <c r="BY2934" s="5"/>
      <c r="BZ2934" s="5"/>
      <c r="CA2934" s="5"/>
      <c r="CB2934" s="5"/>
      <c r="CC2934" s="5"/>
      <c r="CD2934" s="5"/>
      <c r="CE2934" s="5"/>
      <c r="CF2934" s="5"/>
      <c r="CG2934" s="5"/>
      <c r="CH2934" s="5"/>
      <c r="CI2934" s="5"/>
      <c r="CJ2934" s="5"/>
      <c r="CK2934" s="5"/>
      <c r="CL2934" s="5"/>
      <c r="CM2934" s="5"/>
      <c r="CN2934" s="5"/>
      <c r="CO2934" s="5"/>
      <c r="CP2934" s="5"/>
      <c r="CQ2934" s="5"/>
      <c r="CR2934" s="5"/>
      <c r="CS2934" s="5"/>
      <c r="CT2934" s="5"/>
      <c r="CU2934" s="5"/>
      <c r="CV2934" s="5"/>
      <c r="CW2934" s="5"/>
      <c r="CX2934" s="5"/>
      <c r="CY2934" s="5"/>
      <c r="CZ2934" s="5"/>
      <c r="DA2934" s="5"/>
      <c r="DB2934" s="5"/>
      <c r="DC2934" s="5"/>
      <c r="DD2934" s="5"/>
      <c r="DE2934" s="5"/>
      <c r="DF2934" s="5"/>
      <c r="DG2934" s="5"/>
      <c r="DH2934" s="5"/>
      <c r="DI2934" s="5"/>
      <c r="DJ2934" s="5"/>
      <c r="DK2934" s="5"/>
      <c r="DL2934" s="5"/>
      <c r="DM2934" s="5"/>
      <c r="DN2934" s="5"/>
      <c r="DO2934" s="5"/>
      <c r="DP2934" s="5"/>
      <c r="DQ2934" s="5"/>
      <c r="DR2934" s="5"/>
      <c r="DS2934" s="5"/>
      <c r="DT2934" s="5"/>
      <c r="DU2934" s="5"/>
      <c r="DV2934" s="5"/>
      <c r="DW2934" s="5"/>
      <c r="DX2934" s="5"/>
      <c r="DY2934" s="5"/>
      <c r="DZ2934" s="5"/>
      <c r="EA2934" s="5"/>
      <c r="EB2934" s="5"/>
      <c r="EC2934" s="5"/>
      <c r="ED2934" s="5"/>
      <c r="EE2934" s="5"/>
      <c r="EF2934" s="5"/>
      <c r="EG2934" s="5"/>
      <c r="EH2934" s="5"/>
      <c r="EI2934" s="5"/>
      <c r="EJ2934" s="5"/>
      <c r="EK2934" s="5"/>
      <c r="EL2934" s="5"/>
      <c r="EM2934" s="5"/>
      <c r="EN2934" s="5"/>
      <c r="EO2934" s="5"/>
      <c r="EP2934" s="5"/>
      <c r="EQ2934" s="5"/>
      <c r="ER2934" s="5"/>
      <c r="ES2934" s="5"/>
      <c r="ET2934" s="5"/>
      <c r="EU2934" s="5"/>
      <c r="EV2934" s="5"/>
      <c r="EW2934" s="5"/>
      <c r="EX2934" s="5"/>
      <c r="EY2934" s="5"/>
      <c r="EZ2934" s="5"/>
      <c r="FA2934" s="5"/>
      <c r="FB2934" s="5"/>
      <c r="FC2934" s="5"/>
      <c r="FD2934" s="5"/>
      <c r="FE2934" s="5"/>
      <c r="FF2934" s="5"/>
      <c r="FG2934" s="5"/>
      <c r="FH2934" s="5"/>
      <c r="FI2934" s="5"/>
      <c r="FJ2934" s="5"/>
      <c r="FK2934" s="5"/>
      <c r="FL2934" s="5"/>
      <c r="FM2934" s="5"/>
      <c r="FN2934" s="5"/>
      <c r="FO2934" s="5"/>
      <c r="FP2934" s="5"/>
      <c r="FQ2934" s="5"/>
      <c r="FR2934" s="5"/>
      <c r="FS2934" s="5"/>
      <c r="FT2934" s="5"/>
      <c r="FU2934" s="5"/>
      <c r="FV2934" s="5"/>
      <c r="FW2934" s="5"/>
      <c r="FX2934" s="5"/>
      <c r="FY2934" s="5"/>
      <c r="FZ2934" s="5"/>
      <c r="GA2934" s="5"/>
      <c r="GB2934" s="5"/>
      <c r="GC2934" s="5"/>
      <c r="GD2934" s="5"/>
      <c r="GE2934" s="5"/>
      <c r="GF2934" s="5"/>
      <c r="GG2934" s="5"/>
      <c r="GH2934" s="5"/>
      <c r="GI2934" s="5"/>
      <c r="GJ2934" s="5"/>
      <c r="GK2934" s="5"/>
      <c r="GL2934" s="5"/>
      <c r="GM2934" s="5"/>
      <c r="GN2934" s="5"/>
      <c r="GO2934" s="5"/>
      <c r="GP2934" s="5"/>
      <c r="GQ2934" s="5"/>
      <c r="GR2934" s="5"/>
      <c r="GS2934" s="5"/>
      <c r="GT2934" s="5"/>
      <c r="GU2934" s="5"/>
      <c r="GV2934" s="5"/>
      <c r="GW2934" s="5"/>
      <c r="GX2934" s="5"/>
      <c r="GY2934" s="5"/>
      <c r="GZ2934" s="5"/>
      <c r="HA2934" s="5"/>
      <c r="HB2934" s="5"/>
      <c r="HC2934" s="5"/>
      <c r="HD2934" s="5"/>
      <c r="HE2934" s="5"/>
      <c r="HF2934" s="5"/>
      <c r="HG2934" s="5"/>
      <c r="HH2934" s="5"/>
      <c r="HI2934" s="5"/>
      <c r="HJ2934" s="5"/>
      <c r="HK2934" s="5"/>
      <c r="HL2934" s="5"/>
      <c r="HM2934" s="5"/>
      <c r="HN2934" s="5"/>
      <c r="HO2934" s="5"/>
      <c r="HP2934" s="5"/>
      <c r="HQ2934" s="5"/>
      <c r="HR2934" s="5"/>
      <c r="HS2934" s="5"/>
      <c r="HT2934" s="5"/>
      <c r="HU2934" s="5"/>
      <c r="HV2934" s="5"/>
      <c r="HW2934" s="5"/>
      <c r="HX2934" s="5"/>
      <c r="HY2934" s="5"/>
      <c r="HZ2934" s="5"/>
      <c r="IA2934" s="5"/>
      <c r="IB2934" s="5"/>
      <c r="IC2934" s="5"/>
      <c r="ID2934" s="5"/>
      <c r="IE2934" s="5"/>
      <c r="IF2934" s="5"/>
      <c r="IG2934" s="5"/>
      <c r="IH2934" s="5"/>
      <c r="II2934" s="5"/>
      <c r="IJ2934" s="5"/>
      <c r="IK2934" s="5"/>
      <c r="IL2934" s="5"/>
      <c r="IM2934" s="5"/>
      <c r="IN2934" s="5"/>
      <c r="IO2934" s="5"/>
      <c r="IP2934" s="5"/>
      <c r="IQ2934" s="5"/>
    </row>
    <row r="2935">
      <c r="A2935" s="19" t="s">
        <v>2105</v>
      </c>
      <c r="B2935" s="24">
        <v>2024.0</v>
      </c>
      <c r="C2935" s="24" t="s">
        <v>5536</v>
      </c>
      <c r="D2935" s="24" t="s">
        <v>7240</v>
      </c>
      <c r="E2935" s="24" t="s">
        <v>7241</v>
      </c>
      <c r="F2935" s="24" t="s">
        <v>7242</v>
      </c>
      <c r="G2935" s="21" t="s">
        <v>289</v>
      </c>
      <c r="H2935" s="24" t="s">
        <v>7243</v>
      </c>
      <c r="I2935" s="24" t="s">
        <v>22</v>
      </c>
      <c r="J2935" s="22"/>
      <c r="K2935" s="22"/>
      <c r="L2935" s="22"/>
      <c r="M2935" s="23"/>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c r="BU2935" s="5"/>
      <c r="BV2935" s="5"/>
      <c r="BW2935" s="5"/>
      <c r="BX2935" s="5"/>
      <c r="BY2935" s="5"/>
      <c r="BZ2935" s="5"/>
      <c r="CA2935" s="5"/>
      <c r="CB2935" s="5"/>
      <c r="CC2935" s="5"/>
      <c r="CD2935" s="5"/>
      <c r="CE2935" s="5"/>
      <c r="CF2935" s="5"/>
      <c r="CG2935" s="5"/>
      <c r="CH2935" s="5"/>
      <c r="CI2935" s="5"/>
      <c r="CJ2935" s="5"/>
      <c r="CK2935" s="5"/>
      <c r="CL2935" s="5"/>
      <c r="CM2935" s="5"/>
      <c r="CN2935" s="5"/>
      <c r="CO2935" s="5"/>
      <c r="CP2935" s="5"/>
      <c r="CQ2935" s="5"/>
      <c r="CR2935" s="5"/>
      <c r="CS2935" s="5"/>
      <c r="CT2935" s="5"/>
      <c r="CU2935" s="5"/>
      <c r="CV2935" s="5"/>
      <c r="CW2935" s="5"/>
      <c r="CX2935" s="5"/>
      <c r="CY2935" s="5"/>
      <c r="CZ2935" s="5"/>
      <c r="DA2935" s="5"/>
      <c r="DB2935" s="5"/>
      <c r="DC2935" s="5"/>
      <c r="DD2935" s="5"/>
      <c r="DE2935" s="5"/>
      <c r="DF2935" s="5"/>
      <c r="DG2935" s="5"/>
      <c r="DH2935" s="5"/>
      <c r="DI2935" s="5"/>
      <c r="DJ2935" s="5"/>
      <c r="DK2935" s="5"/>
      <c r="DL2935" s="5"/>
      <c r="DM2935" s="5"/>
      <c r="DN2935" s="5"/>
      <c r="DO2935" s="5"/>
      <c r="DP2935" s="5"/>
      <c r="DQ2935" s="5"/>
      <c r="DR2935" s="5"/>
      <c r="DS2935" s="5"/>
      <c r="DT2935" s="5"/>
      <c r="DU2935" s="5"/>
      <c r="DV2935" s="5"/>
      <c r="DW2935" s="5"/>
      <c r="DX2935" s="5"/>
      <c r="DY2935" s="5"/>
      <c r="DZ2935" s="5"/>
      <c r="EA2935" s="5"/>
      <c r="EB2935" s="5"/>
      <c r="EC2935" s="5"/>
      <c r="ED2935" s="5"/>
      <c r="EE2935" s="5"/>
      <c r="EF2935" s="5"/>
      <c r="EG2935" s="5"/>
      <c r="EH2935" s="5"/>
      <c r="EI2935" s="5"/>
      <c r="EJ2935" s="5"/>
      <c r="EK2935" s="5"/>
      <c r="EL2935" s="5"/>
      <c r="EM2935" s="5"/>
      <c r="EN2935" s="5"/>
      <c r="EO2935" s="5"/>
      <c r="EP2935" s="5"/>
      <c r="EQ2935" s="5"/>
      <c r="ER2935" s="5"/>
      <c r="ES2935" s="5"/>
      <c r="ET2935" s="5"/>
      <c r="EU2935" s="5"/>
      <c r="EV2935" s="5"/>
      <c r="EW2935" s="5"/>
      <c r="EX2935" s="5"/>
      <c r="EY2935" s="5"/>
      <c r="EZ2935" s="5"/>
      <c r="FA2935" s="5"/>
      <c r="FB2935" s="5"/>
      <c r="FC2935" s="5"/>
      <c r="FD2935" s="5"/>
      <c r="FE2935" s="5"/>
      <c r="FF2935" s="5"/>
      <c r="FG2935" s="5"/>
      <c r="FH2935" s="5"/>
      <c r="FI2935" s="5"/>
      <c r="FJ2935" s="5"/>
      <c r="FK2935" s="5"/>
      <c r="FL2935" s="5"/>
      <c r="FM2935" s="5"/>
      <c r="FN2935" s="5"/>
      <c r="FO2935" s="5"/>
      <c r="FP2935" s="5"/>
      <c r="FQ2935" s="5"/>
      <c r="FR2935" s="5"/>
      <c r="FS2935" s="5"/>
      <c r="FT2935" s="5"/>
      <c r="FU2935" s="5"/>
      <c r="FV2935" s="5"/>
      <c r="FW2935" s="5"/>
      <c r="FX2935" s="5"/>
      <c r="FY2935" s="5"/>
      <c r="FZ2935" s="5"/>
      <c r="GA2935" s="5"/>
      <c r="GB2935" s="5"/>
      <c r="GC2935" s="5"/>
      <c r="GD2935" s="5"/>
      <c r="GE2935" s="5"/>
      <c r="GF2935" s="5"/>
      <c r="GG2935" s="5"/>
      <c r="GH2935" s="5"/>
      <c r="GI2935" s="5"/>
      <c r="GJ2935" s="5"/>
      <c r="GK2935" s="5"/>
      <c r="GL2935" s="5"/>
      <c r="GM2935" s="5"/>
      <c r="GN2935" s="5"/>
      <c r="GO2935" s="5"/>
      <c r="GP2935" s="5"/>
      <c r="GQ2935" s="5"/>
      <c r="GR2935" s="5"/>
      <c r="GS2935" s="5"/>
      <c r="GT2935" s="5"/>
      <c r="GU2935" s="5"/>
      <c r="GV2935" s="5"/>
      <c r="GW2935" s="5"/>
      <c r="GX2935" s="5"/>
      <c r="GY2935" s="5"/>
      <c r="GZ2935" s="5"/>
      <c r="HA2935" s="5"/>
      <c r="HB2935" s="5"/>
      <c r="HC2935" s="5"/>
      <c r="HD2935" s="5"/>
      <c r="HE2935" s="5"/>
      <c r="HF2935" s="5"/>
      <c r="HG2935" s="5"/>
      <c r="HH2935" s="5"/>
      <c r="HI2935" s="5"/>
      <c r="HJ2935" s="5"/>
      <c r="HK2935" s="5"/>
      <c r="HL2935" s="5"/>
      <c r="HM2935" s="5"/>
      <c r="HN2935" s="5"/>
      <c r="HO2935" s="5"/>
      <c r="HP2935" s="5"/>
      <c r="HQ2935" s="5"/>
      <c r="HR2935" s="5"/>
      <c r="HS2935" s="5"/>
      <c r="HT2935" s="5"/>
      <c r="HU2935" s="5"/>
      <c r="HV2935" s="5"/>
      <c r="HW2935" s="5"/>
      <c r="HX2935" s="5"/>
      <c r="HY2935" s="5"/>
      <c r="HZ2935" s="5"/>
      <c r="IA2935" s="5"/>
      <c r="IB2935" s="5"/>
      <c r="IC2935" s="5"/>
      <c r="ID2935" s="5"/>
      <c r="IE2935" s="5"/>
      <c r="IF2935" s="5"/>
      <c r="IG2935" s="5"/>
      <c r="IH2935" s="5"/>
      <c r="II2935" s="5"/>
      <c r="IJ2935" s="5"/>
      <c r="IK2935" s="5"/>
      <c r="IL2935" s="5"/>
      <c r="IM2935" s="5"/>
      <c r="IN2935" s="5"/>
      <c r="IO2935" s="5"/>
      <c r="IP2935" s="5"/>
      <c r="IQ2935" s="5"/>
    </row>
    <row r="2936">
      <c r="A2936" s="19" t="s">
        <v>2108</v>
      </c>
      <c r="B2936" s="24">
        <v>2024.0</v>
      </c>
      <c r="C2936" s="24" t="s">
        <v>5536</v>
      </c>
      <c r="D2936" s="24" t="s">
        <v>7244</v>
      </c>
      <c r="E2936" s="24" t="s">
        <v>7245</v>
      </c>
      <c r="F2936" s="24" t="s">
        <v>7242</v>
      </c>
      <c r="G2936" s="21" t="s">
        <v>289</v>
      </c>
      <c r="H2936" s="24" t="s">
        <v>7246</v>
      </c>
      <c r="I2936" s="24" t="s">
        <v>22</v>
      </c>
      <c r="J2936" s="22"/>
      <c r="K2936" s="22"/>
      <c r="L2936" s="22"/>
      <c r="M2936" s="23"/>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c r="BU2936" s="5"/>
      <c r="BV2936" s="5"/>
      <c r="BW2936" s="5"/>
      <c r="BX2936" s="5"/>
      <c r="BY2936" s="5"/>
      <c r="BZ2936" s="5"/>
      <c r="CA2936" s="5"/>
      <c r="CB2936" s="5"/>
      <c r="CC2936" s="5"/>
      <c r="CD2936" s="5"/>
      <c r="CE2936" s="5"/>
      <c r="CF2936" s="5"/>
      <c r="CG2936" s="5"/>
      <c r="CH2936" s="5"/>
      <c r="CI2936" s="5"/>
      <c r="CJ2936" s="5"/>
      <c r="CK2936" s="5"/>
      <c r="CL2936" s="5"/>
      <c r="CM2936" s="5"/>
      <c r="CN2936" s="5"/>
      <c r="CO2936" s="5"/>
      <c r="CP2936" s="5"/>
      <c r="CQ2936" s="5"/>
      <c r="CR2936" s="5"/>
      <c r="CS2936" s="5"/>
      <c r="CT2936" s="5"/>
      <c r="CU2936" s="5"/>
      <c r="CV2936" s="5"/>
      <c r="CW2936" s="5"/>
      <c r="CX2936" s="5"/>
      <c r="CY2936" s="5"/>
      <c r="CZ2936" s="5"/>
      <c r="DA2936" s="5"/>
      <c r="DB2936" s="5"/>
      <c r="DC2936" s="5"/>
      <c r="DD2936" s="5"/>
      <c r="DE2936" s="5"/>
      <c r="DF2936" s="5"/>
      <c r="DG2936" s="5"/>
      <c r="DH2936" s="5"/>
      <c r="DI2936" s="5"/>
      <c r="DJ2936" s="5"/>
      <c r="DK2936" s="5"/>
      <c r="DL2936" s="5"/>
      <c r="DM2936" s="5"/>
      <c r="DN2936" s="5"/>
      <c r="DO2936" s="5"/>
      <c r="DP2936" s="5"/>
      <c r="DQ2936" s="5"/>
      <c r="DR2936" s="5"/>
      <c r="DS2936" s="5"/>
      <c r="DT2936" s="5"/>
      <c r="DU2936" s="5"/>
      <c r="DV2936" s="5"/>
      <c r="DW2936" s="5"/>
      <c r="DX2936" s="5"/>
      <c r="DY2936" s="5"/>
      <c r="DZ2936" s="5"/>
      <c r="EA2936" s="5"/>
      <c r="EB2936" s="5"/>
      <c r="EC2936" s="5"/>
      <c r="ED2936" s="5"/>
      <c r="EE2936" s="5"/>
      <c r="EF2936" s="5"/>
      <c r="EG2936" s="5"/>
      <c r="EH2936" s="5"/>
      <c r="EI2936" s="5"/>
      <c r="EJ2936" s="5"/>
      <c r="EK2936" s="5"/>
      <c r="EL2936" s="5"/>
      <c r="EM2936" s="5"/>
      <c r="EN2936" s="5"/>
      <c r="EO2936" s="5"/>
      <c r="EP2936" s="5"/>
      <c r="EQ2936" s="5"/>
      <c r="ER2936" s="5"/>
      <c r="ES2936" s="5"/>
      <c r="ET2936" s="5"/>
      <c r="EU2936" s="5"/>
      <c r="EV2936" s="5"/>
      <c r="EW2936" s="5"/>
      <c r="EX2936" s="5"/>
      <c r="EY2936" s="5"/>
      <c r="EZ2936" s="5"/>
      <c r="FA2936" s="5"/>
      <c r="FB2936" s="5"/>
      <c r="FC2936" s="5"/>
      <c r="FD2936" s="5"/>
      <c r="FE2936" s="5"/>
      <c r="FF2936" s="5"/>
      <c r="FG2936" s="5"/>
      <c r="FH2936" s="5"/>
      <c r="FI2936" s="5"/>
      <c r="FJ2936" s="5"/>
      <c r="FK2936" s="5"/>
      <c r="FL2936" s="5"/>
      <c r="FM2936" s="5"/>
      <c r="FN2936" s="5"/>
      <c r="FO2936" s="5"/>
      <c r="FP2936" s="5"/>
      <c r="FQ2936" s="5"/>
      <c r="FR2936" s="5"/>
      <c r="FS2936" s="5"/>
      <c r="FT2936" s="5"/>
      <c r="FU2936" s="5"/>
      <c r="FV2936" s="5"/>
      <c r="FW2936" s="5"/>
      <c r="FX2936" s="5"/>
      <c r="FY2936" s="5"/>
      <c r="FZ2936" s="5"/>
      <c r="GA2936" s="5"/>
      <c r="GB2936" s="5"/>
      <c r="GC2936" s="5"/>
      <c r="GD2936" s="5"/>
      <c r="GE2936" s="5"/>
      <c r="GF2936" s="5"/>
      <c r="GG2936" s="5"/>
      <c r="GH2936" s="5"/>
      <c r="GI2936" s="5"/>
      <c r="GJ2936" s="5"/>
      <c r="GK2936" s="5"/>
      <c r="GL2936" s="5"/>
      <c r="GM2936" s="5"/>
      <c r="GN2936" s="5"/>
      <c r="GO2936" s="5"/>
      <c r="GP2936" s="5"/>
      <c r="GQ2936" s="5"/>
      <c r="GR2936" s="5"/>
      <c r="GS2936" s="5"/>
      <c r="GT2936" s="5"/>
      <c r="GU2936" s="5"/>
      <c r="GV2936" s="5"/>
      <c r="GW2936" s="5"/>
      <c r="GX2936" s="5"/>
      <c r="GY2936" s="5"/>
      <c r="GZ2936" s="5"/>
      <c r="HA2936" s="5"/>
      <c r="HB2936" s="5"/>
      <c r="HC2936" s="5"/>
      <c r="HD2936" s="5"/>
      <c r="HE2936" s="5"/>
      <c r="HF2936" s="5"/>
      <c r="HG2936" s="5"/>
      <c r="HH2936" s="5"/>
      <c r="HI2936" s="5"/>
      <c r="HJ2936" s="5"/>
      <c r="HK2936" s="5"/>
      <c r="HL2936" s="5"/>
      <c r="HM2936" s="5"/>
      <c r="HN2936" s="5"/>
      <c r="HO2936" s="5"/>
      <c r="HP2936" s="5"/>
      <c r="HQ2936" s="5"/>
      <c r="HR2936" s="5"/>
      <c r="HS2936" s="5"/>
      <c r="HT2936" s="5"/>
      <c r="HU2936" s="5"/>
      <c r="HV2936" s="5"/>
      <c r="HW2936" s="5"/>
      <c r="HX2936" s="5"/>
      <c r="HY2936" s="5"/>
      <c r="HZ2936" s="5"/>
      <c r="IA2936" s="5"/>
      <c r="IB2936" s="5"/>
      <c r="IC2936" s="5"/>
      <c r="ID2936" s="5"/>
      <c r="IE2936" s="5"/>
      <c r="IF2936" s="5"/>
      <c r="IG2936" s="5"/>
      <c r="IH2936" s="5"/>
      <c r="II2936" s="5"/>
      <c r="IJ2936" s="5"/>
      <c r="IK2936" s="5"/>
      <c r="IL2936" s="5"/>
      <c r="IM2936" s="5"/>
      <c r="IN2936" s="5"/>
      <c r="IO2936" s="5"/>
      <c r="IP2936" s="5"/>
      <c r="IQ2936" s="5"/>
    </row>
    <row r="2937">
      <c r="A2937" s="19" t="s">
        <v>2120</v>
      </c>
      <c r="B2937" s="24">
        <v>2024.0</v>
      </c>
      <c r="C2937" s="24" t="s">
        <v>5536</v>
      </c>
      <c r="D2937" s="24" t="s">
        <v>7247</v>
      </c>
      <c r="E2937" s="24" t="s">
        <v>7248</v>
      </c>
      <c r="F2937" s="24" t="s">
        <v>7242</v>
      </c>
      <c r="G2937" s="21" t="s">
        <v>289</v>
      </c>
      <c r="H2937" s="24" t="s">
        <v>7249</v>
      </c>
      <c r="I2937" s="24" t="s">
        <v>22</v>
      </c>
      <c r="J2937" s="22"/>
      <c r="K2937" s="22"/>
      <c r="L2937" s="22"/>
      <c r="M2937" s="23"/>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c r="BU2937" s="5"/>
      <c r="BV2937" s="5"/>
      <c r="BW2937" s="5"/>
      <c r="BX2937" s="5"/>
      <c r="BY2937" s="5"/>
      <c r="BZ2937" s="5"/>
      <c r="CA2937" s="5"/>
      <c r="CB2937" s="5"/>
      <c r="CC2937" s="5"/>
      <c r="CD2937" s="5"/>
      <c r="CE2937" s="5"/>
      <c r="CF2937" s="5"/>
      <c r="CG2937" s="5"/>
      <c r="CH2937" s="5"/>
      <c r="CI2937" s="5"/>
      <c r="CJ2937" s="5"/>
      <c r="CK2937" s="5"/>
      <c r="CL2937" s="5"/>
      <c r="CM2937" s="5"/>
      <c r="CN2937" s="5"/>
      <c r="CO2937" s="5"/>
      <c r="CP2937" s="5"/>
      <c r="CQ2937" s="5"/>
      <c r="CR2937" s="5"/>
      <c r="CS2937" s="5"/>
      <c r="CT2937" s="5"/>
      <c r="CU2937" s="5"/>
      <c r="CV2937" s="5"/>
      <c r="CW2937" s="5"/>
      <c r="CX2937" s="5"/>
      <c r="CY2937" s="5"/>
      <c r="CZ2937" s="5"/>
      <c r="DA2937" s="5"/>
      <c r="DB2937" s="5"/>
      <c r="DC2937" s="5"/>
      <c r="DD2937" s="5"/>
      <c r="DE2937" s="5"/>
      <c r="DF2937" s="5"/>
      <c r="DG2937" s="5"/>
      <c r="DH2937" s="5"/>
      <c r="DI2937" s="5"/>
      <c r="DJ2937" s="5"/>
      <c r="DK2937" s="5"/>
      <c r="DL2937" s="5"/>
      <c r="DM2937" s="5"/>
      <c r="DN2937" s="5"/>
      <c r="DO2937" s="5"/>
      <c r="DP2937" s="5"/>
      <c r="DQ2937" s="5"/>
      <c r="DR2937" s="5"/>
      <c r="DS2937" s="5"/>
      <c r="DT2937" s="5"/>
      <c r="DU2937" s="5"/>
      <c r="DV2937" s="5"/>
      <c r="DW2937" s="5"/>
      <c r="DX2937" s="5"/>
      <c r="DY2937" s="5"/>
      <c r="DZ2937" s="5"/>
      <c r="EA2937" s="5"/>
      <c r="EB2937" s="5"/>
      <c r="EC2937" s="5"/>
      <c r="ED2937" s="5"/>
      <c r="EE2937" s="5"/>
      <c r="EF2937" s="5"/>
      <c r="EG2937" s="5"/>
      <c r="EH2937" s="5"/>
      <c r="EI2937" s="5"/>
      <c r="EJ2937" s="5"/>
      <c r="EK2937" s="5"/>
      <c r="EL2937" s="5"/>
      <c r="EM2937" s="5"/>
      <c r="EN2937" s="5"/>
      <c r="EO2937" s="5"/>
      <c r="EP2937" s="5"/>
      <c r="EQ2937" s="5"/>
      <c r="ER2937" s="5"/>
      <c r="ES2937" s="5"/>
      <c r="ET2937" s="5"/>
      <c r="EU2937" s="5"/>
      <c r="EV2937" s="5"/>
      <c r="EW2937" s="5"/>
      <c r="EX2937" s="5"/>
      <c r="EY2937" s="5"/>
      <c r="EZ2937" s="5"/>
      <c r="FA2937" s="5"/>
      <c r="FB2937" s="5"/>
      <c r="FC2937" s="5"/>
      <c r="FD2937" s="5"/>
      <c r="FE2937" s="5"/>
      <c r="FF2937" s="5"/>
      <c r="FG2937" s="5"/>
      <c r="FH2937" s="5"/>
      <c r="FI2937" s="5"/>
      <c r="FJ2937" s="5"/>
      <c r="FK2937" s="5"/>
      <c r="FL2937" s="5"/>
      <c r="FM2937" s="5"/>
      <c r="FN2937" s="5"/>
      <c r="FO2937" s="5"/>
      <c r="FP2937" s="5"/>
      <c r="FQ2937" s="5"/>
      <c r="FR2937" s="5"/>
      <c r="FS2937" s="5"/>
      <c r="FT2937" s="5"/>
      <c r="FU2937" s="5"/>
      <c r="FV2937" s="5"/>
      <c r="FW2937" s="5"/>
      <c r="FX2937" s="5"/>
      <c r="FY2937" s="5"/>
      <c r="FZ2937" s="5"/>
      <c r="GA2937" s="5"/>
      <c r="GB2937" s="5"/>
      <c r="GC2937" s="5"/>
      <c r="GD2937" s="5"/>
      <c r="GE2937" s="5"/>
      <c r="GF2937" s="5"/>
      <c r="GG2937" s="5"/>
      <c r="GH2937" s="5"/>
      <c r="GI2937" s="5"/>
      <c r="GJ2937" s="5"/>
      <c r="GK2937" s="5"/>
      <c r="GL2937" s="5"/>
      <c r="GM2937" s="5"/>
      <c r="GN2937" s="5"/>
      <c r="GO2937" s="5"/>
      <c r="GP2937" s="5"/>
      <c r="GQ2937" s="5"/>
      <c r="GR2937" s="5"/>
      <c r="GS2937" s="5"/>
      <c r="GT2937" s="5"/>
      <c r="GU2937" s="5"/>
      <c r="GV2937" s="5"/>
      <c r="GW2937" s="5"/>
      <c r="GX2937" s="5"/>
      <c r="GY2937" s="5"/>
      <c r="GZ2937" s="5"/>
      <c r="HA2937" s="5"/>
      <c r="HB2937" s="5"/>
      <c r="HC2937" s="5"/>
      <c r="HD2937" s="5"/>
      <c r="HE2937" s="5"/>
      <c r="HF2937" s="5"/>
      <c r="HG2937" s="5"/>
      <c r="HH2937" s="5"/>
      <c r="HI2937" s="5"/>
      <c r="HJ2937" s="5"/>
      <c r="HK2937" s="5"/>
      <c r="HL2937" s="5"/>
      <c r="HM2937" s="5"/>
      <c r="HN2937" s="5"/>
      <c r="HO2937" s="5"/>
      <c r="HP2937" s="5"/>
      <c r="HQ2937" s="5"/>
      <c r="HR2937" s="5"/>
      <c r="HS2937" s="5"/>
      <c r="HT2937" s="5"/>
      <c r="HU2937" s="5"/>
      <c r="HV2937" s="5"/>
      <c r="HW2937" s="5"/>
      <c r="HX2937" s="5"/>
      <c r="HY2937" s="5"/>
      <c r="HZ2937" s="5"/>
      <c r="IA2937" s="5"/>
      <c r="IB2937" s="5"/>
      <c r="IC2937" s="5"/>
      <c r="ID2937" s="5"/>
      <c r="IE2937" s="5"/>
      <c r="IF2937" s="5"/>
      <c r="IG2937" s="5"/>
      <c r="IH2937" s="5"/>
      <c r="II2937" s="5"/>
      <c r="IJ2937" s="5"/>
      <c r="IK2937" s="5"/>
      <c r="IL2937" s="5"/>
      <c r="IM2937" s="5"/>
      <c r="IN2937" s="5"/>
      <c r="IO2937" s="5"/>
      <c r="IP2937" s="5"/>
      <c r="IQ2937" s="5"/>
    </row>
    <row r="2938">
      <c r="A2938" s="19" t="s">
        <v>2120</v>
      </c>
      <c r="B2938" s="24">
        <v>2024.0</v>
      </c>
      <c r="C2938" s="24" t="s">
        <v>6590</v>
      </c>
      <c r="D2938" s="24" t="s">
        <v>2490</v>
      </c>
      <c r="E2938" s="24" t="s">
        <v>7250</v>
      </c>
      <c r="F2938" s="24" t="s">
        <v>7251</v>
      </c>
      <c r="G2938" s="21" t="s">
        <v>289</v>
      </c>
      <c r="H2938" s="24" t="s">
        <v>7252</v>
      </c>
      <c r="I2938" s="24" t="s">
        <v>958</v>
      </c>
      <c r="J2938" s="22"/>
      <c r="K2938" s="24" t="s">
        <v>23</v>
      </c>
      <c r="L2938" s="22"/>
      <c r="M2938" s="23"/>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c r="BU2938" s="5"/>
      <c r="BV2938" s="5"/>
      <c r="BW2938" s="5"/>
      <c r="BX2938" s="5"/>
      <c r="BY2938" s="5"/>
      <c r="BZ2938" s="5"/>
      <c r="CA2938" s="5"/>
      <c r="CB2938" s="5"/>
      <c r="CC2938" s="5"/>
      <c r="CD2938" s="5"/>
      <c r="CE2938" s="5"/>
      <c r="CF2938" s="5"/>
      <c r="CG2938" s="5"/>
      <c r="CH2938" s="5"/>
      <c r="CI2938" s="5"/>
      <c r="CJ2938" s="5"/>
      <c r="CK2938" s="5"/>
      <c r="CL2938" s="5"/>
      <c r="CM2938" s="5"/>
      <c r="CN2938" s="5"/>
      <c r="CO2938" s="5"/>
      <c r="CP2938" s="5"/>
      <c r="CQ2938" s="5"/>
      <c r="CR2938" s="5"/>
      <c r="CS2938" s="5"/>
      <c r="CT2938" s="5"/>
      <c r="CU2938" s="5"/>
      <c r="CV2938" s="5"/>
      <c r="CW2938" s="5"/>
      <c r="CX2938" s="5"/>
      <c r="CY2938" s="5"/>
      <c r="CZ2938" s="5"/>
      <c r="DA2938" s="5"/>
      <c r="DB2938" s="5"/>
      <c r="DC2938" s="5"/>
      <c r="DD2938" s="5"/>
      <c r="DE2938" s="5"/>
      <c r="DF2938" s="5"/>
      <c r="DG2938" s="5"/>
      <c r="DH2938" s="5"/>
      <c r="DI2938" s="5"/>
      <c r="DJ2938" s="5"/>
      <c r="DK2938" s="5"/>
      <c r="DL2938" s="5"/>
      <c r="DM2938" s="5"/>
      <c r="DN2938" s="5"/>
      <c r="DO2938" s="5"/>
      <c r="DP2938" s="5"/>
      <c r="DQ2938" s="5"/>
      <c r="DR2938" s="5"/>
      <c r="DS2938" s="5"/>
      <c r="DT2938" s="5"/>
      <c r="DU2938" s="5"/>
      <c r="DV2938" s="5"/>
      <c r="DW2938" s="5"/>
      <c r="DX2938" s="5"/>
      <c r="DY2938" s="5"/>
      <c r="DZ2938" s="5"/>
      <c r="EA2938" s="5"/>
      <c r="EB2938" s="5"/>
      <c r="EC2938" s="5"/>
      <c r="ED2938" s="5"/>
      <c r="EE2938" s="5"/>
      <c r="EF2938" s="5"/>
      <c r="EG2938" s="5"/>
      <c r="EH2938" s="5"/>
      <c r="EI2938" s="5"/>
      <c r="EJ2938" s="5"/>
      <c r="EK2938" s="5"/>
      <c r="EL2938" s="5"/>
      <c r="EM2938" s="5"/>
      <c r="EN2938" s="5"/>
      <c r="EO2938" s="5"/>
      <c r="EP2938" s="5"/>
      <c r="EQ2938" s="5"/>
      <c r="ER2938" s="5"/>
      <c r="ES2938" s="5"/>
      <c r="ET2938" s="5"/>
      <c r="EU2938" s="5"/>
      <c r="EV2938" s="5"/>
      <c r="EW2938" s="5"/>
      <c r="EX2938" s="5"/>
      <c r="EY2938" s="5"/>
      <c r="EZ2938" s="5"/>
      <c r="FA2938" s="5"/>
      <c r="FB2938" s="5"/>
      <c r="FC2938" s="5"/>
      <c r="FD2938" s="5"/>
      <c r="FE2938" s="5"/>
      <c r="FF2938" s="5"/>
      <c r="FG2938" s="5"/>
      <c r="FH2938" s="5"/>
      <c r="FI2938" s="5"/>
      <c r="FJ2938" s="5"/>
      <c r="FK2938" s="5"/>
      <c r="FL2938" s="5"/>
      <c r="FM2938" s="5"/>
      <c r="FN2938" s="5"/>
      <c r="FO2938" s="5"/>
      <c r="FP2938" s="5"/>
      <c r="FQ2938" s="5"/>
      <c r="FR2938" s="5"/>
      <c r="FS2938" s="5"/>
      <c r="FT2938" s="5"/>
      <c r="FU2938" s="5"/>
      <c r="FV2938" s="5"/>
      <c r="FW2938" s="5"/>
      <c r="FX2938" s="5"/>
      <c r="FY2938" s="5"/>
      <c r="FZ2938" s="5"/>
      <c r="GA2938" s="5"/>
      <c r="GB2938" s="5"/>
      <c r="GC2938" s="5"/>
      <c r="GD2938" s="5"/>
      <c r="GE2938" s="5"/>
      <c r="GF2938" s="5"/>
      <c r="GG2938" s="5"/>
      <c r="GH2938" s="5"/>
      <c r="GI2938" s="5"/>
      <c r="GJ2938" s="5"/>
      <c r="GK2938" s="5"/>
      <c r="GL2938" s="5"/>
      <c r="GM2938" s="5"/>
      <c r="GN2938" s="5"/>
      <c r="GO2938" s="5"/>
      <c r="GP2938" s="5"/>
      <c r="GQ2938" s="5"/>
      <c r="GR2938" s="5"/>
      <c r="GS2938" s="5"/>
      <c r="GT2938" s="5"/>
      <c r="GU2938" s="5"/>
      <c r="GV2938" s="5"/>
      <c r="GW2938" s="5"/>
      <c r="GX2938" s="5"/>
      <c r="GY2938" s="5"/>
      <c r="GZ2938" s="5"/>
      <c r="HA2938" s="5"/>
      <c r="HB2938" s="5"/>
      <c r="HC2938" s="5"/>
      <c r="HD2938" s="5"/>
      <c r="HE2938" s="5"/>
      <c r="HF2938" s="5"/>
      <c r="HG2938" s="5"/>
      <c r="HH2938" s="5"/>
      <c r="HI2938" s="5"/>
      <c r="HJ2938" s="5"/>
      <c r="HK2938" s="5"/>
      <c r="HL2938" s="5"/>
      <c r="HM2938" s="5"/>
      <c r="HN2938" s="5"/>
      <c r="HO2938" s="5"/>
      <c r="HP2938" s="5"/>
      <c r="HQ2938" s="5"/>
      <c r="HR2938" s="5"/>
      <c r="HS2938" s="5"/>
      <c r="HT2938" s="5"/>
      <c r="HU2938" s="5"/>
      <c r="HV2938" s="5"/>
      <c r="HW2938" s="5"/>
      <c r="HX2938" s="5"/>
      <c r="HY2938" s="5"/>
      <c r="HZ2938" s="5"/>
      <c r="IA2938" s="5"/>
      <c r="IB2938" s="5"/>
      <c r="IC2938" s="5"/>
      <c r="ID2938" s="5"/>
      <c r="IE2938" s="5"/>
      <c r="IF2938" s="5"/>
      <c r="IG2938" s="5"/>
      <c r="IH2938" s="5"/>
      <c r="II2938" s="5"/>
      <c r="IJ2938" s="5"/>
      <c r="IK2938" s="5"/>
      <c r="IL2938" s="5"/>
      <c r="IM2938" s="5"/>
      <c r="IN2938" s="5"/>
      <c r="IO2938" s="5"/>
      <c r="IP2938" s="5"/>
      <c r="IQ2938" s="5"/>
    </row>
    <row r="2939">
      <c r="A2939" s="19" t="s">
        <v>2122</v>
      </c>
      <c r="B2939" s="24">
        <v>2024.0</v>
      </c>
      <c r="C2939" s="24" t="s">
        <v>7253</v>
      </c>
      <c r="D2939" s="24" t="s">
        <v>7254</v>
      </c>
      <c r="E2939" s="24" t="s">
        <v>7255</v>
      </c>
      <c r="F2939" s="24" t="s">
        <v>7256</v>
      </c>
      <c r="G2939" s="21" t="s">
        <v>289</v>
      </c>
      <c r="H2939" s="24" t="s">
        <v>7257</v>
      </c>
      <c r="I2939" s="24" t="s">
        <v>7258</v>
      </c>
      <c r="J2939" s="22"/>
      <c r="K2939" s="24" t="s">
        <v>1519</v>
      </c>
      <c r="L2939" s="22"/>
      <c r="M2939" s="23"/>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c r="BU2939" s="5"/>
      <c r="BV2939" s="5"/>
      <c r="BW2939" s="5"/>
      <c r="BX2939" s="5"/>
      <c r="BY2939" s="5"/>
      <c r="BZ2939" s="5"/>
      <c r="CA2939" s="5"/>
      <c r="CB2939" s="5"/>
      <c r="CC2939" s="5"/>
      <c r="CD2939" s="5"/>
      <c r="CE2939" s="5"/>
      <c r="CF2939" s="5"/>
      <c r="CG2939" s="5"/>
      <c r="CH2939" s="5"/>
      <c r="CI2939" s="5"/>
      <c r="CJ2939" s="5"/>
      <c r="CK2939" s="5"/>
      <c r="CL2939" s="5"/>
      <c r="CM2939" s="5"/>
      <c r="CN2939" s="5"/>
      <c r="CO2939" s="5"/>
      <c r="CP2939" s="5"/>
      <c r="CQ2939" s="5"/>
      <c r="CR2939" s="5"/>
      <c r="CS2939" s="5"/>
      <c r="CT2939" s="5"/>
      <c r="CU2939" s="5"/>
      <c r="CV2939" s="5"/>
      <c r="CW2939" s="5"/>
      <c r="CX2939" s="5"/>
      <c r="CY2939" s="5"/>
      <c r="CZ2939" s="5"/>
      <c r="DA2939" s="5"/>
      <c r="DB2939" s="5"/>
      <c r="DC2939" s="5"/>
      <c r="DD2939" s="5"/>
      <c r="DE2939" s="5"/>
      <c r="DF2939" s="5"/>
      <c r="DG2939" s="5"/>
      <c r="DH2939" s="5"/>
      <c r="DI2939" s="5"/>
      <c r="DJ2939" s="5"/>
      <c r="DK2939" s="5"/>
      <c r="DL2939" s="5"/>
      <c r="DM2939" s="5"/>
      <c r="DN2939" s="5"/>
      <c r="DO2939" s="5"/>
      <c r="DP2939" s="5"/>
      <c r="DQ2939" s="5"/>
      <c r="DR2939" s="5"/>
      <c r="DS2939" s="5"/>
      <c r="DT2939" s="5"/>
      <c r="DU2939" s="5"/>
      <c r="DV2939" s="5"/>
      <c r="DW2939" s="5"/>
      <c r="DX2939" s="5"/>
      <c r="DY2939" s="5"/>
      <c r="DZ2939" s="5"/>
      <c r="EA2939" s="5"/>
      <c r="EB2939" s="5"/>
      <c r="EC2939" s="5"/>
      <c r="ED2939" s="5"/>
      <c r="EE2939" s="5"/>
      <c r="EF2939" s="5"/>
      <c r="EG2939" s="5"/>
      <c r="EH2939" s="5"/>
      <c r="EI2939" s="5"/>
      <c r="EJ2939" s="5"/>
      <c r="EK2939" s="5"/>
      <c r="EL2939" s="5"/>
      <c r="EM2939" s="5"/>
      <c r="EN2939" s="5"/>
      <c r="EO2939" s="5"/>
      <c r="EP2939" s="5"/>
      <c r="EQ2939" s="5"/>
      <c r="ER2939" s="5"/>
      <c r="ES2939" s="5"/>
      <c r="ET2939" s="5"/>
      <c r="EU2939" s="5"/>
      <c r="EV2939" s="5"/>
      <c r="EW2939" s="5"/>
      <c r="EX2939" s="5"/>
      <c r="EY2939" s="5"/>
      <c r="EZ2939" s="5"/>
      <c r="FA2939" s="5"/>
      <c r="FB2939" s="5"/>
      <c r="FC2939" s="5"/>
      <c r="FD2939" s="5"/>
      <c r="FE2939" s="5"/>
      <c r="FF2939" s="5"/>
      <c r="FG2939" s="5"/>
      <c r="FH2939" s="5"/>
      <c r="FI2939" s="5"/>
      <c r="FJ2939" s="5"/>
      <c r="FK2939" s="5"/>
      <c r="FL2939" s="5"/>
      <c r="FM2939" s="5"/>
      <c r="FN2939" s="5"/>
      <c r="FO2939" s="5"/>
      <c r="FP2939" s="5"/>
      <c r="FQ2939" s="5"/>
      <c r="FR2939" s="5"/>
      <c r="FS2939" s="5"/>
      <c r="FT2939" s="5"/>
      <c r="FU2939" s="5"/>
      <c r="FV2939" s="5"/>
      <c r="FW2939" s="5"/>
      <c r="FX2939" s="5"/>
      <c r="FY2939" s="5"/>
      <c r="FZ2939" s="5"/>
      <c r="GA2939" s="5"/>
      <c r="GB2939" s="5"/>
      <c r="GC2939" s="5"/>
      <c r="GD2939" s="5"/>
      <c r="GE2939" s="5"/>
      <c r="GF2939" s="5"/>
      <c r="GG2939" s="5"/>
      <c r="GH2939" s="5"/>
      <c r="GI2939" s="5"/>
      <c r="GJ2939" s="5"/>
      <c r="GK2939" s="5"/>
      <c r="GL2939" s="5"/>
      <c r="GM2939" s="5"/>
      <c r="GN2939" s="5"/>
      <c r="GO2939" s="5"/>
      <c r="GP2939" s="5"/>
      <c r="GQ2939" s="5"/>
      <c r="GR2939" s="5"/>
      <c r="GS2939" s="5"/>
      <c r="GT2939" s="5"/>
      <c r="GU2939" s="5"/>
      <c r="GV2939" s="5"/>
      <c r="GW2939" s="5"/>
      <c r="GX2939" s="5"/>
      <c r="GY2939" s="5"/>
      <c r="GZ2939" s="5"/>
      <c r="HA2939" s="5"/>
      <c r="HB2939" s="5"/>
      <c r="HC2939" s="5"/>
      <c r="HD2939" s="5"/>
      <c r="HE2939" s="5"/>
      <c r="HF2939" s="5"/>
      <c r="HG2939" s="5"/>
      <c r="HH2939" s="5"/>
      <c r="HI2939" s="5"/>
      <c r="HJ2939" s="5"/>
      <c r="HK2939" s="5"/>
      <c r="HL2939" s="5"/>
      <c r="HM2939" s="5"/>
      <c r="HN2939" s="5"/>
      <c r="HO2939" s="5"/>
      <c r="HP2939" s="5"/>
      <c r="HQ2939" s="5"/>
      <c r="HR2939" s="5"/>
      <c r="HS2939" s="5"/>
      <c r="HT2939" s="5"/>
      <c r="HU2939" s="5"/>
      <c r="HV2939" s="5"/>
      <c r="HW2939" s="5"/>
      <c r="HX2939" s="5"/>
      <c r="HY2939" s="5"/>
      <c r="HZ2939" s="5"/>
      <c r="IA2939" s="5"/>
      <c r="IB2939" s="5"/>
      <c r="IC2939" s="5"/>
      <c r="ID2939" s="5"/>
      <c r="IE2939" s="5"/>
      <c r="IF2939" s="5"/>
      <c r="IG2939" s="5"/>
      <c r="IH2939" s="5"/>
      <c r="II2939" s="5"/>
      <c r="IJ2939" s="5"/>
      <c r="IK2939" s="5"/>
      <c r="IL2939" s="5"/>
      <c r="IM2939" s="5"/>
      <c r="IN2939" s="5"/>
      <c r="IO2939" s="5"/>
      <c r="IP2939" s="5"/>
      <c r="IQ2939" s="5"/>
    </row>
    <row r="2940">
      <c r="A2940" s="19" t="s">
        <v>2126</v>
      </c>
      <c r="B2940" s="24">
        <v>2024.0</v>
      </c>
      <c r="C2940" s="24" t="s">
        <v>5730</v>
      </c>
      <c r="D2940" s="96" t="s">
        <v>7259</v>
      </c>
      <c r="E2940" s="109" t="s">
        <v>7260</v>
      </c>
      <c r="F2940" s="24" t="s">
        <v>5963</v>
      </c>
      <c r="G2940" s="21" t="s">
        <v>289</v>
      </c>
      <c r="H2940" s="24" t="s">
        <v>7261</v>
      </c>
      <c r="I2940" s="24" t="s">
        <v>22</v>
      </c>
      <c r="J2940" s="22"/>
      <c r="K2940" s="22"/>
      <c r="L2940" s="22"/>
      <c r="M2940" s="23"/>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c r="BU2940" s="5"/>
      <c r="BV2940" s="5"/>
      <c r="BW2940" s="5"/>
      <c r="BX2940" s="5"/>
      <c r="BY2940" s="5"/>
      <c r="BZ2940" s="5"/>
      <c r="CA2940" s="5"/>
      <c r="CB2940" s="5"/>
      <c r="CC2940" s="5"/>
      <c r="CD2940" s="5"/>
      <c r="CE2940" s="5"/>
      <c r="CF2940" s="5"/>
      <c r="CG2940" s="5"/>
      <c r="CH2940" s="5"/>
      <c r="CI2940" s="5"/>
      <c r="CJ2940" s="5"/>
      <c r="CK2940" s="5"/>
      <c r="CL2940" s="5"/>
      <c r="CM2940" s="5"/>
      <c r="CN2940" s="5"/>
      <c r="CO2940" s="5"/>
      <c r="CP2940" s="5"/>
      <c r="CQ2940" s="5"/>
      <c r="CR2940" s="5"/>
      <c r="CS2940" s="5"/>
      <c r="CT2940" s="5"/>
      <c r="CU2940" s="5"/>
      <c r="CV2940" s="5"/>
      <c r="CW2940" s="5"/>
      <c r="CX2940" s="5"/>
      <c r="CY2940" s="5"/>
      <c r="CZ2940" s="5"/>
      <c r="DA2940" s="5"/>
      <c r="DB2940" s="5"/>
      <c r="DC2940" s="5"/>
      <c r="DD2940" s="5"/>
      <c r="DE2940" s="5"/>
      <c r="DF2940" s="5"/>
      <c r="DG2940" s="5"/>
      <c r="DH2940" s="5"/>
      <c r="DI2940" s="5"/>
      <c r="DJ2940" s="5"/>
      <c r="DK2940" s="5"/>
      <c r="DL2940" s="5"/>
      <c r="DM2940" s="5"/>
      <c r="DN2940" s="5"/>
      <c r="DO2940" s="5"/>
      <c r="DP2940" s="5"/>
      <c r="DQ2940" s="5"/>
      <c r="DR2940" s="5"/>
      <c r="DS2940" s="5"/>
      <c r="DT2940" s="5"/>
      <c r="DU2940" s="5"/>
      <c r="DV2940" s="5"/>
      <c r="DW2940" s="5"/>
      <c r="DX2940" s="5"/>
      <c r="DY2940" s="5"/>
      <c r="DZ2940" s="5"/>
      <c r="EA2940" s="5"/>
      <c r="EB2940" s="5"/>
      <c r="EC2940" s="5"/>
      <c r="ED2940" s="5"/>
      <c r="EE2940" s="5"/>
      <c r="EF2940" s="5"/>
      <c r="EG2940" s="5"/>
      <c r="EH2940" s="5"/>
      <c r="EI2940" s="5"/>
      <c r="EJ2940" s="5"/>
      <c r="EK2940" s="5"/>
      <c r="EL2940" s="5"/>
      <c r="EM2940" s="5"/>
      <c r="EN2940" s="5"/>
      <c r="EO2940" s="5"/>
      <c r="EP2940" s="5"/>
      <c r="EQ2940" s="5"/>
      <c r="ER2940" s="5"/>
      <c r="ES2940" s="5"/>
      <c r="ET2940" s="5"/>
      <c r="EU2940" s="5"/>
      <c r="EV2940" s="5"/>
      <c r="EW2940" s="5"/>
      <c r="EX2940" s="5"/>
      <c r="EY2940" s="5"/>
      <c r="EZ2940" s="5"/>
      <c r="FA2940" s="5"/>
      <c r="FB2940" s="5"/>
      <c r="FC2940" s="5"/>
      <c r="FD2940" s="5"/>
      <c r="FE2940" s="5"/>
      <c r="FF2940" s="5"/>
      <c r="FG2940" s="5"/>
      <c r="FH2940" s="5"/>
      <c r="FI2940" s="5"/>
      <c r="FJ2940" s="5"/>
      <c r="FK2940" s="5"/>
      <c r="FL2940" s="5"/>
      <c r="FM2940" s="5"/>
      <c r="FN2940" s="5"/>
      <c r="FO2940" s="5"/>
      <c r="FP2940" s="5"/>
      <c r="FQ2940" s="5"/>
      <c r="FR2940" s="5"/>
      <c r="FS2940" s="5"/>
      <c r="FT2940" s="5"/>
      <c r="FU2940" s="5"/>
      <c r="FV2940" s="5"/>
      <c r="FW2940" s="5"/>
      <c r="FX2940" s="5"/>
      <c r="FY2940" s="5"/>
      <c r="FZ2940" s="5"/>
      <c r="GA2940" s="5"/>
      <c r="GB2940" s="5"/>
      <c r="GC2940" s="5"/>
      <c r="GD2940" s="5"/>
      <c r="GE2940" s="5"/>
      <c r="GF2940" s="5"/>
      <c r="GG2940" s="5"/>
      <c r="GH2940" s="5"/>
      <c r="GI2940" s="5"/>
      <c r="GJ2940" s="5"/>
      <c r="GK2940" s="5"/>
      <c r="GL2940" s="5"/>
      <c r="GM2940" s="5"/>
      <c r="GN2940" s="5"/>
      <c r="GO2940" s="5"/>
      <c r="GP2940" s="5"/>
      <c r="GQ2940" s="5"/>
      <c r="GR2940" s="5"/>
      <c r="GS2940" s="5"/>
      <c r="GT2940" s="5"/>
      <c r="GU2940" s="5"/>
      <c r="GV2940" s="5"/>
      <c r="GW2940" s="5"/>
      <c r="GX2940" s="5"/>
      <c r="GY2940" s="5"/>
      <c r="GZ2940" s="5"/>
      <c r="HA2940" s="5"/>
      <c r="HB2940" s="5"/>
      <c r="HC2940" s="5"/>
      <c r="HD2940" s="5"/>
      <c r="HE2940" s="5"/>
      <c r="HF2940" s="5"/>
      <c r="HG2940" s="5"/>
      <c r="HH2940" s="5"/>
      <c r="HI2940" s="5"/>
      <c r="HJ2940" s="5"/>
      <c r="HK2940" s="5"/>
      <c r="HL2940" s="5"/>
      <c r="HM2940" s="5"/>
      <c r="HN2940" s="5"/>
      <c r="HO2940" s="5"/>
      <c r="HP2940" s="5"/>
      <c r="HQ2940" s="5"/>
      <c r="HR2940" s="5"/>
      <c r="HS2940" s="5"/>
      <c r="HT2940" s="5"/>
      <c r="HU2940" s="5"/>
      <c r="HV2940" s="5"/>
      <c r="HW2940" s="5"/>
      <c r="HX2940" s="5"/>
      <c r="HY2940" s="5"/>
      <c r="HZ2940" s="5"/>
      <c r="IA2940" s="5"/>
      <c r="IB2940" s="5"/>
      <c r="IC2940" s="5"/>
      <c r="ID2940" s="5"/>
      <c r="IE2940" s="5"/>
      <c r="IF2940" s="5"/>
      <c r="IG2940" s="5"/>
      <c r="IH2940" s="5"/>
      <c r="II2940" s="5"/>
      <c r="IJ2940" s="5"/>
      <c r="IK2940" s="5"/>
      <c r="IL2940" s="5"/>
      <c r="IM2940" s="5"/>
      <c r="IN2940" s="5"/>
      <c r="IO2940" s="5"/>
      <c r="IP2940" s="5"/>
      <c r="IQ2940" s="5"/>
    </row>
    <row r="2941">
      <c r="A2941" s="19" t="s">
        <v>2130</v>
      </c>
      <c r="B2941" s="24">
        <v>2024.0</v>
      </c>
      <c r="C2941" s="24" t="s">
        <v>5730</v>
      </c>
      <c r="D2941" s="24" t="s">
        <v>7262</v>
      </c>
      <c r="E2941" s="22"/>
      <c r="F2941" s="24" t="s">
        <v>5963</v>
      </c>
      <c r="G2941" s="27"/>
      <c r="H2941" s="24" t="s">
        <v>7263</v>
      </c>
      <c r="I2941" s="24" t="s">
        <v>22</v>
      </c>
      <c r="J2941" s="22"/>
      <c r="K2941" s="22"/>
      <c r="L2941" s="22"/>
      <c r="M2941" s="23"/>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c r="BU2941" s="5"/>
      <c r="BV2941" s="5"/>
      <c r="BW2941" s="5"/>
      <c r="BX2941" s="5"/>
      <c r="BY2941" s="5"/>
      <c r="BZ2941" s="5"/>
      <c r="CA2941" s="5"/>
      <c r="CB2941" s="5"/>
      <c r="CC2941" s="5"/>
      <c r="CD2941" s="5"/>
      <c r="CE2941" s="5"/>
      <c r="CF2941" s="5"/>
      <c r="CG2941" s="5"/>
      <c r="CH2941" s="5"/>
      <c r="CI2941" s="5"/>
      <c r="CJ2941" s="5"/>
      <c r="CK2941" s="5"/>
      <c r="CL2941" s="5"/>
      <c r="CM2941" s="5"/>
      <c r="CN2941" s="5"/>
      <c r="CO2941" s="5"/>
      <c r="CP2941" s="5"/>
      <c r="CQ2941" s="5"/>
      <c r="CR2941" s="5"/>
      <c r="CS2941" s="5"/>
      <c r="CT2941" s="5"/>
      <c r="CU2941" s="5"/>
      <c r="CV2941" s="5"/>
      <c r="CW2941" s="5"/>
      <c r="CX2941" s="5"/>
      <c r="CY2941" s="5"/>
      <c r="CZ2941" s="5"/>
      <c r="DA2941" s="5"/>
      <c r="DB2941" s="5"/>
      <c r="DC2941" s="5"/>
      <c r="DD2941" s="5"/>
      <c r="DE2941" s="5"/>
      <c r="DF2941" s="5"/>
      <c r="DG2941" s="5"/>
      <c r="DH2941" s="5"/>
      <c r="DI2941" s="5"/>
      <c r="DJ2941" s="5"/>
      <c r="DK2941" s="5"/>
      <c r="DL2941" s="5"/>
      <c r="DM2941" s="5"/>
      <c r="DN2941" s="5"/>
      <c r="DO2941" s="5"/>
      <c r="DP2941" s="5"/>
      <c r="DQ2941" s="5"/>
      <c r="DR2941" s="5"/>
      <c r="DS2941" s="5"/>
      <c r="DT2941" s="5"/>
      <c r="DU2941" s="5"/>
      <c r="DV2941" s="5"/>
      <c r="DW2941" s="5"/>
      <c r="DX2941" s="5"/>
      <c r="DY2941" s="5"/>
      <c r="DZ2941" s="5"/>
      <c r="EA2941" s="5"/>
      <c r="EB2941" s="5"/>
      <c r="EC2941" s="5"/>
      <c r="ED2941" s="5"/>
      <c r="EE2941" s="5"/>
      <c r="EF2941" s="5"/>
      <c r="EG2941" s="5"/>
      <c r="EH2941" s="5"/>
      <c r="EI2941" s="5"/>
      <c r="EJ2941" s="5"/>
      <c r="EK2941" s="5"/>
      <c r="EL2941" s="5"/>
      <c r="EM2941" s="5"/>
      <c r="EN2941" s="5"/>
      <c r="EO2941" s="5"/>
      <c r="EP2941" s="5"/>
      <c r="EQ2941" s="5"/>
      <c r="ER2941" s="5"/>
      <c r="ES2941" s="5"/>
      <c r="ET2941" s="5"/>
      <c r="EU2941" s="5"/>
      <c r="EV2941" s="5"/>
      <c r="EW2941" s="5"/>
      <c r="EX2941" s="5"/>
      <c r="EY2941" s="5"/>
      <c r="EZ2941" s="5"/>
      <c r="FA2941" s="5"/>
      <c r="FB2941" s="5"/>
      <c r="FC2941" s="5"/>
      <c r="FD2941" s="5"/>
      <c r="FE2941" s="5"/>
      <c r="FF2941" s="5"/>
      <c r="FG2941" s="5"/>
      <c r="FH2941" s="5"/>
      <c r="FI2941" s="5"/>
      <c r="FJ2941" s="5"/>
      <c r="FK2941" s="5"/>
      <c r="FL2941" s="5"/>
      <c r="FM2941" s="5"/>
      <c r="FN2941" s="5"/>
      <c r="FO2941" s="5"/>
      <c r="FP2941" s="5"/>
      <c r="FQ2941" s="5"/>
      <c r="FR2941" s="5"/>
      <c r="FS2941" s="5"/>
      <c r="FT2941" s="5"/>
      <c r="FU2941" s="5"/>
      <c r="FV2941" s="5"/>
      <c r="FW2941" s="5"/>
      <c r="FX2941" s="5"/>
      <c r="FY2941" s="5"/>
      <c r="FZ2941" s="5"/>
      <c r="GA2941" s="5"/>
      <c r="GB2941" s="5"/>
      <c r="GC2941" s="5"/>
      <c r="GD2941" s="5"/>
      <c r="GE2941" s="5"/>
      <c r="GF2941" s="5"/>
      <c r="GG2941" s="5"/>
      <c r="GH2941" s="5"/>
      <c r="GI2941" s="5"/>
      <c r="GJ2941" s="5"/>
      <c r="GK2941" s="5"/>
      <c r="GL2941" s="5"/>
      <c r="GM2941" s="5"/>
      <c r="GN2941" s="5"/>
      <c r="GO2941" s="5"/>
      <c r="GP2941" s="5"/>
      <c r="GQ2941" s="5"/>
      <c r="GR2941" s="5"/>
      <c r="GS2941" s="5"/>
      <c r="GT2941" s="5"/>
      <c r="GU2941" s="5"/>
      <c r="GV2941" s="5"/>
      <c r="GW2941" s="5"/>
      <c r="GX2941" s="5"/>
      <c r="GY2941" s="5"/>
      <c r="GZ2941" s="5"/>
      <c r="HA2941" s="5"/>
      <c r="HB2941" s="5"/>
      <c r="HC2941" s="5"/>
      <c r="HD2941" s="5"/>
      <c r="HE2941" s="5"/>
      <c r="HF2941" s="5"/>
      <c r="HG2941" s="5"/>
      <c r="HH2941" s="5"/>
      <c r="HI2941" s="5"/>
      <c r="HJ2941" s="5"/>
      <c r="HK2941" s="5"/>
      <c r="HL2941" s="5"/>
      <c r="HM2941" s="5"/>
      <c r="HN2941" s="5"/>
      <c r="HO2941" s="5"/>
      <c r="HP2941" s="5"/>
      <c r="HQ2941" s="5"/>
      <c r="HR2941" s="5"/>
      <c r="HS2941" s="5"/>
      <c r="HT2941" s="5"/>
      <c r="HU2941" s="5"/>
      <c r="HV2941" s="5"/>
      <c r="HW2941" s="5"/>
      <c r="HX2941" s="5"/>
      <c r="HY2941" s="5"/>
      <c r="HZ2941" s="5"/>
      <c r="IA2941" s="5"/>
      <c r="IB2941" s="5"/>
      <c r="IC2941" s="5"/>
      <c r="ID2941" s="5"/>
      <c r="IE2941" s="5"/>
      <c r="IF2941" s="5"/>
      <c r="IG2941" s="5"/>
      <c r="IH2941" s="5"/>
      <c r="II2941" s="5"/>
      <c r="IJ2941" s="5"/>
      <c r="IK2941" s="5"/>
      <c r="IL2941" s="5"/>
      <c r="IM2941" s="5"/>
      <c r="IN2941" s="5"/>
      <c r="IO2941" s="5"/>
      <c r="IP2941" s="5"/>
      <c r="IQ2941" s="5"/>
    </row>
    <row r="2942">
      <c r="A2942" s="19" t="s">
        <v>2134</v>
      </c>
      <c r="B2942" s="24">
        <v>2024.0</v>
      </c>
      <c r="C2942" s="24" t="s">
        <v>5730</v>
      </c>
      <c r="D2942" s="96" t="s">
        <v>7264</v>
      </c>
      <c r="E2942" s="22"/>
      <c r="F2942" s="24" t="s">
        <v>5963</v>
      </c>
      <c r="G2942" s="27"/>
      <c r="H2942" s="24" t="s">
        <v>7265</v>
      </c>
      <c r="I2942" s="24" t="s">
        <v>22</v>
      </c>
      <c r="J2942" s="22"/>
      <c r="K2942" s="22"/>
      <c r="L2942" s="22"/>
      <c r="M2942" s="23"/>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c r="BU2942" s="5"/>
      <c r="BV2942" s="5"/>
      <c r="BW2942" s="5"/>
      <c r="BX2942" s="5"/>
      <c r="BY2942" s="5"/>
      <c r="BZ2942" s="5"/>
      <c r="CA2942" s="5"/>
      <c r="CB2942" s="5"/>
      <c r="CC2942" s="5"/>
      <c r="CD2942" s="5"/>
      <c r="CE2942" s="5"/>
      <c r="CF2942" s="5"/>
      <c r="CG2942" s="5"/>
      <c r="CH2942" s="5"/>
      <c r="CI2942" s="5"/>
      <c r="CJ2942" s="5"/>
      <c r="CK2942" s="5"/>
      <c r="CL2942" s="5"/>
      <c r="CM2942" s="5"/>
      <c r="CN2942" s="5"/>
      <c r="CO2942" s="5"/>
      <c r="CP2942" s="5"/>
      <c r="CQ2942" s="5"/>
      <c r="CR2942" s="5"/>
      <c r="CS2942" s="5"/>
      <c r="CT2942" s="5"/>
      <c r="CU2942" s="5"/>
      <c r="CV2942" s="5"/>
      <c r="CW2942" s="5"/>
      <c r="CX2942" s="5"/>
      <c r="CY2942" s="5"/>
      <c r="CZ2942" s="5"/>
      <c r="DA2942" s="5"/>
      <c r="DB2942" s="5"/>
      <c r="DC2942" s="5"/>
      <c r="DD2942" s="5"/>
      <c r="DE2942" s="5"/>
      <c r="DF2942" s="5"/>
      <c r="DG2942" s="5"/>
      <c r="DH2942" s="5"/>
      <c r="DI2942" s="5"/>
      <c r="DJ2942" s="5"/>
      <c r="DK2942" s="5"/>
      <c r="DL2942" s="5"/>
      <c r="DM2942" s="5"/>
      <c r="DN2942" s="5"/>
      <c r="DO2942" s="5"/>
      <c r="DP2942" s="5"/>
      <c r="DQ2942" s="5"/>
      <c r="DR2942" s="5"/>
      <c r="DS2942" s="5"/>
      <c r="DT2942" s="5"/>
      <c r="DU2942" s="5"/>
      <c r="DV2942" s="5"/>
      <c r="DW2942" s="5"/>
      <c r="DX2942" s="5"/>
      <c r="DY2942" s="5"/>
      <c r="DZ2942" s="5"/>
      <c r="EA2942" s="5"/>
      <c r="EB2942" s="5"/>
      <c r="EC2942" s="5"/>
      <c r="ED2942" s="5"/>
      <c r="EE2942" s="5"/>
      <c r="EF2942" s="5"/>
      <c r="EG2942" s="5"/>
      <c r="EH2942" s="5"/>
      <c r="EI2942" s="5"/>
      <c r="EJ2942" s="5"/>
      <c r="EK2942" s="5"/>
      <c r="EL2942" s="5"/>
      <c r="EM2942" s="5"/>
      <c r="EN2942" s="5"/>
      <c r="EO2942" s="5"/>
      <c r="EP2942" s="5"/>
      <c r="EQ2942" s="5"/>
      <c r="ER2942" s="5"/>
      <c r="ES2942" s="5"/>
      <c r="ET2942" s="5"/>
      <c r="EU2942" s="5"/>
      <c r="EV2942" s="5"/>
      <c r="EW2942" s="5"/>
      <c r="EX2942" s="5"/>
      <c r="EY2942" s="5"/>
      <c r="EZ2942" s="5"/>
      <c r="FA2942" s="5"/>
      <c r="FB2942" s="5"/>
      <c r="FC2942" s="5"/>
      <c r="FD2942" s="5"/>
      <c r="FE2942" s="5"/>
      <c r="FF2942" s="5"/>
      <c r="FG2942" s="5"/>
      <c r="FH2942" s="5"/>
      <c r="FI2942" s="5"/>
      <c r="FJ2942" s="5"/>
      <c r="FK2942" s="5"/>
      <c r="FL2942" s="5"/>
      <c r="FM2942" s="5"/>
      <c r="FN2942" s="5"/>
      <c r="FO2942" s="5"/>
      <c r="FP2942" s="5"/>
      <c r="FQ2942" s="5"/>
      <c r="FR2942" s="5"/>
      <c r="FS2942" s="5"/>
      <c r="FT2942" s="5"/>
      <c r="FU2942" s="5"/>
      <c r="FV2942" s="5"/>
      <c r="FW2942" s="5"/>
      <c r="FX2942" s="5"/>
      <c r="FY2942" s="5"/>
      <c r="FZ2942" s="5"/>
      <c r="GA2942" s="5"/>
      <c r="GB2942" s="5"/>
      <c r="GC2942" s="5"/>
      <c r="GD2942" s="5"/>
      <c r="GE2942" s="5"/>
      <c r="GF2942" s="5"/>
      <c r="GG2942" s="5"/>
      <c r="GH2942" s="5"/>
      <c r="GI2942" s="5"/>
      <c r="GJ2942" s="5"/>
      <c r="GK2942" s="5"/>
      <c r="GL2942" s="5"/>
      <c r="GM2942" s="5"/>
      <c r="GN2942" s="5"/>
      <c r="GO2942" s="5"/>
      <c r="GP2942" s="5"/>
      <c r="GQ2942" s="5"/>
      <c r="GR2942" s="5"/>
      <c r="GS2942" s="5"/>
      <c r="GT2942" s="5"/>
      <c r="GU2942" s="5"/>
      <c r="GV2942" s="5"/>
      <c r="GW2942" s="5"/>
      <c r="GX2942" s="5"/>
      <c r="GY2942" s="5"/>
      <c r="GZ2942" s="5"/>
      <c r="HA2942" s="5"/>
      <c r="HB2942" s="5"/>
      <c r="HC2942" s="5"/>
      <c r="HD2942" s="5"/>
      <c r="HE2942" s="5"/>
      <c r="HF2942" s="5"/>
      <c r="HG2942" s="5"/>
      <c r="HH2942" s="5"/>
      <c r="HI2942" s="5"/>
      <c r="HJ2942" s="5"/>
      <c r="HK2942" s="5"/>
      <c r="HL2942" s="5"/>
      <c r="HM2942" s="5"/>
      <c r="HN2942" s="5"/>
      <c r="HO2942" s="5"/>
      <c r="HP2942" s="5"/>
      <c r="HQ2942" s="5"/>
      <c r="HR2942" s="5"/>
      <c r="HS2942" s="5"/>
      <c r="HT2942" s="5"/>
      <c r="HU2942" s="5"/>
      <c r="HV2942" s="5"/>
      <c r="HW2942" s="5"/>
      <c r="HX2942" s="5"/>
      <c r="HY2942" s="5"/>
      <c r="HZ2942" s="5"/>
      <c r="IA2942" s="5"/>
      <c r="IB2942" s="5"/>
      <c r="IC2942" s="5"/>
      <c r="ID2942" s="5"/>
      <c r="IE2942" s="5"/>
      <c r="IF2942" s="5"/>
      <c r="IG2942" s="5"/>
      <c r="IH2942" s="5"/>
      <c r="II2942" s="5"/>
      <c r="IJ2942" s="5"/>
      <c r="IK2942" s="5"/>
      <c r="IL2942" s="5"/>
      <c r="IM2942" s="5"/>
      <c r="IN2942" s="5"/>
      <c r="IO2942" s="5"/>
      <c r="IP2942" s="5"/>
      <c r="IQ2942" s="5"/>
    </row>
    <row r="2943">
      <c r="A2943" s="19" t="s">
        <v>2138</v>
      </c>
      <c r="B2943" s="24">
        <v>2024.0</v>
      </c>
      <c r="C2943" s="24" t="s">
        <v>5730</v>
      </c>
      <c r="D2943" s="109" t="s">
        <v>7266</v>
      </c>
      <c r="E2943" s="109" t="s">
        <v>7267</v>
      </c>
      <c r="F2943" s="24" t="s">
        <v>5963</v>
      </c>
      <c r="G2943" s="27"/>
      <c r="H2943" s="24" t="s">
        <v>7268</v>
      </c>
      <c r="I2943" s="24" t="s">
        <v>7269</v>
      </c>
      <c r="J2943" s="22"/>
      <c r="K2943" s="22"/>
      <c r="L2943" s="22"/>
      <c r="M2943" s="23"/>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c r="BU2943" s="5"/>
      <c r="BV2943" s="5"/>
      <c r="BW2943" s="5"/>
      <c r="BX2943" s="5"/>
      <c r="BY2943" s="5"/>
      <c r="BZ2943" s="5"/>
      <c r="CA2943" s="5"/>
      <c r="CB2943" s="5"/>
      <c r="CC2943" s="5"/>
      <c r="CD2943" s="5"/>
      <c r="CE2943" s="5"/>
      <c r="CF2943" s="5"/>
      <c r="CG2943" s="5"/>
      <c r="CH2943" s="5"/>
      <c r="CI2943" s="5"/>
      <c r="CJ2943" s="5"/>
      <c r="CK2943" s="5"/>
      <c r="CL2943" s="5"/>
      <c r="CM2943" s="5"/>
      <c r="CN2943" s="5"/>
      <c r="CO2943" s="5"/>
      <c r="CP2943" s="5"/>
      <c r="CQ2943" s="5"/>
      <c r="CR2943" s="5"/>
      <c r="CS2943" s="5"/>
      <c r="CT2943" s="5"/>
      <c r="CU2943" s="5"/>
      <c r="CV2943" s="5"/>
      <c r="CW2943" s="5"/>
      <c r="CX2943" s="5"/>
      <c r="CY2943" s="5"/>
      <c r="CZ2943" s="5"/>
      <c r="DA2943" s="5"/>
      <c r="DB2943" s="5"/>
      <c r="DC2943" s="5"/>
      <c r="DD2943" s="5"/>
      <c r="DE2943" s="5"/>
      <c r="DF2943" s="5"/>
      <c r="DG2943" s="5"/>
      <c r="DH2943" s="5"/>
      <c r="DI2943" s="5"/>
      <c r="DJ2943" s="5"/>
      <c r="DK2943" s="5"/>
      <c r="DL2943" s="5"/>
      <c r="DM2943" s="5"/>
      <c r="DN2943" s="5"/>
      <c r="DO2943" s="5"/>
      <c r="DP2943" s="5"/>
      <c r="DQ2943" s="5"/>
      <c r="DR2943" s="5"/>
      <c r="DS2943" s="5"/>
      <c r="DT2943" s="5"/>
      <c r="DU2943" s="5"/>
      <c r="DV2943" s="5"/>
      <c r="DW2943" s="5"/>
      <c r="DX2943" s="5"/>
      <c r="DY2943" s="5"/>
      <c r="DZ2943" s="5"/>
      <c r="EA2943" s="5"/>
      <c r="EB2943" s="5"/>
      <c r="EC2943" s="5"/>
      <c r="ED2943" s="5"/>
      <c r="EE2943" s="5"/>
      <c r="EF2943" s="5"/>
      <c r="EG2943" s="5"/>
      <c r="EH2943" s="5"/>
      <c r="EI2943" s="5"/>
      <c r="EJ2943" s="5"/>
      <c r="EK2943" s="5"/>
      <c r="EL2943" s="5"/>
      <c r="EM2943" s="5"/>
      <c r="EN2943" s="5"/>
      <c r="EO2943" s="5"/>
      <c r="EP2943" s="5"/>
      <c r="EQ2943" s="5"/>
      <c r="ER2943" s="5"/>
      <c r="ES2943" s="5"/>
      <c r="ET2943" s="5"/>
      <c r="EU2943" s="5"/>
      <c r="EV2943" s="5"/>
      <c r="EW2943" s="5"/>
      <c r="EX2943" s="5"/>
      <c r="EY2943" s="5"/>
      <c r="EZ2943" s="5"/>
      <c r="FA2943" s="5"/>
      <c r="FB2943" s="5"/>
      <c r="FC2943" s="5"/>
      <c r="FD2943" s="5"/>
      <c r="FE2943" s="5"/>
      <c r="FF2943" s="5"/>
      <c r="FG2943" s="5"/>
      <c r="FH2943" s="5"/>
      <c r="FI2943" s="5"/>
      <c r="FJ2943" s="5"/>
      <c r="FK2943" s="5"/>
      <c r="FL2943" s="5"/>
      <c r="FM2943" s="5"/>
      <c r="FN2943" s="5"/>
      <c r="FO2943" s="5"/>
      <c r="FP2943" s="5"/>
      <c r="FQ2943" s="5"/>
      <c r="FR2943" s="5"/>
      <c r="FS2943" s="5"/>
      <c r="FT2943" s="5"/>
      <c r="FU2943" s="5"/>
      <c r="FV2943" s="5"/>
      <c r="FW2943" s="5"/>
      <c r="FX2943" s="5"/>
      <c r="FY2943" s="5"/>
      <c r="FZ2943" s="5"/>
      <c r="GA2943" s="5"/>
      <c r="GB2943" s="5"/>
      <c r="GC2943" s="5"/>
      <c r="GD2943" s="5"/>
      <c r="GE2943" s="5"/>
      <c r="GF2943" s="5"/>
      <c r="GG2943" s="5"/>
      <c r="GH2943" s="5"/>
      <c r="GI2943" s="5"/>
      <c r="GJ2943" s="5"/>
      <c r="GK2943" s="5"/>
      <c r="GL2943" s="5"/>
      <c r="GM2943" s="5"/>
      <c r="GN2943" s="5"/>
      <c r="GO2943" s="5"/>
      <c r="GP2943" s="5"/>
      <c r="GQ2943" s="5"/>
      <c r="GR2943" s="5"/>
      <c r="GS2943" s="5"/>
      <c r="GT2943" s="5"/>
      <c r="GU2943" s="5"/>
      <c r="GV2943" s="5"/>
      <c r="GW2943" s="5"/>
      <c r="GX2943" s="5"/>
      <c r="GY2943" s="5"/>
      <c r="GZ2943" s="5"/>
      <c r="HA2943" s="5"/>
      <c r="HB2943" s="5"/>
      <c r="HC2943" s="5"/>
      <c r="HD2943" s="5"/>
      <c r="HE2943" s="5"/>
      <c r="HF2943" s="5"/>
      <c r="HG2943" s="5"/>
      <c r="HH2943" s="5"/>
      <c r="HI2943" s="5"/>
      <c r="HJ2943" s="5"/>
      <c r="HK2943" s="5"/>
      <c r="HL2943" s="5"/>
      <c r="HM2943" s="5"/>
      <c r="HN2943" s="5"/>
      <c r="HO2943" s="5"/>
      <c r="HP2943" s="5"/>
      <c r="HQ2943" s="5"/>
      <c r="HR2943" s="5"/>
      <c r="HS2943" s="5"/>
      <c r="HT2943" s="5"/>
      <c r="HU2943" s="5"/>
      <c r="HV2943" s="5"/>
      <c r="HW2943" s="5"/>
      <c r="HX2943" s="5"/>
      <c r="HY2943" s="5"/>
      <c r="HZ2943" s="5"/>
      <c r="IA2943" s="5"/>
      <c r="IB2943" s="5"/>
      <c r="IC2943" s="5"/>
      <c r="ID2943" s="5"/>
      <c r="IE2943" s="5"/>
      <c r="IF2943" s="5"/>
      <c r="IG2943" s="5"/>
      <c r="IH2943" s="5"/>
      <c r="II2943" s="5"/>
      <c r="IJ2943" s="5"/>
      <c r="IK2943" s="5"/>
      <c r="IL2943" s="5"/>
      <c r="IM2943" s="5"/>
      <c r="IN2943" s="5"/>
      <c r="IO2943" s="5"/>
      <c r="IP2943" s="5"/>
      <c r="IQ2943" s="5"/>
    </row>
    <row r="2944">
      <c r="A2944" s="19" t="s">
        <v>2141</v>
      </c>
      <c r="B2944" s="24">
        <v>2024.0</v>
      </c>
      <c r="C2944" s="24" t="s">
        <v>5730</v>
      </c>
      <c r="D2944" s="109" t="s">
        <v>7270</v>
      </c>
      <c r="E2944" s="109" t="s">
        <v>7271</v>
      </c>
      <c r="F2944" s="24" t="s">
        <v>5963</v>
      </c>
      <c r="G2944" s="27"/>
      <c r="H2944" s="24" t="s">
        <v>7272</v>
      </c>
      <c r="I2944" s="24" t="s">
        <v>22</v>
      </c>
      <c r="J2944" s="22"/>
      <c r="K2944" s="22"/>
      <c r="L2944" s="22"/>
      <c r="M2944" s="23"/>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c r="BU2944" s="5"/>
      <c r="BV2944" s="5"/>
      <c r="BW2944" s="5"/>
      <c r="BX2944" s="5"/>
      <c r="BY2944" s="5"/>
      <c r="BZ2944" s="5"/>
      <c r="CA2944" s="5"/>
      <c r="CB2944" s="5"/>
      <c r="CC2944" s="5"/>
      <c r="CD2944" s="5"/>
      <c r="CE2944" s="5"/>
      <c r="CF2944" s="5"/>
      <c r="CG2944" s="5"/>
      <c r="CH2944" s="5"/>
      <c r="CI2944" s="5"/>
      <c r="CJ2944" s="5"/>
      <c r="CK2944" s="5"/>
      <c r="CL2944" s="5"/>
      <c r="CM2944" s="5"/>
      <c r="CN2944" s="5"/>
      <c r="CO2944" s="5"/>
      <c r="CP2944" s="5"/>
      <c r="CQ2944" s="5"/>
      <c r="CR2944" s="5"/>
      <c r="CS2944" s="5"/>
      <c r="CT2944" s="5"/>
      <c r="CU2944" s="5"/>
      <c r="CV2944" s="5"/>
      <c r="CW2944" s="5"/>
      <c r="CX2944" s="5"/>
      <c r="CY2944" s="5"/>
      <c r="CZ2944" s="5"/>
      <c r="DA2944" s="5"/>
      <c r="DB2944" s="5"/>
      <c r="DC2944" s="5"/>
      <c r="DD2944" s="5"/>
      <c r="DE2944" s="5"/>
      <c r="DF2944" s="5"/>
      <c r="DG2944" s="5"/>
      <c r="DH2944" s="5"/>
      <c r="DI2944" s="5"/>
      <c r="DJ2944" s="5"/>
      <c r="DK2944" s="5"/>
      <c r="DL2944" s="5"/>
      <c r="DM2944" s="5"/>
      <c r="DN2944" s="5"/>
      <c r="DO2944" s="5"/>
      <c r="DP2944" s="5"/>
      <c r="DQ2944" s="5"/>
      <c r="DR2944" s="5"/>
      <c r="DS2944" s="5"/>
      <c r="DT2944" s="5"/>
      <c r="DU2944" s="5"/>
      <c r="DV2944" s="5"/>
      <c r="DW2944" s="5"/>
      <c r="DX2944" s="5"/>
      <c r="DY2944" s="5"/>
      <c r="DZ2944" s="5"/>
      <c r="EA2944" s="5"/>
      <c r="EB2944" s="5"/>
      <c r="EC2944" s="5"/>
      <c r="ED2944" s="5"/>
      <c r="EE2944" s="5"/>
      <c r="EF2944" s="5"/>
      <c r="EG2944" s="5"/>
      <c r="EH2944" s="5"/>
      <c r="EI2944" s="5"/>
      <c r="EJ2944" s="5"/>
      <c r="EK2944" s="5"/>
      <c r="EL2944" s="5"/>
      <c r="EM2944" s="5"/>
      <c r="EN2944" s="5"/>
      <c r="EO2944" s="5"/>
      <c r="EP2944" s="5"/>
      <c r="EQ2944" s="5"/>
      <c r="ER2944" s="5"/>
      <c r="ES2944" s="5"/>
      <c r="ET2944" s="5"/>
      <c r="EU2944" s="5"/>
      <c r="EV2944" s="5"/>
      <c r="EW2944" s="5"/>
      <c r="EX2944" s="5"/>
      <c r="EY2944" s="5"/>
      <c r="EZ2944" s="5"/>
      <c r="FA2944" s="5"/>
      <c r="FB2944" s="5"/>
      <c r="FC2944" s="5"/>
      <c r="FD2944" s="5"/>
      <c r="FE2944" s="5"/>
      <c r="FF2944" s="5"/>
      <c r="FG2944" s="5"/>
      <c r="FH2944" s="5"/>
      <c r="FI2944" s="5"/>
      <c r="FJ2944" s="5"/>
      <c r="FK2944" s="5"/>
      <c r="FL2944" s="5"/>
      <c r="FM2944" s="5"/>
      <c r="FN2944" s="5"/>
      <c r="FO2944" s="5"/>
      <c r="FP2944" s="5"/>
      <c r="FQ2944" s="5"/>
      <c r="FR2944" s="5"/>
      <c r="FS2944" s="5"/>
      <c r="FT2944" s="5"/>
      <c r="FU2944" s="5"/>
      <c r="FV2944" s="5"/>
      <c r="FW2944" s="5"/>
      <c r="FX2944" s="5"/>
      <c r="FY2944" s="5"/>
      <c r="FZ2944" s="5"/>
      <c r="GA2944" s="5"/>
      <c r="GB2944" s="5"/>
      <c r="GC2944" s="5"/>
      <c r="GD2944" s="5"/>
      <c r="GE2944" s="5"/>
      <c r="GF2944" s="5"/>
      <c r="GG2944" s="5"/>
      <c r="GH2944" s="5"/>
      <c r="GI2944" s="5"/>
      <c r="GJ2944" s="5"/>
      <c r="GK2944" s="5"/>
      <c r="GL2944" s="5"/>
      <c r="GM2944" s="5"/>
      <c r="GN2944" s="5"/>
      <c r="GO2944" s="5"/>
      <c r="GP2944" s="5"/>
      <c r="GQ2944" s="5"/>
      <c r="GR2944" s="5"/>
      <c r="GS2944" s="5"/>
      <c r="GT2944" s="5"/>
      <c r="GU2944" s="5"/>
      <c r="GV2944" s="5"/>
      <c r="GW2944" s="5"/>
      <c r="GX2944" s="5"/>
      <c r="GY2944" s="5"/>
      <c r="GZ2944" s="5"/>
      <c r="HA2944" s="5"/>
      <c r="HB2944" s="5"/>
      <c r="HC2944" s="5"/>
      <c r="HD2944" s="5"/>
      <c r="HE2944" s="5"/>
      <c r="HF2944" s="5"/>
      <c r="HG2944" s="5"/>
      <c r="HH2944" s="5"/>
      <c r="HI2944" s="5"/>
      <c r="HJ2944" s="5"/>
      <c r="HK2944" s="5"/>
      <c r="HL2944" s="5"/>
      <c r="HM2944" s="5"/>
      <c r="HN2944" s="5"/>
      <c r="HO2944" s="5"/>
      <c r="HP2944" s="5"/>
      <c r="HQ2944" s="5"/>
      <c r="HR2944" s="5"/>
      <c r="HS2944" s="5"/>
      <c r="HT2944" s="5"/>
      <c r="HU2944" s="5"/>
      <c r="HV2944" s="5"/>
      <c r="HW2944" s="5"/>
      <c r="HX2944" s="5"/>
      <c r="HY2944" s="5"/>
      <c r="HZ2944" s="5"/>
      <c r="IA2944" s="5"/>
      <c r="IB2944" s="5"/>
      <c r="IC2944" s="5"/>
      <c r="ID2944" s="5"/>
      <c r="IE2944" s="5"/>
      <c r="IF2944" s="5"/>
      <c r="IG2944" s="5"/>
      <c r="IH2944" s="5"/>
      <c r="II2944" s="5"/>
      <c r="IJ2944" s="5"/>
      <c r="IK2944" s="5"/>
      <c r="IL2944" s="5"/>
      <c r="IM2944" s="5"/>
      <c r="IN2944" s="5"/>
      <c r="IO2944" s="5"/>
      <c r="IP2944" s="5"/>
      <c r="IQ2944" s="5"/>
    </row>
    <row r="2945">
      <c r="A2945" s="19" t="s">
        <v>60</v>
      </c>
      <c r="B2945" s="24">
        <v>2024.0</v>
      </c>
      <c r="C2945" s="24" t="s">
        <v>5730</v>
      </c>
      <c r="D2945" s="24" t="s">
        <v>7273</v>
      </c>
      <c r="E2945" s="109" t="s">
        <v>7274</v>
      </c>
      <c r="F2945" s="24" t="s">
        <v>5963</v>
      </c>
      <c r="G2945" s="27"/>
      <c r="H2945" s="24" t="s">
        <v>7275</v>
      </c>
      <c r="I2945" s="24" t="s">
        <v>7269</v>
      </c>
      <c r="J2945" s="22"/>
      <c r="K2945" s="22"/>
      <c r="L2945" s="22"/>
      <c r="M2945" s="23"/>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c r="BU2945" s="5"/>
      <c r="BV2945" s="5"/>
      <c r="BW2945" s="5"/>
      <c r="BX2945" s="5"/>
      <c r="BY2945" s="5"/>
      <c r="BZ2945" s="5"/>
      <c r="CA2945" s="5"/>
      <c r="CB2945" s="5"/>
      <c r="CC2945" s="5"/>
      <c r="CD2945" s="5"/>
      <c r="CE2945" s="5"/>
      <c r="CF2945" s="5"/>
      <c r="CG2945" s="5"/>
      <c r="CH2945" s="5"/>
      <c r="CI2945" s="5"/>
      <c r="CJ2945" s="5"/>
      <c r="CK2945" s="5"/>
      <c r="CL2945" s="5"/>
      <c r="CM2945" s="5"/>
      <c r="CN2945" s="5"/>
      <c r="CO2945" s="5"/>
      <c r="CP2945" s="5"/>
      <c r="CQ2945" s="5"/>
      <c r="CR2945" s="5"/>
      <c r="CS2945" s="5"/>
      <c r="CT2945" s="5"/>
      <c r="CU2945" s="5"/>
      <c r="CV2945" s="5"/>
      <c r="CW2945" s="5"/>
      <c r="CX2945" s="5"/>
      <c r="CY2945" s="5"/>
      <c r="CZ2945" s="5"/>
      <c r="DA2945" s="5"/>
      <c r="DB2945" s="5"/>
      <c r="DC2945" s="5"/>
      <c r="DD2945" s="5"/>
      <c r="DE2945" s="5"/>
      <c r="DF2945" s="5"/>
      <c r="DG2945" s="5"/>
      <c r="DH2945" s="5"/>
      <c r="DI2945" s="5"/>
      <c r="DJ2945" s="5"/>
      <c r="DK2945" s="5"/>
      <c r="DL2945" s="5"/>
      <c r="DM2945" s="5"/>
      <c r="DN2945" s="5"/>
      <c r="DO2945" s="5"/>
      <c r="DP2945" s="5"/>
      <c r="DQ2945" s="5"/>
      <c r="DR2945" s="5"/>
      <c r="DS2945" s="5"/>
      <c r="DT2945" s="5"/>
      <c r="DU2945" s="5"/>
      <c r="DV2945" s="5"/>
      <c r="DW2945" s="5"/>
      <c r="DX2945" s="5"/>
      <c r="DY2945" s="5"/>
      <c r="DZ2945" s="5"/>
      <c r="EA2945" s="5"/>
      <c r="EB2945" s="5"/>
      <c r="EC2945" s="5"/>
      <c r="ED2945" s="5"/>
      <c r="EE2945" s="5"/>
      <c r="EF2945" s="5"/>
      <c r="EG2945" s="5"/>
      <c r="EH2945" s="5"/>
      <c r="EI2945" s="5"/>
      <c r="EJ2945" s="5"/>
      <c r="EK2945" s="5"/>
      <c r="EL2945" s="5"/>
      <c r="EM2945" s="5"/>
      <c r="EN2945" s="5"/>
      <c r="EO2945" s="5"/>
      <c r="EP2945" s="5"/>
      <c r="EQ2945" s="5"/>
      <c r="ER2945" s="5"/>
      <c r="ES2945" s="5"/>
      <c r="ET2945" s="5"/>
      <c r="EU2945" s="5"/>
      <c r="EV2945" s="5"/>
      <c r="EW2945" s="5"/>
      <c r="EX2945" s="5"/>
      <c r="EY2945" s="5"/>
      <c r="EZ2945" s="5"/>
      <c r="FA2945" s="5"/>
      <c r="FB2945" s="5"/>
      <c r="FC2945" s="5"/>
      <c r="FD2945" s="5"/>
      <c r="FE2945" s="5"/>
      <c r="FF2945" s="5"/>
      <c r="FG2945" s="5"/>
      <c r="FH2945" s="5"/>
      <c r="FI2945" s="5"/>
      <c r="FJ2945" s="5"/>
      <c r="FK2945" s="5"/>
      <c r="FL2945" s="5"/>
      <c r="FM2945" s="5"/>
      <c r="FN2945" s="5"/>
      <c r="FO2945" s="5"/>
      <c r="FP2945" s="5"/>
      <c r="FQ2945" s="5"/>
      <c r="FR2945" s="5"/>
      <c r="FS2945" s="5"/>
      <c r="FT2945" s="5"/>
      <c r="FU2945" s="5"/>
      <c r="FV2945" s="5"/>
      <c r="FW2945" s="5"/>
      <c r="FX2945" s="5"/>
      <c r="FY2945" s="5"/>
      <c r="FZ2945" s="5"/>
      <c r="GA2945" s="5"/>
      <c r="GB2945" s="5"/>
      <c r="GC2945" s="5"/>
      <c r="GD2945" s="5"/>
      <c r="GE2945" s="5"/>
      <c r="GF2945" s="5"/>
      <c r="GG2945" s="5"/>
      <c r="GH2945" s="5"/>
      <c r="GI2945" s="5"/>
      <c r="GJ2945" s="5"/>
      <c r="GK2945" s="5"/>
      <c r="GL2945" s="5"/>
      <c r="GM2945" s="5"/>
      <c r="GN2945" s="5"/>
      <c r="GO2945" s="5"/>
      <c r="GP2945" s="5"/>
      <c r="GQ2945" s="5"/>
      <c r="GR2945" s="5"/>
      <c r="GS2945" s="5"/>
      <c r="GT2945" s="5"/>
      <c r="GU2945" s="5"/>
      <c r="GV2945" s="5"/>
      <c r="GW2945" s="5"/>
      <c r="GX2945" s="5"/>
      <c r="GY2945" s="5"/>
      <c r="GZ2945" s="5"/>
      <c r="HA2945" s="5"/>
      <c r="HB2945" s="5"/>
      <c r="HC2945" s="5"/>
      <c r="HD2945" s="5"/>
      <c r="HE2945" s="5"/>
      <c r="HF2945" s="5"/>
      <c r="HG2945" s="5"/>
      <c r="HH2945" s="5"/>
      <c r="HI2945" s="5"/>
      <c r="HJ2945" s="5"/>
      <c r="HK2945" s="5"/>
      <c r="HL2945" s="5"/>
      <c r="HM2945" s="5"/>
      <c r="HN2945" s="5"/>
      <c r="HO2945" s="5"/>
      <c r="HP2945" s="5"/>
      <c r="HQ2945" s="5"/>
      <c r="HR2945" s="5"/>
      <c r="HS2945" s="5"/>
      <c r="HT2945" s="5"/>
      <c r="HU2945" s="5"/>
      <c r="HV2945" s="5"/>
      <c r="HW2945" s="5"/>
      <c r="HX2945" s="5"/>
      <c r="HY2945" s="5"/>
      <c r="HZ2945" s="5"/>
      <c r="IA2945" s="5"/>
      <c r="IB2945" s="5"/>
      <c r="IC2945" s="5"/>
      <c r="ID2945" s="5"/>
      <c r="IE2945" s="5"/>
      <c r="IF2945" s="5"/>
      <c r="IG2945" s="5"/>
      <c r="IH2945" s="5"/>
      <c r="II2945" s="5"/>
      <c r="IJ2945" s="5"/>
      <c r="IK2945" s="5"/>
      <c r="IL2945" s="5"/>
      <c r="IM2945" s="5"/>
      <c r="IN2945" s="5"/>
      <c r="IO2945" s="5"/>
      <c r="IP2945" s="5"/>
      <c r="IQ2945" s="5"/>
    </row>
    <row r="2946">
      <c r="A2946" s="19" t="s">
        <v>63</v>
      </c>
      <c r="B2946" s="24">
        <v>2024.0</v>
      </c>
      <c r="C2946" s="24" t="s">
        <v>5730</v>
      </c>
      <c r="D2946" s="109" t="s">
        <v>7276</v>
      </c>
      <c r="E2946" s="96" t="s">
        <v>7277</v>
      </c>
      <c r="F2946" s="24" t="s">
        <v>5963</v>
      </c>
      <c r="G2946" s="27"/>
      <c r="H2946" s="24" t="s">
        <v>7278</v>
      </c>
      <c r="I2946" s="24" t="s">
        <v>22</v>
      </c>
      <c r="J2946" s="22"/>
      <c r="K2946" s="22"/>
      <c r="L2946" s="22"/>
      <c r="M2946" s="23"/>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c r="BU2946" s="5"/>
      <c r="BV2946" s="5"/>
      <c r="BW2946" s="5"/>
      <c r="BX2946" s="5"/>
      <c r="BY2946" s="5"/>
      <c r="BZ2946" s="5"/>
      <c r="CA2946" s="5"/>
      <c r="CB2946" s="5"/>
      <c r="CC2946" s="5"/>
      <c r="CD2946" s="5"/>
      <c r="CE2946" s="5"/>
      <c r="CF2946" s="5"/>
      <c r="CG2946" s="5"/>
      <c r="CH2946" s="5"/>
      <c r="CI2946" s="5"/>
      <c r="CJ2946" s="5"/>
      <c r="CK2946" s="5"/>
      <c r="CL2946" s="5"/>
      <c r="CM2946" s="5"/>
      <c r="CN2946" s="5"/>
      <c r="CO2946" s="5"/>
      <c r="CP2946" s="5"/>
      <c r="CQ2946" s="5"/>
      <c r="CR2946" s="5"/>
      <c r="CS2946" s="5"/>
      <c r="CT2946" s="5"/>
      <c r="CU2946" s="5"/>
      <c r="CV2946" s="5"/>
      <c r="CW2946" s="5"/>
      <c r="CX2946" s="5"/>
      <c r="CY2946" s="5"/>
      <c r="CZ2946" s="5"/>
      <c r="DA2946" s="5"/>
      <c r="DB2946" s="5"/>
      <c r="DC2946" s="5"/>
      <c r="DD2946" s="5"/>
      <c r="DE2946" s="5"/>
      <c r="DF2946" s="5"/>
      <c r="DG2946" s="5"/>
      <c r="DH2946" s="5"/>
      <c r="DI2946" s="5"/>
      <c r="DJ2946" s="5"/>
      <c r="DK2946" s="5"/>
      <c r="DL2946" s="5"/>
      <c r="DM2946" s="5"/>
      <c r="DN2946" s="5"/>
      <c r="DO2946" s="5"/>
      <c r="DP2946" s="5"/>
      <c r="DQ2946" s="5"/>
      <c r="DR2946" s="5"/>
      <c r="DS2946" s="5"/>
      <c r="DT2946" s="5"/>
      <c r="DU2946" s="5"/>
      <c r="DV2946" s="5"/>
      <c r="DW2946" s="5"/>
      <c r="DX2946" s="5"/>
      <c r="DY2946" s="5"/>
      <c r="DZ2946" s="5"/>
      <c r="EA2946" s="5"/>
      <c r="EB2946" s="5"/>
      <c r="EC2946" s="5"/>
      <c r="ED2946" s="5"/>
      <c r="EE2946" s="5"/>
      <c r="EF2946" s="5"/>
      <c r="EG2946" s="5"/>
      <c r="EH2946" s="5"/>
      <c r="EI2946" s="5"/>
      <c r="EJ2946" s="5"/>
      <c r="EK2946" s="5"/>
      <c r="EL2946" s="5"/>
      <c r="EM2946" s="5"/>
      <c r="EN2946" s="5"/>
      <c r="EO2946" s="5"/>
      <c r="EP2946" s="5"/>
      <c r="EQ2946" s="5"/>
      <c r="ER2946" s="5"/>
      <c r="ES2946" s="5"/>
      <c r="ET2946" s="5"/>
      <c r="EU2946" s="5"/>
      <c r="EV2946" s="5"/>
      <c r="EW2946" s="5"/>
      <c r="EX2946" s="5"/>
      <c r="EY2946" s="5"/>
      <c r="EZ2946" s="5"/>
      <c r="FA2946" s="5"/>
      <c r="FB2946" s="5"/>
      <c r="FC2946" s="5"/>
      <c r="FD2946" s="5"/>
      <c r="FE2946" s="5"/>
      <c r="FF2946" s="5"/>
      <c r="FG2946" s="5"/>
      <c r="FH2946" s="5"/>
      <c r="FI2946" s="5"/>
      <c r="FJ2946" s="5"/>
      <c r="FK2946" s="5"/>
      <c r="FL2946" s="5"/>
      <c r="FM2946" s="5"/>
      <c r="FN2946" s="5"/>
      <c r="FO2946" s="5"/>
      <c r="FP2946" s="5"/>
      <c r="FQ2946" s="5"/>
      <c r="FR2946" s="5"/>
      <c r="FS2946" s="5"/>
      <c r="FT2946" s="5"/>
      <c r="FU2946" s="5"/>
      <c r="FV2946" s="5"/>
      <c r="FW2946" s="5"/>
      <c r="FX2946" s="5"/>
      <c r="FY2946" s="5"/>
      <c r="FZ2946" s="5"/>
      <c r="GA2946" s="5"/>
      <c r="GB2946" s="5"/>
      <c r="GC2946" s="5"/>
      <c r="GD2946" s="5"/>
      <c r="GE2946" s="5"/>
      <c r="GF2946" s="5"/>
      <c r="GG2946" s="5"/>
      <c r="GH2946" s="5"/>
      <c r="GI2946" s="5"/>
      <c r="GJ2946" s="5"/>
      <c r="GK2946" s="5"/>
      <c r="GL2946" s="5"/>
      <c r="GM2946" s="5"/>
      <c r="GN2946" s="5"/>
      <c r="GO2946" s="5"/>
      <c r="GP2946" s="5"/>
      <c r="GQ2946" s="5"/>
      <c r="GR2946" s="5"/>
      <c r="GS2946" s="5"/>
      <c r="GT2946" s="5"/>
      <c r="GU2946" s="5"/>
      <c r="GV2946" s="5"/>
      <c r="GW2946" s="5"/>
      <c r="GX2946" s="5"/>
      <c r="GY2946" s="5"/>
      <c r="GZ2946" s="5"/>
      <c r="HA2946" s="5"/>
      <c r="HB2946" s="5"/>
      <c r="HC2946" s="5"/>
      <c r="HD2946" s="5"/>
      <c r="HE2946" s="5"/>
      <c r="HF2946" s="5"/>
      <c r="HG2946" s="5"/>
      <c r="HH2946" s="5"/>
      <c r="HI2946" s="5"/>
      <c r="HJ2946" s="5"/>
      <c r="HK2946" s="5"/>
      <c r="HL2946" s="5"/>
      <c r="HM2946" s="5"/>
      <c r="HN2946" s="5"/>
      <c r="HO2946" s="5"/>
      <c r="HP2946" s="5"/>
      <c r="HQ2946" s="5"/>
      <c r="HR2946" s="5"/>
      <c r="HS2946" s="5"/>
      <c r="HT2946" s="5"/>
      <c r="HU2946" s="5"/>
      <c r="HV2946" s="5"/>
      <c r="HW2946" s="5"/>
      <c r="HX2946" s="5"/>
      <c r="HY2946" s="5"/>
      <c r="HZ2946" s="5"/>
      <c r="IA2946" s="5"/>
      <c r="IB2946" s="5"/>
      <c r="IC2946" s="5"/>
      <c r="ID2946" s="5"/>
      <c r="IE2946" s="5"/>
      <c r="IF2946" s="5"/>
      <c r="IG2946" s="5"/>
      <c r="IH2946" s="5"/>
      <c r="II2946" s="5"/>
      <c r="IJ2946" s="5"/>
      <c r="IK2946" s="5"/>
      <c r="IL2946" s="5"/>
      <c r="IM2946" s="5"/>
      <c r="IN2946" s="5"/>
      <c r="IO2946" s="5"/>
      <c r="IP2946" s="5"/>
      <c r="IQ2946" s="5"/>
    </row>
    <row r="2947">
      <c r="A2947" s="19" t="s">
        <v>66</v>
      </c>
      <c r="B2947" s="24">
        <v>2024.0</v>
      </c>
      <c r="C2947" s="24" t="s">
        <v>5730</v>
      </c>
      <c r="D2947" s="97" t="s">
        <v>7279</v>
      </c>
      <c r="E2947" s="109" t="s">
        <v>7274</v>
      </c>
      <c r="F2947" s="24" t="s">
        <v>5963</v>
      </c>
      <c r="G2947" s="27"/>
      <c r="H2947" s="24" t="s">
        <v>7275</v>
      </c>
      <c r="I2947" s="24" t="s">
        <v>7269</v>
      </c>
      <c r="J2947" s="22"/>
      <c r="K2947" s="24" t="s">
        <v>4005</v>
      </c>
      <c r="L2947" s="22"/>
      <c r="M2947" s="23"/>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c r="BU2947" s="5"/>
      <c r="BV2947" s="5"/>
      <c r="BW2947" s="5"/>
      <c r="BX2947" s="5"/>
      <c r="BY2947" s="5"/>
      <c r="BZ2947" s="5"/>
      <c r="CA2947" s="5"/>
      <c r="CB2947" s="5"/>
      <c r="CC2947" s="5"/>
      <c r="CD2947" s="5"/>
      <c r="CE2947" s="5"/>
      <c r="CF2947" s="5"/>
      <c r="CG2947" s="5"/>
      <c r="CH2947" s="5"/>
      <c r="CI2947" s="5"/>
      <c r="CJ2947" s="5"/>
      <c r="CK2947" s="5"/>
      <c r="CL2947" s="5"/>
      <c r="CM2947" s="5"/>
      <c r="CN2947" s="5"/>
      <c r="CO2947" s="5"/>
      <c r="CP2947" s="5"/>
      <c r="CQ2947" s="5"/>
      <c r="CR2947" s="5"/>
      <c r="CS2947" s="5"/>
      <c r="CT2947" s="5"/>
      <c r="CU2947" s="5"/>
      <c r="CV2947" s="5"/>
      <c r="CW2947" s="5"/>
      <c r="CX2947" s="5"/>
      <c r="CY2947" s="5"/>
      <c r="CZ2947" s="5"/>
      <c r="DA2947" s="5"/>
      <c r="DB2947" s="5"/>
      <c r="DC2947" s="5"/>
      <c r="DD2947" s="5"/>
      <c r="DE2947" s="5"/>
      <c r="DF2947" s="5"/>
      <c r="DG2947" s="5"/>
      <c r="DH2947" s="5"/>
      <c r="DI2947" s="5"/>
      <c r="DJ2947" s="5"/>
      <c r="DK2947" s="5"/>
      <c r="DL2947" s="5"/>
      <c r="DM2947" s="5"/>
      <c r="DN2947" s="5"/>
      <c r="DO2947" s="5"/>
      <c r="DP2947" s="5"/>
      <c r="DQ2947" s="5"/>
      <c r="DR2947" s="5"/>
      <c r="DS2947" s="5"/>
      <c r="DT2947" s="5"/>
      <c r="DU2947" s="5"/>
      <c r="DV2947" s="5"/>
      <c r="DW2947" s="5"/>
      <c r="DX2947" s="5"/>
      <c r="DY2947" s="5"/>
      <c r="DZ2947" s="5"/>
      <c r="EA2947" s="5"/>
      <c r="EB2947" s="5"/>
      <c r="EC2947" s="5"/>
      <c r="ED2947" s="5"/>
      <c r="EE2947" s="5"/>
      <c r="EF2947" s="5"/>
      <c r="EG2947" s="5"/>
      <c r="EH2947" s="5"/>
      <c r="EI2947" s="5"/>
      <c r="EJ2947" s="5"/>
      <c r="EK2947" s="5"/>
      <c r="EL2947" s="5"/>
      <c r="EM2947" s="5"/>
      <c r="EN2947" s="5"/>
      <c r="EO2947" s="5"/>
      <c r="EP2947" s="5"/>
      <c r="EQ2947" s="5"/>
      <c r="ER2947" s="5"/>
      <c r="ES2947" s="5"/>
      <c r="ET2947" s="5"/>
      <c r="EU2947" s="5"/>
      <c r="EV2947" s="5"/>
      <c r="EW2947" s="5"/>
      <c r="EX2947" s="5"/>
      <c r="EY2947" s="5"/>
      <c r="EZ2947" s="5"/>
      <c r="FA2947" s="5"/>
      <c r="FB2947" s="5"/>
      <c r="FC2947" s="5"/>
      <c r="FD2947" s="5"/>
      <c r="FE2947" s="5"/>
      <c r="FF2947" s="5"/>
      <c r="FG2947" s="5"/>
      <c r="FH2947" s="5"/>
      <c r="FI2947" s="5"/>
      <c r="FJ2947" s="5"/>
      <c r="FK2947" s="5"/>
      <c r="FL2947" s="5"/>
      <c r="FM2947" s="5"/>
      <c r="FN2947" s="5"/>
      <c r="FO2947" s="5"/>
      <c r="FP2947" s="5"/>
      <c r="FQ2947" s="5"/>
      <c r="FR2947" s="5"/>
      <c r="FS2947" s="5"/>
      <c r="FT2947" s="5"/>
      <c r="FU2947" s="5"/>
      <c r="FV2947" s="5"/>
      <c r="FW2947" s="5"/>
      <c r="FX2947" s="5"/>
      <c r="FY2947" s="5"/>
      <c r="FZ2947" s="5"/>
      <c r="GA2947" s="5"/>
      <c r="GB2947" s="5"/>
      <c r="GC2947" s="5"/>
      <c r="GD2947" s="5"/>
      <c r="GE2947" s="5"/>
      <c r="GF2947" s="5"/>
      <c r="GG2947" s="5"/>
      <c r="GH2947" s="5"/>
      <c r="GI2947" s="5"/>
      <c r="GJ2947" s="5"/>
      <c r="GK2947" s="5"/>
      <c r="GL2947" s="5"/>
      <c r="GM2947" s="5"/>
      <c r="GN2947" s="5"/>
      <c r="GO2947" s="5"/>
      <c r="GP2947" s="5"/>
      <c r="GQ2947" s="5"/>
      <c r="GR2947" s="5"/>
      <c r="GS2947" s="5"/>
      <c r="GT2947" s="5"/>
      <c r="GU2947" s="5"/>
      <c r="GV2947" s="5"/>
      <c r="GW2947" s="5"/>
      <c r="GX2947" s="5"/>
      <c r="GY2947" s="5"/>
      <c r="GZ2947" s="5"/>
      <c r="HA2947" s="5"/>
      <c r="HB2947" s="5"/>
      <c r="HC2947" s="5"/>
      <c r="HD2947" s="5"/>
      <c r="HE2947" s="5"/>
      <c r="HF2947" s="5"/>
      <c r="HG2947" s="5"/>
      <c r="HH2947" s="5"/>
      <c r="HI2947" s="5"/>
      <c r="HJ2947" s="5"/>
      <c r="HK2947" s="5"/>
      <c r="HL2947" s="5"/>
      <c r="HM2947" s="5"/>
      <c r="HN2947" s="5"/>
      <c r="HO2947" s="5"/>
      <c r="HP2947" s="5"/>
      <c r="HQ2947" s="5"/>
      <c r="HR2947" s="5"/>
      <c r="HS2947" s="5"/>
      <c r="HT2947" s="5"/>
      <c r="HU2947" s="5"/>
      <c r="HV2947" s="5"/>
      <c r="HW2947" s="5"/>
      <c r="HX2947" s="5"/>
      <c r="HY2947" s="5"/>
      <c r="HZ2947" s="5"/>
      <c r="IA2947" s="5"/>
      <c r="IB2947" s="5"/>
      <c r="IC2947" s="5"/>
      <c r="ID2947" s="5"/>
      <c r="IE2947" s="5"/>
      <c r="IF2947" s="5"/>
      <c r="IG2947" s="5"/>
      <c r="IH2947" s="5"/>
      <c r="II2947" s="5"/>
      <c r="IJ2947" s="5"/>
      <c r="IK2947" s="5"/>
      <c r="IL2947" s="5"/>
      <c r="IM2947" s="5"/>
      <c r="IN2947" s="5"/>
      <c r="IO2947" s="5"/>
      <c r="IP2947" s="5"/>
      <c r="IQ2947" s="5"/>
    </row>
    <row r="2948">
      <c r="A2948" s="19" t="s">
        <v>76</v>
      </c>
      <c r="B2948" s="24">
        <v>2024.0</v>
      </c>
      <c r="C2948" s="24" t="s">
        <v>5730</v>
      </c>
      <c r="D2948" s="142" t="s">
        <v>7280</v>
      </c>
      <c r="E2948" s="96" t="s">
        <v>7281</v>
      </c>
      <c r="F2948" s="24" t="s">
        <v>5963</v>
      </c>
      <c r="G2948" s="27"/>
      <c r="H2948" s="24" t="s">
        <v>7282</v>
      </c>
      <c r="I2948" s="24" t="s">
        <v>22</v>
      </c>
      <c r="J2948" s="22"/>
      <c r="K2948" s="22"/>
      <c r="L2948" s="22"/>
      <c r="M2948" s="23"/>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c r="BU2948" s="5"/>
      <c r="BV2948" s="5"/>
      <c r="BW2948" s="5"/>
      <c r="BX2948" s="5"/>
      <c r="BY2948" s="5"/>
      <c r="BZ2948" s="5"/>
      <c r="CA2948" s="5"/>
      <c r="CB2948" s="5"/>
      <c r="CC2948" s="5"/>
      <c r="CD2948" s="5"/>
      <c r="CE2948" s="5"/>
      <c r="CF2948" s="5"/>
      <c r="CG2948" s="5"/>
      <c r="CH2948" s="5"/>
      <c r="CI2948" s="5"/>
      <c r="CJ2948" s="5"/>
      <c r="CK2948" s="5"/>
      <c r="CL2948" s="5"/>
      <c r="CM2948" s="5"/>
      <c r="CN2948" s="5"/>
      <c r="CO2948" s="5"/>
      <c r="CP2948" s="5"/>
      <c r="CQ2948" s="5"/>
      <c r="CR2948" s="5"/>
      <c r="CS2948" s="5"/>
      <c r="CT2948" s="5"/>
      <c r="CU2948" s="5"/>
      <c r="CV2948" s="5"/>
      <c r="CW2948" s="5"/>
      <c r="CX2948" s="5"/>
      <c r="CY2948" s="5"/>
      <c r="CZ2948" s="5"/>
      <c r="DA2948" s="5"/>
      <c r="DB2948" s="5"/>
      <c r="DC2948" s="5"/>
      <c r="DD2948" s="5"/>
      <c r="DE2948" s="5"/>
      <c r="DF2948" s="5"/>
      <c r="DG2948" s="5"/>
      <c r="DH2948" s="5"/>
      <c r="DI2948" s="5"/>
      <c r="DJ2948" s="5"/>
      <c r="DK2948" s="5"/>
      <c r="DL2948" s="5"/>
      <c r="DM2948" s="5"/>
      <c r="DN2948" s="5"/>
      <c r="DO2948" s="5"/>
      <c r="DP2948" s="5"/>
      <c r="DQ2948" s="5"/>
      <c r="DR2948" s="5"/>
      <c r="DS2948" s="5"/>
      <c r="DT2948" s="5"/>
      <c r="DU2948" s="5"/>
      <c r="DV2948" s="5"/>
      <c r="DW2948" s="5"/>
      <c r="DX2948" s="5"/>
      <c r="DY2948" s="5"/>
      <c r="DZ2948" s="5"/>
      <c r="EA2948" s="5"/>
      <c r="EB2948" s="5"/>
      <c r="EC2948" s="5"/>
      <c r="ED2948" s="5"/>
      <c r="EE2948" s="5"/>
      <c r="EF2948" s="5"/>
      <c r="EG2948" s="5"/>
      <c r="EH2948" s="5"/>
      <c r="EI2948" s="5"/>
      <c r="EJ2948" s="5"/>
      <c r="EK2948" s="5"/>
      <c r="EL2948" s="5"/>
      <c r="EM2948" s="5"/>
      <c r="EN2948" s="5"/>
      <c r="EO2948" s="5"/>
      <c r="EP2948" s="5"/>
      <c r="EQ2948" s="5"/>
      <c r="ER2948" s="5"/>
      <c r="ES2948" s="5"/>
      <c r="ET2948" s="5"/>
      <c r="EU2948" s="5"/>
      <c r="EV2948" s="5"/>
      <c r="EW2948" s="5"/>
      <c r="EX2948" s="5"/>
      <c r="EY2948" s="5"/>
      <c r="EZ2948" s="5"/>
      <c r="FA2948" s="5"/>
      <c r="FB2948" s="5"/>
      <c r="FC2948" s="5"/>
      <c r="FD2948" s="5"/>
      <c r="FE2948" s="5"/>
      <c r="FF2948" s="5"/>
      <c r="FG2948" s="5"/>
      <c r="FH2948" s="5"/>
      <c r="FI2948" s="5"/>
      <c r="FJ2948" s="5"/>
      <c r="FK2948" s="5"/>
      <c r="FL2948" s="5"/>
      <c r="FM2948" s="5"/>
      <c r="FN2948" s="5"/>
      <c r="FO2948" s="5"/>
      <c r="FP2948" s="5"/>
      <c r="FQ2948" s="5"/>
      <c r="FR2948" s="5"/>
      <c r="FS2948" s="5"/>
      <c r="FT2948" s="5"/>
      <c r="FU2948" s="5"/>
      <c r="FV2948" s="5"/>
      <c r="FW2948" s="5"/>
      <c r="FX2948" s="5"/>
      <c r="FY2948" s="5"/>
      <c r="FZ2948" s="5"/>
      <c r="GA2948" s="5"/>
      <c r="GB2948" s="5"/>
      <c r="GC2948" s="5"/>
      <c r="GD2948" s="5"/>
      <c r="GE2948" s="5"/>
      <c r="GF2948" s="5"/>
      <c r="GG2948" s="5"/>
      <c r="GH2948" s="5"/>
      <c r="GI2948" s="5"/>
      <c r="GJ2948" s="5"/>
      <c r="GK2948" s="5"/>
      <c r="GL2948" s="5"/>
      <c r="GM2948" s="5"/>
      <c r="GN2948" s="5"/>
      <c r="GO2948" s="5"/>
      <c r="GP2948" s="5"/>
      <c r="GQ2948" s="5"/>
      <c r="GR2948" s="5"/>
      <c r="GS2948" s="5"/>
      <c r="GT2948" s="5"/>
      <c r="GU2948" s="5"/>
      <c r="GV2948" s="5"/>
      <c r="GW2948" s="5"/>
      <c r="GX2948" s="5"/>
      <c r="GY2948" s="5"/>
      <c r="GZ2948" s="5"/>
      <c r="HA2948" s="5"/>
      <c r="HB2948" s="5"/>
      <c r="HC2948" s="5"/>
      <c r="HD2948" s="5"/>
      <c r="HE2948" s="5"/>
      <c r="HF2948" s="5"/>
      <c r="HG2948" s="5"/>
      <c r="HH2948" s="5"/>
      <c r="HI2948" s="5"/>
      <c r="HJ2948" s="5"/>
      <c r="HK2948" s="5"/>
      <c r="HL2948" s="5"/>
      <c r="HM2948" s="5"/>
      <c r="HN2948" s="5"/>
      <c r="HO2948" s="5"/>
      <c r="HP2948" s="5"/>
      <c r="HQ2948" s="5"/>
      <c r="HR2948" s="5"/>
      <c r="HS2948" s="5"/>
      <c r="HT2948" s="5"/>
      <c r="HU2948" s="5"/>
      <c r="HV2948" s="5"/>
      <c r="HW2948" s="5"/>
      <c r="HX2948" s="5"/>
      <c r="HY2948" s="5"/>
      <c r="HZ2948" s="5"/>
      <c r="IA2948" s="5"/>
      <c r="IB2948" s="5"/>
      <c r="IC2948" s="5"/>
      <c r="ID2948" s="5"/>
      <c r="IE2948" s="5"/>
      <c r="IF2948" s="5"/>
      <c r="IG2948" s="5"/>
      <c r="IH2948" s="5"/>
      <c r="II2948" s="5"/>
      <c r="IJ2948" s="5"/>
      <c r="IK2948" s="5"/>
      <c r="IL2948" s="5"/>
      <c r="IM2948" s="5"/>
      <c r="IN2948" s="5"/>
      <c r="IO2948" s="5"/>
      <c r="IP2948" s="5"/>
      <c r="IQ2948" s="5"/>
    </row>
    <row r="2949">
      <c r="A2949" s="19" t="s">
        <v>69</v>
      </c>
      <c r="B2949" s="24">
        <v>2024.0</v>
      </c>
      <c r="C2949" s="24" t="s">
        <v>5730</v>
      </c>
      <c r="D2949" s="109" t="s">
        <v>7283</v>
      </c>
      <c r="E2949" s="109" t="s">
        <v>7284</v>
      </c>
      <c r="F2949" s="24" t="s">
        <v>5963</v>
      </c>
      <c r="G2949" s="27"/>
      <c r="H2949" s="24" t="s">
        <v>7285</v>
      </c>
      <c r="I2949" s="24" t="s">
        <v>22</v>
      </c>
      <c r="J2949" s="22"/>
      <c r="K2949" s="22"/>
      <c r="L2949" s="22"/>
      <c r="M2949" s="23"/>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c r="BU2949" s="5"/>
      <c r="BV2949" s="5"/>
      <c r="BW2949" s="5"/>
      <c r="BX2949" s="5"/>
      <c r="BY2949" s="5"/>
      <c r="BZ2949" s="5"/>
      <c r="CA2949" s="5"/>
      <c r="CB2949" s="5"/>
      <c r="CC2949" s="5"/>
      <c r="CD2949" s="5"/>
      <c r="CE2949" s="5"/>
      <c r="CF2949" s="5"/>
      <c r="CG2949" s="5"/>
      <c r="CH2949" s="5"/>
      <c r="CI2949" s="5"/>
      <c r="CJ2949" s="5"/>
      <c r="CK2949" s="5"/>
      <c r="CL2949" s="5"/>
      <c r="CM2949" s="5"/>
      <c r="CN2949" s="5"/>
      <c r="CO2949" s="5"/>
      <c r="CP2949" s="5"/>
      <c r="CQ2949" s="5"/>
      <c r="CR2949" s="5"/>
      <c r="CS2949" s="5"/>
      <c r="CT2949" s="5"/>
      <c r="CU2949" s="5"/>
      <c r="CV2949" s="5"/>
      <c r="CW2949" s="5"/>
      <c r="CX2949" s="5"/>
      <c r="CY2949" s="5"/>
      <c r="CZ2949" s="5"/>
      <c r="DA2949" s="5"/>
      <c r="DB2949" s="5"/>
      <c r="DC2949" s="5"/>
      <c r="DD2949" s="5"/>
      <c r="DE2949" s="5"/>
      <c r="DF2949" s="5"/>
      <c r="DG2949" s="5"/>
      <c r="DH2949" s="5"/>
      <c r="DI2949" s="5"/>
      <c r="DJ2949" s="5"/>
      <c r="DK2949" s="5"/>
      <c r="DL2949" s="5"/>
      <c r="DM2949" s="5"/>
      <c r="DN2949" s="5"/>
      <c r="DO2949" s="5"/>
      <c r="DP2949" s="5"/>
      <c r="DQ2949" s="5"/>
      <c r="DR2949" s="5"/>
      <c r="DS2949" s="5"/>
      <c r="DT2949" s="5"/>
      <c r="DU2949" s="5"/>
      <c r="DV2949" s="5"/>
      <c r="DW2949" s="5"/>
      <c r="DX2949" s="5"/>
      <c r="DY2949" s="5"/>
      <c r="DZ2949" s="5"/>
      <c r="EA2949" s="5"/>
      <c r="EB2949" s="5"/>
      <c r="EC2949" s="5"/>
      <c r="ED2949" s="5"/>
      <c r="EE2949" s="5"/>
      <c r="EF2949" s="5"/>
      <c r="EG2949" s="5"/>
      <c r="EH2949" s="5"/>
      <c r="EI2949" s="5"/>
      <c r="EJ2949" s="5"/>
      <c r="EK2949" s="5"/>
      <c r="EL2949" s="5"/>
      <c r="EM2949" s="5"/>
      <c r="EN2949" s="5"/>
      <c r="EO2949" s="5"/>
      <c r="EP2949" s="5"/>
      <c r="EQ2949" s="5"/>
      <c r="ER2949" s="5"/>
      <c r="ES2949" s="5"/>
      <c r="ET2949" s="5"/>
      <c r="EU2949" s="5"/>
      <c r="EV2949" s="5"/>
      <c r="EW2949" s="5"/>
      <c r="EX2949" s="5"/>
      <c r="EY2949" s="5"/>
      <c r="EZ2949" s="5"/>
      <c r="FA2949" s="5"/>
      <c r="FB2949" s="5"/>
      <c r="FC2949" s="5"/>
      <c r="FD2949" s="5"/>
      <c r="FE2949" s="5"/>
      <c r="FF2949" s="5"/>
      <c r="FG2949" s="5"/>
      <c r="FH2949" s="5"/>
      <c r="FI2949" s="5"/>
      <c r="FJ2949" s="5"/>
      <c r="FK2949" s="5"/>
      <c r="FL2949" s="5"/>
      <c r="FM2949" s="5"/>
      <c r="FN2949" s="5"/>
      <c r="FO2949" s="5"/>
      <c r="FP2949" s="5"/>
      <c r="FQ2949" s="5"/>
      <c r="FR2949" s="5"/>
      <c r="FS2949" s="5"/>
      <c r="FT2949" s="5"/>
      <c r="FU2949" s="5"/>
      <c r="FV2949" s="5"/>
      <c r="FW2949" s="5"/>
      <c r="FX2949" s="5"/>
      <c r="FY2949" s="5"/>
      <c r="FZ2949" s="5"/>
      <c r="GA2949" s="5"/>
      <c r="GB2949" s="5"/>
      <c r="GC2949" s="5"/>
      <c r="GD2949" s="5"/>
      <c r="GE2949" s="5"/>
      <c r="GF2949" s="5"/>
      <c r="GG2949" s="5"/>
      <c r="GH2949" s="5"/>
      <c r="GI2949" s="5"/>
      <c r="GJ2949" s="5"/>
      <c r="GK2949" s="5"/>
      <c r="GL2949" s="5"/>
      <c r="GM2949" s="5"/>
      <c r="GN2949" s="5"/>
      <c r="GO2949" s="5"/>
      <c r="GP2949" s="5"/>
      <c r="GQ2949" s="5"/>
      <c r="GR2949" s="5"/>
      <c r="GS2949" s="5"/>
      <c r="GT2949" s="5"/>
      <c r="GU2949" s="5"/>
      <c r="GV2949" s="5"/>
      <c r="GW2949" s="5"/>
      <c r="GX2949" s="5"/>
      <c r="GY2949" s="5"/>
      <c r="GZ2949" s="5"/>
      <c r="HA2949" s="5"/>
      <c r="HB2949" s="5"/>
      <c r="HC2949" s="5"/>
      <c r="HD2949" s="5"/>
      <c r="HE2949" s="5"/>
      <c r="HF2949" s="5"/>
      <c r="HG2949" s="5"/>
      <c r="HH2949" s="5"/>
      <c r="HI2949" s="5"/>
      <c r="HJ2949" s="5"/>
      <c r="HK2949" s="5"/>
      <c r="HL2949" s="5"/>
      <c r="HM2949" s="5"/>
      <c r="HN2949" s="5"/>
      <c r="HO2949" s="5"/>
      <c r="HP2949" s="5"/>
      <c r="HQ2949" s="5"/>
      <c r="HR2949" s="5"/>
      <c r="HS2949" s="5"/>
      <c r="HT2949" s="5"/>
      <c r="HU2949" s="5"/>
      <c r="HV2949" s="5"/>
      <c r="HW2949" s="5"/>
      <c r="HX2949" s="5"/>
      <c r="HY2949" s="5"/>
      <c r="HZ2949" s="5"/>
      <c r="IA2949" s="5"/>
      <c r="IB2949" s="5"/>
      <c r="IC2949" s="5"/>
      <c r="ID2949" s="5"/>
      <c r="IE2949" s="5"/>
      <c r="IF2949" s="5"/>
      <c r="IG2949" s="5"/>
      <c r="IH2949" s="5"/>
      <c r="II2949" s="5"/>
      <c r="IJ2949" s="5"/>
      <c r="IK2949" s="5"/>
      <c r="IL2949" s="5"/>
      <c r="IM2949" s="5"/>
      <c r="IN2949" s="5"/>
      <c r="IO2949" s="5"/>
      <c r="IP2949" s="5"/>
      <c r="IQ2949" s="5"/>
    </row>
    <row r="2950">
      <c r="A2950" s="19" t="s">
        <v>73</v>
      </c>
      <c r="B2950" s="24">
        <v>2024.0</v>
      </c>
      <c r="C2950" s="24" t="s">
        <v>5730</v>
      </c>
      <c r="D2950" s="109" t="s">
        <v>7286</v>
      </c>
      <c r="E2950" s="109" t="s">
        <v>7287</v>
      </c>
      <c r="F2950" s="24" t="s">
        <v>5963</v>
      </c>
      <c r="G2950" s="27"/>
      <c r="H2950" s="24" t="s">
        <v>7288</v>
      </c>
      <c r="I2950" s="24" t="s">
        <v>22</v>
      </c>
      <c r="J2950" s="22"/>
      <c r="K2950" s="22"/>
      <c r="L2950" s="22"/>
      <c r="M2950" s="23"/>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c r="BU2950" s="5"/>
      <c r="BV2950" s="5"/>
      <c r="BW2950" s="5"/>
      <c r="BX2950" s="5"/>
      <c r="BY2950" s="5"/>
      <c r="BZ2950" s="5"/>
      <c r="CA2950" s="5"/>
      <c r="CB2950" s="5"/>
      <c r="CC2950" s="5"/>
      <c r="CD2950" s="5"/>
      <c r="CE2950" s="5"/>
      <c r="CF2950" s="5"/>
      <c r="CG2950" s="5"/>
      <c r="CH2950" s="5"/>
      <c r="CI2950" s="5"/>
      <c r="CJ2950" s="5"/>
      <c r="CK2950" s="5"/>
      <c r="CL2950" s="5"/>
      <c r="CM2950" s="5"/>
      <c r="CN2950" s="5"/>
      <c r="CO2950" s="5"/>
      <c r="CP2950" s="5"/>
      <c r="CQ2950" s="5"/>
      <c r="CR2950" s="5"/>
      <c r="CS2950" s="5"/>
      <c r="CT2950" s="5"/>
      <c r="CU2950" s="5"/>
      <c r="CV2950" s="5"/>
      <c r="CW2950" s="5"/>
      <c r="CX2950" s="5"/>
      <c r="CY2950" s="5"/>
      <c r="CZ2950" s="5"/>
      <c r="DA2950" s="5"/>
      <c r="DB2950" s="5"/>
      <c r="DC2950" s="5"/>
      <c r="DD2950" s="5"/>
      <c r="DE2950" s="5"/>
      <c r="DF2950" s="5"/>
      <c r="DG2950" s="5"/>
      <c r="DH2950" s="5"/>
      <c r="DI2950" s="5"/>
      <c r="DJ2950" s="5"/>
      <c r="DK2950" s="5"/>
      <c r="DL2950" s="5"/>
      <c r="DM2950" s="5"/>
      <c r="DN2950" s="5"/>
      <c r="DO2950" s="5"/>
      <c r="DP2950" s="5"/>
      <c r="DQ2950" s="5"/>
      <c r="DR2950" s="5"/>
      <c r="DS2950" s="5"/>
      <c r="DT2950" s="5"/>
      <c r="DU2950" s="5"/>
      <c r="DV2950" s="5"/>
      <c r="DW2950" s="5"/>
      <c r="DX2950" s="5"/>
      <c r="DY2950" s="5"/>
      <c r="DZ2950" s="5"/>
      <c r="EA2950" s="5"/>
      <c r="EB2950" s="5"/>
      <c r="EC2950" s="5"/>
      <c r="ED2950" s="5"/>
      <c r="EE2950" s="5"/>
      <c r="EF2950" s="5"/>
      <c r="EG2950" s="5"/>
      <c r="EH2950" s="5"/>
      <c r="EI2950" s="5"/>
      <c r="EJ2950" s="5"/>
      <c r="EK2950" s="5"/>
      <c r="EL2950" s="5"/>
      <c r="EM2950" s="5"/>
      <c r="EN2950" s="5"/>
      <c r="EO2950" s="5"/>
      <c r="EP2950" s="5"/>
      <c r="EQ2950" s="5"/>
      <c r="ER2950" s="5"/>
      <c r="ES2950" s="5"/>
      <c r="ET2950" s="5"/>
      <c r="EU2950" s="5"/>
      <c r="EV2950" s="5"/>
      <c r="EW2950" s="5"/>
      <c r="EX2950" s="5"/>
      <c r="EY2950" s="5"/>
      <c r="EZ2950" s="5"/>
      <c r="FA2950" s="5"/>
      <c r="FB2950" s="5"/>
      <c r="FC2950" s="5"/>
      <c r="FD2950" s="5"/>
      <c r="FE2950" s="5"/>
      <c r="FF2950" s="5"/>
      <c r="FG2950" s="5"/>
      <c r="FH2950" s="5"/>
      <c r="FI2950" s="5"/>
      <c r="FJ2950" s="5"/>
      <c r="FK2950" s="5"/>
      <c r="FL2950" s="5"/>
      <c r="FM2950" s="5"/>
      <c r="FN2950" s="5"/>
      <c r="FO2950" s="5"/>
      <c r="FP2950" s="5"/>
      <c r="FQ2950" s="5"/>
      <c r="FR2950" s="5"/>
      <c r="FS2950" s="5"/>
      <c r="FT2950" s="5"/>
      <c r="FU2950" s="5"/>
      <c r="FV2950" s="5"/>
      <c r="FW2950" s="5"/>
      <c r="FX2950" s="5"/>
      <c r="FY2950" s="5"/>
      <c r="FZ2950" s="5"/>
      <c r="GA2950" s="5"/>
      <c r="GB2950" s="5"/>
      <c r="GC2950" s="5"/>
      <c r="GD2950" s="5"/>
      <c r="GE2950" s="5"/>
      <c r="GF2950" s="5"/>
      <c r="GG2950" s="5"/>
      <c r="GH2950" s="5"/>
      <c r="GI2950" s="5"/>
      <c r="GJ2950" s="5"/>
      <c r="GK2950" s="5"/>
      <c r="GL2950" s="5"/>
      <c r="GM2950" s="5"/>
      <c r="GN2950" s="5"/>
      <c r="GO2950" s="5"/>
      <c r="GP2950" s="5"/>
      <c r="GQ2950" s="5"/>
      <c r="GR2950" s="5"/>
      <c r="GS2950" s="5"/>
      <c r="GT2950" s="5"/>
      <c r="GU2950" s="5"/>
      <c r="GV2950" s="5"/>
      <c r="GW2950" s="5"/>
      <c r="GX2950" s="5"/>
      <c r="GY2950" s="5"/>
      <c r="GZ2950" s="5"/>
      <c r="HA2950" s="5"/>
      <c r="HB2950" s="5"/>
      <c r="HC2950" s="5"/>
      <c r="HD2950" s="5"/>
      <c r="HE2950" s="5"/>
      <c r="HF2950" s="5"/>
      <c r="HG2950" s="5"/>
      <c r="HH2950" s="5"/>
      <c r="HI2950" s="5"/>
      <c r="HJ2950" s="5"/>
      <c r="HK2950" s="5"/>
      <c r="HL2950" s="5"/>
      <c r="HM2950" s="5"/>
      <c r="HN2950" s="5"/>
      <c r="HO2950" s="5"/>
      <c r="HP2950" s="5"/>
      <c r="HQ2950" s="5"/>
      <c r="HR2950" s="5"/>
      <c r="HS2950" s="5"/>
      <c r="HT2950" s="5"/>
      <c r="HU2950" s="5"/>
      <c r="HV2950" s="5"/>
      <c r="HW2950" s="5"/>
      <c r="HX2950" s="5"/>
      <c r="HY2950" s="5"/>
      <c r="HZ2950" s="5"/>
      <c r="IA2950" s="5"/>
      <c r="IB2950" s="5"/>
      <c r="IC2950" s="5"/>
      <c r="ID2950" s="5"/>
      <c r="IE2950" s="5"/>
      <c r="IF2950" s="5"/>
      <c r="IG2950" s="5"/>
      <c r="IH2950" s="5"/>
      <c r="II2950" s="5"/>
      <c r="IJ2950" s="5"/>
      <c r="IK2950" s="5"/>
      <c r="IL2950" s="5"/>
      <c r="IM2950" s="5"/>
      <c r="IN2950" s="5"/>
      <c r="IO2950" s="5"/>
      <c r="IP2950" s="5"/>
      <c r="IQ2950" s="5"/>
    </row>
    <row r="2951">
      <c r="A2951" s="19" t="s">
        <v>79</v>
      </c>
      <c r="B2951" s="24">
        <v>2024.0</v>
      </c>
      <c r="C2951" s="24" t="s">
        <v>5730</v>
      </c>
      <c r="D2951" s="96" t="s">
        <v>7289</v>
      </c>
      <c r="E2951" s="96" t="s">
        <v>7290</v>
      </c>
      <c r="F2951" s="24" t="s">
        <v>5963</v>
      </c>
      <c r="G2951" s="27"/>
      <c r="H2951" s="24" t="s">
        <v>7291</v>
      </c>
      <c r="I2951" s="24" t="s">
        <v>22</v>
      </c>
      <c r="J2951" s="22"/>
      <c r="K2951" s="22"/>
      <c r="L2951" s="22"/>
      <c r="M2951" s="23"/>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c r="BU2951" s="5"/>
      <c r="BV2951" s="5"/>
      <c r="BW2951" s="5"/>
      <c r="BX2951" s="5"/>
      <c r="BY2951" s="5"/>
      <c r="BZ2951" s="5"/>
      <c r="CA2951" s="5"/>
      <c r="CB2951" s="5"/>
      <c r="CC2951" s="5"/>
      <c r="CD2951" s="5"/>
      <c r="CE2951" s="5"/>
      <c r="CF2951" s="5"/>
      <c r="CG2951" s="5"/>
      <c r="CH2951" s="5"/>
      <c r="CI2951" s="5"/>
      <c r="CJ2951" s="5"/>
      <c r="CK2951" s="5"/>
      <c r="CL2951" s="5"/>
      <c r="CM2951" s="5"/>
      <c r="CN2951" s="5"/>
      <c r="CO2951" s="5"/>
      <c r="CP2951" s="5"/>
      <c r="CQ2951" s="5"/>
      <c r="CR2951" s="5"/>
      <c r="CS2951" s="5"/>
      <c r="CT2951" s="5"/>
      <c r="CU2951" s="5"/>
      <c r="CV2951" s="5"/>
      <c r="CW2951" s="5"/>
      <c r="CX2951" s="5"/>
      <c r="CY2951" s="5"/>
      <c r="CZ2951" s="5"/>
      <c r="DA2951" s="5"/>
      <c r="DB2951" s="5"/>
      <c r="DC2951" s="5"/>
      <c r="DD2951" s="5"/>
      <c r="DE2951" s="5"/>
      <c r="DF2951" s="5"/>
      <c r="DG2951" s="5"/>
      <c r="DH2951" s="5"/>
      <c r="DI2951" s="5"/>
      <c r="DJ2951" s="5"/>
      <c r="DK2951" s="5"/>
      <c r="DL2951" s="5"/>
      <c r="DM2951" s="5"/>
      <c r="DN2951" s="5"/>
      <c r="DO2951" s="5"/>
      <c r="DP2951" s="5"/>
      <c r="DQ2951" s="5"/>
      <c r="DR2951" s="5"/>
      <c r="DS2951" s="5"/>
      <c r="DT2951" s="5"/>
      <c r="DU2951" s="5"/>
      <c r="DV2951" s="5"/>
      <c r="DW2951" s="5"/>
      <c r="DX2951" s="5"/>
      <c r="DY2951" s="5"/>
      <c r="DZ2951" s="5"/>
      <c r="EA2951" s="5"/>
      <c r="EB2951" s="5"/>
      <c r="EC2951" s="5"/>
      <c r="ED2951" s="5"/>
      <c r="EE2951" s="5"/>
      <c r="EF2951" s="5"/>
      <c r="EG2951" s="5"/>
      <c r="EH2951" s="5"/>
      <c r="EI2951" s="5"/>
      <c r="EJ2951" s="5"/>
      <c r="EK2951" s="5"/>
      <c r="EL2951" s="5"/>
      <c r="EM2951" s="5"/>
      <c r="EN2951" s="5"/>
      <c r="EO2951" s="5"/>
      <c r="EP2951" s="5"/>
      <c r="EQ2951" s="5"/>
      <c r="ER2951" s="5"/>
      <c r="ES2951" s="5"/>
      <c r="ET2951" s="5"/>
      <c r="EU2951" s="5"/>
      <c r="EV2951" s="5"/>
      <c r="EW2951" s="5"/>
      <c r="EX2951" s="5"/>
      <c r="EY2951" s="5"/>
      <c r="EZ2951" s="5"/>
      <c r="FA2951" s="5"/>
      <c r="FB2951" s="5"/>
      <c r="FC2951" s="5"/>
      <c r="FD2951" s="5"/>
      <c r="FE2951" s="5"/>
      <c r="FF2951" s="5"/>
      <c r="FG2951" s="5"/>
      <c r="FH2951" s="5"/>
      <c r="FI2951" s="5"/>
      <c r="FJ2951" s="5"/>
      <c r="FK2951" s="5"/>
      <c r="FL2951" s="5"/>
      <c r="FM2951" s="5"/>
      <c r="FN2951" s="5"/>
      <c r="FO2951" s="5"/>
      <c r="FP2951" s="5"/>
      <c r="FQ2951" s="5"/>
      <c r="FR2951" s="5"/>
      <c r="FS2951" s="5"/>
      <c r="FT2951" s="5"/>
      <c r="FU2951" s="5"/>
      <c r="FV2951" s="5"/>
      <c r="FW2951" s="5"/>
      <c r="FX2951" s="5"/>
      <c r="FY2951" s="5"/>
      <c r="FZ2951" s="5"/>
      <c r="GA2951" s="5"/>
      <c r="GB2951" s="5"/>
      <c r="GC2951" s="5"/>
      <c r="GD2951" s="5"/>
      <c r="GE2951" s="5"/>
      <c r="GF2951" s="5"/>
      <c r="GG2951" s="5"/>
      <c r="GH2951" s="5"/>
      <c r="GI2951" s="5"/>
      <c r="GJ2951" s="5"/>
      <c r="GK2951" s="5"/>
      <c r="GL2951" s="5"/>
      <c r="GM2951" s="5"/>
      <c r="GN2951" s="5"/>
      <c r="GO2951" s="5"/>
      <c r="GP2951" s="5"/>
      <c r="GQ2951" s="5"/>
      <c r="GR2951" s="5"/>
      <c r="GS2951" s="5"/>
      <c r="GT2951" s="5"/>
      <c r="GU2951" s="5"/>
      <c r="GV2951" s="5"/>
      <c r="GW2951" s="5"/>
      <c r="GX2951" s="5"/>
      <c r="GY2951" s="5"/>
      <c r="GZ2951" s="5"/>
      <c r="HA2951" s="5"/>
      <c r="HB2951" s="5"/>
      <c r="HC2951" s="5"/>
      <c r="HD2951" s="5"/>
      <c r="HE2951" s="5"/>
      <c r="HF2951" s="5"/>
      <c r="HG2951" s="5"/>
      <c r="HH2951" s="5"/>
      <c r="HI2951" s="5"/>
      <c r="HJ2951" s="5"/>
      <c r="HK2951" s="5"/>
      <c r="HL2951" s="5"/>
      <c r="HM2951" s="5"/>
      <c r="HN2951" s="5"/>
      <c r="HO2951" s="5"/>
      <c r="HP2951" s="5"/>
      <c r="HQ2951" s="5"/>
      <c r="HR2951" s="5"/>
      <c r="HS2951" s="5"/>
      <c r="HT2951" s="5"/>
      <c r="HU2951" s="5"/>
      <c r="HV2951" s="5"/>
      <c r="HW2951" s="5"/>
      <c r="HX2951" s="5"/>
      <c r="HY2951" s="5"/>
      <c r="HZ2951" s="5"/>
      <c r="IA2951" s="5"/>
      <c r="IB2951" s="5"/>
      <c r="IC2951" s="5"/>
      <c r="ID2951" s="5"/>
      <c r="IE2951" s="5"/>
      <c r="IF2951" s="5"/>
      <c r="IG2951" s="5"/>
      <c r="IH2951" s="5"/>
      <c r="II2951" s="5"/>
      <c r="IJ2951" s="5"/>
      <c r="IK2951" s="5"/>
      <c r="IL2951" s="5"/>
      <c r="IM2951" s="5"/>
      <c r="IN2951" s="5"/>
      <c r="IO2951" s="5"/>
      <c r="IP2951" s="5"/>
      <c r="IQ2951" s="5"/>
    </row>
    <row r="2952">
      <c r="A2952" s="19" t="s">
        <v>82</v>
      </c>
      <c r="B2952" s="24">
        <v>2024.0</v>
      </c>
      <c r="C2952" s="24" t="s">
        <v>5730</v>
      </c>
      <c r="D2952" s="24" t="s">
        <v>7292</v>
      </c>
      <c r="E2952" s="22"/>
      <c r="F2952" s="24" t="s">
        <v>5963</v>
      </c>
      <c r="G2952" s="27"/>
      <c r="H2952" s="24" t="s">
        <v>7293</v>
      </c>
      <c r="I2952" s="24" t="s">
        <v>255</v>
      </c>
      <c r="J2952" s="22"/>
      <c r="K2952" s="24" t="s">
        <v>4005</v>
      </c>
      <c r="L2952" s="22"/>
      <c r="M2952" s="23"/>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c r="BU2952" s="5"/>
      <c r="BV2952" s="5"/>
      <c r="BW2952" s="5"/>
      <c r="BX2952" s="5"/>
      <c r="BY2952" s="5"/>
      <c r="BZ2952" s="5"/>
      <c r="CA2952" s="5"/>
      <c r="CB2952" s="5"/>
      <c r="CC2952" s="5"/>
      <c r="CD2952" s="5"/>
      <c r="CE2952" s="5"/>
      <c r="CF2952" s="5"/>
      <c r="CG2952" s="5"/>
      <c r="CH2952" s="5"/>
      <c r="CI2952" s="5"/>
      <c r="CJ2952" s="5"/>
      <c r="CK2952" s="5"/>
      <c r="CL2952" s="5"/>
      <c r="CM2952" s="5"/>
      <c r="CN2952" s="5"/>
      <c r="CO2952" s="5"/>
      <c r="CP2952" s="5"/>
      <c r="CQ2952" s="5"/>
      <c r="CR2952" s="5"/>
      <c r="CS2952" s="5"/>
      <c r="CT2952" s="5"/>
      <c r="CU2952" s="5"/>
      <c r="CV2952" s="5"/>
      <c r="CW2952" s="5"/>
      <c r="CX2952" s="5"/>
      <c r="CY2952" s="5"/>
      <c r="CZ2952" s="5"/>
      <c r="DA2952" s="5"/>
      <c r="DB2952" s="5"/>
      <c r="DC2952" s="5"/>
      <c r="DD2952" s="5"/>
      <c r="DE2952" s="5"/>
      <c r="DF2952" s="5"/>
      <c r="DG2952" s="5"/>
      <c r="DH2952" s="5"/>
      <c r="DI2952" s="5"/>
      <c r="DJ2952" s="5"/>
      <c r="DK2952" s="5"/>
      <c r="DL2952" s="5"/>
      <c r="DM2952" s="5"/>
      <c r="DN2952" s="5"/>
      <c r="DO2952" s="5"/>
      <c r="DP2952" s="5"/>
      <c r="DQ2952" s="5"/>
      <c r="DR2952" s="5"/>
      <c r="DS2952" s="5"/>
      <c r="DT2952" s="5"/>
      <c r="DU2952" s="5"/>
      <c r="DV2952" s="5"/>
      <c r="DW2952" s="5"/>
      <c r="DX2952" s="5"/>
      <c r="DY2952" s="5"/>
      <c r="DZ2952" s="5"/>
      <c r="EA2952" s="5"/>
      <c r="EB2952" s="5"/>
      <c r="EC2952" s="5"/>
      <c r="ED2952" s="5"/>
      <c r="EE2952" s="5"/>
      <c r="EF2952" s="5"/>
      <c r="EG2952" s="5"/>
      <c r="EH2952" s="5"/>
      <c r="EI2952" s="5"/>
      <c r="EJ2952" s="5"/>
      <c r="EK2952" s="5"/>
      <c r="EL2952" s="5"/>
      <c r="EM2952" s="5"/>
      <c r="EN2952" s="5"/>
      <c r="EO2952" s="5"/>
      <c r="EP2952" s="5"/>
      <c r="EQ2952" s="5"/>
      <c r="ER2952" s="5"/>
      <c r="ES2952" s="5"/>
      <c r="ET2952" s="5"/>
      <c r="EU2952" s="5"/>
      <c r="EV2952" s="5"/>
      <c r="EW2952" s="5"/>
      <c r="EX2952" s="5"/>
      <c r="EY2952" s="5"/>
      <c r="EZ2952" s="5"/>
      <c r="FA2952" s="5"/>
      <c r="FB2952" s="5"/>
      <c r="FC2952" s="5"/>
      <c r="FD2952" s="5"/>
      <c r="FE2952" s="5"/>
      <c r="FF2952" s="5"/>
      <c r="FG2952" s="5"/>
      <c r="FH2952" s="5"/>
      <c r="FI2952" s="5"/>
      <c r="FJ2952" s="5"/>
      <c r="FK2952" s="5"/>
      <c r="FL2952" s="5"/>
      <c r="FM2952" s="5"/>
      <c r="FN2952" s="5"/>
      <c r="FO2952" s="5"/>
      <c r="FP2952" s="5"/>
      <c r="FQ2952" s="5"/>
      <c r="FR2952" s="5"/>
      <c r="FS2952" s="5"/>
      <c r="FT2952" s="5"/>
      <c r="FU2952" s="5"/>
      <c r="FV2952" s="5"/>
      <c r="FW2952" s="5"/>
      <c r="FX2952" s="5"/>
      <c r="FY2952" s="5"/>
      <c r="FZ2952" s="5"/>
      <c r="GA2952" s="5"/>
      <c r="GB2952" s="5"/>
      <c r="GC2952" s="5"/>
      <c r="GD2952" s="5"/>
      <c r="GE2952" s="5"/>
      <c r="GF2952" s="5"/>
      <c r="GG2952" s="5"/>
      <c r="GH2952" s="5"/>
      <c r="GI2952" s="5"/>
      <c r="GJ2952" s="5"/>
      <c r="GK2952" s="5"/>
      <c r="GL2952" s="5"/>
      <c r="GM2952" s="5"/>
      <c r="GN2952" s="5"/>
      <c r="GO2952" s="5"/>
      <c r="GP2952" s="5"/>
      <c r="GQ2952" s="5"/>
      <c r="GR2952" s="5"/>
      <c r="GS2952" s="5"/>
      <c r="GT2952" s="5"/>
      <c r="GU2952" s="5"/>
      <c r="GV2952" s="5"/>
      <c r="GW2952" s="5"/>
      <c r="GX2952" s="5"/>
      <c r="GY2952" s="5"/>
      <c r="GZ2952" s="5"/>
      <c r="HA2952" s="5"/>
      <c r="HB2952" s="5"/>
      <c r="HC2952" s="5"/>
      <c r="HD2952" s="5"/>
      <c r="HE2952" s="5"/>
      <c r="HF2952" s="5"/>
      <c r="HG2952" s="5"/>
      <c r="HH2952" s="5"/>
      <c r="HI2952" s="5"/>
      <c r="HJ2952" s="5"/>
      <c r="HK2952" s="5"/>
      <c r="HL2952" s="5"/>
      <c r="HM2952" s="5"/>
      <c r="HN2952" s="5"/>
      <c r="HO2952" s="5"/>
      <c r="HP2952" s="5"/>
      <c r="HQ2952" s="5"/>
      <c r="HR2952" s="5"/>
      <c r="HS2952" s="5"/>
      <c r="HT2952" s="5"/>
      <c r="HU2952" s="5"/>
      <c r="HV2952" s="5"/>
      <c r="HW2952" s="5"/>
      <c r="HX2952" s="5"/>
      <c r="HY2952" s="5"/>
      <c r="HZ2952" s="5"/>
      <c r="IA2952" s="5"/>
      <c r="IB2952" s="5"/>
      <c r="IC2952" s="5"/>
      <c r="ID2952" s="5"/>
      <c r="IE2952" s="5"/>
      <c r="IF2952" s="5"/>
      <c r="IG2952" s="5"/>
      <c r="IH2952" s="5"/>
      <c r="II2952" s="5"/>
      <c r="IJ2952" s="5"/>
      <c r="IK2952" s="5"/>
      <c r="IL2952" s="5"/>
      <c r="IM2952" s="5"/>
      <c r="IN2952" s="5"/>
      <c r="IO2952" s="5"/>
      <c r="IP2952" s="5"/>
      <c r="IQ2952" s="5"/>
    </row>
    <row r="2953">
      <c r="A2953" s="19" t="s">
        <v>86</v>
      </c>
      <c r="B2953" s="24">
        <v>2024.0</v>
      </c>
      <c r="C2953" s="24" t="s">
        <v>5730</v>
      </c>
      <c r="D2953" s="24" t="s">
        <v>7294</v>
      </c>
      <c r="E2953" s="22"/>
      <c r="F2953" s="24" t="s">
        <v>5963</v>
      </c>
      <c r="G2953" s="27"/>
      <c r="H2953" s="24" t="s">
        <v>7295</v>
      </c>
      <c r="I2953" s="24" t="s">
        <v>7269</v>
      </c>
      <c r="J2953" s="22"/>
      <c r="K2953" s="24" t="s">
        <v>4012</v>
      </c>
      <c r="L2953" s="22"/>
      <c r="M2953" s="23"/>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c r="BU2953" s="5"/>
      <c r="BV2953" s="5"/>
      <c r="BW2953" s="5"/>
      <c r="BX2953" s="5"/>
      <c r="BY2953" s="5"/>
      <c r="BZ2953" s="5"/>
      <c r="CA2953" s="5"/>
      <c r="CB2953" s="5"/>
      <c r="CC2953" s="5"/>
      <c r="CD2953" s="5"/>
      <c r="CE2953" s="5"/>
      <c r="CF2953" s="5"/>
      <c r="CG2953" s="5"/>
      <c r="CH2953" s="5"/>
      <c r="CI2953" s="5"/>
      <c r="CJ2953" s="5"/>
      <c r="CK2953" s="5"/>
      <c r="CL2953" s="5"/>
      <c r="CM2953" s="5"/>
      <c r="CN2953" s="5"/>
      <c r="CO2953" s="5"/>
      <c r="CP2953" s="5"/>
      <c r="CQ2953" s="5"/>
      <c r="CR2953" s="5"/>
      <c r="CS2953" s="5"/>
      <c r="CT2953" s="5"/>
      <c r="CU2953" s="5"/>
      <c r="CV2953" s="5"/>
      <c r="CW2953" s="5"/>
      <c r="CX2953" s="5"/>
      <c r="CY2953" s="5"/>
      <c r="CZ2953" s="5"/>
      <c r="DA2953" s="5"/>
      <c r="DB2953" s="5"/>
      <c r="DC2953" s="5"/>
      <c r="DD2953" s="5"/>
      <c r="DE2953" s="5"/>
      <c r="DF2953" s="5"/>
      <c r="DG2953" s="5"/>
      <c r="DH2953" s="5"/>
      <c r="DI2953" s="5"/>
      <c r="DJ2953" s="5"/>
      <c r="DK2953" s="5"/>
      <c r="DL2953" s="5"/>
      <c r="DM2953" s="5"/>
      <c r="DN2953" s="5"/>
      <c r="DO2953" s="5"/>
      <c r="DP2953" s="5"/>
      <c r="DQ2953" s="5"/>
      <c r="DR2953" s="5"/>
      <c r="DS2953" s="5"/>
      <c r="DT2953" s="5"/>
      <c r="DU2953" s="5"/>
      <c r="DV2953" s="5"/>
      <c r="DW2953" s="5"/>
      <c r="DX2953" s="5"/>
      <c r="DY2953" s="5"/>
      <c r="DZ2953" s="5"/>
      <c r="EA2953" s="5"/>
      <c r="EB2953" s="5"/>
      <c r="EC2953" s="5"/>
      <c r="ED2953" s="5"/>
      <c r="EE2953" s="5"/>
      <c r="EF2953" s="5"/>
      <c r="EG2953" s="5"/>
      <c r="EH2953" s="5"/>
      <c r="EI2953" s="5"/>
      <c r="EJ2953" s="5"/>
      <c r="EK2953" s="5"/>
      <c r="EL2953" s="5"/>
      <c r="EM2953" s="5"/>
      <c r="EN2953" s="5"/>
      <c r="EO2953" s="5"/>
      <c r="EP2953" s="5"/>
      <c r="EQ2953" s="5"/>
      <c r="ER2953" s="5"/>
      <c r="ES2953" s="5"/>
      <c r="ET2953" s="5"/>
      <c r="EU2953" s="5"/>
      <c r="EV2953" s="5"/>
      <c r="EW2953" s="5"/>
      <c r="EX2953" s="5"/>
      <c r="EY2953" s="5"/>
      <c r="EZ2953" s="5"/>
      <c r="FA2953" s="5"/>
      <c r="FB2953" s="5"/>
      <c r="FC2953" s="5"/>
      <c r="FD2953" s="5"/>
      <c r="FE2953" s="5"/>
      <c r="FF2953" s="5"/>
      <c r="FG2953" s="5"/>
      <c r="FH2953" s="5"/>
      <c r="FI2953" s="5"/>
      <c r="FJ2953" s="5"/>
      <c r="FK2953" s="5"/>
      <c r="FL2953" s="5"/>
      <c r="FM2953" s="5"/>
      <c r="FN2953" s="5"/>
      <c r="FO2953" s="5"/>
      <c r="FP2953" s="5"/>
      <c r="FQ2953" s="5"/>
      <c r="FR2953" s="5"/>
      <c r="FS2953" s="5"/>
      <c r="FT2953" s="5"/>
      <c r="FU2953" s="5"/>
      <c r="FV2953" s="5"/>
      <c r="FW2953" s="5"/>
      <c r="FX2953" s="5"/>
      <c r="FY2953" s="5"/>
      <c r="FZ2953" s="5"/>
      <c r="GA2953" s="5"/>
      <c r="GB2953" s="5"/>
      <c r="GC2953" s="5"/>
      <c r="GD2953" s="5"/>
      <c r="GE2953" s="5"/>
      <c r="GF2953" s="5"/>
      <c r="GG2953" s="5"/>
      <c r="GH2953" s="5"/>
      <c r="GI2953" s="5"/>
      <c r="GJ2953" s="5"/>
      <c r="GK2953" s="5"/>
      <c r="GL2953" s="5"/>
      <c r="GM2953" s="5"/>
      <c r="GN2953" s="5"/>
      <c r="GO2953" s="5"/>
      <c r="GP2953" s="5"/>
      <c r="GQ2953" s="5"/>
      <c r="GR2953" s="5"/>
      <c r="GS2953" s="5"/>
      <c r="GT2953" s="5"/>
      <c r="GU2953" s="5"/>
      <c r="GV2953" s="5"/>
      <c r="GW2953" s="5"/>
      <c r="GX2953" s="5"/>
      <c r="GY2953" s="5"/>
      <c r="GZ2953" s="5"/>
      <c r="HA2953" s="5"/>
      <c r="HB2953" s="5"/>
      <c r="HC2953" s="5"/>
      <c r="HD2953" s="5"/>
      <c r="HE2953" s="5"/>
      <c r="HF2953" s="5"/>
      <c r="HG2953" s="5"/>
      <c r="HH2953" s="5"/>
      <c r="HI2953" s="5"/>
      <c r="HJ2953" s="5"/>
      <c r="HK2953" s="5"/>
      <c r="HL2953" s="5"/>
      <c r="HM2953" s="5"/>
      <c r="HN2953" s="5"/>
      <c r="HO2953" s="5"/>
      <c r="HP2953" s="5"/>
      <c r="HQ2953" s="5"/>
      <c r="HR2953" s="5"/>
      <c r="HS2953" s="5"/>
      <c r="HT2953" s="5"/>
      <c r="HU2953" s="5"/>
      <c r="HV2953" s="5"/>
      <c r="HW2953" s="5"/>
      <c r="HX2953" s="5"/>
      <c r="HY2953" s="5"/>
      <c r="HZ2953" s="5"/>
      <c r="IA2953" s="5"/>
      <c r="IB2953" s="5"/>
      <c r="IC2953" s="5"/>
      <c r="ID2953" s="5"/>
      <c r="IE2953" s="5"/>
      <c r="IF2953" s="5"/>
      <c r="IG2953" s="5"/>
      <c r="IH2953" s="5"/>
      <c r="II2953" s="5"/>
      <c r="IJ2953" s="5"/>
      <c r="IK2953" s="5"/>
      <c r="IL2953" s="5"/>
      <c r="IM2953" s="5"/>
      <c r="IN2953" s="5"/>
      <c r="IO2953" s="5"/>
      <c r="IP2953" s="5"/>
      <c r="IQ2953" s="5"/>
    </row>
    <row r="2954">
      <c r="A2954" s="19" t="s">
        <v>89</v>
      </c>
      <c r="B2954" s="24">
        <v>2024.0</v>
      </c>
      <c r="C2954" s="24" t="s">
        <v>5730</v>
      </c>
      <c r="D2954" s="96" t="s">
        <v>7296</v>
      </c>
      <c r="E2954" s="109" t="s">
        <v>7297</v>
      </c>
      <c r="F2954" s="24" t="s">
        <v>5963</v>
      </c>
      <c r="G2954" s="27"/>
      <c r="H2954" s="24" t="s">
        <v>7298</v>
      </c>
      <c r="I2954" s="24" t="s">
        <v>22</v>
      </c>
      <c r="J2954" s="22"/>
      <c r="K2954" s="22"/>
      <c r="L2954" s="22"/>
      <c r="M2954" s="23"/>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c r="BU2954" s="5"/>
      <c r="BV2954" s="5"/>
      <c r="BW2954" s="5"/>
      <c r="BX2954" s="5"/>
      <c r="BY2954" s="5"/>
      <c r="BZ2954" s="5"/>
      <c r="CA2954" s="5"/>
      <c r="CB2954" s="5"/>
      <c r="CC2954" s="5"/>
      <c r="CD2954" s="5"/>
      <c r="CE2954" s="5"/>
      <c r="CF2954" s="5"/>
      <c r="CG2954" s="5"/>
      <c r="CH2954" s="5"/>
      <c r="CI2954" s="5"/>
      <c r="CJ2954" s="5"/>
      <c r="CK2954" s="5"/>
      <c r="CL2954" s="5"/>
      <c r="CM2954" s="5"/>
      <c r="CN2954" s="5"/>
      <c r="CO2954" s="5"/>
      <c r="CP2954" s="5"/>
      <c r="CQ2954" s="5"/>
      <c r="CR2954" s="5"/>
      <c r="CS2954" s="5"/>
      <c r="CT2954" s="5"/>
      <c r="CU2954" s="5"/>
      <c r="CV2954" s="5"/>
      <c r="CW2954" s="5"/>
      <c r="CX2954" s="5"/>
      <c r="CY2954" s="5"/>
      <c r="CZ2954" s="5"/>
      <c r="DA2954" s="5"/>
      <c r="DB2954" s="5"/>
      <c r="DC2954" s="5"/>
      <c r="DD2954" s="5"/>
      <c r="DE2954" s="5"/>
      <c r="DF2954" s="5"/>
      <c r="DG2954" s="5"/>
      <c r="DH2954" s="5"/>
      <c r="DI2954" s="5"/>
      <c r="DJ2954" s="5"/>
      <c r="DK2954" s="5"/>
      <c r="DL2954" s="5"/>
      <c r="DM2954" s="5"/>
      <c r="DN2954" s="5"/>
      <c r="DO2954" s="5"/>
      <c r="DP2954" s="5"/>
      <c r="DQ2954" s="5"/>
      <c r="DR2954" s="5"/>
      <c r="DS2954" s="5"/>
      <c r="DT2954" s="5"/>
      <c r="DU2954" s="5"/>
      <c r="DV2954" s="5"/>
      <c r="DW2954" s="5"/>
      <c r="DX2954" s="5"/>
      <c r="DY2954" s="5"/>
      <c r="DZ2954" s="5"/>
      <c r="EA2954" s="5"/>
      <c r="EB2954" s="5"/>
      <c r="EC2954" s="5"/>
      <c r="ED2954" s="5"/>
      <c r="EE2954" s="5"/>
      <c r="EF2954" s="5"/>
      <c r="EG2954" s="5"/>
      <c r="EH2954" s="5"/>
      <c r="EI2954" s="5"/>
      <c r="EJ2954" s="5"/>
      <c r="EK2954" s="5"/>
      <c r="EL2954" s="5"/>
      <c r="EM2954" s="5"/>
      <c r="EN2954" s="5"/>
      <c r="EO2954" s="5"/>
      <c r="EP2954" s="5"/>
      <c r="EQ2954" s="5"/>
      <c r="ER2954" s="5"/>
      <c r="ES2954" s="5"/>
      <c r="ET2954" s="5"/>
      <c r="EU2954" s="5"/>
      <c r="EV2954" s="5"/>
      <c r="EW2954" s="5"/>
      <c r="EX2954" s="5"/>
      <c r="EY2954" s="5"/>
      <c r="EZ2954" s="5"/>
      <c r="FA2954" s="5"/>
      <c r="FB2954" s="5"/>
      <c r="FC2954" s="5"/>
      <c r="FD2954" s="5"/>
      <c r="FE2954" s="5"/>
      <c r="FF2954" s="5"/>
      <c r="FG2954" s="5"/>
      <c r="FH2954" s="5"/>
      <c r="FI2954" s="5"/>
      <c r="FJ2954" s="5"/>
      <c r="FK2954" s="5"/>
      <c r="FL2954" s="5"/>
      <c r="FM2954" s="5"/>
      <c r="FN2954" s="5"/>
      <c r="FO2954" s="5"/>
      <c r="FP2954" s="5"/>
      <c r="FQ2954" s="5"/>
      <c r="FR2954" s="5"/>
      <c r="FS2954" s="5"/>
      <c r="FT2954" s="5"/>
      <c r="FU2954" s="5"/>
      <c r="FV2954" s="5"/>
      <c r="FW2954" s="5"/>
      <c r="FX2954" s="5"/>
      <c r="FY2954" s="5"/>
      <c r="FZ2954" s="5"/>
      <c r="GA2954" s="5"/>
      <c r="GB2954" s="5"/>
      <c r="GC2954" s="5"/>
      <c r="GD2954" s="5"/>
      <c r="GE2954" s="5"/>
      <c r="GF2954" s="5"/>
      <c r="GG2954" s="5"/>
      <c r="GH2954" s="5"/>
      <c r="GI2954" s="5"/>
      <c r="GJ2954" s="5"/>
      <c r="GK2954" s="5"/>
      <c r="GL2954" s="5"/>
      <c r="GM2954" s="5"/>
      <c r="GN2954" s="5"/>
      <c r="GO2954" s="5"/>
      <c r="GP2954" s="5"/>
      <c r="GQ2954" s="5"/>
      <c r="GR2954" s="5"/>
      <c r="GS2954" s="5"/>
      <c r="GT2954" s="5"/>
      <c r="GU2954" s="5"/>
      <c r="GV2954" s="5"/>
      <c r="GW2954" s="5"/>
      <c r="GX2954" s="5"/>
      <c r="GY2954" s="5"/>
      <c r="GZ2954" s="5"/>
      <c r="HA2954" s="5"/>
      <c r="HB2954" s="5"/>
      <c r="HC2954" s="5"/>
      <c r="HD2954" s="5"/>
      <c r="HE2954" s="5"/>
      <c r="HF2954" s="5"/>
      <c r="HG2954" s="5"/>
      <c r="HH2954" s="5"/>
      <c r="HI2954" s="5"/>
      <c r="HJ2954" s="5"/>
      <c r="HK2954" s="5"/>
      <c r="HL2954" s="5"/>
      <c r="HM2954" s="5"/>
      <c r="HN2954" s="5"/>
      <c r="HO2954" s="5"/>
      <c r="HP2954" s="5"/>
      <c r="HQ2954" s="5"/>
      <c r="HR2954" s="5"/>
      <c r="HS2954" s="5"/>
      <c r="HT2954" s="5"/>
      <c r="HU2954" s="5"/>
      <c r="HV2954" s="5"/>
      <c r="HW2954" s="5"/>
      <c r="HX2954" s="5"/>
      <c r="HY2954" s="5"/>
      <c r="HZ2954" s="5"/>
      <c r="IA2954" s="5"/>
      <c r="IB2954" s="5"/>
      <c r="IC2954" s="5"/>
      <c r="ID2954" s="5"/>
      <c r="IE2954" s="5"/>
      <c r="IF2954" s="5"/>
      <c r="IG2954" s="5"/>
      <c r="IH2954" s="5"/>
      <c r="II2954" s="5"/>
      <c r="IJ2954" s="5"/>
      <c r="IK2954" s="5"/>
      <c r="IL2954" s="5"/>
      <c r="IM2954" s="5"/>
      <c r="IN2954" s="5"/>
      <c r="IO2954" s="5"/>
      <c r="IP2954" s="5"/>
      <c r="IQ2954" s="5"/>
    </row>
    <row r="2955">
      <c r="A2955" s="19" t="s">
        <v>92</v>
      </c>
      <c r="B2955" s="24">
        <v>2024.0</v>
      </c>
      <c r="C2955" s="24" t="s">
        <v>5730</v>
      </c>
      <c r="D2955" s="109" t="s">
        <v>7299</v>
      </c>
      <c r="E2955" s="24" t="s">
        <v>7300</v>
      </c>
      <c r="F2955" s="24" t="s">
        <v>5963</v>
      </c>
      <c r="G2955" s="27"/>
      <c r="H2955" s="24" t="s">
        <v>7301</v>
      </c>
      <c r="I2955" s="24" t="s">
        <v>22</v>
      </c>
      <c r="J2955" s="22"/>
      <c r="K2955" s="22"/>
      <c r="L2955" s="22"/>
      <c r="M2955" s="23"/>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c r="BU2955" s="5"/>
      <c r="BV2955" s="5"/>
      <c r="BW2955" s="5"/>
      <c r="BX2955" s="5"/>
      <c r="BY2955" s="5"/>
      <c r="BZ2955" s="5"/>
      <c r="CA2955" s="5"/>
      <c r="CB2955" s="5"/>
      <c r="CC2955" s="5"/>
      <c r="CD2955" s="5"/>
      <c r="CE2955" s="5"/>
      <c r="CF2955" s="5"/>
      <c r="CG2955" s="5"/>
      <c r="CH2955" s="5"/>
      <c r="CI2955" s="5"/>
      <c r="CJ2955" s="5"/>
      <c r="CK2955" s="5"/>
      <c r="CL2955" s="5"/>
      <c r="CM2955" s="5"/>
      <c r="CN2955" s="5"/>
      <c r="CO2955" s="5"/>
      <c r="CP2955" s="5"/>
      <c r="CQ2955" s="5"/>
      <c r="CR2955" s="5"/>
      <c r="CS2955" s="5"/>
      <c r="CT2955" s="5"/>
      <c r="CU2955" s="5"/>
      <c r="CV2955" s="5"/>
      <c r="CW2955" s="5"/>
      <c r="CX2955" s="5"/>
      <c r="CY2955" s="5"/>
      <c r="CZ2955" s="5"/>
      <c r="DA2955" s="5"/>
      <c r="DB2955" s="5"/>
      <c r="DC2955" s="5"/>
      <c r="DD2955" s="5"/>
      <c r="DE2955" s="5"/>
      <c r="DF2955" s="5"/>
      <c r="DG2955" s="5"/>
      <c r="DH2955" s="5"/>
      <c r="DI2955" s="5"/>
      <c r="DJ2955" s="5"/>
      <c r="DK2955" s="5"/>
      <c r="DL2955" s="5"/>
      <c r="DM2955" s="5"/>
      <c r="DN2955" s="5"/>
      <c r="DO2955" s="5"/>
      <c r="DP2955" s="5"/>
      <c r="DQ2955" s="5"/>
      <c r="DR2955" s="5"/>
      <c r="DS2955" s="5"/>
      <c r="DT2955" s="5"/>
      <c r="DU2955" s="5"/>
      <c r="DV2955" s="5"/>
      <c r="DW2955" s="5"/>
      <c r="DX2955" s="5"/>
      <c r="DY2955" s="5"/>
      <c r="DZ2955" s="5"/>
      <c r="EA2955" s="5"/>
      <c r="EB2955" s="5"/>
      <c r="EC2955" s="5"/>
      <c r="ED2955" s="5"/>
      <c r="EE2955" s="5"/>
      <c r="EF2955" s="5"/>
      <c r="EG2955" s="5"/>
      <c r="EH2955" s="5"/>
      <c r="EI2955" s="5"/>
      <c r="EJ2955" s="5"/>
      <c r="EK2955" s="5"/>
      <c r="EL2955" s="5"/>
      <c r="EM2955" s="5"/>
      <c r="EN2955" s="5"/>
      <c r="EO2955" s="5"/>
      <c r="EP2955" s="5"/>
      <c r="EQ2955" s="5"/>
      <c r="ER2955" s="5"/>
      <c r="ES2955" s="5"/>
      <c r="ET2955" s="5"/>
      <c r="EU2955" s="5"/>
      <c r="EV2955" s="5"/>
      <c r="EW2955" s="5"/>
      <c r="EX2955" s="5"/>
      <c r="EY2955" s="5"/>
      <c r="EZ2955" s="5"/>
      <c r="FA2955" s="5"/>
      <c r="FB2955" s="5"/>
      <c r="FC2955" s="5"/>
      <c r="FD2955" s="5"/>
      <c r="FE2955" s="5"/>
      <c r="FF2955" s="5"/>
      <c r="FG2955" s="5"/>
      <c r="FH2955" s="5"/>
      <c r="FI2955" s="5"/>
      <c r="FJ2955" s="5"/>
      <c r="FK2955" s="5"/>
      <c r="FL2955" s="5"/>
      <c r="FM2955" s="5"/>
      <c r="FN2955" s="5"/>
      <c r="FO2955" s="5"/>
      <c r="FP2955" s="5"/>
      <c r="FQ2955" s="5"/>
      <c r="FR2955" s="5"/>
      <c r="FS2955" s="5"/>
      <c r="FT2955" s="5"/>
      <c r="FU2955" s="5"/>
      <c r="FV2955" s="5"/>
      <c r="FW2955" s="5"/>
      <c r="FX2955" s="5"/>
      <c r="FY2955" s="5"/>
      <c r="FZ2955" s="5"/>
      <c r="GA2955" s="5"/>
      <c r="GB2955" s="5"/>
      <c r="GC2955" s="5"/>
      <c r="GD2955" s="5"/>
      <c r="GE2955" s="5"/>
      <c r="GF2955" s="5"/>
      <c r="GG2955" s="5"/>
      <c r="GH2955" s="5"/>
      <c r="GI2955" s="5"/>
      <c r="GJ2955" s="5"/>
      <c r="GK2955" s="5"/>
      <c r="GL2955" s="5"/>
      <c r="GM2955" s="5"/>
      <c r="GN2955" s="5"/>
      <c r="GO2955" s="5"/>
      <c r="GP2955" s="5"/>
      <c r="GQ2955" s="5"/>
      <c r="GR2955" s="5"/>
      <c r="GS2955" s="5"/>
      <c r="GT2955" s="5"/>
      <c r="GU2955" s="5"/>
      <c r="GV2955" s="5"/>
      <c r="GW2955" s="5"/>
      <c r="GX2955" s="5"/>
      <c r="GY2955" s="5"/>
      <c r="GZ2955" s="5"/>
      <c r="HA2955" s="5"/>
      <c r="HB2955" s="5"/>
      <c r="HC2955" s="5"/>
      <c r="HD2955" s="5"/>
      <c r="HE2955" s="5"/>
      <c r="HF2955" s="5"/>
      <c r="HG2955" s="5"/>
      <c r="HH2955" s="5"/>
      <c r="HI2955" s="5"/>
      <c r="HJ2955" s="5"/>
      <c r="HK2955" s="5"/>
      <c r="HL2955" s="5"/>
      <c r="HM2955" s="5"/>
      <c r="HN2955" s="5"/>
      <c r="HO2955" s="5"/>
      <c r="HP2955" s="5"/>
      <c r="HQ2955" s="5"/>
      <c r="HR2955" s="5"/>
      <c r="HS2955" s="5"/>
      <c r="HT2955" s="5"/>
      <c r="HU2955" s="5"/>
      <c r="HV2955" s="5"/>
      <c r="HW2955" s="5"/>
      <c r="HX2955" s="5"/>
      <c r="HY2955" s="5"/>
      <c r="HZ2955" s="5"/>
      <c r="IA2955" s="5"/>
      <c r="IB2955" s="5"/>
      <c r="IC2955" s="5"/>
      <c r="ID2955" s="5"/>
      <c r="IE2955" s="5"/>
      <c r="IF2955" s="5"/>
      <c r="IG2955" s="5"/>
      <c r="IH2955" s="5"/>
      <c r="II2955" s="5"/>
      <c r="IJ2955" s="5"/>
      <c r="IK2955" s="5"/>
      <c r="IL2955" s="5"/>
      <c r="IM2955" s="5"/>
      <c r="IN2955" s="5"/>
      <c r="IO2955" s="5"/>
      <c r="IP2955" s="5"/>
      <c r="IQ2955" s="5"/>
    </row>
    <row r="2956">
      <c r="A2956" s="19" t="s">
        <v>95</v>
      </c>
      <c r="B2956" s="24">
        <v>2024.0</v>
      </c>
      <c r="C2956" s="24" t="s">
        <v>5730</v>
      </c>
      <c r="D2956" s="96" t="s">
        <v>7302</v>
      </c>
      <c r="E2956" s="109" t="s">
        <v>7303</v>
      </c>
      <c r="F2956" s="24" t="s">
        <v>5963</v>
      </c>
      <c r="G2956" s="27"/>
      <c r="H2956" s="24" t="s">
        <v>7304</v>
      </c>
      <c r="I2956" s="24" t="s">
        <v>22</v>
      </c>
      <c r="J2956" s="22"/>
      <c r="K2956" s="22"/>
      <c r="L2956" s="22"/>
      <c r="M2956" s="23"/>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c r="BU2956" s="5"/>
      <c r="BV2956" s="5"/>
      <c r="BW2956" s="5"/>
      <c r="BX2956" s="5"/>
      <c r="BY2956" s="5"/>
      <c r="BZ2956" s="5"/>
      <c r="CA2956" s="5"/>
      <c r="CB2956" s="5"/>
      <c r="CC2956" s="5"/>
      <c r="CD2956" s="5"/>
      <c r="CE2956" s="5"/>
      <c r="CF2956" s="5"/>
      <c r="CG2956" s="5"/>
      <c r="CH2956" s="5"/>
      <c r="CI2956" s="5"/>
      <c r="CJ2956" s="5"/>
      <c r="CK2956" s="5"/>
      <c r="CL2956" s="5"/>
      <c r="CM2956" s="5"/>
      <c r="CN2956" s="5"/>
      <c r="CO2956" s="5"/>
      <c r="CP2956" s="5"/>
      <c r="CQ2956" s="5"/>
      <c r="CR2956" s="5"/>
      <c r="CS2956" s="5"/>
      <c r="CT2956" s="5"/>
      <c r="CU2956" s="5"/>
      <c r="CV2956" s="5"/>
      <c r="CW2956" s="5"/>
      <c r="CX2956" s="5"/>
      <c r="CY2956" s="5"/>
      <c r="CZ2956" s="5"/>
      <c r="DA2956" s="5"/>
      <c r="DB2956" s="5"/>
      <c r="DC2956" s="5"/>
      <c r="DD2956" s="5"/>
      <c r="DE2956" s="5"/>
      <c r="DF2956" s="5"/>
      <c r="DG2956" s="5"/>
      <c r="DH2956" s="5"/>
      <c r="DI2956" s="5"/>
      <c r="DJ2956" s="5"/>
      <c r="DK2956" s="5"/>
      <c r="DL2956" s="5"/>
      <c r="DM2956" s="5"/>
      <c r="DN2956" s="5"/>
      <c r="DO2956" s="5"/>
      <c r="DP2956" s="5"/>
      <c r="DQ2956" s="5"/>
      <c r="DR2956" s="5"/>
      <c r="DS2956" s="5"/>
      <c r="DT2956" s="5"/>
      <c r="DU2956" s="5"/>
      <c r="DV2956" s="5"/>
      <c r="DW2956" s="5"/>
      <c r="DX2956" s="5"/>
      <c r="DY2956" s="5"/>
      <c r="DZ2956" s="5"/>
      <c r="EA2956" s="5"/>
      <c r="EB2956" s="5"/>
      <c r="EC2956" s="5"/>
      <c r="ED2956" s="5"/>
      <c r="EE2956" s="5"/>
      <c r="EF2956" s="5"/>
      <c r="EG2956" s="5"/>
      <c r="EH2956" s="5"/>
      <c r="EI2956" s="5"/>
      <c r="EJ2956" s="5"/>
      <c r="EK2956" s="5"/>
      <c r="EL2956" s="5"/>
      <c r="EM2956" s="5"/>
      <c r="EN2956" s="5"/>
      <c r="EO2956" s="5"/>
      <c r="EP2956" s="5"/>
      <c r="EQ2956" s="5"/>
      <c r="ER2956" s="5"/>
      <c r="ES2956" s="5"/>
      <c r="ET2956" s="5"/>
      <c r="EU2956" s="5"/>
      <c r="EV2956" s="5"/>
      <c r="EW2956" s="5"/>
      <c r="EX2956" s="5"/>
      <c r="EY2956" s="5"/>
      <c r="EZ2956" s="5"/>
      <c r="FA2956" s="5"/>
      <c r="FB2956" s="5"/>
      <c r="FC2956" s="5"/>
      <c r="FD2956" s="5"/>
      <c r="FE2956" s="5"/>
      <c r="FF2956" s="5"/>
      <c r="FG2956" s="5"/>
      <c r="FH2956" s="5"/>
      <c r="FI2956" s="5"/>
      <c r="FJ2956" s="5"/>
      <c r="FK2956" s="5"/>
      <c r="FL2956" s="5"/>
      <c r="FM2956" s="5"/>
      <c r="FN2956" s="5"/>
      <c r="FO2956" s="5"/>
      <c r="FP2956" s="5"/>
      <c r="FQ2956" s="5"/>
      <c r="FR2956" s="5"/>
      <c r="FS2956" s="5"/>
      <c r="FT2956" s="5"/>
      <c r="FU2956" s="5"/>
      <c r="FV2956" s="5"/>
      <c r="FW2956" s="5"/>
      <c r="FX2956" s="5"/>
      <c r="FY2956" s="5"/>
      <c r="FZ2956" s="5"/>
      <c r="GA2956" s="5"/>
      <c r="GB2956" s="5"/>
      <c r="GC2956" s="5"/>
      <c r="GD2956" s="5"/>
      <c r="GE2956" s="5"/>
      <c r="GF2956" s="5"/>
      <c r="GG2956" s="5"/>
      <c r="GH2956" s="5"/>
      <c r="GI2956" s="5"/>
      <c r="GJ2956" s="5"/>
      <c r="GK2956" s="5"/>
      <c r="GL2956" s="5"/>
      <c r="GM2956" s="5"/>
      <c r="GN2956" s="5"/>
      <c r="GO2956" s="5"/>
      <c r="GP2956" s="5"/>
      <c r="GQ2956" s="5"/>
      <c r="GR2956" s="5"/>
      <c r="GS2956" s="5"/>
      <c r="GT2956" s="5"/>
      <c r="GU2956" s="5"/>
      <c r="GV2956" s="5"/>
      <c r="GW2956" s="5"/>
      <c r="GX2956" s="5"/>
      <c r="GY2956" s="5"/>
      <c r="GZ2956" s="5"/>
      <c r="HA2956" s="5"/>
      <c r="HB2956" s="5"/>
      <c r="HC2956" s="5"/>
      <c r="HD2956" s="5"/>
      <c r="HE2956" s="5"/>
      <c r="HF2956" s="5"/>
      <c r="HG2956" s="5"/>
      <c r="HH2956" s="5"/>
      <c r="HI2956" s="5"/>
      <c r="HJ2956" s="5"/>
      <c r="HK2956" s="5"/>
      <c r="HL2956" s="5"/>
      <c r="HM2956" s="5"/>
      <c r="HN2956" s="5"/>
      <c r="HO2956" s="5"/>
      <c r="HP2956" s="5"/>
      <c r="HQ2956" s="5"/>
      <c r="HR2956" s="5"/>
      <c r="HS2956" s="5"/>
      <c r="HT2956" s="5"/>
      <c r="HU2956" s="5"/>
      <c r="HV2956" s="5"/>
      <c r="HW2956" s="5"/>
      <c r="HX2956" s="5"/>
      <c r="HY2956" s="5"/>
      <c r="HZ2956" s="5"/>
      <c r="IA2956" s="5"/>
      <c r="IB2956" s="5"/>
      <c r="IC2956" s="5"/>
      <c r="ID2956" s="5"/>
      <c r="IE2956" s="5"/>
      <c r="IF2956" s="5"/>
      <c r="IG2956" s="5"/>
      <c r="IH2956" s="5"/>
      <c r="II2956" s="5"/>
      <c r="IJ2956" s="5"/>
      <c r="IK2956" s="5"/>
      <c r="IL2956" s="5"/>
      <c r="IM2956" s="5"/>
      <c r="IN2956" s="5"/>
      <c r="IO2956" s="5"/>
      <c r="IP2956" s="5"/>
      <c r="IQ2956" s="5"/>
    </row>
    <row r="2957">
      <c r="A2957" s="19" t="s">
        <v>98</v>
      </c>
      <c r="B2957" s="24">
        <v>2024.0</v>
      </c>
      <c r="C2957" s="24" t="s">
        <v>5730</v>
      </c>
      <c r="D2957" s="24" t="s">
        <v>7305</v>
      </c>
      <c r="E2957" s="109" t="s">
        <v>7306</v>
      </c>
      <c r="F2957" s="24" t="s">
        <v>5963</v>
      </c>
      <c r="G2957" s="27"/>
      <c r="H2957" s="24" t="s">
        <v>7307</v>
      </c>
      <c r="I2957" s="24" t="s">
        <v>7269</v>
      </c>
      <c r="J2957" s="22"/>
      <c r="K2957" s="22"/>
      <c r="L2957" s="22"/>
      <c r="M2957" s="23"/>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c r="BU2957" s="5"/>
      <c r="BV2957" s="5"/>
      <c r="BW2957" s="5"/>
      <c r="BX2957" s="5"/>
      <c r="BY2957" s="5"/>
      <c r="BZ2957" s="5"/>
      <c r="CA2957" s="5"/>
      <c r="CB2957" s="5"/>
      <c r="CC2957" s="5"/>
      <c r="CD2957" s="5"/>
      <c r="CE2957" s="5"/>
      <c r="CF2957" s="5"/>
      <c r="CG2957" s="5"/>
      <c r="CH2957" s="5"/>
      <c r="CI2957" s="5"/>
      <c r="CJ2957" s="5"/>
      <c r="CK2957" s="5"/>
      <c r="CL2957" s="5"/>
      <c r="CM2957" s="5"/>
      <c r="CN2957" s="5"/>
      <c r="CO2957" s="5"/>
      <c r="CP2957" s="5"/>
      <c r="CQ2957" s="5"/>
      <c r="CR2957" s="5"/>
      <c r="CS2957" s="5"/>
      <c r="CT2957" s="5"/>
      <c r="CU2957" s="5"/>
      <c r="CV2957" s="5"/>
      <c r="CW2957" s="5"/>
      <c r="CX2957" s="5"/>
      <c r="CY2957" s="5"/>
      <c r="CZ2957" s="5"/>
      <c r="DA2957" s="5"/>
      <c r="DB2957" s="5"/>
      <c r="DC2957" s="5"/>
      <c r="DD2957" s="5"/>
      <c r="DE2957" s="5"/>
      <c r="DF2957" s="5"/>
      <c r="DG2957" s="5"/>
      <c r="DH2957" s="5"/>
      <c r="DI2957" s="5"/>
      <c r="DJ2957" s="5"/>
      <c r="DK2957" s="5"/>
      <c r="DL2957" s="5"/>
      <c r="DM2957" s="5"/>
      <c r="DN2957" s="5"/>
      <c r="DO2957" s="5"/>
      <c r="DP2957" s="5"/>
      <c r="DQ2957" s="5"/>
      <c r="DR2957" s="5"/>
      <c r="DS2957" s="5"/>
      <c r="DT2957" s="5"/>
      <c r="DU2957" s="5"/>
      <c r="DV2957" s="5"/>
      <c r="DW2957" s="5"/>
      <c r="DX2957" s="5"/>
      <c r="DY2957" s="5"/>
      <c r="DZ2957" s="5"/>
      <c r="EA2957" s="5"/>
      <c r="EB2957" s="5"/>
      <c r="EC2957" s="5"/>
      <c r="ED2957" s="5"/>
      <c r="EE2957" s="5"/>
      <c r="EF2957" s="5"/>
      <c r="EG2957" s="5"/>
      <c r="EH2957" s="5"/>
      <c r="EI2957" s="5"/>
      <c r="EJ2957" s="5"/>
      <c r="EK2957" s="5"/>
      <c r="EL2957" s="5"/>
      <c r="EM2957" s="5"/>
      <c r="EN2957" s="5"/>
      <c r="EO2957" s="5"/>
      <c r="EP2957" s="5"/>
      <c r="EQ2957" s="5"/>
      <c r="ER2957" s="5"/>
      <c r="ES2957" s="5"/>
      <c r="ET2957" s="5"/>
      <c r="EU2957" s="5"/>
      <c r="EV2957" s="5"/>
      <c r="EW2957" s="5"/>
      <c r="EX2957" s="5"/>
      <c r="EY2957" s="5"/>
      <c r="EZ2957" s="5"/>
      <c r="FA2957" s="5"/>
      <c r="FB2957" s="5"/>
      <c r="FC2957" s="5"/>
      <c r="FD2957" s="5"/>
      <c r="FE2957" s="5"/>
      <c r="FF2957" s="5"/>
      <c r="FG2957" s="5"/>
      <c r="FH2957" s="5"/>
      <c r="FI2957" s="5"/>
      <c r="FJ2957" s="5"/>
      <c r="FK2957" s="5"/>
      <c r="FL2957" s="5"/>
      <c r="FM2957" s="5"/>
      <c r="FN2957" s="5"/>
      <c r="FO2957" s="5"/>
      <c r="FP2957" s="5"/>
      <c r="FQ2957" s="5"/>
      <c r="FR2957" s="5"/>
      <c r="FS2957" s="5"/>
      <c r="FT2957" s="5"/>
      <c r="FU2957" s="5"/>
      <c r="FV2957" s="5"/>
      <c r="FW2957" s="5"/>
      <c r="FX2957" s="5"/>
      <c r="FY2957" s="5"/>
      <c r="FZ2957" s="5"/>
      <c r="GA2957" s="5"/>
      <c r="GB2957" s="5"/>
      <c r="GC2957" s="5"/>
      <c r="GD2957" s="5"/>
      <c r="GE2957" s="5"/>
      <c r="GF2957" s="5"/>
      <c r="GG2957" s="5"/>
      <c r="GH2957" s="5"/>
      <c r="GI2957" s="5"/>
      <c r="GJ2957" s="5"/>
      <c r="GK2957" s="5"/>
      <c r="GL2957" s="5"/>
      <c r="GM2957" s="5"/>
      <c r="GN2957" s="5"/>
      <c r="GO2957" s="5"/>
      <c r="GP2957" s="5"/>
      <c r="GQ2957" s="5"/>
      <c r="GR2957" s="5"/>
      <c r="GS2957" s="5"/>
      <c r="GT2957" s="5"/>
      <c r="GU2957" s="5"/>
      <c r="GV2957" s="5"/>
      <c r="GW2957" s="5"/>
      <c r="GX2957" s="5"/>
      <c r="GY2957" s="5"/>
      <c r="GZ2957" s="5"/>
      <c r="HA2957" s="5"/>
      <c r="HB2957" s="5"/>
      <c r="HC2957" s="5"/>
      <c r="HD2957" s="5"/>
      <c r="HE2957" s="5"/>
      <c r="HF2957" s="5"/>
      <c r="HG2957" s="5"/>
      <c r="HH2957" s="5"/>
      <c r="HI2957" s="5"/>
      <c r="HJ2957" s="5"/>
      <c r="HK2957" s="5"/>
      <c r="HL2957" s="5"/>
      <c r="HM2957" s="5"/>
      <c r="HN2957" s="5"/>
      <c r="HO2957" s="5"/>
      <c r="HP2957" s="5"/>
      <c r="HQ2957" s="5"/>
      <c r="HR2957" s="5"/>
      <c r="HS2957" s="5"/>
      <c r="HT2957" s="5"/>
      <c r="HU2957" s="5"/>
      <c r="HV2957" s="5"/>
      <c r="HW2957" s="5"/>
      <c r="HX2957" s="5"/>
      <c r="HY2957" s="5"/>
      <c r="HZ2957" s="5"/>
      <c r="IA2957" s="5"/>
      <c r="IB2957" s="5"/>
      <c r="IC2957" s="5"/>
      <c r="ID2957" s="5"/>
      <c r="IE2957" s="5"/>
      <c r="IF2957" s="5"/>
      <c r="IG2957" s="5"/>
      <c r="IH2957" s="5"/>
      <c r="II2957" s="5"/>
      <c r="IJ2957" s="5"/>
      <c r="IK2957" s="5"/>
      <c r="IL2957" s="5"/>
      <c r="IM2957" s="5"/>
      <c r="IN2957" s="5"/>
      <c r="IO2957" s="5"/>
      <c r="IP2957" s="5"/>
      <c r="IQ2957" s="5"/>
    </row>
    <row r="2958">
      <c r="A2958" s="19" t="s">
        <v>101</v>
      </c>
      <c r="B2958" s="24">
        <v>2024.0</v>
      </c>
      <c r="C2958" s="24" t="s">
        <v>5730</v>
      </c>
      <c r="D2958" s="109" t="s">
        <v>7308</v>
      </c>
      <c r="E2958" s="96" t="s">
        <v>7309</v>
      </c>
      <c r="F2958" s="24" t="s">
        <v>5963</v>
      </c>
      <c r="G2958" s="27"/>
      <c r="H2958" s="24" t="s">
        <v>7310</v>
      </c>
      <c r="I2958" s="24" t="s">
        <v>22</v>
      </c>
      <c r="J2958" s="22"/>
      <c r="K2958" s="24" t="s">
        <v>4005</v>
      </c>
      <c r="L2958" s="22"/>
      <c r="M2958" s="23"/>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c r="BU2958" s="5"/>
      <c r="BV2958" s="5"/>
      <c r="BW2958" s="5"/>
      <c r="BX2958" s="5"/>
      <c r="BY2958" s="5"/>
      <c r="BZ2958" s="5"/>
      <c r="CA2958" s="5"/>
      <c r="CB2958" s="5"/>
      <c r="CC2958" s="5"/>
      <c r="CD2958" s="5"/>
      <c r="CE2958" s="5"/>
      <c r="CF2958" s="5"/>
      <c r="CG2958" s="5"/>
      <c r="CH2958" s="5"/>
      <c r="CI2958" s="5"/>
      <c r="CJ2958" s="5"/>
      <c r="CK2958" s="5"/>
      <c r="CL2958" s="5"/>
      <c r="CM2958" s="5"/>
      <c r="CN2958" s="5"/>
      <c r="CO2958" s="5"/>
      <c r="CP2958" s="5"/>
      <c r="CQ2958" s="5"/>
      <c r="CR2958" s="5"/>
      <c r="CS2958" s="5"/>
      <c r="CT2958" s="5"/>
      <c r="CU2958" s="5"/>
      <c r="CV2958" s="5"/>
      <c r="CW2958" s="5"/>
      <c r="CX2958" s="5"/>
      <c r="CY2958" s="5"/>
      <c r="CZ2958" s="5"/>
      <c r="DA2958" s="5"/>
      <c r="DB2958" s="5"/>
      <c r="DC2958" s="5"/>
      <c r="DD2958" s="5"/>
      <c r="DE2958" s="5"/>
      <c r="DF2958" s="5"/>
      <c r="DG2958" s="5"/>
      <c r="DH2958" s="5"/>
      <c r="DI2958" s="5"/>
      <c r="DJ2958" s="5"/>
      <c r="DK2958" s="5"/>
      <c r="DL2958" s="5"/>
      <c r="DM2958" s="5"/>
      <c r="DN2958" s="5"/>
      <c r="DO2958" s="5"/>
      <c r="DP2958" s="5"/>
      <c r="DQ2958" s="5"/>
      <c r="DR2958" s="5"/>
      <c r="DS2958" s="5"/>
      <c r="DT2958" s="5"/>
      <c r="DU2958" s="5"/>
      <c r="DV2958" s="5"/>
      <c r="DW2958" s="5"/>
      <c r="DX2958" s="5"/>
      <c r="DY2958" s="5"/>
      <c r="DZ2958" s="5"/>
      <c r="EA2958" s="5"/>
      <c r="EB2958" s="5"/>
      <c r="EC2958" s="5"/>
      <c r="ED2958" s="5"/>
      <c r="EE2958" s="5"/>
      <c r="EF2958" s="5"/>
      <c r="EG2958" s="5"/>
      <c r="EH2958" s="5"/>
      <c r="EI2958" s="5"/>
      <c r="EJ2958" s="5"/>
      <c r="EK2958" s="5"/>
      <c r="EL2958" s="5"/>
      <c r="EM2958" s="5"/>
      <c r="EN2958" s="5"/>
      <c r="EO2958" s="5"/>
      <c r="EP2958" s="5"/>
      <c r="EQ2958" s="5"/>
      <c r="ER2958" s="5"/>
      <c r="ES2958" s="5"/>
      <c r="ET2958" s="5"/>
      <c r="EU2958" s="5"/>
      <c r="EV2958" s="5"/>
      <c r="EW2958" s="5"/>
      <c r="EX2958" s="5"/>
      <c r="EY2958" s="5"/>
      <c r="EZ2958" s="5"/>
      <c r="FA2958" s="5"/>
      <c r="FB2958" s="5"/>
      <c r="FC2958" s="5"/>
      <c r="FD2958" s="5"/>
      <c r="FE2958" s="5"/>
      <c r="FF2958" s="5"/>
      <c r="FG2958" s="5"/>
      <c r="FH2958" s="5"/>
      <c r="FI2958" s="5"/>
      <c r="FJ2958" s="5"/>
      <c r="FK2958" s="5"/>
      <c r="FL2958" s="5"/>
      <c r="FM2958" s="5"/>
      <c r="FN2958" s="5"/>
      <c r="FO2958" s="5"/>
      <c r="FP2958" s="5"/>
      <c r="FQ2958" s="5"/>
      <c r="FR2958" s="5"/>
      <c r="FS2958" s="5"/>
      <c r="FT2958" s="5"/>
      <c r="FU2958" s="5"/>
      <c r="FV2958" s="5"/>
      <c r="FW2958" s="5"/>
      <c r="FX2958" s="5"/>
      <c r="FY2958" s="5"/>
      <c r="FZ2958" s="5"/>
      <c r="GA2958" s="5"/>
      <c r="GB2958" s="5"/>
      <c r="GC2958" s="5"/>
      <c r="GD2958" s="5"/>
      <c r="GE2958" s="5"/>
      <c r="GF2958" s="5"/>
      <c r="GG2958" s="5"/>
      <c r="GH2958" s="5"/>
      <c r="GI2958" s="5"/>
      <c r="GJ2958" s="5"/>
      <c r="GK2958" s="5"/>
      <c r="GL2958" s="5"/>
      <c r="GM2958" s="5"/>
      <c r="GN2958" s="5"/>
      <c r="GO2958" s="5"/>
      <c r="GP2958" s="5"/>
      <c r="GQ2958" s="5"/>
      <c r="GR2958" s="5"/>
      <c r="GS2958" s="5"/>
      <c r="GT2958" s="5"/>
      <c r="GU2958" s="5"/>
      <c r="GV2958" s="5"/>
      <c r="GW2958" s="5"/>
      <c r="GX2958" s="5"/>
      <c r="GY2958" s="5"/>
      <c r="GZ2958" s="5"/>
      <c r="HA2958" s="5"/>
      <c r="HB2958" s="5"/>
      <c r="HC2958" s="5"/>
      <c r="HD2958" s="5"/>
      <c r="HE2958" s="5"/>
      <c r="HF2958" s="5"/>
      <c r="HG2958" s="5"/>
      <c r="HH2958" s="5"/>
      <c r="HI2958" s="5"/>
      <c r="HJ2958" s="5"/>
      <c r="HK2958" s="5"/>
      <c r="HL2958" s="5"/>
      <c r="HM2958" s="5"/>
      <c r="HN2958" s="5"/>
      <c r="HO2958" s="5"/>
      <c r="HP2958" s="5"/>
      <c r="HQ2958" s="5"/>
      <c r="HR2958" s="5"/>
      <c r="HS2958" s="5"/>
      <c r="HT2958" s="5"/>
      <c r="HU2958" s="5"/>
      <c r="HV2958" s="5"/>
      <c r="HW2958" s="5"/>
      <c r="HX2958" s="5"/>
      <c r="HY2958" s="5"/>
      <c r="HZ2958" s="5"/>
      <c r="IA2958" s="5"/>
      <c r="IB2958" s="5"/>
      <c r="IC2958" s="5"/>
      <c r="ID2958" s="5"/>
      <c r="IE2958" s="5"/>
      <c r="IF2958" s="5"/>
      <c r="IG2958" s="5"/>
      <c r="IH2958" s="5"/>
      <c r="II2958" s="5"/>
      <c r="IJ2958" s="5"/>
      <c r="IK2958" s="5"/>
      <c r="IL2958" s="5"/>
      <c r="IM2958" s="5"/>
      <c r="IN2958" s="5"/>
      <c r="IO2958" s="5"/>
      <c r="IP2958" s="5"/>
      <c r="IQ2958" s="5"/>
    </row>
    <row r="2959">
      <c r="A2959" s="19" t="s">
        <v>104</v>
      </c>
      <c r="B2959" s="24">
        <v>2024.0</v>
      </c>
      <c r="C2959" s="24" t="s">
        <v>5730</v>
      </c>
      <c r="D2959" s="24" t="s">
        <v>7311</v>
      </c>
      <c r="E2959" s="24" t="s">
        <v>7312</v>
      </c>
      <c r="F2959" s="24" t="s">
        <v>5963</v>
      </c>
      <c r="G2959" s="27"/>
      <c r="H2959" s="24" t="s">
        <v>7313</v>
      </c>
      <c r="I2959" s="24" t="s">
        <v>7269</v>
      </c>
      <c r="J2959" s="22"/>
      <c r="K2959" s="24" t="s">
        <v>4005</v>
      </c>
      <c r="L2959" s="22"/>
      <c r="M2959" s="23"/>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c r="BU2959" s="5"/>
      <c r="BV2959" s="5"/>
      <c r="BW2959" s="5"/>
      <c r="BX2959" s="5"/>
      <c r="BY2959" s="5"/>
      <c r="BZ2959" s="5"/>
      <c r="CA2959" s="5"/>
      <c r="CB2959" s="5"/>
      <c r="CC2959" s="5"/>
      <c r="CD2959" s="5"/>
      <c r="CE2959" s="5"/>
      <c r="CF2959" s="5"/>
      <c r="CG2959" s="5"/>
      <c r="CH2959" s="5"/>
      <c r="CI2959" s="5"/>
      <c r="CJ2959" s="5"/>
      <c r="CK2959" s="5"/>
      <c r="CL2959" s="5"/>
      <c r="CM2959" s="5"/>
      <c r="CN2959" s="5"/>
      <c r="CO2959" s="5"/>
      <c r="CP2959" s="5"/>
      <c r="CQ2959" s="5"/>
      <c r="CR2959" s="5"/>
      <c r="CS2959" s="5"/>
      <c r="CT2959" s="5"/>
      <c r="CU2959" s="5"/>
      <c r="CV2959" s="5"/>
      <c r="CW2959" s="5"/>
      <c r="CX2959" s="5"/>
      <c r="CY2959" s="5"/>
      <c r="CZ2959" s="5"/>
      <c r="DA2959" s="5"/>
      <c r="DB2959" s="5"/>
      <c r="DC2959" s="5"/>
      <c r="DD2959" s="5"/>
      <c r="DE2959" s="5"/>
      <c r="DF2959" s="5"/>
      <c r="DG2959" s="5"/>
      <c r="DH2959" s="5"/>
      <c r="DI2959" s="5"/>
      <c r="DJ2959" s="5"/>
      <c r="DK2959" s="5"/>
      <c r="DL2959" s="5"/>
      <c r="DM2959" s="5"/>
      <c r="DN2959" s="5"/>
      <c r="DO2959" s="5"/>
      <c r="DP2959" s="5"/>
      <c r="DQ2959" s="5"/>
      <c r="DR2959" s="5"/>
      <c r="DS2959" s="5"/>
      <c r="DT2959" s="5"/>
      <c r="DU2959" s="5"/>
      <c r="DV2959" s="5"/>
      <c r="DW2959" s="5"/>
      <c r="DX2959" s="5"/>
      <c r="DY2959" s="5"/>
      <c r="DZ2959" s="5"/>
      <c r="EA2959" s="5"/>
      <c r="EB2959" s="5"/>
      <c r="EC2959" s="5"/>
      <c r="ED2959" s="5"/>
      <c r="EE2959" s="5"/>
      <c r="EF2959" s="5"/>
      <c r="EG2959" s="5"/>
      <c r="EH2959" s="5"/>
      <c r="EI2959" s="5"/>
      <c r="EJ2959" s="5"/>
      <c r="EK2959" s="5"/>
      <c r="EL2959" s="5"/>
      <c r="EM2959" s="5"/>
      <c r="EN2959" s="5"/>
      <c r="EO2959" s="5"/>
      <c r="EP2959" s="5"/>
      <c r="EQ2959" s="5"/>
      <c r="ER2959" s="5"/>
      <c r="ES2959" s="5"/>
      <c r="ET2959" s="5"/>
      <c r="EU2959" s="5"/>
      <c r="EV2959" s="5"/>
      <c r="EW2959" s="5"/>
      <c r="EX2959" s="5"/>
      <c r="EY2959" s="5"/>
      <c r="EZ2959" s="5"/>
      <c r="FA2959" s="5"/>
      <c r="FB2959" s="5"/>
      <c r="FC2959" s="5"/>
      <c r="FD2959" s="5"/>
      <c r="FE2959" s="5"/>
      <c r="FF2959" s="5"/>
      <c r="FG2959" s="5"/>
      <c r="FH2959" s="5"/>
      <c r="FI2959" s="5"/>
      <c r="FJ2959" s="5"/>
      <c r="FK2959" s="5"/>
      <c r="FL2959" s="5"/>
      <c r="FM2959" s="5"/>
      <c r="FN2959" s="5"/>
      <c r="FO2959" s="5"/>
      <c r="FP2959" s="5"/>
      <c r="FQ2959" s="5"/>
      <c r="FR2959" s="5"/>
      <c r="FS2959" s="5"/>
      <c r="FT2959" s="5"/>
      <c r="FU2959" s="5"/>
      <c r="FV2959" s="5"/>
      <c r="FW2959" s="5"/>
      <c r="FX2959" s="5"/>
      <c r="FY2959" s="5"/>
      <c r="FZ2959" s="5"/>
      <c r="GA2959" s="5"/>
      <c r="GB2959" s="5"/>
      <c r="GC2959" s="5"/>
      <c r="GD2959" s="5"/>
      <c r="GE2959" s="5"/>
      <c r="GF2959" s="5"/>
      <c r="GG2959" s="5"/>
      <c r="GH2959" s="5"/>
      <c r="GI2959" s="5"/>
      <c r="GJ2959" s="5"/>
      <c r="GK2959" s="5"/>
      <c r="GL2959" s="5"/>
      <c r="GM2959" s="5"/>
      <c r="GN2959" s="5"/>
      <c r="GO2959" s="5"/>
      <c r="GP2959" s="5"/>
      <c r="GQ2959" s="5"/>
      <c r="GR2959" s="5"/>
      <c r="GS2959" s="5"/>
      <c r="GT2959" s="5"/>
      <c r="GU2959" s="5"/>
      <c r="GV2959" s="5"/>
      <c r="GW2959" s="5"/>
      <c r="GX2959" s="5"/>
      <c r="GY2959" s="5"/>
      <c r="GZ2959" s="5"/>
      <c r="HA2959" s="5"/>
      <c r="HB2959" s="5"/>
      <c r="HC2959" s="5"/>
      <c r="HD2959" s="5"/>
      <c r="HE2959" s="5"/>
      <c r="HF2959" s="5"/>
      <c r="HG2959" s="5"/>
      <c r="HH2959" s="5"/>
      <c r="HI2959" s="5"/>
      <c r="HJ2959" s="5"/>
      <c r="HK2959" s="5"/>
      <c r="HL2959" s="5"/>
      <c r="HM2959" s="5"/>
      <c r="HN2959" s="5"/>
      <c r="HO2959" s="5"/>
      <c r="HP2959" s="5"/>
      <c r="HQ2959" s="5"/>
      <c r="HR2959" s="5"/>
      <c r="HS2959" s="5"/>
      <c r="HT2959" s="5"/>
      <c r="HU2959" s="5"/>
      <c r="HV2959" s="5"/>
      <c r="HW2959" s="5"/>
      <c r="HX2959" s="5"/>
      <c r="HY2959" s="5"/>
      <c r="HZ2959" s="5"/>
      <c r="IA2959" s="5"/>
      <c r="IB2959" s="5"/>
      <c r="IC2959" s="5"/>
      <c r="ID2959" s="5"/>
      <c r="IE2959" s="5"/>
      <c r="IF2959" s="5"/>
      <c r="IG2959" s="5"/>
      <c r="IH2959" s="5"/>
      <c r="II2959" s="5"/>
      <c r="IJ2959" s="5"/>
      <c r="IK2959" s="5"/>
      <c r="IL2959" s="5"/>
      <c r="IM2959" s="5"/>
      <c r="IN2959" s="5"/>
      <c r="IO2959" s="5"/>
      <c r="IP2959" s="5"/>
      <c r="IQ2959" s="5"/>
    </row>
    <row r="2960">
      <c r="A2960" s="19" t="s">
        <v>107</v>
      </c>
      <c r="B2960" s="24">
        <v>2024.0</v>
      </c>
      <c r="C2960" s="24" t="s">
        <v>5730</v>
      </c>
      <c r="D2960" s="24" t="s">
        <v>7314</v>
      </c>
      <c r="E2960" s="24" t="s">
        <v>7315</v>
      </c>
      <c r="F2960" s="24" t="s">
        <v>5963</v>
      </c>
      <c r="G2960" s="27"/>
      <c r="H2960" s="24" t="s">
        <v>7316</v>
      </c>
      <c r="I2960" s="24" t="s">
        <v>22</v>
      </c>
      <c r="J2960" s="22"/>
      <c r="K2960" s="24" t="s">
        <v>4005</v>
      </c>
      <c r="L2960" s="22"/>
      <c r="M2960" s="23"/>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c r="BU2960" s="5"/>
      <c r="BV2960" s="5"/>
      <c r="BW2960" s="5"/>
      <c r="BX2960" s="5"/>
      <c r="BY2960" s="5"/>
      <c r="BZ2960" s="5"/>
      <c r="CA2960" s="5"/>
      <c r="CB2960" s="5"/>
      <c r="CC2960" s="5"/>
      <c r="CD2960" s="5"/>
      <c r="CE2960" s="5"/>
      <c r="CF2960" s="5"/>
      <c r="CG2960" s="5"/>
      <c r="CH2960" s="5"/>
      <c r="CI2960" s="5"/>
      <c r="CJ2960" s="5"/>
      <c r="CK2960" s="5"/>
      <c r="CL2960" s="5"/>
      <c r="CM2960" s="5"/>
      <c r="CN2960" s="5"/>
      <c r="CO2960" s="5"/>
      <c r="CP2960" s="5"/>
      <c r="CQ2960" s="5"/>
      <c r="CR2960" s="5"/>
      <c r="CS2960" s="5"/>
      <c r="CT2960" s="5"/>
      <c r="CU2960" s="5"/>
      <c r="CV2960" s="5"/>
      <c r="CW2960" s="5"/>
      <c r="CX2960" s="5"/>
      <c r="CY2960" s="5"/>
      <c r="CZ2960" s="5"/>
      <c r="DA2960" s="5"/>
      <c r="DB2960" s="5"/>
      <c r="DC2960" s="5"/>
      <c r="DD2960" s="5"/>
      <c r="DE2960" s="5"/>
      <c r="DF2960" s="5"/>
      <c r="DG2960" s="5"/>
      <c r="DH2960" s="5"/>
      <c r="DI2960" s="5"/>
      <c r="DJ2960" s="5"/>
      <c r="DK2960" s="5"/>
      <c r="DL2960" s="5"/>
      <c r="DM2960" s="5"/>
      <c r="DN2960" s="5"/>
      <c r="DO2960" s="5"/>
      <c r="DP2960" s="5"/>
      <c r="DQ2960" s="5"/>
      <c r="DR2960" s="5"/>
      <c r="DS2960" s="5"/>
      <c r="DT2960" s="5"/>
      <c r="DU2960" s="5"/>
      <c r="DV2960" s="5"/>
      <c r="DW2960" s="5"/>
      <c r="DX2960" s="5"/>
      <c r="DY2960" s="5"/>
      <c r="DZ2960" s="5"/>
      <c r="EA2960" s="5"/>
      <c r="EB2960" s="5"/>
      <c r="EC2960" s="5"/>
      <c r="ED2960" s="5"/>
      <c r="EE2960" s="5"/>
      <c r="EF2960" s="5"/>
      <c r="EG2960" s="5"/>
      <c r="EH2960" s="5"/>
      <c r="EI2960" s="5"/>
      <c r="EJ2960" s="5"/>
      <c r="EK2960" s="5"/>
      <c r="EL2960" s="5"/>
      <c r="EM2960" s="5"/>
      <c r="EN2960" s="5"/>
      <c r="EO2960" s="5"/>
      <c r="EP2960" s="5"/>
      <c r="EQ2960" s="5"/>
      <c r="ER2960" s="5"/>
      <c r="ES2960" s="5"/>
      <c r="ET2960" s="5"/>
      <c r="EU2960" s="5"/>
      <c r="EV2960" s="5"/>
      <c r="EW2960" s="5"/>
      <c r="EX2960" s="5"/>
      <c r="EY2960" s="5"/>
      <c r="EZ2960" s="5"/>
      <c r="FA2960" s="5"/>
      <c r="FB2960" s="5"/>
      <c r="FC2960" s="5"/>
      <c r="FD2960" s="5"/>
      <c r="FE2960" s="5"/>
      <c r="FF2960" s="5"/>
      <c r="FG2960" s="5"/>
      <c r="FH2960" s="5"/>
      <c r="FI2960" s="5"/>
      <c r="FJ2960" s="5"/>
      <c r="FK2960" s="5"/>
      <c r="FL2960" s="5"/>
      <c r="FM2960" s="5"/>
      <c r="FN2960" s="5"/>
      <c r="FO2960" s="5"/>
      <c r="FP2960" s="5"/>
      <c r="FQ2960" s="5"/>
      <c r="FR2960" s="5"/>
      <c r="FS2960" s="5"/>
      <c r="FT2960" s="5"/>
      <c r="FU2960" s="5"/>
      <c r="FV2960" s="5"/>
      <c r="FW2960" s="5"/>
      <c r="FX2960" s="5"/>
      <c r="FY2960" s="5"/>
      <c r="FZ2960" s="5"/>
      <c r="GA2960" s="5"/>
      <c r="GB2960" s="5"/>
      <c r="GC2960" s="5"/>
      <c r="GD2960" s="5"/>
      <c r="GE2960" s="5"/>
      <c r="GF2960" s="5"/>
      <c r="GG2960" s="5"/>
      <c r="GH2960" s="5"/>
      <c r="GI2960" s="5"/>
      <c r="GJ2960" s="5"/>
      <c r="GK2960" s="5"/>
      <c r="GL2960" s="5"/>
      <c r="GM2960" s="5"/>
      <c r="GN2960" s="5"/>
      <c r="GO2960" s="5"/>
      <c r="GP2960" s="5"/>
      <c r="GQ2960" s="5"/>
      <c r="GR2960" s="5"/>
      <c r="GS2960" s="5"/>
      <c r="GT2960" s="5"/>
      <c r="GU2960" s="5"/>
      <c r="GV2960" s="5"/>
      <c r="GW2960" s="5"/>
      <c r="GX2960" s="5"/>
      <c r="GY2960" s="5"/>
      <c r="GZ2960" s="5"/>
      <c r="HA2960" s="5"/>
      <c r="HB2960" s="5"/>
      <c r="HC2960" s="5"/>
      <c r="HD2960" s="5"/>
      <c r="HE2960" s="5"/>
      <c r="HF2960" s="5"/>
      <c r="HG2960" s="5"/>
      <c r="HH2960" s="5"/>
      <c r="HI2960" s="5"/>
      <c r="HJ2960" s="5"/>
      <c r="HK2960" s="5"/>
      <c r="HL2960" s="5"/>
      <c r="HM2960" s="5"/>
      <c r="HN2960" s="5"/>
      <c r="HO2960" s="5"/>
      <c r="HP2960" s="5"/>
      <c r="HQ2960" s="5"/>
      <c r="HR2960" s="5"/>
      <c r="HS2960" s="5"/>
      <c r="HT2960" s="5"/>
      <c r="HU2960" s="5"/>
      <c r="HV2960" s="5"/>
      <c r="HW2960" s="5"/>
      <c r="HX2960" s="5"/>
      <c r="HY2960" s="5"/>
      <c r="HZ2960" s="5"/>
      <c r="IA2960" s="5"/>
      <c r="IB2960" s="5"/>
      <c r="IC2960" s="5"/>
      <c r="ID2960" s="5"/>
      <c r="IE2960" s="5"/>
      <c r="IF2960" s="5"/>
      <c r="IG2960" s="5"/>
      <c r="IH2960" s="5"/>
      <c r="II2960" s="5"/>
      <c r="IJ2960" s="5"/>
      <c r="IK2960" s="5"/>
      <c r="IL2960" s="5"/>
      <c r="IM2960" s="5"/>
      <c r="IN2960" s="5"/>
      <c r="IO2960" s="5"/>
      <c r="IP2960" s="5"/>
      <c r="IQ2960" s="5"/>
    </row>
    <row r="2961">
      <c r="A2961" s="19" t="s">
        <v>110</v>
      </c>
      <c r="B2961" s="24">
        <v>2024.0</v>
      </c>
      <c r="C2961" s="24" t="s">
        <v>5730</v>
      </c>
      <c r="D2961" s="24" t="s">
        <v>7317</v>
      </c>
      <c r="E2961" s="24" t="s">
        <v>7318</v>
      </c>
      <c r="F2961" s="24" t="s">
        <v>5963</v>
      </c>
      <c r="G2961" s="27"/>
      <c r="H2961" s="24" t="s">
        <v>7319</v>
      </c>
      <c r="I2961" s="24" t="s">
        <v>22</v>
      </c>
      <c r="J2961" s="22"/>
      <c r="K2961" s="24" t="s">
        <v>4005</v>
      </c>
      <c r="L2961" s="22"/>
      <c r="M2961" s="23"/>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c r="BU2961" s="5"/>
      <c r="BV2961" s="5"/>
      <c r="BW2961" s="5"/>
      <c r="BX2961" s="5"/>
      <c r="BY2961" s="5"/>
      <c r="BZ2961" s="5"/>
      <c r="CA2961" s="5"/>
      <c r="CB2961" s="5"/>
      <c r="CC2961" s="5"/>
      <c r="CD2961" s="5"/>
      <c r="CE2961" s="5"/>
      <c r="CF2961" s="5"/>
      <c r="CG2961" s="5"/>
      <c r="CH2961" s="5"/>
      <c r="CI2961" s="5"/>
      <c r="CJ2961" s="5"/>
      <c r="CK2961" s="5"/>
      <c r="CL2961" s="5"/>
      <c r="CM2961" s="5"/>
      <c r="CN2961" s="5"/>
      <c r="CO2961" s="5"/>
      <c r="CP2961" s="5"/>
      <c r="CQ2961" s="5"/>
      <c r="CR2961" s="5"/>
      <c r="CS2961" s="5"/>
      <c r="CT2961" s="5"/>
      <c r="CU2961" s="5"/>
      <c r="CV2961" s="5"/>
      <c r="CW2961" s="5"/>
      <c r="CX2961" s="5"/>
      <c r="CY2961" s="5"/>
      <c r="CZ2961" s="5"/>
      <c r="DA2961" s="5"/>
      <c r="DB2961" s="5"/>
      <c r="DC2961" s="5"/>
      <c r="DD2961" s="5"/>
      <c r="DE2961" s="5"/>
      <c r="DF2961" s="5"/>
      <c r="DG2961" s="5"/>
      <c r="DH2961" s="5"/>
      <c r="DI2961" s="5"/>
      <c r="DJ2961" s="5"/>
      <c r="DK2961" s="5"/>
      <c r="DL2961" s="5"/>
      <c r="DM2961" s="5"/>
      <c r="DN2961" s="5"/>
      <c r="DO2961" s="5"/>
      <c r="DP2961" s="5"/>
      <c r="DQ2961" s="5"/>
      <c r="DR2961" s="5"/>
      <c r="DS2961" s="5"/>
      <c r="DT2961" s="5"/>
      <c r="DU2961" s="5"/>
      <c r="DV2961" s="5"/>
      <c r="DW2961" s="5"/>
      <c r="DX2961" s="5"/>
      <c r="DY2961" s="5"/>
      <c r="DZ2961" s="5"/>
      <c r="EA2961" s="5"/>
      <c r="EB2961" s="5"/>
      <c r="EC2961" s="5"/>
      <c r="ED2961" s="5"/>
      <c r="EE2961" s="5"/>
      <c r="EF2961" s="5"/>
      <c r="EG2961" s="5"/>
      <c r="EH2961" s="5"/>
      <c r="EI2961" s="5"/>
      <c r="EJ2961" s="5"/>
      <c r="EK2961" s="5"/>
      <c r="EL2961" s="5"/>
      <c r="EM2961" s="5"/>
      <c r="EN2961" s="5"/>
      <c r="EO2961" s="5"/>
      <c r="EP2961" s="5"/>
      <c r="EQ2961" s="5"/>
      <c r="ER2961" s="5"/>
      <c r="ES2961" s="5"/>
      <c r="ET2961" s="5"/>
      <c r="EU2961" s="5"/>
      <c r="EV2961" s="5"/>
      <c r="EW2961" s="5"/>
      <c r="EX2961" s="5"/>
      <c r="EY2961" s="5"/>
      <c r="EZ2961" s="5"/>
      <c r="FA2961" s="5"/>
      <c r="FB2961" s="5"/>
      <c r="FC2961" s="5"/>
      <c r="FD2961" s="5"/>
      <c r="FE2961" s="5"/>
      <c r="FF2961" s="5"/>
      <c r="FG2961" s="5"/>
      <c r="FH2961" s="5"/>
      <c r="FI2961" s="5"/>
      <c r="FJ2961" s="5"/>
      <c r="FK2961" s="5"/>
      <c r="FL2961" s="5"/>
      <c r="FM2961" s="5"/>
      <c r="FN2961" s="5"/>
      <c r="FO2961" s="5"/>
      <c r="FP2961" s="5"/>
      <c r="FQ2961" s="5"/>
      <c r="FR2961" s="5"/>
      <c r="FS2961" s="5"/>
      <c r="FT2961" s="5"/>
      <c r="FU2961" s="5"/>
      <c r="FV2961" s="5"/>
      <c r="FW2961" s="5"/>
      <c r="FX2961" s="5"/>
      <c r="FY2961" s="5"/>
      <c r="FZ2961" s="5"/>
      <c r="GA2961" s="5"/>
      <c r="GB2961" s="5"/>
      <c r="GC2961" s="5"/>
      <c r="GD2961" s="5"/>
      <c r="GE2961" s="5"/>
      <c r="GF2961" s="5"/>
      <c r="GG2961" s="5"/>
      <c r="GH2961" s="5"/>
      <c r="GI2961" s="5"/>
      <c r="GJ2961" s="5"/>
      <c r="GK2961" s="5"/>
      <c r="GL2961" s="5"/>
      <c r="GM2961" s="5"/>
      <c r="GN2961" s="5"/>
      <c r="GO2961" s="5"/>
      <c r="GP2961" s="5"/>
      <c r="GQ2961" s="5"/>
      <c r="GR2961" s="5"/>
      <c r="GS2961" s="5"/>
      <c r="GT2961" s="5"/>
      <c r="GU2961" s="5"/>
      <c r="GV2961" s="5"/>
      <c r="GW2961" s="5"/>
      <c r="GX2961" s="5"/>
      <c r="GY2961" s="5"/>
      <c r="GZ2961" s="5"/>
      <c r="HA2961" s="5"/>
      <c r="HB2961" s="5"/>
      <c r="HC2961" s="5"/>
      <c r="HD2961" s="5"/>
      <c r="HE2961" s="5"/>
      <c r="HF2961" s="5"/>
      <c r="HG2961" s="5"/>
      <c r="HH2961" s="5"/>
      <c r="HI2961" s="5"/>
      <c r="HJ2961" s="5"/>
      <c r="HK2961" s="5"/>
      <c r="HL2961" s="5"/>
      <c r="HM2961" s="5"/>
      <c r="HN2961" s="5"/>
      <c r="HO2961" s="5"/>
      <c r="HP2961" s="5"/>
      <c r="HQ2961" s="5"/>
      <c r="HR2961" s="5"/>
      <c r="HS2961" s="5"/>
      <c r="HT2961" s="5"/>
      <c r="HU2961" s="5"/>
      <c r="HV2961" s="5"/>
      <c r="HW2961" s="5"/>
      <c r="HX2961" s="5"/>
      <c r="HY2961" s="5"/>
      <c r="HZ2961" s="5"/>
      <c r="IA2961" s="5"/>
      <c r="IB2961" s="5"/>
      <c r="IC2961" s="5"/>
      <c r="ID2961" s="5"/>
      <c r="IE2961" s="5"/>
      <c r="IF2961" s="5"/>
      <c r="IG2961" s="5"/>
      <c r="IH2961" s="5"/>
      <c r="II2961" s="5"/>
      <c r="IJ2961" s="5"/>
      <c r="IK2961" s="5"/>
      <c r="IL2961" s="5"/>
      <c r="IM2961" s="5"/>
      <c r="IN2961" s="5"/>
      <c r="IO2961" s="5"/>
      <c r="IP2961" s="5"/>
      <c r="IQ2961" s="5"/>
    </row>
    <row r="2962">
      <c r="A2962" s="19" t="s">
        <v>113</v>
      </c>
      <c r="B2962" s="24">
        <v>2024.0</v>
      </c>
      <c r="C2962" s="24" t="s">
        <v>5730</v>
      </c>
      <c r="D2962" s="109" t="s">
        <v>7320</v>
      </c>
      <c r="E2962" s="96" t="s">
        <v>7321</v>
      </c>
      <c r="F2962" s="24" t="s">
        <v>5963</v>
      </c>
      <c r="G2962" s="27"/>
      <c r="H2962" s="24" t="s">
        <v>7322</v>
      </c>
      <c r="I2962" s="24" t="s">
        <v>22</v>
      </c>
      <c r="J2962" s="22"/>
      <c r="K2962" s="24" t="s">
        <v>4005</v>
      </c>
      <c r="L2962" s="22"/>
      <c r="M2962" s="23"/>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c r="BU2962" s="5"/>
      <c r="BV2962" s="5"/>
      <c r="BW2962" s="5"/>
      <c r="BX2962" s="5"/>
      <c r="BY2962" s="5"/>
      <c r="BZ2962" s="5"/>
      <c r="CA2962" s="5"/>
      <c r="CB2962" s="5"/>
      <c r="CC2962" s="5"/>
      <c r="CD2962" s="5"/>
      <c r="CE2962" s="5"/>
      <c r="CF2962" s="5"/>
      <c r="CG2962" s="5"/>
      <c r="CH2962" s="5"/>
      <c r="CI2962" s="5"/>
      <c r="CJ2962" s="5"/>
      <c r="CK2962" s="5"/>
      <c r="CL2962" s="5"/>
      <c r="CM2962" s="5"/>
      <c r="CN2962" s="5"/>
      <c r="CO2962" s="5"/>
      <c r="CP2962" s="5"/>
      <c r="CQ2962" s="5"/>
      <c r="CR2962" s="5"/>
      <c r="CS2962" s="5"/>
      <c r="CT2962" s="5"/>
      <c r="CU2962" s="5"/>
      <c r="CV2962" s="5"/>
      <c r="CW2962" s="5"/>
      <c r="CX2962" s="5"/>
      <c r="CY2962" s="5"/>
      <c r="CZ2962" s="5"/>
      <c r="DA2962" s="5"/>
      <c r="DB2962" s="5"/>
      <c r="DC2962" s="5"/>
      <c r="DD2962" s="5"/>
      <c r="DE2962" s="5"/>
      <c r="DF2962" s="5"/>
      <c r="DG2962" s="5"/>
      <c r="DH2962" s="5"/>
      <c r="DI2962" s="5"/>
      <c r="DJ2962" s="5"/>
      <c r="DK2962" s="5"/>
      <c r="DL2962" s="5"/>
      <c r="DM2962" s="5"/>
      <c r="DN2962" s="5"/>
      <c r="DO2962" s="5"/>
      <c r="DP2962" s="5"/>
      <c r="DQ2962" s="5"/>
      <c r="DR2962" s="5"/>
      <c r="DS2962" s="5"/>
      <c r="DT2962" s="5"/>
      <c r="DU2962" s="5"/>
      <c r="DV2962" s="5"/>
      <c r="DW2962" s="5"/>
      <c r="DX2962" s="5"/>
      <c r="DY2962" s="5"/>
      <c r="DZ2962" s="5"/>
      <c r="EA2962" s="5"/>
      <c r="EB2962" s="5"/>
      <c r="EC2962" s="5"/>
      <c r="ED2962" s="5"/>
      <c r="EE2962" s="5"/>
      <c r="EF2962" s="5"/>
      <c r="EG2962" s="5"/>
      <c r="EH2962" s="5"/>
      <c r="EI2962" s="5"/>
      <c r="EJ2962" s="5"/>
      <c r="EK2962" s="5"/>
      <c r="EL2962" s="5"/>
      <c r="EM2962" s="5"/>
      <c r="EN2962" s="5"/>
      <c r="EO2962" s="5"/>
      <c r="EP2962" s="5"/>
      <c r="EQ2962" s="5"/>
      <c r="ER2962" s="5"/>
      <c r="ES2962" s="5"/>
      <c r="ET2962" s="5"/>
      <c r="EU2962" s="5"/>
      <c r="EV2962" s="5"/>
      <c r="EW2962" s="5"/>
      <c r="EX2962" s="5"/>
      <c r="EY2962" s="5"/>
      <c r="EZ2962" s="5"/>
      <c r="FA2962" s="5"/>
      <c r="FB2962" s="5"/>
      <c r="FC2962" s="5"/>
      <c r="FD2962" s="5"/>
      <c r="FE2962" s="5"/>
      <c r="FF2962" s="5"/>
      <c r="FG2962" s="5"/>
      <c r="FH2962" s="5"/>
      <c r="FI2962" s="5"/>
      <c r="FJ2962" s="5"/>
      <c r="FK2962" s="5"/>
      <c r="FL2962" s="5"/>
      <c r="FM2962" s="5"/>
      <c r="FN2962" s="5"/>
      <c r="FO2962" s="5"/>
      <c r="FP2962" s="5"/>
      <c r="FQ2962" s="5"/>
      <c r="FR2962" s="5"/>
      <c r="FS2962" s="5"/>
      <c r="FT2962" s="5"/>
      <c r="FU2962" s="5"/>
      <c r="FV2962" s="5"/>
      <c r="FW2962" s="5"/>
      <c r="FX2962" s="5"/>
      <c r="FY2962" s="5"/>
      <c r="FZ2962" s="5"/>
      <c r="GA2962" s="5"/>
      <c r="GB2962" s="5"/>
      <c r="GC2962" s="5"/>
      <c r="GD2962" s="5"/>
      <c r="GE2962" s="5"/>
      <c r="GF2962" s="5"/>
      <c r="GG2962" s="5"/>
      <c r="GH2962" s="5"/>
      <c r="GI2962" s="5"/>
      <c r="GJ2962" s="5"/>
      <c r="GK2962" s="5"/>
      <c r="GL2962" s="5"/>
      <c r="GM2962" s="5"/>
      <c r="GN2962" s="5"/>
      <c r="GO2962" s="5"/>
      <c r="GP2962" s="5"/>
      <c r="GQ2962" s="5"/>
      <c r="GR2962" s="5"/>
      <c r="GS2962" s="5"/>
      <c r="GT2962" s="5"/>
      <c r="GU2962" s="5"/>
      <c r="GV2962" s="5"/>
      <c r="GW2962" s="5"/>
      <c r="GX2962" s="5"/>
      <c r="GY2962" s="5"/>
      <c r="GZ2962" s="5"/>
      <c r="HA2962" s="5"/>
      <c r="HB2962" s="5"/>
      <c r="HC2962" s="5"/>
      <c r="HD2962" s="5"/>
      <c r="HE2962" s="5"/>
      <c r="HF2962" s="5"/>
      <c r="HG2962" s="5"/>
      <c r="HH2962" s="5"/>
      <c r="HI2962" s="5"/>
      <c r="HJ2962" s="5"/>
      <c r="HK2962" s="5"/>
      <c r="HL2962" s="5"/>
      <c r="HM2962" s="5"/>
      <c r="HN2962" s="5"/>
      <c r="HO2962" s="5"/>
      <c r="HP2962" s="5"/>
      <c r="HQ2962" s="5"/>
      <c r="HR2962" s="5"/>
      <c r="HS2962" s="5"/>
      <c r="HT2962" s="5"/>
      <c r="HU2962" s="5"/>
      <c r="HV2962" s="5"/>
      <c r="HW2962" s="5"/>
      <c r="HX2962" s="5"/>
      <c r="HY2962" s="5"/>
      <c r="HZ2962" s="5"/>
      <c r="IA2962" s="5"/>
      <c r="IB2962" s="5"/>
      <c r="IC2962" s="5"/>
      <c r="ID2962" s="5"/>
      <c r="IE2962" s="5"/>
      <c r="IF2962" s="5"/>
      <c r="IG2962" s="5"/>
      <c r="IH2962" s="5"/>
      <c r="II2962" s="5"/>
      <c r="IJ2962" s="5"/>
      <c r="IK2962" s="5"/>
      <c r="IL2962" s="5"/>
      <c r="IM2962" s="5"/>
      <c r="IN2962" s="5"/>
      <c r="IO2962" s="5"/>
      <c r="IP2962" s="5"/>
      <c r="IQ2962" s="5"/>
    </row>
    <row r="2963">
      <c r="A2963" s="19" t="s">
        <v>116</v>
      </c>
      <c r="B2963" s="24">
        <v>2024.0</v>
      </c>
      <c r="C2963" s="24" t="s">
        <v>5730</v>
      </c>
      <c r="D2963" s="96" t="s">
        <v>7323</v>
      </c>
      <c r="E2963" s="109" t="s">
        <v>7324</v>
      </c>
      <c r="F2963" s="24" t="s">
        <v>5963</v>
      </c>
      <c r="G2963" s="27"/>
      <c r="H2963" s="24" t="s">
        <v>7325</v>
      </c>
      <c r="I2963" s="24" t="s">
        <v>22</v>
      </c>
      <c r="J2963" s="22"/>
      <c r="K2963" s="24" t="s">
        <v>4005</v>
      </c>
      <c r="L2963" s="22"/>
      <c r="M2963" s="23"/>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c r="BU2963" s="5"/>
      <c r="BV2963" s="5"/>
      <c r="BW2963" s="5"/>
      <c r="BX2963" s="5"/>
      <c r="BY2963" s="5"/>
      <c r="BZ2963" s="5"/>
      <c r="CA2963" s="5"/>
      <c r="CB2963" s="5"/>
      <c r="CC2963" s="5"/>
      <c r="CD2963" s="5"/>
      <c r="CE2963" s="5"/>
      <c r="CF2963" s="5"/>
      <c r="CG2963" s="5"/>
      <c r="CH2963" s="5"/>
      <c r="CI2963" s="5"/>
      <c r="CJ2963" s="5"/>
      <c r="CK2963" s="5"/>
      <c r="CL2963" s="5"/>
      <c r="CM2963" s="5"/>
      <c r="CN2963" s="5"/>
      <c r="CO2963" s="5"/>
      <c r="CP2963" s="5"/>
      <c r="CQ2963" s="5"/>
      <c r="CR2963" s="5"/>
      <c r="CS2963" s="5"/>
      <c r="CT2963" s="5"/>
      <c r="CU2963" s="5"/>
      <c r="CV2963" s="5"/>
      <c r="CW2963" s="5"/>
      <c r="CX2963" s="5"/>
      <c r="CY2963" s="5"/>
      <c r="CZ2963" s="5"/>
      <c r="DA2963" s="5"/>
      <c r="DB2963" s="5"/>
      <c r="DC2963" s="5"/>
      <c r="DD2963" s="5"/>
      <c r="DE2963" s="5"/>
      <c r="DF2963" s="5"/>
      <c r="DG2963" s="5"/>
      <c r="DH2963" s="5"/>
      <c r="DI2963" s="5"/>
      <c r="DJ2963" s="5"/>
      <c r="DK2963" s="5"/>
      <c r="DL2963" s="5"/>
      <c r="DM2963" s="5"/>
      <c r="DN2963" s="5"/>
      <c r="DO2963" s="5"/>
      <c r="DP2963" s="5"/>
      <c r="DQ2963" s="5"/>
      <c r="DR2963" s="5"/>
      <c r="DS2963" s="5"/>
      <c r="DT2963" s="5"/>
      <c r="DU2963" s="5"/>
      <c r="DV2963" s="5"/>
      <c r="DW2963" s="5"/>
      <c r="DX2963" s="5"/>
      <c r="DY2963" s="5"/>
      <c r="DZ2963" s="5"/>
      <c r="EA2963" s="5"/>
      <c r="EB2963" s="5"/>
      <c r="EC2963" s="5"/>
      <c r="ED2963" s="5"/>
      <c r="EE2963" s="5"/>
      <c r="EF2963" s="5"/>
      <c r="EG2963" s="5"/>
      <c r="EH2963" s="5"/>
      <c r="EI2963" s="5"/>
      <c r="EJ2963" s="5"/>
      <c r="EK2963" s="5"/>
      <c r="EL2963" s="5"/>
      <c r="EM2963" s="5"/>
      <c r="EN2963" s="5"/>
      <c r="EO2963" s="5"/>
      <c r="EP2963" s="5"/>
      <c r="EQ2963" s="5"/>
      <c r="ER2963" s="5"/>
      <c r="ES2963" s="5"/>
      <c r="ET2963" s="5"/>
      <c r="EU2963" s="5"/>
      <c r="EV2963" s="5"/>
      <c r="EW2963" s="5"/>
      <c r="EX2963" s="5"/>
      <c r="EY2963" s="5"/>
      <c r="EZ2963" s="5"/>
      <c r="FA2963" s="5"/>
      <c r="FB2963" s="5"/>
      <c r="FC2963" s="5"/>
      <c r="FD2963" s="5"/>
      <c r="FE2963" s="5"/>
      <c r="FF2963" s="5"/>
      <c r="FG2963" s="5"/>
      <c r="FH2963" s="5"/>
      <c r="FI2963" s="5"/>
      <c r="FJ2963" s="5"/>
      <c r="FK2963" s="5"/>
      <c r="FL2963" s="5"/>
      <c r="FM2963" s="5"/>
      <c r="FN2963" s="5"/>
      <c r="FO2963" s="5"/>
      <c r="FP2963" s="5"/>
      <c r="FQ2963" s="5"/>
      <c r="FR2963" s="5"/>
      <c r="FS2963" s="5"/>
      <c r="FT2963" s="5"/>
      <c r="FU2963" s="5"/>
      <c r="FV2963" s="5"/>
      <c r="FW2963" s="5"/>
      <c r="FX2963" s="5"/>
      <c r="FY2963" s="5"/>
      <c r="FZ2963" s="5"/>
      <c r="GA2963" s="5"/>
      <c r="GB2963" s="5"/>
      <c r="GC2963" s="5"/>
      <c r="GD2963" s="5"/>
      <c r="GE2963" s="5"/>
      <c r="GF2963" s="5"/>
      <c r="GG2963" s="5"/>
      <c r="GH2963" s="5"/>
      <c r="GI2963" s="5"/>
      <c r="GJ2963" s="5"/>
      <c r="GK2963" s="5"/>
      <c r="GL2963" s="5"/>
      <c r="GM2963" s="5"/>
      <c r="GN2963" s="5"/>
      <c r="GO2963" s="5"/>
      <c r="GP2963" s="5"/>
      <c r="GQ2963" s="5"/>
      <c r="GR2963" s="5"/>
      <c r="GS2963" s="5"/>
      <c r="GT2963" s="5"/>
      <c r="GU2963" s="5"/>
      <c r="GV2963" s="5"/>
      <c r="GW2963" s="5"/>
      <c r="GX2963" s="5"/>
      <c r="GY2963" s="5"/>
      <c r="GZ2963" s="5"/>
      <c r="HA2963" s="5"/>
      <c r="HB2963" s="5"/>
      <c r="HC2963" s="5"/>
      <c r="HD2963" s="5"/>
      <c r="HE2963" s="5"/>
      <c r="HF2963" s="5"/>
      <c r="HG2963" s="5"/>
      <c r="HH2963" s="5"/>
      <c r="HI2963" s="5"/>
      <c r="HJ2963" s="5"/>
      <c r="HK2963" s="5"/>
      <c r="HL2963" s="5"/>
      <c r="HM2963" s="5"/>
      <c r="HN2963" s="5"/>
      <c r="HO2963" s="5"/>
      <c r="HP2963" s="5"/>
      <c r="HQ2963" s="5"/>
      <c r="HR2963" s="5"/>
      <c r="HS2963" s="5"/>
      <c r="HT2963" s="5"/>
      <c r="HU2963" s="5"/>
      <c r="HV2963" s="5"/>
      <c r="HW2963" s="5"/>
      <c r="HX2963" s="5"/>
      <c r="HY2963" s="5"/>
      <c r="HZ2963" s="5"/>
      <c r="IA2963" s="5"/>
      <c r="IB2963" s="5"/>
      <c r="IC2963" s="5"/>
      <c r="ID2963" s="5"/>
      <c r="IE2963" s="5"/>
      <c r="IF2963" s="5"/>
      <c r="IG2963" s="5"/>
      <c r="IH2963" s="5"/>
      <c r="II2963" s="5"/>
      <c r="IJ2963" s="5"/>
      <c r="IK2963" s="5"/>
      <c r="IL2963" s="5"/>
      <c r="IM2963" s="5"/>
      <c r="IN2963" s="5"/>
      <c r="IO2963" s="5"/>
      <c r="IP2963" s="5"/>
      <c r="IQ2963" s="5"/>
    </row>
    <row r="2964">
      <c r="A2964" s="19" t="s">
        <v>119</v>
      </c>
      <c r="B2964" s="24">
        <v>2024.0</v>
      </c>
      <c r="C2964" s="24" t="s">
        <v>5730</v>
      </c>
      <c r="D2964" s="24" t="s">
        <v>7326</v>
      </c>
      <c r="E2964" s="24" t="s">
        <v>7327</v>
      </c>
      <c r="F2964" s="24" t="s">
        <v>5963</v>
      </c>
      <c r="G2964" s="27"/>
      <c r="H2964" s="24" t="s">
        <v>7328</v>
      </c>
      <c r="I2964" s="24" t="s">
        <v>22</v>
      </c>
      <c r="J2964" s="22"/>
      <c r="K2964" s="24" t="s">
        <v>4005</v>
      </c>
      <c r="L2964" s="22"/>
      <c r="M2964" s="23"/>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c r="BU2964" s="5"/>
      <c r="BV2964" s="5"/>
      <c r="BW2964" s="5"/>
      <c r="BX2964" s="5"/>
      <c r="BY2964" s="5"/>
      <c r="BZ2964" s="5"/>
      <c r="CA2964" s="5"/>
      <c r="CB2964" s="5"/>
      <c r="CC2964" s="5"/>
      <c r="CD2964" s="5"/>
      <c r="CE2964" s="5"/>
      <c r="CF2964" s="5"/>
      <c r="CG2964" s="5"/>
      <c r="CH2964" s="5"/>
      <c r="CI2964" s="5"/>
      <c r="CJ2964" s="5"/>
      <c r="CK2964" s="5"/>
      <c r="CL2964" s="5"/>
      <c r="CM2964" s="5"/>
      <c r="CN2964" s="5"/>
      <c r="CO2964" s="5"/>
      <c r="CP2964" s="5"/>
      <c r="CQ2964" s="5"/>
      <c r="CR2964" s="5"/>
      <c r="CS2964" s="5"/>
      <c r="CT2964" s="5"/>
      <c r="CU2964" s="5"/>
      <c r="CV2964" s="5"/>
      <c r="CW2964" s="5"/>
      <c r="CX2964" s="5"/>
      <c r="CY2964" s="5"/>
      <c r="CZ2964" s="5"/>
      <c r="DA2964" s="5"/>
      <c r="DB2964" s="5"/>
      <c r="DC2964" s="5"/>
      <c r="DD2964" s="5"/>
      <c r="DE2964" s="5"/>
      <c r="DF2964" s="5"/>
      <c r="DG2964" s="5"/>
      <c r="DH2964" s="5"/>
      <c r="DI2964" s="5"/>
      <c r="DJ2964" s="5"/>
      <c r="DK2964" s="5"/>
      <c r="DL2964" s="5"/>
      <c r="DM2964" s="5"/>
      <c r="DN2964" s="5"/>
      <c r="DO2964" s="5"/>
      <c r="DP2964" s="5"/>
      <c r="DQ2964" s="5"/>
      <c r="DR2964" s="5"/>
      <c r="DS2964" s="5"/>
      <c r="DT2964" s="5"/>
      <c r="DU2964" s="5"/>
      <c r="DV2964" s="5"/>
      <c r="DW2964" s="5"/>
      <c r="DX2964" s="5"/>
      <c r="DY2964" s="5"/>
      <c r="DZ2964" s="5"/>
      <c r="EA2964" s="5"/>
      <c r="EB2964" s="5"/>
      <c r="EC2964" s="5"/>
      <c r="ED2964" s="5"/>
      <c r="EE2964" s="5"/>
      <c r="EF2964" s="5"/>
      <c r="EG2964" s="5"/>
      <c r="EH2964" s="5"/>
      <c r="EI2964" s="5"/>
      <c r="EJ2964" s="5"/>
      <c r="EK2964" s="5"/>
      <c r="EL2964" s="5"/>
      <c r="EM2964" s="5"/>
      <c r="EN2964" s="5"/>
      <c r="EO2964" s="5"/>
      <c r="EP2964" s="5"/>
      <c r="EQ2964" s="5"/>
      <c r="ER2964" s="5"/>
      <c r="ES2964" s="5"/>
      <c r="ET2964" s="5"/>
      <c r="EU2964" s="5"/>
      <c r="EV2964" s="5"/>
      <c r="EW2964" s="5"/>
      <c r="EX2964" s="5"/>
      <c r="EY2964" s="5"/>
      <c r="EZ2964" s="5"/>
      <c r="FA2964" s="5"/>
      <c r="FB2964" s="5"/>
      <c r="FC2964" s="5"/>
      <c r="FD2964" s="5"/>
      <c r="FE2964" s="5"/>
      <c r="FF2964" s="5"/>
      <c r="FG2964" s="5"/>
      <c r="FH2964" s="5"/>
      <c r="FI2964" s="5"/>
      <c r="FJ2964" s="5"/>
      <c r="FK2964" s="5"/>
      <c r="FL2964" s="5"/>
      <c r="FM2964" s="5"/>
      <c r="FN2964" s="5"/>
      <c r="FO2964" s="5"/>
      <c r="FP2964" s="5"/>
      <c r="FQ2964" s="5"/>
      <c r="FR2964" s="5"/>
      <c r="FS2964" s="5"/>
      <c r="FT2964" s="5"/>
      <c r="FU2964" s="5"/>
      <c r="FV2964" s="5"/>
      <c r="FW2964" s="5"/>
      <c r="FX2964" s="5"/>
      <c r="FY2964" s="5"/>
      <c r="FZ2964" s="5"/>
      <c r="GA2964" s="5"/>
      <c r="GB2964" s="5"/>
      <c r="GC2964" s="5"/>
      <c r="GD2964" s="5"/>
      <c r="GE2964" s="5"/>
      <c r="GF2964" s="5"/>
      <c r="GG2964" s="5"/>
      <c r="GH2964" s="5"/>
      <c r="GI2964" s="5"/>
      <c r="GJ2964" s="5"/>
      <c r="GK2964" s="5"/>
      <c r="GL2964" s="5"/>
      <c r="GM2964" s="5"/>
      <c r="GN2964" s="5"/>
      <c r="GO2964" s="5"/>
      <c r="GP2964" s="5"/>
      <c r="GQ2964" s="5"/>
      <c r="GR2964" s="5"/>
      <c r="GS2964" s="5"/>
      <c r="GT2964" s="5"/>
      <c r="GU2964" s="5"/>
      <c r="GV2964" s="5"/>
      <c r="GW2964" s="5"/>
      <c r="GX2964" s="5"/>
      <c r="GY2964" s="5"/>
      <c r="GZ2964" s="5"/>
      <c r="HA2964" s="5"/>
      <c r="HB2964" s="5"/>
      <c r="HC2964" s="5"/>
      <c r="HD2964" s="5"/>
      <c r="HE2964" s="5"/>
      <c r="HF2964" s="5"/>
      <c r="HG2964" s="5"/>
      <c r="HH2964" s="5"/>
      <c r="HI2964" s="5"/>
      <c r="HJ2964" s="5"/>
      <c r="HK2964" s="5"/>
      <c r="HL2964" s="5"/>
      <c r="HM2964" s="5"/>
      <c r="HN2964" s="5"/>
      <c r="HO2964" s="5"/>
      <c r="HP2964" s="5"/>
      <c r="HQ2964" s="5"/>
      <c r="HR2964" s="5"/>
      <c r="HS2964" s="5"/>
      <c r="HT2964" s="5"/>
      <c r="HU2964" s="5"/>
      <c r="HV2964" s="5"/>
      <c r="HW2964" s="5"/>
      <c r="HX2964" s="5"/>
      <c r="HY2964" s="5"/>
      <c r="HZ2964" s="5"/>
      <c r="IA2964" s="5"/>
      <c r="IB2964" s="5"/>
      <c r="IC2964" s="5"/>
      <c r="ID2964" s="5"/>
      <c r="IE2964" s="5"/>
      <c r="IF2964" s="5"/>
      <c r="IG2964" s="5"/>
      <c r="IH2964" s="5"/>
      <c r="II2964" s="5"/>
      <c r="IJ2964" s="5"/>
      <c r="IK2964" s="5"/>
      <c r="IL2964" s="5"/>
      <c r="IM2964" s="5"/>
      <c r="IN2964" s="5"/>
      <c r="IO2964" s="5"/>
      <c r="IP2964" s="5"/>
      <c r="IQ2964" s="5"/>
    </row>
    <row r="2965">
      <c r="A2965" s="19" t="s">
        <v>122</v>
      </c>
      <c r="B2965" s="24">
        <v>2024.0</v>
      </c>
      <c r="C2965" s="24" t="s">
        <v>7074</v>
      </c>
      <c r="D2965" s="24" t="s">
        <v>7329</v>
      </c>
      <c r="E2965" s="22"/>
      <c r="F2965" s="24" t="s">
        <v>7330</v>
      </c>
      <c r="G2965" s="27"/>
      <c r="H2965" s="24" t="s">
        <v>3606</v>
      </c>
      <c r="I2965" s="24" t="s">
        <v>7331</v>
      </c>
      <c r="J2965" s="22"/>
      <c r="K2965" s="24" t="s">
        <v>1519</v>
      </c>
      <c r="L2965" s="22"/>
      <c r="M2965" s="23"/>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c r="BU2965" s="5"/>
      <c r="BV2965" s="5"/>
      <c r="BW2965" s="5"/>
      <c r="BX2965" s="5"/>
      <c r="BY2965" s="5"/>
      <c r="BZ2965" s="5"/>
      <c r="CA2965" s="5"/>
      <c r="CB2965" s="5"/>
      <c r="CC2965" s="5"/>
      <c r="CD2965" s="5"/>
      <c r="CE2965" s="5"/>
      <c r="CF2965" s="5"/>
      <c r="CG2965" s="5"/>
      <c r="CH2965" s="5"/>
      <c r="CI2965" s="5"/>
      <c r="CJ2965" s="5"/>
      <c r="CK2965" s="5"/>
      <c r="CL2965" s="5"/>
      <c r="CM2965" s="5"/>
      <c r="CN2965" s="5"/>
      <c r="CO2965" s="5"/>
      <c r="CP2965" s="5"/>
      <c r="CQ2965" s="5"/>
      <c r="CR2965" s="5"/>
      <c r="CS2965" s="5"/>
      <c r="CT2965" s="5"/>
      <c r="CU2965" s="5"/>
      <c r="CV2965" s="5"/>
      <c r="CW2965" s="5"/>
      <c r="CX2965" s="5"/>
      <c r="CY2965" s="5"/>
      <c r="CZ2965" s="5"/>
      <c r="DA2965" s="5"/>
      <c r="DB2965" s="5"/>
      <c r="DC2965" s="5"/>
      <c r="DD2965" s="5"/>
      <c r="DE2965" s="5"/>
      <c r="DF2965" s="5"/>
      <c r="DG2965" s="5"/>
      <c r="DH2965" s="5"/>
      <c r="DI2965" s="5"/>
      <c r="DJ2965" s="5"/>
      <c r="DK2965" s="5"/>
      <c r="DL2965" s="5"/>
      <c r="DM2965" s="5"/>
      <c r="DN2965" s="5"/>
      <c r="DO2965" s="5"/>
      <c r="DP2965" s="5"/>
      <c r="DQ2965" s="5"/>
      <c r="DR2965" s="5"/>
      <c r="DS2965" s="5"/>
      <c r="DT2965" s="5"/>
      <c r="DU2965" s="5"/>
      <c r="DV2965" s="5"/>
      <c r="DW2965" s="5"/>
      <c r="DX2965" s="5"/>
      <c r="DY2965" s="5"/>
      <c r="DZ2965" s="5"/>
      <c r="EA2965" s="5"/>
      <c r="EB2965" s="5"/>
      <c r="EC2965" s="5"/>
      <c r="ED2965" s="5"/>
      <c r="EE2965" s="5"/>
      <c r="EF2965" s="5"/>
      <c r="EG2965" s="5"/>
      <c r="EH2965" s="5"/>
      <c r="EI2965" s="5"/>
      <c r="EJ2965" s="5"/>
      <c r="EK2965" s="5"/>
      <c r="EL2965" s="5"/>
      <c r="EM2965" s="5"/>
      <c r="EN2965" s="5"/>
      <c r="EO2965" s="5"/>
      <c r="EP2965" s="5"/>
      <c r="EQ2965" s="5"/>
      <c r="ER2965" s="5"/>
      <c r="ES2965" s="5"/>
      <c r="ET2965" s="5"/>
      <c r="EU2965" s="5"/>
      <c r="EV2965" s="5"/>
      <c r="EW2965" s="5"/>
      <c r="EX2965" s="5"/>
      <c r="EY2965" s="5"/>
      <c r="EZ2965" s="5"/>
      <c r="FA2965" s="5"/>
      <c r="FB2965" s="5"/>
      <c r="FC2965" s="5"/>
      <c r="FD2965" s="5"/>
      <c r="FE2965" s="5"/>
      <c r="FF2965" s="5"/>
      <c r="FG2965" s="5"/>
      <c r="FH2965" s="5"/>
      <c r="FI2965" s="5"/>
      <c r="FJ2965" s="5"/>
      <c r="FK2965" s="5"/>
      <c r="FL2965" s="5"/>
      <c r="FM2965" s="5"/>
      <c r="FN2965" s="5"/>
      <c r="FO2965" s="5"/>
      <c r="FP2965" s="5"/>
      <c r="FQ2965" s="5"/>
      <c r="FR2965" s="5"/>
      <c r="FS2965" s="5"/>
      <c r="FT2965" s="5"/>
      <c r="FU2965" s="5"/>
      <c r="FV2965" s="5"/>
      <c r="FW2965" s="5"/>
      <c r="FX2965" s="5"/>
      <c r="FY2965" s="5"/>
      <c r="FZ2965" s="5"/>
      <c r="GA2965" s="5"/>
      <c r="GB2965" s="5"/>
      <c r="GC2965" s="5"/>
      <c r="GD2965" s="5"/>
      <c r="GE2965" s="5"/>
      <c r="GF2965" s="5"/>
      <c r="GG2965" s="5"/>
      <c r="GH2965" s="5"/>
      <c r="GI2965" s="5"/>
      <c r="GJ2965" s="5"/>
      <c r="GK2965" s="5"/>
      <c r="GL2965" s="5"/>
      <c r="GM2965" s="5"/>
      <c r="GN2965" s="5"/>
      <c r="GO2965" s="5"/>
      <c r="GP2965" s="5"/>
      <c r="GQ2965" s="5"/>
      <c r="GR2965" s="5"/>
      <c r="GS2965" s="5"/>
      <c r="GT2965" s="5"/>
      <c r="GU2965" s="5"/>
      <c r="GV2965" s="5"/>
      <c r="GW2965" s="5"/>
      <c r="GX2965" s="5"/>
      <c r="GY2965" s="5"/>
      <c r="GZ2965" s="5"/>
      <c r="HA2965" s="5"/>
      <c r="HB2965" s="5"/>
      <c r="HC2965" s="5"/>
      <c r="HD2965" s="5"/>
      <c r="HE2965" s="5"/>
      <c r="HF2965" s="5"/>
      <c r="HG2965" s="5"/>
      <c r="HH2965" s="5"/>
      <c r="HI2965" s="5"/>
      <c r="HJ2965" s="5"/>
      <c r="HK2965" s="5"/>
      <c r="HL2965" s="5"/>
      <c r="HM2965" s="5"/>
      <c r="HN2965" s="5"/>
      <c r="HO2965" s="5"/>
      <c r="HP2965" s="5"/>
      <c r="HQ2965" s="5"/>
      <c r="HR2965" s="5"/>
      <c r="HS2965" s="5"/>
      <c r="HT2965" s="5"/>
      <c r="HU2965" s="5"/>
      <c r="HV2965" s="5"/>
      <c r="HW2965" s="5"/>
      <c r="HX2965" s="5"/>
      <c r="HY2965" s="5"/>
      <c r="HZ2965" s="5"/>
      <c r="IA2965" s="5"/>
      <c r="IB2965" s="5"/>
      <c r="IC2965" s="5"/>
      <c r="ID2965" s="5"/>
      <c r="IE2965" s="5"/>
      <c r="IF2965" s="5"/>
      <c r="IG2965" s="5"/>
      <c r="IH2965" s="5"/>
      <c r="II2965" s="5"/>
      <c r="IJ2965" s="5"/>
      <c r="IK2965" s="5"/>
      <c r="IL2965" s="5"/>
      <c r="IM2965" s="5"/>
      <c r="IN2965" s="5"/>
      <c r="IO2965" s="5"/>
      <c r="IP2965" s="5"/>
      <c r="IQ2965" s="5"/>
    </row>
    <row r="2966">
      <c r="A2966" s="19" t="s">
        <v>125</v>
      </c>
      <c r="B2966" s="24">
        <v>2024.0</v>
      </c>
      <c r="C2966" s="24" t="s">
        <v>5730</v>
      </c>
      <c r="D2966" s="109" t="s">
        <v>7332</v>
      </c>
      <c r="E2966" s="24" t="s">
        <v>7333</v>
      </c>
      <c r="F2966" s="24" t="s">
        <v>7242</v>
      </c>
      <c r="G2966" s="27"/>
      <c r="H2966" s="24" t="s">
        <v>7334</v>
      </c>
      <c r="I2966" s="24" t="s">
        <v>22</v>
      </c>
      <c r="J2966" s="22"/>
      <c r="K2966" s="24" t="s">
        <v>4005</v>
      </c>
      <c r="L2966" s="22"/>
      <c r="M2966" s="23"/>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c r="BU2966" s="5"/>
      <c r="BV2966" s="5"/>
      <c r="BW2966" s="5"/>
      <c r="BX2966" s="5"/>
      <c r="BY2966" s="5"/>
      <c r="BZ2966" s="5"/>
      <c r="CA2966" s="5"/>
      <c r="CB2966" s="5"/>
      <c r="CC2966" s="5"/>
      <c r="CD2966" s="5"/>
      <c r="CE2966" s="5"/>
      <c r="CF2966" s="5"/>
      <c r="CG2966" s="5"/>
      <c r="CH2966" s="5"/>
      <c r="CI2966" s="5"/>
      <c r="CJ2966" s="5"/>
      <c r="CK2966" s="5"/>
      <c r="CL2966" s="5"/>
      <c r="CM2966" s="5"/>
      <c r="CN2966" s="5"/>
      <c r="CO2966" s="5"/>
      <c r="CP2966" s="5"/>
      <c r="CQ2966" s="5"/>
      <c r="CR2966" s="5"/>
      <c r="CS2966" s="5"/>
      <c r="CT2966" s="5"/>
      <c r="CU2966" s="5"/>
      <c r="CV2966" s="5"/>
      <c r="CW2966" s="5"/>
      <c r="CX2966" s="5"/>
      <c r="CY2966" s="5"/>
      <c r="CZ2966" s="5"/>
      <c r="DA2966" s="5"/>
      <c r="DB2966" s="5"/>
      <c r="DC2966" s="5"/>
      <c r="DD2966" s="5"/>
      <c r="DE2966" s="5"/>
      <c r="DF2966" s="5"/>
      <c r="DG2966" s="5"/>
      <c r="DH2966" s="5"/>
      <c r="DI2966" s="5"/>
      <c r="DJ2966" s="5"/>
      <c r="DK2966" s="5"/>
      <c r="DL2966" s="5"/>
      <c r="DM2966" s="5"/>
      <c r="DN2966" s="5"/>
      <c r="DO2966" s="5"/>
      <c r="DP2966" s="5"/>
      <c r="DQ2966" s="5"/>
      <c r="DR2966" s="5"/>
      <c r="DS2966" s="5"/>
      <c r="DT2966" s="5"/>
      <c r="DU2966" s="5"/>
      <c r="DV2966" s="5"/>
      <c r="DW2966" s="5"/>
      <c r="DX2966" s="5"/>
      <c r="DY2966" s="5"/>
      <c r="DZ2966" s="5"/>
      <c r="EA2966" s="5"/>
      <c r="EB2966" s="5"/>
      <c r="EC2966" s="5"/>
      <c r="ED2966" s="5"/>
      <c r="EE2966" s="5"/>
      <c r="EF2966" s="5"/>
      <c r="EG2966" s="5"/>
      <c r="EH2966" s="5"/>
      <c r="EI2966" s="5"/>
      <c r="EJ2966" s="5"/>
      <c r="EK2966" s="5"/>
      <c r="EL2966" s="5"/>
      <c r="EM2966" s="5"/>
      <c r="EN2966" s="5"/>
      <c r="EO2966" s="5"/>
      <c r="EP2966" s="5"/>
      <c r="EQ2966" s="5"/>
      <c r="ER2966" s="5"/>
      <c r="ES2966" s="5"/>
      <c r="ET2966" s="5"/>
      <c r="EU2966" s="5"/>
      <c r="EV2966" s="5"/>
      <c r="EW2966" s="5"/>
      <c r="EX2966" s="5"/>
      <c r="EY2966" s="5"/>
      <c r="EZ2966" s="5"/>
      <c r="FA2966" s="5"/>
      <c r="FB2966" s="5"/>
      <c r="FC2966" s="5"/>
      <c r="FD2966" s="5"/>
      <c r="FE2966" s="5"/>
      <c r="FF2966" s="5"/>
      <c r="FG2966" s="5"/>
      <c r="FH2966" s="5"/>
      <c r="FI2966" s="5"/>
      <c r="FJ2966" s="5"/>
      <c r="FK2966" s="5"/>
      <c r="FL2966" s="5"/>
      <c r="FM2966" s="5"/>
      <c r="FN2966" s="5"/>
      <c r="FO2966" s="5"/>
      <c r="FP2966" s="5"/>
      <c r="FQ2966" s="5"/>
      <c r="FR2966" s="5"/>
      <c r="FS2966" s="5"/>
      <c r="FT2966" s="5"/>
      <c r="FU2966" s="5"/>
      <c r="FV2966" s="5"/>
      <c r="FW2966" s="5"/>
      <c r="FX2966" s="5"/>
      <c r="FY2966" s="5"/>
      <c r="FZ2966" s="5"/>
      <c r="GA2966" s="5"/>
      <c r="GB2966" s="5"/>
      <c r="GC2966" s="5"/>
      <c r="GD2966" s="5"/>
      <c r="GE2966" s="5"/>
      <c r="GF2966" s="5"/>
      <c r="GG2966" s="5"/>
      <c r="GH2966" s="5"/>
      <c r="GI2966" s="5"/>
      <c r="GJ2966" s="5"/>
      <c r="GK2966" s="5"/>
      <c r="GL2966" s="5"/>
      <c r="GM2966" s="5"/>
      <c r="GN2966" s="5"/>
      <c r="GO2966" s="5"/>
      <c r="GP2966" s="5"/>
      <c r="GQ2966" s="5"/>
      <c r="GR2966" s="5"/>
      <c r="GS2966" s="5"/>
      <c r="GT2966" s="5"/>
      <c r="GU2966" s="5"/>
      <c r="GV2966" s="5"/>
      <c r="GW2966" s="5"/>
      <c r="GX2966" s="5"/>
      <c r="GY2966" s="5"/>
      <c r="GZ2966" s="5"/>
      <c r="HA2966" s="5"/>
      <c r="HB2966" s="5"/>
      <c r="HC2966" s="5"/>
      <c r="HD2966" s="5"/>
      <c r="HE2966" s="5"/>
      <c r="HF2966" s="5"/>
      <c r="HG2966" s="5"/>
      <c r="HH2966" s="5"/>
      <c r="HI2966" s="5"/>
      <c r="HJ2966" s="5"/>
      <c r="HK2966" s="5"/>
      <c r="HL2966" s="5"/>
      <c r="HM2966" s="5"/>
      <c r="HN2966" s="5"/>
      <c r="HO2966" s="5"/>
      <c r="HP2966" s="5"/>
      <c r="HQ2966" s="5"/>
      <c r="HR2966" s="5"/>
      <c r="HS2966" s="5"/>
      <c r="HT2966" s="5"/>
      <c r="HU2966" s="5"/>
      <c r="HV2966" s="5"/>
      <c r="HW2966" s="5"/>
      <c r="HX2966" s="5"/>
      <c r="HY2966" s="5"/>
      <c r="HZ2966" s="5"/>
      <c r="IA2966" s="5"/>
      <c r="IB2966" s="5"/>
      <c r="IC2966" s="5"/>
      <c r="ID2966" s="5"/>
      <c r="IE2966" s="5"/>
      <c r="IF2966" s="5"/>
      <c r="IG2966" s="5"/>
      <c r="IH2966" s="5"/>
      <c r="II2966" s="5"/>
      <c r="IJ2966" s="5"/>
      <c r="IK2966" s="5"/>
      <c r="IL2966" s="5"/>
      <c r="IM2966" s="5"/>
      <c r="IN2966" s="5"/>
      <c r="IO2966" s="5"/>
      <c r="IP2966" s="5"/>
      <c r="IQ2966" s="5"/>
    </row>
    <row r="2967">
      <c r="A2967" s="19" t="s">
        <v>128</v>
      </c>
      <c r="B2967" s="24">
        <v>2024.0</v>
      </c>
      <c r="C2967" s="24" t="s">
        <v>5730</v>
      </c>
      <c r="D2967" s="24" t="s">
        <v>7335</v>
      </c>
      <c r="E2967" s="24" t="s">
        <v>7336</v>
      </c>
      <c r="F2967" s="24" t="s">
        <v>7242</v>
      </c>
      <c r="G2967" s="27"/>
      <c r="H2967" s="24" t="s">
        <v>7337</v>
      </c>
      <c r="I2967" s="24" t="s">
        <v>22</v>
      </c>
      <c r="J2967" s="22"/>
      <c r="K2967" s="24" t="s">
        <v>4005</v>
      </c>
      <c r="L2967" s="22"/>
      <c r="M2967" s="23"/>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c r="BU2967" s="5"/>
      <c r="BV2967" s="5"/>
      <c r="BW2967" s="5"/>
      <c r="BX2967" s="5"/>
      <c r="BY2967" s="5"/>
      <c r="BZ2967" s="5"/>
      <c r="CA2967" s="5"/>
      <c r="CB2967" s="5"/>
      <c r="CC2967" s="5"/>
      <c r="CD2967" s="5"/>
      <c r="CE2967" s="5"/>
      <c r="CF2967" s="5"/>
      <c r="CG2967" s="5"/>
      <c r="CH2967" s="5"/>
      <c r="CI2967" s="5"/>
      <c r="CJ2967" s="5"/>
      <c r="CK2967" s="5"/>
      <c r="CL2967" s="5"/>
      <c r="CM2967" s="5"/>
      <c r="CN2967" s="5"/>
      <c r="CO2967" s="5"/>
      <c r="CP2967" s="5"/>
      <c r="CQ2967" s="5"/>
      <c r="CR2967" s="5"/>
      <c r="CS2967" s="5"/>
      <c r="CT2967" s="5"/>
      <c r="CU2967" s="5"/>
      <c r="CV2967" s="5"/>
      <c r="CW2967" s="5"/>
      <c r="CX2967" s="5"/>
      <c r="CY2967" s="5"/>
      <c r="CZ2967" s="5"/>
      <c r="DA2967" s="5"/>
      <c r="DB2967" s="5"/>
      <c r="DC2967" s="5"/>
      <c r="DD2967" s="5"/>
      <c r="DE2967" s="5"/>
      <c r="DF2967" s="5"/>
      <c r="DG2967" s="5"/>
      <c r="DH2967" s="5"/>
      <c r="DI2967" s="5"/>
      <c r="DJ2967" s="5"/>
      <c r="DK2967" s="5"/>
      <c r="DL2967" s="5"/>
      <c r="DM2967" s="5"/>
      <c r="DN2967" s="5"/>
      <c r="DO2967" s="5"/>
      <c r="DP2967" s="5"/>
      <c r="DQ2967" s="5"/>
      <c r="DR2967" s="5"/>
      <c r="DS2967" s="5"/>
      <c r="DT2967" s="5"/>
      <c r="DU2967" s="5"/>
      <c r="DV2967" s="5"/>
      <c r="DW2967" s="5"/>
      <c r="DX2967" s="5"/>
      <c r="DY2967" s="5"/>
      <c r="DZ2967" s="5"/>
      <c r="EA2967" s="5"/>
      <c r="EB2967" s="5"/>
      <c r="EC2967" s="5"/>
      <c r="ED2967" s="5"/>
      <c r="EE2967" s="5"/>
      <c r="EF2967" s="5"/>
      <c r="EG2967" s="5"/>
      <c r="EH2967" s="5"/>
      <c r="EI2967" s="5"/>
      <c r="EJ2967" s="5"/>
      <c r="EK2967" s="5"/>
      <c r="EL2967" s="5"/>
      <c r="EM2967" s="5"/>
      <c r="EN2967" s="5"/>
      <c r="EO2967" s="5"/>
      <c r="EP2967" s="5"/>
      <c r="EQ2967" s="5"/>
      <c r="ER2967" s="5"/>
      <c r="ES2967" s="5"/>
      <c r="ET2967" s="5"/>
      <c r="EU2967" s="5"/>
      <c r="EV2967" s="5"/>
      <c r="EW2967" s="5"/>
      <c r="EX2967" s="5"/>
      <c r="EY2967" s="5"/>
      <c r="EZ2967" s="5"/>
      <c r="FA2967" s="5"/>
      <c r="FB2967" s="5"/>
      <c r="FC2967" s="5"/>
      <c r="FD2967" s="5"/>
      <c r="FE2967" s="5"/>
      <c r="FF2967" s="5"/>
      <c r="FG2967" s="5"/>
      <c r="FH2967" s="5"/>
      <c r="FI2967" s="5"/>
      <c r="FJ2967" s="5"/>
      <c r="FK2967" s="5"/>
      <c r="FL2967" s="5"/>
      <c r="FM2967" s="5"/>
      <c r="FN2967" s="5"/>
      <c r="FO2967" s="5"/>
      <c r="FP2967" s="5"/>
      <c r="FQ2967" s="5"/>
      <c r="FR2967" s="5"/>
      <c r="FS2967" s="5"/>
      <c r="FT2967" s="5"/>
      <c r="FU2967" s="5"/>
      <c r="FV2967" s="5"/>
      <c r="FW2967" s="5"/>
      <c r="FX2967" s="5"/>
      <c r="FY2967" s="5"/>
      <c r="FZ2967" s="5"/>
      <c r="GA2967" s="5"/>
      <c r="GB2967" s="5"/>
      <c r="GC2967" s="5"/>
      <c r="GD2967" s="5"/>
      <c r="GE2967" s="5"/>
      <c r="GF2967" s="5"/>
      <c r="GG2967" s="5"/>
      <c r="GH2967" s="5"/>
      <c r="GI2967" s="5"/>
      <c r="GJ2967" s="5"/>
      <c r="GK2967" s="5"/>
      <c r="GL2967" s="5"/>
      <c r="GM2967" s="5"/>
      <c r="GN2967" s="5"/>
      <c r="GO2967" s="5"/>
      <c r="GP2967" s="5"/>
      <c r="GQ2967" s="5"/>
      <c r="GR2967" s="5"/>
      <c r="GS2967" s="5"/>
      <c r="GT2967" s="5"/>
      <c r="GU2967" s="5"/>
      <c r="GV2967" s="5"/>
      <c r="GW2967" s="5"/>
      <c r="GX2967" s="5"/>
      <c r="GY2967" s="5"/>
      <c r="GZ2967" s="5"/>
      <c r="HA2967" s="5"/>
      <c r="HB2967" s="5"/>
      <c r="HC2967" s="5"/>
      <c r="HD2967" s="5"/>
      <c r="HE2967" s="5"/>
      <c r="HF2967" s="5"/>
      <c r="HG2967" s="5"/>
      <c r="HH2967" s="5"/>
      <c r="HI2967" s="5"/>
      <c r="HJ2967" s="5"/>
      <c r="HK2967" s="5"/>
      <c r="HL2967" s="5"/>
      <c r="HM2967" s="5"/>
      <c r="HN2967" s="5"/>
      <c r="HO2967" s="5"/>
      <c r="HP2967" s="5"/>
      <c r="HQ2967" s="5"/>
      <c r="HR2967" s="5"/>
      <c r="HS2967" s="5"/>
      <c r="HT2967" s="5"/>
      <c r="HU2967" s="5"/>
      <c r="HV2967" s="5"/>
      <c r="HW2967" s="5"/>
      <c r="HX2967" s="5"/>
      <c r="HY2967" s="5"/>
      <c r="HZ2967" s="5"/>
      <c r="IA2967" s="5"/>
      <c r="IB2967" s="5"/>
      <c r="IC2967" s="5"/>
      <c r="ID2967" s="5"/>
      <c r="IE2967" s="5"/>
      <c r="IF2967" s="5"/>
      <c r="IG2967" s="5"/>
      <c r="IH2967" s="5"/>
      <c r="II2967" s="5"/>
      <c r="IJ2967" s="5"/>
      <c r="IK2967" s="5"/>
      <c r="IL2967" s="5"/>
      <c r="IM2967" s="5"/>
      <c r="IN2967" s="5"/>
      <c r="IO2967" s="5"/>
      <c r="IP2967" s="5"/>
      <c r="IQ2967" s="5"/>
    </row>
    <row r="2968">
      <c r="A2968" s="19" t="s">
        <v>131</v>
      </c>
      <c r="B2968" s="24">
        <v>2024.0</v>
      </c>
      <c r="C2968" s="24" t="s">
        <v>5730</v>
      </c>
      <c r="D2968" s="96" t="s">
        <v>7338</v>
      </c>
      <c r="E2968" s="109" t="s">
        <v>7339</v>
      </c>
      <c r="F2968" s="24" t="s">
        <v>7242</v>
      </c>
      <c r="G2968" s="27"/>
      <c r="H2968" s="24" t="s">
        <v>7340</v>
      </c>
      <c r="I2968" s="24" t="s">
        <v>7269</v>
      </c>
      <c r="J2968" s="22"/>
      <c r="K2968" s="24" t="s">
        <v>4005</v>
      </c>
      <c r="L2968" s="22"/>
      <c r="M2968" s="23"/>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c r="BU2968" s="5"/>
      <c r="BV2968" s="5"/>
      <c r="BW2968" s="5"/>
      <c r="BX2968" s="5"/>
      <c r="BY2968" s="5"/>
      <c r="BZ2968" s="5"/>
      <c r="CA2968" s="5"/>
      <c r="CB2968" s="5"/>
      <c r="CC2968" s="5"/>
      <c r="CD2968" s="5"/>
      <c r="CE2968" s="5"/>
      <c r="CF2968" s="5"/>
      <c r="CG2968" s="5"/>
      <c r="CH2968" s="5"/>
      <c r="CI2968" s="5"/>
      <c r="CJ2968" s="5"/>
      <c r="CK2968" s="5"/>
      <c r="CL2968" s="5"/>
      <c r="CM2968" s="5"/>
      <c r="CN2968" s="5"/>
      <c r="CO2968" s="5"/>
      <c r="CP2968" s="5"/>
      <c r="CQ2968" s="5"/>
      <c r="CR2968" s="5"/>
      <c r="CS2968" s="5"/>
      <c r="CT2968" s="5"/>
      <c r="CU2968" s="5"/>
      <c r="CV2968" s="5"/>
      <c r="CW2968" s="5"/>
      <c r="CX2968" s="5"/>
      <c r="CY2968" s="5"/>
      <c r="CZ2968" s="5"/>
      <c r="DA2968" s="5"/>
      <c r="DB2968" s="5"/>
      <c r="DC2968" s="5"/>
      <c r="DD2968" s="5"/>
      <c r="DE2968" s="5"/>
      <c r="DF2968" s="5"/>
      <c r="DG2968" s="5"/>
      <c r="DH2968" s="5"/>
      <c r="DI2968" s="5"/>
      <c r="DJ2968" s="5"/>
      <c r="DK2968" s="5"/>
      <c r="DL2968" s="5"/>
      <c r="DM2968" s="5"/>
      <c r="DN2968" s="5"/>
      <c r="DO2968" s="5"/>
      <c r="DP2968" s="5"/>
      <c r="DQ2968" s="5"/>
      <c r="DR2968" s="5"/>
      <c r="DS2968" s="5"/>
      <c r="DT2968" s="5"/>
      <c r="DU2968" s="5"/>
      <c r="DV2968" s="5"/>
      <c r="DW2968" s="5"/>
      <c r="DX2968" s="5"/>
      <c r="DY2968" s="5"/>
      <c r="DZ2968" s="5"/>
      <c r="EA2968" s="5"/>
      <c r="EB2968" s="5"/>
      <c r="EC2968" s="5"/>
      <c r="ED2968" s="5"/>
      <c r="EE2968" s="5"/>
      <c r="EF2968" s="5"/>
      <c r="EG2968" s="5"/>
      <c r="EH2968" s="5"/>
      <c r="EI2968" s="5"/>
      <c r="EJ2968" s="5"/>
      <c r="EK2968" s="5"/>
      <c r="EL2968" s="5"/>
      <c r="EM2968" s="5"/>
      <c r="EN2968" s="5"/>
      <c r="EO2968" s="5"/>
      <c r="EP2968" s="5"/>
      <c r="EQ2968" s="5"/>
      <c r="ER2968" s="5"/>
      <c r="ES2968" s="5"/>
      <c r="ET2968" s="5"/>
      <c r="EU2968" s="5"/>
      <c r="EV2968" s="5"/>
      <c r="EW2968" s="5"/>
      <c r="EX2968" s="5"/>
      <c r="EY2968" s="5"/>
      <c r="EZ2968" s="5"/>
      <c r="FA2968" s="5"/>
      <c r="FB2968" s="5"/>
      <c r="FC2968" s="5"/>
      <c r="FD2968" s="5"/>
      <c r="FE2968" s="5"/>
      <c r="FF2968" s="5"/>
      <c r="FG2968" s="5"/>
      <c r="FH2968" s="5"/>
      <c r="FI2968" s="5"/>
      <c r="FJ2968" s="5"/>
      <c r="FK2968" s="5"/>
      <c r="FL2968" s="5"/>
      <c r="FM2968" s="5"/>
      <c r="FN2968" s="5"/>
      <c r="FO2968" s="5"/>
      <c r="FP2968" s="5"/>
      <c r="FQ2968" s="5"/>
      <c r="FR2968" s="5"/>
      <c r="FS2968" s="5"/>
      <c r="FT2968" s="5"/>
      <c r="FU2968" s="5"/>
      <c r="FV2968" s="5"/>
      <c r="FW2968" s="5"/>
      <c r="FX2968" s="5"/>
      <c r="FY2968" s="5"/>
      <c r="FZ2968" s="5"/>
      <c r="GA2968" s="5"/>
      <c r="GB2968" s="5"/>
      <c r="GC2968" s="5"/>
      <c r="GD2968" s="5"/>
      <c r="GE2968" s="5"/>
      <c r="GF2968" s="5"/>
      <c r="GG2968" s="5"/>
      <c r="GH2968" s="5"/>
      <c r="GI2968" s="5"/>
      <c r="GJ2968" s="5"/>
      <c r="GK2968" s="5"/>
      <c r="GL2968" s="5"/>
      <c r="GM2968" s="5"/>
      <c r="GN2968" s="5"/>
      <c r="GO2968" s="5"/>
      <c r="GP2968" s="5"/>
      <c r="GQ2968" s="5"/>
      <c r="GR2968" s="5"/>
      <c r="GS2968" s="5"/>
      <c r="GT2968" s="5"/>
      <c r="GU2968" s="5"/>
      <c r="GV2968" s="5"/>
      <c r="GW2968" s="5"/>
      <c r="GX2968" s="5"/>
      <c r="GY2968" s="5"/>
      <c r="GZ2968" s="5"/>
      <c r="HA2968" s="5"/>
      <c r="HB2968" s="5"/>
      <c r="HC2968" s="5"/>
      <c r="HD2968" s="5"/>
      <c r="HE2968" s="5"/>
      <c r="HF2968" s="5"/>
      <c r="HG2968" s="5"/>
      <c r="HH2968" s="5"/>
      <c r="HI2968" s="5"/>
      <c r="HJ2968" s="5"/>
      <c r="HK2968" s="5"/>
      <c r="HL2968" s="5"/>
      <c r="HM2968" s="5"/>
      <c r="HN2968" s="5"/>
      <c r="HO2968" s="5"/>
      <c r="HP2968" s="5"/>
      <c r="HQ2968" s="5"/>
      <c r="HR2968" s="5"/>
      <c r="HS2968" s="5"/>
      <c r="HT2968" s="5"/>
      <c r="HU2968" s="5"/>
      <c r="HV2968" s="5"/>
      <c r="HW2968" s="5"/>
      <c r="HX2968" s="5"/>
      <c r="HY2968" s="5"/>
      <c r="HZ2968" s="5"/>
      <c r="IA2968" s="5"/>
      <c r="IB2968" s="5"/>
      <c r="IC2968" s="5"/>
      <c r="ID2968" s="5"/>
      <c r="IE2968" s="5"/>
      <c r="IF2968" s="5"/>
      <c r="IG2968" s="5"/>
      <c r="IH2968" s="5"/>
      <c r="II2968" s="5"/>
      <c r="IJ2968" s="5"/>
      <c r="IK2968" s="5"/>
      <c r="IL2968" s="5"/>
      <c r="IM2968" s="5"/>
      <c r="IN2968" s="5"/>
      <c r="IO2968" s="5"/>
      <c r="IP2968" s="5"/>
      <c r="IQ2968" s="5"/>
    </row>
    <row r="2969">
      <c r="A2969" s="19" t="s">
        <v>134</v>
      </c>
      <c r="B2969" s="24">
        <v>2024.0</v>
      </c>
      <c r="C2969" s="24" t="s">
        <v>6873</v>
      </c>
      <c r="D2969" s="24" t="s">
        <v>7341</v>
      </c>
      <c r="E2969" s="24"/>
      <c r="F2969" s="24" t="s">
        <v>7342</v>
      </c>
      <c r="G2969" s="27"/>
      <c r="H2969" s="24"/>
      <c r="I2969" s="24" t="s">
        <v>7343</v>
      </c>
      <c r="J2969" s="22"/>
      <c r="K2969" s="22"/>
      <c r="L2969" s="22"/>
      <c r="M2969" s="23"/>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c r="BU2969" s="5"/>
      <c r="BV2969" s="5"/>
      <c r="BW2969" s="5"/>
      <c r="BX2969" s="5"/>
      <c r="BY2969" s="5"/>
      <c r="BZ2969" s="5"/>
      <c r="CA2969" s="5"/>
      <c r="CB2969" s="5"/>
      <c r="CC2969" s="5"/>
      <c r="CD2969" s="5"/>
      <c r="CE2969" s="5"/>
      <c r="CF2969" s="5"/>
      <c r="CG2969" s="5"/>
      <c r="CH2969" s="5"/>
      <c r="CI2969" s="5"/>
      <c r="CJ2969" s="5"/>
      <c r="CK2969" s="5"/>
      <c r="CL2969" s="5"/>
      <c r="CM2969" s="5"/>
      <c r="CN2969" s="5"/>
      <c r="CO2969" s="5"/>
      <c r="CP2969" s="5"/>
      <c r="CQ2969" s="5"/>
      <c r="CR2969" s="5"/>
      <c r="CS2969" s="5"/>
      <c r="CT2969" s="5"/>
      <c r="CU2969" s="5"/>
      <c r="CV2969" s="5"/>
      <c r="CW2969" s="5"/>
      <c r="CX2969" s="5"/>
      <c r="CY2969" s="5"/>
      <c r="CZ2969" s="5"/>
      <c r="DA2969" s="5"/>
      <c r="DB2969" s="5"/>
      <c r="DC2969" s="5"/>
      <c r="DD2969" s="5"/>
      <c r="DE2969" s="5"/>
      <c r="DF2969" s="5"/>
      <c r="DG2969" s="5"/>
      <c r="DH2969" s="5"/>
      <c r="DI2969" s="5"/>
      <c r="DJ2969" s="5"/>
      <c r="DK2969" s="5"/>
      <c r="DL2969" s="5"/>
      <c r="DM2969" s="5"/>
      <c r="DN2969" s="5"/>
      <c r="DO2969" s="5"/>
      <c r="DP2969" s="5"/>
      <c r="DQ2969" s="5"/>
      <c r="DR2969" s="5"/>
      <c r="DS2969" s="5"/>
      <c r="DT2969" s="5"/>
      <c r="DU2969" s="5"/>
      <c r="DV2969" s="5"/>
      <c r="DW2969" s="5"/>
      <c r="DX2969" s="5"/>
      <c r="DY2969" s="5"/>
      <c r="DZ2969" s="5"/>
      <c r="EA2969" s="5"/>
      <c r="EB2969" s="5"/>
      <c r="EC2969" s="5"/>
      <c r="ED2969" s="5"/>
      <c r="EE2969" s="5"/>
      <c r="EF2969" s="5"/>
      <c r="EG2969" s="5"/>
      <c r="EH2969" s="5"/>
      <c r="EI2969" s="5"/>
      <c r="EJ2969" s="5"/>
      <c r="EK2969" s="5"/>
      <c r="EL2969" s="5"/>
      <c r="EM2969" s="5"/>
      <c r="EN2969" s="5"/>
      <c r="EO2969" s="5"/>
      <c r="EP2969" s="5"/>
      <c r="EQ2969" s="5"/>
      <c r="ER2969" s="5"/>
      <c r="ES2969" s="5"/>
      <c r="ET2969" s="5"/>
      <c r="EU2969" s="5"/>
      <c r="EV2969" s="5"/>
      <c r="EW2969" s="5"/>
      <c r="EX2969" s="5"/>
      <c r="EY2969" s="5"/>
      <c r="EZ2969" s="5"/>
      <c r="FA2969" s="5"/>
      <c r="FB2969" s="5"/>
      <c r="FC2969" s="5"/>
      <c r="FD2969" s="5"/>
      <c r="FE2969" s="5"/>
      <c r="FF2969" s="5"/>
      <c r="FG2969" s="5"/>
      <c r="FH2969" s="5"/>
      <c r="FI2969" s="5"/>
      <c r="FJ2969" s="5"/>
      <c r="FK2969" s="5"/>
      <c r="FL2969" s="5"/>
      <c r="FM2969" s="5"/>
      <c r="FN2969" s="5"/>
      <c r="FO2969" s="5"/>
      <c r="FP2969" s="5"/>
      <c r="FQ2969" s="5"/>
      <c r="FR2969" s="5"/>
      <c r="FS2969" s="5"/>
      <c r="FT2969" s="5"/>
      <c r="FU2969" s="5"/>
      <c r="FV2969" s="5"/>
      <c r="FW2969" s="5"/>
      <c r="FX2969" s="5"/>
      <c r="FY2969" s="5"/>
      <c r="FZ2969" s="5"/>
      <c r="GA2969" s="5"/>
      <c r="GB2969" s="5"/>
      <c r="GC2969" s="5"/>
      <c r="GD2969" s="5"/>
      <c r="GE2969" s="5"/>
      <c r="GF2969" s="5"/>
      <c r="GG2969" s="5"/>
      <c r="GH2969" s="5"/>
      <c r="GI2969" s="5"/>
      <c r="GJ2969" s="5"/>
      <c r="GK2969" s="5"/>
      <c r="GL2969" s="5"/>
      <c r="GM2969" s="5"/>
      <c r="GN2969" s="5"/>
      <c r="GO2969" s="5"/>
      <c r="GP2969" s="5"/>
      <c r="GQ2969" s="5"/>
      <c r="GR2969" s="5"/>
      <c r="GS2969" s="5"/>
      <c r="GT2969" s="5"/>
      <c r="GU2969" s="5"/>
      <c r="GV2969" s="5"/>
      <c r="GW2969" s="5"/>
      <c r="GX2969" s="5"/>
      <c r="GY2969" s="5"/>
      <c r="GZ2969" s="5"/>
      <c r="HA2969" s="5"/>
      <c r="HB2969" s="5"/>
      <c r="HC2969" s="5"/>
      <c r="HD2969" s="5"/>
      <c r="HE2969" s="5"/>
      <c r="HF2969" s="5"/>
      <c r="HG2969" s="5"/>
      <c r="HH2969" s="5"/>
      <c r="HI2969" s="5"/>
      <c r="HJ2969" s="5"/>
      <c r="HK2969" s="5"/>
      <c r="HL2969" s="5"/>
      <c r="HM2969" s="5"/>
      <c r="HN2969" s="5"/>
      <c r="HO2969" s="5"/>
      <c r="HP2969" s="5"/>
      <c r="HQ2969" s="5"/>
      <c r="HR2969" s="5"/>
      <c r="HS2969" s="5"/>
      <c r="HT2969" s="5"/>
      <c r="HU2969" s="5"/>
      <c r="HV2969" s="5"/>
      <c r="HW2969" s="5"/>
      <c r="HX2969" s="5"/>
      <c r="HY2969" s="5"/>
      <c r="HZ2969" s="5"/>
      <c r="IA2969" s="5"/>
      <c r="IB2969" s="5"/>
      <c r="IC2969" s="5"/>
      <c r="ID2969" s="5"/>
      <c r="IE2969" s="5"/>
      <c r="IF2969" s="5"/>
      <c r="IG2969" s="5"/>
      <c r="IH2969" s="5"/>
      <c r="II2969" s="5"/>
      <c r="IJ2969" s="5"/>
      <c r="IK2969" s="5"/>
      <c r="IL2969" s="5"/>
      <c r="IM2969" s="5"/>
      <c r="IN2969" s="5"/>
      <c r="IO2969" s="5"/>
      <c r="IP2969" s="5"/>
      <c r="IQ2969" s="5"/>
    </row>
    <row r="2970">
      <c r="A2970" s="19" t="s">
        <v>139</v>
      </c>
      <c r="B2970" s="24">
        <v>2024.0</v>
      </c>
      <c r="C2970" s="24" t="s">
        <v>5730</v>
      </c>
      <c r="D2970" s="24" t="s">
        <v>7344</v>
      </c>
      <c r="E2970" s="24" t="s">
        <v>7345</v>
      </c>
      <c r="F2970" s="24" t="s">
        <v>7242</v>
      </c>
      <c r="G2970" s="27"/>
      <c r="H2970" s="24" t="s">
        <v>7346</v>
      </c>
      <c r="I2970" s="24" t="s">
        <v>7347</v>
      </c>
      <c r="J2970" s="22"/>
      <c r="K2970" s="22"/>
      <c r="L2970" s="22"/>
      <c r="M2970" s="23"/>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c r="BU2970" s="5"/>
      <c r="BV2970" s="5"/>
      <c r="BW2970" s="5"/>
      <c r="BX2970" s="5"/>
      <c r="BY2970" s="5"/>
      <c r="BZ2970" s="5"/>
      <c r="CA2970" s="5"/>
      <c r="CB2970" s="5"/>
      <c r="CC2970" s="5"/>
      <c r="CD2970" s="5"/>
      <c r="CE2970" s="5"/>
      <c r="CF2970" s="5"/>
      <c r="CG2970" s="5"/>
      <c r="CH2970" s="5"/>
      <c r="CI2970" s="5"/>
      <c r="CJ2970" s="5"/>
      <c r="CK2970" s="5"/>
      <c r="CL2970" s="5"/>
      <c r="CM2970" s="5"/>
      <c r="CN2970" s="5"/>
      <c r="CO2970" s="5"/>
      <c r="CP2970" s="5"/>
      <c r="CQ2970" s="5"/>
      <c r="CR2970" s="5"/>
      <c r="CS2970" s="5"/>
      <c r="CT2970" s="5"/>
      <c r="CU2970" s="5"/>
      <c r="CV2970" s="5"/>
      <c r="CW2970" s="5"/>
      <c r="CX2970" s="5"/>
      <c r="CY2970" s="5"/>
      <c r="CZ2970" s="5"/>
      <c r="DA2970" s="5"/>
      <c r="DB2970" s="5"/>
      <c r="DC2970" s="5"/>
      <c r="DD2970" s="5"/>
      <c r="DE2970" s="5"/>
      <c r="DF2970" s="5"/>
      <c r="DG2970" s="5"/>
      <c r="DH2970" s="5"/>
      <c r="DI2970" s="5"/>
      <c r="DJ2970" s="5"/>
      <c r="DK2970" s="5"/>
      <c r="DL2970" s="5"/>
      <c r="DM2970" s="5"/>
      <c r="DN2970" s="5"/>
      <c r="DO2970" s="5"/>
      <c r="DP2970" s="5"/>
      <c r="DQ2970" s="5"/>
      <c r="DR2970" s="5"/>
      <c r="DS2970" s="5"/>
      <c r="DT2970" s="5"/>
      <c r="DU2970" s="5"/>
      <c r="DV2970" s="5"/>
      <c r="DW2970" s="5"/>
      <c r="DX2970" s="5"/>
      <c r="DY2970" s="5"/>
      <c r="DZ2970" s="5"/>
      <c r="EA2970" s="5"/>
      <c r="EB2970" s="5"/>
      <c r="EC2970" s="5"/>
      <c r="ED2970" s="5"/>
      <c r="EE2970" s="5"/>
      <c r="EF2970" s="5"/>
      <c r="EG2970" s="5"/>
      <c r="EH2970" s="5"/>
      <c r="EI2970" s="5"/>
      <c r="EJ2970" s="5"/>
      <c r="EK2970" s="5"/>
      <c r="EL2970" s="5"/>
      <c r="EM2970" s="5"/>
      <c r="EN2970" s="5"/>
      <c r="EO2970" s="5"/>
      <c r="EP2970" s="5"/>
      <c r="EQ2970" s="5"/>
      <c r="ER2970" s="5"/>
      <c r="ES2970" s="5"/>
      <c r="ET2970" s="5"/>
      <c r="EU2970" s="5"/>
      <c r="EV2970" s="5"/>
      <c r="EW2970" s="5"/>
      <c r="EX2970" s="5"/>
      <c r="EY2970" s="5"/>
      <c r="EZ2970" s="5"/>
      <c r="FA2970" s="5"/>
      <c r="FB2970" s="5"/>
      <c r="FC2970" s="5"/>
      <c r="FD2970" s="5"/>
      <c r="FE2970" s="5"/>
      <c r="FF2970" s="5"/>
      <c r="FG2970" s="5"/>
      <c r="FH2970" s="5"/>
      <c r="FI2970" s="5"/>
      <c r="FJ2970" s="5"/>
      <c r="FK2970" s="5"/>
      <c r="FL2970" s="5"/>
      <c r="FM2970" s="5"/>
      <c r="FN2970" s="5"/>
      <c r="FO2970" s="5"/>
      <c r="FP2970" s="5"/>
      <c r="FQ2970" s="5"/>
      <c r="FR2970" s="5"/>
      <c r="FS2970" s="5"/>
      <c r="FT2970" s="5"/>
      <c r="FU2970" s="5"/>
      <c r="FV2970" s="5"/>
      <c r="FW2970" s="5"/>
      <c r="FX2970" s="5"/>
      <c r="FY2970" s="5"/>
      <c r="FZ2970" s="5"/>
      <c r="GA2970" s="5"/>
      <c r="GB2970" s="5"/>
      <c r="GC2970" s="5"/>
      <c r="GD2970" s="5"/>
      <c r="GE2970" s="5"/>
      <c r="GF2970" s="5"/>
      <c r="GG2970" s="5"/>
      <c r="GH2970" s="5"/>
      <c r="GI2970" s="5"/>
      <c r="GJ2970" s="5"/>
      <c r="GK2970" s="5"/>
      <c r="GL2970" s="5"/>
      <c r="GM2970" s="5"/>
      <c r="GN2970" s="5"/>
      <c r="GO2970" s="5"/>
      <c r="GP2970" s="5"/>
      <c r="GQ2970" s="5"/>
      <c r="GR2970" s="5"/>
      <c r="GS2970" s="5"/>
      <c r="GT2970" s="5"/>
      <c r="GU2970" s="5"/>
      <c r="GV2970" s="5"/>
      <c r="GW2970" s="5"/>
      <c r="GX2970" s="5"/>
      <c r="GY2970" s="5"/>
      <c r="GZ2970" s="5"/>
      <c r="HA2970" s="5"/>
      <c r="HB2970" s="5"/>
      <c r="HC2970" s="5"/>
      <c r="HD2970" s="5"/>
      <c r="HE2970" s="5"/>
      <c r="HF2970" s="5"/>
      <c r="HG2970" s="5"/>
      <c r="HH2970" s="5"/>
      <c r="HI2970" s="5"/>
      <c r="HJ2970" s="5"/>
      <c r="HK2970" s="5"/>
      <c r="HL2970" s="5"/>
      <c r="HM2970" s="5"/>
      <c r="HN2970" s="5"/>
      <c r="HO2970" s="5"/>
      <c r="HP2970" s="5"/>
      <c r="HQ2970" s="5"/>
      <c r="HR2970" s="5"/>
      <c r="HS2970" s="5"/>
      <c r="HT2970" s="5"/>
      <c r="HU2970" s="5"/>
      <c r="HV2970" s="5"/>
      <c r="HW2970" s="5"/>
      <c r="HX2970" s="5"/>
      <c r="HY2970" s="5"/>
      <c r="HZ2970" s="5"/>
      <c r="IA2970" s="5"/>
      <c r="IB2970" s="5"/>
      <c r="IC2970" s="5"/>
      <c r="ID2970" s="5"/>
      <c r="IE2970" s="5"/>
      <c r="IF2970" s="5"/>
      <c r="IG2970" s="5"/>
      <c r="IH2970" s="5"/>
      <c r="II2970" s="5"/>
      <c r="IJ2970" s="5"/>
      <c r="IK2970" s="5"/>
      <c r="IL2970" s="5"/>
      <c r="IM2970" s="5"/>
      <c r="IN2970" s="5"/>
      <c r="IO2970" s="5"/>
      <c r="IP2970" s="5"/>
      <c r="IQ2970" s="5"/>
    </row>
    <row r="2971">
      <c r="A2971" s="19" t="s">
        <v>143</v>
      </c>
      <c r="B2971" s="24">
        <v>2024.0</v>
      </c>
      <c r="C2971" s="24" t="s">
        <v>5730</v>
      </c>
      <c r="D2971" s="24" t="s">
        <v>7348</v>
      </c>
      <c r="E2971" s="24" t="s">
        <v>7349</v>
      </c>
      <c r="F2971" s="24" t="s">
        <v>7242</v>
      </c>
      <c r="G2971" s="27"/>
      <c r="H2971" s="24" t="s">
        <v>7350</v>
      </c>
      <c r="I2971" s="24" t="s">
        <v>7347</v>
      </c>
      <c r="J2971" s="22"/>
      <c r="K2971" s="22"/>
      <c r="L2971" s="22"/>
      <c r="M2971" s="23"/>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c r="BU2971" s="5"/>
      <c r="BV2971" s="5"/>
      <c r="BW2971" s="5"/>
      <c r="BX2971" s="5"/>
      <c r="BY2971" s="5"/>
      <c r="BZ2971" s="5"/>
      <c r="CA2971" s="5"/>
      <c r="CB2971" s="5"/>
      <c r="CC2971" s="5"/>
      <c r="CD2971" s="5"/>
      <c r="CE2971" s="5"/>
      <c r="CF2971" s="5"/>
      <c r="CG2971" s="5"/>
      <c r="CH2971" s="5"/>
      <c r="CI2971" s="5"/>
      <c r="CJ2971" s="5"/>
      <c r="CK2971" s="5"/>
      <c r="CL2971" s="5"/>
      <c r="CM2971" s="5"/>
      <c r="CN2971" s="5"/>
      <c r="CO2971" s="5"/>
      <c r="CP2971" s="5"/>
      <c r="CQ2971" s="5"/>
      <c r="CR2971" s="5"/>
      <c r="CS2971" s="5"/>
      <c r="CT2971" s="5"/>
      <c r="CU2971" s="5"/>
      <c r="CV2971" s="5"/>
      <c r="CW2971" s="5"/>
      <c r="CX2971" s="5"/>
      <c r="CY2971" s="5"/>
      <c r="CZ2971" s="5"/>
      <c r="DA2971" s="5"/>
      <c r="DB2971" s="5"/>
      <c r="DC2971" s="5"/>
      <c r="DD2971" s="5"/>
      <c r="DE2971" s="5"/>
      <c r="DF2971" s="5"/>
      <c r="DG2971" s="5"/>
      <c r="DH2971" s="5"/>
      <c r="DI2971" s="5"/>
      <c r="DJ2971" s="5"/>
      <c r="DK2971" s="5"/>
      <c r="DL2971" s="5"/>
      <c r="DM2971" s="5"/>
      <c r="DN2971" s="5"/>
      <c r="DO2971" s="5"/>
      <c r="DP2971" s="5"/>
      <c r="DQ2971" s="5"/>
      <c r="DR2971" s="5"/>
      <c r="DS2971" s="5"/>
      <c r="DT2971" s="5"/>
      <c r="DU2971" s="5"/>
      <c r="DV2971" s="5"/>
      <c r="DW2971" s="5"/>
      <c r="DX2971" s="5"/>
      <c r="DY2971" s="5"/>
      <c r="DZ2971" s="5"/>
      <c r="EA2971" s="5"/>
      <c r="EB2971" s="5"/>
      <c r="EC2971" s="5"/>
      <c r="ED2971" s="5"/>
      <c r="EE2971" s="5"/>
      <c r="EF2971" s="5"/>
      <c r="EG2971" s="5"/>
      <c r="EH2971" s="5"/>
      <c r="EI2971" s="5"/>
      <c r="EJ2971" s="5"/>
      <c r="EK2971" s="5"/>
      <c r="EL2971" s="5"/>
      <c r="EM2971" s="5"/>
      <c r="EN2971" s="5"/>
      <c r="EO2971" s="5"/>
      <c r="EP2971" s="5"/>
      <c r="EQ2971" s="5"/>
      <c r="ER2971" s="5"/>
      <c r="ES2971" s="5"/>
      <c r="ET2971" s="5"/>
      <c r="EU2971" s="5"/>
      <c r="EV2971" s="5"/>
      <c r="EW2971" s="5"/>
      <c r="EX2971" s="5"/>
      <c r="EY2971" s="5"/>
      <c r="EZ2971" s="5"/>
      <c r="FA2971" s="5"/>
      <c r="FB2971" s="5"/>
      <c r="FC2971" s="5"/>
      <c r="FD2971" s="5"/>
      <c r="FE2971" s="5"/>
      <c r="FF2971" s="5"/>
      <c r="FG2971" s="5"/>
      <c r="FH2971" s="5"/>
      <c r="FI2971" s="5"/>
      <c r="FJ2971" s="5"/>
      <c r="FK2971" s="5"/>
      <c r="FL2971" s="5"/>
      <c r="FM2971" s="5"/>
      <c r="FN2971" s="5"/>
      <c r="FO2971" s="5"/>
      <c r="FP2971" s="5"/>
      <c r="FQ2971" s="5"/>
      <c r="FR2971" s="5"/>
      <c r="FS2971" s="5"/>
      <c r="FT2971" s="5"/>
      <c r="FU2971" s="5"/>
      <c r="FV2971" s="5"/>
      <c r="FW2971" s="5"/>
      <c r="FX2971" s="5"/>
      <c r="FY2971" s="5"/>
      <c r="FZ2971" s="5"/>
      <c r="GA2971" s="5"/>
      <c r="GB2971" s="5"/>
      <c r="GC2971" s="5"/>
      <c r="GD2971" s="5"/>
      <c r="GE2971" s="5"/>
      <c r="GF2971" s="5"/>
      <c r="GG2971" s="5"/>
      <c r="GH2971" s="5"/>
      <c r="GI2971" s="5"/>
      <c r="GJ2971" s="5"/>
      <c r="GK2971" s="5"/>
      <c r="GL2971" s="5"/>
      <c r="GM2971" s="5"/>
      <c r="GN2971" s="5"/>
      <c r="GO2971" s="5"/>
      <c r="GP2971" s="5"/>
      <c r="GQ2971" s="5"/>
      <c r="GR2971" s="5"/>
      <c r="GS2971" s="5"/>
      <c r="GT2971" s="5"/>
      <c r="GU2971" s="5"/>
      <c r="GV2971" s="5"/>
      <c r="GW2971" s="5"/>
      <c r="GX2971" s="5"/>
      <c r="GY2971" s="5"/>
      <c r="GZ2971" s="5"/>
      <c r="HA2971" s="5"/>
      <c r="HB2971" s="5"/>
      <c r="HC2971" s="5"/>
      <c r="HD2971" s="5"/>
      <c r="HE2971" s="5"/>
      <c r="HF2971" s="5"/>
      <c r="HG2971" s="5"/>
      <c r="HH2971" s="5"/>
      <c r="HI2971" s="5"/>
      <c r="HJ2971" s="5"/>
      <c r="HK2971" s="5"/>
      <c r="HL2971" s="5"/>
      <c r="HM2971" s="5"/>
      <c r="HN2971" s="5"/>
      <c r="HO2971" s="5"/>
      <c r="HP2971" s="5"/>
      <c r="HQ2971" s="5"/>
      <c r="HR2971" s="5"/>
      <c r="HS2971" s="5"/>
      <c r="HT2971" s="5"/>
      <c r="HU2971" s="5"/>
      <c r="HV2971" s="5"/>
      <c r="HW2971" s="5"/>
      <c r="HX2971" s="5"/>
      <c r="HY2971" s="5"/>
      <c r="HZ2971" s="5"/>
      <c r="IA2971" s="5"/>
      <c r="IB2971" s="5"/>
      <c r="IC2971" s="5"/>
      <c r="ID2971" s="5"/>
      <c r="IE2971" s="5"/>
      <c r="IF2971" s="5"/>
      <c r="IG2971" s="5"/>
      <c r="IH2971" s="5"/>
      <c r="II2971" s="5"/>
      <c r="IJ2971" s="5"/>
      <c r="IK2971" s="5"/>
      <c r="IL2971" s="5"/>
      <c r="IM2971" s="5"/>
      <c r="IN2971" s="5"/>
      <c r="IO2971" s="5"/>
      <c r="IP2971" s="5"/>
      <c r="IQ2971" s="5"/>
    </row>
    <row r="2972">
      <c r="A2972" s="19" t="s">
        <v>146</v>
      </c>
      <c r="B2972" s="24">
        <v>2024.0</v>
      </c>
      <c r="C2972" s="24" t="s">
        <v>5730</v>
      </c>
      <c r="D2972" s="24" t="s">
        <v>7351</v>
      </c>
      <c r="E2972" s="24" t="s">
        <v>7352</v>
      </c>
      <c r="F2972" s="24" t="s">
        <v>7242</v>
      </c>
      <c r="G2972" s="27"/>
      <c r="H2972" s="24" t="s">
        <v>7353</v>
      </c>
      <c r="I2972" s="24" t="s">
        <v>7347</v>
      </c>
      <c r="J2972" s="22"/>
      <c r="K2972" s="22"/>
      <c r="L2972" s="22"/>
      <c r="M2972" s="23"/>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c r="BU2972" s="5"/>
      <c r="BV2972" s="5"/>
      <c r="BW2972" s="5"/>
      <c r="BX2972" s="5"/>
      <c r="BY2972" s="5"/>
      <c r="BZ2972" s="5"/>
      <c r="CA2972" s="5"/>
      <c r="CB2972" s="5"/>
      <c r="CC2972" s="5"/>
      <c r="CD2972" s="5"/>
      <c r="CE2972" s="5"/>
      <c r="CF2972" s="5"/>
      <c r="CG2972" s="5"/>
      <c r="CH2972" s="5"/>
      <c r="CI2972" s="5"/>
      <c r="CJ2972" s="5"/>
      <c r="CK2972" s="5"/>
      <c r="CL2972" s="5"/>
      <c r="CM2972" s="5"/>
      <c r="CN2972" s="5"/>
      <c r="CO2972" s="5"/>
      <c r="CP2972" s="5"/>
      <c r="CQ2972" s="5"/>
      <c r="CR2972" s="5"/>
      <c r="CS2972" s="5"/>
      <c r="CT2972" s="5"/>
      <c r="CU2972" s="5"/>
      <c r="CV2972" s="5"/>
      <c r="CW2972" s="5"/>
      <c r="CX2972" s="5"/>
      <c r="CY2972" s="5"/>
      <c r="CZ2972" s="5"/>
      <c r="DA2972" s="5"/>
      <c r="DB2972" s="5"/>
      <c r="DC2972" s="5"/>
      <c r="DD2972" s="5"/>
      <c r="DE2972" s="5"/>
      <c r="DF2972" s="5"/>
      <c r="DG2972" s="5"/>
      <c r="DH2972" s="5"/>
      <c r="DI2972" s="5"/>
      <c r="DJ2972" s="5"/>
      <c r="DK2972" s="5"/>
      <c r="DL2972" s="5"/>
      <c r="DM2972" s="5"/>
      <c r="DN2972" s="5"/>
      <c r="DO2972" s="5"/>
      <c r="DP2972" s="5"/>
      <c r="DQ2972" s="5"/>
      <c r="DR2972" s="5"/>
      <c r="DS2972" s="5"/>
      <c r="DT2972" s="5"/>
      <c r="DU2972" s="5"/>
      <c r="DV2972" s="5"/>
      <c r="DW2972" s="5"/>
      <c r="DX2972" s="5"/>
      <c r="DY2972" s="5"/>
      <c r="DZ2972" s="5"/>
      <c r="EA2972" s="5"/>
      <c r="EB2972" s="5"/>
      <c r="EC2972" s="5"/>
      <c r="ED2972" s="5"/>
      <c r="EE2972" s="5"/>
      <c r="EF2972" s="5"/>
      <c r="EG2972" s="5"/>
      <c r="EH2972" s="5"/>
      <c r="EI2972" s="5"/>
      <c r="EJ2972" s="5"/>
      <c r="EK2972" s="5"/>
      <c r="EL2972" s="5"/>
      <c r="EM2972" s="5"/>
      <c r="EN2972" s="5"/>
      <c r="EO2972" s="5"/>
      <c r="EP2972" s="5"/>
      <c r="EQ2972" s="5"/>
      <c r="ER2972" s="5"/>
      <c r="ES2972" s="5"/>
      <c r="ET2972" s="5"/>
      <c r="EU2972" s="5"/>
      <c r="EV2972" s="5"/>
      <c r="EW2972" s="5"/>
      <c r="EX2972" s="5"/>
      <c r="EY2972" s="5"/>
      <c r="EZ2972" s="5"/>
      <c r="FA2972" s="5"/>
      <c r="FB2972" s="5"/>
      <c r="FC2972" s="5"/>
      <c r="FD2972" s="5"/>
      <c r="FE2972" s="5"/>
      <c r="FF2972" s="5"/>
      <c r="FG2972" s="5"/>
      <c r="FH2972" s="5"/>
      <c r="FI2972" s="5"/>
      <c r="FJ2972" s="5"/>
      <c r="FK2972" s="5"/>
      <c r="FL2972" s="5"/>
      <c r="FM2972" s="5"/>
      <c r="FN2972" s="5"/>
      <c r="FO2972" s="5"/>
      <c r="FP2972" s="5"/>
      <c r="FQ2972" s="5"/>
      <c r="FR2972" s="5"/>
      <c r="FS2972" s="5"/>
      <c r="FT2972" s="5"/>
      <c r="FU2972" s="5"/>
      <c r="FV2972" s="5"/>
      <c r="FW2972" s="5"/>
      <c r="FX2972" s="5"/>
      <c r="FY2972" s="5"/>
      <c r="FZ2972" s="5"/>
      <c r="GA2972" s="5"/>
      <c r="GB2972" s="5"/>
      <c r="GC2972" s="5"/>
      <c r="GD2972" s="5"/>
      <c r="GE2972" s="5"/>
      <c r="GF2972" s="5"/>
      <c r="GG2972" s="5"/>
      <c r="GH2972" s="5"/>
      <c r="GI2972" s="5"/>
      <c r="GJ2972" s="5"/>
      <c r="GK2972" s="5"/>
      <c r="GL2972" s="5"/>
      <c r="GM2972" s="5"/>
      <c r="GN2972" s="5"/>
      <c r="GO2972" s="5"/>
      <c r="GP2972" s="5"/>
      <c r="GQ2972" s="5"/>
      <c r="GR2972" s="5"/>
      <c r="GS2972" s="5"/>
      <c r="GT2972" s="5"/>
      <c r="GU2972" s="5"/>
      <c r="GV2972" s="5"/>
      <c r="GW2972" s="5"/>
      <c r="GX2972" s="5"/>
      <c r="GY2972" s="5"/>
      <c r="GZ2972" s="5"/>
      <c r="HA2972" s="5"/>
      <c r="HB2972" s="5"/>
      <c r="HC2972" s="5"/>
      <c r="HD2972" s="5"/>
      <c r="HE2972" s="5"/>
      <c r="HF2972" s="5"/>
      <c r="HG2972" s="5"/>
      <c r="HH2972" s="5"/>
      <c r="HI2972" s="5"/>
      <c r="HJ2972" s="5"/>
      <c r="HK2972" s="5"/>
      <c r="HL2972" s="5"/>
      <c r="HM2972" s="5"/>
      <c r="HN2972" s="5"/>
      <c r="HO2972" s="5"/>
      <c r="HP2972" s="5"/>
      <c r="HQ2972" s="5"/>
      <c r="HR2972" s="5"/>
      <c r="HS2972" s="5"/>
      <c r="HT2972" s="5"/>
      <c r="HU2972" s="5"/>
      <c r="HV2972" s="5"/>
      <c r="HW2972" s="5"/>
      <c r="HX2972" s="5"/>
      <c r="HY2972" s="5"/>
      <c r="HZ2972" s="5"/>
      <c r="IA2972" s="5"/>
      <c r="IB2972" s="5"/>
      <c r="IC2972" s="5"/>
      <c r="ID2972" s="5"/>
      <c r="IE2972" s="5"/>
      <c r="IF2972" s="5"/>
      <c r="IG2972" s="5"/>
      <c r="IH2972" s="5"/>
      <c r="II2972" s="5"/>
      <c r="IJ2972" s="5"/>
      <c r="IK2972" s="5"/>
      <c r="IL2972" s="5"/>
      <c r="IM2972" s="5"/>
      <c r="IN2972" s="5"/>
      <c r="IO2972" s="5"/>
      <c r="IP2972" s="5"/>
      <c r="IQ2972" s="5"/>
    </row>
    <row r="2973">
      <c r="A2973" s="19" t="s">
        <v>149</v>
      </c>
      <c r="B2973" s="24">
        <v>2024.0</v>
      </c>
      <c r="C2973" s="24" t="s">
        <v>5730</v>
      </c>
      <c r="D2973" s="24" t="s">
        <v>7354</v>
      </c>
      <c r="E2973" s="24" t="s">
        <v>7355</v>
      </c>
      <c r="F2973" s="24" t="s">
        <v>7356</v>
      </c>
      <c r="G2973" s="27"/>
      <c r="H2973" s="24" t="s">
        <v>7357</v>
      </c>
      <c r="I2973" s="24" t="s">
        <v>7347</v>
      </c>
      <c r="J2973" s="22"/>
      <c r="K2973" s="22"/>
      <c r="L2973" s="22"/>
      <c r="M2973" s="23"/>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c r="BU2973" s="5"/>
      <c r="BV2973" s="5"/>
      <c r="BW2973" s="5"/>
      <c r="BX2973" s="5"/>
      <c r="BY2973" s="5"/>
      <c r="BZ2973" s="5"/>
      <c r="CA2973" s="5"/>
      <c r="CB2973" s="5"/>
      <c r="CC2973" s="5"/>
      <c r="CD2973" s="5"/>
      <c r="CE2973" s="5"/>
      <c r="CF2973" s="5"/>
      <c r="CG2973" s="5"/>
      <c r="CH2973" s="5"/>
      <c r="CI2973" s="5"/>
      <c r="CJ2973" s="5"/>
      <c r="CK2973" s="5"/>
      <c r="CL2973" s="5"/>
      <c r="CM2973" s="5"/>
      <c r="CN2973" s="5"/>
      <c r="CO2973" s="5"/>
      <c r="CP2973" s="5"/>
      <c r="CQ2973" s="5"/>
      <c r="CR2973" s="5"/>
      <c r="CS2973" s="5"/>
      <c r="CT2973" s="5"/>
      <c r="CU2973" s="5"/>
      <c r="CV2973" s="5"/>
      <c r="CW2973" s="5"/>
      <c r="CX2973" s="5"/>
      <c r="CY2973" s="5"/>
      <c r="CZ2973" s="5"/>
      <c r="DA2973" s="5"/>
      <c r="DB2973" s="5"/>
      <c r="DC2973" s="5"/>
      <c r="DD2973" s="5"/>
      <c r="DE2973" s="5"/>
      <c r="DF2973" s="5"/>
      <c r="DG2973" s="5"/>
      <c r="DH2973" s="5"/>
      <c r="DI2973" s="5"/>
      <c r="DJ2973" s="5"/>
      <c r="DK2973" s="5"/>
      <c r="DL2973" s="5"/>
      <c r="DM2973" s="5"/>
      <c r="DN2973" s="5"/>
      <c r="DO2973" s="5"/>
      <c r="DP2973" s="5"/>
      <c r="DQ2973" s="5"/>
      <c r="DR2973" s="5"/>
      <c r="DS2973" s="5"/>
      <c r="DT2973" s="5"/>
      <c r="DU2973" s="5"/>
      <c r="DV2973" s="5"/>
      <c r="DW2973" s="5"/>
      <c r="DX2973" s="5"/>
      <c r="DY2973" s="5"/>
      <c r="DZ2973" s="5"/>
      <c r="EA2973" s="5"/>
      <c r="EB2973" s="5"/>
      <c r="EC2973" s="5"/>
      <c r="ED2973" s="5"/>
      <c r="EE2973" s="5"/>
      <c r="EF2973" s="5"/>
      <c r="EG2973" s="5"/>
      <c r="EH2973" s="5"/>
      <c r="EI2973" s="5"/>
      <c r="EJ2973" s="5"/>
      <c r="EK2973" s="5"/>
      <c r="EL2973" s="5"/>
      <c r="EM2973" s="5"/>
      <c r="EN2973" s="5"/>
      <c r="EO2973" s="5"/>
      <c r="EP2973" s="5"/>
      <c r="EQ2973" s="5"/>
      <c r="ER2973" s="5"/>
      <c r="ES2973" s="5"/>
      <c r="ET2973" s="5"/>
      <c r="EU2973" s="5"/>
      <c r="EV2973" s="5"/>
      <c r="EW2973" s="5"/>
      <c r="EX2973" s="5"/>
      <c r="EY2973" s="5"/>
      <c r="EZ2973" s="5"/>
      <c r="FA2973" s="5"/>
      <c r="FB2973" s="5"/>
      <c r="FC2973" s="5"/>
      <c r="FD2973" s="5"/>
      <c r="FE2973" s="5"/>
      <c r="FF2973" s="5"/>
      <c r="FG2973" s="5"/>
      <c r="FH2973" s="5"/>
      <c r="FI2973" s="5"/>
      <c r="FJ2973" s="5"/>
      <c r="FK2973" s="5"/>
      <c r="FL2973" s="5"/>
      <c r="FM2973" s="5"/>
      <c r="FN2973" s="5"/>
      <c r="FO2973" s="5"/>
      <c r="FP2973" s="5"/>
      <c r="FQ2973" s="5"/>
      <c r="FR2973" s="5"/>
      <c r="FS2973" s="5"/>
      <c r="FT2973" s="5"/>
      <c r="FU2973" s="5"/>
      <c r="FV2973" s="5"/>
      <c r="FW2973" s="5"/>
      <c r="FX2973" s="5"/>
      <c r="FY2973" s="5"/>
      <c r="FZ2973" s="5"/>
      <c r="GA2973" s="5"/>
      <c r="GB2973" s="5"/>
      <c r="GC2973" s="5"/>
      <c r="GD2973" s="5"/>
      <c r="GE2973" s="5"/>
      <c r="GF2973" s="5"/>
      <c r="GG2973" s="5"/>
      <c r="GH2973" s="5"/>
      <c r="GI2973" s="5"/>
      <c r="GJ2973" s="5"/>
      <c r="GK2973" s="5"/>
      <c r="GL2973" s="5"/>
      <c r="GM2973" s="5"/>
      <c r="GN2973" s="5"/>
      <c r="GO2973" s="5"/>
      <c r="GP2973" s="5"/>
      <c r="GQ2973" s="5"/>
      <c r="GR2973" s="5"/>
      <c r="GS2973" s="5"/>
      <c r="GT2973" s="5"/>
      <c r="GU2973" s="5"/>
      <c r="GV2973" s="5"/>
      <c r="GW2973" s="5"/>
      <c r="GX2973" s="5"/>
      <c r="GY2973" s="5"/>
      <c r="GZ2973" s="5"/>
      <c r="HA2973" s="5"/>
      <c r="HB2973" s="5"/>
      <c r="HC2973" s="5"/>
      <c r="HD2973" s="5"/>
      <c r="HE2973" s="5"/>
      <c r="HF2973" s="5"/>
      <c r="HG2973" s="5"/>
      <c r="HH2973" s="5"/>
      <c r="HI2973" s="5"/>
      <c r="HJ2973" s="5"/>
      <c r="HK2973" s="5"/>
      <c r="HL2973" s="5"/>
      <c r="HM2973" s="5"/>
      <c r="HN2973" s="5"/>
      <c r="HO2973" s="5"/>
      <c r="HP2973" s="5"/>
      <c r="HQ2973" s="5"/>
      <c r="HR2973" s="5"/>
      <c r="HS2973" s="5"/>
      <c r="HT2973" s="5"/>
      <c r="HU2973" s="5"/>
      <c r="HV2973" s="5"/>
      <c r="HW2973" s="5"/>
      <c r="HX2973" s="5"/>
      <c r="HY2973" s="5"/>
      <c r="HZ2973" s="5"/>
      <c r="IA2973" s="5"/>
      <c r="IB2973" s="5"/>
      <c r="IC2973" s="5"/>
      <c r="ID2973" s="5"/>
      <c r="IE2973" s="5"/>
      <c r="IF2973" s="5"/>
      <c r="IG2973" s="5"/>
      <c r="IH2973" s="5"/>
      <c r="II2973" s="5"/>
      <c r="IJ2973" s="5"/>
      <c r="IK2973" s="5"/>
      <c r="IL2973" s="5"/>
      <c r="IM2973" s="5"/>
      <c r="IN2973" s="5"/>
      <c r="IO2973" s="5"/>
      <c r="IP2973" s="5"/>
      <c r="IQ2973" s="5"/>
    </row>
    <row r="2974">
      <c r="A2974" s="19" t="s">
        <v>152</v>
      </c>
      <c r="B2974" s="24">
        <v>2024.0</v>
      </c>
      <c r="C2974" s="24" t="s">
        <v>5730</v>
      </c>
      <c r="D2974" s="24" t="s">
        <v>7358</v>
      </c>
      <c r="E2974" s="24" t="s">
        <v>7359</v>
      </c>
      <c r="F2974" s="24" t="s">
        <v>7242</v>
      </c>
      <c r="G2974" s="27"/>
      <c r="H2974" s="24" t="s">
        <v>7360</v>
      </c>
      <c r="I2974" s="24" t="s">
        <v>7361</v>
      </c>
      <c r="J2974" s="22"/>
      <c r="K2974" s="22"/>
      <c r="L2974" s="22"/>
      <c r="M2974" s="23"/>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c r="BU2974" s="5"/>
      <c r="BV2974" s="5"/>
      <c r="BW2974" s="5"/>
      <c r="BX2974" s="5"/>
      <c r="BY2974" s="5"/>
      <c r="BZ2974" s="5"/>
      <c r="CA2974" s="5"/>
      <c r="CB2974" s="5"/>
      <c r="CC2974" s="5"/>
      <c r="CD2974" s="5"/>
      <c r="CE2974" s="5"/>
      <c r="CF2974" s="5"/>
      <c r="CG2974" s="5"/>
      <c r="CH2974" s="5"/>
      <c r="CI2974" s="5"/>
      <c r="CJ2974" s="5"/>
      <c r="CK2974" s="5"/>
      <c r="CL2974" s="5"/>
      <c r="CM2974" s="5"/>
      <c r="CN2974" s="5"/>
      <c r="CO2974" s="5"/>
      <c r="CP2974" s="5"/>
      <c r="CQ2974" s="5"/>
      <c r="CR2974" s="5"/>
      <c r="CS2974" s="5"/>
      <c r="CT2974" s="5"/>
      <c r="CU2974" s="5"/>
      <c r="CV2974" s="5"/>
      <c r="CW2974" s="5"/>
      <c r="CX2974" s="5"/>
      <c r="CY2974" s="5"/>
      <c r="CZ2974" s="5"/>
      <c r="DA2974" s="5"/>
      <c r="DB2974" s="5"/>
      <c r="DC2974" s="5"/>
      <c r="DD2974" s="5"/>
      <c r="DE2974" s="5"/>
      <c r="DF2974" s="5"/>
      <c r="DG2974" s="5"/>
      <c r="DH2974" s="5"/>
      <c r="DI2974" s="5"/>
      <c r="DJ2974" s="5"/>
      <c r="DK2974" s="5"/>
      <c r="DL2974" s="5"/>
      <c r="DM2974" s="5"/>
      <c r="DN2974" s="5"/>
      <c r="DO2974" s="5"/>
      <c r="DP2974" s="5"/>
      <c r="DQ2974" s="5"/>
      <c r="DR2974" s="5"/>
      <c r="DS2974" s="5"/>
      <c r="DT2974" s="5"/>
      <c r="DU2974" s="5"/>
      <c r="DV2974" s="5"/>
      <c r="DW2974" s="5"/>
      <c r="DX2974" s="5"/>
      <c r="DY2974" s="5"/>
      <c r="DZ2974" s="5"/>
      <c r="EA2974" s="5"/>
      <c r="EB2974" s="5"/>
      <c r="EC2974" s="5"/>
      <c r="ED2974" s="5"/>
      <c r="EE2974" s="5"/>
      <c r="EF2974" s="5"/>
      <c r="EG2974" s="5"/>
      <c r="EH2974" s="5"/>
      <c r="EI2974" s="5"/>
      <c r="EJ2974" s="5"/>
      <c r="EK2974" s="5"/>
      <c r="EL2974" s="5"/>
      <c r="EM2974" s="5"/>
      <c r="EN2974" s="5"/>
      <c r="EO2974" s="5"/>
      <c r="EP2974" s="5"/>
      <c r="EQ2974" s="5"/>
      <c r="ER2974" s="5"/>
      <c r="ES2974" s="5"/>
      <c r="ET2974" s="5"/>
      <c r="EU2974" s="5"/>
      <c r="EV2974" s="5"/>
      <c r="EW2974" s="5"/>
      <c r="EX2974" s="5"/>
      <c r="EY2974" s="5"/>
      <c r="EZ2974" s="5"/>
      <c r="FA2974" s="5"/>
      <c r="FB2974" s="5"/>
      <c r="FC2974" s="5"/>
      <c r="FD2974" s="5"/>
      <c r="FE2974" s="5"/>
      <c r="FF2974" s="5"/>
      <c r="FG2974" s="5"/>
      <c r="FH2974" s="5"/>
      <c r="FI2974" s="5"/>
      <c r="FJ2974" s="5"/>
      <c r="FK2974" s="5"/>
      <c r="FL2974" s="5"/>
      <c r="FM2974" s="5"/>
      <c r="FN2974" s="5"/>
      <c r="FO2974" s="5"/>
      <c r="FP2974" s="5"/>
      <c r="FQ2974" s="5"/>
      <c r="FR2974" s="5"/>
      <c r="FS2974" s="5"/>
      <c r="FT2974" s="5"/>
      <c r="FU2974" s="5"/>
      <c r="FV2974" s="5"/>
      <c r="FW2974" s="5"/>
      <c r="FX2974" s="5"/>
      <c r="FY2974" s="5"/>
      <c r="FZ2974" s="5"/>
      <c r="GA2974" s="5"/>
      <c r="GB2974" s="5"/>
      <c r="GC2974" s="5"/>
      <c r="GD2974" s="5"/>
      <c r="GE2974" s="5"/>
      <c r="GF2974" s="5"/>
      <c r="GG2974" s="5"/>
      <c r="GH2974" s="5"/>
      <c r="GI2974" s="5"/>
      <c r="GJ2974" s="5"/>
      <c r="GK2974" s="5"/>
      <c r="GL2974" s="5"/>
      <c r="GM2974" s="5"/>
      <c r="GN2974" s="5"/>
      <c r="GO2974" s="5"/>
      <c r="GP2974" s="5"/>
      <c r="GQ2974" s="5"/>
      <c r="GR2974" s="5"/>
      <c r="GS2974" s="5"/>
      <c r="GT2974" s="5"/>
      <c r="GU2974" s="5"/>
      <c r="GV2974" s="5"/>
      <c r="GW2974" s="5"/>
      <c r="GX2974" s="5"/>
      <c r="GY2974" s="5"/>
      <c r="GZ2974" s="5"/>
      <c r="HA2974" s="5"/>
      <c r="HB2974" s="5"/>
      <c r="HC2974" s="5"/>
      <c r="HD2974" s="5"/>
      <c r="HE2974" s="5"/>
      <c r="HF2974" s="5"/>
      <c r="HG2974" s="5"/>
      <c r="HH2974" s="5"/>
      <c r="HI2974" s="5"/>
      <c r="HJ2974" s="5"/>
      <c r="HK2974" s="5"/>
      <c r="HL2974" s="5"/>
      <c r="HM2974" s="5"/>
      <c r="HN2974" s="5"/>
      <c r="HO2974" s="5"/>
      <c r="HP2974" s="5"/>
      <c r="HQ2974" s="5"/>
      <c r="HR2974" s="5"/>
      <c r="HS2974" s="5"/>
      <c r="HT2974" s="5"/>
      <c r="HU2974" s="5"/>
      <c r="HV2974" s="5"/>
      <c r="HW2974" s="5"/>
      <c r="HX2974" s="5"/>
      <c r="HY2974" s="5"/>
      <c r="HZ2974" s="5"/>
      <c r="IA2974" s="5"/>
      <c r="IB2974" s="5"/>
      <c r="IC2974" s="5"/>
      <c r="ID2974" s="5"/>
      <c r="IE2974" s="5"/>
      <c r="IF2974" s="5"/>
      <c r="IG2974" s="5"/>
      <c r="IH2974" s="5"/>
      <c r="II2974" s="5"/>
      <c r="IJ2974" s="5"/>
      <c r="IK2974" s="5"/>
      <c r="IL2974" s="5"/>
      <c r="IM2974" s="5"/>
      <c r="IN2974" s="5"/>
      <c r="IO2974" s="5"/>
      <c r="IP2974" s="5"/>
      <c r="IQ2974" s="5"/>
    </row>
    <row r="2975">
      <c r="A2975" s="164"/>
      <c r="B2975" s="22"/>
      <c r="C2975" s="22"/>
      <c r="D2975" s="22"/>
      <c r="E2975" s="22"/>
      <c r="F2975" s="22"/>
      <c r="G2975" s="27"/>
      <c r="H2975" s="22"/>
      <c r="I2975" s="22"/>
      <c r="J2975" s="22"/>
      <c r="K2975" s="22"/>
      <c r="L2975" s="22"/>
      <c r="M2975" s="23"/>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c r="BU2975" s="5"/>
      <c r="BV2975" s="5"/>
      <c r="BW2975" s="5"/>
      <c r="BX2975" s="5"/>
      <c r="BY2975" s="5"/>
      <c r="BZ2975" s="5"/>
      <c r="CA2975" s="5"/>
      <c r="CB2975" s="5"/>
      <c r="CC2975" s="5"/>
      <c r="CD2975" s="5"/>
      <c r="CE2975" s="5"/>
      <c r="CF2975" s="5"/>
      <c r="CG2975" s="5"/>
      <c r="CH2975" s="5"/>
      <c r="CI2975" s="5"/>
      <c r="CJ2975" s="5"/>
      <c r="CK2975" s="5"/>
      <c r="CL2975" s="5"/>
      <c r="CM2975" s="5"/>
      <c r="CN2975" s="5"/>
      <c r="CO2975" s="5"/>
      <c r="CP2975" s="5"/>
      <c r="CQ2975" s="5"/>
      <c r="CR2975" s="5"/>
      <c r="CS2975" s="5"/>
      <c r="CT2975" s="5"/>
      <c r="CU2975" s="5"/>
      <c r="CV2975" s="5"/>
      <c r="CW2975" s="5"/>
      <c r="CX2975" s="5"/>
      <c r="CY2975" s="5"/>
      <c r="CZ2975" s="5"/>
      <c r="DA2975" s="5"/>
      <c r="DB2975" s="5"/>
      <c r="DC2975" s="5"/>
      <c r="DD2975" s="5"/>
      <c r="DE2975" s="5"/>
      <c r="DF2975" s="5"/>
      <c r="DG2975" s="5"/>
      <c r="DH2975" s="5"/>
      <c r="DI2975" s="5"/>
      <c r="DJ2975" s="5"/>
      <c r="DK2975" s="5"/>
      <c r="DL2975" s="5"/>
      <c r="DM2975" s="5"/>
      <c r="DN2975" s="5"/>
      <c r="DO2975" s="5"/>
      <c r="DP2975" s="5"/>
      <c r="DQ2975" s="5"/>
      <c r="DR2975" s="5"/>
      <c r="DS2975" s="5"/>
      <c r="DT2975" s="5"/>
      <c r="DU2975" s="5"/>
      <c r="DV2975" s="5"/>
      <c r="DW2975" s="5"/>
      <c r="DX2975" s="5"/>
      <c r="DY2975" s="5"/>
      <c r="DZ2975" s="5"/>
      <c r="EA2975" s="5"/>
      <c r="EB2975" s="5"/>
      <c r="EC2975" s="5"/>
      <c r="ED2975" s="5"/>
      <c r="EE2975" s="5"/>
      <c r="EF2975" s="5"/>
      <c r="EG2975" s="5"/>
      <c r="EH2975" s="5"/>
      <c r="EI2975" s="5"/>
      <c r="EJ2975" s="5"/>
      <c r="EK2975" s="5"/>
      <c r="EL2975" s="5"/>
      <c r="EM2975" s="5"/>
      <c r="EN2975" s="5"/>
      <c r="EO2975" s="5"/>
      <c r="EP2975" s="5"/>
      <c r="EQ2975" s="5"/>
      <c r="ER2975" s="5"/>
      <c r="ES2975" s="5"/>
      <c r="ET2975" s="5"/>
      <c r="EU2975" s="5"/>
      <c r="EV2975" s="5"/>
      <c r="EW2975" s="5"/>
      <c r="EX2975" s="5"/>
      <c r="EY2975" s="5"/>
      <c r="EZ2975" s="5"/>
      <c r="FA2975" s="5"/>
      <c r="FB2975" s="5"/>
      <c r="FC2975" s="5"/>
      <c r="FD2975" s="5"/>
      <c r="FE2975" s="5"/>
      <c r="FF2975" s="5"/>
      <c r="FG2975" s="5"/>
      <c r="FH2975" s="5"/>
      <c r="FI2975" s="5"/>
      <c r="FJ2975" s="5"/>
      <c r="FK2975" s="5"/>
      <c r="FL2975" s="5"/>
      <c r="FM2975" s="5"/>
      <c r="FN2975" s="5"/>
      <c r="FO2975" s="5"/>
      <c r="FP2975" s="5"/>
      <c r="FQ2975" s="5"/>
      <c r="FR2975" s="5"/>
      <c r="FS2975" s="5"/>
      <c r="FT2975" s="5"/>
      <c r="FU2975" s="5"/>
      <c r="FV2975" s="5"/>
      <c r="FW2975" s="5"/>
      <c r="FX2975" s="5"/>
      <c r="FY2975" s="5"/>
      <c r="FZ2975" s="5"/>
      <c r="GA2975" s="5"/>
      <c r="GB2975" s="5"/>
      <c r="GC2975" s="5"/>
      <c r="GD2975" s="5"/>
      <c r="GE2975" s="5"/>
      <c r="GF2975" s="5"/>
      <c r="GG2975" s="5"/>
      <c r="GH2975" s="5"/>
      <c r="GI2975" s="5"/>
      <c r="GJ2975" s="5"/>
      <c r="GK2975" s="5"/>
      <c r="GL2975" s="5"/>
      <c r="GM2975" s="5"/>
      <c r="GN2975" s="5"/>
      <c r="GO2975" s="5"/>
      <c r="GP2975" s="5"/>
      <c r="GQ2975" s="5"/>
      <c r="GR2975" s="5"/>
      <c r="GS2975" s="5"/>
      <c r="GT2975" s="5"/>
      <c r="GU2975" s="5"/>
      <c r="GV2975" s="5"/>
      <c r="GW2975" s="5"/>
      <c r="GX2975" s="5"/>
      <c r="GY2975" s="5"/>
      <c r="GZ2975" s="5"/>
      <c r="HA2975" s="5"/>
      <c r="HB2975" s="5"/>
      <c r="HC2975" s="5"/>
      <c r="HD2975" s="5"/>
      <c r="HE2975" s="5"/>
      <c r="HF2975" s="5"/>
      <c r="HG2975" s="5"/>
      <c r="HH2975" s="5"/>
      <c r="HI2975" s="5"/>
      <c r="HJ2975" s="5"/>
      <c r="HK2975" s="5"/>
      <c r="HL2975" s="5"/>
      <c r="HM2975" s="5"/>
      <c r="HN2975" s="5"/>
      <c r="HO2975" s="5"/>
      <c r="HP2975" s="5"/>
      <c r="HQ2975" s="5"/>
      <c r="HR2975" s="5"/>
      <c r="HS2975" s="5"/>
      <c r="HT2975" s="5"/>
      <c r="HU2975" s="5"/>
      <c r="HV2975" s="5"/>
      <c r="HW2975" s="5"/>
      <c r="HX2975" s="5"/>
      <c r="HY2975" s="5"/>
      <c r="HZ2975" s="5"/>
      <c r="IA2975" s="5"/>
      <c r="IB2975" s="5"/>
      <c r="IC2975" s="5"/>
      <c r="ID2975" s="5"/>
      <c r="IE2975" s="5"/>
      <c r="IF2975" s="5"/>
      <c r="IG2975" s="5"/>
      <c r="IH2975" s="5"/>
      <c r="II2975" s="5"/>
      <c r="IJ2975" s="5"/>
      <c r="IK2975" s="5"/>
      <c r="IL2975" s="5"/>
      <c r="IM2975" s="5"/>
      <c r="IN2975" s="5"/>
      <c r="IO2975" s="5"/>
      <c r="IP2975" s="5"/>
      <c r="IQ2975" s="5"/>
    </row>
    <row r="2976">
      <c r="A2976" s="164"/>
      <c r="B2976" s="22"/>
      <c r="C2976" s="22"/>
      <c r="D2976" s="22"/>
      <c r="E2976" s="22"/>
      <c r="F2976" s="22"/>
      <c r="G2976" s="27"/>
      <c r="H2976" s="22"/>
      <c r="I2976" s="22"/>
      <c r="J2976" s="22"/>
      <c r="K2976" s="22"/>
      <c r="L2976" s="22"/>
      <c r="M2976" s="23"/>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c r="BU2976" s="5"/>
      <c r="BV2976" s="5"/>
      <c r="BW2976" s="5"/>
      <c r="BX2976" s="5"/>
      <c r="BY2976" s="5"/>
      <c r="BZ2976" s="5"/>
      <c r="CA2976" s="5"/>
      <c r="CB2976" s="5"/>
      <c r="CC2976" s="5"/>
      <c r="CD2976" s="5"/>
      <c r="CE2976" s="5"/>
      <c r="CF2976" s="5"/>
      <c r="CG2976" s="5"/>
      <c r="CH2976" s="5"/>
      <c r="CI2976" s="5"/>
      <c r="CJ2976" s="5"/>
      <c r="CK2976" s="5"/>
      <c r="CL2976" s="5"/>
      <c r="CM2976" s="5"/>
      <c r="CN2976" s="5"/>
      <c r="CO2976" s="5"/>
      <c r="CP2976" s="5"/>
      <c r="CQ2976" s="5"/>
      <c r="CR2976" s="5"/>
      <c r="CS2976" s="5"/>
      <c r="CT2976" s="5"/>
      <c r="CU2976" s="5"/>
      <c r="CV2976" s="5"/>
      <c r="CW2976" s="5"/>
      <c r="CX2976" s="5"/>
      <c r="CY2976" s="5"/>
      <c r="CZ2976" s="5"/>
      <c r="DA2976" s="5"/>
      <c r="DB2976" s="5"/>
      <c r="DC2976" s="5"/>
      <c r="DD2976" s="5"/>
      <c r="DE2976" s="5"/>
      <c r="DF2976" s="5"/>
      <c r="DG2976" s="5"/>
      <c r="DH2976" s="5"/>
      <c r="DI2976" s="5"/>
      <c r="DJ2976" s="5"/>
      <c r="DK2976" s="5"/>
      <c r="DL2976" s="5"/>
      <c r="DM2976" s="5"/>
      <c r="DN2976" s="5"/>
      <c r="DO2976" s="5"/>
      <c r="DP2976" s="5"/>
      <c r="DQ2976" s="5"/>
      <c r="DR2976" s="5"/>
      <c r="DS2976" s="5"/>
      <c r="DT2976" s="5"/>
      <c r="DU2976" s="5"/>
      <c r="DV2976" s="5"/>
      <c r="DW2976" s="5"/>
      <c r="DX2976" s="5"/>
      <c r="DY2976" s="5"/>
      <c r="DZ2976" s="5"/>
      <c r="EA2976" s="5"/>
      <c r="EB2976" s="5"/>
      <c r="EC2976" s="5"/>
      <c r="ED2976" s="5"/>
      <c r="EE2976" s="5"/>
      <c r="EF2976" s="5"/>
      <c r="EG2976" s="5"/>
      <c r="EH2976" s="5"/>
      <c r="EI2976" s="5"/>
      <c r="EJ2976" s="5"/>
      <c r="EK2976" s="5"/>
      <c r="EL2976" s="5"/>
      <c r="EM2976" s="5"/>
      <c r="EN2976" s="5"/>
      <c r="EO2976" s="5"/>
      <c r="EP2976" s="5"/>
      <c r="EQ2976" s="5"/>
      <c r="ER2976" s="5"/>
      <c r="ES2976" s="5"/>
      <c r="ET2976" s="5"/>
      <c r="EU2976" s="5"/>
      <c r="EV2976" s="5"/>
      <c r="EW2976" s="5"/>
      <c r="EX2976" s="5"/>
      <c r="EY2976" s="5"/>
      <c r="EZ2976" s="5"/>
      <c r="FA2976" s="5"/>
      <c r="FB2976" s="5"/>
      <c r="FC2976" s="5"/>
      <c r="FD2976" s="5"/>
      <c r="FE2976" s="5"/>
      <c r="FF2976" s="5"/>
      <c r="FG2976" s="5"/>
      <c r="FH2976" s="5"/>
      <c r="FI2976" s="5"/>
      <c r="FJ2976" s="5"/>
      <c r="FK2976" s="5"/>
      <c r="FL2976" s="5"/>
      <c r="FM2976" s="5"/>
      <c r="FN2976" s="5"/>
      <c r="FO2976" s="5"/>
      <c r="FP2976" s="5"/>
      <c r="FQ2976" s="5"/>
      <c r="FR2976" s="5"/>
      <c r="FS2976" s="5"/>
      <c r="FT2976" s="5"/>
      <c r="FU2976" s="5"/>
      <c r="FV2976" s="5"/>
      <c r="FW2976" s="5"/>
      <c r="FX2976" s="5"/>
      <c r="FY2976" s="5"/>
      <c r="FZ2976" s="5"/>
      <c r="GA2976" s="5"/>
      <c r="GB2976" s="5"/>
      <c r="GC2976" s="5"/>
      <c r="GD2976" s="5"/>
      <c r="GE2976" s="5"/>
      <c r="GF2976" s="5"/>
      <c r="GG2976" s="5"/>
      <c r="GH2976" s="5"/>
      <c r="GI2976" s="5"/>
      <c r="GJ2976" s="5"/>
      <c r="GK2976" s="5"/>
      <c r="GL2976" s="5"/>
      <c r="GM2976" s="5"/>
      <c r="GN2976" s="5"/>
      <c r="GO2976" s="5"/>
      <c r="GP2976" s="5"/>
      <c r="GQ2976" s="5"/>
      <c r="GR2976" s="5"/>
      <c r="GS2976" s="5"/>
      <c r="GT2976" s="5"/>
      <c r="GU2976" s="5"/>
      <c r="GV2976" s="5"/>
      <c r="GW2976" s="5"/>
      <c r="GX2976" s="5"/>
      <c r="GY2976" s="5"/>
      <c r="GZ2976" s="5"/>
      <c r="HA2976" s="5"/>
      <c r="HB2976" s="5"/>
      <c r="HC2976" s="5"/>
      <c r="HD2976" s="5"/>
      <c r="HE2976" s="5"/>
      <c r="HF2976" s="5"/>
      <c r="HG2976" s="5"/>
      <c r="HH2976" s="5"/>
      <c r="HI2976" s="5"/>
      <c r="HJ2976" s="5"/>
      <c r="HK2976" s="5"/>
      <c r="HL2976" s="5"/>
      <c r="HM2976" s="5"/>
      <c r="HN2976" s="5"/>
      <c r="HO2976" s="5"/>
      <c r="HP2976" s="5"/>
      <c r="HQ2976" s="5"/>
      <c r="HR2976" s="5"/>
      <c r="HS2976" s="5"/>
      <c r="HT2976" s="5"/>
      <c r="HU2976" s="5"/>
      <c r="HV2976" s="5"/>
      <c r="HW2976" s="5"/>
      <c r="HX2976" s="5"/>
      <c r="HY2976" s="5"/>
      <c r="HZ2976" s="5"/>
      <c r="IA2976" s="5"/>
      <c r="IB2976" s="5"/>
      <c r="IC2976" s="5"/>
      <c r="ID2976" s="5"/>
      <c r="IE2976" s="5"/>
      <c r="IF2976" s="5"/>
      <c r="IG2976" s="5"/>
      <c r="IH2976" s="5"/>
      <c r="II2976" s="5"/>
      <c r="IJ2976" s="5"/>
      <c r="IK2976" s="5"/>
      <c r="IL2976" s="5"/>
      <c r="IM2976" s="5"/>
      <c r="IN2976" s="5"/>
      <c r="IO2976" s="5"/>
      <c r="IP2976" s="5"/>
      <c r="IQ2976" s="5"/>
    </row>
    <row r="2977">
      <c r="A2977" s="164"/>
      <c r="B2977" s="22"/>
      <c r="C2977" s="22"/>
      <c r="D2977" s="22"/>
      <c r="E2977" s="22"/>
      <c r="F2977" s="22"/>
      <c r="G2977" s="27"/>
      <c r="H2977" s="22"/>
      <c r="I2977" s="22"/>
      <c r="J2977" s="22"/>
      <c r="K2977" s="22"/>
      <c r="L2977" s="22"/>
      <c r="M2977" s="23"/>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c r="BU2977" s="5"/>
      <c r="BV2977" s="5"/>
      <c r="BW2977" s="5"/>
      <c r="BX2977" s="5"/>
      <c r="BY2977" s="5"/>
      <c r="BZ2977" s="5"/>
      <c r="CA2977" s="5"/>
      <c r="CB2977" s="5"/>
      <c r="CC2977" s="5"/>
      <c r="CD2977" s="5"/>
      <c r="CE2977" s="5"/>
      <c r="CF2977" s="5"/>
      <c r="CG2977" s="5"/>
      <c r="CH2977" s="5"/>
      <c r="CI2977" s="5"/>
      <c r="CJ2977" s="5"/>
      <c r="CK2977" s="5"/>
      <c r="CL2977" s="5"/>
      <c r="CM2977" s="5"/>
      <c r="CN2977" s="5"/>
      <c r="CO2977" s="5"/>
      <c r="CP2977" s="5"/>
      <c r="CQ2977" s="5"/>
      <c r="CR2977" s="5"/>
      <c r="CS2977" s="5"/>
      <c r="CT2977" s="5"/>
      <c r="CU2977" s="5"/>
      <c r="CV2977" s="5"/>
      <c r="CW2977" s="5"/>
      <c r="CX2977" s="5"/>
      <c r="CY2977" s="5"/>
      <c r="CZ2977" s="5"/>
      <c r="DA2977" s="5"/>
      <c r="DB2977" s="5"/>
      <c r="DC2977" s="5"/>
      <c r="DD2977" s="5"/>
      <c r="DE2977" s="5"/>
      <c r="DF2977" s="5"/>
      <c r="DG2977" s="5"/>
      <c r="DH2977" s="5"/>
      <c r="DI2977" s="5"/>
      <c r="DJ2977" s="5"/>
      <c r="DK2977" s="5"/>
      <c r="DL2977" s="5"/>
      <c r="DM2977" s="5"/>
      <c r="DN2977" s="5"/>
      <c r="DO2977" s="5"/>
      <c r="DP2977" s="5"/>
      <c r="DQ2977" s="5"/>
      <c r="DR2977" s="5"/>
      <c r="DS2977" s="5"/>
      <c r="DT2977" s="5"/>
      <c r="DU2977" s="5"/>
      <c r="DV2977" s="5"/>
      <c r="DW2977" s="5"/>
      <c r="DX2977" s="5"/>
      <c r="DY2977" s="5"/>
      <c r="DZ2977" s="5"/>
      <c r="EA2977" s="5"/>
      <c r="EB2977" s="5"/>
      <c r="EC2977" s="5"/>
      <c r="ED2977" s="5"/>
      <c r="EE2977" s="5"/>
      <c r="EF2977" s="5"/>
      <c r="EG2977" s="5"/>
      <c r="EH2977" s="5"/>
      <c r="EI2977" s="5"/>
      <c r="EJ2977" s="5"/>
      <c r="EK2977" s="5"/>
      <c r="EL2977" s="5"/>
      <c r="EM2977" s="5"/>
      <c r="EN2977" s="5"/>
      <c r="EO2977" s="5"/>
      <c r="EP2977" s="5"/>
      <c r="EQ2977" s="5"/>
      <c r="ER2977" s="5"/>
      <c r="ES2977" s="5"/>
      <c r="ET2977" s="5"/>
      <c r="EU2977" s="5"/>
      <c r="EV2977" s="5"/>
      <c r="EW2977" s="5"/>
      <c r="EX2977" s="5"/>
      <c r="EY2977" s="5"/>
      <c r="EZ2977" s="5"/>
      <c r="FA2977" s="5"/>
      <c r="FB2977" s="5"/>
      <c r="FC2977" s="5"/>
      <c r="FD2977" s="5"/>
      <c r="FE2977" s="5"/>
      <c r="FF2977" s="5"/>
      <c r="FG2977" s="5"/>
      <c r="FH2977" s="5"/>
      <c r="FI2977" s="5"/>
      <c r="FJ2977" s="5"/>
      <c r="FK2977" s="5"/>
      <c r="FL2977" s="5"/>
      <c r="FM2977" s="5"/>
      <c r="FN2977" s="5"/>
      <c r="FO2977" s="5"/>
      <c r="FP2977" s="5"/>
      <c r="FQ2977" s="5"/>
      <c r="FR2977" s="5"/>
      <c r="FS2977" s="5"/>
      <c r="FT2977" s="5"/>
      <c r="FU2977" s="5"/>
      <c r="FV2977" s="5"/>
      <c r="FW2977" s="5"/>
      <c r="FX2977" s="5"/>
      <c r="FY2977" s="5"/>
      <c r="FZ2977" s="5"/>
      <c r="GA2977" s="5"/>
      <c r="GB2977" s="5"/>
      <c r="GC2977" s="5"/>
      <c r="GD2977" s="5"/>
      <c r="GE2977" s="5"/>
      <c r="GF2977" s="5"/>
      <c r="GG2977" s="5"/>
      <c r="GH2977" s="5"/>
      <c r="GI2977" s="5"/>
      <c r="GJ2977" s="5"/>
      <c r="GK2977" s="5"/>
      <c r="GL2977" s="5"/>
      <c r="GM2977" s="5"/>
      <c r="GN2977" s="5"/>
      <c r="GO2977" s="5"/>
      <c r="GP2977" s="5"/>
      <c r="GQ2977" s="5"/>
      <c r="GR2977" s="5"/>
      <c r="GS2977" s="5"/>
      <c r="GT2977" s="5"/>
      <c r="GU2977" s="5"/>
      <c r="GV2977" s="5"/>
      <c r="GW2977" s="5"/>
      <c r="GX2977" s="5"/>
      <c r="GY2977" s="5"/>
      <c r="GZ2977" s="5"/>
      <c r="HA2977" s="5"/>
      <c r="HB2977" s="5"/>
      <c r="HC2977" s="5"/>
      <c r="HD2977" s="5"/>
      <c r="HE2977" s="5"/>
      <c r="HF2977" s="5"/>
      <c r="HG2977" s="5"/>
      <c r="HH2977" s="5"/>
      <c r="HI2977" s="5"/>
      <c r="HJ2977" s="5"/>
      <c r="HK2977" s="5"/>
      <c r="HL2977" s="5"/>
      <c r="HM2977" s="5"/>
      <c r="HN2977" s="5"/>
      <c r="HO2977" s="5"/>
      <c r="HP2977" s="5"/>
      <c r="HQ2977" s="5"/>
      <c r="HR2977" s="5"/>
      <c r="HS2977" s="5"/>
      <c r="HT2977" s="5"/>
      <c r="HU2977" s="5"/>
      <c r="HV2977" s="5"/>
      <c r="HW2977" s="5"/>
      <c r="HX2977" s="5"/>
      <c r="HY2977" s="5"/>
      <c r="HZ2977" s="5"/>
      <c r="IA2977" s="5"/>
      <c r="IB2977" s="5"/>
      <c r="IC2977" s="5"/>
      <c r="ID2977" s="5"/>
      <c r="IE2977" s="5"/>
      <c r="IF2977" s="5"/>
      <c r="IG2977" s="5"/>
      <c r="IH2977" s="5"/>
      <c r="II2977" s="5"/>
      <c r="IJ2977" s="5"/>
      <c r="IK2977" s="5"/>
      <c r="IL2977" s="5"/>
      <c r="IM2977" s="5"/>
      <c r="IN2977" s="5"/>
      <c r="IO2977" s="5"/>
      <c r="IP2977" s="5"/>
      <c r="IQ2977" s="5"/>
    </row>
    <row r="2978">
      <c r="A2978" s="164"/>
      <c r="B2978" s="22"/>
      <c r="C2978" s="22"/>
      <c r="D2978" s="22"/>
      <c r="E2978" s="22"/>
      <c r="F2978" s="22"/>
      <c r="G2978" s="27"/>
      <c r="H2978" s="22"/>
      <c r="I2978" s="22"/>
      <c r="J2978" s="22"/>
      <c r="K2978" s="22"/>
      <c r="L2978" s="22"/>
      <c r="M2978" s="23"/>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c r="BU2978" s="5"/>
      <c r="BV2978" s="5"/>
      <c r="BW2978" s="5"/>
      <c r="BX2978" s="5"/>
      <c r="BY2978" s="5"/>
      <c r="BZ2978" s="5"/>
      <c r="CA2978" s="5"/>
      <c r="CB2978" s="5"/>
      <c r="CC2978" s="5"/>
      <c r="CD2978" s="5"/>
      <c r="CE2978" s="5"/>
      <c r="CF2978" s="5"/>
      <c r="CG2978" s="5"/>
      <c r="CH2978" s="5"/>
      <c r="CI2978" s="5"/>
      <c r="CJ2978" s="5"/>
      <c r="CK2978" s="5"/>
      <c r="CL2978" s="5"/>
      <c r="CM2978" s="5"/>
      <c r="CN2978" s="5"/>
      <c r="CO2978" s="5"/>
      <c r="CP2978" s="5"/>
      <c r="CQ2978" s="5"/>
      <c r="CR2978" s="5"/>
      <c r="CS2978" s="5"/>
      <c r="CT2978" s="5"/>
      <c r="CU2978" s="5"/>
      <c r="CV2978" s="5"/>
      <c r="CW2978" s="5"/>
      <c r="CX2978" s="5"/>
      <c r="CY2978" s="5"/>
      <c r="CZ2978" s="5"/>
      <c r="DA2978" s="5"/>
      <c r="DB2978" s="5"/>
      <c r="DC2978" s="5"/>
      <c r="DD2978" s="5"/>
      <c r="DE2978" s="5"/>
      <c r="DF2978" s="5"/>
      <c r="DG2978" s="5"/>
      <c r="DH2978" s="5"/>
      <c r="DI2978" s="5"/>
      <c r="DJ2978" s="5"/>
      <c r="DK2978" s="5"/>
      <c r="DL2978" s="5"/>
      <c r="DM2978" s="5"/>
      <c r="DN2978" s="5"/>
      <c r="DO2978" s="5"/>
      <c r="DP2978" s="5"/>
      <c r="DQ2978" s="5"/>
      <c r="DR2978" s="5"/>
      <c r="DS2978" s="5"/>
      <c r="DT2978" s="5"/>
      <c r="DU2978" s="5"/>
      <c r="DV2978" s="5"/>
      <c r="DW2978" s="5"/>
      <c r="DX2978" s="5"/>
      <c r="DY2978" s="5"/>
      <c r="DZ2978" s="5"/>
      <c r="EA2978" s="5"/>
      <c r="EB2978" s="5"/>
      <c r="EC2978" s="5"/>
      <c r="ED2978" s="5"/>
      <c r="EE2978" s="5"/>
      <c r="EF2978" s="5"/>
      <c r="EG2978" s="5"/>
      <c r="EH2978" s="5"/>
      <c r="EI2978" s="5"/>
      <c r="EJ2978" s="5"/>
      <c r="EK2978" s="5"/>
      <c r="EL2978" s="5"/>
      <c r="EM2978" s="5"/>
      <c r="EN2978" s="5"/>
      <c r="EO2978" s="5"/>
      <c r="EP2978" s="5"/>
      <c r="EQ2978" s="5"/>
      <c r="ER2978" s="5"/>
      <c r="ES2978" s="5"/>
      <c r="ET2978" s="5"/>
      <c r="EU2978" s="5"/>
      <c r="EV2978" s="5"/>
      <c r="EW2978" s="5"/>
      <c r="EX2978" s="5"/>
      <c r="EY2978" s="5"/>
      <c r="EZ2978" s="5"/>
      <c r="FA2978" s="5"/>
      <c r="FB2978" s="5"/>
      <c r="FC2978" s="5"/>
      <c r="FD2978" s="5"/>
      <c r="FE2978" s="5"/>
      <c r="FF2978" s="5"/>
      <c r="FG2978" s="5"/>
      <c r="FH2978" s="5"/>
      <c r="FI2978" s="5"/>
      <c r="FJ2978" s="5"/>
      <c r="FK2978" s="5"/>
      <c r="FL2978" s="5"/>
      <c r="FM2978" s="5"/>
      <c r="FN2978" s="5"/>
      <c r="FO2978" s="5"/>
      <c r="FP2978" s="5"/>
      <c r="FQ2978" s="5"/>
      <c r="FR2978" s="5"/>
      <c r="FS2978" s="5"/>
      <c r="FT2978" s="5"/>
      <c r="FU2978" s="5"/>
      <c r="FV2978" s="5"/>
      <c r="FW2978" s="5"/>
      <c r="FX2978" s="5"/>
      <c r="FY2978" s="5"/>
      <c r="FZ2978" s="5"/>
      <c r="GA2978" s="5"/>
      <c r="GB2978" s="5"/>
      <c r="GC2978" s="5"/>
      <c r="GD2978" s="5"/>
      <c r="GE2978" s="5"/>
      <c r="GF2978" s="5"/>
      <c r="GG2978" s="5"/>
      <c r="GH2978" s="5"/>
      <c r="GI2978" s="5"/>
      <c r="GJ2978" s="5"/>
      <c r="GK2978" s="5"/>
      <c r="GL2978" s="5"/>
      <c r="GM2978" s="5"/>
      <c r="GN2978" s="5"/>
      <c r="GO2978" s="5"/>
      <c r="GP2978" s="5"/>
      <c r="GQ2978" s="5"/>
      <c r="GR2978" s="5"/>
      <c r="GS2978" s="5"/>
      <c r="GT2978" s="5"/>
      <c r="GU2978" s="5"/>
      <c r="GV2978" s="5"/>
      <c r="GW2978" s="5"/>
      <c r="GX2978" s="5"/>
      <c r="GY2978" s="5"/>
      <c r="GZ2978" s="5"/>
      <c r="HA2978" s="5"/>
      <c r="HB2978" s="5"/>
      <c r="HC2978" s="5"/>
      <c r="HD2978" s="5"/>
      <c r="HE2978" s="5"/>
      <c r="HF2978" s="5"/>
      <c r="HG2978" s="5"/>
      <c r="HH2978" s="5"/>
      <c r="HI2978" s="5"/>
      <c r="HJ2978" s="5"/>
      <c r="HK2978" s="5"/>
      <c r="HL2978" s="5"/>
      <c r="HM2978" s="5"/>
      <c r="HN2978" s="5"/>
      <c r="HO2978" s="5"/>
      <c r="HP2978" s="5"/>
      <c r="HQ2978" s="5"/>
      <c r="HR2978" s="5"/>
      <c r="HS2978" s="5"/>
      <c r="HT2978" s="5"/>
      <c r="HU2978" s="5"/>
      <c r="HV2978" s="5"/>
      <c r="HW2978" s="5"/>
      <c r="HX2978" s="5"/>
      <c r="HY2978" s="5"/>
      <c r="HZ2978" s="5"/>
      <c r="IA2978" s="5"/>
      <c r="IB2978" s="5"/>
      <c r="IC2978" s="5"/>
      <c r="ID2978" s="5"/>
      <c r="IE2978" s="5"/>
      <c r="IF2978" s="5"/>
      <c r="IG2978" s="5"/>
      <c r="IH2978" s="5"/>
      <c r="II2978" s="5"/>
      <c r="IJ2978" s="5"/>
      <c r="IK2978" s="5"/>
      <c r="IL2978" s="5"/>
      <c r="IM2978" s="5"/>
      <c r="IN2978" s="5"/>
      <c r="IO2978" s="5"/>
      <c r="IP2978" s="5"/>
      <c r="IQ2978" s="5"/>
    </row>
    <row r="2979">
      <c r="A2979" s="164"/>
      <c r="B2979" s="22"/>
      <c r="C2979" s="22"/>
      <c r="D2979" s="22"/>
      <c r="E2979" s="22"/>
      <c r="F2979" s="22"/>
      <c r="G2979" s="27"/>
      <c r="H2979" s="22"/>
      <c r="I2979" s="22"/>
      <c r="J2979" s="22"/>
      <c r="K2979" s="22"/>
      <c r="L2979" s="22"/>
      <c r="M2979" s="23"/>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c r="BU2979" s="5"/>
      <c r="BV2979" s="5"/>
      <c r="BW2979" s="5"/>
      <c r="BX2979" s="5"/>
      <c r="BY2979" s="5"/>
      <c r="BZ2979" s="5"/>
      <c r="CA2979" s="5"/>
      <c r="CB2979" s="5"/>
      <c r="CC2979" s="5"/>
      <c r="CD2979" s="5"/>
      <c r="CE2979" s="5"/>
      <c r="CF2979" s="5"/>
      <c r="CG2979" s="5"/>
      <c r="CH2979" s="5"/>
      <c r="CI2979" s="5"/>
      <c r="CJ2979" s="5"/>
      <c r="CK2979" s="5"/>
      <c r="CL2979" s="5"/>
      <c r="CM2979" s="5"/>
      <c r="CN2979" s="5"/>
      <c r="CO2979" s="5"/>
      <c r="CP2979" s="5"/>
      <c r="CQ2979" s="5"/>
      <c r="CR2979" s="5"/>
      <c r="CS2979" s="5"/>
      <c r="CT2979" s="5"/>
      <c r="CU2979" s="5"/>
      <c r="CV2979" s="5"/>
      <c r="CW2979" s="5"/>
      <c r="CX2979" s="5"/>
      <c r="CY2979" s="5"/>
      <c r="CZ2979" s="5"/>
      <c r="DA2979" s="5"/>
      <c r="DB2979" s="5"/>
      <c r="DC2979" s="5"/>
      <c r="DD2979" s="5"/>
      <c r="DE2979" s="5"/>
      <c r="DF2979" s="5"/>
      <c r="DG2979" s="5"/>
      <c r="DH2979" s="5"/>
      <c r="DI2979" s="5"/>
      <c r="DJ2979" s="5"/>
      <c r="DK2979" s="5"/>
      <c r="DL2979" s="5"/>
      <c r="DM2979" s="5"/>
      <c r="DN2979" s="5"/>
      <c r="DO2979" s="5"/>
      <c r="DP2979" s="5"/>
      <c r="DQ2979" s="5"/>
      <c r="DR2979" s="5"/>
      <c r="DS2979" s="5"/>
      <c r="DT2979" s="5"/>
      <c r="DU2979" s="5"/>
      <c r="DV2979" s="5"/>
      <c r="DW2979" s="5"/>
      <c r="DX2979" s="5"/>
      <c r="DY2979" s="5"/>
      <c r="DZ2979" s="5"/>
      <c r="EA2979" s="5"/>
      <c r="EB2979" s="5"/>
      <c r="EC2979" s="5"/>
      <c r="ED2979" s="5"/>
      <c r="EE2979" s="5"/>
      <c r="EF2979" s="5"/>
      <c r="EG2979" s="5"/>
      <c r="EH2979" s="5"/>
      <c r="EI2979" s="5"/>
      <c r="EJ2979" s="5"/>
      <c r="EK2979" s="5"/>
      <c r="EL2979" s="5"/>
      <c r="EM2979" s="5"/>
      <c r="EN2979" s="5"/>
      <c r="EO2979" s="5"/>
      <c r="EP2979" s="5"/>
      <c r="EQ2979" s="5"/>
      <c r="ER2979" s="5"/>
      <c r="ES2979" s="5"/>
      <c r="ET2979" s="5"/>
      <c r="EU2979" s="5"/>
      <c r="EV2979" s="5"/>
      <c r="EW2979" s="5"/>
      <c r="EX2979" s="5"/>
      <c r="EY2979" s="5"/>
      <c r="EZ2979" s="5"/>
      <c r="FA2979" s="5"/>
      <c r="FB2979" s="5"/>
      <c r="FC2979" s="5"/>
      <c r="FD2979" s="5"/>
      <c r="FE2979" s="5"/>
      <c r="FF2979" s="5"/>
      <c r="FG2979" s="5"/>
      <c r="FH2979" s="5"/>
      <c r="FI2979" s="5"/>
      <c r="FJ2979" s="5"/>
      <c r="FK2979" s="5"/>
      <c r="FL2979" s="5"/>
      <c r="FM2979" s="5"/>
      <c r="FN2979" s="5"/>
      <c r="FO2979" s="5"/>
      <c r="FP2979" s="5"/>
      <c r="FQ2979" s="5"/>
      <c r="FR2979" s="5"/>
      <c r="FS2979" s="5"/>
      <c r="FT2979" s="5"/>
      <c r="FU2979" s="5"/>
      <c r="FV2979" s="5"/>
      <c r="FW2979" s="5"/>
      <c r="FX2979" s="5"/>
      <c r="FY2979" s="5"/>
      <c r="FZ2979" s="5"/>
      <c r="GA2979" s="5"/>
      <c r="GB2979" s="5"/>
      <c r="GC2979" s="5"/>
      <c r="GD2979" s="5"/>
      <c r="GE2979" s="5"/>
      <c r="GF2979" s="5"/>
      <c r="GG2979" s="5"/>
      <c r="GH2979" s="5"/>
      <c r="GI2979" s="5"/>
      <c r="GJ2979" s="5"/>
      <c r="GK2979" s="5"/>
      <c r="GL2979" s="5"/>
      <c r="GM2979" s="5"/>
      <c r="GN2979" s="5"/>
      <c r="GO2979" s="5"/>
      <c r="GP2979" s="5"/>
      <c r="GQ2979" s="5"/>
      <c r="GR2979" s="5"/>
      <c r="GS2979" s="5"/>
      <c r="GT2979" s="5"/>
      <c r="GU2979" s="5"/>
      <c r="GV2979" s="5"/>
      <c r="GW2979" s="5"/>
      <c r="GX2979" s="5"/>
      <c r="GY2979" s="5"/>
      <c r="GZ2979" s="5"/>
      <c r="HA2979" s="5"/>
      <c r="HB2979" s="5"/>
      <c r="HC2979" s="5"/>
      <c r="HD2979" s="5"/>
      <c r="HE2979" s="5"/>
      <c r="HF2979" s="5"/>
      <c r="HG2979" s="5"/>
      <c r="HH2979" s="5"/>
      <c r="HI2979" s="5"/>
      <c r="HJ2979" s="5"/>
      <c r="HK2979" s="5"/>
      <c r="HL2979" s="5"/>
      <c r="HM2979" s="5"/>
      <c r="HN2979" s="5"/>
      <c r="HO2979" s="5"/>
      <c r="HP2979" s="5"/>
      <c r="HQ2979" s="5"/>
      <c r="HR2979" s="5"/>
      <c r="HS2979" s="5"/>
      <c r="HT2979" s="5"/>
      <c r="HU2979" s="5"/>
      <c r="HV2979" s="5"/>
      <c r="HW2979" s="5"/>
      <c r="HX2979" s="5"/>
      <c r="HY2979" s="5"/>
      <c r="HZ2979" s="5"/>
      <c r="IA2979" s="5"/>
      <c r="IB2979" s="5"/>
      <c r="IC2979" s="5"/>
      <c r="ID2979" s="5"/>
      <c r="IE2979" s="5"/>
      <c r="IF2979" s="5"/>
      <c r="IG2979" s="5"/>
      <c r="IH2979" s="5"/>
      <c r="II2979" s="5"/>
      <c r="IJ2979" s="5"/>
      <c r="IK2979" s="5"/>
      <c r="IL2979" s="5"/>
      <c r="IM2979" s="5"/>
      <c r="IN2979" s="5"/>
      <c r="IO2979" s="5"/>
      <c r="IP2979" s="5"/>
      <c r="IQ2979" s="5"/>
    </row>
    <row r="2980">
      <c r="A2980" s="164"/>
      <c r="B2980" s="22"/>
      <c r="C2980" s="22"/>
      <c r="D2980" s="22"/>
      <c r="E2980" s="22"/>
      <c r="F2980" s="22"/>
      <c r="G2980" s="27"/>
      <c r="H2980" s="22"/>
      <c r="I2980" s="22"/>
      <c r="J2980" s="22"/>
      <c r="K2980" s="22"/>
      <c r="L2980" s="22"/>
      <c r="M2980" s="23"/>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c r="BU2980" s="5"/>
      <c r="BV2980" s="5"/>
      <c r="BW2980" s="5"/>
      <c r="BX2980" s="5"/>
      <c r="BY2980" s="5"/>
      <c r="BZ2980" s="5"/>
      <c r="CA2980" s="5"/>
      <c r="CB2980" s="5"/>
      <c r="CC2980" s="5"/>
      <c r="CD2980" s="5"/>
      <c r="CE2980" s="5"/>
      <c r="CF2980" s="5"/>
      <c r="CG2980" s="5"/>
      <c r="CH2980" s="5"/>
      <c r="CI2980" s="5"/>
      <c r="CJ2980" s="5"/>
      <c r="CK2980" s="5"/>
      <c r="CL2980" s="5"/>
      <c r="CM2980" s="5"/>
      <c r="CN2980" s="5"/>
      <c r="CO2980" s="5"/>
      <c r="CP2980" s="5"/>
      <c r="CQ2980" s="5"/>
      <c r="CR2980" s="5"/>
      <c r="CS2980" s="5"/>
      <c r="CT2980" s="5"/>
      <c r="CU2980" s="5"/>
      <c r="CV2980" s="5"/>
      <c r="CW2980" s="5"/>
      <c r="CX2980" s="5"/>
      <c r="CY2980" s="5"/>
      <c r="CZ2980" s="5"/>
      <c r="DA2980" s="5"/>
      <c r="DB2980" s="5"/>
      <c r="DC2980" s="5"/>
      <c r="DD2980" s="5"/>
      <c r="DE2980" s="5"/>
      <c r="DF2980" s="5"/>
      <c r="DG2980" s="5"/>
      <c r="DH2980" s="5"/>
      <c r="DI2980" s="5"/>
      <c r="DJ2980" s="5"/>
      <c r="DK2980" s="5"/>
      <c r="DL2980" s="5"/>
      <c r="DM2980" s="5"/>
      <c r="DN2980" s="5"/>
      <c r="DO2980" s="5"/>
      <c r="DP2980" s="5"/>
      <c r="DQ2980" s="5"/>
      <c r="DR2980" s="5"/>
      <c r="DS2980" s="5"/>
      <c r="DT2980" s="5"/>
      <c r="DU2980" s="5"/>
      <c r="DV2980" s="5"/>
      <c r="DW2980" s="5"/>
      <c r="DX2980" s="5"/>
      <c r="DY2980" s="5"/>
      <c r="DZ2980" s="5"/>
      <c r="EA2980" s="5"/>
      <c r="EB2980" s="5"/>
      <c r="EC2980" s="5"/>
      <c r="ED2980" s="5"/>
      <c r="EE2980" s="5"/>
      <c r="EF2980" s="5"/>
      <c r="EG2980" s="5"/>
      <c r="EH2980" s="5"/>
      <c r="EI2980" s="5"/>
      <c r="EJ2980" s="5"/>
      <c r="EK2980" s="5"/>
      <c r="EL2980" s="5"/>
      <c r="EM2980" s="5"/>
      <c r="EN2980" s="5"/>
      <c r="EO2980" s="5"/>
      <c r="EP2980" s="5"/>
      <c r="EQ2980" s="5"/>
      <c r="ER2980" s="5"/>
      <c r="ES2980" s="5"/>
      <c r="ET2980" s="5"/>
      <c r="EU2980" s="5"/>
      <c r="EV2980" s="5"/>
      <c r="EW2980" s="5"/>
      <c r="EX2980" s="5"/>
      <c r="EY2980" s="5"/>
      <c r="EZ2980" s="5"/>
      <c r="FA2980" s="5"/>
      <c r="FB2980" s="5"/>
      <c r="FC2980" s="5"/>
      <c r="FD2980" s="5"/>
      <c r="FE2980" s="5"/>
      <c r="FF2980" s="5"/>
      <c r="FG2980" s="5"/>
      <c r="FH2980" s="5"/>
      <c r="FI2980" s="5"/>
      <c r="FJ2980" s="5"/>
      <c r="FK2980" s="5"/>
      <c r="FL2980" s="5"/>
      <c r="FM2980" s="5"/>
      <c r="FN2980" s="5"/>
      <c r="FO2980" s="5"/>
      <c r="FP2980" s="5"/>
      <c r="FQ2980" s="5"/>
      <c r="FR2980" s="5"/>
      <c r="FS2980" s="5"/>
      <c r="FT2980" s="5"/>
      <c r="FU2980" s="5"/>
      <c r="FV2980" s="5"/>
      <c r="FW2980" s="5"/>
      <c r="FX2980" s="5"/>
      <c r="FY2980" s="5"/>
      <c r="FZ2980" s="5"/>
      <c r="GA2980" s="5"/>
      <c r="GB2980" s="5"/>
      <c r="GC2980" s="5"/>
      <c r="GD2980" s="5"/>
      <c r="GE2980" s="5"/>
      <c r="GF2980" s="5"/>
      <c r="GG2980" s="5"/>
      <c r="GH2980" s="5"/>
      <c r="GI2980" s="5"/>
      <c r="GJ2980" s="5"/>
      <c r="GK2980" s="5"/>
      <c r="GL2980" s="5"/>
      <c r="GM2980" s="5"/>
      <c r="GN2980" s="5"/>
      <c r="GO2980" s="5"/>
      <c r="GP2980" s="5"/>
      <c r="GQ2980" s="5"/>
      <c r="GR2980" s="5"/>
      <c r="GS2980" s="5"/>
      <c r="GT2980" s="5"/>
      <c r="GU2980" s="5"/>
      <c r="GV2980" s="5"/>
      <c r="GW2980" s="5"/>
      <c r="GX2980" s="5"/>
      <c r="GY2980" s="5"/>
      <c r="GZ2980" s="5"/>
      <c r="HA2980" s="5"/>
      <c r="HB2980" s="5"/>
      <c r="HC2980" s="5"/>
      <c r="HD2980" s="5"/>
      <c r="HE2980" s="5"/>
      <c r="HF2980" s="5"/>
      <c r="HG2980" s="5"/>
      <c r="HH2980" s="5"/>
      <c r="HI2980" s="5"/>
      <c r="HJ2980" s="5"/>
      <c r="HK2980" s="5"/>
      <c r="HL2980" s="5"/>
      <c r="HM2980" s="5"/>
      <c r="HN2980" s="5"/>
      <c r="HO2980" s="5"/>
      <c r="HP2980" s="5"/>
      <c r="HQ2980" s="5"/>
      <c r="HR2980" s="5"/>
      <c r="HS2980" s="5"/>
      <c r="HT2980" s="5"/>
      <c r="HU2980" s="5"/>
      <c r="HV2980" s="5"/>
      <c r="HW2980" s="5"/>
      <c r="HX2980" s="5"/>
      <c r="HY2980" s="5"/>
      <c r="HZ2980" s="5"/>
      <c r="IA2980" s="5"/>
      <c r="IB2980" s="5"/>
      <c r="IC2980" s="5"/>
      <c r="ID2980" s="5"/>
      <c r="IE2980" s="5"/>
      <c r="IF2980" s="5"/>
      <c r="IG2980" s="5"/>
      <c r="IH2980" s="5"/>
      <c r="II2980" s="5"/>
      <c r="IJ2980" s="5"/>
      <c r="IK2980" s="5"/>
      <c r="IL2980" s="5"/>
      <c r="IM2980" s="5"/>
      <c r="IN2980" s="5"/>
      <c r="IO2980" s="5"/>
      <c r="IP2980" s="5"/>
      <c r="IQ2980" s="5"/>
    </row>
    <row r="2981">
      <c r="A2981" s="164"/>
      <c r="B2981" s="22"/>
      <c r="C2981" s="22"/>
      <c r="D2981" s="22"/>
      <c r="E2981" s="22"/>
      <c r="F2981" s="22"/>
      <c r="G2981" s="27"/>
      <c r="H2981" s="22"/>
      <c r="I2981" s="22"/>
      <c r="J2981" s="22"/>
      <c r="K2981" s="22"/>
      <c r="L2981" s="22"/>
      <c r="M2981" s="23"/>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c r="BU2981" s="5"/>
      <c r="BV2981" s="5"/>
      <c r="BW2981" s="5"/>
      <c r="BX2981" s="5"/>
      <c r="BY2981" s="5"/>
      <c r="BZ2981" s="5"/>
      <c r="CA2981" s="5"/>
      <c r="CB2981" s="5"/>
      <c r="CC2981" s="5"/>
      <c r="CD2981" s="5"/>
      <c r="CE2981" s="5"/>
      <c r="CF2981" s="5"/>
      <c r="CG2981" s="5"/>
      <c r="CH2981" s="5"/>
      <c r="CI2981" s="5"/>
      <c r="CJ2981" s="5"/>
      <c r="CK2981" s="5"/>
      <c r="CL2981" s="5"/>
      <c r="CM2981" s="5"/>
      <c r="CN2981" s="5"/>
      <c r="CO2981" s="5"/>
      <c r="CP2981" s="5"/>
      <c r="CQ2981" s="5"/>
      <c r="CR2981" s="5"/>
      <c r="CS2981" s="5"/>
      <c r="CT2981" s="5"/>
      <c r="CU2981" s="5"/>
      <c r="CV2981" s="5"/>
      <c r="CW2981" s="5"/>
      <c r="CX2981" s="5"/>
      <c r="CY2981" s="5"/>
      <c r="CZ2981" s="5"/>
      <c r="DA2981" s="5"/>
      <c r="DB2981" s="5"/>
      <c r="DC2981" s="5"/>
      <c r="DD2981" s="5"/>
      <c r="DE2981" s="5"/>
      <c r="DF2981" s="5"/>
      <c r="DG2981" s="5"/>
      <c r="DH2981" s="5"/>
      <c r="DI2981" s="5"/>
      <c r="DJ2981" s="5"/>
      <c r="DK2981" s="5"/>
      <c r="DL2981" s="5"/>
      <c r="DM2981" s="5"/>
      <c r="DN2981" s="5"/>
      <c r="DO2981" s="5"/>
      <c r="DP2981" s="5"/>
      <c r="DQ2981" s="5"/>
      <c r="DR2981" s="5"/>
      <c r="DS2981" s="5"/>
      <c r="DT2981" s="5"/>
      <c r="DU2981" s="5"/>
      <c r="DV2981" s="5"/>
      <c r="DW2981" s="5"/>
      <c r="DX2981" s="5"/>
      <c r="DY2981" s="5"/>
      <c r="DZ2981" s="5"/>
      <c r="EA2981" s="5"/>
      <c r="EB2981" s="5"/>
      <c r="EC2981" s="5"/>
      <c r="ED2981" s="5"/>
      <c r="EE2981" s="5"/>
      <c r="EF2981" s="5"/>
      <c r="EG2981" s="5"/>
      <c r="EH2981" s="5"/>
      <c r="EI2981" s="5"/>
      <c r="EJ2981" s="5"/>
      <c r="EK2981" s="5"/>
      <c r="EL2981" s="5"/>
      <c r="EM2981" s="5"/>
      <c r="EN2981" s="5"/>
      <c r="EO2981" s="5"/>
      <c r="EP2981" s="5"/>
      <c r="EQ2981" s="5"/>
      <c r="ER2981" s="5"/>
      <c r="ES2981" s="5"/>
      <c r="ET2981" s="5"/>
      <c r="EU2981" s="5"/>
      <c r="EV2981" s="5"/>
      <c r="EW2981" s="5"/>
      <c r="EX2981" s="5"/>
      <c r="EY2981" s="5"/>
      <c r="EZ2981" s="5"/>
      <c r="FA2981" s="5"/>
      <c r="FB2981" s="5"/>
      <c r="FC2981" s="5"/>
      <c r="FD2981" s="5"/>
      <c r="FE2981" s="5"/>
      <c r="FF2981" s="5"/>
      <c r="FG2981" s="5"/>
      <c r="FH2981" s="5"/>
      <c r="FI2981" s="5"/>
      <c r="FJ2981" s="5"/>
      <c r="FK2981" s="5"/>
      <c r="FL2981" s="5"/>
      <c r="FM2981" s="5"/>
      <c r="FN2981" s="5"/>
      <c r="FO2981" s="5"/>
      <c r="FP2981" s="5"/>
      <c r="FQ2981" s="5"/>
      <c r="FR2981" s="5"/>
      <c r="FS2981" s="5"/>
      <c r="FT2981" s="5"/>
      <c r="FU2981" s="5"/>
      <c r="FV2981" s="5"/>
      <c r="FW2981" s="5"/>
      <c r="FX2981" s="5"/>
      <c r="FY2981" s="5"/>
      <c r="FZ2981" s="5"/>
      <c r="GA2981" s="5"/>
      <c r="GB2981" s="5"/>
      <c r="GC2981" s="5"/>
      <c r="GD2981" s="5"/>
      <c r="GE2981" s="5"/>
      <c r="GF2981" s="5"/>
      <c r="GG2981" s="5"/>
      <c r="GH2981" s="5"/>
      <c r="GI2981" s="5"/>
      <c r="GJ2981" s="5"/>
      <c r="GK2981" s="5"/>
      <c r="GL2981" s="5"/>
      <c r="GM2981" s="5"/>
      <c r="GN2981" s="5"/>
      <c r="GO2981" s="5"/>
      <c r="GP2981" s="5"/>
      <c r="GQ2981" s="5"/>
      <c r="GR2981" s="5"/>
      <c r="GS2981" s="5"/>
      <c r="GT2981" s="5"/>
      <c r="GU2981" s="5"/>
      <c r="GV2981" s="5"/>
      <c r="GW2981" s="5"/>
      <c r="GX2981" s="5"/>
      <c r="GY2981" s="5"/>
      <c r="GZ2981" s="5"/>
      <c r="HA2981" s="5"/>
      <c r="HB2981" s="5"/>
      <c r="HC2981" s="5"/>
      <c r="HD2981" s="5"/>
      <c r="HE2981" s="5"/>
      <c r="HF2981" s="5"/>
      <c r="HG2981" s="5"/>
      <c r="HH2981" s="5"/>
      <c r="HI2981" s="5"/>
      <c r="HJ2981" s="5"/>
      <c r="HK2981" s="5"/>
      <c r="HL2981" s="5"/>
      <c r="HM2981" s="5"/>
      <c r="HN2981" s="5"/>
      <c r="HO2981" s="5"/>
      <c r="HP2981" s="5"/>
      <c r="HQ2981" s="5"/>
      <c r="HR2981" s="5"/>
      <c r="HS2981" s="5"/>
      <c r="HT2981" s="5"/>
      <c r="HU2981" s="5"/>
      <c r="HV2981" s="5"/>
      <c r="HW2981" s="5"/>
      <c r="HX2981" s="5"/>
      <c r="HY2981" s="5"/>
      <c r="HZ2981" s="5"/>
      <c r="IA2981" s="5"/>
      <c r="IB2981" s="5"/>
      <c r="IC2981" s="5"/>
      <c r="ID2981" s="5"/>
      <c r="IE2981" s="5"/>
      <c r="IF2981" s="5"/>
      <c r="IG2981" s="5"/>
      <c r="IH2981" s="5"/>
      <c r="II2981" s="5"/>
      <c r="IJ2981" s="5"/>
      <c r="IK2981" s="5"/>
      <c r="IL2981" s="5"/>
      <c r="IM2981" s="5"/>
      <c r="IN2981" s="5"/>
      <c r="IO2981" s="5"/>
      <c r="IP2981" s="5"/>
      <c r="IQ2981" s="5"/>
    </row>
    <row r="2982">
      <c r="A2982" s="164"/>
      <c r="B2982" s="22"/>
      <c r="C2982" s="22"/>
      <c r="D2982" s="22"/>
      <c r="E2982" s="22"/>
      <c r="F2982" s="22"/>
      <c r="G2982" s="27"/>
      <c r="H2982" s="22"/>
      <c r="I2982" s="22"/>
      <c r="J2982" s="22"/>
      <c r="K2982" s="22"/>
      <c r="L2982" s="22"/>
      <c r="M2982" s="23"/>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c r="BU2982" s="5"/>
      <c r="BV2982" s="5"/>
      <c r="BW2982" s="5"/>
      <c r="BX2982" s="5"/>
      <c r="BY2982" s="5"/>
      <c r="BZ2982" s="5"/>
      <c r="CA2982" s="5"/>
      <c r="CB2982" s="5"/>
      <c r="CC2982" s="5"/>
      <c r="CD2982" s="5"/>
      <c r="CE2982" s="5"/>
      <c r="CF2982" s="5"/>
      <c r="CG2982" s="5"/>
      <c r="CH2982" s="5"/>
      <c r="CI2982" s="5"/>
      <c r="CJ2982" s="5"/>
      <c r="CK2982" s="5"/>
      <c r="CL2982" s="5"/>
      <c r="CM2982" s="5"/>
      <c r="CN2982" s="5"/>
      <c r="CO2982" s="5"/>
      <c r="CP2982" s="5"/>
      <c r="CQ2982" s="5"/>
      <c r="CR2982" s="5"/>
      <c r="CS2982" s="5"/>
      <c r="CT2982" s="5"/>
      <c r="CU2982" s="5"/>
      <c r="CV2982" s="5"/>
      <c r="CW2982" s="5"/>
      <c r="CX2982" s="5"/>
      <c r="CY2982" s="5"/>
      <c r="CZ2982" s="5"/>
      <c r="DA2982" s="5"/>
      <c r="DB2982" s="5"/>
      <c r="DC2982" s="5"/>
      <c r="DD2982" s="5"/>
      <c r="DE2982" s="5"/>
      <c r="DF2982" s="5"/>
      <c r="DG2982" s="5"/>
      <c r="DH2982" s="5"/>
      <c r="DI2982" s="5"/>
      <c r="DJ2982" s="5"/>
      <c r="DK2982" s="5"/>
      <c r="DL2982" s="5"/>
      <c r="DM2982" s="5"/>
      <c r="DN2982" s="5"/>
      <c r="DO2982" s="5"/>
      <c r="DP2982" s="5"/>
      <c r="DQ2982" s="5"/>
      <c r="DR2982" s="5"/>
      <c r="DS2982" s="5"/>
      <c r="DT2982" s="5"/>
      <c r="DU2982" s="5"/>
      <c r="DV2982" s="5"/>
      <c r="DW2982" s="5"/>
      <c r="DX2982" s="5"/>
      <c r="DY2982" s="5"/>
      <c r="DZ2982" s="5"/>
      <c r="EA2982" s="5"/>
      <c r="EB2982" s="5"/>
      <c r="EC2982" s="5"/>
      <c r="ED2982" s="5"/>
      <c r="EE2982" s="5"/>
      <c r="EF2982" s="5"/>
      <c r="EG2982" s="5"/>
      <c r="EH2982" s="5"/>
      <c r="EI2982" s="5"/>
      <c r="EJ2982" s="5"/>
      <c r="EK2982" s="5"/>
      <c r="EL2982" s="5"/>
      <c r="EM2982" s="5"/>
      <c r="EN2982" s="5"/>
      <c r="EO2982" s="5"/>
      <c r="EP2982" s="5"/>
      <c r="EQ2982" s="5"/>
      <c r="ER2982" s="5"/>
      <c r="ES2982" s="5"/>
      <c r="ET2982" s="5"/>
      <c r="EU2982" s="5"/>
      <c r="EV2982" s="5"/>
      <c r="EW2982" s="5"/>
      <c r="EX2982" s="5"/>
      <c r="EY2982" s="5"/>
      <c r="EZ2982" s="5"/>
      <c r="FA2982" s="5"/>
      <c r="FB2982" s="5"/>
      <c r="FC2982" s="5"/>
      <c r="FD2982" s="5"/>
      <c r="FE2982" s="5"/>
      <c r="FF2982" s="5"/>
      <c r="FG2982" s="5"/>
      <c r="FH2982" s="5"/>
      <c r="FI2982" s="5"/>
      <c r="FJ2982" s="5"/>
      <c r="FK2982" s="5"/>
      <c r="FL2982" s="5"/>
      <c r="FM2982" s="5"/>
      <c r="FN2982" s="5"/>
      <c r="FO2982" s="5"/>
      <c r="FP2982" s="5"/>
      <c r="FQ2982" s="5"/>
      <c r="FR2982" s="5"/>
      <c r="FS2982" s="5"/>
      <c r="FT2982" s="5"/>
      <c r="FU2982" s="5"/>
      <c r="FV2982" s="5"/>
      <c r="FW2982" s="5"/>
      <c r="FX2982" s="5"/>
      <c r="FY2982" s="5"/>
      <c r="FZ2982" s="5"/>
      <c r="GA2982" s="5"/>
      <c r="GB2982" s="5"/>
      <c r="GC2982" s="5"/>
      <c r="GD2982" s="5"/>
      <c r="GE2982" s="5"/>
      <c r="GF2982" s="5"/>
      <c r="GG2982" s="5"/>
      <c r="GH2982" s="5"/>
      <c r="GI2982" s="5"/>
      <c r="GJ2982" s="5"/>
      <c r="GK2982" s="5"/>
      <c r="GL2982" s="5"/>
      <c r="GM2982" s="5"/>
      <c r="GN2982" s="5"/>
      <c r="GO2982" s="5"/>
      <c r="GP2982" s="5"/>
      <c r="GQ2982" s="5"/>
      <c r="GR2982" s="5"/>
      <c r="GS2982" s="5"/>
      <c r="GT2982" s="5"/>
      <c r="GU2982" s="5"/>
      <c r="GV2982" s="5"/>
      <c r="GW2982" s="5"/>
      <c r="GX2982" s="5"/>
      <c r="GY2982" s="5"/>
      <c r="GZ2982" s="5"/>
      <c r="HA2982" s="5"/>
      <c r="HB2982" s="5"/>
      <c r="HC2982" s="5"/>
      <c r="HD2982" s="5"/>
      <c r="HE2982" s="5"/>
      <c r="HF2982" s="5"/>
      <c r="HG2982" s="5"/>
      <c r="HH2982" s="5"/>
      <c r="HI2982" s="5"/>
      <c r="HJ2982" s="5"/>
      <c r="HK2982" s="5"/>
      <c r="HL2982" s="5"/>
      <c r="HM2982" s="5"/>
      <c r="HN2982" s="5"/>
      <c r="HO2982" s="5"/>
      <c r="HP2982" s="5"/>
      <c r="HQ2982" s="5"/>
      <c r="HR2982" s="5"/>
      <c r="HS2982" s="5"/>
      <c r="HT2982" s="5"/>
      <c r="HU2982" s="5"/>
      <c r="HV2982" s="5"/>
      <c r="HW2982" s="5"/>
      <c r="HX2982" s="5"/>
      <c r="HY2982" s="5"/>
      <c r="HZ2982" s="5"/>
      <c r="IA2982" s="5"/>
      <c r="IB2982" s="5"/>
      <c r="IC2982" s="5"/>
      <c r="ID2982" s="5"/>
      <c r="IE2982" s="5"/>
      <c r="IF2982" s="5"/>
      <c r="IG2982" s="5"/>
      <c r="IH2982" s="5"/>
      <c r="II2982" s="5"/>
      <c r="IJ2982" s="5"/>
      <c r="IK2982" s="5"/>
      <c r="IL2982" s="5"/>
      <c r="IM2982" s="5"/>
      <c r="IN2982" s="5"/>
      <c r="IO2982" s="5"/>
      <c r="IP2982" s="5"/>
      <c r="IQ2982" s="5"/>
    </row>
    <row r="2983">
      <c r="A2983" s="164"/>
      <c r="B2983" s="22"/>
      <c r="C2983" s="22"/>
      <c r="D2983" s="22"/>
      <c r="E2983" s="22"/>
      <c r="F2983" s="22"/>
      <c r="G2983" s="27"/>
      <c r="H2983" s="22"/>
      <c r="I2983" s="22"/>
      <c r="J2983" s="22"/>
      <c r="K2983" s="22"/>
      <c r="L2983" s="22"/>
      <c r="M2983" s="23"/>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c r="BU2983" s="5"/>
      <c r="BV2983" s="5"/>
      <c r="BW2983" s="5"/>
      <c r="BX2983" s="5"/>
      <c r="BY2983" s="5"/>
      <c r="BZ2983" s="5"/>
      <c r="CA2983" s="5"/>
      <c r="CB2983" s="5"/>
      <c r="CC2983" s="5"/>
      <c r="CD2983" s="5"/>
      <c r="CE2983" s="5"/>
      <c r="CF2983" s="5"/>
      <c r="CG2983" s="5"/>
      <c r="CH2983" s="5"/>
      <c r="CI2983" s="5"/>
      <c r="CJ2983" s="5"/>
      <c r="CK2983" s="5"/>
      <c r="CL2983" s="5"/>
      <c r="CM2983" s="5"/>
      <c r="CN2983" s="5"/>
      <c r="CO2983" s="5"/>
      <c r="CP2983" s="5"/>
      <c r="CQ2983" s="5"/>
      <c r="CR2983" s="5"/>
      <c r="CS2983" s="5"/>
      <c r="CT2983" s="5"/>
      <c r="CU2983" s="5"/>
      <c r="CV2983" s="5"/>
      <c r="CW2983" s="5"/>
      <c r="CX2983" s="5"/>
      <c r="CY2983" s="5"/>
      <c r="CZ2983" s="5"/>
      <c r="DA2983" s="5"/>
      <c r="DB2983" s="5"/>
      <c r="DC2983" s="5"/>
      <c r="DD2983" s="5"/>
      <c r="DE2983" s="5"/>
      <c r="DF2983" s="5"/>
      <c r="DG2983" s="5"/>
      <c r="DH2983" s="5"/>
      <c r="DI2983" s="5"/>
      <c r="DJ2983" s="5"/>
      <c r="DK2983" s="5"/>
      <c r="DL2983" s="5"/>
      <c r="DM2983" s="5"/>
      <c r="DN2983" s="5"/>
      <c r="DO2983" s="5"/>
      <c r="DP2983" s="5"/>
      <c r="DQ2983" s="5"/>
      <c r="DR2983" s="5"/>
      <c r="DS2983" s="5"/>
      <c r="DT2983" s="5"/>
      <c r="DU2983" s="5"/>
      <c r="DV2983" s="5"/>
      <c r="DW2983" s="5"/>
      <c r="DX2983" s="5"/>
      <c r="DY2983" s="5"/>
      <c r="DZ2983" s="5"/>
      <c r="EA2983" s="5"/>
      <c r="EB2983" s="5"/>
      <c r="EC2983" s="5"/>
      <c r="ED2983" s="5"/>
      <c r="EE2983" s="5"/>
      <c r="EF2983" s="5"/>
      <c r="EG2983" s="5"/>
      <c r="EH2983" s="5"/>
      <c r="EI2983" s="5"/>
      <c r="EJ2983" s="5"/>
      <c r="EK2983" s="5"/>
      <c r="EL2983" s="5"/>
      <c r="EM2983" s="5"/>
      <c r="EN2983" s="5"/>
      <c r="EO2983" s="5"/>
      <c r="EP2983" s="5"/>
      <c r="EQ2983" s="5"/>
      <c r="ER2983" s="5"/>
      <c r="ES2983" s="5"/>
      <c r="ET2983" s="5"/>
      <c r="EU2983" s="5"/>
      <c r="EV2983" s="5"/>
      <c r="EW2983" s="5"/>
      <c r="EX2983" s="5"/>
      <c r="EY2983" s="5"/>
      <c r="EZ2983" s="5"/>
      <c r="FA2983" s="5"/>
      <c r="FB2983" s="5"/>
      <c r="FC2983" s="5"/>
      <c r="FD2983" s="5"/>
      <c r="FE2983" s="5"/>
      <c r="FF2983" s="5"/>
      <c r="FG2983" s="5"/>
      <c r="FH2983" s="5"/>
      <c r="FI2983" s="5"/>
      <c r="FJ2983" s="5"/>
      <c r="FK2983" s="5"/>
      <c r="FL2983" s="5"/>
      <c r="FM2983" s="5"/>
      <c r="FN2983" s="5"/>
      <c r="FO2983" s="5"/>
      <c r="FP2983" s="5"/>
      <c r="FQ2983" s="5"/>
      <c r="FR2983" s="5"/>
      <c r="FS2983" s="5"/>
      <c r="FT2983" s="5"/>
      <c r="FU2983" s="5"/>
      <c r="FV2983" s="5"/>
      <c r="FW2983" s="5"/>
      <c r="FX2983" s="5"/>
      <c r="FY2983" s="5"/>
      <c r="FZ2983" s="5"/>
      <c r="GA2983" s="5"/>
      <c r="GB2983" s="5"/>
      <c r="GC2983" s="5"/>
      <c r="GD2983" s="5"/>
      <c r="GE2983" s="5"/>
      <c r="GF2983" s="5"/>
      <c r="GG2983" s="5"/>
      <c r="GH2983" s="5"/>
      <c r="GI2983" s="5"/>
      <c r="GJ2983" s="5"/>
      <c r="GK2983" s="5"/>
      <c r="GL2983" s="5"/>
      <c r="GM2983" s="5"/>
      <c r="GN2983" s="5"/>
      <c r="GO2983" s="5"/>
      <c r="GP2983" s="5"/>
      <c r="GQ2983" s="5"/>
      <c r="GR2983" s="5"/>
      <c r="GS2983" s="5"/>
      <c r="GT2983" s="5"/>
      <c r="GU2983" s="5"/>
      <c r="GV2983" s="5"/>
      <c r="GW2983" s="5"/>
      <c r="GX2983" s="5"/>
      <c r="GY2983" s="5"/>
      <c r="GZ2983" s="5"/>
      <c r="HA2983" s="5"/>
      <c r="HB2983" s="5"/>
      <c r="HC2983" s="5"/>
      <c r="HD2983" s="5"/>
      <c r="HE2983" s="5"/>
      <c r="HF2983" s="5"/>
      <c r="HG2983" s="5"/>
      <c r="HH2983" s="5"/>
      <c r="HI2983" s="5"/>
      <c r="HJ2983" s="5"/>
      <c r="HK2983" s="5"/>
      <c r="HL2983" s="5"/>
      <c r="HM2983" s="5"/>
      <c r="HN2983" s="5"/>
      <c r="HO2983" s="5"/>
      <c r="HP2983" s="5"/>
      <c r="HQ2983" s="5"/>
      <c r="HR2983" s="5"/>
      <c r="HS2983" s="5"/>
      <c r="HT2983" s="5"/>
      <c r="HU2983" s="5"/>
      <c r="HV2983" s="5"/>
      <c r="HW2983" s="5"/>
      <c r="HX2983" s="5"/>
      <c r="HY2983" s="5"/>
      <c r="HZ2983" s="5"/>
      <c r="IA2983" s="5"/>
      <c r="IB2983" s="5"/>
      <c r="IC2983" s="5"/>
      <c r="ID2983" s="5"/>
      <c r="IE2983" s="5"/>
      <c r="IF2983" s="5"/>
      <c r="IG2983" s="5"/>
      <c r="IH2983" s="5"/>
      <c r="II2983" s="5"/>
      <c r="IJ2983" s="5"/>
      <c r="IK2983" s="5"/>
      <c r="IL2983" s="5"/>
      <c r="IM2983" s="5"/>
      <c r="IN2983" s="5"/>
      <c r="IO2983" s="5"/>
      <c r="IP2983" s="5"/>
      <c r="IQ2983" s="5"/>
    </row>
    <row r="2984">
      <c r="A2984" s="164"/>
      <c r="B2984" s="22"/>
      <c r="C2984" s="22"/>
      <c r="D2984" s="22"/>
      <c r="E2984" s="22"/>
      <c r="F2984" s="22"/>
      <c r="G2984" s="27"/>
      <c r="H2984" s="22"/>
      <c r="I2984" s="22"/>
      <c r="J2984" s="22"/>
      <c r="K2984" s="22"/>
      <c r="L2984" s="22"/>
      <c r="M2984" s="23"/>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c r="BU2984" s="5"/>
      <c r="BV2984" s="5"/>
      <c r="BW2984" s="5"/>
      <c r="BX2984" s="5"/>
      <c r="BY2984" s="5"/>
      <c r="BZ2984" s="5"/>
      <c r="CA2984" s="5"/>
      <c r="CB2984" s="5"/>
      <c r="CC2984" s="5"/>
      <c r="CD2984" s="5"/>
      <c r="CE2984" s="5"/>
      <c r="CF2984" s="5"/>
      <c r="CG2984" s="5"/>
      <c r="CH2984" s="5"/>
      <c r="CI2984" s="5"/>
      <c r="CJ2984" s="5"/>
      <c r="CK2984" s="5"/>
      <c r="CL2984" s="5"/>
      <c r="CM2984" s="5"/>
      <c r="CN2984" s="5"/>
      <c r="CO2984" s="5"/>
      <c r="CP2984" s="5"/>
      <c r="CQ2984" s="5"/>
      <c r="CR2984" s="5"/>
      <c r="CS2984" s="5"/>
      <c r="CT2984" s="5"/>
      <c r="CU2984" s="5"/>
      <c r="CV2984" s="5"/>
      <c r="CW2984" s="5"/>
      <c r="CX2984" s="5"/>
      <c r="CY2984" s="5"/>
      <c r="CZ2984" s="5"/>
      <c r="DA2984" s="5"/>
      <c r="DB2984" s="5"/>
      <c r="DC2984" s="5"/>
      <c r="DD2984" s="5"/>
      <c r="DE2984" s="5"/>
      <c r="DF2984" s="5"/>
      <c r="DG2984" s="5"/>
      <c r="DH2984" s="5"/>
      <c r="DI2984" s="5"/>
      <c r="DJ2984" s="5"/>
      <c r="DK2984" s="5"/>
      <c r="DL2984" s="5"/>
      <c r="DM2984" s="5"/>
      <c r="DN2984" s="5"/>
      <c r="DO2984" s="5"/>
      <c r="DP2984" s="5"/>
      <c r="DQ2984" s="5"/>
      <c r="DR2984" s="5"/>
      <c r="DS2984" s="5"/>
      <c r="DT2984" s="5"/>
      <c r="DU2984" s="5"/>
      <c r="DV2984" s="5"/>
      <c r="DW2984" s="5"/>
      <c r="DX2984" s="5"/>
      <c r="DY2984" s="5"/>
      <c r="DZ2984" s="5"/>
      <c r="EA2984" s="5"/>
      <c r="EB2984" s="5"/>
      <c r="EC2984" s="5"/>
      <c r="ED2984" s="5"/>
      <c r="EE2984" s="5"/>
      <c r="EF2984" s="5"/>
      <c r="EG2984" s="5"/>
      <c r="EH2984" s="5"/>
      <c r="EI2984" s="5"/>
      <c r="EJ2984" s="5"/>
      <c r="EK2984" s="5"/>
      <c r="EL2984" s="5"/>
      <c r="EM2984" s="5"/>
      <c r="EN2984" s="5"/>
      <c r="EO2984" s="5"/>
      <c r="EP2984" s="5"/>
      <c r="EQ2984" s="5"/>
      <c r="ER2984" s="5"/>
      <c r="ES2984" s="5"/>
      <c r="ET2984" s="5"/>
      <c r="EU2984" s="5"/>
      <c r="EV2984" s="5"/>
      <c r="EW2984" s="5"/>
      <c r="EX2984" s="5"/>
      <c r="EY2984" s="5"/>
      <c r="EZ2984" s="5"/>
      <c r="FA2984" s="5"/>
      <c r="FB2984" s="5"/>
      <c r="FC2984" s="5"/>
      <c r="FD2984" s="5"/>
      <c r="FE2984" s="5"/>
      <c r="FF2984" s="5"/>
      <c r="FG2984" s="5"/>
      <c r="FH2984" s="5"/>
      <c r="FI2984" s="5"/>
      <c r="FJ2984" s="5"/>
      <c r="FK2984" s="5"/>
      <c r="FL2984" s="5"/>
      <c r="FM2984" s="5"/>
      <c r="FN2984" s="5"/>
      <c r="FO2984" s="5"/>
      <c r="FP2984" s="5"/>
      <c r="FQ2984" s="5"/>
      <c r="FR2984" s="5"/>
      <c r="FS2984" s="5"/>
      <c r="FT2984" s="5"/>
      <c r="FU2984" s="5"/>
      <c r="FV2984" s="5"/>
      <c r="FW2984" s="5"/>
      <c r="FX2984" s="5"/>
      <c r="FY2984" s="5"/>
      <c r="FZ2984" s="5"/>
      <c r="GA2984" s="5"/>
      <c r="GB2984" s="5"/>
      <c r="GC2984" s="5"/>
      <c r="GD2984" s="5"/>
      <c r="GE2984" s="5"/>
      <c r="GF2984" s="5"/>
      <c r="GG2984" s="5"/>
      <c r="GH2984" s="5"/>
      <c r="GI2984" s="5"/>
      <c r="GJ2984" s="5"/>
      <c r="GK2984" s="5"/>
      <c r="GL2984" s="5"/>
      <c r="GM2984" s="5"/>
      <c r="GN2984" s="5"/>
      <c r="GO2984" s="5"/>
      <c r="GP2984" s="5"/>
      <c r="GQ2984" s="5"/>
      <c r="GR2984" s="5"/>
      <c r="GS2984" s="5"/>
      <c r="GT2984" s="5"/>
      <c r="GU2984" s="5"/>
      <c r="GV2984" s="5"/>
      <c r="GW2984" s="5"/>
      <c r="GX2984" s="5"/>
      <c r="GY2984" s="5"/>
      <c r="GZ2984" s="5"/>
      <c r="HA2984" s="5"/>
      <c r="HB2984" s="5"/>
      <c r="HC2984" s="5"/>
      <c r="HD2984" s="5"/>
      <c r="HE2984" s="5"/>
      <c r="HF2984" s="5"/>
      <c r="HG2984" s="5"/>
      <c r="HH2984" s="5"/>
      <c r="HI2984" s="5"/>
      <c r="HJ2984" s="5"/>
      <c r="HK2984" s="5"/>
      <c r="HL2984" s="5"/>
      <c r="HM2984" s="5"/>
      <c r="HN2984" s="5"/>
      <c r="HO2984" s="5"/>
      <c r="HP2984" s="5"/>
      <c r="HQ2984" s="5"/>
      <c r="HR2984" s="5"/>
      <c r="HS2984" s="5"/>
      <c r="HT2984" s="5"/>
      <c r="HU2984" s="5"/>
      <c r="HV2984" s="5"/>
      <c r="HW2984" s="5"/>
      <c r="HX2984" s="5"/>
      <c r="HY2984" s="5"/>
      <c r="HZ2984" s="5"/>
      <c r="IA2984" s="5"/>
      <c r="IB2984" s="5"/>
      <c r="IC2984" s="5"/>
      <c r="ID2984" s="5"/>
      <c r="IE2984" s="5"/>
      <c r="IF2984" s="5"/>
      <c r="IG2984" s="5"/>
      <c r="IH2984" s="5"/>
      <c r="II2984" s="5"/>
      <c r="IJ2984" s="5"/>
      <c r="IK2984" s="5"/>
      <c r="IL2984" s="5"/>
      <c r="IM2984" s="5"/>
      <c r="IN2984" s="5"/>
      <c r="IO2984" s="5"/>
      <c r="IP2984" s="5"/>
      <c r="IQ2984" s="5"/>
    </row>
    <row r="2985">
      <c r="A2985" s="164"/>
      <c r="B2985" s="22"/>
      <c r="C2985" s="22"/>
      <c r="D2985" s="22"/>
      <c r="E2985" s="22"/>
      <c r="F2985" s="22"/>
      <c r="G2985" s="27"/>
      <c r="H2985" s="22"/>
      <c r="I2985" s="22"/>
      <c r="J2985" s="22"/>
      <c r="K2985" s="22"/>
      <c r="L2985" s="22"/>
      <c r="M2985" s="23"/>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c r="BU2985" s="5"/>
      <c r="BV2985" s="5"/>
      <c r="BW2985" s="5"/>
      <c r="BX2985" s="5"/>
      <c r="BY2985" s="5"/>
      <c r="BZ2985" s="5"/>
      <c r="CA2985" s="5"/>
      <c r="CB2985" s="5"/>
      <c r="CC2985" s="5"/>
      <c r="CD2985" s="5"/>
      <c r="CE2985" s="5"/>
      <c r="CF2985" s="5"/>
      <c r="CG2985" s="5"/>
      <c r="CH2985" s="5"/>
      <c r="CI2985" s="5"/>
      <c r="CJ2985" s="5"/>
      <c r="CK2985" s="5"/>
      <c r="CL2985" s="5"/>
      <c r="CM2985" s="5"/>
      <c r="CN2985" s="5"/>
      <c r="CO2985" s="5"/>
      <c r="CP2985" s="5"/>
      <c r="CQ2985" s="5"/>
      <c r="CR2985" s="5"/>
      <c r="CS2985" s="5"/>
      <c r="CT2985" s="5"/>
      <c r="CU2985" s="5"/>
      <c r="CV2985" s="5"/>
      <c r="CW2985" s="5"/>
      <c r="CX2985" s="5"/>
      <c r="CY2985" s="5"/>
      <c r="CZ2985" s="5"/>
      <c r="DA2985" s="5"/>
      <c r="DB2985" s="5"/>
      <c r="DC2985" s="5"/>
      <c r="DD2985" s="5"/>
      <c r="DE2985" s="5"/>
      <c r="DF2985" s="5"/>
      <c r="DG2985" s="5"/>
      <c r="DH2985" s="5"/>
      <c r="DI2985" s="5"/>
      <c r="DJ2985" s="5"/>
      <c r="DK2985" s="5"/>
      <c r="DL2985" s="5"/>
      <c r="DM2985" s="5"/>
      <c r="DN2985" s="5"/>
      <c r="DO2985" s="5"/>
      <c r="DP2985" s="5"/>
      <c r="DQ2985" s="5"/>
      <c r="DR2985" s="5"/>
      <c r="DS2985" s="5"/>
      <c r="DT2985" s="5"/>
      <c r="DU2985" s="5"/>
      <c r="DV2985" s="5"/>
      <c r="DW2985" s="5"/>
      <c r="DX2985" s="5"/>
      <c r="DY2985" s="5"/>
      <c r="DZ2985" s="5"/>
      <c r="EA2985" s="5"/>
      <c r="EB2985" s="5"/>
      <c r="EC2985" s="5"/>
      <c r="ED2985" s="5"/>
      <c r="EE2985" s="5"/>
      <c r="EF2985" s="5"/>
      <c r="EG2985" s="5"/>
      <c r="EH2985" s="5"/>
      <c r="EI2985" s="5"/>
      <c r="EJ2985" s="5"/>
      <c r="EK2985" s="5"/>
      <c r="EL2985" s="5"/>
      <c r="EM2985" s="5"/>
      <c r="EN2985" s="5"/>
      <c r="EO2985" s="5"/>
      <c r="EP2985" s="5"/>
      <c r="EQ2985" s="5"/>
      <c r="ER2985" s="5"/>
      <c r="ES2985" s="5"/>
      <c r="ET2985" s="5"/>
      <c r="EU2985" s="5"/>
      <c r="EV2985" s="5"/>
      <c r="EW2985" s="5"/>
      <c r="EX2985" s="5"/>
      <c r="EY2985" s="5"/>
      <c r="EZ2985" s="5"/>
      <c r="FA2985" s="5"/>
      <c r="FB2985" s="5"/>
      <c r="FC2985" s="5"/>
      <c r="FD2985" s="5"/>
      <c r="FE2985" s="5"/>
      <c r="FF2985" s="5"/>
      <c r="FG2985" s="5"/>
      <c r="FH2985" s="5"/>
      <c r="FI2985" s="5"/>
      <c r="FJ2985" s="5"/>
      <c r="FK2985" s="5"/>
      <c r="FL2985" s="5"/>
      <c r="FM2985" s="5"/>
      <c r="FN2985" s="5"/>
      <c r="FO2985" s="5"/>
      <c r="FP2985" s="5"/>
      <c r="FQ2985" s="5"/>
      <c r="FR2985" s="5"/>
      <c r="FS2985" s="5"/>
      <c r="FT2985" s="5"/>
      <c r="FU2985" s="5"/>
      <c r="FV2985" s="5"/>
      <c r="FW2985" s="5"/>
      <c r="FX2985" s="5"/>
      <c r="FY2985" s="5"/>
      <c r="FZ2985" s="5"/>
      <c r="GA2985" s="5"/>
      <c r="GB2985" s="5"/>
      <c r="GC2985" s="5"/>
      <c r="GD2985" s="5"/>
      <c r="GE2985" s="5"/>
      <c r="GF2985" s="5"/>
      <c r="GG2985" s="5"/>
      <c r="GH2985" s="5"/>
      <c r="GI2985" s="5"/>
      <c r="GJ2985" s="5"/>
      <c r="GK2985" s="5"/>
      <c r="GL2985" s="5"/>
      <c r="GM2985" s="5"/>
      <c r="GN2985" s="5"/>
      <c r="GO2985" s="5"/>
      <c r="GP2985" s="5"/>
      <c r="GQ2985" s="5"/>
      <c r="GR2985" s="5"/>
      <c r="GS2985" s="5"/>
      <c r="GT2985" s="5"/>
      <c r="GU2985" s="5"/>
      <c r="GV2985" s="5"/>
      <c r="GW2985" s="5"/>
      <c r="GX2985" s="5"/>
      <c r="GY2985" s="5"/>
      <c r="GZ2985" s="5"/>
      <c r="HA2985" s="5"/>
      <c r="HB2985" s="5"/>
      <c r="HC2985" s="5"/>
      <c r="HD2985" s="5"/>
      <c r="HE2985" s="5"/>
      <c r="HF2985" s="5"/>
      <c r="HG2985" s="5"/>
      <c r="HH2985" s="5"/>
      <c r="HI2985" s="5"/>
      <c r="HJ2985" s="5"/>
      <c r="HK2985" s="5"/>
      <c r="HL2985" s="5"/>
      <c r="HM2985" s="5"/>
      <c r="HN2985" s="5"/>
      <c r="HO2985" s="5"/>
      <c r="HP2985" s="5"/>
      <c r="HQ2985" s="5"/>
      <c r="HR2985" s="5"/>
      <c r="HS2985" s="5"/>
      <c r="HT2985" s="5"/>
      <c r="HU2985" s="5"/>
      <c r="HV2985" s="5"/>
      <c r="HW2985" s="5"/>
      <c r="HX2985" s="5"/>
      <c r="HY2985" s="5"/>
      <c r="HZ2985" s="5"/>
      <c r="IA2985" s="5"/>
      <c r="IB2985" s="5"/>
      <c r="IC2985" s="5"/>
      <c r="ID2985" s="5"/>
      <c r="IE2985" s="5"/>
      <c r="IF2985" s="5"/>
      <c r="IG2985" s="5"/>
      <c r="IH2985" s="5"/>
      <c r="II2985" s="5"/>
      <c r="IJ2985" s="5"/>
      <c r="IK2985" s="5"/>
      <c r="IL2985" s="5"/>
      <c r="IM2985" s="5"/>
      <c r="IN2985" s="5"/>
      <c r="IO2985" s="5"/>
      <c r="IP2985" s="5"/>
      <c r="IQ2985" s="5"/>
    </row>
    <row r="2986">
      <c r="A2986" s="164"/>
      <c r="B2986" s="22"/>
      <c r="C2986" s="22"/>
      <c r="D2986" s="22"/>
      <c r="E2986" s="22"/>
      <c r="F2986" s="22"/>
      <c r="G2986" s="27"/>
      <c r="H2986" s="22"/>
      <c r="I2986" s="22"/>
      <c r="J2986" s="22"/>
      <c r="K2986" s="22"/>
      <c r="L2986" s="22"/>
      <c r="M2986" s="23"/>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c r="BU2986" s="5"/>
      <c r="BV2986" s="5"/>
      <c r="BW2986" s="5"/>
      <c r="BX2986" s="5"/>
      <c r="BY2986" s="5"/>
      <c r="BZ2986" s="5"/>
      <c r="CA2986" s="5"/>
      <c r="CB2986" s="5"/>
      <c r="CC2986" s="5"/>
      <c r="CD2986" s="5"/>
      <c r="CE2986" s="5"/>
      <c r="CF2986" s="5"/>
      <c r="CG2986" s="5"/>
      <c r="CH2986" s="5"/>
      <c r="CI2986" s="5"/>
      <c r="CJ2986" s="5"/>
      <c r="CK2986" s="5"/>
      <c r="CL2986" s="5"/>
      <c r="CM2986" s="5"/>
      <c r="CN2986" s="5"/>
      <c r="CO2986" s="5"/>
      <c r="CP2986" s="5"/>
      <c r="CQ2986" s="5"/>
      <c r="CR2986" s="5"/>
      <c r="CS2986" s="5"/>
      <c r="CT2986" s="5"/>
      <c r="CU2986" s="5"/>
      <c r="CV2986" s="5"/>
      <c r="CW2986" s="5"/>
      <c r="CX2986" s="5"/>
      <c r="CY2986" s="5"/>
      <c r="CZ2986" s="5"/>
      <c r="DA2986" s="5"/>
      <c r="DB2986" s="5"/>
      <c r="DC2986" s="5"/>
      <c r="DD2986" s="5"/>
      <c r="DE2986" s="5"/>
      <c r="DF2986" s="5"/>
      <c r="DG2986" s="5"/>
      <c r="DH2986" s="5"/>
      <c r="DI2986" s="5"/>
      <c r="DJ2986" s="5"/>
      <c r="DK2986" s="5"/>
      <c r="DL2986" s="5"/>
      <c r="DM2986" s="5"/>
      <c r="DN2986" s="5"/>
      <c r="DO2986" s="5"/>
      <c r="DP2986" s="5"/>
      <c r="DQ2986" s="5"/>
      <c r="DR2986" s="5"/>
      <c r="DS2986" s="5"/>
      <c r="DT2986" s="5"/>
      <c r="DU2986" s="5"/>
      <c r="DV2986" s="5"/>
      <c r="DW2986" s="5"/>
      <c r="DX2986" s="5"/>
      <c r="DY2986" s="5"/>
      <c r="DZ2986" s="5"/>
      <c r="EA2986" s="5"/>
      <c r="EB2986" s="5"/>
      <c r="EC2986" s="5"/>
      <c r="ED2986" s="5"/>
      <c r="EE2986" s="5"/>
      <c r="EF2986" s="5"/>
      <c r="EG2986" s="5"/>
      <c r="EH2986" s="5"/>
      <c r="EI2986" s="5"/>
      <c r="EJ2986" s="5"/>
      <c r="EK2986" s="5"/>
      <c r="EL2986" s="5"/>
      <c r="EM2986" s="5"/>
      <c r="EN2986" s="5"/>
      <c r="EO2986" s="5"/>
      <c r="EP2986" s="5"/>
      <c r="EQ2986" s="5"/>
      <c r="ER2986" s="5"/>
      <c r="ES2986" s="5"/>
      <c r="ET2986" s="5"/>
      <c r="EU2986" s="5"/>
      <c r="EV2986" s="5"/>
      <c r="EW2986" s="5"/>
      <c r="EX2986" s="5"/>
      <c r="EY2986" s="5"/>
      <c r="EZ2986" s="5"/>
      <c r="FA2986" s="5"/>
      <c r="FB2986" s="5"/>
      <c r="FC2986" s="5"/>
      <c r="FD2986" s="5"/>
      <c r="FE2986" s="5"/>
      <c r="FF2986" s="5"/>
      <c r="FG2986" s="5"/>
      <c r="FH2986" s="5"/>
      <c r="FI2986" s="5"/>
      <c r="FJ2986" s="5"/>
      <c r="FK2986" s="5"/>
      <c r="FL2986" s="5"/>
      <c r="FM2986" s="5"/>
      <c r="FN2986" s="5"/>
      <c r="FO2986" s="5"/>
      <c r="FP2986" s="5"/>
      <c r="FQ2986" s="5"/>
      <c r="FR2986" s="5"/>
      <c r="FS2986" s="5"/>
      <c r="FT2986" s="5"/>
      <c r="FU2986" s="5"/>
      <c r="FV2986" s="5"/>
      <c r="FW2986" s="5"/>
      <c r="FX2986" s="5"/>
      <c r="FY2986" s="5"/>
      <c r="FZ2986" s="5"/>
      <c r="GA2986" s="5"/>
      <c r="GB2986" s="5"/>
      <c r="GC2986" s="5"/>
      <c r="GD2986" s="5"/>
      <c r="GE2986" s="5"/>
      <c r="GF2986" s="5"/>
      <c r="GG2986" s="5"/>
      <c r="GH2986" s="5"/>
      <c r="GI2986" s="5"/>
      <c r="GJ2986" s="5"/>
      <c r="GK2986" s="5"/>
      <c r="GL2986" s="5"/>
      <c r="GM2986" s="5"/>
      <c r="GN2986" s="5"/>
      <c r="GO2986" s="5"/>
      <c r="GP2986" s="5"/>
      <c r="GQ2986" s="5"/>
      <c r="GR2986" s="5"/>
      <c r="GS2986" s="5"/>
      <c r="GT2986" s="5"/>
      <c r="GU2986" s="5"/>
      <c r="GV2986" s="5"/>
      <c r="GW2986" s="5"/>
      <c r="GX2986" s="5"/>
      <c r="GY2986" s="5"/>
      <c r="GZ2986" s="5"/>
      <c r="HA2986" s="5"/>
      <c r="HB2986" s="5"/>
      <c r="HC2986" s="5"/>
      <c r="HD2986" s="5"/>
      <c r="HE2986" s="5"/>
      <c r="HF2986" s="5"/>
      <c r="HG2986" s="5"/>
      <c r="HH2986" s="5"/>
      <c r="HI2986" s="5"/>
      <c r="HJ2986" s="5"/>
      <c r="HK2986" s="5"/>
      <c r="HL2986" s="5"/>
      <c r="HM2986" s="5"/>
      <c r="HN2986" s="5"/>
      <c r="HO2986" s="5"/>
      <c r="HP2986" s="5"/>
      <c r="HQ2986" s="5"/>
      <c r="HR2986" s="5"/>
      <c r="HS2986" s="5"/>
      <c r="HT2986" s="5"/>
      <c r="HU2986" s="5"/>
      <c r="HV2986" s="5"/>
      <c r="HW2986" s="5"/>
      <c r="HX2986" s="5"/>
      <c r="HY2986" s="5"/>
      <c r="HZ2986" s="5"/>
      <c r="IA2986" s="5"/>
      <c r="IB2986" s="5"/>
      <c r="IC2986" s="5"/>
      <c r="ID2986" s="5"/>
      <c r="IE2986" s="5"/>
      <c r="IF2986" s="5"/>
      <c r="IG2986" s="5"/>
      <c r="IH2986" s="5"/>
      <c r="II2986" s="5"/>
      <c r="IJ2986" s="5"/>
      <c r="IK2986" s="5"/>
      <c r="IL2986" s="5"/>
      <c r="IM2986" s="5"/>
      <c r="IN2986" s="5"/>
      <c r="IO2986" s="5"/>
      <c r="IP2986" s="5"/>
      <c r="IQ2986" s="5"/>
    </row>
    <row r="2987">
      <c r="A2987" s="164"/>
      <c r="B2987" s="22"/>
      <c r="C2987" s="22"/>
      <c r="D2987" s="22"/>
      <c r="E2987" s="22"/>
      <c r="F2987" s="22"/>
      <c r="G2987" s="27"/>
      <c r="H2987" s="22"/>
      <c r="I2987" s="22"/>
      <c r="J2987" s="22"/>
      <c r="K2987" s="22"/>
      <c r="L2987" s="22"/>
      <c r="M2987" s="23"/>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c r="BU2987" s="5"/>
      <c r="BV2987" s="5"/>
      <c r="BW2987" s="5"/>
      <c r="BX2987" s="5"/>
      <c r="BY2987" s="5"/>
      <c r="BZ2987" s="5"/>
      <c r="CA2987" s="5"/>
      <c r="CB2987" s="5"/>
      <c r="CC2987" s="5"/>
      <c r="CD2987" s="5"/>
      <c r="CE2987" s="5"/>
      <c r="CF2987" s="5"/>
      <c r="CG2987" s="5"/>
      <c r="CH2987" s="5"/>
      <c r="CI2987" s="5"/>
      <c r="CJ2987" s="5"/>
      <c r="CK2987" s="5"/>
      <c r="CL2987" s="5"/>
      <c r="CM2987" s="5"/>
      <c r="CN2987" s="5"/>
      <c r="CO2987" s="5"/>
      <c r="CP2987" s="5"/>
      <c r="CQ2987" s="5"/>
      <c r="CR2987" s="5"/>
      <c r="CS2987" s="5"/>
      <c r="CT2987" s="5"/>
      <c r="CU2987" s="5"/>
      <c r="CV2987" s="5"/>
      <c r="CW2987" s="5"/>
      <c r="CX2987" s="5"/>
      <c r="CY2987" s="5"/>
      <c r="CZ2987" s="5"/>
      <c r="DA2987" s="5"/>
      <c r="DB2987" s="5"/>
      <c r="DC2987" s="5"/>
      <c r="DD2987" s="5"/>
      <c r="DE2987" s="5"/>
      <c r="DF2987" s="5"/>
      <c r="DG2987" s="5"/>
      <c r="DH2987" s="5"/>
      <c r="DI2987" s="5"/>
      <c r="DJ2987" s="5"/>
      <c r="DK2987" s="5"/>
      <c r="DL2987" s="5"/>
      <c r="DM2987" s="5"/>
      <c r="DN2987" s="5"/>
      <c r="DO2987" s="5"/>
      <c r="DP2987" s="5"/>
      <c r="DQ2987" s="5"/>
      <c r="DR2987" s="5"/>
      <c r="DS2987" s="5"/>
      <c r="DT2987" s="5"/>
      <c r="DU2987" s="5"/>
      <c r="DV2987" s="5"/>
      <c r="DW2987" s="5"/>
      <c r="DX2987" s="5"/>
      <c r="DY2987" s="5"/>
      <c r="DZ2987" s="5"/>
      <c r="EA2987" s="5"/>
      <c r="EB2987" s="5"/>
      <c r="EC2987" s="5"/>
      <c r="ED2987" s="5"/>
      <c r="EE2987" s="5"/>
      <c r="EF2987" s="5"/>
      <c r="EG2987" s="5"/>
      <c r="EH2987" s="5"/>
      <c r="EI2987" s="5"/>
      <c r="EJ2987" s="5"/>
      <c r="EK2987" s="5"/>
      <c r="EL2987" s="5"/>
      <c r="EM2987" s="5"/>
      <c r="EN2987" s="5"/>
      <c r="EO2987" s="5"/>
      <c r="EP2987" s="5"/>
      <c r="EQ2987" s="5"/>
      <c r="ER2987" s="5"/>
      <c r="ES2987" s="5"/>
      <c r="ET2987" s="5"/>
      <c r="EU2987" s="5"/>
      <c r="EV2987" s="5"/>
      <c r="EW2987" s="5"/>
      <c r="EX2987" s="5"/>
      <c r="EY2987" s="5"/>
      <c r="EZ2987" s="5"/>
      <c r="FA2987" s="5"/>
      <c r="FB2987" s="5"/>
      <c r="FC2987" s="5"/>
      <c r="FD2987" s="5"/>
      <c r="FE2987" s="5"/>
      <c r="FF2987" s="5"/>
      <c r="FG2987" s="5"/>
      <c r="FH2987" s="5"/>
      <c r="FI2987" s="5"/>
      <c r="FJ2987" s="5"/>
      <c r="FK2987" s="5"/>
      <c r="FL2987" s="5"/>
      <c r="FM2987" s="5"/>
      <c r="FN2987" s="5"/>
      <c r="FO2987" s="5"/>
      <c r="FP2987" s="5"/>
      <c r="FQ2987" s="5"/>
      <c r="FR2987" s="5"/>
      <c r="FS2987" s="5"/>
      <c r="FT2987" s="5"/>
      <c r="FU2987" s="5"/>
      <c r="FV2987" s="5"/>
      <c r="FW2987" s="5"/>
      <c r="FX2987" s="5"/>
      <c r="FY2987" s="5"/>
      <c r="FZ2987" s="5"/>
      <c r="GA2987" s="5"/>
      <c r="GB2987" s="5"/>
      <c r="GC2987" s="5"/>
      <c r="GD2987" s="5"/>
      <c r="GE2987" s="5"/>
      <c r="GF2987" s="5"/>
      <c r="GG2987" s="5"/>
      <c r="GH2987" s="5"/>
      <c r="GI2987" s="5"/>
      <c r="GJ2987" s="5"/>
      <c r="GK2987" s="5"/>
      <c r="GL2987" s="5"/>
      <c r="GM2987" s="5"/>
      <c r="GN2987" s="5"/>
      <c r="GO2987" s="5"/>
      <c r="GP2987" s="5"/>
      <c r="GQ2987" s="5"/>
      <c r="GR2987" s="5"/>
      <c r="GS2987" s="5"/>
      <c r="GT2987" s="5"/>
      <c r="GU2987" s="5"/>
      <c r="GV2987" s="5"/>
      <c r="GW2987" s="5"/>
      <c r="GX2987" s="5"/>
      <c r="GY2987" s="5"/>
      <c r="GZ2987" s="5"/>
      <c r="HA2987" s="5"/>
      <c r="HB2987" s="5"/>
      <c r="HC2987" s="5"/>
      <c r="HD2987" s="5"/>
      <c r="HE2987" s="5"/>
      <c r="HF2987" s="5"/>
      <c r="HG2987" s="5"/>
      <c r="HH2987" s="5"/>
      <c r="HI2987" s="5"/>
      <c r="HJ2987" s="5"/>
      <c r="HK2987" s="5"/>
      <c r="HL2987" s="5"/>
      <c r="HM2987" s="5"/>
      <c r="HN2987" s="5"/>
      <c r="HO2987" s="5"/>
      <c r="HP2987" s="5"/>
      <c r="HQ2987" s="5"/>
      <c r="HR2987" s="5"/>
      <c r="HS2987" s="5"/>
      <c r="HT2987" s="5"/>
      <c r="HU2987" s="5"/>
      <c r="HV2987" s="5"/>
      <c r="HW2987" s="5"/>
      <c r="HX2987" s="5"/>
      <c r="HY2987" s="5"/>
      <c r="HZ2987" s="5"/>
      <c r="IA2987" s="5"/>
      <c r="IB2987" s="5"/>
      <c r="IC2987" s="5"/>
      <c r="ID2987" s="5"/>
      <c r="IE2987" s="5"/>
      <c r="IF2987" s="5"/>
      <c r="IG2987" s="5"/>
      <c r="IH2987" s="5"/>
      <c r="II2987" s="5"/>
      <c r="IJ2987" s="5"/>
      <c r="IK2987" s="5"/>
      <c r="IL2987" s="5"/>
      <c r="IM2987" s="5"/>
      <c r="IN2987" s="5"/>
      <c r="IO2987" s="5"/>
      <c r="IP2987" s="5"/>
      <c r="IQ2987" s="5"/>
    </row>
    <row r="2988">
      <c r="A2988" s="164"/>
      <c r="B2988" s="22"/>
      <c r="C2988" s="22"/>
      <c r="D2988" s="22"/>
      <c r="E2988" s="22"/>
      <c r="F2988" s="22"/>
      <c r="G2988" s="27"/>
      <c r="H2988" s="22"/>
      <c r="I2988" s="22"/>
      <c r="J2988" s="22"/>
      <c r="K2988" s="22"/>
      <c r="L2988" s="22"/>
      <c r="M2988" s="23"/>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c r="BU2988" s="5"/>
      <c r="BV2988" s="5"/>
      <c r="BW2988" s="5"/>
      <c r="BX2988" s="5"/>
      <c r="BY2988" s="5"/>
      <c r="BZ2988" s="5"/>
      <c r="CA2988" s="5"/>
      <c r="CB2988" s="5"/>
      <c r="CC2988" s="5"/>
      <c r="CD2988" s="5"/>
      <c r="CE2988" s="5"/>
      <c r="CF2988" s="5"/>
      <c r="CG2988" s="5"/>
      <c r="CH2988" s="5"/>
      <c r="CI2988" s="5"/>
      <c r="CJ2988" s="5"/>
      <c r="CK2988" s="5"/>
      <c r="CL2988" s="5"/>
      <c r="CM2988" s="5"/>
      <c r="CN2988" s="5"/>
      <c r="CO2988" s="5"/>
      <c r="CP2988" s="5"/>
      <c r="CQ2988" s="5"/>
      <c r="CR2988" s="5"/>
      <c r="CS2988" s="5"/>
      <c r="CT2988" s="5"/>
      <c r="CU2988" s="5"/>
      <c r="CV2988" s="5"/>
      <c r="CW2988" s="5"/>
      <c r="CX2988" s="5"/>
      <c r="CY2988" s="5"/>
      <c r="CZ2988" s="5"/>
      <c r="DA2988" s="5"/>
      <c r="DB2988" s="5"/>
      <c r="DC2988" s="5"/>
      <c r="DD2988" s="5"/>
      <c r="DE2988" s="5"/>
      <c r="DF2988" s="5"/>
      <c r="DG2988" s="5"/>
      <c r="DH2988" s="5"/>
      <c r="DI2988" s="5"/>
      <c r="DJ2988" s="5"/>
      <c r="DK2988" s="5"/>
      <c r="DL2988" s="5"/>
      <c r="DM2988" s="5"/>
      <c r="DN2988" s="5"/>
      <c r="DO2988" s="5"/>
      <c r="DP2988" s="5"/>
      <c r="DQ2988" s="5"/>
      <c r="DR2988" s="5"/>
      <c r="DS2988" s="5"/>
      <c r="DT2988" s="5"/>
      <c r="DU2988" s="5"/>
      <c r="DV2988" s="5"/>
      <c r="DW2988" s="5"/>
      <c r="DX2988" s="5"/>
      <c r="DY2988" s="5"/>
      <c r="DZ2988" s="5"/>
      <c r="EA2988" s="5"/>
      <c r="EB2988" s="5"/>
      <c r="EC2988" s="5"/>
      <c r="ED2988" s="5"/>
      <c r="EE2988" s="5"/>
      <c r="EF2988" s="5"/>
      <c r="EG2988" s="5"/>
      <c r="EH2988" s="5"/>
      <c r="EI2988" s="5"/>
      <c r="EJ2988" s="5"/>
      <c r="EK2988" s="5"/>
      <c r="EL2988" s="5"/>
      <c r="EM2988" s="5"/>
      <c r="EN2988" s="5"/>
      <c r="EO2988" s="5"/>
      <c r="EP2988" s="5"/>
      <c r="EQ2988" s="5"/>
      <c r="ER2988" s="5"/>
      <c r="ES2988" s="5"/>
      <c r="ET2988" s="5"/>
      <c r="EU2988" s="5"/>
      <c r="EV2988" s="5"/>
      <c r="EW2988" s="5"/>
      <c r="EX2988" s="5"/>
      <c r="EY2988" s="5"/>
      <c r="EZ2988" s="5"/>
      <c r="FA2988" s="5"/>
      <c r="FB2988" s="5"/>
      <c r="FC2988" s="5"/>
      <c r="FD2988" s="5"/>
      <c r="FE2988" s="5"/>
      <c r="FF2988" s="5"/>
      <c r="FG2988" s="5"/>
      <c r="FH2988" s="5"/>
      <c r="FI2988" s="5"/>
      <c r="FJ2988" s="5"/>
      <c r="FK2988" s="5"/>
      <c r="FL2988" s="5"/>
      <c r="FM2988" s="5"/>
      <c r="FN2988" s="5"/>
      <c r="FO2988" s="5"/>
      <c r="FP2988" s="5"/>
      <c r="FQ2988" s="5"/>
      <c r="FR2988" s="5"/>
      <c r="FS2988" s="5"/>
      <c r="FT2988" s="5"/>
      <c r="FU2988" s="5"/>
      <c r="FV2988" s="5"/>
      <c r="FW2988" s="5"/>
      <c r="FX2988" s="5"/>
      <c r="FY2988" s="5"/>
      <c r="FZ2988" s="5"/>
      <c r="GA2988" s="5"/>
      <c r="GB2988" s="5"/>
      <c r="GC2988" s="5"/>
      <c r="GD2988" s="5"/>
      <c r="GE2988" s="5"/>
      <c r="GF2988" s="5"/>
      <c r="GG2988" s="5"/>
      <c r="GH2988" s="5"/>
      <c r="GI2988" s="5"/>
      <c r="GJ2988" s="5"/>
      <c r="GK2988" s="5"/>
      <c r="GL2988" s="5"/>
      <c r="GM2988" s="5"/>
      <c r="GN2988" s="5"/>
      <c r="GO2988" s="5"/>
      <c r="GP2988" s="5"/>
      <c r="GQ2988" s="5"/>
      <c r="GR2988" s="5"/>
      <c r="GS2988" s="5"/>
      <c r="GT2988" s="5"/>
      <c r="GU2988" s="5"/>
      <c r="GV2988" s="5"/>
      <c r="GW2988" s="5"/>
      <c r="GX2988" s="5"/>
      <c r="GY2988" s="5"/>
      <c r="GZ2988" s="5"/>
      <c r="HA2988" s="5"/>
      <c r="HB2988" s="5"/>
      <c r="HC2988" s="5"/>
      <c r="HD2988" s="5"/>
      <c r="HE2988" s="5"/>
      <c r="HF2988" s="5"/>
      <c r="HG2988" s="5"/>
      <c r="HH2988" s="5"/>
      <c r="HI2988" s="5"/>
      <c r="HJ2988" s="5"/>
      <c r="HK2988" s="5"/>
      <c r="HL2988" s="5"/>
      <c r="HM2988" s="5"/>
      <c r="HN2988" s="5"/>
      <c r="HO2988" s="5"/>
      <c r="HP2988" s="5"/>
      <c r="HQ2988" s="5"/>
      <c r="HR2988" s="5"/>
      <c r="HS2988" s="5"/>
      <c r="HT2988" s="5"/>
      <c r="HU2988" s="5"/>
      <c r="HV2988" s="5"/>
      <c r="HW2988" s="5"/>
      <c r="HX2988" s="5"/>
      <c r="HY2988" s="5"/>
      <c r="HZ2988" s="5"/>
      <c r="IA2988" s="5"/>
      <c r="IB2988" s="5"/>
      <c r="IC2988" s="5"/>
      <c r="ID2988" s="5"/>
      <c r="IE2988" s="5"/>
      <c r="IF2988" s="5"/>
      <c r="IG2988" s="5"/>
      <c r="IH2988" s="5"/>
      <c r="II2988" s="5"/>
      <c r="IJ2988" s="5"/>
      <c r="IK2988" s="5"/>
      <c r="IL2988" s="5"/>
      <c r="IM2988" s="5"/>
      <c r="IN2988" s="5"/>
      <c r="IO2988" s="5"/>
      <c r="IP2988" s="5"/>
      <c r="IQ2988" s="5"/>
    </row>
    <row r="2989">
      <c r="A2989" s="164"/>
      <c r="B2989" s="22"/>
      <c r="C2989" s="22"/>
      <c r="D2989" s="22"/>
      <c r="E2989" s="22"/>
      <c r="F2989" s="22"/>
      <c r="G2989" s="27"/>
      <c r="H2989" s="22"/>
      <c r="I2989" s="22"/>
      <c r="J2989" s="22"/>
      <c r="K2989" s="22"/>
      <c r="L2989" s="22"/>
      <c r="M2989" s="23"/>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c r="BU2989" s="5"/>
      <c r="BV2989" s="5"/>
      <c r="BW2989" s="5"/>
      <c r="BX2989" s="5"/>
      <c r="BY2989" s="5"/>
      <c r="BZ2989" s="5"/>
      <c r="CA2989" s="5"/>
      <c r="CB2989" s="5"/>
      <c r="CC2989" s="5"/>
      <c r="CD2989" s="5"/>
      <c r="CE2989" s="5"/>
      <c r="CF2989" s="5"/>
      <c r="CG2989" s="5"/>
      <c r="CH2989" s="5"/>
      <c r="CI2989" s="5"/>
      <c r="CJ2989" s="5"/>
      <c r="CK2989" s="5"/>
      <c r="CL2989" s="5"/>
      <c r="CM2989" s="5"/>
      <c r="CN2989" s="5"/>
      <c r="CO2989" s="5"/>
      <c r="CP2989" s="5"/>
      <c r="CQ2989" s="5"/>
      <c r="CR2989" s="5"/>
      <c r="CS2989" s="5"/>
      <c r="CT2989" s="5"/>
      <c r="CU2989" s="5"/>
      <c r="CV2989" s="5"/>
      <c r="CW2989" s="5"/>
      <c r="CX2989" s="5"/>
      <c r="CY2989" s="5"/>
      <c r="CZ2989" s="5"/>
      <c r="DA2989" s="5"/>
      <c r="DB2989" s="5"/>
      <c r="DC2989" s="5"/>
      <c r="DD2989" s="5"/>
      <c r="DE2989" s="5"/>
      <c r="DF2989" s="5"/>
      <c r="DG2989" s="5"/>
      <c r="DH2989" s="5"/>
      <c r="DI2989" s="5"/>
      <c r="DJ2989" s="5"/>
      <c r="DK2989" s="5"/>
      <c r="DL2989" s="5"/>
      <c r="DM2989" s="5"/>
      <c r="DN2989" s="5"/>
      <c r="DO2989" s="5"/>
      <c r="DP2989" s="5"/>
      <c r="DQ2989" s="5"/>
      <c r="DR2989" s="5"/>
      <c r="DS2989" s="5"/>
      <c r="DT2989" s="5"/>
      <c r="DU2989" s="5"/>
      <c r="DV2989" s="5"/>
      <c r="DW2989" s="5"/>
      <c r="DX2989" s="5"/>
      <c r="DY2989" s="5"/>
      <c r="DZ2989" s="5"/>
      <c r="EA2989" s="5"/>
      <c r="EB2989" s="5"/>
      <c r="EC2989" s="5"/>
      <c r="ED2989" s="5"/>
      <c r="EE2989" s="5"/>
      <c r="EF2989" s="5"/>
      <c r="EG2989" s="5"/>
      <c r="EH2989" s="5"/>
      <c r="EI2989" s="5"/>
      <c r="EJ2989" s="5"/>
      <c r="EK2989" s="5"/>
      <c r="EL2989" s="5"/>
      <c r="EM2989" s="5"/>
      <c r="EN2989" s="5"/>
      <c r="EO2989" s="5"/>
      <c r="EP2989" s="5"/>
      <c r="EQ2989" s="5"/>
      <c r="ER2989" s="5"/>
      <c r="ES2989" s="5"/>
      <c r="ET2989" s="5"/>
      <c r="EU2989" s="5"/>
      <c r="EV2989" s="5"/>
      <c r="EW2989" s="5"/>
      <c r="EX2989" s="5"/>
      <c r="EY2989" s="5"/>
      <c r="EZ2989" s="5"/>
      <c r="FA2989" s="5"/>
      <c r="FB2989" s="5"/>
      <c r="FC2989" s="5"/>
      <c r="FD2989" s="5"/>
      <c r="FE2989" s="5"/>
      <c r="FF2989" s="5"/>
      <c r="FG2989" s="5"/>
      <c r="FH2989" s="5"/>
      <c r="FI2989" s="5"/>
      <c r="FJ2989" s="5"/>
      <c r="FK2989" s="5"/>
      <c r="FL2989" s="5"/>
      <c r="FM2989" s="5"/>
      <c r="FN2989" s="5"/>
      <c r="FO2989" s="5"/>
      <c r="FP2989" s="5"/>
      <c r="FQ2989" s="5"/>
      <c r="FR2989" s="5"/>
      <c r="FS2989" s="5"/>
      <c r="FT2989" s="5"/>
      <c r="FU2989" s="5"/>
      <c r="FV2989" s="5"/>
      <c r="FW2989" s="5"/>
      <c r="FX2989" s="5"/>
      <c r="FY2989" s="5"/>
      <c r="FZ2989" s="5"/>
      <c r="GA2989" s="5"/>
      <c r="GB2989" s="5"/>
      <c r="GC2989" s="5"/>
      <c r="GD2989" s="5"/>
      <c r="GE2989" s="5"/>
      <c r="GF2989" s="5"/>
      <c r="GG2989" s="5"/>
      <c r="GH2989" s="5"/>
      <c r="GI2989" s="5"/>
      <c r="GJ2989" s="5"/>
      <c r="GK2989" s="5"/>
      <c r="GL2989" s="5"/>
      <c r="GM2989" s="5"/>
      <c r="GN2989" s="5"/>
      <c r="GO2989" s="5"/>
      <c r="GP2989" s="5"/>
      <c r="GQ2989" s="5"/>
      <c r="GR2989" s="5"/>
      <c r="GS2989" s="5"/>
      <c r="GT2989" s="5"/>
      <c r="GU2989" s="5"/>
      <c r="GV2989" s="5"/>
      <c r="GW2989" s="5"/>
      <c r="GX2989" s="5"/>
      <c r="GY2989" s="5"/>
      <c r="GZ2989" s="5"/>
      <c r="HA2989" s="5"/>
      <c r="HB2989" s="5"/>
      <c r="HC2989" s="5"/>
      <c r="HD2989" s="5"/>
      <c r="HE2989" s="5"/>
      <c r="HF2989" s="5"/>
      <c r="HG2989" s="5"/>
      <c r="HH2989" s="5"/>
      <c r="HI2989" s="5"/>
      <c r="HJ2989" s="5"/>
      <c r="HK2989" s="5"/>
      <c r="HL2989" s="5"/>
      <c r="HM2989" s="5"/>
      <c r="HN2989" s="5"/>
      <c r="HO2989" s="5"/>
      <c r="HP2989" s="5"/>
      <c r="HQ2989" s="5"/>
      <c r="HR2989" s="5"/>
      <c r="HS2989" s="5"/>
      <c r="HT2989" s="5"/>
      <c r="HU2989" s="5"/>
      <c r="HV2989" s="5"/>
      <c r="HW2989" s="5"/>
      <c r="HX2989" s="5"/>
      <c r="HY2989" s="5"/>
      <c r="HZ2989" s="5"/>
      <c r="IA2989" s="5"/>
      <c r="IB2989" s="5"/>
      <c r="IC2989" s="5"/>
      <c r="ID2989" s="5"/>
      <c r="IE2989" s="5"/>
      <c r="IF2989" s="5"/>
      <c r="IG2989" s="5"/>
      <c r="IH2989" s="5"/>
      <c r="II2989" s="5"/>
      <c r="IJ2989" s="5"/>
      <c r="IK2989" s="5"/>
      <c r="IL2989" s="5"/>
      <c r="IM2989" s="5"/>
      <c r="IN2989" s="5"/>
      <c r="IO2989" s="5"/>
      <c r="IP2989" s="5"/>
      <c r="IQ2989" s="5"/>
    </row>
    <row r="2990">
      <c r="A2990" s="164"/>
      <c r="B2990" s="22"/>
      <c r="C2990" s="22"/>
      <c r="D2990" s="22"/>
      <c r="E2990" s="22"/>
      <c r="F2990" s="22"/>
      <c r="G2990" s="27"/>
      <c r="H2990" s="22"/>
      <c r="I2990" s="22"/>
      <c r="J2990" s="22"/>
      <c r="K2990" s="22"/>
      <c r="L2990" s="22"/>
      <c r="M2990" s="23"/>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c r="BU2990" s="5"/>
      <c r="BV2990" s="5"/>
      <c r="BW2990" s="5"/>
      <c r="BX2990" s="5"/>
      <c r="BY2990" s="5"/>
      <c r="BZ2990" s="5"/>
      <c r="CA2990" s="5"/>
      <c r="CB2990" s="5"/>
      <c r="CC2990" s="5"/>
      <c r="CD2990" s="5"/>
      <c r="CE2990" s="5"/>
      <c r="CF2990" s="5"/>
      <c r="CG2990" s="5"/>
      <c r="CH2990" s="5"/>
      <c r="CI2990" s="5"/>
      <c r="CJ2990" s="5"/>
      <c r="CK2990" s="5"/>
      <c r="CL2990" s="5"/>
      <c r="CM2990" s="5"/>
      <c r="CN2990" s="5"/>
      <c r="CO2990" s="5"/>
      <c r="CP2990" s="5"/>
      <c r="CQ2990" s="5"/>
      <c r="CR2990" s="5"/>
      <c r="CS2990" s="5"/>
      <c r="CT2990" s="5"/>
      <c r="CU2990" s="5"/>
      <c r="CV2990" s="5"/>
      <c r="CW2990" s="5"/>
      <c r="CX2990" s="5"/>
      <c r="CY2990" s="5"/>
      <c r="CZ2990" s="5"/>
      <c r="DA2990" s="5"/>
      <c r="DB2990" s="5"/>
      <c r="DC2990" s="5"/>
      <c r="DD2990" s="5"/>
      <c r="DE2990" s="5"/>
      <c r="DF2990" s="5"/>
      <c r="DG2990" s="5"/>
      <c r="DH2990" s="5"/>
      <c r="DI2990" s="5"/>
      <c r="DJ2990" s="5"/>
      <c r="DK2990" s="5"/>
      <c r="DL2990" s="5"/>
      <c r="DM2990" s="5"/>
      <c r="DN2990" s="5"/>
      <c r="DO2990" s="5"/>
      <c r="DP2990" s="5"/>
      <c r="DQ2990" s="5"/>
      <c r="DR2990" s="5"/>
      <c r="DS2990" s="5"/>
      <c r="DT2990" s="5"/>
      <c r="DU2990" s="5"/>
      <c r="DV2990" s="5"/>
      <c r="DW2990" s="5"/>
      <c r="DX2990" s="5"/>
      <c r="DY2990" s="5"/>
      <c r="DZ2990" s="5"/>
      <c r="EA2990" s="5"/>
      <c r="EB2990" s="5"/>
      <c r="EC2990" s="5"/>
      <c r="ED2990" s="5"/>
      <c r="EE2990" s="5"/>
      <c r="EF2990" s="5"/>
      <c r="EG2990" s="5"/>
      <c r="EH2990" s="5"/>
      <c r="EI2990" s="5"/>
      <c r="EJ2990" s="5"/>
      <c r="EK2990" s="5"/>
      <c r="EL2990" s="5"/>
      <c r="EM2990" s="5"/>
      <c r="EN2990" s="5"/>
      <c r="EO2990" s="5"/>
      <c r="EP2990" s="5"/>
      <c r="EQ2990" s="5"/>
      <c r="ER2990" s="5"/>
      <c r="ES2990" s="5"/>
      <c r="ET2990" s="5"/>
      <c r="EU2990" s="5"/>
      <c r="EV2990" s="5"/>
      <c r="EW2990" s="5"/>
      <c r="EX2990" s="5"/>
      <c r="EY2990" s="5"/>
      <c r="EZ2990" s="5"/>
      <c r="FA2990" s="5"/>
      <c r="FB2990" s="5"/>
      <c r="FC2990" s="5"/>
      <c r="FD2990" s="5"/>
      <c r="FE2990" s="5"/>
      <c r="FF2990" s="5"/>
      <c r="FG2990" s="5"/>
      <c r="FH2990" s="5"/>
      <c r="FI2990" s="5"/>
      <c r="FJ2990" s="5"/>
      <c r="FK2990" s="5"/>
      <c r="FL2990" s="5"/>
      <c r="FM2990" s="5"/>
      <c r="FN2990" s="5"/>
      <c r="FO2990" s="5"/>
      <c r="FP2990" s="5"/>
      <c r="FQ2990" s="5"/>
      <c r="FR2990" s="5"/>
      <c r="FS2990" s="5"/>
      <c r="FT2990" s="5"/>
      <c r="FU2990" s="5"/>
      <c r="FV2990" s="5"/>
      <c r="FW2990" s="5"/>
      <c r="FX2990" s="5"/>
      <c r="FY2990" s="5"/>
      <c r="FZ2990" s="5"/>
      <c r="GA2990" s="5"/>
      <c r="GB2990" s="5"/>
      <c r="GC2990" s="5"/>
      <c r="GD2990" s="5"/>
      <c r="GE2990" s="5"/>
      <c r="GF2990" s="5"/>
      <c r="GG2990" s="5"/>
      <c r="GH2990" s="5"/>
      <c r="GI2990" s="5"/>
      <c r="GJ2990" s="5"/>
      <c r="GK2990" s="5"/>
      <c r="GL2990" s="5"/>
      <c r="GM2990" s="5"/>
      <c r="GN2990" s="5"/>
      <c r="GO2990" s="5"/>
      <c r="GP2990" s="5"/>
      <c r="GQ2990" s="5"/>
      <c r="GR2990" s="5"/>
      <c r="GS2990" s="5"/>
      <c r="GT2990" s="5"/>
      <c r="GU2990" s="5"/>
      <c r="GV2990" s="5"/>
      <c r="GW2990" s="5"/>
      <c r="GX2990" s="5"/>
      <c r="GY2990" s="5"/>
      <c r="GZ2990" s="5"/>
      <c r="HA2990" s="5"/>
      <c r="HB2990" s="5"/>
      <c r="HC2990" s="5"/>
      <c r="HD2990" s="5"/>
      <c r="HE2990" s="5"/>
      <c r="HF2990" s="5"/>
      <c r="HG2990" s="5"/>
      <c r="HH2990" s="5"/>
      <c r="HI2990" s="5"/>
      <c r="HJ2990" s="5"/>
      <c r="HK2990" s="5"/>
      <c r="HL2990" s="5"/>
      <c r="HM2990" s="5"/>
      <c r="HN2990" s="5"/>
      <c r="HO2990" s="5"/>
      <c r="HP2990" s="5"/>
      <c r="HQ2990" s="5"/>
      <c r="HR2990" s="5"/>
      <c r="HS2990" s="5"/>
      <c r="HT2990" s="5"/>
      <c r="HU2990" s="5"/>
      <c r="HV2990" s="5"/>
      <c r="HW2990" s="5"/>
      <c r="HX2990" s="5"/>
      <c r="HY2990" s="5"/>
      <c r="HZ2990" s="5"/>
      <c r="IA2990" s="5"/>
      <c r="IB2990" s="5"/>
      <c r="IC2990" s="5"/>
      <c r="ID2990" s="5"/>
      <c r="IE2990" s="5"/>
      <c r="IF2990" s="5"/>
      <c r="IG2990" s="5"/>
      <c r="IH2990" s="5"/>
      <c r="II2990" s="5"/>
      <c r="IJ2990" s="5"/>
      <c r="IK2990" s="5"/>
      <c r="IL2990" s="5"/>
      <c r="IM2990" s="5"/>
      <c r="IN2990" s="5"/>
      <c r="IO2990" s="5"/>
      <c r="IP2990" s="5"/>
      <c r="IQ2990" s="5"/>
    </row>
    <row r="2991">
      <c r="A2991" s="164"/>
      <c r="B2991" s="22"/>
      <c r="C2991" s="22"/>
      <c r="D2991" s="22"/>
      <c r="E2991" s="22"/>
      <c r="F2991" s="22"/>
      <c r="G2991" s="27"/>
      <c r="H2991" s="22"/>
      <c r="I2991" s="22"/>
      <c r="J2991" s="22"/>
      <c r="K2991" s="22"/>
      <c r="L2991" s="22"/>
      <c r="M2991" s="23"/>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c r="BU2991" s="5"/>
      <c r="BV2991" s="5"/>
      <c r="BW2991" s="5"/>
      <c r="BX2991" s="5"/>
      <c r="BY2991" s="5"/>
      <c r="BZ2991" s="5"/>
      <c r="CA2991" s="5"/>
      <c r="CB2991" s="5"/>
      <c r="CC2991" s="5"/>
      <c r="CD2991" s="5"/>
      <c r="CE2991" s="5"/>
      <c r="CF2991" s="5"/>
      <c r="CG2991" s="5"/>
      <c r="CH2991" s="5"/>
      <c r="CI2991" s="5"/>
      <c r="CJ2991" s="5"/>
      <c r="CK2991" s="5"/>
      <c r="CL2991" s="5"/>
      <c r="CM2991" s="5"/>
      <c r="CN2991" s="5"/>
      <c r="CO2991" s="5"/>
      <c r="CP2991" s="5"/>
      <c r="CQ2991" s="5"/>
      <c r="CR2991" s="5"/>
      <c r="CS2991" s="5"/>
      <c r="CT2991" s="5"/>
      <c r="CU2991" s="5"/>
      <c r="CV2991" s="5"/>
      <c r="CW2991" s="5"/>
      <c r="CX2991" s="5"/>
      <c r="CY2991" s="5"/>
      <c r="CZ2991" s="5"/>
      <c r="DA2991" s="5"/>
      <c r="DB2991" s="5"/>
      <c r="DC2991" s="5"/>
      <c r="DD2991" s="5"/>
      <c r="DE2991" s="5"/>
      <c r="DF2991" s="5"/>
      <c r="DG2991" s="5"/>
      <c r="DH2991" s="5"/>
      <c r="DI2991" s="5"/>
      <c r="DJ2991" s="5"/>
      <c r="DK2991" s="5"/>
      <c r="DL2991" s="5"/>
      <c r="DM2991" s="5"/>
      <c r="DN2991" s="5"/>
      <c r="DO2991" s="5"/>
      <c r="DP2991" s="5"/>
      <c r="DQ2991" s="5"/>
      <c r="DR2991" s="5"/>
      <c r="DS2991" s="5"/>
      <c r="DT2991" s="5"/>
      <c r="DU2991" s="5"/>
      <c r="DV2991" s="5"/>
      <c r="DW2991" s="5"/>
      <c r="DX2991" s="5"/>
      <c r="DY2991" s="5"/>
      <c r="DZ2991" s="5"/>
      <c r="EA2991" s="5"/>
      <c r="EB2991" s="5"/>
      <c r="EC2991" s="5"/>
      <c r="ED2991" s="5"/>
      <c r="EE2991" s="5"/>
      <c r="EF2991" s="5"/>
      <c r="EG2991" s="5"/>
      <c r="EH2991" s="5"/>
      <c r="EI2991" s="5"/>
      <c r="EJ2991" s="5"/>
      <c r="EK2991" s="5"/>
      <c r="EL2991" s="5"/>
      <c r="EM2991" s="5"/>
      <c r="EN2991" s="5"/>
      <c r="EO2991" s="5"/>
      <c r="EP2991" s="5"/>
      <c r="EQ2991" s="5"/>
      <c r="ER2991" s="5"/>
      <c r="ES2991" s="5"/>
      <c r="ET2991" s="5"/>
      <c r="EU2991" s="5"/>
      <c r="EV2991" s="5"/>
      <c r="EW2991" s="5"/>
      <c r="EX2991" s="5"/>
      <c r="EY2991" s="5"/>
      <c r="EZ2991" s="5"/>
      <c r="FA2991" s="5"/>
      <c r="FB2991" s="5"/>
      <c r="FC2991" s="5"/>
      <c r="FD2991" s="5"/>
      <c r="FE2991" s="5"/>
      <c r="FF2991" s="5"/>
      <c r="FG2991" s="5"/>
      <c r="FH2991" s="5"/>
      <c r="FI2991" s="5"/>
      <c r="FJ2991" s="5"/>
      <c r="FK2991" s="5"/>
      <c r="FL2991" s="5"/>
      <c r="FM2991" s="5"/>
      <c r="FN2991" s="5"/>
      <c r="FO2991" s="5"/>
      <c r="FP2991" s="5"/>
      <c r="FQ2991" s="5"/>
      <c r="FR2991" s="5"/>
      <c r="FS2991" s="5"/>
      <c r="FT2991" s="5"/>
      <c r="FU2991" s="5"/>
      <c r="FV2991" s="5"/>
      <c r="FW2991" s="5"/>
      <c r="FX2991" s="5"/>
      <c r="FY2991" s="5"/>
      <c r="FZ2991" s="5"/>
      <c r="GA2991" s="5"/>
      <c r="GB2991" s="5"/>
      <c r="GC2991" s="5"/>
      <c r="GD2991" s="5"/>
      <c r="GE2991" s="5"/>
      <c r="GF2991" s="5"/>
      <c r="GG2991" s="5"/>
      <c r="GH2991" s="5"/>
      <c r="GI2991" s="5"/>
      <c r="GJ2991" s="5"/>
      <c r="GK2991" s="5"/>
      <c r="GL2991" s="5"/>
      <c r="GM2991" s="5"/>
      <c r="GN2991" s="5"/>
      <c r="GO2991" s="5"/>
      <c r="GP2991" s="5"/>
      <c r="GQ2991" s="5"/>
      <c r="GR2991" s="5"/>
      <c r="GS2991" s="5"/>
      <c r="GT2991" s="5"/>
      <c r="GU2991" s="5"/>
      <c r="GV2991" s="5"/>
      <c r="GW2991" s="5"/>
      <c r="GX2991" s="5"/>
      <c r="GY2991" s="5"/>
      <c r="GZ2991" s="5"/>
      <c r="HA2991" s="5"/>
      <c r="HB2991" s="5"/>
      <c r="HC2991" s="5"/>
      <c r="HD2991" s="5"/>
      <c r="HE2991" s="5"/>
      <c r="HF2991" s="5"/>
      <c r="HG2991" s="5"/>
      <c r="HH2991" s="5"/>
      <c r="HI2991" s="5"/>
      <c r="HJ2991" s="5"/>
      <c r="HK2991" s="5"/>
      <c r="HL2991" s="5"/>
      <c r="HM2991" s="5"/>
      <c r="HN2991" s="5"/>
      <c r="HO2991" s="5"/>
      <c r="HP2991" s="5"/>
      <c r="HQ2991" s="5"/>
      <c r="HR2991" s="5"/>
      <c r="HS2991" s="5"/>
      <c r="HT2991" s="5"/>
      <c r="HU2991" s="5"/>
      <c r="HV2991" s="5"/>
      <c r="HW2991" s="5"/>
      <c r="HX2991" s="5"/>
      <c r="HY2991" s="5"/>
      <c r="HZ2991" s="5"/>
      <c r="IA2991" s="5"/>
      <c r="IB2991" s="5"/>
      <c r="IC2991" s="5"/>
      <c r="ID2991" s="5"/>
      <c r="IE2991" s="5"/>
      <c r="IF2991" s="5"/>
      <c r="IG2991" s="5"/>
      <c r="IH2991" s="5"/>
      <c r="II2991" s="5"/>
      <c r="IJ2991" s="5"/>
      <c r="IK2991" s="5"/>
      <c r="IL2991" s="5"/>
      <c r="IM2991" s="5"/>
      <c r="IN2991" s="5"/>
      <c r="IO2991" s="5"/>
      <c r="IP2991" s="5"/>
      <c r="IQ2991" s="5"/>
    </row>
    <row r="2992">
      <c r="A2992" s="164"/>
      <c r="B2992" s="22"/>
      <c r="C2992" s="22"/>
      <c r="D2992" s="22"/>
      <c r="E2992" s="22"/>
      <c r="F2992" s="22"/>
      <c r="G2992" s="27"/>
      <c r="H2992" s="22"/>
      <c r="I2992" s="22"/>
      <c r="J2992" s="22"/>
      <c r="K2992" s="22"/>
      <c r="L2992" s="22"/>
      <c r="M2992" s="23"/>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c r="BU2992" s="5"/>
      <c r="BV2992" s="5"/>
      <c r="BW2992" s="5"/>
      <c r="BX2992" s="5"/>
      <c r="BY2992" s="5"/>
      <c r="BZ2992" s="5"/>
      <c r="CA2992" s="5"/>
      <c r="CB2992" s="5"/>
      <c r="CC2992" s="5"/>
      <c r="CD2992" s="5"/>
      <c r="CE2992" s="5"/>
      <c r="CF2992" s="5"/>
      <c r="CG2992" s="5"/>
      <c r="CH2992" s="5"/>
      <c r="CI2992" s="5"/>
      <c r="CJ2992" s="5"/>
      <c r="CK2992" s="5"/>
      <c r="CL2992" s="5"/>
      <c r="CM2992" s="5"/>
      <c r="CN2992" s="5"/>
      <c r="CO2992" s="5"/>
      <c r="CP2992" s="5"/>
      <c r="CQ2992" s="5"/>
      <c r="CR2992" s="5"/>
      <c r="CS2992" s="5"/>
      <c r="CT2992" s="5"/>
      <c r="CU2992" s="5"/>
      <c r="CV2992" s="5"/>
      <c r="CW2992" s="5"/>
      <c r="CX2992" s="5"/>
      <c r="CY2992" s="5"/>
      <c r="CZ2992" s="5"/>
      <c r="DA2992" s="5"/>
      <c r="DB2992" s="5"/>
      <c r="DC2992" s="5"/>
      <c r="DD2992" s="5"/>
      <c r="DE2992" s="5"/>
      <c r="DF2992" s="5"/>
      <c r="DG2992" s="5"/>
      <c r="DH2992" s="5"/>
      <c r="DI2992" s="5"/>
      <c r="DJ2992" s="5"/>
      <c r="DK2992" s="5"/>
      <c r="DL2992" s="5"/>
      <c r="DM2992" s="5"/>
      <c r="DN2992" s="5"/>
      <c r="DO2992" s="5"/>
      <c r="DP2992" s="5"/>
      <c r="DQ2992" s="5"/>
      <c r="DR2992" s="5"/>
      <c r="DS2992" s="5"/>
      <c r="DT2992" s="5"/>
      <c r="DU2992" s="5"/>
      <c r="DV2992" s="5"/>
      <c r="DW2992" s="5"/>
      <c r="DX2992" s="5"/>
      <c r="DY2992" s="5"/>
      <c r="DZ2992" s="5"/>
      <c r="EA2992" s="5"/>
      <c r="EB2992" s="5"/>
      <c r="EC2992" s="5"/>
      <c r="ED2992" s="5"/>
      <c r="EE2992" s="5"/>
      <c r="EF2992" s="5"/>
      <c r="EG2992" s="5"/>
      <c r="EH2992" s="5"/>
      <c r="EI2992" s="5"/>
      <c r="EJ2992" s="5"/>
      <c r="EK2992" s="5"/>
      <c r="EL2992" s="5"/>
      <c r="EM2992" s="5"/>
      <c r="EN2992" s="5"/>
      <c r="EO2992" s="5"/>
      <c r="EP2992" s="5"/>
      <c r="EQ2992" s="5"/>
      <c r="ER2992" s="5"/>
      <c r="ES2992" s="5"/>
      <c r="ET2992" s="5"/>
      <c r="EU2992" s="5"/>
      <c r="EV2992" s="5"/>
      <c r="EW2992" s="5"/>
      <c r="EX2992" s="5"/>
      <c r="EY2992" s="5"/>
      <c r="EZ2992" s="5"/>
      <c r="FA2992" s="5"/>
      <c r="FB2992" s="5"/>
      <c r="FC2992" s="5"/>
      <c r="FD2992" s="5"/>
      <c r="FE2992" s="5"/>
      <c r="FF2992" s="5"/>
      <c r="FG2992" s="5"/>
      <c r="FH2992" s="5"/>
      <c r="FI2992" s="5"/>
      <c r="FJ2992" s="5"/>
      <c r="FK2992" s="5"/>
      <c r="FL2992" s="5"/>
      <c r="FM2992" s="5"/>
      <c r="FN2992" s="5"/>
      <c r="FO2992" s="5"/>
      <c r="FP2992" s="5"/>
      <c r="FQ2992" s="5"/>
      <c r="FR2992" s="5"/>
      <c r="FS2992" s="5"/>
      <c r="FT2992" s="5"/>
      <c r="FU2992" s="5"/>
      <c r="FV2992" s="5"/>
      <c r="FW2992" s="5"/>
      <c r="FX2992" s="5"/>
      <c r="FY2992" s="5"/>
      <c r="FZ2992" s="5"/>
      <c r="GA2992" s="5"/>
      <c r="GB2992" s="5"/>
      <c r="GC2992" s="5"/>
      <c r="GD2992" s="5"/>
      <c r="GE2992" s="5"/>
      <c r="GF2992" s="5"/>
      <c r="GG2992" s="5"/>
      <c r="GH2992" s="5"/>
      <c r="GI2992" s="5"/>
      <c r="GJ2992" s="5"/>
      <c r="GK2992" s="5"/>
      <c r="GL2992" s="5"/>
      <c r="GM2992" s="5"/>
      <c r="GN2992" s="5"/>
      <c r="GO2992" s="5"/>
      <c r="GP2992" s="5"/>
      <c r="GQ2992" s="5"/>
      <c r="GR2992" s="5"/>
      <c r="GS2992" s="5"/>
      <c r="GT2992" s="5"/>
      <c r="GU2992" s="5"/>
      <c r="GV2992" s="5"/>
      <c r="GW2992" s="5"/>
      <c r="GX2992" s="5"/>
      <c r="GY2992" s="5"/>
      <c r="GZ2992" s="5"/>
      <c r="HA2992" s="5"/>
      <c r="HB2992" s="5"/>
      <c r="HC2992" s="5"/>
      <c r="HD2992" s="5"/>
      <c r="HE2992" s="5"/>
      <c r="HF2992" s="5"/>
      <c r="HG2992" s="5"/>
      <c r="HH2992" s="5"/>
      <c r="HI2992" s="5"/>
      <c r="HJ2992" s="5"/>
      <c r="HK2992" s="5"/>
      <c r="HL2992" s="5"/>
      <c r="HM2992" s="5"/>
      <c r="HN2992" s="5"/>
      <c r="HO2992" s="5"/>
      <c r="HP2992" s="5"/>
      <c r="HQ2992" s="5"/>
      <c r="HR2992" s="5"/>
      <c r="HS2992" s="5"/>
      <c r="HT2992" s="5"/>
      <c r="HU2992" s="5"/>
      <c r="HV2992" s="5"/>
      <c r="HW2992" s="5"/>
      <c r="HX2992" s="5"/>
      <c r="HY2992" s="5"/>
      <c r="HZ2992" s="5"/>
      <c r="IA2992" s="5"/>
      <c r="IB2992" s="5"/>
      <c r="IC2992" s="5"/>
      <c r="ID2992" s="5"/>
      <c r="IE2992" s="5"/>
      <c r="IF2992" s="5"/>
      <c r="IG2992" s="5"/>
      <c r="IH2992" s="5"/>
      <c r="II2992" s="5"/>
      <c r="IJ2992" s="5"/>
      <c r="IK2992" s="5"/>
      <c r="IL2992" s="5"/>
      <c r="IM2992" s="5"/>
      <c r="IN2992" s="5"/>
      <c r="IO2992" s="5"/>
      <c r="IP2992" s="5"/>
      <c r="IQ2992" s="5"/>
    </row>
    <row r="2993">
      <c r="A2993" s="164"/>
      <c r="B2993" s="22"/>
      <c r="C2993" s="22"/>
      <c r="D2993" s="22"/>
      <c r="E2993" s="22"/>
      <c r="F2993" s="22"/>
      <c r="G2993" s="27"/>
      <c r="H2993" s="22"/>
      <c r="I2993" s="22"/>
      <c r="J2993" s="22"/>
      <c r="K2993" s="22"/>
      <c r="L2993" s="22"/>
      <c r="M2993" s="23"/>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c r="BU2993" s="5"/>
      <c r="BV2993" s="5"/>
      <c r="BW2993" s="5"/>
      <c r="BX2993" s="5"/>
      <c r="BY2993" s="5"/>
      <c r="BZ2993" s="5"/>
      <c r="CA2993" s="5"/>
      <c r="CB2993" s="5"/>
      <c r="CC2993" s="5"/>
      <c r="CD2993" s="5"/>
      <c r="CE2993" s="5"/>
      <c r="CF2993" s="5"/>
      <c r="CG2993" s="5"/>
      <c r="CH2993" s="5"/>
      <c r="CI2993" s="5"/>
      <c r="CJ2993" s="5"/>
      <c r="CK2993" s="5"/>
      <c r="CL2993" s="5"/>
      <c r="CM2993" s="5"/>
      <c r="CN2993" s="5"/>
      <c r="CO2993" s="5"/>
      <c r="CP2993" s="5"/>
      <c r="CQ2993" s="5"/>
      <c r="CR2993" s="5"/>
      <c r="CS2993" s="5"/>
      <c r="CT2993" s="5"/>
      <c r="CU2993" s="5"/>
      <c r="CV2993" s="5"/>
      <c r="CW2993" s="5"/>
      <c r="CX2993" s="5"/>
      <c r="CY2993" s="5"/>
      <c r="CZ2993" s="5"/>
      <c r="DA2993" s="5"/>
      <c r="DB2993" s="5"/>
      <c r="DC2993" s="5"/>
      <c r="DD2993" s="5"/>
      <c r="DE2993" s="5"/>
      <c r="DF2993" s="5"/>
      <c r="DG2993" s="5"/>
      <c r="DH2993" s="5"/>
      <c r="DI2993" s="5"/>
      <c r="DJ2993" s="5"/>
      <c r="DK2993" s="5"/>
      <c r="DL2993" s="5"/>
      <c r="DM2993" s="5"/>
      <c r="DN2993" s="5"/>
      <c r="DO2993" s="5"/>
      <c r="DP2993" s="5"/>
      <c r="DQ2993" s="5"/>
      <c r="DR2993" s="5"/>
      <c r="DS2993" s="5"/>
      <c r="DT2993" s="5"/>
      <c r="DU2993" s="5"/>
      <c r="DV2993" s="5"/>
      <c r="DW2993" s="5"/>
      <c r="DX2993" s="5"/>
      <c r="DY2993" s="5"/>
      <c r="DZ2993" s="5"/>
      <c r="EA2993" s="5"/>
      <c r="EB2993" s="5"/>
      <c r="EC2993" s="5"/>
      <c r="ED2993" s="5"/>
      <c r="EE2993" s="5"/>
      <c r="EF2993" s="5"/>
      <c r="EG2993" s="5"/>
      <c r="EH2993" s="5"/>
      <c r="EI2993" s="5"/>
      <c r="EJ2993" s="5"/>
      <c r="EK2993" s="5"/>
      <c r="EL2993" s="5"/>
      <c r="EM2993" s="5"/>
      <c r="EN2993" s="5"/>
      <c r="EO2993" s="5"/>
      <c r="EP2993" s="5"/>
      <c r="EQ2993" s="5"/>
      <c r="ER2993" s="5"/>
      <c r="ES2993" s="5"/>
      <c r="ET2993" s="5"/>
      <c r="EU2993" s="5"/>
      <c r="EV2993" s="5"/>
      <c r="EW2993" s="5"/>
      <c r="EX2993" s="5"/>
      <c r="EY2993" s="5"/>
      <c r="EZ2993" s="5"/>
      <c r="FA2993" s="5"/>
      <c r="FB2993" s="5"/>
      <c r="FC2993" s="5"/>
      <c r="FD2993" s="5"/>
      <c r="FE2993" s="5"/>
      <c r="FF2993" s="5"/>
      <c r="FG2993" s="5"/>
      <c r="FH2993" s="5"/>
      <c r="FI2993" s="5"/>
      <c r="FJ2993" s="5"/>
      <c r="FK2993" s="5"/>
      <c r="FL2993" s="5"/>
      <c r="FM2993" s="5"/>
      <c r="FN2993" s="5"/>
      <c r="FO2993" s="5"/>
      <c r="FP2993" s="5"/>
      <c r="FQ2993" s="5"/>
      <c r="FR2993" s="5"/>
      <c r="FS2993" s="5"/>
      <c r="FT2993" s="5"/>
      <c r="FU2993" s="5"/>
      <c r="FV2993" s="5"/>
      <c r="FW2993" s="5"/>
      <c r="FX2993" s="5"/>
      <c r="FY2993" s="5"/>
      <c r="FZ2993" s="5"/>
      <c r="GA2993" s="5"/>
      <c r="GB2993" s="5"/>
      <c r="GC2993" s="5"/>
      <c r="GD2993" s="5"/>
      <c r="GE2993" s="5"/>
      <c r="GF2993" s="5"/>
      <c r="GG2993" s="5"/>
      <c r="GH2993" s="5"/>
      <c r="GI2993" s="5"/>
      <c r="GJ2993" s="5"/>
      <c r="GK2993" s="5"/>
      <c r="GL2993" s="5"/>
      <c r="GM2993" s="5"/>
      <c r="GN2993" s="5"/>
      <c r="GO2993" s="5"/>
      <c r="GP2993" s="5"/>
      <c r="GQ2993" s="5"/>
      <c r="GR2993" s="5"/>
      <c r="GS2993" s="5"/>
      <c r="GT2993" s="5"/>
      <c r="GU2993" s="5"/>
      <c r="GV2993" s="5"/>
      <c r="GW2993" s="5"/>
      <c r="GX2993" s="5"/>
      <c r="GY2993" s="5"/>
      <c r="GZ2993" s="5"/>
      <c r="HA2993" s="5"/>
      <c r="HB2993" s="5"/>
      <c r="HC2993" s="5"/>
      <c r="HD2993" s="5"/>
      <c r="HE2993" s="5"/>
      <c r="HF2993" s="5"/>
      <c r="HG2993" s="5"/>
      <c r="HH2993" s="5"/>
      <c r="HI2993" s="5"/>
      <c r="HJ2993" s="5"/>
      <c r="HK2993" s="5"/>
      <c r="HL2993" s="5"/>
      <c r="HM2993" s="5"/>
      <c r="HN2993" s="5"/>
      <c r="HO2993" s="5"/>
      <c r="HP2993" s="5"/>
      <c r="HQ2993" s="5"/>
      <c r="HR2993" s="5"/>
      <c r="HS2993" s="5"/>
      <c r="HT2993" s="5"/>
      <c r="HU2993" s="5"/>
      <c r="HV2993" s="5"/>
      <c r="HW2993" s="5"/>
      <c r="HX2993" s="5"/>
      <c r="HY2993" s="5"/>
      <c r="HZ2993" s="5"/>
      <c r="IA2993" s="5"/>
      <c r="IB2993" s="5"/>
      <c r="IC2993" s="5"/>
      <c r="ID2993" s="5"/>
      <c r="IE2993" s="5"/>
      <c r="IF2993" s="5"/>
      <c r="IG2993" s="5"/>
      <c r="IH2993" s="5"/>
      <c r="II2993" s="5"/>
      <c r="IJ2993" s="5"/>
      <c r="IK2993" s="5"/>
      <c r="IL2993" s="5"/>
      <c r="IM2993" s="5"/>
      <c r="IN2993" s="5"/>
      <c r="IO2993" s="5"/>
      <c r="IP2993" s="5"/>
      <c r="IQ2993" s="5"/>
    </row>
    <row r="2994">
      <c r="A2994" s="164"/>
      <c r="B2994" s="22"/>
      <c r="C2994" s="22"/>
      <c r="D2994" s="22"/>
      <c r="E2994" s="22"/>
      <c r="F2994" s="22"/>
      <c r="G2994" s="27"/>
      <c r="H2994" s="22"/>
      <c r="I2994" s="22"/>
      <c r="J2994" s="22"/>
      <c r="K2994" s="22"/>
      <c r="L2994" s="22"/>
      <c r="M2994" s="23"/>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c r="BU2994" s="5"/>
      <c r="BV2994" s="5"/>
      <c r="BW2994" s="5"/>
      <c r="BX2994" s="5"/>
      <c r="BY2994" s="5"/>
      <c r="BZ2994" s="5"/>
      <c r="CA2994" s="5"/>
      <c r="CB2994" s="5"/>
      <c r="CC2994" s="5"/>
      <c r="CD2994" s="5"/>
      <c r="CE2994" s="5"/>
      <c r="CF2994" s="5"/>
      <c r="CG2994" s="5"/>
      <c r="CH2994" s="5"/>
      <c r="CI2994" s="5"/>
      <c r="CJ2994" s="5"/>
      <c r="CK2994" s="5"/>
      <c r="CL2994" s="5"/>
      <c r="CM2994" s="5"/>
      <c r="CN2994" s="5"/>
      <c r="CO2994" s="5"/>
      <c r="CP2994" s="5"/>
      <c r="CQ2994" s="5"/>
      <c r="CR2994" s="5"/>
      <c r="CS2994" s="5"/>
      <c r="CT2994" s="5"/>
      <c r="CU2994" s="5"/>
      <c r="CV2994" s="5"/>
      <c r="CW2994" s="5"/>
      <c r="CX2994" s="5"/>
      <c r="CY2994" s="5"/>
      <c r="CZ2994" s="5"/>
      <c r="DA2994" s="5"/>
      <c r="DB2994" s="5"/>
      <c r="DC2994" s="5"/>
      <c r="DD2994" s="5"/>
      <c r="DE2994" s="5"/>
      <c r="DF2994" s="5"/>
      <c r="DG2994" s="5"/>
      <c r="DH2994" s="5"/>
      <c r="DI2994" s="5"/>
      <c r="DJ2994" s="5"/>
      <c r="DK2994" s="5"/>
      <c r="DL2994" s="5"/>
      <c r="DM2994" s="5"/>
      <c r="DN2994" s="5"/>
      <c r="DO2994" s="5"/>
      <c r="DP2994" s="5"/>
      <c r="DQ2994" s="5"/>
      <c r="DR2994" s="5"/>
      <c r="DS2994" s="5"/>
      <c r="DT2994" s="5"/>
      <c r="DU2994" s="5"/>
      <c r="DV2994" s="5"/>
      <c r="DW2994" s="5"/>
      <c r="DX2994" s="5"/>
      <c r="DY2994" s="5"/>
      <c r="DZ2994" s="5"/>
      <c r="EA2994" s="5"/>
      <c r="EB2994" s="5"/>
      <c r="EC2994" s="5"/>
      <c r="ED2994" s="5"/>
      <c r="EE2994" s="5"/>
      <c r="EF2994" s="5"/>
      <c r="EG2994" s="5"/>
      <c r="EH2994" s="5"/>
      <c r="EI2994" s="5"/>
      <c r="EJ2994" s="5"/>
      <c r="EK2994" s="5"/>
      <c r="EL2994" s="5"/>
      <c r="EM2994" s="5"/>
      <c r="EN2994" s="5"/>
      <c r="EO2994" s="5"/>
      <c r="EP2994" s="5"/>
      <c r="EQ2994" s="5"/>
      <c r="ER2994" s="5"/>
      <c r="ES2994" s="5"/>
      <c r="ET2994" s="5"/>
      <c r="EU2994" s="5"/>
      <c r="EV2994" s="5"/>
      <c r="EW2994" s="5"/>
      <c r="EX2994" s="5"/>
      <c r="EY2994" s="5"/>
      <c r="EZ2994" s="5"/>
      <c r="FA2994" s="5"/>
      <c r="FB2994" s="5"/>
      <c r="FC2994" s="5"/>
      <c r="FD2994" s="5"/>
      <c r="FE2994" s="5"/>
      <c r="FF2994" s="5"/>
      <c r="FG2994" s="5"/>
      <c r="FH2994" s="5"/>
      <c r="FI2994" s="5"/>
      <c r="FJ2994" s="5"/>
      <c r="FK2994" s="5"/>
      <c r="FL2994" s="5"/>
      <c r="FM2994" s="5"/>
      <c r="FN2994" s="5"/>
      <c r="FO2994" s="5"/>
      <c r="FP2994" s="5"/>
      <c r="FQ2994" s="5"/>
      <c r="FR2994" s="5"/>
      <c r="FS2994" s="5"/>
      <c r="FT2994" s="5"/>
      <c r="FU2994" s="5"/>
      <c r="FV2994" s="5"/>
      <c r="FW2994" s="5"/>
      <c r="FX2994" s="5"/>
      <c r="FY2994" s="5"/>
      <c r="FZ2994" s="5"/>
      <c r="GA2994" s="5"/>
      <c r="GB2994" s="5"/>
      <c r="GC2994" s="5"/>
      <c r="GD2994" s="5"/>
      <c r="GE2994" s="5"/>
      <c r="GF2994" s="5"/>
      <c r="GG2994" s="5"/>
      <c r="GH2994" s="5"/>
      <c r="GI2994" s="5"/>
      <c r="GJ2994" s="5"/>
      <c r="GK2994" s="5"/>
      <c r="GL2994" s="5"/>
      <c r="GM2994" s="5"/>
      <c r="GN2994" s="5"/>
      <c r="GO2994" s="5"/>
      <c r="GP2994" s="5"/>
      <c r="GQ2994" s="5"/>
      <c r="GR2994" s="5"/>
      <c r="GS2994" s="5"/>
      <c r="GT2994" s="5"/>
      <c r="GU2994" s="5"/>
      <c r="GV2994" s="5"/>
      <c r="GW2994" s="5"/>
      <c r="GX2994" s="5"/>
      <c r="GY2994" s="5"/>
      <c r="GZ2994" s="5"/>
      <c r="HA2994" s="5"/>
      <c r="HB2994" s="5"/>
      <c r="HC2994" s="5"/>
      <c r="HD2994" s="5"/>
      <c r="HE2994" s="5"/>
      <c r="HF2994" s="5"/>
      <c r="HG2994" s="5"/>
      <c r="HH2994" s="5"/>
      <c r="HI2994" s="5"/>
      <c r="HJ2994" s="5"/>
      <c r="HK2994" s="5"/>
      <c r="HL2994" s="5"/>
      <c r="HM2994" s="5"/>
      <c r="HN2994" s="5"/>
      <c r="HO2994" s="5"/>
      <c r="HP2994" s="5"/>
      <c r="HQ2994" s="5"/>
      <c r="HR2994" s="5"/>
      <c r="HS2994" s="5"/>
      <c r="HT2994" s="5"/>
      <c r="HU2994" s="5"/>
      <c r="HV2994" s="5"/>
      <c r="HW2994" s="5"/>
      <c r="HX2994" s="5"/>
      <c r="HY2994" s="5"/>
      <c r="HZ2994" s="5"/>
      <c r="IA2994" s="5"/>
      <c r="IB2994" s="5"/>
      <c r="IC2994" s="5"/>
      <c r="ID2994" s="5"/>
      <c r="IE2994" s="5"/>
      <c r="IF2994" s="5"/>
      <c r="IG2994" s="5"/>
      <c r="IH2994" s="5"/>
      <c r="II2994" s="5"/>
      <c r="IJ2994" s="5"/>
      <c r="IK2994" s="5"/>
      <c r="IL2994" s="5"/>
      <c r="IM2994" s="5"/>
      <c r="IN2994" s="5"/>
      <c r="IO2994" s="5"/>
      <c r="IP2994" s="5"/>
      <c r="IQ2994" s="5"/>
    </row>
    <row r="2995">
      <c r="A2995" s="164"/>
      <c r="B2995" s="22"/>
      <c r="C2995" s="22"/>
      <c r="D2995" s="22"/>
      <c r="E2995" s="22"/>
      <c r="F2995" s="22"/>
      <c r="G2995" s="27"/>
      <c r="H2995" s="22"/>
      <c r="I2995" s="22"/>
      <c r="J2995" s="22"/>
      <c r="K2995" s="22"/>
      <c r="L2995" s="22"/>
      <c r="M2995" s="23"/>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c r="BU2995" s="5"/>
      <c r="BV2995" s="5"/>
      <c r="BW2995" s="5"/>
      <c r="BX2995" s="5"/>
      <c r="BY2995" s="5"/>
      <c r="BZ2995" s="5"/>
      <c r="CA2995" s="5"/>
      <c r="CB2995" s="5"/>
      <c r="CC2995" s="5"/>
      <c r="CD2995" s="5"/>
      <c r="CE2995" s="5"/>
      <c r="CF2995" s="5"/>
      <c r="CG2995" s="5"/>
      <c r="CH2995" s="5"/>
      <c r="CI2995" s="5"/>
      <c r="CJ2995" s="5"/>
      <c r="CK2995" s="5"/>
      <c r="CL2995" s="5"/>
      <c r="CM2995" s="5"/>
      <c r="CN2995" s="5"/>
      <c r="CO2995" s="5"/>
      <c r="CP2995" s="5"/>
      <c r="CQ2995" s="5"/>
      <c r="CR2995" s="5"/>
      <c r="CS2995" s="5"/>
      <c r="CT2995" s="5"/>
      <c r="CU2995" s="5"/>
      <c r="CV2995" s="5"/>
      <c r="CW2995" s="5"/>
      <c r="CX2995" s="5"/>
      <c r="CY2995" s="5"/>
      <c r="CZ2995" s="5"/>
      <c r="DA2995" s="5"/>
      <c r="DB2995" s="5"/>
      <c r="DC2995" s="5"/>
      <c r="DD2995" s="5"/>
      <c r="DE2995" s="5"/>
      <c r="DF2995" s="5"/>
      <c r="DG2995" s="5"/>
      <c r="DH2995" s="5"/>
      <c r="DI2995" s="5"/>
      <c r="DJ2995" s="5"/>
      <c r="DK2995" s="5"/>
      <c r="DL2995" s="5"/>
      <c r="DM2995" s="5"/>
      <c r="DN2995" s="5"/>
      <c r="DO2995" s="5"/>
      <c r="DP2995" s="5"/>
      <c r="DQ2995" s="5"/>
      <c r="DR2995" s="5"/>
      <c r="DS2995" s="5"/>
      <c r="DT2995" s="5"/>
      <c r="DU2995" s="5"/>
      <c r="DV2995" s="5"/>
      <c r="DW2995" s="5"/>
      <c r="DX2995" s="5"/>
      <c r="DY2995" s="5"/>
      <c r="DZ2995" s="5"/>
      <c r="EA2995" s="5"/>
      <c r="EB2995" s="5"/>
      <c r="EC2995" s="5"/>
      <c r="ED2995" s="5"/>
      <c r="EE2995" s="5"/>
      <c r="EF2995" s="5"/>
      <c r="EG2995" s="5"/>
      <c r="EH2995" s="5"/>
      <c r="EI2995" s="5"/>
      <c r="EJ2995" s="5"/>
      <c r="EK2995" s="5"/>
      <c r="EL2995" s="5"/>
      <c r="EM2995" s="5"/>
      <c r="EN2995" s="5"/>
      <c r="EO2995" s="5"/>
      <c r="EP2995" s="5"/>
      <c r="EQ2995" s="5"/>
      <c r="ER2995" s="5"/>
      <c r="ES2995" s="5"/>
      <c r="ET2995" s="5"/>
      <c r="EU2995" s="5"/>
      <c r="EV2995" s="5"/>
      <c r="EW2995" s="5"/>
      <c r="EX2995" s="5"/>
      <c r="EY2995" s="5"/>
      <c r="EZ2995" s="5"/>
      <c r="FA2995" s="5"/>
      <c r="FB2995" s="5"/>
      <c r="FC2995" s="5"/>
      <c r="FD2995" s="5"/>
      <c r="FE2995" s="5"/>
      <c r="FF2995" s="5"/>
      <c r="FG2995" s="5"/>
      <c r="FH2995" s="5"/>
      <c r="FI2995" s="5"/>
      <c r="FJ2995" s="5"/>
      <c r="FK2995" s="5"/>
      <c r="FL2995" s="5"/>
      <c r="FM2995" s="5"/>
      <c r="FN2995" s="5"/>
      <c r="FO2995" s="5"/>
      <c r="FP2995" s="5"/>
      <c r="FQ2995" s="5"/>
      <c r="FR2995" s="5"/>
      <c r="FS2995" s="5"/>
      <c r="FT2995" s="5"/>
      <c r="FU2995" s="5"/>
      <c r="FV2995" s="5"/>
      <c r="FW2995" s="5"/>
      <c r="FX2995" s="5"/>
      <c r="FY2995" s="5"/>
      <c r="FZ2995" s="5"/>
      <c r="GA2995" s="5"/>
      <c r="GB2995" s="5"/>
      <c r="GC2995" s="5"/>
      <c r="GD2995" s="5"/>
      <c r="GE2995" s="5"/>
      <c r="GF2995" s="5"/>
      <c r="GG2995" s="5"/>
      <c r="GH2995" s="5"/>
      <c r="GI2995" s="5"/>
      <c r="GJ2995" s="5"/>
      <c r="GK2995" s="5"/>
      <c r="GL2995" s="5"/>
      <c r="GM2995" s="5"/>
      <c r="GN2995" s="5"/>
      <c r="GO2995" s="5"/>
      <c r="GP2995" s="5"/>
      <c r="GQ2995" s="5"/>
      <c r="GR2995" s="5"/>
      <c r="GS2995" s="5"/>
      <c r="GT2995" s="5"/>
      <c r="GU2995" s="5"/>
      <c r="GV2995" s="5"/>
      <c r="GW2995" s="5"/>
      <c r="GX2995" s="5"/>
      <c r="GY2995" s="5"/>
      <c r="GZ2995" s="5"/>
      <c r="HA2995" s="5"/>
      <c r="HB2995" s="5"/>
      <c r="HC2995" s="5"/>
      <c r="HD2995" s="5"/>
      <c r="HE2995" s="5"/>
      <c r="HF2995" s="5"/>
      <c r="HG2995" s="5"/>
      <c r="HH2995" s="5"/>
      <c r="HI2995" s="5"/>
      <c r="HJ2995" s="5"/>
      <c r="HK2995" s="5"/>
      <c r="HL2995" s="5"/>
      <c r="HM2995" s="5"/>
      <c r="HN2995" s="5"/>
      <c r="HO2995" s="5"/>
      <c r="HP2995" s="5"/>
      <c r="HQ2995" s="5"/>
      <c r="HR2995" s="5"/>
      <c r="HS2995" s="5"/>
      <c r="HT2995" s="5"/>
      <c r="HU2995" s="5"/>
      <c r="HV2995" s="5"/>
      <c r="HW2995" s="5"/>
      <c r="HX2995" s="5"/>
      <c r="HY2995" s="5"/>
      <c r="HZ2995" s="5"/>
      <c r="IA2995" s="5"/>
      <c r="IB2995" s="5"/>
      <c r="IC2995" s="5"/>
      <c r="ID2995" s="5"/>
      <c r="IE2995" s="5"/>
      <c r="IF2995" s="5"/>
      <c r="IG2995" s="5"/>
      <c r="IH2995" s="5"/>
      <c r="II2995" s="5"/>
      <c r="IJ2995" s="5"/>
      <c r="IK2995" s="5"/>
      <c r="IL2995" s="5"/>
      <c r="IM2995" s="5"/>
      <c r="IN2995" s="5"/>
      <c r="IO2995" s="5"/>
      <c r="IP2995" s="5"/>
      <c r="IQ2995" s="5"/>
    </row>
    <row r="2996">
      <c r="A2996" s="164"/>
      <c r="B2996" s="22"/>
      <c r="C2996" s="22"/>
      <c r="D2996" s="22"/>
      <c r="E2996" s="22"/>
      <c r="F2996" s="22"/>
      <c r="G2996" s="27"/>
      <c r="H2996" s="22"/>
      <c r="I2996" s="22"/>
      <c r="J2996" s="22"/>
      <c r="K2996" s="22"/>
      <c r="L2996" s="22"/>
      <c r="M2996" s="23"/>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c r="BU2996" s="5"/>
      <c r="BV2996" s="5"/>
      <c r="BW2996" s="5"/>
      <c r="BX2996" s="5"/>
      <c r="BY2996" s="5"/>
      <c r="BZ2996" s="5"/>
      <c r="CA2996" s="5"/>
      <c r="CB2996" s="5"/>
      <c r="CC2996" s="5"/>
      <c r="CD2996" s="5"/>
      <c r="CE2996" s="5"/>
      <c r="CF2996" s="5"/>
      <c r="CG2996" s="5"/>
      <c r="CH2996" s="5"/>
      <c r="CI2996" s="5"/>
      <c r="CJ2996" s="5"/>
      <c r="CK2996" s="5"/>
      <c r="CL2996" s="5"/>
      <c r="CM2996" s="5"/>
      <c r="CN2996" s="5"/>
      <c r="CO2996" s="5"/>
      <c r="CP2996" s="5"/>
      <c r="CQ2996" s="5"/>
      <c r="CR2996" s="5"/>
      <c r="CS2996" s="5"/>
      <c r="CT2996" s="5"/>
      <c r="CU2996" s="5"/>
      <c r="CV2996" s="5"/>
      <c r="CW2996" s="5"/>
      <c r="CX2996" s="5"/>
      <c r="CY2996" s="5"/>
      <c r="CZ2996" s="5"/>
      <c r="DA2996" s="5"/>
      <c r="DB2996" s="5"/>
      <c r="DC2996" s="5"/>
      <c r="DD2996" s="5"/>
      <c r="DE2996" s="5"/>
      <c r="DF2996" s="5"/>
      <c r="DG2996" s="5"/>
      <c r="DH2996" s="5"/>
      <c r="DI2996" s="5"/>
      <c r="DJ2996" s="5"/>
      <c r="DK2996" s="5"/>
      <c r="DL2996" s="5"/>
      <c r="DM2996" s="5"/>
      <c r="DN2996" s="5"/>
      <c r="DO2996" s="5"/>
      <c r="DP2996" s="5"/>
      <c r="DQ2996" s="5"/>
      <c r="DR2996" s="5"/>
      <c r="DS2996" s="5"/>
      <c r="DT2996" s="5"/>
      <c r="DU2996" s="5"/>
      <c r="DV2996" s="5"/>
      <c r="DW2996" s="5"/>
      <c r="DX2996" s="5"/>
      <c r="DY2996" s="5"/>
      <c r="DZ2996" s="5"/>
      <c r="EA2996" s="5"/>
      <c r="EB2996" s="5"/>
      <c r="EC2996" s="5"/>
      <c r="ED2996" s="5"/>
      <c r="EE2996" s="5"/>
      <c r="EF2996" s="5"/>
      <c r="EG2996" s="5"/>
      <c r="EH2996" s="5"/>
      <c r="EI2996" s="5"/>
      <c r="EJ2996" s="5"/>
      <c r="EK2996" s="5"/>
      <c r="EL2996" s="5"/>
      <c r="EM2996" s="5"/>
      <c r="EN2996" s="5"/>
      <c r="EO2996" s="5"/>
      <c r="EP2996" s="5"/>
      <c r="EQ2996" s="5"/>
      <c r="ER2996" s="5"/>
      <c r="ES2996" s="5"/>
      <c r="ET2996" s="5"/>
      <c r="EU2996" s="5"/>
      <c r="EV2996" s="5"/>
      <c r="EW2996" s="5"/>
      <c r="EX2996" s="5"/>
      <c r="EY2996" s="5"/>
      <c r="EZ2996" s="5"/>
      <c r="FA2996" s="5"/>
      <c r="FB2996" s="5"/>
      <c r="FC2996" s="5"/>
      <c r="FD2996" s="5"/>
      <c r="FE2996" s="5"/>
      <c r="FF2996" s="5"/>
      <c r="FG2996" s="5"/>
      <c r="FH2996" s="5"/>
      <c r="FI2996" s="5"/>
      <c r="FJ2996" s="5"/>
      <c r="FK2996" s="5"/>
      <c r="FL2996" s="5"/>
      <c r="FM2996" s="5"/>
      <c r="FN2996" s="5"/>
      <c r="FO2996" s="5"/>
      <c r="FP2996" s="5"/>
      <c r="FQ2996" s="5"/>
      <c r="FR2996" s="5"/>
      <c r="FS2996" s="5"/>
      <c r="FT2996" s="5"/>
      <c r="FU2996" s="5"/>
      <c r="FV2996" s="5"/>
      <c r="FW2996" s="5"/>
      <c r="FX2996" s="5"/>
      <c r="FY2996" s="5"/>
      <c r="FZ2996" s="5"/>
      <c r="GA2996" s="5"/>
      <c r="GB2996" s="5"/>
      <c r="GC2996" s="5"/>
      <c r="GD2996" s="5"/>
      <c r="GE2996" s="5"/>
      <c r="GF2996" s="5"/>
      <c r="GG2996" s="5"/>
      <c r="GH2996" s="5"/>
      <c r="GI2996" s="5"/>
      <c r="GJ2996" s="5"/>
      <c r="GK2996" s="5"/>
      <c r="GL2996" s="5"/>
      <c r="GM2996" s="5"/>
      <c r="GN2996" s="5"/>
      <c r="GO2996" s="5"/>
      <c r="GP2996" s="5"/>
      <c r="GQ2996" s="5"/>
      <c r="GR2996" s="5"/>
      <c r="GS2996" s="5"/>
      <c r="GT2996" s="5"/>
      <c r="GU2996" s="5"/>
      <c r="GV2996" s="5"/>
      <c r="GW2996" s="5"/>
      <c r="GX2996" s="5"/>
      <c r="GY2996" s="5"/>
      <c r="GZ2996" s="5"/>
      <c r="HA2996" s="5"/>
      <c r="HB2996" s="5"/>
      <c r="HC2996" s="5"/>
      <c r="HD2996" s="5"/>
      <c r="HE2996" s="5"/>
      <c r="HF2996" s="5"/>
      <c r="HG2996" s="5"/>
      <c r="HH2996" s="5"/>
      <c r="HI2996" s="5"/>
      <c r="HJ2996" s="5"/>
      <c r="HK2996" s="5"/>
      <c r="HL2996" s="5"/>
      <c r="HM2996" s="5"/>
      <c r="HN2996" s="5"/>
      <c r="HO2996" s="5"/>
      <c r="HP2996" s="5"/>
      <c r="HQ2996" s="5"/>
      <c r="HR2996" s="5"/>
      <c r="HS2996" s="5"/>
      <c r="HT2996" s="5"/>
      <c r="HU2996" s="5"/>
      <c r="HV2996" s="5"/>
      <c r="HW2996" s="5"/>
      <c r="HX2996" s="5"/>
      <c r="HY2996" s="5"/>
      <c r="HZ2996" s="5"/>
      <c r="IA2996" s="5"/>
      <c r="IB2996" s="5"/>
      <c r="IC2996" s="5"/>
      <c r="ID2996" s="5"/>
      <c r="IE2996" s="5"/>
      <c r="IF2996" s="5"/>
      <c r="IG2996" s="5"/>
      <c r="IH2996" s="5"/>
      <c r="II2996" s="5"/>
      <c r="IJ2996" s="5"/>
      <c r="IK2996" s="5"/>
      <c r="IL2996" s="5"/>
      <c r="IM2996" s="5"/>
      <c r="IN2996" s="5"/>
      <c r="IO2996" s="5"/>
      <c r="IP2996" s="5"/>
      <c r="IQ2996" s="5"/>
    </row>
    <row r="2997">
      <c r="A2997" s="164"/>
      <c r="B2997" s="22"/>
      <c r="C2997" s="22"/>
      <c r="D2997" s="22"/>
      <c r="E2997" s="22"/>
      <c r="F2997" s="22"/>
      <c r="G2997" s="27"/>
      <c r="H2997" s="22"/>
      <c r="I2997" s="22"/>
      <c r="J2997" s="22"/>
      <c r="K2997" s="22"/>
      <c r="L2997" s="22"/>
      <c r="M2997" s="23"/>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c r="BU2997" s="5"/>
      <c r="BV2997" s="5"/>
      <c r="BW2997" s="5"/>
      <c r="BX2997" s="5"/>
      <c r="BY2997" s="5"/>
      <c r="BZ2997" s="5"/>
      <c r="CA2997" s="5"/>
      <c r="CB2997" s="5"/>
      <c r="CC2997" s="5"/>
      <c r="CD2997" s="5"/>
      <c r="CE2997" s="5"/>
      <c r="CF2997" s="5"/>
      <c r="CG2997" s="5"/>
      <c r="CH2997" s="5"/>
      <c r="CI2997" s="5"/>
      <c r="CJ2997" s="5"/>
      <c r="CK2997" s="5"/>
      <c r="CL2997" s="5"/>
      <c r="CM2997" s="5"/>
      <c r="CN2997" s="5"/>
      <c r="CO2997" s="5"/>
      <c r="CP2997" s="5"/>
      <c r="CQ2997" s="5"/>
      <c r="CR2997" s="5"/>
      <c r="CS2997" s="5"/>
      <c r="CT2997" s="5"/>
      <c r="CU2997" s="5"/>
      <c r="CV2997" s="5"/>
      <c r="CW2997" s="5"/>
      <c r="CX2997" s="5"/>
      <c r="CY2997" s="5"/>
      <c r="CZ2997" s="5"/>
      <c r="DA2997" s="5"/>
      <c r="DB2997" s="5"/>
      <c r="DC2997" s="5"/>
      <c r="DD2997" s="5"/>
      <c r="DE2997" s="5"/>
      <c r="DF2997" s="5"/>
      <c r="DG2997" s="5"/>
      <c r="DH2997" s="5"/>
      <c r="DI2997" s="5"/>
      <c r="DJ2997" s="5"/>
      <c r="DK2997" s="5"/>
      <c r="DL2997" s="5"/>
      <c r="DM2997" s="5"/>
      <c r="DN2997" s="5"/>
      <c r="DO2997" s="5"/>
      <c r="DP2997" s="5"/>
      <c r="DQ2997" s="5"/>
      <c r="DR2997" s="5"/>
      <c r="DS2997" s="5"/>
      <c r="DT2997" s="5"/>
      <c r="DU2997" s="5"/>
      <c r="DV2997" s="5"/>
      <c r="DW2997" s="5"/>
      <c r="DX2997" s="5"/>
      <c r="DY2997" s="5"/>
      <c r="DZ2997" s="5"/>
      <c r="EA2997" s="5"/>
      <c r="EB2997" s="5"/>
      <c r="EC2997" s="5"/>
      <c r="ED2997" s="5"/>
      <c r="EE2997" s="5"/>
      <c r="EF2997" s="5"/>
      <c r="EG2997" s="5"/>
      <c r="EH2997" s="5"/>
      <c r="EI2997" s="5"/>
      <c r="EJ2997" s="5"/>
      <c r="EK2997" s="5"/>
      <c r="EL2997" s="5"/>
      <c r="EM2997" s="5"/>
      <c r="EN2997" s="5"/>
      <c r="EO2997" s="5"/>
      <c r="EP2997" s="5"/>
      <c r="EQ2997" s="5"/>
      <c r="ER2997" s="5"/>
      <c r="ES2997" s="5"/>
      <c r="ET2997" s="5"/>
      <c r="EU2997" s="5"/>
      <c r="EV2997" s="5"/>
      <c r="EW2997" s="5"/>
      <c r="EX2997" s="5"/>
      <c r="EY2997" s="5"/>
      <c r="EZ2997" s="5"/>
      <c r="FA2997" s="5"/>
      <c r="FB2997" s="5"/>
      <c r="FC2997" s="5"/>
      <c r="FD2997" s="5"/>
      <c r="FE2997" s="5"/>
      <c r="FF2997" s="5"/>
      <c r="FG2997" s="5"/>
      <c r="FH2997" s="5"/>
      <c r="FI2997" s="5"/>
      <c r="FJ2997" s="5"/>
      <c r="FK2997" s="5"/>
      <c r="FL2997" s="5"/>
      <c r="FM2997" s="5"/>
      <c r="FN2997" s="5"/>
      <c r="FO2997" s="5"/>
      <c r="FP2997" s="5"/>
      <c r="FQ2997" s="5"/>
      <c r="FR2997" s="5"/>
      <c r="FS2997" s="5"/>
      <c r="FT2997" s="5"/>
      <c r="FU2997" s="5"/>
      <c r="FV2997" s="5"/>
      <c r="FW2997" s="5"/>
      <c r="FX2997" s="5"/>
      <c r="FY2997" s="5"/>
      <c r="FZ2997" s="5"/>
      <c r="GA2997" s="5"/>
      <c r="GB2997" s="5"/>
      <c r="GC2997" s="5"/>
      <c r="GD2997" s="5"/>
      <c r="GE2997" s="5"/>
      <c r="GF2997" s="5"/>
      <c r="GG2997" s="5"/>
      <c r="GH2997" s="5"/>
      <c r="GI2997" s="5"/>
      <c r="GJ2997" s="5"/>
      <c r="GK2997" s="5"/>
      <c r="GL2997" s="5"/>
      <c r="GM2997" s="5"/>
      <c r="GN2997" s="5"/>
      <c r="GO2997" s="5"/>
      <c r="GP2997" s="5"/>
      <c r="GQ2997" s="5"/>
      <c r="GR2997" s="5"/>
      <c r="GS2997" s="5"/>
      <c r="GT2997" s="5"/>
      <c r="GU2997" s="5"/>
      <c r="GV2997" s="5"/>
      <c r="GW2997" s="5"/>
      <c r="GX2997" s="5"/>
      <c r="GY2997" s="5"/>
      <c r="GZ2997" s="5"/>
      <c r="HA2997" s="5"/>
      <c r="HB2997" s="5"/>
      <c r="HC2997" s="5"/>
      <c r="HD2997" s="5"/>
      <c r="HE2997" s="5"/>
      <c r="HF2997" s="5"/>
      <c r="HG2997" s="5"/>
      <c r="HH2997" s="5"/>
      <c r="HI2997" s="5"/>
      <c r="HJ2997" s="5"/>
      <c r="HK2997" s="5"/>
      <c r="HL2997" s="5"/>
      <c r="HM2997" s="5"/>
      <c r="HN2997" s="5"/>
      <c r="HO2997" s="5"/>
      <c r="HP2997" s="5"/>
      <c r="HQ2997" s="5"/>
      <c r="HR2997" s="5"/>
      <c r="HS2997" s="5"/>
      <c r="HT2997" s="5"/>
      <c r="HU2997" s="5"/>
      <c r="HV2997" s="5"/>
      <c r="HW2997" s="5"/>
      <c r="HX2997" s="5"/>
      <c r="HY2997" s="5"/>
      <c r="HZ2997" s="5"/>
      <c r="IA2997" s="5"/>
      <c r="IB2997" s="5"/>
      <c r="IC2997" s="5"/>
      <c r="ID2997" s="5"/>
      <c r="IE2997" s="5"/>
      <c r="IF2997" s="5"/>
      <c r="IG2997" s="5"/>
      <c r="IH2997" s="5"/>
      <c r="II2997" s="5"/>
      <c r="IJ2997" s="5"/>
      <c r="IK2997" s="5"/>
      <c r="IL2997" s="5"/>
      <c r="IM2997" s="5"/>
      <c r="IN2997" s="5"/>
      <c r="IO2997" s="5"/>
      <c r="IP2997" s="5"/>
      <c r="IQ2997" s="5"/>
    </row>
    <row r="2998">
      <c r="A2998" s="164"/>
      <c r="B2998" s="22"/>
      <c r="C2998" s="22"/>
      <c r="D2998" s="22"/>
      <c r="E2998" s="22"/>
      <c r="F2998" s="22"/>
      <c r="G2998" s="27"/>
      <c r="H2998" s="22"/>
      <c r="I2998" s="22"/>
      <c r="J2998" s="22"/>
      <c r="K2998" s="22"/>
      <c r="L2998" s="22"/>
      <c r="M2998" s="23"/>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c r="BU2998" s="5"/>
      <c r="BV2998" s="5"/>
      <c r="BW2998" s="5"/>
      <c r="BX2998" s="5"/>
      <c r="BY2998" s="5"/>
      <c r="BZ2998" s="5"/>
      <c r="CA2998" s="5"/>
      <c r="CB2998" s="5"/>
      <c r="CC2998" s="5"/>
      <c r="CD2998" s="5"/>
      <c r="CE2998" s="5"/>
      <c r="CF2998" s="5"/>
      <c r="CG2998" s="5"/>
      <c r="CH2998" s="5"/>
      <c r="CI2998" s="5"/>
      <c r="CJ2998" s="5"/>
      <c r="CK2998" s="5"/>
      <c r="CL2998" s="5"/>
      <c r="CM2998" s="5"/>
      <c r="CN2998" s="5"/>
      <c r="CO2998" s="5"/>
      <c r="CP2998" s="5"/>
      <c r="CQ2998" s="5"/>
      <c r="CR2998" s="5"/>
      <c r="CS2998" s="5"/>
      <c r="CT2998" s="5"/>
      <c r="CU2998" s="5"/>
      <c r="CV2998" s="5"/>
      <c r="CW2998" s="5"/>
      <c r="CX2998" s="5"/>
      <c r="CY2998" s="5"/>
      <c r="CZ2998" s="5"/>
      <c r="DA2998" s="5"/>
      <c r="DB2998" s="5"/>
      <c r="DC2998" s="5"/>
      <c r="DD2998" s="5"/>
      <c r="DE2998" s="5"/>
      <c r="DF2998" s="5"/>
      <c r="DG2998" s="5"/>
      <c r="DH2998" s="5"/>
      <c r="DI2998" s="5"/>
      <c r="DJ2998" s="5"/>
      <c r="DK2998" s="5"/>
      <c r="DL2998" s="5"/>
      <c r="DM2998" s="5"/>
      <c r="DN2998" s="5"/>
      <c r="DO2998" s="5"/>
      <c r="DP2998" s="5"/>
      <c r="DQ2998" s="5"/>
      <c r="DR2998" s="5"/>
      <c r="DS2998" s="5"/>
      <c r="DT2998" s="5"/>
      <c r="DU2998" s="5"/>
      <c r="DV2998" s="5"/>
      <c r="DW2998" s="5"/>
      <c r="DX2998" s="5"/>
      <c r="DY2998" s="5"/>
      <c r="DZ2998" s="5"/>
      <c r="EA2998" s="5"/>
      <c r="EB2998" s="5"/>
      <c r="EC2998" s="5"/>
      <c r="ED2998" s="5"/>
      <c r="EE2998" s="5"/>
      <c r="EF2998" s="5"/>
      <c r="EG2998" s="5"/>
      <c r="EH2998" s="5"/>
      <c r="EI2998" s="5"/>
      <c r="EJ2998" s="5"/>
      <c r="EK2998" s="5"/>
      <c r="EL2998" s="5"/>
      <c r="EM2998" s="5"/>
      <c r="EN2998" s="5"/>
      <c r="EO2998" s="5"/>
      <c r="EP2998" s="5"/>
      <c r="EQ2998" s="5"/>
      <c r="ER2998" s="5"/>
      <c r="ES2998" s="5"/>
      <c r="ET2998" s="5"/>
      <c r="EU2998" s="5"/>
      <c r="EV2998" s="5"/>
      <c r="EW2998" s="5"/>
      <c r="EX2998" s="5"/>
      <c r="EY2998" s="5"/>
      <c r="EZ2998" s="5"/>
      <c r="FA2998" s="5"/>
      <c r="FB2998" s="5"/>
      <c r="FC2998" s="5"/>
      <c r="FD2998" s="5"/>
      <c r="FE2998" s="5"/>
      <c r="FF2998" s="5"/>
      <c r="FG2998" s="5"/>
      <c r="FH2998" s="5"/>
      <c r="FI2998" s="5"/>
      <c r="FJ2998" s="5"/>
      <c r="FK2998" s="5"/>
      <c r="FL2998" s="5"/>
      <c r="FM2998" s="5"/>
      <c r="FN2998" s="5"/>
      <c r="FO2998" s="5"/>
      <c r="FP2998" s="5"/>
      <c r="FQ2998" s="5"/>
      <c r="FR2998" s="5"/>
      <c r="FS2998" s="5"/>
      <c r="FT2998" s="5"/>
      <c r="FU2998" s="5"/>
      <c r="FV2998" s="5"/>
      <c r="FW2998" s="5"/>
      <c r="FX2998" s="5"/>
      <c r="FY2998" s="5"/>
      <c r="FZ2998" s="5"/>
      <c r="GA2998" s="5"/>
      <c r="GB2998" s="5"/>
      <c r="GC2998" s="5"/>
      <c r="GD2998" s="5"/>
      <c r="GE2998" s="5"/>
      <c r="GF2998" s="5"/>
      <c r="GG2998" s="5"/>
      <c r="GH2998" s="5"/>
      <c r="GI2998" s="5"/>
      <c r="GJ2998" s="5"/>
      <c r="GK2998" s="5"/>
      <c r="GL2998" s="5"/>
      <c r="GM2998" s="5"/>
      <c r="GN2998" s="5"/>
      <c r="GO2998" s="5"/>
      <c r="GP2998" s="5"/>
      <c r="GQ2998" s="5"/>
      <c r="GR2998" s="5"/>
      <c r="GS2998" s="5"/>
      <c r="GT2998" s="5"/>
      <c r="GU2998" s="5"/>
      <c r="GV2998" s="5"/>
      <c r="GW2998" s="5"/>
      <c r="GX2998" s="5"/>
      <c r="GY2998" s="5"/>
      <c r="GZ2998" s="5"/>
      <c r="HA2998" s="5"/>
      <c r="HB2998" s="5"/>
      <c r="HC2998" s="5"/>
      <c r="HD2998" s="5"/>
      <c r="HE2998" s="5"/>
      <c r="HF2998" s="5"/>
      <c r="HG2998" s="5"/>
      <c r="HH2998" s="5"/>
      <c r="HI2998" s="5"/>
      <c r="HJ2998" s="5"/>
      <c r="HK2998" s="5"/>
      <c r="HL2998" s="5"/>
      <c r="HM2998" s="5"/>
      <c r="HN2998" s="5"/>
      <c r="HO2998" s="5"/>
      <c r="HP2998" s="5"/>
      <c r="HQ2998" s="5"/>
      <c r="HR2998" s="5"/>
      <c r="HS2998" s="5"/>
      <c r="HT2998" s="5"/>
      <c r="HU2998" s="5"/>
      <c r="HV2998" s="5"/>
      <c r="HW2998" s="5"/>
      <c r="HX2998" s="5"/>
      <c r="HY2998" s="5"/>
      <c r="HZ2998" s="5"/>
      <c r="IA2998" s="5"/>
      <c r="IB2998" s="5"/>
      <c r="IC2998" s="5"/>
      <c r="ID2998" s="5"/>
      <c r="IE2998" s="5"/>
      <c r="IF2998" s="5"/>
      <c r="IG2998" s="5"/>
      <c r="IH2998" s="5"/>
      <c r="II2998" s="5"/>
      <c r="IJ2998" s="5"/>
      <c r="IK2998" s="5"/>
      <c r="IL2998" s="5"/>
      <c r="IM2998" s="5"/>
      <c r="IN2998" s="5"/>
      <c r="IO2998" s="5"/>
      <c r="IP2998" s="5"/>
      <c r="IQ2998" s="5"/>
    </row>
    <row r="2999">
      <c r="A2999" s="164"/>
      <c r="B2999" s="22"/>
      <c r="C2999" s="22"/>
      <c r="D2999" s="22"/>
      <c r="E2999" s="22"/>
      <c r="F2999" s="22"/>
      <c r="G2999" s="27"/>
      <c r="H2999" s="22"/>
      <c r="I2999" s="22"/>
      <c r="J2999" s="22"/>
      <c r="K2999" s="22"/>
      <c r="L2999" s="22"/>
      <c r="M2999" s="23"/>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c r="BU2999" s="5"/>
      <c r="BV2999" s="5"/>
      <c r="BW2999" s="5"/>
      <c r="BX2999" s="5"/>
      <c r="BY2999" s="5"/>
      <c r="BZ2999" s="5"/>
      <c r="CA2999" s="5"/>
      <c r="CB2999" s="5"/>
      <c r="CC2999" s="5"/>
      <c r="CD2999" s="5"/>
      <c r="CE2999" s="5"/>
      <c r="CF2999" s="5"/>
      <c r="CG2999" s="5"/>
      <c r="CH2999" s="5"/>
      <c r="CI2999" s="5"/>
      <c r="CJ2999" s="5"/>
      <c r="CK2999" s="5"/>
      <c r="CL2999" s="5"/>
      <c r="CM2999" s="5"/>
      <c r="CN2999" s="5"/>
      <c r="CO2999" s="5"/>
      <c r="CP2999" s="5"/>
      <c r="CQ2999" s="5"/>
      <c r="CR2999" s="5"/>
      <c r="CS2999" s="5"/>
      <c r="CT2999" s="5"/>
      <c r="CU2999" s="5"/>
      <c r="CV2999" s="5"/>
      <c r="CW2999" s="5"/>
      <c r="CX2999" s="5"/>
      <c r="CY2999" s="5"/>
      <c r="CZ2999" s="5"/>
      <c r="DA2999" s="5"/>
      <c r="DB2999" s="5"/>
      <c r="DC2999" s="5"/>
      <c r="DD2999" s="5"/>
      <c r="DE2999" s="5"/>
      <c r="DF2999" s="5"/>
      <c r="DG2999" s="5"/>
      <c r="DH2999" s="5"/>
      <c r="DI2999" s="5"/>
      <c r="DJ2999" s="5"/>
      <c r="DK2999" s="5"/>
      <c r="DL2999" s="5"/>
      <c r="DM2999" s="5"/>
      <c r="DN2999" s="5"/>
      <c r="DO2999" s="5"/>
      <c r="DP2999" s="5"/>
      <c r="DQ2999" s="5"/>
      <c r="DR2999" s="5"/>
      <c r="DS2999" s="5"/>
      <c r="DT2999" s="5"/>
      <c r="DU2999" s="5"/>
      <c r="DV2999" s="5"/>
      <c r="DW2999" s="5"/>
      <c r="DX2999" s="5"/>
      <c r="DY2999" s="5"/>
      <c r="DZ2999" s="5"/>
      <c r="EA2999" s="5"/>
      <c r="EB2999" s="5"/>
      <c r="EC2999" s="5"/>
      <c r="ED2999" s="5"/>
      <c r="EE2999" s="5"/>
      <c r="EF2999" s="5"/>
      <c r="EG2999" s="5"/>
      <c r="EH2999" s="5"/>
      <c r="EI2999" s="5"/>
      <c r="EJ2999" s="5"/>
      <c r="EK2999" s="5"/>
      <c r="EL2999" s="5"/>
      <c r="EM2999" s="5"/>
      <c r="EN2999" s="5"/>
      <c r="EO2999" s="5"/>
      <c r="EP2999" s="5"/>
      <c r="EQ2999" s="5"/>
      <c r="ER2999" s="5"/>
      <c r="ES2999" s="5"/>
      <c r="ET2999" s="5"/>
      <c r="EU2999" s="5"/>
      <c r="EV2999" s="5"/>
      <c r="EW2999" s="5"/>
      <c r="EX2999" s="5"/>
      <c r="EY2999" s="5"/>
      <c r="EZ2999" s="5"/>
      <c r="FA2999" s="5"/>
      <c r="FB2999" s="5"/>
      <c r="FC2999" s="5"/>
      <c r="FD2999" s="5"/>
      <c r="FE2999" s="5"/>
      <c r="FF2999" s="5"/>
      <c r="FG2999" s="5"/>
      <c r="FH2999" s="5"/>
      <c r="FI2999" s="5"/>
      <c r="FJ2999" s="5"/>
      <c r="FK2999" s="5"/>
      <c r="FL2999" s="5"/>
      <c r="FM2999" s="5"/>
      <c r="FN2999" s="5"/>
      <c r="FO2999" s="5"/>
      <c r="FP2999" s="5"/>
      <c r="FQ2999" s="5"/>
      <c r="FR2999" s="5"/>
      <c r="FS2999" s="5"/>
      <c r="FT2999" s="5"/>
      <c r="FU2999" s="5"/>
      <c r="FV2999" s="5"/>
      <c r="FW2999" s="5"/>
      <c r="FX2999" s="5"/>
      <c r="FY2999" s="5"/>
      <c r="FZ2999" s="5"/>
      <c r="GA2999" s="5"/>
      <c r="GB2999" s="5"/>
      <c r="GC2999" s="5"/>
      <c r="GD2999" s="5"/>
      <c r="GE2999" s="5"/>
      <c r="GF2999" s="5"/>
      <c r="GG2999" s="5"/>
      <c r="GH2999" s="5"/>
      <c r="GI2999" s="5"/>
      <c r="GJ2999" s="5"/>
      <c r="GK2999" s="5"/>
      <c r="GL2999" s="5"/>
      <c r="GM2999" s="5"/>
      <c r="GN2999" s="5"/>
      <c r="GO2999" s="5"/>
      <c r="GP2999" s="5"/>
      <c r="GQ2999" s="5"/>
      <c r="GR2999" s="5"/>
      <c r="GS2999" s="5"/>
      <c r="GT2999" s="5"/>
      <c r="GU2999" s="5"/>
      <c r="GV2999" s="5"/>
      <c r="GW2999" s="5"/>
      <c r="GX2999" s="5"/>
      <c r="GY2999" s="5"/>
      <c r="GZ2999" s="5"/>
      <c r="HA2999" s="5"/>
      <c r="HB2999" s="5"/>
      <c r="HC2999" s="5"/>
      <c r="HD2999" s="5"/>
      <c r="HE2999" s="5"/>
      <c r="HF2999" s="5"/>
      <c r="HG2999" s="5"/>
      <c r="HH2999" s="5"/>
      <c r="HI2999" s="5"/>
      <c r="HJ2999" s="5"/>
      <c r="HK2999" s="5"/>
      <c r="HL2999" s="5"/>
      <c r="HM2999" s="5"/>
      <c r="HN2999" s="5"/>
      <c r="HO2999" s="5"/>
      <c r="HP2999" s="5"/>
      <c r="HQ2999" s="5"/>
      <c r="HR2999" s="5"/>
      <c r="HS2999" s="5"/>
      <c r="HT2999" s="5"/>
      <c r="HU2999" s="5"/>
      <c r="HV2999" s="5"/>
      <c r="HW2999" s="5"/>
      <c r="HX2999" s="5"/>
      <c r="HY2999" s="5"/>
      <c r="HZ2999" s="5"/>
      <c r="IA2999" s="5"/>
      <c r="IB2999" s="5"/>
      <c r="IC2999" s="5"/>
      <c r="ID2999" s="5"/>
      <c r="IE2999" s="5"/>
      <c r="IF2999" s="5"/>
      <c r="IG2999" s="5"/>
      <c r="IH2999" s="5"/>
      <c r="II2999" s="5"/>
      <c r="IJ2999" s="5"/>
      <c r="IK2999" s="5"/>
      <c r="IL2999" s="5"/>
      <c r="IM2999" s="5"/>
      <c r="IN2999" s="5"/>
      <c r="IO2999" s="5"/>
      <c r="IP2999" s="5"/>
      <c r="IQ2999" s="5"/>
    </row>
    <row r="3000">
      <c r="A3000" s="164"/>
      <c r="B3000" s="22"/>
      <c r="C3000" s="22"/>
      <c r="D3000" s="22"/>
      <c r="E3000" s="22"/>
      <c r="F3000" s="22"/>
      <c r="G3000" s="27"/>
      <c r="H3000" s="22"/>
      <c r="I3000" s="22"/>
      <c r="J3000" s="22"/>
      <c r="K3000" s="22"/>
      <c r="L3000" s="22"/>
      <c r="M3000" s="23"/>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c r="BU3000" s="5"/>
      <c r="BV3000" s="5"/>
      <c r="BW3000" s="5"/>
      <c r="BX3000" s="5"/>
      <c r="BY3000" s="5"/>
      <c r="BZ3000" s="5"/>
      <c r="CA3000" s="5"/>
      <c r="CB3000" s="5"/>
      <c r="CC3000" s="5"/>
      <c r="CD3000" s="5"/>
      <c r="CE3000" s="5"/>
      <c r="CF3000" s="5"/>
      <c r="CG3000" s="5"/>
      <c r="CH3000" s="5"/>
      <c r="CI3000" s="5"/>
      <c r="CJ3000" s="5"/>
      <c r="CK3000" s="5"/>
      <c r="CL3000" s="5"/>
      <c r="CM3000" s="5"/>
      <c r="CN3000" s="5"/>
      <c r="CO3000" s="5"/>
      <c r="CP3000" s="5"/>
      <c r="CQ3000" s="5"/>
      <c r="CR3000" s="5"/>
      <c r="CS3000" s="5"/>
      <c r="CT3000" s="5"/>
      <c r="CU3000" s="5"/>
      <c r="CV3000" s="5"/>
      <c r="CW3000" s="5"/>
      <c r="CX3000" s="5"/>
      <c r="CY3000" s="5"/>
      <c r="CZ3000" s="5"/>
      <c r="DA3000" s="5"/>
      <c r="DB3000" s="5"/>
      <c r="DC3000" s="5"/>
      <c r="DD3000" s="5"/>
      <c r="DE3000" s="5"/>
      <c r="DF3000" s="5"/>
      <c r="DG3000" s="5"/>
      <c r="DH3000" s="5"/>
      <c r="DI3000" s="5"/>
      <c r="DJ3000" s="5"/>
      <c r="DK3000" s="5"/>
      <c r="DL3000" s="5"/>
      <c r="DM3000" s="5"/>
      <c r="DN3000" s="5"/>
      <c r="DO3000" s="5"/>
      <c r="DP3000" s="5"/>
      <c r="DQ3000" s="5"/>
      <c r="DR3000" s="5"/>
      <c r="DS3000" s="5"/>
      <c r="DT3000" s="5"/>
      <c r="DU3000" s="5"/>
      <c r="DV3000" s="5"/>
      <c r="DW3000" s="5"/>
      <c r="DX3000" s="5"/>
      <c r="DY3000" s="5"/>
      <c r="DZ3000" s="5"/>
      <c r="EA3000" s="5"/>
      <c r="EB3000" s="5"/>
      <c r="EC3000" s="5"/>
      <c r="ED3000" s="5"/>
      <c r="EE3000" s="5"/>
      <c r="EF3000" s="5"/>
      <c r="EG3000" s="5"/>
      <c r="EH3000" s="5"/>
      <c r="EI3000" s="5"/>
      <c r="EJ3000" s="5"/>
      <c r="EK3000" s="5"/>
      <c r="EL3000" s="5"/>
      <c r="EM3000" s="5"/>
      <c r="EN3000" s="5"/>
      <c r="EO3000" s="5"/>
      <c r="EP3000" s="5"/>
      <c r="EQ3000" s="5"/>
      <c r="ER3000" s="5"/>
      <c r="ES3000" s="5"/>
      <c r="ET3000" s="5"/>
      <c r="EU3000" s="5"/>
      <c r="EV3000" s="5"/>
      <c r="EW3000" s="5"/>
      <c r="EX3000" s="5"/>
      <c r="EY3000" s="5"/>
      <c r="EZ3000" s="5"/>
      <c r="FA3000" s="5"/>
      <c r="FB3000" s="5"/>
      <c r="FC3000" s="5"/>
      <c r="FD3000" s="5"/>
      <c r="FE3000" s="5"/>
      <c r="FF3000" s="5"/>
      <c r="FG3000" s="5"/>
      <c r="FH3000" s="5"/>
      <c r="FI3000" s="5"/>
      <c r="FJ3000" s="5"/>
      <c r="FK3000" s="5"/>
      <c r="FL3000" s="5"/>
      <c r="FM3000" s="5"/>
      <c r="FN3000" s="5"/>
      <c r="FO3000" s="5"/>
      <c r="FP3000" s="5"/>
      <c r="FQ3000" s="5"/>
      <c r="FR3000" s="5"/>
      <c r="FS3000" s="5"/>
      <c r="FT3000" s="5"/>
      <c r="FU3000" s="5"/>
      <c r="FV3000" s="5"/>
      <c r="FW3000" s="5"/>
      <c r="FX3000" s="5"/>
      <c r="FY3000" s="5"/>
      <c r="FZ3000" s="5"/>
      <c r="GA3000" s="5"/>
      <c r="GB3000" s="5"/>
      <c r="GC3000" s="5"/>
      <c r="GD3000" s="5"/>
      <c r="GE3000" s="5"/>
      <c r="GF3000" s="5"/>
      <c r="GG3000" s="5"/>
      <c r="GH3000" s="5"/>
      <c r="GI3000" s="5"/>
      <c r="GJ3000" s="5"/>
      <c r="GK3000" s="5"/>
      <c r="GL3000" s="5"/>
      <c r="GM3000" s="5"/>
      <c r="GN3000" s="5"/>
      <c r="GO3000" s="5"/>
      <c r="GP3000" s="5"/>
      <c r="GQ3000" s="5"/>
      <c r="GR3000" s="5"/>
      <c r="GS3000" s="5"/>
      <c r="GT3000" s="5"/>
      <c r="GU3000" s="5"/>
      <c r="GV3000" s="5"/>
      <c r="GW3000" s="5"/>
      <c r="GX3000" s="5"/>
      <c r="GY3000" s="5"/>
      <c r="GZ3000" s="5"/>
      <c r="HA3000" s="5"/>
      <c r="HB3000" s="5"/>
      <c r="HC3000" s="5"/>
      <c r="HD3000" s="5"/>
      <c r="HE3000" s="5"/>
      <c r="HF3000" s="5"/>
      <c r="HG3000" s="5"/>
      <c r="HH3000" s="5"/>
      <c r="HI3000" s="5"/>
      <c r="HJ3000" s="5"/>
      <c r="HK3000" s="5"/>
      <c r="HL3000" s="5"/>
      <c r="HM3000" s="5"/>
      <c r="HN3000" s="5"/>
      <c r="HO3000" s="5"/>
      <c r="HP3000" s="5"/>
      <c r="HQ3000" s="5"/>
      <c r="HR3000" s="5"/>
      <c r="HS3000" s="5"/>
      <c r="HT3000" s="5"/>
      <c r="HU3000" s="5"/>
      <c r="HV3000" s="5"/>
      <c r="HW3000" s="5"/>
      <c r="HX3000" s="5"/>
      <c r="HY3000" s="5"/>
      <c r="HZ3000" s="5"/>
      <c r="IA3000" s="5"/>
      <c r="IB3000" s="5"/>
      <c r="IC3000" s="5"/>
      <c r="ID3000" s="5"/>
      <c r="IE3000" s="5"/>
      <c r="IF3000" s="5"/>
      <c r="IG3000" s="5"/>
      <c r="IH3000" s="5"/>
      <c r="II3000" s="5"/>
      <c r="IJ3000" s="5"/>
      <c r="IK3000" s="5"/>
      <c r="IL3000" s="5"/>
      <c r="IM3000" s="5"/>
      <c r="IN3000" s="5"/>
      <c r="IO3000" s="5"/>
      <c r="IP3000" s="5"/>
      <c r="IQ3000" s="5"/>
    </row>
    <row r="3001">
      <c r="A3001" s="164"/>
      <c r="B3001" s="22"/>
      <c r="C3001" s="22"/>
      <c r="D3001" s="22"/>
      <c r="E3001" s="22"/>
      <c r="F3001" s="22"/>
      <c r="G3001" s="27"/>
      <c r="H3001" s="22"/>
      <c r="I3001" s="22"/>
      <c r="J3001" s="22"/>
      <c r="K3001" s="22"/>
      <c r="L3001" s="22"/>
      <c r="M3001" s="23"/>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c r="BU3001" s="5"/>
      <c r="BV3001" s="5"/>
      <c r="BW3001" s="5"/>
      <c r="BX3001" s="5"/>
      <c r="BY3001" s="5"/>
      <c r="BZ3001" s="5"/>
      <c r="CA3001" s="5"/>
      <c r="CB3001" s="5"/>
      <c r="CC3001" s="5"/>
      <c r="CD3001" s="5"/>
      <c r="CE3001" s="5"/>
      <c r="CF3001" s="5"/>
      <c r="CG3001" s="5"/>
      <c r="CH3001" s="5"/>
      <c r="CI3001" s="5"/>
      <c r="CJ3001" s="5"/>
      <c r="CK3001" s="5"/>
      <c r="CL3001" s="5"/>
      <c r="CM3001" s="5"/>
      <c r="CN3001" s="5"/>
      <c r="CO3001" s="5"/>
      <c r="CP3001" s="5"/>
      <c r="CQ3001" s="5"/>
      <c r="CR3001" s="5"/>
      <c r="CS3001" s="5"/>
      <c r="CT3001" s="5"/>
      <c r="CU3001" s="5"/>
      <c r="CV3001" s="5"/>
      <c r="CW3001" s="5"/>
      <c r="CX3001" s="5"/>
      <c r="CY3001" s="5"/>
      <c r="CZ3001" s="5"/>
      <c r="DA3001" s="5"/>
      <c r="DB3001" s="5"/>
      <c r="DC3001" s="5"/>
      <c r="DD3001" s="5"/>
      <c r="DE3001" s="5"/>
      <c r="DF3001" s="5"/>
      <c r="DG3001" s="5"/>
      <c r="DH3001" s="5"/>
      <c r="DI3001" s="5"/>
      <c r="DJ3001" s="5"/>
      <c r="DK3001" s="5"/>
      <c r="DL3001" s="5"/>
      <c r="DM3001" s="5"/>
      <c r="DN3001" s="5"/>
      <c r="DO3001" s="5"/>
      <c r="DP3001" s="5"/>
      <c r="DQ3001" s="5"/>
      <c r="DR3001" s="5"/>
      <c r="DS3001" s="5"/>
      <c r="DT3001" s="5"/>
      <c r="DU3001" s="5"/>
      <c r="DV3001" s="5"/>
      <c r="DW3001" s="5"/>
      <c r="DX3001" s="5"/>
      <c r="DY3001" s="5"/>
      <c r="DZ3001" s="5"/>
      <c r="EA3001" s="5"/>
      <c r="EB3001" s="5"/>
      <c r="EC3001" s="5"/>
      <c r="ED3001" s="5"/>
      <c r="EE3001" s="5"/>
      <c r="EF3001" s="5"/>
      <c r="EG3001" s="5"/>
      <c r="EH3001" s="5"/>
      <c r="EI3001" s="5"/>
      <c r="EJ3001" s="5"/>
      <c r="EK3001" s="5"/>
      <c r="EL3001" s="5"/>
      <c r="EM3001" s="5"/>
      <c r="EN3001" s="5"/>
      <c r="EO3001" s="5"/>
      <c r="EP3001" s="5"/>
      <c r="EQ3001" s="5"/>
      <c r="ER3001" s="5"/>
      <c r="ES3001" s="5"/>
      <c r="ET3001" s="5"/>
      <c r="EU3001" s="5"/>
      <c r="EV3001" s="5"/>
      <c r="EW3001" s="5"/>
      <c r="EX3001" s="5"/>
      <c r="EY3001" s="5"/>
      <c r="EZ3001" s="5"/>
      <c r="FA3001" s="5"/>
      <c r="FB3001" s="5"/>
      <c r="FC3001" s="5"/>
      <c r="FD3001" s="5"/>
      <c r="FE3001" s="5"/>
      <c r="FF3001" s="5"/>
      <c r="FG3001" s="5"/>
      <c r="FH3001" s="5"/>
      <c r="FI3001" s="5"/>
      <c r="FJ3001" s="5"/>
      <c r="FK3001" s="5"/>
      <c r="FL3001" s="5"/>
      <c r="FM3001" s="5"/>
      <c r="FN3001" s="5"/>
      <c r="FO3001" s="5"/>
      <c r="FP3001" s="5"/>
      <c r="FQ3001" s="5"/>
      <c r="FR3001" s="5"/>
      <c r="FS3001" s="5"/>
      <c r="FT3001" s="5"/>
      <c r="FU3001" s="5"/>
      <c r="FV3001" s="5"/>
      <c r="FW3001" s="5"/>
      <c r="FX3001" s="5"/>
      <c r="FY3001" s="5"/>
      <c r="FZ3001" s="5"/>
      <c r="GA3001" s="5"/>
      <c r="GB3001" s="5"/>
      <c r="GC3001" s="5"/>
      <c r="GD3001" s="5"/>
      <c r="GE3001" s="5"/>
      <c r="GF3001" s="5"/>
      <c r="GG3001" s="5"/>
      <c r="GH3001" s="5"/>
      <c r="GI3001" s="5"/>
      <c r="GJ3001" s="5"/>
      <c r="GK3001" s="5"/>
      <c r="GL3001" s="5"/>
      <c r="GM3001" s="5"/>
      <c r="GN3001" s="5"/>
      <c r="GO3001" s="5"/>
      <c r="GP3001" s="5"/>
      <c r="GQ3001" s="5"/>
      <c r="GR3001" s="5"/>
      <c r="GS3001" s="5"/>
      <c r="GT3001" s="5"/>
      <c r="GU3001" s="5"/>
      <c r="GV3001" s="5"/>
      <c r="GW3001" s="5"/>
      <c r="GX3001" s="5"/>
      <c r="GY3001" s="5"/>
      <c r="GZ3001" s="5"/>
      <c r="HA3001" s="5"/>
      <c r="HB3001" s="5"/>
      <c r="HC3001" s="5"/>
      <c r="HD3001" s="5"/>
      <c r="HE3001" s="5"/>
      <c r="HF3001" s="5"/>
      <c r="HG3001" s="5"/>
      <c r="HH3001" s="5"/>
      <c r="HI3001" s="5"/>
      <c r="HJ3001" s="5"/>
      <c r="HK3001" s="5"/>
      <c r="HL3001" s="5"/>
      <c r="HM3001" s="5"/>
      <c r="HN3001" s="5"/>
      <c r="HO3001" s="5"/>
      <c r="HP3001" s="5"/>
      <c r="HQ3001" s="5"/>
      <c r="HR3001" s="5"/>
      <c r="HS3001" s="5"/>
      <c r="HT3001" s="5"/>
      <c r="HU3001" s="5"/>
      <c r="HV3001" s="5"/>
      <c r="HW3001" s="5"/>
      <c r="HX3001" s="5"/>
      <c r="HY3001" s="5"/>
      <c r="HZ3001" s="5"/>
      <c r="IA3001" s="5"/>
      <c r="IB3001" s="5"/>
      <c r="IC3001" s="5"/>
      <c r="ID3001" s="5"/>
      <c r="IE3001" s="5"/>
      <c r="IF3001" s="5"/>
      <c r="IG3001" s="5"/>
      <c r="IH3001" s="5"/>
      <c r="II3001" s="5"/>
      <c r="IJ3001" s="5"/>
      <c r="IK3001" s="5"/>
      <c r="IL3001" s="5"/>
      <c r="IM3001" s="5"/>
      <c r="IN3001" s="5"/>
      <c r="IO3001" s="5"/>
      <c r="IP3001" s="5"/>
      <c r="IQ3001" s="5"/>
    </row>
    <row r="3002">
      <c r="A3002" s="164"/>
      <c r="B3002" s="22"/>
      <c r="C3002" s="22"/>
      <c r="D3002" s="22"/>
      <c r="E3002" s="22"/>
      <c r="F3002" s="22"/>
      <c r="G3002" s="27"/>
      <c r="H3002" s="22"/>
      <c r="I3002" s="22"/>
      <c r="J3002" s="22"/>
      <c r="K3002" s="22"/>
      <c r="L3002" s="22"/>
      <c r="M3002" s="23"/>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c r="BU3002" s="5"/>
      <c r="BV3002" s="5"/>
      <c r="BW3002" s="5"/>
      <c r="BX3002" s="5"/>
      <c r="BY3002" s="5"/>
      <c r="BZ3002" s="5"/>
      <c r="CA3002" s="5"/>
      <c r="CB3002" s="5"/>
      <c r="CC3002" s="5"/>
      <c r="CD3002" s="5"/>
      <c r="CE3002" s="5"/>
      <c r="CF3002" s="5"/>
      <c r="CG3002" s="5"/>
      <c r="CH3002" s="5"/>
      <c r="CI3002" s="5"/>
      <c r="CJ3002" s="5"/>
      <c r="CK3002" s="5"/>
      <c r="CL3002" s="5"/>
      <c r="CM3002" s="5"/>
      <c r="CN3002" s="5"/>
      <c r="CO3002" s="5"/>
      <c r="CP3002" s="5"/>
      <c r="CQ3002" s="5"/>
      <c r="CR3002" s="5"/>
      <c r="CS3002" s="5"/>
      <c r="CT3002" s="5"/>
      <c r="CU3002" s="5"/>
      <c r="CV3002" s="5"/>
      <c r="CW3002" s="5"/>
      <c r="CX3002" s="5"/>
      <c r="CY3002" s="5"/>
      <c r="CZ3002" s="5"/>
      <c r="DA3002" s="5"/>
      <c r="DB3002" s="5"/>
      <c r="DC3002" s="5"/>
      <c r="DD3002" s="5"/>
      <c r="DE3002" s="5"/>
      <c r="DF3002" s="5"/>
      <c r="DG3002" s="5"/>
      <c r="DH3002" s="5"/>
      <c r="DI3002" s="5"/>
      <c r="DJ3002" s="5"/>
      <c r="DK3002" s="5"/>
      <c r="DL3002" s="5"/>
      <c r="DM3002" s="5"/>
      <c r="DN3002" s="5"/>
      <c r="DO3002" s="5"/>
      <c r="DP3002" s="5"/>
      <c r="DQ3002" s="5"/>
      <c r="DR3002" s="5"/>
      <c r="DS3002" s="5"/>
      <c r="DT3002" s="5"/>
      <c r="DU3002" s="5"/>
      <c r="DV3002" s="5"/>
      <c r="DW3002" s="5"/>
      <c r="DX3002" s="5"/>
      <c r="DY3002" s="5"/>
      <c r="DZ3002" s="5"/>
      <c r="EA3002" s="5"/>
      <c r="EB3002" s="5"/>
      <c r="EC3002" s="5"/>
      <c r="ED3002" s="5"/>
      <c r="EE3002" s="5"/>
      <c r="EF3002" s="5"/>
      <c r="EG3002" s="5"/>
      <c r="EH3002" s="5"/>
      <c r="EI3002" s="5"/>
      <c r="EJ3002" s="5"/>
      <c r="EK3002" s="5"/>
      <c r="EL3002" s="5"/>
      <c r="EM3002" s="5"/>
      <c r="EN3002" s="5"/>
      <c r="EO3002" s="5"/>
      <c r="EP3002" s="5"/>
      <c r="EQ3002" s="5"/>
      <c r="ER3002" s="5"/>
      <c r="ES3002" s="5"/>
      <c r="ET3002" s="5"/>
      <c r="EU3002" s="5"/>
      <c r="EV3002" s="5"/>
      <c r="EW3002" s="5"/>
      <c r="EX3002" s="5"/>
      <c r="EY3002" s="5"/>
      <c r="EZ3002" s="5"/>
      <c r="FA3002" s="5"/>
      <c r="FB3002" s="5"/>
      <c r="FC3002" s="5"/>
      <c r="FD3002" s="5"/>
      <c r="FE3002" s="5"/>
      <c r="FF3002" s="5"/>
      <c r="FG3002" s="5"/>
      <c r="FH3002" s="5"/>
      <c r="FI3002" s="5"/>
      <c r="FJ3002" s="5"/>
      <c r="FK3002" s="5"/>
      <c r="FL3002" s="5"/>
      <c r="FM3002" s="5"/>
      <c r="FN3002" s="5"/>
      <c r="FO3002" s="5"/>
      <c r="FP3002" s="5"/>
      <c r="FQ3002" s="5"/>
      <c r="FR3002" s="5"/>
      <c r="FS3002" s="5"/>
      <c r="FT3002" s="5"/>
      <c r="FU3002" s="5"/>
      <c r="FV3002" s="5"/>
      <c r="FW3002" s="5"/>
      <c r="FX3002" s="5"/>
      <c r="FY3002" s="5"/>
      <c r="FZ3002" s="5"/>
      <c r="GA3002" s="5"/>
      <c r="GB3002" s="5"/>
      <c r="GC3002" s="5"/>
      <c r="GD3002" s="5"/>
      <c r="GE3002" s="5"/>
      <c r="GF3002" s="5"/>
      <c r="GG3002" s="5"/>
      <c r="GH3002" s="5"/>
      <c r="GI3002" s="5"/>
      <c r="GJ3002" s="5"/>
      <c r="GK3002" s="5"/>
      <c r="GL3002" s="5"/>
      <c r="GM3002" s="5"/>
      <c r="GN3002" s="5"/>
      <c r="GO3002" s="5"/>
      <c r="GP3002" s="5"/>
      <c r="GQ3002" s="5"/>
      <c r="GR3002" s="5"/>
      <c r="GS3002" s="5"/>
      <c r="GT3002" s="5"/>
      <c r="GU3002" s="5"/>
      <c r="GV3002" s="5"/>
      <c r="GW3002" s="5"/>
      <c r="GX3002" s="5"/>
      <c r="GY3002" s="5"/>
      <c r="GZ3002" s="5"/>
      <c r="HA3002" s="5"/>
      <c r="HB3002" s="5"/>
      <c r="HC3002" s="5"/>
      <c r="HD3002" s="5"/>
      <c r="HE3002" s="5"/>
      <c r="HF3002" s="5"/>
      <c r="HG3002" s="5"/>
      <c r="HH3002" s="5"/>
      <c r="HI3002" s="5"/>
      <c r="HJ3002" s="5"/>
      <c r="HK3002" s="5"/>
      <c r="HL3002" s="5"/>
      <c r="HM3002" s="5"/>
      <c r="HN3002" s="5"/>
      <c r="HO3002" s="5"/>
      <c r="HP3002" s="5"/>
      <c r="HQ3002" s="5"/>
      <c r="HR3002" s="5"/>
      <c r="HS3002" s="5"/>
      <c r="HT3002" s="5"/>
      <c r="HU3002" s="5"/>
      <c r="HV3002" s="5"/>
      <c r="HW3002" s="5"/>
      <c r="HX3002" s="5"/>
      <c r="HY3002" s="5"/>
      <c r="HZ3002" s="5"/>
      <c r="IA3002" s="5"/>
      <c r="IB3002" s="5"/>
      <c r="IC3002" s="5"/>
      <c r="ID3002" s="5"/>
      <c r="IE3002" s="5"/>
      <c r="IF3002" s="5"/>
      <c r="IG3002" s="5"/>
      <c r="IH3002" s="5"/>
      <c r="II3002" s="5"/>
      <c r="IJ3002" s="5"/>
      <c r="IK3002" s="5"/>
      <c r="IL3002" s="5"/>
      <c r="IM3002" s="5"/>
      <c r="IN3002" s="5"/>
      <c r="IO3002" s="5"/>
      <c r="IP3002" s="5"/>
      <c r="IQ3002" s="5"/>
    </row>
    <row r="3003">
      <c r="A3003" s="164"/>
      <c r="B3003" s="22"/>
      <c r="C3003" s="22"/>
      <c r="D3003" s="22"/>
      <c r="E3003" s="22"/>
      <c r="F3003" s="22"/>
      <c r="G3003" s="27"/>
      <c r="H3003" s="22"/>
      <c r="I3003" s="22"/>
      <c r="J3003" s="22"/>
      <c r="K3003" s="22"/>
      <c r="L3003" s="22"/>
      <c r="M3003" s="23"/>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c r="BU3003" s="5"/>
      <c r="BV3003" s="5"/>
      <c r="BW3003" s="5"/>
      <c r="BX3003" s="5"/>
      <c r="BY3003" s="5"/>
      <c r="BZ3003" s="5"/>
      <c r="CA3003" s="5"/>
      <c r="CB3003" s="5"/>
      <c r="CC3003" s="5"/>
      <c r="CD3003" s="5"/>
      <c r="CE3003" s="5"/>
      <c r="CF3003" s="5"/>
      <c r="CG3003" s="5"/>
      <c r="CH3003" s="5"/>
      <c r="CI3003" s="5"/>
      <c r="CJ3003" s="5"/>
      <c r="CK3003" s="5"/>
      <c r="CL3003" s="5"/>
      <c r="CM3003" s="5"/>
      <c r="CN3003" s="5"/>
      <c r="CO3003" s="5"/>
      <c r="CP3003" s="5"/>
      <c r="CQ3003" s="5"/>
      <c r="CR3003" s="5"/>
      <c r="CS3003" s="5"/>
      <c r="CT3003" s="5"/>
      <c r="CU3003" s="5"/>
      <c r="CV3003" s="5"/>
      <c r="CW3003" s="5"/>
      <c r="CX3003" s="5"/>
      <c r="CY3003" s="5"/>
      <c r="CZ3003" s="5"/>
      <c r="DA3003" s="5"/>
      <c r="DB3003" s="5"/>
      <c r="DC3003" s="5"/>
      <c r="DD3003" s="5"/>
      <c r="DE3003" s="5"/>
      <c r="DF3003" s="5"/>
      <c r="DG3003" s="5"/>
      <c r="DH3003" s="5"/>
      <c r="DI3003" s="5"/>
      <c r="DJ3003" s="5"/>
      <c r="DK3003" s="5"/>
      <c r="DL3003" s="5"/>
      <c r="DM3003" s="5"/>
      <c r="DN3003" s="5"/>
      <c r="DO3003" s="5"/>
      <c r="DP3003" s="5"/>
      <c r="DQ3003" s="5"/>
      <c r="DR3003" s="5"/>
      <c r="DS3003" s="5"/>
      <c r="DT3003" s="5"/>
      <c r="DU3003" s="5"/>
      <c r="DV3003" s="5"/>
      <c r="DW3003" s="5"/>
      <c r="DX3003" s="5"/>
      <c r="DY3003" s="5"/>
      <c r="DZ3003" s="5"/>
      <c r="EA3003" s="5"/>
      <c r="EB3003" s="5"/>
      <c r="EC3003" s="5"/>
      <c r="ED3003" s="5"/>
      <c r="EE3003" s="5"/>
      <c r="EF3003" s="5"/>
      <c r="EG3003" s="5"/>
      <c r="EH3003" s="5"/>
      <c r="EI3003" s="5"/>
      <c r="EJ3003" s="5"/>
      <c r="EK3003" s="5"/>
      <c r="EL3003" s="5"/>
      <c r="EM3003" s="5"/>
      <c r="EN3003" s="5"/>
      <c r="EO3003" s="5"/>
      <c r="EP3003" s="5"/>
      <c r="EQ3003" s="5"/>
      <c r="ER3003" s="5"/>
      <c r="ES3003" s="5"/>
      <c r="ET3003" s="5"/>
      <c r="EU3003" s="5"/>
      <c r="EV3003" s="5"/>
      <c r="EW3003" s="5"/>
      <c r="EX3003" s="5"/>
      <c r="EY3003" s="5"/>
      <c r="EZ3003" s="5"/>
      <c r="FA3003" s="5"/>
      <c r="FB3003" s="5"/>
      <c r="FC3003" s="5"/>
      <c r="FD3003" s="5"/>
      <c r="FE3003" s="5"/>
      <c r="FF3003" s="5"/>
      <c r="FG3003" s="5"/>
      <c r="FH3003" s="5"/>
      <c r="FI3003" s="5"/>
      <c r="FJ3003" s="5"/>
      <c r="FK3003" s="5"/>
      <c r="FL3003" s="5"/>
      <c r="FM3003" s="5"/>
      <c r="FN3003" s="5"/>
      <c r="FO3003" s="5"/>
      <c r="FP3003" s="5"/>
      <c r="FQ3003" s="5"/>
      <c r="FR3003" s="5"/>
      <c r="FS3003" s="5"/>
      <c r="FT3003" s="5"/>
      <c r="FU3003" s="5"/>
      <c r="FV3003" s="5"/>
      <c r="FW3003" s="5"/>
      <c r="FX3003" s="5"/>
      <c r="FY3003" s="5"/>
      <c r="FZ3003" s="5"/>
      <c r="GA3003" s="5"/>
      <c r="GB3003" s="5"/>
      <c r="GC3003" s="5"/>
      <c r="GD3003" s="5"/>
      <c r="GE3003" s="5"/>
      <c r="GF3003" s="5"/>
      <c r="GG3003" s="5"/>
      <c r="GH3003" s="5"/>
      <c r="GI3003" s="5"/>
      <c r="GJ3003" s="5"/>
      <c r="GK3003" s="5"/>
      <c r="GL3003" s="5"/>
      <c r="GM3003" s="5"/>
      <c r="GN3003" s="5"/>
      <c r="GO3003" s="5"/>
      <c r="GP3003" s="5"/>
      <c r="GQ3003" s="5"/>
      <c r="GR3003" s="5"/>
      <c r="GS3003" s="5"/>
      <c r="GT3003" s="5"/>
      <c r="GU3003" s="5"/>
      <c r="GV3003" s="5"/>
      <c r="GW3003" s="5"/>
      <c r="GX3003" s="5"/>
      <c r="GY3003" s="5"/>
      <c r="GZ3003" s="5"/>
      <c r="HA3003" s="5"/>
      <c r="HB3003" s="5"/>
      <c r="HC3003" s="5"/>
      <c r="HD3003" s="5"/>
      <c r="HE3003" s="5"/>
      <c r="HF3003" s="5"/>
      <c r="HG3003" s="5"/>
      <c r="HH3003" s="5"/>
      <c r="HI3003" s="5"/>
      <c r="HJ3003" s="5"/>
      <c r="HK3003" s="5"/>
      <c r="HL3003" s="5"/>
      <c r="HM3003" s="5"/>
      <c r="HN3003" s="5"/>
      <c r="HO3003" s="5"/>
      <c r="HP3003" s="5"/>
      <c r="HQ3003" s="5"/>
      <c r="HR3003" s="5"/>
      <c r="HS3003" s="5"/>
      <c r="HT3003" s="5"/>
      <c r="HU3003" s="5"/>
      <c r="HV3003" s="5"/>
      <c r="HW3003" s="5"/>
      <c r="HX3003" s="5"/>
      <c r="HY3003" s="5"/>
      <c r="HZ3003" s="5"/>
      <c r="IA3003" s="5"/>
      <c r="IB3003" s="5"/>
      <c r="IC3003" s="5"/>
      <c r="ID3003" s="5"/>
      <c r="IE3003" s="5"/>
      <c r="IF3003" s="5"/>
      <c r="IG3003" s="5"/>
      <c r="IH3003" s="5"/>
      <c r="II3003" s="5"/>
      <c r="IJ3003" s="5"/>
      <c r="IK3003" s="5"/>
      <c r="IL3003" s="5"/>
      <c r="IM3003" s="5"/>
      <c r="IN3003" s="5"/>
      <c r="IO3003" s="5"/>
      <c r="IP3003" s="5"/>
      <c r="IQ3003" s="5"/>
    </row>
    <row r="3004">
      <c r="A3004" s="164"/>
      <c r="B3004" s="22"/>
      <c r="C3004" s="22"/>
      <c r="D3004" s="22"/>
      <c r="E3004" s="22"/>
      <c r="F3004" s="22"/>
      <c r="G3004" s="27"/>
      <c r="H3004" s="22"/>
      <c r="I3004" s="22"/>
      <c r="J3004" s="22"/>
      <c r="K3004" s="22"/>
      <c r="L3004" s="22"/>
      <c r="M3004" s="23"/>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c r="BU3004" s="5"/>
      <c r="BV3004" s="5"/>
      <c r="BW3004" s="5"/>
      <c r="BX3004" s="5"/>
      <c r="BY3004" s="5"/>
      <c r="BZ3004" s="5"/>
      <c r="CA3004" s="5"/>
      <c r="CB3004" s="5"/>
      <c r="CC3004" s="5"/>
      <c r="CD3004" s="5"/>
      <c r="CE3004" s="5"/>
      <c r="CF3004" s="5"/>
      <c r="CG3004" s="5"/>
      <c r="CH3004" s="5"/>
      <c r="CI3004" s="5"/>
      <c r="CJ3004" s="5"/>
      <c r="CK3004" s="5"/>
      <c r="CL3004" s="5"/>
      <c r="CM3004" s="5"/>
      <c r="CN3004" s="5"/>
      <c r="CO3004" s="5"/>
      <c r="CP3004" s="5"/>
      <c r="CQ3004" s="5"/>
      <c r="CR3004" s="5"/>
      <c r="CS3004" s="5"/>
      <c r="CT3004" s="5"/>
      <c r="CU3004" s="5"/>
      <c r="CV3004" s="5"/>
      <c r="CW3004" s="5"/>
      <c r="CX3004" s="5"/>
      <c r="CY3004" s="5"/>
      <c r="CZ3004" s="5"/>
      <c r="DA3004" s="5"/>
      <c r="DB3004" s="5"/>
      <c r="DC3004" s="5"/>
      <c r="DD3004" s="5"/>
      <c r="DE3004" s="5"/>
      <c r="DF3004" s="5"/>
      <c r="DG3004" s="5"/>
      <c r="DH3004" s="5"/>
      <c r="DI3004" s="5"/>
      <c r="DJ3004" s="5"/>
      <c r="DK3004" s="5"/>
      <c r="DL3004" s="5"/>
      <c r="DM3004" s="5"/>
      <c r="DN3004" s="5"/>
      <c r="DO3004" s="5"/>
      <c r="DP3004" s="5"/>
      <c r="DQ3004" s="5"/>
      <c r="DR3004" s="5"/>
      <c r="DS3004" s="5"/>
      <c r="DT3004" s="5"/>
      <c r="DU3004" s="5"/>
      <c r="DV3004" s="5"/>
      <c r="DW3004" s="5"/>
      <c r="DX3004" s="5"/>
      <c r="DY3004" s="5"/>
      <c r="DZ3004" s="5"/>
      <c r="EA3004" s="5"/>
      <c r="EB3004" s="5"/>
      <c r="EC3004" s="5"/>
      <c r="ED3004" s="5"/>
      <c r="EE3004" s="5"/>
      <c r="EF3004" s="5"/>
      <c r="EG3004" s="5"/>
      <c r="EH3004" s="5"/>
      <c r="EI3004" s="5"/>
      <c r="EJ3004" s="5"/>
      <c r="EK3004" s="5"/>
      <c r="EL3004" s="5"/>
      <c r="EM3004" s="5"/>
      <c r="EN3004" s="5"/>
      <c r="EO3004" s="5"/>
      <c r="EP3004" s="5"/>
      <c r="EQ3004" s="5"/>
      <c r="ER3004" s="5"/>
      <c r="ES3004" s="5"/>
      <c r="ET3004" s="5"/>
      <c r="EU3004" s="5"/>
      <c r="EV3004" s="5"/>
      <c r="EW3004" s="5"/>
      <c r="EX3004" s="5"/>
      <c r="EY3004" s="5"/>
      <c r="EZ3004" s="5"/>
      <c r="FA3004" s="5"/>
      <c r="FB3004" s="5"/>
      <c r="FC3004" s="5"/>
      <c r="FD3004" s="5"/>
      <c r="FE3004" s="5"/>
      <c r="FF3004" s="5"/>
      <c r="FG3004" s="5"/>
      <c r="FH3004" s="5"/>
      <c r="FI3004" s="5"/>
      <c r="FJ3004" s="5"/>
      <c r="FK3004" s="5"/>
      <c r="FL3004" s="5"/>
      <c r="FM3004" s="5"/>
      <c r="FN3004" s="5"/>
      <c r="FO3004" s="5"/>
      <c r="FP3004" s="5"/>
      <c r="FQ3004" s="5"/>
      <c r="FR3004" s="5"/>
      <c r="FS3004" s="5"/>
      <c r="FT3004" s="5"/>
      <c r="FU3004" s="5"/>
      <c r="FV3004" s="5"/>
      <c r="FW3004" s="5"/>
      <c r="FX3004" s="5"/>
      <c r="FY3004" s="5"/>
      <c r="FZ3004" s="5"/>
      <c r="GA3004" s="5"/>
      <c r="GB3004" s="5"/>
      <c r="GC3004" s="5"/>
      <c r="GD3004" s="5"/>
      <c r="GE3004" s="5"/>
      <c r="GF3004" s="5"/>
      <c r="GG3004" s="5"/>
      <c r="GH3004" s="5"/>
      <c r="GI3004" s="5"/>
      <c r="GJ3004" s="5"/>
      <c r="GK3004" s="5"/>
      <c r="GL3004" s="5"/>
      <c r="GM3004" s="5"/>
      <c r="GN3004" s="5"/>
      <c r="GO3004" s="5"/>
      <c r="GP3004" s="5"/>
      <c r="GQ3004" s="5"/>
      <c r="GR3004" s="5"/>
      <c r="GS3004" s="5"/>
      <c r="GT3004" s="5"/>
      <c r="GU3004" s="5"/>
      <c r="GV3004" s="5"/>
      <c r="GW3004" s="5"/>
      <c r="GX3004" s="5"/>
      <c r="GY3004" s="5"/>
      <c r="GZ3004" s="5"/>
      <c r="HA3004" s="5"/>
      <c r="HB3004" s="5"/>
      <c r="HC3004" s="5"/>
      <c r="HD3004" s="5"/>
      <c r="HE3004" s="5"/>
      <c r="HF3004" s="5"/>
      <c r="HG3004" s="5"/>
      <c r="HH3004" s="5"/>
      <c r="HI3004" s="5"/>
      <c r="HJ3004" s="5"/>
      <c r="HK3004" s="5"/>
      <c r="HL3004" s="5"/>
      <c r="HM3004" s="5"/>
      <c r="HN3004" s="5"/>
      <c r="HO3004" s="5"/>
      <c r="HP3004" s="5"/>
      <c r="HQ3004" s="5"/>
      <c r="HR3004" s="5"/>
      <c r="HS3004" s="5"/>
      <c r="HT3004" s="5"/>
      <c r="HU3004" s="5"/>
      <c r="HV3004" s="5"/>
      <c r="HW3004" s="5"/>
      <c r="HX3004" s="5"/>
      <c r="HY3004" s="5"/>
      <c r="HZ3004" s="5"/>
      <c r="IA3004" s="5"/>
      <c r="IB3004" s="5"/>
      <c r="IC3004" s="5"/>
      <c r="ID3004" s="5"/>
      <c r="IE3004" s="5"/>
      <c r="IF3004" s="5"/>
      <c r="IG3004" s="5"/>
      <c r="IH3004" s="5"/>
      <c r="II3004" s="5"/>
      <c r="IJ3004" s="5"/>
      <c r="IK3004" s="5"/>
      <c r="IL3004" s="5"/>
      <c r="IM3004" s="5"/>
      <c r="IN3004" s="5"/>
      <c r="IO3004" s="5"/>
      <c r="IP3004" s="5"/>
      <c r="IQ3004" s="5"/>
    </row>
    <row r="3005">
      <c r="A3005" s="164"/>
      <c r="B3005" s="22"/>
      <c r="C3005" s="22"/>
      <c r="D3005" s="22"/>
      <c r="E3005" s="22"/>
      <c r="F3005" s="22"/>
      <c r="G3005" s="27"/>
      <c r="H3005" s="22"/>
      <c r="I3005" s="22"/>
      <c r="J3005" s="22"/>
      <c r="K3005" s="22"/>
      <c r="L3005" s="22"/>
      <c r="M3005" s="23"/>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c r="BU3005" s="5"/>
      <c r="BV3005" s="5"/>
      <c r="BW3005" s="5"/>
      <c r="BX3005" s="5"/>
      <c r="BY3005" s="5"/>
      <c r="BZ3005" s="5"/>
      <c r="CA3005" s="5"/>
      <c r="CB3005" s="5"/>
      <c r="CC3005" s="5"/>
      <c r="CD3005" s="5"/>
      <c r="CE3005" s="5"/>
      <c r="CF3005" s="5"/>
      <c r="CG3005" s="5"/>
      <c r="CH3005" s="5"/>
      <c r="CI3005" s="5"/>
      <c r="CJ3005" s="5"/>
      <c r="CK3005" s="5"/>
      <c r="CL3005" s="5"/>
      <c r="CM3005" s="5"/>
      <c r="CN3005" s="5"/>
      <c r="CO3005" s="5"/>
      <c r="CP3005" s="5"/>
      <c r="CQ3005" s="5"/>
      <c r="CR3005" s="5"/>
      <c r="CS3005" s="5"/>
      <c r="CT3005" s="5"/>
      <c r="CU3005" s="5"/>
      <c r="CV3005" s="5"/>
      <c r="CW3005" s="5"/>
      <c r="CX3005" s="5"/>
      <c r="CY3005" s="5"/>
      <c r="CZ3005" s="5"/>
      <c r="DA3005" s="5"/>
      <c r="DB3005" s="5"/>
      <c r="DC3005" s="5"/>
      <c r="DD3005" s="5"/>
      <c r="DE3005" s="5"/>
      <c r="DF3005" s="5"/>
      <c r="DG3005" s="5"/>
      <c r="DH3005" s="5"/>
      <c r="DI3005" s="5"/>
      <c r="DJ3005" s="5"/>
      <c r="DK3005" s="5"/>
      <c r="DL3005" s="5"/>
      <c r="DM3005" s="5"/>
      <c r="DN3005" s="5"/>
      <c r="DO3005" s="5"/>
      <c r="DP3005" s="5"/>
      <c r="DQ3005" s="5"/>
      <c r="DR3005" s="5"/>
      <c r="DS3005" s="5"/>
      <c r="DT3005" s="5"/>
      <c r="DU3005" s="5"/>
      <c r="DV3005" s="5"/>
      <c r="DW3005" s="5"/>
      <c r="DX3005" s="5"/>
      <c r="DY3005" s="5"/>
      <c r="DZ3005" s="5"/>
      <c r="EA3005" s="5"/>
      <c r="EB3005" s="5"/>
      <c r="EC3005" s="5"/>
      <c r="ED3005" s="5"/>
      <c r="EE3005" s="5"/>
      <c r="EF3005" s="5"/>
      <c r="EG3005" s="5"/>
      <c r="EH3005" s="5"/>
      <c r="EI3005" s="5"/>
      <c r="EJ3005" s="5"/>
      <c r="EK3005" s="5"/>
      <c r="EL3005" s="5"/>
      <c r="EM3005" s="5"/>
      <c r="EN3005" s="5"/>
      <c r="EO3005" s="5"/>
      <c r="EP3005" s="5"/>
      <c r="EQ3005" s="5"/>
      <c r="ER3005" s="5"/>
      <c r="ES3005" s="5"/>
      <c r="ET3005" s="5"/>
      <c r="EU3005" s="5"/>
      <c r="EV3005" s="5"/>
      <c r="EW3005" s="5"/>
      <c r="EX3005" s="5"/>
      <c r="EY3005" s="5"/>
      <c r="EZ3005" s="5"/>
      <c r="FA3005" s="5"/>
      <c r="FB3005" s="5"/>
      <c r="FC3005" s="5"/>
      <c r="FD3005" s="5"/>
      <c r="FE3005" s="5"/>
      <c r="FF3005" s="5"/>
      <c r="FG3005" s="5"/>
      <c r="FH3005" s="5"/>
      <c r="FI3005" s="5"/>
      <c r="FJ3005" s="5"/>
      <c r="FK3005" s="5"/>
      <c r="FL3005" s="5"/>
      <c r="FM3005" s="5"/>
      <c r="FN3005" s="5"/>
      <c r="FO3005" s="5"/>
      <c r="FP3005" s="5"/>
      <c r="FQ3005" s="5"/>
      <c r="FR3005" s="5"/>
      <c r="FS3005" s="5"/>
      <c r="FT3005" s="5"/>
      <c r="FU3005" s="5"/>
      <c r="FV3005" s="5"/>
      <c r="FW3005" s="5"/>
      <c r="FX3005" s="5"/>
      <c r="FY3005" s="5"/>
      <c r="FZ3005" s="5"/>
      <c r="GA3005" s="5"/>
      <c r="GB3005" s="5"/>
      <c r="GC3005" s="5"/>
      <c r="GD3005" s="5"/>
      <c r="GE3005" s="5"/>
      <c r="GF3005" s="5"/>
      <c r="GG3005" s="5"/>
      <c r="GH3005" s="5"/>
      <c r="GI3005" s="5"/>
      <c r="GJ3005" s="5"/>
      <c r="GK3005" s="5"/>
      <c r="GL3005" s="5"/>
      <c r="GM3005" s="5"/>
      <c r="GN3005" s="5"/>
      <c r="GO3005" s="5"/>
      <c r="GP3005" s="5"/>
      <c r="GQ3005" s="5"/>
      <c r="GR3005" s="5"/>
      <c r="GS3005" s="5"/>
      <c r="GT3005" s="5"/>
      <c r="GU3005" s="5"/>
      <c r="GV3005" s="5"/>
      <c r="GW3005" s="5"/>
      <c r="GX3005" s="5"/>
      <c r="GY3005" s="5"/>
      <c r="GZ3005" s="5"/>
      <c r="HA3005" s="5"/>
      <c r="HB3005" s="5"/>
      <c r="HC3005" s="5"/>
      <c r="HD3005" s="5"/>
      <c r="HE3005" s="5"/>
      <c r="HF3005" s="5"/>
      <c r="HG3005" s="5"/>
      <c r="HH3005" s="5"/>
      <c r="HI3005" s="5"/>
      <c r="HJ3005" s="5"/>
      <c r="HK3005" s="5"/>
      <c r="HL3005" s="5"/>
      <c r="HM3005" s="5"/>
      <c r="HN3005" s="5"/>
      <c r="HO3005" s="5"/>
      <c r="HP3005" s="5"/>
      <c r="HQ3005" s="5"/>
      <c r="HR3005" s="5"/>
      <c r="HS3005" s="5"/>
      <c r="HT3005" s="5"/>
      <c r="HU3005" s="5"/>
      <c r="HV3005" s="5"/>
      <c r="HW3005" s="5"/>
      <c r="HX3005" s="5"/>
      <c r="HY3005" s="5"/>
      <c r="HZ3005" s="5"/>
      <c r="IA3005" s="5"/>
      <c r="IB3005" s="5"/>
      <c r="IC3005" s="5"/>
      <c r="ID3005" s="5"/>
      <c r="IE3005" s="5"/>
      <c r="IF3005" s="5"/>
      <c r="IG3005" s="5"/>
      <c r="IH3005" s="5"/>
      <c r="II3005" s="5"/>
      <c r="IJ3005" s="5"/>
      <c r="IK3005" s="5"/>
      <c r="IL3005" s="5"/>
      <c r="IM3005" s="5"/>
      <c r="IN3005" s="5"/>
      <c r="IO3005" s="5"/>
      <c r="IP3005" s="5"/>
      <c r="IQ3005" s="5"/>
    </row>
    <row r="3006">
      <c r="A3006" s="164"/>
      <c r="B3006" s="22"/>
      <c r="C3006" s="22"/>
      <c r="D3006" s="22"/>
      <c r="E3006" s="22"/>
      <c r="F3006" s="22"/>
      <c r="G3006" s="27"/>
      <c r="H3006" s="22"/>
      <c r="I3006" s="22"/>
      <c r="J3006" s="22"/>
      <c r="K3006" s="22"/>
      <c r="L3006" s="22"/>
      <c r="M3006" s="23"/>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c r="BU3006" s="5"/>
      <c r="BV3006" s="5"/>
      <c r="BW3006" s="5"/>
      <c r="BX3006" s="5"/>
      <c r="BY3006" s="5"/>
      <c r="BZ3006" s="5"/>
      <c r="CA3006" s="5"/>
      <c r="CB3006" s="5"/>
      <c r="CC3006" s="5"/>
      <c r="CD3006" s="5"/>
      <c r="CE3006" s="5"/>
      <c r="CF3006" s="5"/>
      <c r="CG3006" s="5"/>
      <c r="CH3006" s="5"/>
      <c r="CI3006" s="5"/>
      <c r="CJ3006" s="5"/>
      <c r="CK3006" s="5"/>
      <c r="CL3006" s="5"/>
      <c r="CM3006" s="5"/>
      <c r="CN3006" s="5"/>
      <c r="CO3006" s="5"/>
      <c r="CP3006" s="5"/>
      <c r="CQ3006" s="5"/>
      <c r="CR3006" s="5"/>
      <c r="CS3006" s="5"/>
      <c r="CT3006" s="5"/>
      <c r="CU3006" s="5"/>
      <c r="CV3006" s="5"/>
      <c r="CW3006" s="5"/>
      <c r="CX3006" s="5"/>
      <c r="CY3006" s="5"/>
      <c r="CZ3006" s="5"/>
      <c r="DA3006" s="5"/>
      <c r="DB3006" s="5"/>
      <c r="DC3006" s="5"/>
      <c r="DD3006" s="5"/>
      <c r="DE3006" s="5"/>
      <c r="DF3006" s="5"/>
      <c r="DG3006" s="5"/>
      <c r="DH3006" s="5"/>
      <c r="DI3006" s="5"/>
      <c r="DJ3006" s="5"/>
      <c r="DK3006" s="5"/>
      <c r="DL3006" s="5"/>
      <c r="DM3006" s="5"/>
      <c r="DN3006" s="5"/>
      <c r="DO3006" s="5"/>
      <c r="DP3006" s="5"/>
      <c r="DQ3006" s="5"/>
      <c r="DR3006" s="5"/>
      <c r="DS3006" s="5"/>
      <c r="DT3006" s="5"/>
      <c r="DU3006" s="5"/>
      <c r="DV3006" s="5"/>
      <c r="DW3006" s="5"/>
      <c r="DX3006" s="5"/>
      <c r="DY3006" s="5"/>
      <c r="DZ3006" s="5"/>
      <c r="EA3006" s="5"/>
      <c r="EB3006" s="5"/>
      <c r="EC3006" s="5"/>
      <c r="ED3006" s="5"/>
      <c r="EE3006" s="5"/>
      <c r="EF3006" s="5"/>
      <c r="EG3006" s="5"/>
      <c r="EH3006" s="5"/>
      <c r="EI3006" s="5"/>
      <c r="EJ3006" s="5"/>
      <c r="EK3006" s="5"/>
      <c r="EL3006" s="5"/>
      <c r="EM3006" s="5"/>
      <c r="EN3006" s="5"/>
      <c r="EO3006" s="5"/>
      <c r="EP3006" s="5"/>
      <c r="EQ3006" s="5"/>
      <c r="ER3006" s="5"/>
      <c r="ES3006" s="5"/>
      <c r="ET3006" s="5"/>
      <c r="EU3006" s="5"/>
      <c r="EV3006" s="5"/>
      <c r="EW3006" s="5"/>
      <c r="EX3006" s="5"/>
      <c r="EY3006" s="5"/>
      <c r="EZ3006" s="5"/>
      <c r="FA3006" s="5"/>
      <c r="FB3006" s="5"/>
      <c r="FC3006" s="5"/>
      <c r="FD3006" s="5"/>
      <c r="FE3006" s="5"/>
      <c r="FF3006" s="5"/>
      <c r="FG3006" s="5"/>
      <c r="FH3006" s="5"/>
      <c r="FI3006" s="5"/>
      <c r="FJ3006" s="5"/>
      <c r="FK3006" s="5"/>
      <c r="FL3006" s="5"/>
      <c r="FM3006" s="5"/>
      <c r="FN3006" s="5"/>
      <c r="FO3006" s="5"/>
      <c r="FP3006" s="5"/>
      <c r="FQ3006" s="5"/>
      <c r="FR3006" s="5"/>
      <c r="FS3006" s="5"/>
      <c r="FT3006" s="5"/>
      <c r="FU3006" s="5"/>
      <c r="FV3006" s="5"/>
      <c r="FW3006" s="5"/>
      <c r="FX3006" s="5"/>
      <c r="FY3006" s="5"/>
      <c r="FZ3006" s="5"/>
      <c r="GA3006" s="5"/>
      <c r="GB3006" s="5"/>
      <c r="GC3006" s="5"/>
      <c r="GD3006" s="5"/>
      <c r="GE3006" s="5"/>
      <c r="GF3006" s="5"/>
      <c r="GG3006" s="5"/>
      <c r="GH3006" s="5"/>
      <c r="GI3006" s="5"/>
      <c r="GJ3006" s="5"/>
      <c r="GK3006" s="5"/>
      <c r="GL3006" s="5"/>
      <c r="GM3006" s="5"/>
      <c r="GN3006" s="5"/>
      <c r="GO3006" s="5"/>
      <c r="GP3006" s="5"/>
      <c r="GQ3006" s="5"/>
      <c r="GR3006" s="5"/>
      <c r="GS3006" s="5"/>
      <c r="GT3006" s="5"/>
      <c r="GU3006" s="5"/>
      <c r="GV3006" s="5"/>
      <c r="GW3006" s="5"/>
      <c r="GX3006" s="5"/>
      <c r="GY3006" s="5"/>
      <c r="GZ3006" s="5"/>
      <c r="HA3006" s="5"/>
      <c r="HB3006" s="5"/>
      <c r="HC3006" s="5"/>
      <c r="HD3006" s="5"/>
      <c r="HE3006" s="5"/>
      <c r="HF3006" s="5"/>
      <c r="HG3006" s="5"/>
      <c r="HH3006" s="5"/>
      <c r="HI3006" s="5"/>
      <c r="HJ3006" s="5"/>
      <c r="HK3006" s="5"/>
      <c r="HL3006" s="5"/>
      <c r="HM3006" s="5"/>
      <c r="HN3006" s="5"/>
      <c r="HO3006" s="5"/>
      <c r="HP3006" s="5"/>
      <c r="HQ3006" s="5"/>
      <c r="HR3006" s="5"/>
      <c r="HS3006" s="5"/>
      <c r="HT3006" s="5"/>
      <c r="HU3006" s="5"/>
      <c r="HV3006" s="5"/>
      <c r="HW3006" s="5"/>
      <c r="HX3006" s="5"/>
      <c r="HY3006" s="5"/>
      <c r="HZ3006" s="5"/>
      <c r="IA3006" s="5"/>
      <c r="IB3006" s="5"/>
      <c r="IC3006" s="5"/>
      <c r="ID3006" s="5"/>
      <c r="IE3006" s="5"/>
      <c r="IF3006" s="5"/>
      <c r="IG3006" s="5"/>
      <c r="IH3006" s="5"/>
      <c r="II3006" s="5"/>
      <c r="IJ3006" s="5"/>
      <c r="IK3006" s="5"/>
      <c r="IL3006" s="5"/>
      <c r="IM3006" s="5"/>
      <c r="IN3006" s="5"/>
      <c r="IO3006" s="5"/>
      <c r="IP3006" s="5"/>
      <c r="IQ3006" s="5"/>
    </row>
    <row r="3007">
      <c r="A3007" s="164"/>
      <c r="B3007" s="22"/>
      <c r="C3007" s="22"/>
      <c r="D3007" s="22"/>
      <c r="E3007" s="22"/>
      <c r="F3007" s="22"/>
      <c r="G3007" s="27"/>
      <c r="H3007" s="22"/>
      <c r="I3007" s="22"/>
      <c r="J3007" s="22"/>
      <c r="K3007" s="22"/>
      <c r="L3007" s="22"/>
      <c r="M3007" s="23"/>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c r="BU3007" s="5"/>
      <c r="BV3007" s="5"/>
      <c r="BW3007" s="5"/>
      <c r="BX3007" s="5"/>
      <c r="BY3007" s="5"/>
      <c r="BZ3007" s="5"/>
      <c r="CA3007" s="5"/>
      <c r="CB3007" s="5"/>
      <c r="CC3007" s="5"/>
      <c r="CD3007" s="5"/>
      <c r="CE3007" s="5"/>
      <c r="CF3007" s="5"/>
      <c r="CG3007" s="5"/>
      <c r="CH3007" s="5"/>
      <c r="CI3007" s="5"/>
      <c r="CJ3007" s="5"/>
      <c r="CK3007" s="5"/>
      <c r="CL3007" s="5"/>
      <c r="CM3007" s="5"/>
      <c r="CN3007" s="5"/>
      <c r="CO3007" s="5"/>
      <c r="CP3007" s="5"/>
      <c r="CQ3007" s="5"/>
      <c r="CR3007" s="5"/>
      <c r="CS3007" s="5"/>
      <c r="CT3007" s="5"/>
      <c r="CU3007" s="5"/>
      <c r="CV3007" s="5"/>
      <c r="CW3007" s="5"/>
      <c r="CX3007" s="5"/>
      <c r="CY3007" s="5"/>
      <c r="CZ3007" s="5"/>
      <c r="DA3007" s="5"/>
      <c r="DB3007" s="5"/>
      <c r="DC3007" s="5"/>
      <c r="DD3007" s="5"/>
      <c r="DE3007" s="5"/>
      <c r="DF3007" s="5"/>
      <c r="DG3007" s="5"/>
      <c r="DH3007" s="5"/>
      <c r="DI3007" s="5"/>
      <c r="DJ3007" s="5"/>
      <c r="DK3007" s="5"/>
      <c r="DL3007" s="5"/>
      <c r="DM3007" s="5"/>
      <c r="DN3007" s="5"/>
      <c r="DO3007" s="5"/>
      <c r="DP3007" s="5"/>
      <c r="DQ3007" s="5"/>
      <c r="DR3007" s="5"/>
      <c r="DS3007" s="5"/>
      <c r="DT3007" s="5"/>
      <c r="DU3007" s="5"/>
      <c r="DV3007" s="5"/>
      <c r="DW3007" s="5"/>
      <c r="DX3007" s="5"/>
      <c r="DY3007" s="5"/>
      <c r="DZ3007" s="5"/>
      <c r="EA3007" s="5"/>
      <c r="EB3007" s="5"/>
      <c r="EC3007" s="5"/>
      <c r="ED3007" s="5"/>
      <c r="EE3007" s="5"/>
      <c r="EF3007" s="5"/>
      <c r="EG3007" s="5"/>
      <c r="EH3007" s="5"/>
      <c r="EI3007" s="5"/>
      <c r="EJ3007" s="5"/>
      <c r="EK3007" s="5"/>
      <c r="EL3007" s="5"/>
      <c r="EM3007" s="5"/>
      <c r="EN3007" s="5"/>
      <c r="EO3007" s="5"/>
      <c r="EP3007" s="5"/>
      <c r="EQ3007" s="5"/>
      <c r="ER3007" s="5"/>
      <c r="ES3007" s="5"/>
      <c r="ET3007" s="5"/>
      <c r="EU3007" s="5"/>
      <c r="EV3007" s="5"/>
      <c r="EW3007" s="5"/>
      <c r="EX3007" s="5"/>
      <c r="EY3007" s="5"/>
      <c r="EZ3007" s="5"/>
      <c r="FA3007" s="5"/>
      <c r="FB3007" s="5"/>
      <c r="FC3007" s="5"/>
      <c r="FD3007" s="5"/>
      <c r="FE3007" s="5"/>
      <c r="FF3007" s="5"/>
      <c r="FG3007" s="5"/>
      <c r="FH3007" s="5"/>
      <c r="FI3007" s="5"/>
      <c r="FJ3007" s="5"/>
      <c r="FK3007" s="5"/>
      <c r="FL3007" s="5"/>
      <c r="FM3007" s="5"/>
      <c r="FN3007" s="5"/>
      <c r="FO3007" s="5"/>
      <c r="FP3007" s="5"/>
      <c r="FQ3007" s="5"/>
      <c r="FR3007" s="5"/>
      <c r="FS3007" s="5"/>
      <c r="FT3007" s="5"/>
      <c r="FU3007" s="5"/>
      <c r="FV3007" s="5"/>
      <c r="FW3007" s="5"/>
      <c r="FX3007" s="5"/>
      <c r="FY3007" s="5"/>
      <c r="FZ3007" s="5"/>
      <c r="GA3007" s="5"/>
      <c r="GB3007" s="5"/>
      <c r="GC3007" s="5"/>
      <c r="GD3007" s="5"/>
      <c r="GE3007" s="5"/>
      <c r="GF3007" s="5"/>
      <c r="GG3007" s="5"/>
      <c r="GH3007" s="5"/>
      <c r="GI3007" s="5"/>
      <c r="GJ3007" s="5"/>
      <c r="GK3007" s="5"/>
      <c r="GL3007" s="5"/>
      <c r="GM3007" s="5"/>
      <c r="GN3007" s="5"/>
      <c r="GO3007" s="5"/>
      <c r="GP3007" s="5"/>
      <c r="GQ3007" s="5"/>
      <c r="GR3007" s="5"/>
      <c r="GS3007" s="5"/>
      <c r="GT3007" s="5"/>
      <c r="GU3007" s="5"/>
      <c r="GV3007" s="5"/>
      <c r="GW3007" s="5"/>
      <c r="GX3007" s="5"/>
      <c r="GY3007" s="5"/>
      <c r="GZ3007" s="5"/>
      <c r="HA3007" s="5"/>
      <c r="HB3007" s="5"/>
      <c r="HC3007" s="5"/>
      <c r="HD3007" s="5"/>
      <c r="HE3007" s="5"/>
      <c r="HF3007" s="5"/>
      <c r="HG3007" s="5"/>
      <c r="HH3007" s="5"/>
      <c r="HI3007" s="5"/>
      <c r="HJ3007" s="5"/>
      <c r="HK3007" s="5"/>
      <c r="HL3007" s="5"/>
      <c r="HM3007" s="5"/>
      <c r="HN3007" s="5"/>
      <c r="HO3007" s="5"/>
      <c r="HP3007" s="5"/>
      <c r="HQ3007" s="5"/>
      <c r="HR3007" s="5"/>
      <c r="HS3007" s="5"/>
      <c r="HT3007" s="5"/>
      <c r="HU3007" s="5"/>
      <c r="HV3007" s="5"/>
      <c r="HW3007" s="5"/>
      <c r="HX3007" s="5"/>
      <c r="HY3007" s="5"/>
      <c r="HZ3007" s="5"/>
      <c r="IA3007" s="5"/>
      <c r="IB3007" s="5"/>
      <c r="IC3007" s="5"/>
      <c r="ID3007" s="5"/>
      <c r="IE3007" s="5"/>
      <c r="IF3007" s="5"/>
      <c r="IG3007" s="5"/>
      <c r="IH3007" s="5"/>
      <c r="II3007" s="5"/>
      <c r="IJ3007" s="5"/>
      <c r="IK3007" s="5"/>
      <c r="IL3007" s="5"/>
      <c r="IM3007" s="5"/>
      <c r="IN3007" s="5"/>
      <c r="IO3007" s="5"/>
      <c r="IP3007" s="5"/>
      <c r="IQ3007" s="5"/>
    </row>
    <row r="3008">
      <c r="A3008" s="164"/>
      <c r="B3008" s="22"/>
      <c r="C3008" s="22"/>
      <c r="D3008" s="22"/>
      <c r="E3008" s="22"/>
      <c r="F3008" s="22"/>
      <c r="G3008" s="27"/>
      <c r="H3008" s="22"/>
      <c r="I3008" s="22"/>
      <c r="J3008" s="22"/>
      <c r="K3008" s="22"/>
      <c r="L3008" s="22"/>
      <c r="M3008" s="23"/>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c r="BU3008" s="5"/>
      <c r="BV3008" s="5"/>
      <c r="BW3008" s="5"/>
      <c r="BX3008" s="5"/>
      <c r="BY3008" s="5"/>
      <c r="BZ3008" s="5"/>
      <c r="CA3008" s="5"/>
      <c r="CB3008" s="5"/>
      <c r="CC3008" s="5"/>
      <c r="CD3008" s="5"/>
      <c r="CE3008" s="5"/>
      <c r="CF3008" s="5"/>
      <c r="CG3008" s="5"/>
      <c r="CH3008" s="5"/>
      <c r="CI3008" s="5"/>
      <c r="CJ3008" s="5"/>
      <c r="CK3008" s="5"/>
      <c r="CL3008" s="5"/>
      <c r="CM3008" s="5"/>
      <c r="CN3008" s="5"/>
      <c r="CO3008" s="5"/>
      <c r="CP3008" s="5"/>
      <c r="CQ3008" s="5"/>
      <c r="CR3008" s="5"/>
      <c r="CS3008" s="5"/>
      <c r="CT3008" s="5"/>
      <c r="CU3008" s="5"/>
      <c r="CV3008" s="5"/>
      <c r="CW3008" s="5"/>
      <c r="CX3008" s="5"/>
      <c r="CY3008" s="5"/>
      <c r="CZ3008" s="5"/>
      <c r="DA3008" s="5"/>
      <c r="DB3008" s="5"/>
      <c r="DC3008" s="5"/>
      <c r="DD3008" s="5"/>
      <c r="DE3008" s="5"/>
      <c r="DF3008" s="5"/>
      <c r="DG3008" s="5"/>
      <c r="DH3008" s="5"/>
      <c r="DI3008" s="5"/>
      <c r="DJ3008" s="5"/>
      <c r="DK3008" s="5"/>
      <c r="DL3008" s="5"/>
      <c r="DM3008" s="5"/>
      <c r="DN3008" s="5"/>
      <c r="DO3008" s="5"/>
      <c r="DP3008" s="5"/>
      <c r="DQ3008" s="5"/>
      <c r="DR3008" s="5"/>
      <c r="DS3008" s="5"/>
      <c r="DT3008" s="5"/>
      <c r="DU3008" s="5"/>
      <c r="DV3008" s="5"/>
      <c r="DW3008" s="5"/>
      <c r="DX3008" s="5"/>
      <c r="DY3008" s="5"/>
      <c r="DZ3008" s="5"/>
      <c r="EA3008" s="5"/>
      <c r="EB3008" s="5"/>
      <c r="EC3008" s="5"/>
      <c r="ED3008" s="5"/>
      <c r="EE3008" s="5"/>
      <c r="EF3008" s="5"/>
      <c r="EG3008" s="5"/>
      <c r="EH3008" s="5"/>
      <c r="EI3008" s="5"/>
      <c r="EJ3008" s="5"/>
      <c r="EK3008" s="5"/>
      <c r="EL3008" s="5"/>
      <c r="EM3008" s="5"/>
      <c r="EN3008" s="5"/>
      <c r="EO3008" s="5"/>
      <c r="EP3008" s="5"/>
      <c r="EQ3008" s="5"/>
      <c r="ER3008" s="5"/>
      <c r="ES3008" s="5"/>
      <c r="ET3008" s="5"/>
      <c r="EU3008" s="5"/>
      <c r="EV3008" s="5"/>
      <c r="EW3008" s="5"/>
      <c r="EX3008" s="5"/>
      <c r="EY3008" s="5"/>
      <c r="EZ3008" s="5"/>
      <c r="FA3008" s="5"/>
      <c r="FB3008" s="5"/>
      <c r="FC3008" s="5"/>
      <c r="FD3008" s="5"/>
      <c r="FE3008" s="5"/>
      <c r="FF3008" s="5"/>
      <c r="FG3008" s="5"/>
      <c r="FH3008" s="5"/>
      <c r="FI3008" s="5"/>
      <c r="FJ3008" s="5"/>
      <c r="FK3008" s="5"/>
      <c r="FL3008" s="5"/>
      <c r="FM3008" s="5"/>
      <c r="FN3008" s="5"/>
      <c r="FO3008" s="5"/>
      <c r="FP3008" s="5"/>
      <c r="FQ3008" s="5"/>
      <c r="FR3008" s="5"/>
      <c r="FS3008" s="5"/>
      <c r="FT3008" s="5"/>
      <c r="FU3008" s="5"/>
      <c r="FV3008" s="5"/>
      <c r="FW3008" s="5"/>
      <c r="FX3008" s="5"/>
      <c r="FY3008" s="5"/>
      <c r="FZ3008" s="5"/>
      <c r="GA3008" s="5"/>
      <c r="GB3008" s="5"/>
      <c r="GC3008" s="5"/>
      <c r="GD3008" s="5"/>
      <c r="GE3008" s="5"/>
      <c r="GF3008" s="5"/>
      <c r="GG3008" s="5"/>
      <c r="GH3008" s="5"/>
      <c r="GI3008" s="5"/>
      <c r="GJ3008" s="5"/>
      <c r="GK3008" s="5"/>
      <c r="GL3008" s="5"/>
      <c r="GM3008" s="5"/>
      <c r="GN3008" s="5"/>
      <c r="GO3008" s="5"/>
      <c r="GP3008" s="5"/>
      <c r="GQ3008" s="5"/>
      <c r="GR3008" s="5"/>
      <c r="GS3008" s="5"/>
      <c r="GT3008" s="5"/>
      <c r="GU3008" s="5"/>
      <c r="GV3008" s="5"/>
      <c r="GW3008" s="5"/>
      <c r="GX3008" s="5"/>
      <c r="GY3008" s="5"/>
      <c r="GZ3008" s="5"/>
      <c r="HA3008" s="5"/>
      <c r="HB3008" s="5"/>
      <c r="HC3008" s="5"/>
      <c r="HD3008" s="5"/>
      <c r="HE3008" s="5"/>
      <c r="HF3008" s="5"/>
      <c r="HG3008" s="5"/>
      <c r="HH3008" s="5"/>
      <c r="HI3008" s="5"/>
      <c r="HJ3008" s="5"/>
      <c r="HK3008" s="5"/>
      <c r="HL3008" s="5"/>
      <c r="HM3008" s="5"/>
      <c r="HN3008" s="5"/>
      <c r="HO3008" s="5"/>
      <c r="HP3008" s="5"/>
      <c r="HQ3008" s="5"/>
      <c r="HR3008" s="5"/>
      <c r="HS3008" s="5"/>
      <c r="HT3008" s="5"/>
      <c r="HU3008" s="5"/>
      <c r="HV3008" s="5"/>
      <c r="HW3008" s="5"/>
      <c r="HX3008" s="5"/>
      <c r="HY3008" s="5"/>
      <c r="HZ3008" s="5"/>
      <c r="IA3008" s="5"/>
      <c r="IB3008" s="5"/>
      <c r="IC3008" s="5"/>
      <c r="ID3008" s="5"/>
      <c r="IE3008" s="5"/>
      <c r="IF3008" s="5"/>
      <c r="IG3008" s="5"/>
      <c r="IH3008" s="5"/>
      <c r="II3008" s="5"/>
      <c r="IJ3008" s="5"/>
      <c r="IK3008" s="5"/>
      <c r="IL3008" s="5"/>
      <c r="IM3008" s="5"/>
      <c r="IN3008" s="5"/>
      <c r="IO3008" s="5"/>
      <c r="IP3008" s="5"/>
      <c r="IQ3008" s="5"/>
    </row>
    <row r="3009">
      <c r="A3009" s="164"/>
      <c r="B3009" s="22"/>
      <c r="C3009" s="22"/>
      <c r="D3009" s="22"/>
      <c r="E3009" s="22"/>
      <c r="F3009" s="22"/>
      <c r="G3009" s="27"/>
      <c r="H3009" s="22"/>
      <c r="I3009" s="22"/>
      <c r="J3009" s="22"/>
      <c r="K3009" s="22"/>
      <c r="L3009" s="22"/>
      <c r="M3009" s="23"/>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c r="BU3009" s="5"/>
      <c r="BV3009" s="5"/>
      <c r="BW3009" s="5"/>
      <c r="BX3009" s="5"/>
      <c r="BY3009" s="5"/>
      <c r="BZ3009" s="5"/>
      <c r="CA3009" s="5"/>
      <c r="CB3009" s="5"/>
      <c r="CC3009" s="5"/>
      <c r="CD3009" s="5"/>
      <c r="CE3009" s="5"/>
      <c r="CF3009" s="5"/>
      <c r="CG3009" s="5"/>
      <c r="CH3009" s="5"/>
      <c r="CI3009" s="5"/>
      <c r="CJ3009" s="5"/>
      <c r="CK3009" s="5"/>
      <c r="CL3009" s="5"/>
      <c r="CM3009" s="5"/>
      <c r="CN3009" s="5"/>
      <c r="CO3009" s="5"/>
      <c r="CP3009" s="5"/>
      <c r="CQ3009" s="5"/>
      <c r="CR3009" s="5"/>
      <c r="CS3009" s="5"/>
      <c r="CT3009" s="5"/>
      <c r="CU3009" s="5"/>
      <c r="CV3009" s="5"/>
      <c r="CW3009" s="5"/>
      <c r="CX3009" s="5"/>
      <c r="CY3009" s="5"/>
      <c r="CZ3009" s="5"/>
      <c r="DA3009" s="5"/>
      <c r="DB3009" s="5"/>
      <c r="DC3009" s="5"/>
      <c r="DD3009" s="5"/>
      <c r="DE3009" s="5"/>
      <c r="DF3009" s="5"/>
      <c r="DG3009" s="5"/>
      <c r="DH3009" s="5"/>
      <c r="DI3009" s="5"/>
      <c r="DJ3009" s="5"/>
      <c r="DK3009" s="5"/>
      <c r="DL3009" s="5"/>
      <c r="DM3009" s="5"/>
      <c r="DN3009" s="5"/>
      <c r="DO3009" s="5"/>
      <c r="DP3009" s="5"/>
      <c r="DQ3009" s="5"/>
      <c r="DR3009" s="5"/>
      <c r="DS3009" s="5"/>
      <c r="DT3009" s="5"/>
      <c r="DU3009" s="5"/>
      <c r="DV3009" s="5"/>
      <c r="DW3009" s="5"/>
      <c r="DX3009" s="5"/>
      <c r="DY3009" s="5"/>
      <c r="DZ3009" s="5"/>
      <c r="EA3009" s="5"/>
      <c r="EB3009" s="5"/>
      <c r="EC3009" s="5"/>
      <c r="ED3009" s="5"/>
      <c r="EE3009" s="5"/>
      <c r="EF3009" s="5"/>
      <c r="EG3009" s="5"/>
      <c r="EH3009" s="5"/>
      <c r="EI3009" s="5"/>
      <c r="EJ3009" s="5"/>
      <c r="EK3009" s="5"/>
      <c r="EL3009" s="5"/>
      <c r="EM3009" s="5"/>
      <c r="EN3009" s="5"/>
      <c r="EO3009" s="5"/>
      <c r="EP3009" s="5"/>
      <c r="EQ3009" s="5"/>
      <c r="ER3009" s="5"/>
      <c r="ES3009" s="5"/>
      <c r="ET3009" s="5"/>
      <c r="EU3009" s="5"/>
      <c r="EV3009" s="5"/>
      <c r="EW3009" s="5"/>
      <c r="EX3009" s="5"/>
      <c r="EY3009" s="5"/>
      <c r="EZ3009" s="5"/>
      <c r="FA3009" s="5"/>
      <c r="FB3009" s="5"/>
      <c r="FC3009" s="5"/>
      <c r="FD3009" s="5"/>
      <c r="FE3009" s="5"/>
      <c r="FF3009" s="5"/>
      <c r="FG3009" s="5"/>
      <c r="FH3009" s="5"/>
      <c r="FI3009" s="5"/>
      <c r="FJ3009" s="5"/>
      <c r="FK3009" s="5"/>
      <c r="FL3009" s="5"/>
      <c r="FM3009" s="5"/>
      <c r="FN3009" s="5"/>
      <c r="FO3009" s="5"/>
      <c r="FP3009" s="5"/>
      <c r="FQ3009" s="5"/>
      <c r="FR3009" s="5"/>
      <c r="FS3009" s="5"/>
      <c r="FT3009" s="5"/>
      <c r="FU3009" s="5"/>
      <c r="FV3009" s="5"/>
      <c r="FW3009" s="5"/>
      <c r="FX3009" s="5"/>
      <c r="FY3009" s="5"/>
      <c r="FZ3009" s="5"/>
      <c r="GA3009" s="5"/>
      <c r="GB3009" s="5"/>
      <c r="GC3009" s="5"/>
      <c r="GD3009" s="5"/>
      <c r="GE3009" s="5"/>
      <c r="GF3009" s="5"/>
      <c r="GG3009" s="5"/>
      <c r="GH3009" s="5"/>
      <c r="GI3009" s="5"/>
      <c r="GJ3009" s="5"/>
      <c r="GK3009" s="5"/>
      <c r="GL3009" s="5"/>
      <c r="GM3009" s="5"/>
      <c r="GN3009" s="5"/>
      <c r="GO3009" s="5"/>
      <c r="GP3009" s="5"/>
      <c r="GQ3009" s="5"/>
      <c r="GR3009" s="5"/>
      <c r="GS3009" s="5"/>
      <c r="GT3009" s="5"/>
      <c r="GU3009" s="5"/>
      <c r="GV3009" s="5"/>
      <c r="GW3009" s="5"/>
      <c r="GX3009" s="5"/>
      <c r="GY3009" s="5"/>
      <c r="GZ3009" s="5"/>
      <c r="HA3009" s="5"/>
      <c r="HB3009" s="5"/>
      <c r="HC3009" s="5"/>
      <c r="HD3009" s="5"/>
      <c r="HE3009" s="5"/>
      <c r="HF3009" s="5"/>
      <c r="HG3009" s="5"/>
      <c r="HH3009" s="5"/>
      <c r="HI3009" s="5"/>
      <c r="HJ3009" s="5"/>
      <c r="HK3009" s="5"/>
      <c r="HL3009" s="5"/>
      <c r="HM3009" s="5"/>
      <c r="HN3009" s="5"/>
      <c r="HO3009" s="5"/>
      <c r="HP3009" s="5"/>
      <c r="HQ3009" s="5"/>
      <c r="HR3009" s="5"/>
      <c r="HS3009" s="5"/>
      <c r="HT3009" s="5"/>
      <c r="HU3009" s="5"/>
      <c r="HV3009" s="5"/>
      <c r="HW3009" s="5"/>
      <c r="HX3009" s="5"/>
      <c r="HY3009" s="5"/>
      <c r="HZ3009" s="5"/>
      <c r="IA3009" s="5"/>
      <c r="IB3009" s="5"/>
      <c r="IC3009" s="5"/>
      <c r="ID3009" s="5"/>
      <c r="IE3009" s="5"/>
      <c r="IF3009" s="5"/>
      <c r="IG3009" s="5"/>
      <c r="IH3009" s="5"/>
      <c r="II3009" s="5"/>
      <c r="IJ3009" s="5"/>
      <c r="IK3009" s="5"/>
      <c r="IL3009" s="5"/>
      <c r="IM3009" s="5"/>
      <c r="IN3009" s="5"/>
      <c r="IO3009" s="5"/>
      <c r="IP3009" s="5"/>
      <c r="IQ3009" s="5"/>
    </row>
    <row r="3010">
      <c r="A3010" s="164"/>
      <c r="B3010" s="22"/>
      <c r="C3010" s="22"/>
      <c r="D3010" s="22"/>
      <c r="E3010" s="22"/>
      <c r="F3010" s="22"/>
      <c r="G3010" s="27"/>
      <c r="H3010" s="22"/>
      <c r="I3010" s="22"/>
      <c r="J3010" s="22"/>
      <c r="K3010" s="22"/>
      <c r="L3010" s="22"/>
      <c r="M3010" s="23"/>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c r="BU3010" s="5"/>
      <c r="BV3010" s="5"/>
      <c r="BW3010" s="5"/>
      <c r="BX3010" s="5"/>
      <c r="BY3010" s="5"/>
      <c r="BZ3010" s="5"/>
      <c r="CA3010" s="5"/>
      <c r="CB3010" s="5"/>
      <c r="CC3010" s="5"/>
      <c r="CD3010" s="5"/>
      <c r="CE3010" s="5"/>
      <c r="CF3010" s="5"/>
      <c r="CG3010" s="5"/>
      <c r="CH3010" s="5"/>
      <c r="CI3010" s="5"/>
      <c r="CJ3010" s="5"/>
      <c r="CK3010" s="5"/>
      <c r="CL3010" s="5"/>
      <c r="CM3010" s="5"/>
      <c r="CN3010" s="5"/>
      <c r="CO3010" s="5"/>
      <c r="CP3010" s="5"/>
      <c r="CQ3010" s="5"/>
      <c r="CR3010" s="5"/>
      <c r="CS3010" s="5"/>
      <c r="CT3010" s="5"/>
      <c r="CU3010" s="5"/>
      <c r="CV3010" s="5"/>
      <c r="CW3010" s="5"/>
      <c r="CX3010" s="5"/>
      <c r="CY3010" s="5"/>
      <c r="CZ3010" s="5"/>
      <c r="DA3010" s="5"/>
      <c r="DB3010" s="5"/>
      <c r="DC3010" s="5"/>
      <c r="DD3010" s="5"/>
      <c r="DE3010" s="5"/>
      <c r="DF3010" s="5"/>
      <c r="DG3010" s="5"/>
      <c r="DH3010" s="5"/>
      <c r="DI3010" s="5"/>
      <c r="DJ3010" s="5"/>
      <c r="DK3010" s="5"/>
      <c r="DL3010" s="5"/>
      <c r="DM3010" s="5"/>
      <c r="DN3010" s="5"/>
      <c r="DO3010" s="5"/>
      <c r="DP3010" s="5"/>
      <c r="DQ3010" s="5"/>
      <c r="DR3010" s="5"/>
      <c r="DS3010" s="5"/>
      <c r="DT3010" s="5"/>
      <c r="DU3010" s="5"/>
      <c r="DV3010" s="5"/>
      <c r="DW3010" s="5"/>
      <c r="DX3010" s="5"/>
      <c r="DY3010" s="5"/>
      <c r="DZ3010" s="5"/>
      <c r="EA3010" s="5"/>
      <c r="EB3010" s="5"/>
      <c r="EC3010" s="5"/>
      <c r="ED3010" s="5"/>
      <c r="EE3010" s="5"/>
      <c r="EF3010" s="5"/>
      <c r="EG3010" s="5"/>
      <c r="EH3010" s="5"/>
      <c r="EI3010" s="5"/>
      <c r="EJ3010" s="5"/>
      <c r="EK3010" s="5"/>
      <c r="EL3010" s="5"/>
      <c r="EM3010" s="5"/>
      <c r="EN3010" s="5"/>
      <c r="EO3010" s="5"/>
      <c r="EP3010" s="5"/>
      <c r="EQ3010" s="5"/>
      <c r="ER3010" s="5"/>
      <c r="ES3010" s="5"/>
      <c r="ET3010" s="5"/>
      <c r="EU3010" s="5"/>
      <c r="EV3010" s="5"/>
      <c r="EW3010" s="5"/>
      <c r="EX3010" s="5"/>
      <c r="EY3010" s="5"/>
      <c r="EZ3010" s="5"/>
      <c r="FA3010" s="5"/>
      <c r="FB3010" s="5"/>
      <c r="FC3010" s="5"/>
      <c r="FD3010" s="5"/>
      <c r="FE3010" s="5"/>
      <c r="FF3010" s="5"/>
      <c r="FG3010" s="5"/>
      <c r="FH3010" s="5"/>
      <c r="FI3010" s="5"/>
      <c r="FJ3010" s="5"/>
      <c r="FK3010" s="5"/>
      <c r="FL3010" s="5"/>
      <c r="FM3010" s="5"/>
      <c r="FN3010" s="5"/>
      <c r="FO3010" s="5"/>
      <c r="FP3010" s="5"/>
      <c r="FQ3010" s="5"/>
      <c r="FR3010" s="5"/>
      <c r="FS3010" s="5"/>
      <c r="FT3010" s="5"/>
      <c r="FU3010" s="5"/>
      <c r="FV3010" s="5"/>
      <c r="FW3010" s="5"/>
      <c r="FX3010" s="5"/>
      <c r="FY3010" s="5"/>
      <c r="FZ3010" s="5"/>
      <c r="GA3010" s="5"/>
      <c r="GB3010" s="5"/>
      <c r="GC3010" s="5"/>
      <c r="GD3010" s="5"/>
      <c r="GE3010" s="5"/>
      <c r="GF3010" s="5"/>
      <c r="GG3010" s="5"/>
      <c r="GH3010" s="5"/>
      <c r="GI3010" s="5"/>
      <c r="GJ3010" s="5"/>
      <c r="GK3010" s="5"/>
      <c r="GL3010" s="5"/>
      <c r="GM3010" s="5"/>
      <c r="GN3010" s="5"/>
      <c r="GO3010" s="5"/>
      <c r="GP3010" s="5"/>
      <c r="GQ3010" s="5"/>
      <c r="GR3010" s="5"/>
      <c r="GS3010" s="5"/>
      <c r="GT3010" s="5"/>
      <c r="GU3010" s="5"/>
      <c r="GV3010" s="5"/>
      <c r="GW3010" s="5"/>
      <c r="GX3010" s="5"/>
      <c r="GY3010" s="5"/>
      <c r="GZ3010" s="5"/>
      <c r="HA3010" s="5"/>
      <c r="HB3010" s="5"/>
      <c r="HC3010" s="5"/>
      <c r="HD3010" s="5"/>
      <c r="HE3010" s="5"/>
      <c r="HF3010" s="5"/>
      <c r="HG3010" s="5"/>
      <c r="HH3010" s="5"/>
      <c r="HI3010" s="5"/>
      <c r="HJ3010" s="5"/>
      <c r="HK3010" s="5"/>
      <c r="HL3010" s="5"/>
      <c r="HM3010" s="5"/>
      <c r="HN3010" s="5"/>
      <c r="HO3010" s="5"/>
      <c r="HP3010" s="5"/>
      <c r="HQ3010" s="5"/>
      <c r="HR3010" s="5"/>
      <c r="HS3010" s="5"/>
      <c r="HT3010" s="5"/>
      <c r="HU3010" s="5"/>
      <c r="HV3010" s="5"/>
      <c r="HW3010" s="5"/>
      <c r="HX3010" s="5"/>
      <c r="HY3010" s="5"/>
      <c r="HZ3010" s="5"/>
      <c r="IA3010" s="5"/>
      <c r="IB3010" s="5"/>
      <c r="IC3010" s="5"/>
      <c r="ID3010" s="5"/>
      <c r="IE3010" s="5"/>
      <c r="IF3010" s="5"/>
      <c r="IG3010" s="5"/>
      <c r="IH3010" s="5"/>
      <c r="II3010" s="5"/>
      <c r="IJ3010" s="5"/>
      <c r="IK3010" s="5"/>
      <c r="IL3010" s="5"/>
      <c r="IM3010" s="5"/>
      <c r="IN3010" s="5"/>
      <c r="IO3010" s="5"/>
      <c r="IP3010" s="5"/>
      <c r="IQ3010" s="5"/>
    </row>
    <row r="3011">
      <c r="A3011" s="164"/>
      <c r="B3011" s="22"/>
      <c r="C3011" s="22"/>
      <c r="D3011" s="22"/>
      <c r="E3011" s="22"/>
      <c r="F3011" s="22"/>
      <c r="G3011" s="27"/>
      <c r="H3011" s="22"/>
      <c r="I3011" s="22"/>
      <c r="J3011" s="22"/>
      <c r="K3011" s="22"/>
      <c r="L3011" s="22"/>
      <c r="M3011" s="23"/>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c r="BU3011" s="5"/>
      <c r="BV3011" s="5"/>
      <c r="BW3011" s="5"/>
      <c r="BX3011" s="5"/>
      <c r="BY3011" s="5"/>
      <c r="BZ3011" s="5"/>
      <c r="CA3011" s="5"/>
      <c r="CB3011" s="5"/>
      <c r="CC3011" s="5"/>
      <c r="CD3011" s="5"/>
      <c r="CE3011" s="5"/>
      <c r="CF3011" s="5"/>
      <c r="CG3011" s="5"/>
      <c r="CH3011" s="5"/>
      <c r="CI3011" s="5"/>
      <c r="CJ3011" s="5"/>
      <c r="CK3011" s="5"/>
      <c r="CL3011" s="5"/>
      <c r="CM3011" s="5"/>
      <c r="CN3011" s="5"/>
      <c r="CO3011" s="5"/>
      <c r="CP3011" s="5"/>
      <c r="CQ3011" s="5"/>
      <c r="CR3011" s="5"/>
      <c r="CS3011" s="5"/>
      <c r="CT3011" s="5"/>
      <c r="CU3011" s="5"/>
      <c r="CV3011" s="5"/>
      <c r="CW3011" s="5"/>
      <c r="CX3011" s="5"/>
      <c r="CY3011" s="5"/>
      <c r="CZ3011" s="5"/>
      <c r="DA3011" s="5"/>
      <c r="DB3011" s="5"/>
      <c r="DC3011" s="5"/>
      <c r="DD3011" s="5"/>
      <c r="DE3011" s="5"/>
      <c r="DF3011" s="5"/>
      <c r="DG3011" s="5"/>
      <c r="DH3011" s="5"/>
      <c r="DI3011" s="5"/>
      <c r="DJ3011" s="5"/>
      <c r="DK3011" s="5"/>
      <c r="DL3011" s="5"/>
      <c r="DM3011" s="5"/>
      <c r="DN3011" s="5"/>
      <c r="DO3011" s="5"/>
      <c r="DP3011" s="5"/>
      <c r="DQ3011" s="5"/>
      <c r="DR3011" s="5"/>
      <c r="DS3011" s="5"/>
      <c r="DT3011" s="5"/>
      <c r="DU3011" s="5"/>
      <c r="DV3011" s="5"/>
      <c r="DW3011" s="5"/>
      <c r="DX3011" s="5"/>
      <c r="DY3011" s="5"/>
      <c r="DZ3011" s="5"/>
      <c r="EA3011" s="5"/>
      <c r="EB3011" s="5"/>
      <c r="EC3011" s="5"/>
      <c r="ED3011" s="5"/>
      <c r="EE3011" s="5"/>
      <c r="EF3011" s="5"/>
      <c r="EG3011" s="5"/>
      <c r="EH3011" s="5"/>
      <c r="EI3011" s="5"/>
      <c r="EJ3011" s="5"/>
      <c r="EK3011" s="5"/>
      <c r="EL3011" s="5"/>
      <c r="EM3011" s="5"/>
      <c r="EN3011" s="5"/>
      <c r="EO3011" s="5"/>
      <c r="EP3011" s="5"/>
      <c r="EQ3011" s="5"/>
      <c r="ER3011" s="5"/>
      <c r="ES3011" s="5"/>
      <c r="ET3011" s="5"/>
      <c r="EU3011" s="5"/>
      <c r="EV3011" s="5"/>
      <c r="EW3011" s="5"/>
      <c r="EX3011" s="5"/>
      <c r="EY3011" s="5"/>
      <c r="EZ3011" s="5"/>
      <c r="FA3011" s="5"/>
      <c r="FB3011" s="5"/>
      <c r="FC3011" s="5"/>
      <c r="FD3011" s="5"/>
      <c r="FE3011" s="5"/>
      <c r="FF3011" s="5"/>
      <c r="FG3011" s="5"/>
      <c r="FH3011" s="5"/>
      <c r="FI3011" s="5"/>
      <c r="FJ3011" s="5"/>
      <c r="FK3011" s="5"/>
      <c r="FL3011" s="5"/>
      <c r="FM3011" s="5"/>
      <c r="FN3011" s="5"/>
      <c r="FO3011" s="5"/>
      <c r="FP3011" s="5"/>
      <c r="FQ3011" s="5"/>
      <c r="FR3011" s="5"/>
      <c r="FS3011" s="5"/>
      <c r="FT3011" s="5"/>
      <c r="FU3011" s="5"/>
      <c r="FV3011" s="5"/>
      <c r="FW3011" s="5"/>
      <c r="FX3011" s="5"/>
      <c r="FY3011" s="5"/>
      <c r="FZ3011" s="5"/>
      <c r="GA3011" s="5"/>
      <c r="GB3011" s="5"/>
      <c r="GC3011" s="5"/>
      <c r="GD3011" s="5"/>
      <c r="GE3011" s="5"/>
      <c r="GF3011" s="5"/>
      <c r="GG3011" s="5"/>
      <c r="GH3011" s="5"/>
      <c r="GI3011" s="5"/>
      <c r="GJ3011" s="5"/>
      <c r="GK3011" s="5"/>
      <c r="GL3011" s="5"/>
      <c r="GM3011" s="5"/>
      <c r="GN3011" s="5"/>
      <c r="GO3011" s="5"/>
      <c r="GP3011" s="5"/>
      <c r="GQ3011" s="5"/>
      <c r="GR3011" s="5"/>
      <c r="GS3011" s="5"/>
      <c r="GT3011" s="5"/>
      <c r="GU3011" s="5"/>
      <c r="GV3011" s="5"/>
      <c r="GW3011" s="5"/>
      <c r="GX3011" s="5"/>
      <c r="GY3011" s="5"/>
      <c r="GZ3011" s="5"/>
      <c r="HA3011" s="5"/>
      <c r="HB3011" s="5"/>
      <c r="HC3011" s="5"/>
      <c r="HD3011" s="5"/>
      <c r="HE3011" s="5"/>
      <c r="HF3011" s="5"/>
      <c r="HG3011" s="5"/>
      <c r="HH3011" s="5"/>
      <c r="HI3011" s="5"/>
      <c r="HJ3011" s="5"/>
      <c r="HK3011" s="5"/>
      <c r="HL3011" s="5"/>
      <c r="HM3011" s="5"/>
      <c r="HN3011" s="5"/>
      <c r="HO3011" s="5"/>
      <c r="HP3011" s="5"/>
      <c r="HQ3011" s="5"/>
      <c r="HR3011" s="5"/>
      <c r="HS3011" s="5"/>
      <c r="HT3011" s="5"/>
      <c r="HU3011" s="5"/>
      <c r="HV3011" s="5"/>
      <c r="HW3011" s="5"/>
      <c r="HX3011" s="5"/>
      <c r="HY3011" s="5"/>
      <c r="HZ3011" s="5"/>
      <c r="IA3011" s="5"/>
      <c r="IB3011" s="5"/>
      <c r="IC3011" s="5"/>
      <c r="ID3011" s="5"/>
      <c r="IE3011" s="5"/>
      <c r="IF3011" s="5"/>
      <c r="IG3011" s="5"/>
      <c r="IH3011" s="5"/>
      <c r="II3011" s="5"/>
      <c r="IJ3011" s="5"/>
      <c r="IK3011" s="5"/>
      <c r="IL3011" s="5"/>
      <c r="IM3011" s="5"/>
      <c r="IN3011" s="5"/>
      <c r="IO3011" s="5"/>
      <c r="IP3011" s="5"/>
      <c r="IQ3011" s="5"/>
    </row>
    <row r="3012">
      <c r="A3012" s="164"/>
      <c r="B3012" s="22"/>
      <c r="C3012" s="22"/>
      <c r="D3012" s="22"/>
      <c r="E3012" s="22"/>
      <c r="F3012" s="22"/>
      <c r="G3012" s="27"/>
      <c r="H3012" s="22"/>
      <c r="I3012" s="22"/>
      <c r="J3012" s="22"/>
      <c r="K3012" s="22"/>
      <c r="L3012" s="22"/>
      <c r="M3012" s="23"/>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c r="BU3012" s="5"/>
      <c r="BV3012" s="5"/>
      <c r="BW3012" s="5"/>
      <c r="BX3012" s="5"/>
      <c r="BY3012" s="5"/>
      <c r="BZ3012" s="5"/>
      <c r="CA3012" s="5"/>
      <c r="CB3012" s="5"/>
      <c r="CC3012" s="5"/>
      <c r="CD3012" s="5"/>
      <c r="CE3012" s="5"/>
      <c r="CF3012" s="5"/>
      <c r="CG3012" s="5"/>
      <c r="CH3012" s="5"/>
      <c r="CI3012" s="5"/>
      <c r="CJ3012" s="5"/>
      <c r="CK3012" s="5"/>
      <c r="CL3012" s="5"/>
      <c r="CM3012" s="5"/>
      <c r="CN3012" s="5"/>
      <c r="CO3012" s="5"/>
      <c r="CP3012" s="5"/>
      <c r="CQ3012" s="5"/>
      <c r="CR3012" s="5"/>
      <c r="CS3012" s="5"/>
      <c r="CT3012" s="5"/>
      <c r="CU3012" s="5"/>
      <c r="CV3012" s="5"/>
      <c r="CW3012" s="5"/>
      <c r="CX3012" s="5"/>
      <c r="CY3012" s="5"/>
      <c r="CZ3012" s="5"/>
      <c r="DA3012" s="5"/>
      <c r="DB3012" s="5"/>
      <c r="DC3012" s="5"/>
      <c r="DD3012" s="5"/>
      <c r="DE3012" s="5"/>
      <c r="DF3012" s="5"/>
      <c r="DG3012" s="5"/>
      <c r="DH3012" s="5"/>
      <c r="DI3012" s="5"/>
      <c r="DJ3012" s="5"/>
      <c r="DK3012" s="5"/>
      <c r="DL3012" s="5"/>
      <c r="DM3012" s="5"/>
      <c r="DN3012" s="5"/>
      <c r="DO3012" s="5"/>
      <c r="DP3012" s="5"/>
      <c r="DQ3012" s="5"/>
      <c r="DR3012" s="5"/>
      <c r="DS3012" s="5"/>
      <c r="DT3012" s="5"/>
      <c r="DU3012" s="5"/>
      <c r="DV3012" s="5"/>
      <c r="DW3012" s="5"/>
      <c r="DX3012" s="5"/>
      <c r="DY3012" s="5"/>
      <c r="DZ3012" s="5"/>
      <c r="EA3012" s="5"/>
      <c r="EB3012" s="5"/>
      <c r="EC3012" s="5"/>
      <c r="ED3012" s="5"/>
      <c r="EE3012" s="5"/>
      <c r="EF3012" s="5"/>
      <c r="EG3012" s="5"/>
      <c r="EH3012" s="5"/>
      <c r="EI3012" s="5"/>
      <c r="EJ3012" s="5"/>
      <c r="EK3012" s="5"/>
      <c r="EL3012" s="5"/>
      <c r="EM3012" s="5"/>
      <c r="EN3012" s="5"/>
      <c r="EO3012" s="5"/>
      <c r="EP3012" s="5"/>
      <c r="EQ3012" s="5"/>
      <c r="ER3012" s="5"/>
      <c r="ES3012" s="5"/>
      <c r="ET3012" s="5"/>
      <c r="EU3012" s="5"/>
      <c r="EV3012" s="5"/>
      <c r="EW3012" s="5"/>
      <c r="EX3012" s="5"/>
      <c r="EY3012" s="5"/>
      <c r="EZ3012" s="5"/>
      <c r="FA3012" s="5"/>
      <c r="FB3012" s="5"/>
      <c r="FC3012" s="5"/>
      <c r="FD3012" s="5"/>
      <c r="FE3012" s="5"/>
      <c r="FF3012" s="5"/>
      <c r="FG3012" s="5"/>
      <c r="FH3012" s="5"/>
      <c r="FI3012" s="5"/>
      <c r="FJ3012" s="5"/>
      <c r="FK3012" s="5"/>
      <c r="FL3012" s="5"/>
      <c r="FM3012" s="5"/>
      <c r="FN3012" s="5"/>
      <c r="FO3012" s="5"/>
      <c r="FP3012" s="5"/>
      <c r="FQ3012" s="5"/>
      <c r="FR3012" s="5"/>
      <c r="FS3012" s="5"/>
      <c r="FT3012" s="5"/>
      <c r="FU3012" s="5"/>
      <c r="FV3012" s="5"/>
      <c r="FW3012" s="5"/>
      <c r="FX3012" s="5"/>
      <c r="FY3012" s="5"/>
      <c r="FZ3012" s="5"/>
      <c r="GA3012" s="5"/>
      <c r="GB3012" s="5"/>
      <c r="GC3012" s="5"/>
      <c r="GD3012" s="5"/>
      <c r="GE3012" s="5"/>
      <c r="GF3012" s="5"/>
      <c r="GG3012" s="5"/>
      <c r="GH3012" s="5"/>
      <c r="GI3012" s="5"/>
      <c r="GJ3012" s="5"/>
      <c r="GK3012" s="5"/>
      <c r="GL3012" s="5"/>
      <c r="GM3012" s="5"/>
      <c r="GN3012" s="5"/>
      <c r="GO3012" s="5"/>
      <c r="GP3012" s="5"/>
      <c r="GQ3012" s="5"/>
      <c r="GR3012" s="5"/>
      <c r="GS3012" s="5"/>
      <c r="GT3012" s="5"/>
      <c r="GU3012" s="5"/>
      <c r="GV3012" s="5"/>
      <c r="GW3012" s="5"/>
      <c r="GX3012" s="5"/>
      <c r="GY3012" s="5"/>
      <c r="GZ3012" s="5"/>
      <c r="HA3012" s="5"/>
      <c r="HB3012" s="5"/>
      <c r="HC3012" s="5"/>
      <c r="HD3012" s="5"/>
      <c r="HE3012" s="5"/>
      <c r="HF3012" s="5"/>
      <c r="HG3012" s="5"/>
      <c r="HH3012" s="5"/>
      <c r="HI3012" s="5"/>
      <c r="HJ3012" s="5"/>
      <c r="HK3012" s="5"/>
      <c r="HL3012" s="5"/>
      <c r="HM3012" s="5"/>
      <c r="HN3012" s="5"/>
      <c r="HO3012" s="5"/>
      <c r="HP3012" s="5"/>
      <c r="HQ3012" s="5"/>
      <c r="HR3012" s="5"/>
      <c r="HS3012" s="5"/>
      <c r="HT3012" s="5"/>
      <c r="HU3012" s="5"/>
      <c r="HV3012" s="5"/>
      <c r="HW3012" s="5"/>
      <c r="HX3012" s="5"/>
      <c r="HY3012" s="5"/>
      <c r="HZ3012" s="5"/>
      <c r="IA3012" s="5"/>
      <c r="IB3012" s="5"/>
      <c r="IC3012" s="5"/>
      <c r="ID3012" s="5"/>
      <c r="IE3012" s="5"/>
      <c r="IF3012" s="5"/>
      <c r="IG3012" s="5"/>
      <c r="IH3012" s="5"/>
      <c r="II3012" s="5"/>
      <c r="IJ3012" s="5"/>
      <c r="IK3012" s="5"/>
      <c r="IL3012" s="5"/>
      <c r="IM3012" s="5"/>
      <c r="IN3012" s="5"/>
      <c r="IO3012" s="5"/>
      <c r="IP3012" s="5"/>
      <c r="IQ3012" s="5"/>
    </row>
    <row r="3013">
      <c r="A3013" s="164"/>
      <c r="B3013" s="22"/>
      <c r="C3013" s="22"/>
      <c r="D3013" s="22"/>
      <c r="E3013" s="22"/>
      <c r="F3013" s="22"/>
      <c r="G3013" s="27"/>
      <c r="H3013" s="22"/>
      <c r="I3013" s="22"/>
      <c r="J3013" s="22"/>
      <c r="K3013" s="22"/>
      <c r="L3013" s="22"/>
      <c r="M3013" s="23"/>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c r="BU3013" s="5"/>
      <c r="BV3013" s="5"/>
      <c r="BW3013" s="5"/>
      <c r="BX3013" s="5"/>
      <c r="BY3013" s="5"/>
      <c r="BZ3013" s="5"/>
      <c r="CA3013" s="5"/>
      <c r="CB3013" s="5"/>
      <c r="CC3013" s="5"/>
      <c r="CD3013" s="5"/>
      <c r="CE3013" s="5"/>
      <c r="CF3013" s="5"/>
      <c r="CG3013" s="5"/>
      <c r="CH3013" s="5"/>
      <c r="CI3013" s="5"/>
      <c r="CJ3013" s="5"/>
      <c r="CK3013" s="5"/>
      <c r="CL3013" s="5"/>
      <c r="CM3013" s="5"/>
      <c r="CN3013" s="5"/>
      <c r="CO3013" s="5"/>
      <c r="CP3013" s="5"/>
      <c r="CQ3013" s="5"/>
      <c r="CR3013" s="5"/>
      <c r="CS3013" s="5"/>
      <c r="CT3013" s="5"/>
      <c r="CU3013" s="5"/>
      <c r="CV3013" s="5"/>
      <c r="CW3013" s="5"/>
      <c r="CX3013" s="5"/>
      <c r="CY3013" s="5"/>
      <c r="CZ3013" s="5"/>
      <c r="DA3013" s="5"/>
      <c r="DB3013" s="5"/>
      <c r="DC3013" s="5"/>
      <c r="DD3013" s="5"/>
      <c r="DE3013" s="5"/>
      <c r="DF3013" s="5"/>
      <c r="DG3013" s="5"/>
      <c r="DH3013" s="5"/>
      <c r="DI3013" s="5"/>
      <c r="DJ3013" s="5"/>
      <c r="DK3013" s="5"/>
      <c r="DL3013" s="5"/>
      <c r="DM3013" s="5"/>
      <c r="DN3013" s="5"/>
      <c r="DO3013" s="5"/>
      <c r="DP3013" s="5"/>
      <c r="DQ3013" s="5"/>
      <c r="DR3013" s="5"/>
      <c r="DS3013" s="5"/>
      <c r="DT3013" s="5"/>
      <c r="DU3013" s="5"/>
      <c r="DV3013" s="5"/>
      <c r="DW3013" s="5"/>
      <c r="DX3013" s="5"/>
      <c r="DY3013" s="5"/>
      <c r="DZ3013" s="5"/>
      <c r="EA3013" s="5"/>
      <c r="EB3013" s="5"/>
      <c r="EC3013" s="5"/>
      <c r="ED3013" s="5"/>
      <c r="EE3013" s="5"/>
      <c r="EF3013" s="5"/>
      <c r="EG3013" s="5"/>
      <c r="EH3013" s="5"/>
      <c r="EI3013" s="5"/>
      <c r="EJ3013" s="5"/>
      <c r="EK3013" s="5"/>
      <c r="EL3013" s="5"/>
      <c r="EM3013" s="5"/>
      <c r="EN3013" s="5"/>
      <c r="EO3013" s="5"/>
      <c r="EP3013" s="5"/>
      <c r="EQ3013" s="5"/>
      <c r="ER3013" s="5"/>
      <c r="ES3013" s="5"/>
      <c r="ET3013" s="5"/>
      <c r="EU3013" s="5"/>
      <c r="EV3013" s="5"/>
      <c r="EW3013" s="5"/>
      <c r="EX3013" s="5"/>
      <c r="EY3013" s="5"/>
      <c r="EZ3013" s="5"/>
      <c r="FA3013" s="5"/>
      <c r="FB3013" s="5"/>
      <c r="FC3013" s="5"/>
      <c r="FD3013" s="5"/>
      <c r="FE3013" s="5"/>
      <c r="FF3013" s="5"/>
      <c r="FG3013" s="5"/>
      <c r="FH3013" s="5"/>
      <c r="FI3013" s="5"/>
      <c r="FJ3013" s="5"/>
      <c r="FK3013" s="5"/>
      <c r="FL3013" s="5"/>
      <c r="FM3013" s="5"/>
      <c r="FN3013" s="5"/>
      <c r="FO3013" s="5"/>
      <c r="FP3013" s="5"/>
      <c r="FQ3013" s="5"/>
      <c r="FR3013" s="5"/>
      <c r="FS3013" s="5"/>
      <c r="FT3013" s="5"/>
      <c r="FU3013" s="5"/>
      <c r="FV3013" s="5"/>
      <c r="FW3013" s="5"/>
      <c r="FX3013" s="5"/>
      <c r="FY3013" s="5"/>
      <c r="FZ3013" s="5"/>
      <c r="GA3013" s="5"/>
      <c r="GB3013" s="5"/>
      <c r="GC3013" s="5"/>
      <c r="GD3013" s="5"/>
      <c r="GE3013" s="5"/>
      <c r="GF3013" s="5"/>
      <c r="GG3013" s="5"/>
      <c r="GH3013" s="5"/>
      <c r="GI3013" s="5"/>
      <c r="GJ3013" s="5"/>
      <c r="GK3013" s="5"/>
      <c r="GL3013" s="5"/>
      <c r="GM3013" s="5"/>
      <c r="GN3013" s="5"/>
      <c r="GO3013" s="5"/>
      <c r="GP3013" s="5"/>
      <c r="GQ3013" s="5"/>
      <c r="GR3013" s="5"/>
      <c r="GS3013" s="5"/>
      <c r="GT3013" s="5"/>
      <c r="GU3013" s="5"/>
      <c r="GV3013" s="5"/>
      <c r="GW3013" s="5"/>
      <c r="GX3013" s="5"/>
      <c r="GY3013" s="5"/>
      <c r="GZ3013" s="5"/>
      <c r="HA3013" s="5"/>
      <c r="HB3013" s="5"/>
      <c r="HC3013" s="5"/>
      <c r="HD3013" s="5"/>
      <c r="HE3013" s="5"/>
      <c r="HF3013" s="5"/>
      <c r="HG3013" s="5"/>
      <c r="HH3013" s="5"/>
      <c r="HI3013" s="5"/>
      <c r="HJ3013" s="5"/>
      <c r="HK3013" s="5"/>
      <c r="HL3013" s="5"/>
      <c r="HM3013" s="5"/>
      <c r="HN3013" s="5"/>
      <c r="HO3013" s="5"/>
      <c r="HP3013" s="5"/>
      <c r="HQ3013" s="5"/>
      <c r="HR3013" s="5"/>
      <c r="HS3013" s="5"/>
      <c r="HT3013" s="5"/>
      <c r="HU3013" s="5"/>
      <c r="HV3013" s="5"/>
      <c r="HW3013" s="5"/>
      <c r="HX3013" s="5"/>
      <c r="HY3013" s="5"/>
      <c r="HZ3013" s="5"/>
      <c r="IA3013" s="5"/>
      <c r="IB3013" s="5"/>
      <c r="IC3013" s="5"/>
      <c r="ID3013" s="5"/>
      <c r="IE3013" s="5"/>
      <c r="IF3013" s="5"/>
      <c r="IG3013" s="5"/>
      <c r="IH3013" s="5"/>
      <c r="II3013" s="5"/>
      <c r="IJ3013" s="5"/>
      <c r="IK3013" s="5"/>
      <c r="IL3013" s="5"/>
      <c r="IM3013" s="5"/>
      <c r="IN3013" s="5"/>
      <c r="IO3013" s="5"/>
      <c r="IP3013" s="5"/>
      <c r="IQ3013" s="5"/>
    </row>
    <row r="3014">
      <c r="A3014" s="164"/>
      <c r="B3014" s="22"/>
      <c r="C3014" s="22"/>
      <c r="D3014" s="22"/>
      <c r="E3014" s="22"/>
      <c r="F3014" s="22"/>
      <c r="G3014" s="27"/>
      <c r="H3014" s="22"/>
      <c r="I3014" s="22"/>
      <c r="J3014" s="22"/>
      <c r="K3014" s="22"/>
      <c r="L3014" s="22"/>
      <c r="M3014" s="23"/>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c r="BU3014" s="5"/>
      <c r="BV3014" s="5"/>
      <c r="BW3014" s="5"/>
      <c r="BX3014" s="5"/>
      <c r="BY3014" s="5"/>
      <c r="BZ3014" s="5"/>
      <c r="CA3014" s="5"/>
      <c r="CB3014" s="5"/>
      <c r="CC3014" s="5"/>
      <c r="CD3014" s="5"/>
      <c r="CE3014" s="5"/>
      <c r="CF3014" s="5"/>
      <c r="CG3014" s="5"/>
      <c r="CH3014" s="5"/>
      <c r="CI3014" s="5"/>
      <c r="CJ3014" s="5"/>
      <c r="CK3014" s="5"/>
      <c r="CL3014" s="5"/>
      <c r="CM3014" s="5"/>
      <c r="CN3014" s="5"/>
      <c r="CO3014" s="5"/>
      <c r="CP3014" s="5"/>
      <c r="CQ3014" s="5"/>
      <c r="CR3014" s="5"/>
      <c r="CS3014" s="5"/>
      <c r="CT3014" s="5"/>
      <c r="CU3014" s="5"/>
      <c r="CV3014" s="5"/>
      <c r="CW3014" s="5"/>
      <c r="CX3014" s="5"/>
      <c r="CY3014" s="5"/>
      <c r="CZ3014" s="5"/>
      <c r="DA3014" s="5"/>
      <c r="DB3014" s="5"/>
      <c r="DC3014" s="5"/>
      <c r="DD3014" s="5"/>
      <c r="DE3014" s="5"/>
      <c r="DF3014" s="5"/>
      <c r="DG3014" s="5"/>
      <c r="DH3014" s="5"/>
      <c r="DI3014" s="5"/>
      <c r="DJ3014" s="5"/>
      <c r="DK3014" s="5"/>
      <c r="DL3014" s="5"/>
      <c r="DM3014" s="5"/>
      <c r="DN3014" s="5"/>
      <c r="DO3014" s="5"/>
      <c r="DP3014" s="5"/>
      <c r="DQ3014" s="5"/>
      <c r="DR3014" s="5"/>
      <c r="DS3014" s="5"/>
      <c r="DT3014" s="5"/>
      <c r="DU3014" s="5"/>
      <c r="DV3014" s="5"/>
      <c r="DW3014" s="5"/>
      <c r="DX3014" s="5"/>
      <c r="DY3014" s="5"/>
      <c r="DZ3014" s="5"/>
      <c r="EA3014" s="5"/>
      <c r="EB3014" s="5"/>
      <c r="EC3014" s="5"/>
      <c r="ED3014" s="5"/>
      <c r="EE3014" s="5"/>
      <c r="EF3014" s="5"/>
      <c r="EG3014" s="5"/>
      <c r="EH3014" s="5"/>
      <c r="EI3014" s="5"/>
      <c r="EJ3014" s="5"/>
      <c r="EK3014" s="5"/>
      <c r="EL3014" s="5"/>
      <c r="EM3014" s="5"/>
      <c r="EN3014" s="5"/>
      <c r="EO3014" s="5"/>
      <c r="EP3014" s="5"/>
      <c r="EQ3014" s="5"/>
      <c r="ER3014" s="5"/>
      <c r="ES3014" s="5"/>
      <c r="ET3014" s="5"/>
      <c r="EU3014" s="5"/>
      <c r="EV3014" s="5"/>
      <c r="EW3014" s="5"/>
      <c r="EX3014" s="5"/>
      <c r="EY3014" s="5"/>
      <c r="EZ3014" s="5"/>
      <c r="FA3014" s="5"/>
      <c r="FB3014" s="5"/>
      <c r="FC3014" s="5"/>
      <c r="FD3014" s="5"/>
      <c r="FE3014" s="5"/>
      <c r="FF3014" s="5"/>
      <c r="FG3014" s="5"/>
      <c r="FH3014" s="5"/>
      <c r="FI3014" s="5"/>
      <c r="FJ3014" s="5"/>
      <c r="FK3014" s="5"/>
      <c r="FL3014" s="5"/>
      <c r="FM3014" s="5"/>
      <c r="FN3014" s="5"/>
      <c r="FO3014" s="5"/>
      <c r="FP3014" s="5"/>
      <c r="FQ3014" s="5"/>
      <c r="FR3014" s="5"/>
      <c r="FS3014" s="5"/>
      <c r="FT3014" s="5"/>
      <c r="FU3014" s="5"/>
      <c r="FV3014" s="5"/>
      <c r="FW3014" s="5"/>
      <c r="FX3014" s="5"/>
      <c r="FY3014" s="5"/>
      <c r="FZ3014" s="5"/>
      <c r="GA3014" s="5"/>
      <c r="GB3014" s="5"/>
      <c r="GC3014" s="5"/>
      <c r="GD3014" s="5"/>
      <c r="GE3014" s="5"/>
      <c r="GF3014" s="5"/>
      <c r="GG3014" s="5"/>
      <c r="GH3014" s="5"/>
      <c r="GI3014" s="5"/>
      <c r="GJ3014" s="5"/>
      <c r="GK3014" s="5"/>
      <c r="GL3014" s="5"/>
      <c r="GM3014" s="5"/>
      <c r="GN3014" s="5"/>
      <c r="GO3014" s="5"/>
      <c r="GP3014" s="5"/>
      <c r="GQ3014" s="5"/>
      <c r="GR3014" s="5"/>
      <c r="GS3014" s="5"/>
      <c r="GT3014" s="5"/>
      <c r="GU3014" s="5"/>
      <c r="GV3014" s="5"/>
      <c r="GW3014" s="5"/>
      <c r="GX3014" s="5"/>
      <c r="GY3014" s="5"/>
      <c r="GZ3014" s="5"/>
      <c r="HA3014" s="5"/>
      <c r="HB3014" s="5"/>
      <c r="HC3014" s="5"/>
      <c r="HD3014" s="5"/>
      <c r="HE3014" s="5"/>
      <c r="HF3014" s="5"/>
      <c r="HG3014" s="5"/>
      <c r="HH3014" s="5"/>
      <c r="HI3014" s="5"/>
      <c r="HJ3014" s="5"/>
      <c r="HK3014" s="5"/>
      <c r="HL3014" s="5"/>
      <c r="HM3014" s="5"/>
      <c r="HN3014" s="5"/>
      <c r="HO3014" s="5"/>
      <c r="HP3014" s="5"/>
      <c r="HQ3014" s="5"/>
      <c r="HR3014" s="5"/>
      <c r="HS3014" s="5"/>
      <c r="HT3014" s="5"/>
      <c r="HU3014" s="5"/>
      <c r="HV3014" s="5"/>
      <c r="HW3014" s="5"/>
      <c r="HX3014" s="5"/>
      <c r="HY3014" s="5"/>
      <c r="HZ3014" s="5"/>
      <c r="IA3014" s="5"/>
      <c r="IB3014" s="5"/>
      <c r="IC3014" s="5"/>
      <c r="ID3014" s="5"/>
      <c r="IE3014" s="5"/>
      <c r="IF3014" s="5"/>
      <c r="IG3014" s="5"/>
      <c r="IH3014" s="5"/>
      <c r="II3014" s="5"/>
      <c r="IJ3014" s="5"/>
      <c r="IK3014" s="5"/>
      <c r="IL3014" s="5"/>
      <c r="IM3014" s="5"/>
      <c r="IN3014" s="5"/>
      <c r="IO3014" s="5"/>
      <c r="IP3014" s="5"/>
      <c r="IQ3014" s="5"/>
    </row>
    <row r="3015">
      <c r="A3015" s="164"/>
      <c r="B3015" s="22"/>
      <c r="C3015" s="22"/>
      <c r="D3015" s="22"/>
      <c r="E3015" s="22"/>
      <c r="F3015" s="22"/>
      <c r="G3015" s="27"/>
      <c r="H3015" s="22"/>
      <c r="I3015" s="22"/>
      <c r="J3015" s="22"/>
      <c r="K3015" s="22"/>
      <c r="L3015" s="22"/>
      <c r="M3015" s="23"/>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c r="BU3015" s="5"/>
      <c r="BV3015" s="5"/>
      <c r="BW3015" s="5"/>
      <c r="BX3015" s="5"/>
      <c r="BY3015" s="5"/>
      <c r="BZ3015" s="5"/>
      <c r="CA3015" s="5"/>
      <c r="CB3015" s="5"/>
      <c r="CC3015" s="5"/>
      <c r="CD3015" s="5"/>
      <c r="CE3015" s="5"/>
      <c r="CF3015" s="5"/>
      <c r="CG3015" s="5"/>
      <c r="CH3015" s="5"/>
      <c r="CI3015" s="5"/>
      <c r="CJ3015" s="5"/>
      <c r="CK3015" s="5"/>
      <c r="CL3015" s="5"/>
      <c r="CM3015" s="5"/>
      <c r="CN3015" s="5"/>
      <c r="CO3015" s="5"/>
      <c r="CP3015" s="5"/>
      <c r="CQ3015" s="5"/>
      <c r="CR3015" s="5"/>
      <c r="CS3015" s="5"/>
      <c r="CT3015" s="5"/>
      <c r="CU3015" s="5"/>
      <c r="CV3015" s="5"/>
      <c r="CW3015" s="5"/>
      <c r="CX3015" s="5"/>
      <c r="CY3015" s="5"/>
      <c r="CZ3015" s="5"/>
      <c r="DA3015" s="5"/>
      <c r="DB3015" s="5"/>
      <c r="DC3015" s="5"/>
      <c r="DD3015" s="5"/>
      <c r="DE3015" s="5"/>
      <c r="DF3015" s="5"/>
      <c r="DG3015" s="5"/>
      <c r="DH3015" s="5"/>
      <c r="DI3015" s="5"/>
      <c r="DJ3015" s="5"/>
      <c r="DK3015" s="5"/>
      <c r="DL3015" s="5"/>
      <c r="DM3015" s="5"/>
      <c r="DN3015" s="5"/>
      <c r="DO3015" s="5"/>
      <c r="DP3015" s="5"/>
      <c r="DQ3015" s="5"/>
      <c r="DR3015" s="5"/>
      <c r="DS3015" s="5"/>
      <c r="DT3015" s="5"/>
      <c r="DU3015" s="5"/>
      <c r="DV3015" s="5"/>
      <c r="DW3015" s="5"/>
      <c r="DX3015" s="5"/>
      <c r="DY3015" s="5"/>
      <c r="DZ3015" s="5"/>
      <c r="EA3015" s="5"/>
      <c r="EB3015" s="5"/>
      <c r="EC3015" s="5"/>
      <c r="ED3015" s="5"/>
      <c r="EE3015" s="5"/>
      <c r="EF3015" s="5"/>
      <c r="EG3015" s="5"/>
      <c r="EH3015" s="5"/>
      <c r="EI3015" s="5"/>
      <c r="EJ3015" s="5"/>
      <c r="EK3015" s="5"/>
      <c r="EL3015" s="5"/>
      <c r="EM3015" s="5"/>
      <c r="EN3015" s="5"/>
      <c r="EO3015" s="5"/>
      <c r="EP3015" s="5"/>
      <c r="EQ3015" s="5"/>
      <c r="ER3015" s="5"/>
      <c r="ES3015" s="5"/>
      <c r="ET3015" s="5"/>
      <c r="EU3015" s="5"/>
      <c r="EV3015" s="5"/>
      <c r="EW3015" s="5"/>
      <c r="EX3015" s="5"/>
      <c r="EY3015" s="5"/>
      <c r="EZ3015" s="5"/>
      <c r="FA3015" s="5"/>
      <c r="FB3015" s="5"/>
      <c r="FC3015" s="5"/>
      <c r="FD3015" s="5"/>
      <c r="FE3015" s="5"/>
      <c r="FF3015" s="5"/>
      <c r="FG3015" s="5"/>
      <c r="FH3015" s="5"/>
      <c r="FI3015" s="5"/>
      <c r="FJ3015" s="5"/>
      <c r="FK3015" s="5"/>
      <c r="FL3015" s="5"/>
      <c r="FM3015" s="5"/>
      <c r="FN3015" s="5"/>
      <c r="FO3015" s="5"/>
      <c r="FP3015" s="5"/>
      <c r="FQ3015" s="5"/>
      <c r="FR3015" s="5"/>
      <c r="FS3015" s="5"/>
      <c r="FT3015" s="5"/>
      <c r="FU3015" s="5"/>
      <c r="FV3015" s="5"/>
      <c r="FW3015" s="5"/>
      <c r="FX3015" s="5"/>
      <c r="FY3015" s="5"/>
      <c r="FZ3015" s="5"/>
      <c r="GA3015" s="5"/>
      <c r="GB3015" s="5"/>
      <c r="GC3015" s="5"/>
      <c r="GD3015" s="5"/>
      <c r="GE3015" s="5"/>
      <c r="GF3015" s="5"/>
      <c r="GG3015" s="5"/>
      <c r="GH3015" s="5"/>
      <c r="GI3015" s="5"/>
      <c r="GJ3015" s="5"/>
      <c r="GK3015" s="5"/>
      <c r="GL3015" s="5"/>
      <c r="GM3015" s="5"/>
      <c r="GN3015" s="5"/>
      <c r="GO3015" s="5"/>
      <c r="GP3015" s="5"/>
      <c r="GQ3015" s="5"/>
      <c r="GR3015" s="5"/>
      <c r="GS3015" s="5"/>
      <c r="GT3015" s="5"/>
      <c r="GU3015" s="5"/>
      <c r="GV3015" s="5"/>
      <c r="GW3015" s="5"/>
      <c r="GX3015" s="5"/>
      <c r="GY3015" s="5"/>
      <c r="GZ3015" s="5"/>
      <c r="HA3015" s="5"/>
      <c r="HB3015" s="5"/>
      <c r="HC3015" s="5"/>
      <c r="HD3015" s="5"/>
      <c r="HE3015" s="5"/>
      <c r="HF3015" s="5"/>
      <c r="HG3015" s="5"/>
      <c r="HH3015" s="5"/>
      <c r="HI3015" s="5"/>
      <c r="HJ3015" s="5"/>
      <c r="HK3015" s="5"/>
      <c r="HL3015" s="5"/>
      <c r="HM3015" s="5"/>
      <c r="HN3015" s="5"/>
      <c r="HO3015" s="5"/>
      <c r="HP3015" s="5"/>
      <c r="HQ3015" s="5"/>
      <c r="HR3015" s="5"/>
      <c r="HS3015" s="5"/>
      <c r="HT3015" s="5"/>
      <c r="HU3015" s="5"/>
      <c r="HV3015" s="5"/>
      <c r="HW3015" s="5"/>
      <c r="HX3015" s="5"/>
      <c r="HY3015" s="5"/>
      <c r="HZ3015" s="5"/>
      <c r="IA3015" s="5"/>
      <c r="IB3015" s="5"/>
      <c r="IC3015" s="5"/>
      <c r="ID3015" s="5"/>
      <c r="IE3015" s="5"/>
      <c r="IF3015" s="5"/>
      <c r="IG3015" s="5"/>
      <c r="IH3015" s="5"/>
      <c r="II3015" s="5"/>
      <c r="IJ3015" s="5"/>
      <c r="IK3015" s="5"/>
      <c r="IL3015" s="5"/>
      <c r="IM3015" s="5"/>
      <c r="IN3015" s="5"/>
      <c r="IO3015" s="5"/>
      <c r="IP3015" s="5"/>
      <c r="IQ3015" s="5"/>
    </row>
    <row r="3016">
      <c r="A3016" s="164"/>
      <c r="B3016" s="22"/>
      <c r="C3016" s="22"/>
      <c r="D3016" s="22"/>
      <c r="E3016" s="22"/>
      <c r="F3016" s="22"/>
      <c r="G3016" s="27"/>
      <c r="H3016" s="22"/>
      <c r="I3016" s="22"/>
      <c r="J3016" s="22"/>
      <c r="K3016" s="22"/>
      <c r="L3016" s="22"/>
      <c r="M3016" s="23"/>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c r="BU3016" s="5"/>
      <c r="BV3016" s="5"/>
      <c r="BW3016" s="5"/>
      <c r="BX3016" s="5"/>
      <c r="BY3016" s="5"/>
      <c r="BZ3016" s="5"/>
      <c r="CA3016" s="5"/>
      <c r="CB3016" s="5"/>
      <c r="CC3016" s="5"/>
      <c r="CD3016" s="5"/>
      <c r="CE3016" s="5"/>
      <c r="CF3016" s="5"/>
      <c r="CG3016" s="5"/>
      <c r="CH3016" s="5"/>
      <c r="CI3016" s="5"/>
      <c r="CJ3016" s="5"/>
      <c r="CK3016" s="5"/>
      <c r="CL3016" s="5"/>
      <c r="CM3016" s="5"/>
      <c r="CN3016" s="5"/>
      <c r="CO3016" s="5"/>
      <c r="CP3016" s="5"/>
      <c r="CQ3016" s="5"/>
      <c r="CR3016" s="5"/>
      <c r="CS3016" s="5"/>
      <c r="CT3016" s="5"/>
      <c r="CU3016" s="5"/>
      <c r="CV3016" s="5"/>
      <c r="CW3016" s="5"/>
      <c r="CX3016" s="5"/>
      <c r="CY3016" s="5"/>
      <c r="CZ3016" s="5"/>
      <c r="DA3016" s="5"/>
      <c r="DB3016" s="5"/>
      <c r="DC3016" s="5"/>
      <c r="DD3016" s="5"/>
      <c r="DE3016" s="5"/>
      <c r="DF3016" s="5"/>
      <c r="DG3016" s="5"/>
      <c r="DH3016" s="5"/>
      <c r="DI3016" s="5"/>
      <c r="DJ3016" s="5"/>
      <c r="DK3016" s="5"/>
      <c r="DL3016" s="5"/>
      <c r="DM3016" s="5"/>
      <c r="DN3016" s="5"/>
      <c r="DO3016" s="5"/>
      <c r="DP3016" s="5"/>
      <c r="DQ3016" s="5"/>
      <c r="DR3016" s="5"/>
      <c r="DS3016" s="5"/>
      <c r="DT3016" s="5"/>
      <c r="DU3016" s="5"/>
      <c r="DV3016" s="5"/>
      <c r="DW3016" s="5"/>
      <c r="DX3016" s="5"/>
      <c r="DY3016" s="5"/>
      <c r="DZ3016" s="5"/>
      <c r="EA3016" s="5"/>
      <c r="EB3016" s="5"/>
      <c r="EC3016" s="5"/>
      <c r="ED3016" s="5"/>
      <c r="EE3016" s="5"/>
      <c r="EF3016" s="5"/>
      <c r="EG3016" s="5"/>
      <c r="EH3016" s="5"/>
      <c r="EI3016" s="5"/>
      <c r="EJ3016" s="5"/>
      <c r="EK3016" s="5"/>
      <c r="EL3016" s="5"/>
      <c r="EM3016" s="5"/>
      <c r="EN3016" s="5"/>
      <c r="EO3016" s="5"/>
      <c r="EP3016" s="5"/>
      <c r="EQ3016" s="5"/>
      <c r="ER3016" s="5"/>
      <c r="ES3016" s="5"/>
      <c r="ET3016" s="5"/>
      <c r="EU3016" s="5"/>
      <c r="EV3016" s="5"/>
      <c r="EW3016" s="5"/>
      <c r="EX3016" s="5"/>
      <c r="EY3016" s="5"/>
      <c r="EZ3016" s="5"/>
      <c r="FA3016" s="5"/>
      <c r="FB3016" s="5"/>
      <c r="FC3016" s="5"/>
      <c r="FD3016" s="5"/>
      <c r="FE3016" s="5"/>
      <c r="FF3016" s="5"/>
      <c r="FG3016" s="5"/>
      <c r="FH3016" s="5"/>
      <c r="FI3016" s="5"/>
      <c r="FJ3016" s="5"/>
      <c r="FK3016" s="5"/>
      <c r="FL3016" s="5"/>
      <c r="FM3016" s="5"/>
      <c r="FN3016" s="5"/>
      <c r="FO3016" s="5"/>
      <c r="FP3016" s="5"/>
      <c r="FQ3016" s="5"/>
      <c r="FR3016" s="5"/>
      <c r="FS3016" s="5"/>
      <c r="FT3016" s="5"/>
      <c r="FU3016" s="5"/>
      <c r="FV3016" s="5"/>
      <c r="FW3016" s="5"/>
      <c r="FX3016" s="5"/>
      <c r="FY3016" s="5"/>
      <c r="FZ3016" s="5"/>
      <c r="GA3016" s="5"/>
      <c r="GB3016" s="5"/>
      <c r="GC3016" s="5"/>
      <c r="GD3016" s="5"/>
      <c r="GE3016" s="5"/>
      <c r="GF3016" s="5"/>
      <c r="GG3016" s="5"/>
      <c r="GH3016" s="5"/>
      <c r="GI3016" s="5"/>
      <c r="GJ3016" s="5"/>
      <c r="GK3016" s="5"/>
      <c r="GL3016" s="5"/>
      <c r="GM3016" s="5"/>
      <c r="GN3016" s="5"/>
      <c r="GO3016" s="5"/>
      <c r="GP3016" s="5"/>
      <c r="GQ3016" s="5"/>
      <c r="GR3016" s="5"/>
      <c r="GS3016" s="5"/>
      <c r="GT3016" s="5"/>
      <c r="GU3016" s="5"/>
      <c r="GV3016" s="5"/>
      <c r="GW3016" s="5"/>
      <c r="GX3016" s="5"/>
      <c r="GY3016" s="5"/>
      <c r="GZ3016" s="5"/>
      <c r="HA3016" s="5"/>
      <c r="HB3016" s="5"/>
      <c r="HC3016" s="5"/>
      <c r="HD3016" s="5"/>
      <c r="HE3016" s="5"/>
      <c r="HF3016" s="5"/>
      <c r="HG3016" s="5"/>
      <c r="HH3016" s="5"/>
      <c r="HI3016" s="5"/>
      <c r="HJ3016" s="5"/>
      <c r="HK3016" s="5"/>
      <c r="HL3016" s="5"/>
      <c r="HM3016" s="5"/>
      <c r="HN3016" s="5"/>
      <c r="HO3016" s="5"/>
      <c r="HP3016" s="5"/>
      <c r="HQ3016" s="5"/>
      <c r="HR3016" s="5"/>
      <c r="HS3016" s="5"/>
      <c r="HT3016" s="5"/>
      <c r="HU3016" s="5"/>
      <c r="HV3016" s="5"/>
      <c r="HW3016" s="5"/>
      <c r="HX3016" s="5"/>
      <c r="HY3016" s="5"/>
      <c r="HZ3016" s="5"/>
      <c r="IA3016" s="5"/>
      <c r="IB3016" s="5"/>
      <c r="IC3016" s="5"/>
      <c r="ID3016" s="5"/>
      <c r="IE3016" s="5"/>
      <c r="IF3016" s="5"/>
      <c r="IG3016" s="5"/>
      <c r="IH3016" s="5"/>
      <c r="II3016" s="5"/>
      <c r="IJ3016" s="5"/>
      <c r="IK3016" s="5"/>
      <c r="IL3016" s="5"/>
      <c r="IM3016" s="5"/>
      <c r="IN3016" s="5"/>
      <c r="IO3016" s="5"/>
      <c r="IP3016" s="5"/>
      <c r="IQ3016" s="5"/>
    </row>
    <row r="3017">
      <c r="A3017" s="164"/>
      <c r="B3017" s="22"/>
      <c r="C3017" s="22"/>
      <c r="D3017" s="22"/>
      <c r="E3017" s="22"/>
      <c r="F3017" s="22"/>
      <c r="G3017" s="27"/>
      <c r="H3017" s="22"/>
      <c r="I3017" s="22"/>
      <c r="J3017" s="22"/>
      <c r="K3017" s="22"/>
      <c r="L3017" s="22"/>
      <c r="M3017" s="23"/>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c r="BU3017" s="5"/>
      <c r="BV3017" s="5"/>
      <c r="BW3017" s="5"/>
      <c r="BX3017" s="5"/>
      <c r="BY3017" s="5"/>
      <c r="BZ3017" s="5"/>
      <c r="CA3017" s="5"/>
      <c r="CB3017" s="5"/>
      <c r="CC3017" s="5"/>
      <c r="CD3017" s="5"/>
      <c r="CE3017" s="5"/>
      <c r="CF3017" s="5"/>
      <c r="CG3017" s="5"/>
      <c r="CH3017" s="5"/>
      <c r="CI3017" s="5"/>
      <c r="CJ3017" s="5"/>
      <c r="CK3017" s="5"/>
      <c r="CL3017" s="5"/>
      <c r="CM3017" s="5"/>
      <c r="CN3017" s="5"/>
      <c r="CO3017" s="5"/>
      <c r="CP3017" s="5"/>
      <c r="CQ3017" s="5"/>
      <c r="CR3017" s="5"/>
      <c r="CS3017" s="5"/>
      <c r="CT3017" s="5"/>
      <c r="CU3017" s="5"/>
      <c r="CV3017" s="5"/>
      <c r="CW3017" s="5"/>
      <c r="CX3017" s="5"/>
      <c r="CY3017" s="5"/>
      <c r="CZ3017" s="5"/>
      <c r="DA3017" s="5"/>
      <c r="DB3017" s="5"/>
      <c r="DC3017" s="5"/>
      <c r="DD3017" s="5"/>
      <c r="DE3017" s="5"/>
      <c r="DF3017" s="5"/>
      <c r="DG3017" s="5"/>
      <c r="DH3017" s="5"/>
      <c r="DI3017" s="5"/>
      <c r="DJ3017" s="5"/>
      <c r="DK3017" s="5"/>
      <c r="DL3017" s="5"/>
      <c r="DM3017" s="5"/>
      <c r="DN3017" s="5"/>
      <c r="DO3017" s="5"/>
      <c r="DP3017" s="5"/>
      <c r="DQ3017" s="5"/>
      <c r="DR3017" s="5"/>
      <c r="DS3017" s="5"/>
      <c r="DT3017" s="5"/>
      <c r="DU3017" s="5"/>
      <c r="DV3017" s="5"/>
      <c r="DW3017" s="5"/>
      <c r="DX3017" s="5"/>
      <c r="DY3017" s="5"/>
      <c r="DZ3017" s="5"/>
      <c r="EA3017" s="5"/>
      <c r="EB3017" s="5"/>
      <c r="EC3017" s="5"/>
      <c r="ED3017" s="5"/>
      <c r="EE3017" s="5"/>
      <c r="EF3017" s="5"/>
      <c r="EG3017" s="5"/>
      <c r="EH3017" s="5"/>
      <c r="EI3017" s="5"/>
      <c r="EJ3017" s="5"/>
      <c r="EK3017" s="5"/>
      <c r="EL3017" s="5"/>
      <c r="EM3017" s="5"/>
      <c r="EN3017" s="5"/>
      <c r="EO3017" s="5"/>
      <c r="EP3017" s="5"/>
      <c r="EQ3017" s="5"/>
      <c r="ER3017" s="5"/>
      <c r="ES3017" s="5"/>
      <c r="ET3017" s="5"/>
      <c r="EU3017" s="5"/>
      <c r="EV3017" s="5"/>
      <c r="EW3017" s="5"/>
      <c r="EX3017" s="5"/>
      <c r="EY3017" s="5"/>
      <c r="EZ3017" s="5"/>
      <c r="FA3017" s="5"/>
      <c r="FB3017" s="5"/>
      <c r="FC3017" s="5"/>
      <c r="FD3017" s="5"/>
      <c r="FE3017" s="5"/>
      <c r="FF3017" s="5"/>
      <c r="FG3017" s="5"/>
      <c r="FH3017" s="5"/>
      <c r="FI3017" s="5"/>
      <c r="FJ3017" s="5"/>
      <c r="FK3017" s="5"/>
      <c r="FL3017" s="5"/>
      <c r="FM3017" s="5"/>
      <c r="FN3017" s="5"/>
      <c r="FO3017" s="5"/>
      <c r="FP3017" s="5"/>
      <c r="FQ3017" s="5"/>
      <c r="FR3017" s="5"/>
      <c r="FS3017" s="5"/>
      <c r="FT3017" s="5"/>
      <c r="FU3017" s="5"/>
      <c r="FV3017" s="5"/>
      <c r="FW3017" s="5"/>
      <c r="FX3017" s="5"/>
      <c r="FY3017" s="5"/>
      <c r="FZ3017" s="5"/>
      <c r="GA3017" s="5"/>
      <c r="GB3017" s="5"/>
      <c r="GC3017" s="5"/>
      <c r="GD3017" s="5"/>
      <c r="GE3017" s="5"/>
      <c r="GF3017" s="5"/>
      <c r="GG3017" s="5"/>
      <c r="GH3017" s="5"/>
      <c r="GI3017" s="5"/>
      <c r="GJ3017" s="5"/>
      <c r="GK3017" s="5"/>
      <c r="GL3017" s="5"/>
      <c r="GM3017" s="5"/>
      <c r="GN3017" s="5"/>
      <c r="GO3017" s="5"/>
      <c r="GP3017" s="5"/>
      <c r="GQ3017" s="5"/>
      <c r="GR3017" s="5"/>
      <c r="GS3017" s="5"/>
      <c r="GT3017" s="5"/>
      <c r="GU3017" s="5"/>
      <c r="GV3017" s="5"/>
      <c r="GW3017" s="5"/>
      <c r="GX3017" s="5"/>
      <c r="GY3017" s="5"/>
      <c r="GZ3017" s="5"/>
      <c r="HA3017" s="5"/>
      <c r="HB3017" s="5"/>
      <c r="HC3017" s="5"/>
      <c r="HD3017" s="5"/>
      <c r="HE3017" s="5"/>
      <c r="HF3017" s="5"/>
      <c r="HG3017" s="5"/>
      <c r="HH3017" s="5"/>
      <c r="HI3017" s="5"/>
      <c r="HJ3017" s="5"/>
      <c r="HK3017" s="5"/>
      <c r="HL3017" s="5"/>
      <c r="HM3017" s="5"/>
      <c r="HN3017" s="5"/>
      <c r="HO3017" s="5"/>
      <c r="HP3017" s="5"/>
      <c r="HQ3017" s="5"/>
      <c r="HR3017" s="5"/>
      <c r="HS3017" s="5"/>
      <c r="HT3017" s="5"/>
      <c r="HU3017" s="5"/>
      <c r="HV3017" s="5"/>
      <c r="HW3017" s="5"/>
      <c r="HX3017" s="5"/>
      <c r="HY3017" s="5"/>
      <c r="HZ3017" s="5"/>
      <c r="IA3017" s="5"/>
      <c r="IB3017" s="5"/>
      <c r="IC3017" s="5"/>
      <c r="ID3017" s="5"/>
      <c r="IE3017" s="5"/>
      <c r="IF3017" s="5"/>
      <c r="IG3017" s="5"/>
      <c r="IH3017" s="5"/>
      <c r="II3017" s="5"/>
      <c r="IJ3017" s="5"/>
      <c r="IK3017" s="5"/>
      <c r="IL3017" s="5"/>
      <c r="IM3017" s="5"/>
      <c r="IN3017" s="5"/>
      <c r="IO3017" s="5"/>
      <c r="IP3017" s="5"/>
      <c r="IQ3017" s="5"/>
    </row>
    <row r="3018">
      <c r="A3018" s="164"/>
      <c r="B3018" s="22"/>
      <c r="C3018" s="22"/>
      <c r="D3018" s="22"/>
      <c r="E3018" s="22"/>
      <c r="F3018" s="22"/>
      <c r="G3018" s="27"/>
      <c r="H3018" s="22"/>
      <c r="I3018" s="22"/>
      <c r="J3018" s="22"/>
      <c r="K3018" s="22"/>
      <c r="L3018" s="22"/>
      <c r="M3018" s="23"/>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c r="BU3018" s="5"/>
      <c r="BV3018" s="5"/>
      <c r="BW3018" s="5"/>
      <c r="BX3018" s="5"/>
      <c r="BY3018" s="5"/>
      <c r="BZ3018" s="5"/>
      <c r="CA3018" s="5"/>
      <c r="CB3018" s="5"/>
      <c r="CC3018" s="5"/>
      <c r="CD3018" s="5"/>
      <c r="CE3018" s="5"/>
      <c r="CF3018" s="5"/>
      <c r="CG3018" s="5"/>
      <c r="CH3018" s="5"/>
      <c r="CI3018" s="5"/>
      <c r="CJ3018" s="5"/>
      <c r="CK3018" s="5"/>
      <c r="CL3018" s="5"/>
      <c r="CM3018" s="5"/>
      <c r="CN3018" s="5"/>
      <c r="CO3018" s="5"/>
      <c r="CP3018" s="5"/>
      <c r="CQ3018" s="5"/>
      <c r="CR3018" s="5"/>
      <c r="CS3018" s="5"/>
      <c r="CT3018" s="5"/>
      <c r="CU3018" s="5"/>
      <c r="CV3018" s="5"/>
      <c r="CW3018" s="5"/>
      <c r="CX3018" s="5"/>
      <c r="CY3018" s="5"/>
      <c r="CZ3018" s="5"/>
      <c r="DA3018" s="5"/>
      <c r="DB3018" s="5"/>
      <c r="DC3018" s="5"/>
      <c r="DD3018" s="5"/>
      <c r="DE3018" s="5"/>
      <c r="DF3018" s="5"/>
      <c r="DG3018" s="5"/>
      <c r="DH3018" s="5"/>
      <c r="DI3018" s="5"/>
      <c r="DJ3018" s="5"/>
      <c r="DK3018" s="5"/>
      <c r="DL3018" s="5"/>
      <c r="DM3018" s="5"/>
      <c r="DN3018" s="5"/>
      <c r="DO3018" s="5"/>
      <c r="DP3018" s="5"/>
      <c r="DQ3018" s="5"/>
      <c r="DR3018" s="5"/>
      <c r="DS3018" s="5"/>
      <c r="DT3018" s="5"/>
      <c r="DU3018" s="5"/>
      <c r="DV3018" s="5"/>
      <c r="DW3018" s="5"/>
      <c r="DX3018" s="5"/>
      <c r="DY3018" s="5"/>
      <c r="DZ3018" s="5"/>
      <c r="EA3018" s="5"/>
      <c r="EB3018" s="5"/>
      <c r="EC3018" s="5"/>
      <c r="ED3018" s="5"/>
      <c r="EE3018" s="5"/>
      <c r="EF3018" s="5"/>
      <c r="EG3018" s="5"/>
      <c r="EH3018" s="5"/>
      <c r="EI3018" s="5"/>
      <c r="EJ3018" s="5"/>
      <c r="EK3018" s="5"/>
      <c r="EL3018" s="5"/>
      <c r="EM3018" s="5"/>
      <c r="EN3018" s="5"/>
      <c r="EO3018" s="5"/>
      <c r="EP3018" s="5"/>
      <c r="EQ3018" s="5"/>
      <c r="ER3018" s="5"/>
      <c r="ES3018" s="5"/>
      <c r="ET3018" s="5"/>
      <c r="EU3018" s="5"/>
      <c r="EV3018" s="5"/>
      <c r="EW3018" s="5"/>
      <c r="EX3018" s="5"/>
      <c r="EY3018" s="5"/>
      <c r="EZ3018" s="5"/>
      <c r="FA3018" s="5"/>
      <c r="FB3018" s="5"/>
      <c r="FC3018" s="5"/>
      <c r="FD3018" s="5"/>
      <c r="FE3018" s="5"/>
      <c r="FF3018" s="5"/>
      <c r="FG3018" s="5"/>
      <c r="FH3018" s="5"/>
      <c r="FI3018" s="5"/>
      <c r="FJ3018" s="5"/>
      <c r="FK3018" s="5"/>
      <c r="FL3018" s="5"/>
      <c r="FM3018" s="5"/>
      <c r="FN3018" s="5"/>
      <c r="FO3018" s="5"/>
      <c r="FP3018" s="5"/>
      <c r="FQ3018" s="5"/>
      <c r="FR3018" s="5"/>
      <c r="FS3018" s="5"/>
      <c r="FT3018" s="5"/>
      <c r="FU3018" s="5"/>
      <c r="FV3018" s="5"/>
      <c r="FW3018" s="5"/>
      <c r="FX3018" s="5"/>
      <c r="FY3018" s="5"/>
      <c r="FZ3018" s="5"/>
      <c r="GA3018" s="5"/>
      <c r="GB3018" s="5"/>
      <c r="GC3018" s="5"/>
      <c r="GD3018" s="5"/>
      <c r="GE3018" s="5"/>
      <c r="GF3018" s="5"/>
      <c r="GG3018" s="5"/>
      <c r="GH3018" s="5"/>
      <c r="GI3018" s="5"/>
      <c r="GJ3018" s="5"/>
      <c r="GK3018" s="5"/>
      <c r="GL3018" s="5"/>
      <c r="GM3018" s="5"/>
      <c r="GN3018" s="5"/>
      <c r="GO3018" s="5"/>
      <c r="GP3018" s="5"/>
      <c r="GQ3018" s="5"/>
      <c r="GR3018" s="5"/>
      <c r="GS3018" s="5"/>
      <c r="GT3018" s="5"/>
      <c r="GU3018" s="5"/>
      <c r="GV3018" s="5"/>
      <c r="GW3018" s="5"/>
      <c r="GX3018" s="5"/>
      <c r="GY3018" s="5"/>
      <c r="GZ3018" s="5"/>
      <c r="HA3018" s="5"/>
      <c r="HB3018" s="5"/>
      <c r="HC3018" s="5"/>
      <c r="HD3018" s="5"/>
      <c r="HE3018" s="5"/>
      <c r="HF3018" s="5"/>
      <c r="HG3018" s="5"/>
      <c r="HH3018" s="5"/>
      <c r="HI3018" s="5"/>
      <c r="HJ3018" s="5"/>
      <c r="HK3018" s="5"/>
      <c r="HL3018" s="5"/>
      <c r="HM3018" s="5"/>
      <c r="HN3018" s="5"/>
      <c r="HO3018" s="5"/>
      <c r="HP3018" s="5"/>
      <c r="HQ3018" s="5"/>
      <c r="HR3018" s="5"/>
      <c r="HS3018" s="5"/>
      <c r="HT3018" s="5"/>
      <c r="HU3018" s="5"/>
      <c r="HV3018" s="5"/>
      <c r="HW3018" s="5"/>
      <c r="HX3018" s="5"/>
      <c r="HY3018" s="5"/>
      <c r="HZ3018" s="5"/>
      <c r="IA3018" s="5"/>
      <c r="IB3018" s="5"/>
      <c r="IC3018" s="5"/>
      <c r="ID3018" s="5"/>
      <c r="IE3018" s="5"/>
      <c r="IF3018" s="5"/>
      <c r="IG3018" s="5"/>
      <c r="IH3018" s="5"/>
      <c r="II3018" s="5"/>
      <c r="IJ3018" s="5"/>
      <c r="IK3018" s="5"/>
      <c r="IL3018" s="5"/>
      <c r="IM3018" s="5"/>
      <c r="IN3018" s="5"/>
      <c r="IO3018" s="5"/>
      <c r="IP3018" s="5"/>
      <c r="IQ3018" s="5"/>
    </row>
    <row r="3019">
      <c r="A3019" s="164"/>
      <c r="B3019" s="22"/>
      <c r="C3019" s="22"/>
      <c r="D3019" s="22"/>
      <c r="E3019" s="22"/>
      <c r="F3019" s="22"/>
      <c r="G3019" s="27"/>
      <c r="H3019" s="22"/>
      <c r="I3019" s="22"/>
      <c r="J3019" s="22"/>
      <c r="K3019" s="22"/>
      <c r="L3019" s="22"/>
      <c r="M3019" s="23"/>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c r="BU3019" s="5"/>
      <c r="BV3019" s="5"/>
      <c r="BW3019" s="5"/>
      <c r="BX3019" s="5"/>
      <c r="BY3019" s="5"/>
      <c r="BZ3019" s="5"/>
      <c r="CA3019" s="5"/>
      <c r="CB3019" s="5"/>
      <c r="CC3019" s="5"/>
      <c r="CD3019" s="5"/>
      <c r="CE3019" s="5"/>
      <c r="CF3019" s="5"/>
      <c r="CG3019" s="5"/>
      <c r="CH3019" s="5"/>
      <c r="CI3019" s="5"/>
      <c r="CJ3019" s="5"/>
      <c r="CK3019" s="5"/>
      <c r="CL3019" s="5"/>
      <c r="CM3019" s="5"/>
      <c r="CN3019" s="5"/>
      <c r="CO3019" s="5"/>
      <c r="CP3019" s="5"/>
      <c r="CQ3019" s="5"/>
      <c r="CR3019" s="5"/>
      <c r="CS3019" s="5"/>
      <c r="CT3019" s="5"/>
      <c r="CU3019" s="5"/>
      <c r="CV3019" s="5"/>
      <c r="CW3019" s="5"/>
      <c r="CX3019" s="5"/>
      <c r="CY3019" s="5"/>
      <c r="CZ3019" s="5"/>
      <c r="DA3019" s="5"/>
      <c r="DB3019" s="5"/>
      <c r="DC3019" s="5"/>
      <c r="DD3019" s="5"/>
      <c r="DE3019" s="5"/>
      <c r="DF3019" s="5"/>
      <c r="DG3019" s="5"/>
      <c r="DH3019" s="5"/>
      <c r="DI3019" s="5"/>
      <c r="DJ3019" s="5"/>
      <c r="DK3019" s="5"/>
      <c r="DL3019" s="5"/>
      <c r="DM3019" s="5"/>
      <c r="DN3019" s="5"/>
      <c r="DO3019" s="5"/>
      <c r="DP3019" s="5"/>
      <c r="DQ3019" s="5"/>
      <c r="DR3019" s="5"/>
      <c r="DS3019" s="5"/>
      <c r="DT3019" s="5"/>
      <c r="DU3019" s="5"/>
      <c r="DV3019" s="5"/>
      <c r="DW3019" s="5"/>
      <c r="DX3019" s="5"/>
      <c r="DY3019" s="5"/>
      <c r="DZ3019" s="5"/>
      <c r="EA3019" s="5"/>
      <c r="EB3019" s="5"/>
      <c r="EC3019" s="5"/>
      <c r="ED3019" s="5"/>
      <c r="EE3019" s="5"/>
      <c r="EF3019" s="5"/>
      <c r="EG3019" s="5"/>
      <c r="EH3019" s="5"/>
      <c r="EI3019" s="5"/>
      <c r="EJ3019" s="5"/>
      <c r="EK3019" s="5"/>
      <c r="EL3019" s="5"/>
      <c r="EM3019" s="5"/>
      <c r="EN3019" s="5"/>
      <c r="EO3019" s="5"/>
      <c r="EP3019" s="5"/>
      <c r="EQ3019" s="5"/>
      <c r="ER3019" s="5"/>
      <c r="ES3019" s="5"/>
      <c r="ET3019" s="5"/>
      <c r="EU3019" s="5"/>
      <c r="EV3019" s="5"/>
      <c r="EW3019" s="5"/>
      <c r="EX3019" s="5"/>
      <c r="EY3019" s="5"/>
      <c r="EZ3019" s="5"/>
      <c r="FA3019" s="5"/>
      <c r="FB3019" s="5"/>
      <c r="FC3019" s="5"/>
      <c r="FD3019" s="5"/>
      <c r="FE3019" s="5"/>
      <c r="FF3019" s="5"/>
      <c r="FG3019" s="5"/>
      <c r="FH3019" s="5"/>
      <c r="FI3019" s="5"/>
      <c r="FJ3019" s="5"/>
      <c r="FK3019" s="5"/>
      <c r="FL3019" s="5"/>
      <c r="FM3019" s="5"/>
      <c r="FN3019" s="5"/>
      <c r="FO3019" s="5"/>
      <c r="FP3019" s="5"/>
      <c r="FQ3019" s="5"/>
      <c r="FR3019" s="5"/>
      <c r="FS3019" s="5"/>
      <c r="FT3019" s="5"/>
      <c r="FU3019" s="5"/>
      <c r="FV3019" s="5"/>
      <c r="FW3019" s="5"/>
      <c r="FX3019" s="5"/>
      <c r="FY3019" s="5"/>
      <c r="FZ3019" s="5"/>
      <c r="GA3019" s="5"/>
      <c r="GB3019" s="5"/>
      <c r="GC3019" s="5"/>
      <c r="GD3019" s="5"/>
      <c r="GE3019" s="5"/>
      <c r="GF3019" s="5"/>
      <c r="GG3019" s="5"/>
      <c r="GH3019" s="5"/>
      <c r="GI3019" s="5"/>
      <c r="GJ3019" s="5"/>
      <c r="GK3019" s="5"/>
      <c r="GL3019" s="5"/>
      <c r="GM3019" s="5"/>
      <c r="GN3019" s="5"/>
      <c r="GO3019" s="5"/>
      <c r="GP3019" s="5"/>
      <c r="GQ3019" s="5"/>
      <c r="GR3019" s="5"/>
      <c r="GS3019" s="5"/>
      <c r="GT3019" s="5"/>
      <c r="GU3019" s="5"/>
      <c r="GV3019" s="5"/>
      <c r="GW3019" s="5"/>
      <c r="GX3019" s="5"/>
      <c r="GY3019" s="5"/>
      <c r="GZ3019" s="5"/>
      <c r="HA3019" s="5"/>
      <c r="HB3019" s="5"/>
      <c r="HC3019" s="5"/>
      <c r="HD3019" s="5"/>
      <c r="HE3019" s="5"/>
      <c r="HF3019" s="5"/>
      <c r="HG3019" s="5"/>
      <c r="HH3019" s="5"/>
      <c r="HI3019" s="5"/>
      <c r="HJ3019" s="5"/>
      <c r="HK3019" s="5"/>
      <c r="HL3019" s="5"/>
      <c r="HM3019" s="5"/>
      <c r="HN3019" s="5"/>
      <c r="HO3019" s="5"/>
      <c r="HP3019" s="5"/>
      <c r="HQ3019" s="5"/>
      <c r="HR3019" s="5"/>
      <c r="HS3019" s="5"/>
      <c r="HT3019" s="5"/>
      <c r="HU3019" s="5"/>
      <c r="HV3019" s="5"/>
      <c r="HW3019" s="5"/>
      <c r="HX3019" s="5"/>
      <c r="HY3019" s="5"/>
      <c r="HZ3019" s="5"/>
      <c r="IA3019" s="5"/>
      <c r="IB3019" s="5"/>
      <c r="IC3019" s="5"/>
      <c r="ID3019" s="5"/>
      <c r="IE3019" s="5"/>
      <c r="IF3019" s="5"/>
      <c r="IG3019" s="5"/>
      <c r="IH3019" s="5"/>
      <c r="II3019" s="5"/>
      <c r="IJ3019" s="5"/>
      <c r="IK3019" s="5"/>
      <c r="IL3019" s="5"/>
      <c r="IM3019" s="5"/>
      <c r="IN3019" s="5"/>
      <c r="IO3019" s="5"/>
      <c r="IP3019" s="5"/>
      <c r="IQ3019" s="5"/>
    </row>
    <row r="3020">
      <c r="A3020" s="164"/>
      <c r="B3020" s="22"/>
      <c r="C3020" s="22"/>
      <c r="D3020" s="22"/>
      <c r="E3020" s="22"/>
      <c r="F3020" s="22"/>
      <c r="G3020" s="27"/>
      <c r="H3020" s="22"/>
      <c r="I3020" s="22"/>
      <c r="J3020" s="22"/>
      <c r="K3020" s="22"/>
      <c r="L3020" s="22"/>
      <c r="M3020" s="23"/>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c r="BU3020" s="5"/>
      <c r="BV3020" s="5"/>
      <c r="BW3020" s="5"/>
      <c r="BX3020" s="5"/>
      <c r="BY3020" s="5"/>
      <c r="BZ3020" s="5"/>
      <c r="CA3020" s="5"/>
      <c r="CB3020" s="5"/>
      <c r="CC3020" s="5"/>
      <c r="CD3020" s="5"/>
      <c r="CE3020" s="5"/>
      <c r="CF3020" s="5"/>
      <c r="CG3020" s="5"/>
      <c r="CH3020" s="5"/>
      <c r="CI3020" s="5"/>
      <c r="CJ3020" s="5"/>
      <c r="CK3020" s="5"/>
      <c r="CL3020" s="5"/>
      <c r="CM3020" s="5"/>
      <c r="CN3020" s="5"/>
      <c r="CO3020" s="5"/>
      <c r="CP3020" s="5"/>
      <c r="CQ3020" s="5"/>
      <c r="CR3020" s="5"/>
      <c r="CS3020" s="5"/>
      <c r="CT3020" s="5"/>
      <c r="CU3020" s="5"/>
      <c r="CV3020" s="5"/>
      <c r="CW3020" s="5"/>
      <c r="CX3020" s="5"/>
      <c r="CY3020" s="5"/>
      <c r="CZ3020" s="5"/>
      <c r="DA3020" s="5"/>
      <c r="DB3020" s="5"/>
      <c r="DC3020" s="5"/>
      <c r="DD3020" s="5"/>
      <c r="DE3020" s="5"/>
      <c r="DF3020" s="5"/>
      <c r="DG3020" s="5"/>
      <c r="DH3020" s="5"/>
      <c r="DI3020" s="5"/>
      <c r="DJ3020" s="5"/>
      <c r="DK3020" s="5"/>
      <c r="DL3020" s="5"/>
      <c r="DM3020" s="5"/>
      <c r="DN3020" s="5"/>
      <c r="DO3020" s="5"/>
      <c r="DP3020" s="5"/>
      <c r="DQ3020" s="5"/>
      <c r="DR3020" s="5"/>
      <c r="DS3020" s="5"/>
      <c r="DT3020" s="5"/>
      <c r="DU3020" s="5"/>
      <c r="DV3020" s="5"/>
      <c r="DW3020" s="5"/>
      <c r="DX3020" s="5"/>
      <c r="DY3020" s="5"/>
      <c r="DZ3020" s="5"/>
      <c r="EA3020" s="5"/>
      <c r="EB3020" s="5"/>
      <c r="EC3020" s="5"/>
      <c r="ED3020" s="5"/>
      <c r="EE3020" s="5"/>
      <c r="EF3020" s="5"/>
      <c r="EG3020" s="5"/>
      <c r="EH3020" s="5"/>
      <c r="EI3020" s="5"/>
      <c r="EJ3020" s="5"/>
      <c r="EK3020" s="5"/>
      <c r="EL3020" s="5"/>
      <c r="EM3020" s="5"/>
      <c r="EN3020" s="5"/>
      <c r="EO3020" s="5"/>
      <c r="EP3020" s="5"/>
      <c r="EQ3020" s="5"/>
      <c r="ER3020" s="5"/>
      <c r="ES3020" s="5"/>
      <c r="ET3020" s="5"/>
      <c r="EU3020" s="5"/>
      <c r="EV3020" s="5"/>
      <c r="EW3020" s="5"/>
      <c r="EX3020" s="5"/>
      <c r="EY3020" s="5"/>
      <c r="EZ3020" s="5"/>
      <c r="FA3020" s="5"/>
      <c r="FB3020" s="5"/>
      <c r="FC3020" s="5"/>
      <c r="FD3020" s="5"/>
      <c r="FE3020" s="5"/>
      <c r="FF3020" s="5"/>
      <c r="FG3020" s="5"/>
      <c r="FH3020" s="5"/>
      <c r="FI3020" s="5"/>
      <c r="FJ3020" s="5"/>
      <c r="FK3020" s="5"/>
      <c r="FL3020" s="5"/>
      <c r="FM3020" s="5"/>
      <c r="FN3020" s="5"/>
      <c r="FO3020" s="5"/>
      <c r="FP3020" s="5"/>
      <c r="FQ3020" s="5"/>
      <c r="FR3020" s="5"/>
      <c r="FS3020" s="5"/>
      <c r="FT3020" s="5"/>
      <c r="FU3020" s="5"/>
      <c r="FV3020" s="5"/>
      <c r="FW3020" s="5"/>
      <c r="FX3020" s="5"/>
      <c r="FY3020" s="5"/>
      <c r="FZ3020" s="5"/>
      <c r="GA3020" s="5"/>
      <c r="GB3020" s="5"/>
      <c r="GC3020" s="5"/>
      <c r="GD3020" s="5"/>
      <c r="GE3020" s="5"/>
      <c r="GF3020" s="5"/>
      <c r="GG3020" s="5"/>
      <c r="GH3020" s="5"/>
      <c r="GI3020" s="5"/>
      <c r="GJ3020" s="5"/>
      <c r="GK3020" s="5"/>
      <c r="GL3020" s="5"/>
      <c r="GM3020" s="5"/>
      <c r="GN3020" s="5"/>
      <c r="GO3020" s="5"/>
      <c r="GP3020" s="5"/>
      <c r="GQ3020" s="5"/>
      <c r="GR3020" s="5"/>
      <c r="GS3020" s="5"/>
      <c r="GT3020" s="5"/>
      <c r="GU3020" s="5"/>
      <c r="GV3020" s="5"/>
      <c r="GW3020" s="5"/>
      <c r="GX3020" s="5"/>
      <c r="GY3020" s="5"/>
      <c r="GZ3020" s="5"/>
      <c r="HA3020" s="5"/>
      <c r="HB3020" s="5"/>
      <c r="HC3020" s="5"/>
      <c r="HD3020" s="5"/>
      <c r="HE3020" s="5"/>
      <c r="HF3020" s="5"/>
      <c r="HG3020" s="5"/>
      <c r="HH3020" s="5"/>
      <c r="HI3020" s="5"/>
      <c r="HJ3020" s="5"/>
      <c r="HK3020" s="5"/>
      <c r="HL3020" s="5"/>
      <c r="HM3020" s="5"/>
      <c r="HN3020" s="5"/>
      <c r="HO3020" s="5"/>
      <c r="HP3020" s="5"/>
      <c r="HQ3020" s="5"/>
      <c r="HR3020" s="5"/>
      <c r="HS3020" s="5"/>
      <c r="HT3020" s="5"/>
      <c r="HU3020" s="5"/>
      <c r="HV3020" s="5"/>
      <c r="HW3020" s="5"/>
      <c r="HX3020" s="5"/>
      <c r="HY3020" s="5"/>
      <c r="HZ3020" s="5"/>
      <c r="IA3020" s="5"/>
      <c r="IB3020" s="5"/>
      <c r="IC3020" s="5"/>
      <c r="ID3020" s="5"/>
      <c r="IE3020" s="5"/>
      <c r="IF3020" s="5"/>
      <c r="IG3020" s="5"/>
      <c r="IH3020" s="5"/>
      <c r="II3020" s="5"/>
      <c r="IJ3020" s="5"/>
      <c r="IK3020" s="5"/>
      <c r="IL3020" s="5"/>
      <c r="IM3020" s="5"/>
      <c r="IN3020" s="5"/>
      <c r="IO3020" s="5"/>
      <c r="IP3020" s="5"/>
      <c r="IQ3020" s="5"/>
    </row>
    <row r="3021">
      <c r="A3021" s="164"/>
      <c r="B3021" s="22"/>
      <c r="C3021" s="22"/>
      <c r="D3021" s="22"/>
      <c r="E3021" s="22"/>
      <c r="F3021" s="22"/>
      <c r="G3021" s="27"/>
      <c r="H3021" s="22"/>
      <c r="I3021" s="22"/>
      <c r="J3021" s="22"/>
      <c r="K3021" s="22"/>
      <c r="L3021" s="22"/>
      <c r="M3021" s="23"/>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c r="BU3021" s="5"/>
      <c r="BV3021" s="5"/>
      <c r="BW3021" s="5"/>
      <c r="BX3021" s="5"/>
      <c r="BY3021" s="5"/>
      <c r="BZ3021" s="5"/>
      <c r="CA3021" s="5"/>
      <c r="CB3021" s="5"/>
      <c r="CC3021" s="5"/>
      <c r="CD3021" s="5"/>
      <c r="CE3021" s="5"/>
      <c r="CF3021" s="5"/>
      <c r="CG3021" s="5"/>
      <c r="CH3021" s="5"/>
      <c r="CI3021" s="5"/>
      <c r="CJ3021" s="5"/>
      <c r="CK3021" s="5"/>
      <c r="CL3021" s="5"/>
      <c r="CM3021" s="5"/>
      <c r="CN3021" s="5"/>
      <c r="CO3021" s="5"/>
      <c r="CP3021" s="5"/>
      <c r="CQ3021" s="5"/>
      <c r="CR3021" s="5"/>
      <c r="CS3021" s="5"/>
      <c r="CT3021" s="5"/>
      <c r="CU3021" s="5"/>
      <c r="CV3021" s="5"/>
      <c r="CW3021" s="5"/>
      <c r="CX3021" s="5"/>
      <c r="CY3021" s="5"/>
      <c r="CZ3021" s="5"/>
      <c r="DA3021" s="5"/>
      <c r="DB3021" s="5"/>
      <c r="DC3021" s="5"/>
      <c r="DD3021" s="5"/>
      <c r="DE3021" s="5"/>
      <c r="DF3021" s="5"/>
      <c r="DG3021" s="5"/>
      <c r="DH3021" s="5"/>
      <c r="DI3021" s="5"/>
      <c r="DJ3021" s="5"/>
      <c r="DK3021" s="5"/>
      <c r="DL3021" s="5"/>
      <c r="DM3021" s="5"/>
      <c r="DN3021" s="5"/>
      <c r="DO3021" s="5"/>
      <c r="DP3021" s="5"/>
      <c r="DQ3021" s="5"/>
      <c r="DR3021" s="5"/>
      <c r="DS3021" s="5"/>
      <c r="DT3021" s="5"/>
      <c r="DU3021" s="5"/>
      <c r="DV3021" s="5"/>
      <c r="DW3021" s="5"/>
      <c r="DX3021" s="5"/>
      <c r="DY3021" s="5"/>
      <c r="DZ3021" s="5"/>
      <c r="EA3021" s="5"/>
      <c r="EB3021" s="5"/>
      <c r="EC3021" s="5"/>
      <c r="ED3021" s="5"/>
      <c r="EE3021" s="5"/>
      <c r="EF3021" s="5"/>
      <c r="EG3021" s="5"/>
      <c r="EH3021" s="5"/>
      <c r="EI3021" s="5"/>
      <c r="EJ3021" s="5"/>
      <c r="EK3021" s="5"/>
      <c r="EL3021" s="5"/>
      <c r="EM3021" s="5"/>
      <c r="EN3021" s="5"/>
      <c r="EO3021" s="5"/>
      <c r="EP3021" s="5"/>
      <c r="EQ3021" s="5"/>
      <c r="ER3021" s="5"/>
      <c r="ES3021" s="5"/>
      <c r="ET3021" s="5"/>
      <c r="EU3021" s="5"/>
      <c r="EV3021" s="5"/>
      <c r="EW3021" s="5"/>
      <c r="EX3021" s="5"/>
      <c r="EY3021" s="5"/>
      <c r="EZ3021" s="5"/>
      <c r="FA3021" s="5"/>
      <c r="FB3021" s="5"/>
      <c r="FC3021" s="5"/>
      <c r="FD3021" s="5"/>
      <c r="FE3021" s="5"/>
      <c r="FF3021" s="5"/>
      <c r="FG3021" s="5"/>
      <c r="FH3021" s="5"/>
      <c r="FI3021" s="5"/>
      <c r="FJ3021" s="5"/>
      <c r="FK3021" s="5"/>
      <c r="FL3021" s="5"/>
      <c r="FM3021" s="5"/>
      <c r="FN3021" s="5"/>
      <c r="FO3021" s="5"/>
      <c r="FP3021" s="5"/>
      <c r="FQ3021" s="5"/>
      <c r="FR3021" s="5"/>
      <c r="FS3021" s="5"/>
      <c r="FT3021" s="5"/>
      <c r="FU3021" s="5"/>
      <c r="FV3021" s="5"/>
      <c r="FW3021" s="5"/>
      <c r="FX3021" s="5"/>
      <c r="FY3021" s="5"/>
      <c r="FZ3021" s="5"/>
      <c r="GA3021" s="5"/>
      <c r="GB3021" s="5"/>
      <c r="GC3021" s="5"/>
      <c r="GD3021" s="5"/>
      <c r="GE3021" s="5"/>
      <c r="GF3021" s="5"/>
      <c r="GG3021" s="5"/>
      <c r="GH3021" s="5"/>
      <c r="GI3021" s="5"/>
      <c r="GJ3021" s="5"/>
      <c r="GK3021" s="5"/>
      <c r="GL3021" s="5"/>
      <c r="GM3021" s="5"/>
      <c r="GN3021" s="5"/>
      <c r="GO3021" s="5"/>
      <c r="GP3021" s="5"/>
      <c r="GQ3021" s="5"/>
      <c r="GR3021" s="5"/>
      <c r="GS3021" s="5"/>
      <c r="GT3021" s="5"/>
      <c r="GU3021" s="5"/>
      <c r="GV3021" s="5"/>
      <c r="GW3021" s="5"/>
      <c r="GX3021" s="5"/>
      <c r="GY3021" s="5"/>
      <c r="GZ3021" s="5"/>
      <c r="HA3021" s="5"/>
      <c r="HB3021" s="5"/>
      <c r="HC3021" s="5"/>
      <c r="HD3021" s="5"/>
      <c r="HE3021" s="5"/>
      <c r="HF3021" s="5"/>
      <c r="HG3021" s="5"/>
      <c r="HH3021" s="5"/>
      <c r="HI3021" s="5"/>
      <c r="HJ3021" s="5"/>
      <c r="HK3021" s="5"/>
      <c r="HL3021" s="5"/>
      <c r="HM3021" s="5"/>
      <c r="HN3021" s="5"/>
      <c r="HO3021" s="5"/>
      <c r="HP3021" s="5"/>
      <c r="HQ3021" s="5"/>
      <c r="HR3021" s="5"/>
      <c r="HS3021" s="5"/>
      <c r="HT3021" s="5"/>
      <c r="HU3021" s="5"/>
      <c r="HV3021" s="5"/>
      <c r="HW3021" s="5"/>
      <c r="HX3021" s="5"/>
      <c r="HY3021" s="5"/>
      <c r="HZ3021" s="5"/>
      <c r="IA3021" s="5"/>
      <c r="IB3021" s="5"/>
      <c r="IC3021" s="5"/>
      <c r="ID3021" s="5"/>
      <c r="IE3021" s="5"/>
      <c r="IF3021" s="5"/>
      <c r="IG3021" s="5"/>
      <c r="IH3021" s="5"/>
      <c r="II3021" s="5"/>
      <c r="IJ3021" s="5"/>
      <c r="IK3021" s="5"/>
      <c r="IL3021" s="5"/>
      <c r="IM3021" s="5"/>
      <c r="IN3021" s="5"/>
      <c r="IO3021" s="5"/>
      <c r="IP3021" s="5"/>
      <c r="IQ3021" s="5"/>
    </row>
    <row r="3022">
      <c r="A3022" s="164"/>
      <c r="B3022" s="22"/>
      <c r="C3022" s="22"/>
      <c r="D3022" s="22"/>
      <c r="E3022" s="22"/>
      <c r="F3022" s="22"/>
      <c r="G3022" s="27"/>
      <c r="H3022" s="22"/>
      <c r="I3022" s="22"/>
      <c r="J3022" s="22"/>
      <c r="K3022" s="22"/>
      <c r="L3022" s="22"/>
      <c r="M3022" s="23"/>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c r="BU3022" s="5"/>
      <c r="BV3022" s="5"/>
      <c r="BW3022" s="5"/>
      <c r="BX3022" s="5"/>
      <c r="BY3022" s="5"/>
      <c r="BZ3022" s="5"/>
      <c r="CA3022" s="5"/>
      <c r="CB3022" s="5"/>
      <c r="CC3022" s="5"/>
      <c r="CD3022" s="5"/>
      <c r="CE3022" s="5"/>
      <c r="CF3022" s="5"/>
      <c r="CG3022" s="5"/>
      <c r="CH3022" s="5"/>
      <c r="CI3022" s="5"/>
      <c r="CJ3022" s="5"/>
      <c r="CK3022" s="5"/>
      <c r="CL3022" s="5"/>
      <c r="CM3022" s="5"/>
      <c r="CN3022" s="5"/>
      <c r="CO3022" s="5"/>
      <c r="CP3022" s="5"/>
      <c r="CQ3022" s="5"/>
      <c r="CR3022" s="5"/>
      <c r="CS3022" s="5"/>
      <c r="CT3022" s="5"/>
      <c r="CU3022" s="5"/>
      <c r="CV3022" s="5"/>
      <c r="CW3022" s="5"/>
      <c r="CX3022" s="5"/>
      <c r="CY3022" s="5"/>
      <c r="CZ3022" s="5"/>
      <c r="DA3022" s="5"/>
      <c r="DB3022" s="5"/>
      <c r="DC3022" s="5"/>
      <c r="DD3022" s="5"/>
      <c r="DE3022" s="5"/>
      <c r="DF3022" s="5"/>
      <c r="DG3022" s="5"/>
      <c r="DH3022" s="5"/>
      <c r="DI3022" s="5"/>
      <c r="DJ3022" s="5"/>
      <c r="DK3022" s="5"/>
      <c r="DL3022" s="5"/>
      <c r="DM3022" s="5"/>
      <c r="DN3022" s="5"/>
      <c r="DO3022" s="5"/>
      <c r="DP3022" s="5"/>
      <c r="DQ3022" s="5"/>
      <c r="DR3022" s="5"/>
      <c r="DS3022" s="5"/>
      <c r="DT3022" s="5"/>
      <c r="DU3022" s="5"/>
      <c r="DV3022" s="5"/>
      <c r="DW3022" s="5"/>
      <c r="DX3022" s="5"/>
      <c r="DY3022" s="5"/>
      <c r="DZ3022" s="5"/>
      <c r="EA3022" s="5"/>
      <c r="EB3022" s="5"/>
      <c r="EC3022" s="5"/>
      <c r="ED3022" s="5"/>
      <c r="EE3022" s="5"/>
      <c r="EF3022" s="5"/>
      <c r="EG3022" s="5"/>
      <c r="EH3022" s="5"/>
      <c r="EI3022" s="5"/>
      <c r="EJ3022" s="5"/>
      <c r="EK3022" s="5"/>
      <c r="EL3022" s="5"/>
      <c r="EM3022" s="5"/>
      <c r="EN3022" s="5"/>
      <c r="EO3022" s="5"/>
      <c r="EP3022" s="5"/>
      <c r="EQ3022" s="5"/>
      <c r="ER3022" s="5"/>
      <c r="ES3022" s="5"/>
      <c r="ET3022" s="5"/>
      <c r="EU3022" s="5"/>
      <c r="EV3022" s="5"/>
      <c r="EW3022" s="5"/>
      <c r="EX3022" s="5"/>
      <c r="EY3022" s="5"/>
      <c r="EZ3022" s="5"/>
      <c r="FA3022" s="5"/>
      <c r="FB3022" s="5"/>
      <c r="FC3022" s="5"/>
      <c r="FD3022" s="5"/>
      <c r="FE3022" s="5"/>
      <c r="FF3022" s="5"/>
      <c r="FG3022" s="5"/>
      <c r="FH3022" s="5"/>
      <c r="FI3022" s="5"/>
      <c r="FJ3022" s="5"/>
      <c r="FK3022" s="5"/>
      <c r="FL3022" s="5"/>
      <c r="FM3022" s="5"/>
      <c r="FN3022" s="5"/>
      <c r="FO3022" s="5"/>
      <c r="FP3022" s="5"/>
      <c r="FQ3022" s="5"/>
      <c r="FR3022" s="5"/>
      <c r="FS3022" s="5"/>
      <c r="FT3022" s="5"/>
      <c r="FU3022" s="5"/>
      <c r="FV3022" s="5"/>
      <c r="FW3022" s="5"/>
      <c r="FX3022" s="5"/>
      <c r="FY3022" s="5"/>
      <c r="FZ3022" s="5"/>
      <c r="GA3022" s="5"/>
      <c r="GB3022" s="5"/>
      <c r="GC3022" s="5"/>
      <c r="GD3022" s="5"/>
      <c r="GE3022" s="5"/>
      <c r="GF3022" s="5"/>
      <c r="GG3022" s="5"/>
      <c r="GH3022" s="5"/>
      <c r="GI3022" s="5"/>
      <c r="GJ3022" s="5"/>
      <c r="GK3022" s="5"/>
      <c r="GL3022" s="5"/>
      <c r="GM3022" s="5"/>
      <c r="GN3022" s="5"/>
      <c r="GO3022" s="5"/>
      <c r="GP3022" s="5"/>
      <c r="GQ3022" s="5"/>
      <c r="GR3022" s="5"/>
      <c r="GS3022" s="5"/>
      <c r="GT3022" s="5"/>
      <c r="GU3022" s="5"/>
      <c r="GV3022" s="5"/>
      <c r="GW3022" s="5"/>
      <c r="GX3022" s="5"/>
      <c r="GY3022" s="5"/>
      <c r="GZ3022" s="5"/>
      <c r="HA3022" s="5"/>
      <c r="HB3022" s="5"/>
      <c r="HC3022" s="5"/>
      <c r="HD3022" s="5"/>
      <c r="HE3022" s="5"/>
      <c r="HF3022" s="5"/>
      <c r="HG3022" s="5"/>
      <c r="HH3022" s="5"/>
      <c r="HI3022" s="5"/>
      <c r="HJ3022" s="5"/>
      <c r="HK3022" s="5"/>
      <c r="HL3022" s="5"/>
      <c r="HM3022" s="5"/>
      <c r="HN3022" s="5"/>
      <c r="HO3022" s="5"/>
      <c r="HP3022" s="5"/>
      <c r="HQ3022" s="5"/>
      <c r="HR3022" s="5"/>
      <c r="HS3022" s="5"/>
      <c r="HT3022" s="5"/>
      <c r="HU3022" s="5"/>
      <c r="HV3022" s="5"/>
      <c r="HW3022" s="5"/>
      <c r="HX3022" s="5"/>
      <c r="HY3022" s="5"/>
      <c r="HZ3022" s="5"/>
      <c r="IA3022" s="5"/>
      <c r="IB3022" s="5"/>
      <c r="IC3022" s="5"/>
      <c r="ID3022" s="5"/>
      <c r="IE3022" s="5"/>
      <c r="IF3022" s="5"/>
      <c r="IG3022" s="5"/>
      <c r="IH3022" s="5"/>
      <c r="II3022" s="5"/>
      <c r="IJ3022" s="5"/>
      <c r="IK3022" s="5"/>
      <c r="IL3022" s="5"/>
      <c r="IM3022" s="5"/>
      <c r="IN3022" s="5"/>
      <c r="IO3022" s="5"/>
      <c r="IP3022" s="5"/>
      <c r="IQ3022" s="5"/>
    </row>
    <row r="3023">
      <c r="A3023" s="164"/>
      <c r="B3023" s="22"/>
      <c r="C3023" s="22"/>
      <c r="D3023" s="22"/>
      <c r="E3023" s="22"/>
      <c r="F3023" s="22"/>
      <c r="G3023" s="27"/>
      <c r="H3023" s="22"/>
      <c r="I3023" s="22"/>
      <c r="J3023" s="22"/>
      <c r="K3023" s="22"/>
      <c r="L3023" s="22"/>
      <c r="M3023" s="23"/>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c r="BU3023" s="5"/>
      <c r="BV3023" s="5"/>
      <c r="BW3023" s="5"/>
      <c r="BX3023" s="5"/>
      <c r="BY3023" s="5"/>
      <c r="BZ3023" s="5"/>
      <c r="CA3023" s="5"/>
      <c r="CB3023" s="5"/>
      <c r="CC3023" s="5"/>
      <c r="CD3023" s="5"/>
      <c r="CE3023" s="5"/>
      <c r="CF3023" s="5"/>
      <c r="CG3023" s="5"/>
      <c r="CH3023" s="5"/>
      <c r="CI3023" s="5"/>
      <c r="CJ3023" s="5"/>
      <c r="CK3023" s="5"/>
      <c r="CL3023" s="5"/>
      <c r="CM3023" s="5"/>
      <c r="CN3023" s="5"/>
      <c r="CO3023" s="5"/>
      <c r="CP3023" s="5"/>
      <c r="CQ3023" s="5"/>
      <c r="CR3023" s="5"/>
      <c r="CS3023" s="5"/>
      <c r="CT3023" s="5"/>
      <c r="CU3023" s="5"/>
      <c r="CV3023" s="5"/>
      <c r="CW3023" s="5"/>
      <c r="CX3023" s="5"/>
      <c r="CY3023" s="5"/>
      <c r="CZ3023" s="5"/>
      <c r="DA3023" s="5"/>
      <c r="DB3023" s="5"/>
      <c r="DC3023" s="5"/>
      <c r="DD3023" s="5"/>
      <c r="DE3023" s="5"/>
      <c r="DF3023" s="5"/>
      <c r="DG3023" s="5"/>
      <c r="DH3023" s="5"/>
      <c r="DI3023" s="5"/>
      <c r="DJ3023" s="5"/>
      <c r="DK3023" s="5"/>
      <c r="DL3023" s="5"/>
      <c r="DM3023" s="5"/>
      <c r="DN3023" s="5"/>
      <c r="DO3023" s="5"/>
      <c r="DP3023" s="5"/>
      <c r="DQ3023" s="5"/>
      <c r="DR3023" s="5"/>
      <c r="DS3023" s="5"/>
      <c r="DT3023" s="5"/>
      <c r="DU3023" s="5"/>
      <c r="DV3023" s="5"/>
      <c r="DW3023" s="5"/>
      <c r="DX3023" s="5"/>
      <c r="DY3023" s="5"/>
      <c r="DZ3023" s="5"/>
      <c r="EA3023" s="5"/>
      <c r="EB3023" s="5"/>
      <c r="EC3023" s="5"/>
      <c r="ED3023" s="5"/>
      <c r="EE3023" s="5"/>
      <c r="EF3023" s="5"/>
      <c r="EG3023" s="5"/>
      <c r="EH3023" s="5"/>
      <c r="EI3023" s="5"/>
      <c r="EJ3023" s="5"/>
      <c r="EK3023" s="5"/>
      <c r="EL3023" s="5"/>
      <c r="EM3023" s="5"/>
      <c r="EN3023" s="5"/>
      <c r="EO3023" s="5"/>
      <c r="EP3023" s="5"/>
      <c r="EQ3023" s="5"/>
      <c r="ER3023" s="5"/>
      <c r="ES3023" s="5"/>
      <c r="ET3023" s="5"/>
      <c r="EU3023" s="5"/>
      <c r="EV3023" s="5"/>
      <c r="EW3023" s="5"/>
      <c r="EX3023" s="5"/>
      <c r="EY3023" s="5"/>
      <c r="EZ3023" s="5"/>
      <c r="FA3023" s="5"/>
      <c r="FB3023" s="5"/>
      <c r="FC3023" s="5"/>
      <c r="FD3023" s="5"/>
      <c r="FE3023" s="5"/>
      <c r="FF3023" s="5"/>
      <c r="FG3023" s="5"/>
      <c r="FH3023" s="5"/>
      <c r="FI3023" s="5"/>
      <c r="FJ3023" s="5"/>
      <c r="FK3023" s="5"/>
      <c r="FL3023" s="5"/>
      <c r="FM3023" s="5"/>
      <c r="FN3023" s="5"/>
      <c r="FO3023" s="5"/>
      <c r="FP3023" s="5"/>
      <c r="FQ3023" s="5"/>
      <c r="FR3023" s="5"/>
      <c r="FS3023" s="5"/>
      <c r="FT3023" s="5"/>
      <c r="FU3023" s="5"/>
      <c r="FV3023" s="5"/>
      <c r="FW3023" s="5"/>
      <c r="FX3023" s="5"/>
      <c r="FY3023" s="5"/>
      <c r="FZ3023" s="5"/>
      <c r="GA3023" s="5"/>
      <c r="GB3023" s="5"/>
      <c r="GC3023" s="5"/>
      <c r="GD3023" s="5"/>
      <c r="GE3023" s="5"/>
      <c r="GF3023" s="5"/>
      <c r="GG3023" s="5"/>
      <c r="GH3023" s="5"/>
      <c r="GI3023" s="5"/>
      <c r="GJ3023" s="5"/>
      <c r="GK3023" s="5"/>
      <c r="GL3023" s="5"/>
      <c r="GM3023" s="5"/>
      <c r="GN3023" s="5"/>
      <c r="GO3023" s="5"/>
      <c r="GP3023" s="5"/>
      <c r="GQ3023" s="5"/>
      <c r="GR3023" s="5"/>
      <c r="GS3023" s="5"/>
      <c r="GT3023" s="5"/>
      <c r="GU3023" s="5"/>
      <c r="GV3023" s="5"/>
      <c r="GW3023" s="5"/>
      <c r="GX3023" s="5"/>
      <c r="GY3023" s="5"/>
      <c r="GZ3023" s="5"/>
      <c r="HA3023" s="5"/>
      <c r="HB3023" s="5"/>
      <c r="HC3023" s="5"/>
      <c r="HD3023" s="5"/>
      <c r="HE3023" s="5"/>
      <c r="HF3023" s="5"/>
      <c r="HG3023" s="5"/>
      <c r="HH3023" s="5"/>
      <c r="HI3023" s="5"/>
      <c r="HJ3023" s="5"/>
      <c r="HK3023" s="5"/>
      <c r="HL3023" s="5"/>
      <c r="HM3023" s="5"/>
      <c r="HN3023" s="5"/>
      <c r="HO3023" s="5"/>
      <c r="HP3023" s="5"/>
      <c r="HQ3023" s="5"/>
      <c r="HR3023" s="5"/>
      <c r="HS3023" s="5"/>
      <c r="HT3023" s="5"/>
      <c r="HU3023" s="5"/>
      <c r="HV3023" s="5"/>
      <c r="HW3023" s="5"/>
      <c r="HX3023" s="5"/>
      <c r="HY3023" s="5"/>
      <c r="HZ3023" s="5"/>
      <c r="IA3023" s="5"/>
      <c r="IB3023" s="5"/>
      <c r="IC3023" s="5"/>
      <c r="ID3023" s="5"/>
      <c r="IE3023" s="5"/>
      <c r="IF3023" s="5"/>
      <c r="IG3023" s="5"/>
      <c r="IH3023" s="5"/>
      <c r="II3023" s="5"/>
      <c r="IJ3023" s="5"/>
      <c r="IK3023" s="5"/>
      <c r="IL3023" s="5"/>
      <c r="IM3023" s="5"/>
      <c r="IN3023" s="5"/>
      <c r="IO3023" s="5"/>
      <c r="IP3023" s="5"/>
      <c r="IQ3023" s="5"/>
    </row>
    <row r="3024">
      <c r="A3024" s="164"/>
      <c r="B3024" s="22"/>
      <c r="C3024" s="22"/>
      <c r="D3024" s="22"/>
      <c r="E3024" s="22"/>
      <c r="F3024" s="22"/>
      <c r="G3024" s="27"/>
      <c r="H3024" s="22"/>
      <c r="I3024" s="22"/>
      <c r="J3024" s="22"/>
      <c r="K3024" s="22"/>
      <c r="L3024" s="22"/>
      <c r="M3024" s="23"/>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c r="BU3024" s="5"/>
      <c r="BV3024" s="5"/>
      <c r="BW3024" s="5"/>
      <c r="BX3024" s="5"/>
      <c r="BY3024" s="5"/>
      <c r="BZ3024" s="5"/>
      <c r="CA3024" s="5"/>
      <c r="CB3024" s="5"/>
      <c r="CC3024" s="5"/>
      <c r="CD3024" s="5"/>
      <c r="CE3024" s="5"/>
      <c r="CF3024" s="5"/>
      <c r="CG3024" s="5"/>
      <c r="CH3024" s="5"/>
      <c r="CI3024" s="5"/>
      <c r="CJ3024" s="5"/>
      <c r="CK3024" s="5"/>
      <c r="CL3024" s="5"/>
      <c r="CM3024" s="5"/>
      <c r="CN3024" s="5"/>
      <c r="CO3024" s="5"/>
      <c r="CP3024" s="5"/>
      <c r="CQ3024" s="5"/>
      <c r="CR3024" s="5"/>
      <c r="CS3024" s="5"/>
      <c r="CT3024" s="5"/>
      <c r="CU3024" s="5"/>
      <c r="CV3024" s="5"/>
      <c r="CW3024" s="5"/>
      <c r="CX3024" s="5"/>
      <c r="CY3024" s="5"/>
      <c r="CZ3024" s="5"/>
      <c r="DA3024" s="5"/>
      <c r="DB3024" s="5"/>
      <c r="DC3024" s="5"/>
      <c r="DD3024" s="5"/>
      <c r="DE3024" s="5"/>
      <c r="DF3024" s="5"/>
      <c r="DG3024" s="5"/>
      <c r="DH3024" s="5"/>
      <c r="DI3024" s="5"/>
      <c r="DJ3024" s="5"/>
      <c r="DK3024" s="5"/>
      <c r="DL3024" s="5"/>
      <c r="DM3024" s="5"/>
      <c r="DN3024" s="5"/>
      <c r="DO3024" s="5"/>
      <c r="DP3024" s="5"/>
      <c r="DQ3024" s="5"/>
      <c r="DR3024" s="5"/>
      <c r="DS3024" s="5"/>
      <c r="DT3024" s="5"/>
      <c r="DU3024" s="5"/>
      <c r="DV3024" s="5"/>
      <c r="DW3024" s="5"/>
      <c r="DX3024" s="5"/>
      <c r="DY3024" s="5"/>
      <c r="DZ3024" s="5"/>
      <c r="EA3024" s="5"/>
      <c r="EB3024" s="5"/>
      <c r="EC3024" s="5"/>
      <c r="ED3024" s="5"/>
      <c r="EE3024" s="5"/>
      <c r="EF3024" s="5"/>
      <c r="EG3024" s="5"/>
      <c r="EH3024" s="5"/>
      <c r="EI3024" s="5"/>
      <c r="EJ3024" s="5"/>
      <c r="EK3024" s="5"/>
      <c r="EL3024" s="5"/>
      <c r="EM3024" s="5"/>
      <c r="EN3024" s="5"/>
      <c r="EO3024" s="5"/>
      <c r="EP3024" s="5"/>
      <c r="EQ3024" s="5"/>
      <c r="ER3024" s="5"/>
      <c r="ES3024" s="5"/>
      <c r="ET3024" s="5"/>
      <c r="EU3024" s="5"/>
      <c r="EV3024" s="5"/>
      <c r="EW3024" s="5"/>
      <c r="EX3024" s="5"/>
      <c r="EY3024" s="5"/>
      <c r="EZ3024" s="5"/>
      <c r="FA3024" s="5"/>
      <c r="FB3024" s="5"/>
      <c r="FC3024" s="5"/>
      <c r="FD3024" s="5"/>
      <c r="FE3024" s="5"/>
      <c r="FF3024" s="5"/>
      <c r="FG3024" s="5"/>
      <c r="FH3024" s="5"/>
      <c r="FI3024" s="5"/>
      <c r="FJ3024" s="5"/>
      <c r="FK3024" s="5"/>
      <c r="FL3024" s="5"/>
      <c r="FM3024" s="5"/>
      <c r="FN3024" s="5"/>
      <c r="FO3024" s="5"/>
      <c r="FP3024" s="5"/>
      <c r="FQ3024" s="5"/>
      <c r="FR3024" s="5"/>
      <c r="FS3024" s="5"/>
      <c r="FT3024" s="5"/>
      <c r="FU3024" s="5"/>
      <c r="FV3024" s="5"/>
      <c r="FW3024" s="5"/>
      <c r="FX3024" s="5"/>
      <c r="FY3024" s="5"/>
      <c r="FZ3024" s="5"/>
      <c r="GA3024" s="5"/>
      <c r="GB3024" s="5"/>
      <c r="GC3024" s="5"/>
      <c r="GD3024" s="5"/>
      <c r="GE3024" s="5"/>
      <c r="GF3024" s="5"/>
      <c r="GG3024" s="5"/>
      <c r="GH3024" s="5"/>
      <c r="GI3024" s="5"/>
      <c r="GJ3024" s="5"/>
      <c r="GK3024" s="5"/>
      <c r="GL3024" s="5"/>
      <c r="GM3024" s="5"/>
      <c r="GN3024" s="5"/>
      <c r="GO3024" s="5"/>
      <c r="GP3024" s="5"/>
      <c r="GQ3024" s="5"/>
      <c r="GR3024" s="5"/>
      <c r="GS3024" s="5"/>
      <c r="GT3024" s="5"/>
      <c r="GU3024" s="5"/>
      <c r="GV3024" s="5"/>
      <c r="GW3024" s="5"/>
      <c r="GX3024" s="5"/>
      <c r="GY3024" s="5"/>
      <c r="GZ3024" s="5"/>
      <c r="HA3024" s="5"/>
      <c r="HB3024" s="5"/>
      <c r="HC3024" s="5"/>
      <c r="HD3024" s="5"/>
      <c r="HE3024" s="5"/>
      <c r="HF3024" s="5"/>
      <c r="HG3024" s="5"/>
      <c r="HH3024" s="5"/>
      <c r="HI3024" s="5"/>
      <c r="HJ3024" s="5"/>
      <c r="HK3024" s="5"/>
      <c r="HL3024" s="5"/>
      <c r="HM3024" s="5"/>
      <c r="HN3024" s="5"/>
      <c r="HO3024" s="5"/>
      <c r="HP3024" s="5"/>
      <c r="HQ3024" s="5"/>
      <c r="HR3024" s="5"/>
      <c r="HS3024" s="5"/>
      <c r="HT3024" s="5"/>
      <c r="HU3024" s="5"/>
      <c r="HV3024" s="5"/>
      <c r="HW3024" s="5"/>
      <c r="HX3024" s="5"/>
      <c r="HY3024" s="5"/>
      <c r="HZ3024" s="5"/>
      <c r="IA3024" s="5"/>
      <c r="IB3024" s="5"/>
      <c r="IC3024" s="5"/>
      <c r="ID3024" s="5"/>
      <c r="IE3024" s="5"/>
      <c r="IF3024" s="5"/>
      <c r="IG3024" s="5"/>
      <c r="IH3024" s="5"/>
      <c r="II3024" s="5"/>
      <c r="IJ3024" s="5"/>
      <c r="IK3024" s="5"/>
      <c r="IL3024" s="5"/>
      <c r="IM3024" s="5"/>
      <c r="IN3024" s="5"/>
      <c r="IO3024" s="5"/>
      <c r="IP3024" s="5"/>
      <c r="IQ3024" s="5"/>
    </row>
    <row r="3025">
      <c r="A3025" s="164"/>
      <c r="B3025" s="22"/>
      <c r="C3025" s="22"/>
      <c r="D3025" s="22"/>
      <c r="E3025" s="22"/>
      <c r="F3025" s="22"/>
      <c r="G3025" s="27"/>
      <c r="H3025" s="22"/>
      <c r="I3025" s="22"/>
      <c r="J3025" s="22"/>
      <c r="K3025" s="22"/>
      <c r="L3025" s="22"/>
      <c r="M3025" s="23"/>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c r="BU3025" s="5"/>
      <c r="BV3025" s="5"/>
      <c r="BW3025" s="5"/>
      <c r="BX3025" s="5"/>
      <c r="BY3025" s="5"/>
      <c r="BZ3025" s="5"/>
      <c r="CA3025" s="5"/>
      <c r="CB3025" s="5"/>
      <c r="CC3025" s="5"/>
      <c r="CD3025" s="5"/>
      <c r="CE3025" s="5"/>
      <c r="CF3025" s="5"/>
      <c r="CG3025" s="5"/>
      <c r="CH3025" s="5"/>
      <c r="CI3025" s="5"/>
      <c r="CJ3025" s="5"/>
      <c r="CK3025" s="5"/>
      <c r="CL3025" s="5"/>
      <c r="CM3025" s="5"/>
      <c r="CN3025" s="5"/>
      <c r="CO3025" s="5"/>
      <c r="CP3025" s="5"/>
      <c r="CQ3025" s="5"/>
      <c r="CR3025" s="5"/>
      <c r="CS3025" s="5"/>
      <c r="CT3025" s="5"/>
      <c r="CU3025" s="5"/>
      <c r="CV3025" s="5"/>
      <c r="CW3025" s="5"/>
      <c r="CX3025" s="5"/>
      <c r="CY3025" s="5"/>
      <c r="CZ3025" s="5"/>
      <c r="DA3025" s="5"/>
      <c r="DB3025" s="5"/>
      <c r="DC3025" s="5"/>
      <c r="DD3025" s="5"/>
      <c r="DE3025" s="5"/>
      <c r="DF3025" s="5"/>
      <c r="DG3025" s="5"/>
      <c r="DH3025" s="5"/>
      <c r="DI3025" s="5"/>
      <c r="DJ3025" s="5"/>
      <c r="DK3025" s="5"/>
      <c r="DL3025" s="5"/>
      <c r="DM3025" s="5"/>
      <c r="DN3025" s="5"/>
      <c r="DO3025" s="5"/>
      <c r="DP3025" s="5"/>
      <c r="DQ3025" s="5"/>
      <c r="DR3025" s="5"/>
      <c r="DS3025" s="5"/>
      <c r="DT3025" s="5"/>
      <c r="DU3025" s="5"/>
      <c r="DV3025" s="5"/>
      <c r="DW3025" s="5"/>
      <c r="DX3025" s="5"/>
      <c r="DY3025" s="5"/>
      <c r="DZ3025" s="5"/>
      <c r="EA3025" s="5"/>
      <c r="EB3025" s="5"/>
      <c r="EC3025" s="5"/>
      <c r="ED3025" s="5"/>
      <c r="EE3025" s="5"/>
      <c r="EF3025" s="5"/>
      <c r="EG3025" s="5"/>
      <c r="EH3025" s="5"/>
      <c r="EI3025" s="5"/>
      <c r="EJ3025" s="5"/>
      <c r="EK3025" s="5"/>
      <c r="EL3025" s="5"/>
      <c r="EM3025" s="5"/>
      <c r="EN3025" s="5"/>
      <c r="EO3025" s="5"/>
      <c r="EP3025" s="5"/>
      <c r="EQ3025" s="5"/>
      <c r="ER3025" s="5"/>
      <c r="ES3025" s="5"/>
      <c r="ET3025" s="5"/>
      <c r="EU3025" s="5"/>
      <c r="EV3025" s="5"/>
      <c r="EW3025" s="5"/>
      <c r="EX3025" s="5"/>
      <c r="EY3025" s="5"/>
      <c r="EZ3025" s="5"/>
      <c r="FA3025" s="5"/>
      <c r="FB3025" s="5"/>
      <c r="FC3025" s="5"/>
      <c r="FD3025" s="5"/>
      <c r="FE3025" s="5"/>
      <c r="FF3025" s="5"/>
      <c r="FG3025" s="5"/>
      <c r="FH3025" s="5"/>
      <c r="FI3025" s="5"/>
      <c r="FJ3025" s="5"/>
      <c r="FK3025" s="5"/>
      <c r="FL3025" s="5"/>
      <c r="FM3025" s="5"/>
      <c r="FN3025" s="5"/>
      <c r="FO3025" s="5"/>
      <c r="FP3025" s="5"/>
      <c r="FQ3025" s="5"/>
      <c r="FR3025" s="5"/>
      <c r="FS3025" s="5"/>
      <c r="FT3025" s="5"/>
      <c r="FU3025" s="5"/>
      <c r="FV3025" s="5"/>
      <c r="FW3025" s="5"/>
      <c r="FX3025" s="5"/>
      <c r="FY3025" s="5"/>
      <c r="FZ3025" s="5"/>
      <c r="GA3025" s="5"/>
      <c r="GB3025" s="5"/>
      <c r="GC3025" s="5"/>
      <c r="GD3025" s="5"/>
      <c r="GE3025" s="5"/>
      <c r="GF3025" s="5"/>
      <c r="GG3025" s="5"/>
      <c r="GH3025" s="5"/>
      <c r="GI3025" s="5"/>
      <c r="GJ3025" s="5"/>
      <c r="GK3025" s="5"/>
      <c r="GL3025" s="5"/>
      <c r="GM3025" s="5"/>
      <c r="GN3025" s="5"/>
      <c r="GO3025" s="5"/>
      <c r="GP3025" s="5"/>
      <c r="GQ3025" s="5"/>
      <c r="GR3025" s="5"/>
      <c r="GS3025" s="5"/>
      <c r="GT3025" s="5"/>
      <c r="GU3025" s="5"/>
      <c r="GV3025" s="5"/>
      <c r="GW3025" s="5"/>
      <c r="GX3025" s="5"/>
      <c r="GY3025" s="5"/>
      <c r="GZ3025" s="5"/>
      <c r="HA3025" s="5"/>
      <c r="HB3025" s="5"/>
      <c r="HC3025" s="5"/>
      <c r="HD3025" s="5"/>
      <c r="HE3025" s="5"/>
      <c r="HF3025" s="5"/>
      <c r="HG3025" s="5"/>
      <c r="HH3025" s="5"/>
      <c r="HI3025" s="5"/>
      <c r="HJ3025" s="5"/>
      <c r="HK3025" s="5"/>
      <c r="HL3025" s="5"/>
      <c r="HM3025" s="5"/>
      <c r="HN3025" s="5"/>
      <c r="HO3025" s="5"/>
      <c r="HP3025" s="5"/>
      <c r="HQ3025" s="5"/>
      <c r="HR3025" s="5"/>
      <c r="HS3025" s="5"/>
      <c r="HT3025" s="5"/>
      <c r="HU3025" s="5"/>
      <c r="HV3025" s="5"/>
      <c r="HW3025" s="5"/>
      <c r="HX3025" s="5"/>
      <c r="HY3025" s="5"/>
      <c r="HZ3025" s="5"/>
      <c r="IA3025" s="5"/>
      <c r="IB3025" s="5"/>
      <c r="IC3025" s="5"/>
      <c r="ID3025" s="5"/>
      <c r="IE3025" s="5"/>
      <c r="IF3025" s="5"/>
      <c r="IG3025" s="5"/>
      <c r="IH3025" s="5"/>
      <c r="II3025" s="5"/>
      <c r="IJ3025" s="5"/>
      <c r="IK3025" s="5"/>
      <c r="IL3025" s="5"/>
      <c r="IM3025" s="5"/>
      <c r="IN3025" s="5"/>
      <c r="IO3025" s="5"/>
      <c r="IP3025" s="5"/>
      <c r="IQ3025" s="5"/>
    </row>
    <row r="3026">
      <c r="A3026" s="164"/>
      <c r="B3026" s="22"/>
      <c r="C3026" s="22"/>
      <c r="D3026" s="22"/>
      <c r="E3026" s="22"/>
      <c r="F3026" s="22"/>
      <c r="G3026" s="27"/>
      <c r="H3026" s="22"/>
      <c r="I3026" s="22"/>
      <c r="J3026" s="22"/>
      <c r="K3026" s="22"/>
      <c r="L3026" s="22"/>
      <c r="M3026" s="23"/>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c r="BU3026" s="5"/>
      <c r="BV3026" s="5"/>
      <c r="BW3026" s="5"/>
      <c r="BX3026" s="5"/>
      <c r="BY3026" s="5"/>
      <c r="BZ3026" s="5"/>
      <c r="CA3026" s="5"/>
      <c r="CB3026" s="5"/>
      <c r="CC3026" s="5"/>
      <c r="CD3026" s="5"/>
      <c r="CE3026" s="5"/>
      <c r="CF3026" s="5"/>
      <c r="CG3026" s="5"/>
      <c r="CH3026" s="5"/>
      <c r="CI3026" s="5"/>
      <c r="CJ3026" s="5"/>
      <c r="CK3026" s="5"/>
      <c r="CL3026" s="5"/>
      <c r="CM3026" s="5"/>
      <c r="CN3026" s="5"/>
      <c r="CO3026" s="5"/>
      <c r="CP3026" s="5"/>
      <c r="CQ3026" s="5"/>
      <c r="CR3026" s="5"/>
      <c r="CS3026" s="5"/>
      <c r="CT3026" s="5"/>
      <c r="CU3026" s="5"/>
      <c r="CV3026" s="5"/>
      <c r="CW3026" s="5"/>
      <c r="CX3026" s="5"/>
      <c r="CY3026" s="5"/>
      <c r="CZ3026" s="5"/>
      <c r="DA3026" s="5"/>
      <c r="DB3026" s="5"/>
      <c r="DC3026" s="5"/>
      <c r="DD3026" s="5"/>
      <c r="DE3026" s="5"/>
      <c r="DF3026" s="5"/>
      <c r="DG3026" s="5"/>
      <c r="DH3026" s="5"/>
      <c r="DI3026" s="5"/>
      <c r="DJ3026" s="5"/>
      <c r="DK3026" s="5"/>
      <c r="DL3026" s="5"/>
      <c r="DM3026" s="5"/>
      <c r="DN3026" s="5"/>
      <c r="DO3026" s="5"/>
      <c r="DP3026" s="5"/>
      <c r="DQ3026" s="5"/>
      <c r="DR3026" s="5"/>
      <c r="DS3026" s="5"/>
      <c r="DT3026" s="5"/>
      <c r="DU3026" s="5"/>
      <c r="DV3026" s="5"/>
      <c r="DW3026" s="5"/>
      <c r="DX3026" s="5"/>
      <c r="DY3026" s="5"/>
      <c r="DZ3026" s="5"/>
      <c r="EA3026" s="5"/>
      <c r="EB3026" s="5"/>
      <c r="EC3026" s="5"/>
      <c r="ED3026" s="5"/>
      <c r="EE3026" s="5"/>
      <c r="EF3026" s="5"/>
      <c r="EG3026" s="5"/>
      <c r="EH3026" s="5"/>
      <c r="EI3026" s="5"/>
      <c r="EJ3026" s="5"/>
      <c r="EK3026" s="5"/>
      <c r="EL3026" s="5"/>
      <c r="EM3026" s="5"/>
      <c r="EN3026" s="5"/>
      <c r="EO3026" s="5"/>
      <c r="EP3026" s="5"/>
      <c r="EQ3026" s="5"/>
      <c r="ER3026" s="5"/>
      <c r="ES3026" s="5"/>
      <c r="ET3026" s="5"/>
      <c r="EU3026" s="5"/>
      <c r="EV3026" s="5"/>
      <c r="EW3026" s="5"/>
      <c r="EX3026" s="5"/>
      <c r="EY3026" s="5"/>
      <c r="EZ3026" s="5"/>
      <c r="FA3026" s="5"/>
      <c r="FB3026" s="5"/>
      <c r="FC3026" s="5"/>
      <c r="FD3026" s="5"/>
      <c r="FE3026" s="5"/>
      <c r="FF3026" s="5"/>
      <c r="FG3026" s="5"/>
      <c r="FH3026" s="5"/>
      <c r="FI3026" s="5"/>
      <c r="FJ3026" s="5"/>
      <c r="FK3026" s="5"/>
      <c r="FL3026" s="5"/>
      <c r="FM3026" s="5"/>
      <c r="FN3026" s="5"/>
      <c r="FO3026" s="5"/>
      <c r="FP3026" s="5"/>
      <c r="FQ3026" s="5"/>
      <c r="FR3026" s="5"/>
      <c r="FS3026" s="5"/>
      <c r="FT3026" s="5"/>
      <c r="FU3026" s="5"/>
      <c r="FV3026" s="5"/>
      <c r="FW3026" s="5"/>
      <c r="FX3026" s="5"/>
      <c r="FY3026" s="5"/>
      <c r="FZ3026" s="5"/>
      <c r="GA3026" s="5"/>
      <c r="GB3026" s="5"/>
      <c r="GC3026" s="5"/>
      <c r="GD3026" s="5"/>
      <c r="GE3026" s="5"/>
      <c r="GF3026" s="5"/>
      <c r="GG3026" s="5"/>
      <c r="GH3026" s="5"/>
      <c r="GI3026" s="5"/>
      <c r="GJ3026" s="5"/>
      <c r="GK3026" s="5"/>
      <c r="GL3026" s="5"/>
      <c r="GM3026" s="5"/>
      <c r="GN3026" s="5"/>
      <c r="GO3026" s="5"/>
      <c r="GP3026" s="5"/>
      <c r="GQ3026" s="5"/>
      <c r="GR3026" s="5"/>
      <c r="GS3026" s="5"/>
      <c r="GT3026" s="5"/>
      <c r="GU3026" s="5"/>
      <c r="GV3026" s="5"/>
      <c r="GW3026" s="5"/>
      <c r="GX3026" s="5"/>
      <c r="GY3026" s="5"/>
      <c r="GZ3026" s="5"/>
      <c r="HA3026" s="5"/>
      <c r="HB3026" s="5"/>
      <c r="HC3026" s="5"/>
      <c r="HD3026" s="5"/>
      <c r="HE3026" s="5"/>
      <c r="HF3026" s="5"/>
      <c r="HG3026" s="5"/>
      <c r="HH3026" s="5"/>
      <c r="HI3026" s="5"/>
      <c r="HJ3026" s="5"/>
      <c r="HK3026" s="5"/>
      <c r="HL3026" s="5"/>
      <c r="HM3026" s="5"/>
      <c r="HN3026" s="5"/>
      <c r="HO3026" s="5"/>
      <c r="HP3026" s="5"/>
      <c r="HQ3026" s="5"/>
      <c r="HR3026" s="5"/>
      <c r="HS3026" s="5"/>
      <c r="HT3026" s="5"/>
      <c r="HU3026" s="5"/>
      <c r="HV3026" s="5"/>
      <c r="HW3026" s="5"/>
      <c r="HX3026" s="5"/>
      <c r="HY3026" s="5"/>
      <c r="HZ3026" s="5"/>
      <c r="IA3026" s="5"/>
      <c r="IB3026" s="5"/>
      <c r="IC3026" s="5"/>
      <c r="ID3026" s="5"/>
      <c r="IE3026" s="5"/>
      <c r="IF3026" s="5"/>
      <c r="IG3026" s="5"/>
      <c r="IH3026" s="5"/>
      <c r="II3026" s="5"/>
      <c r="IJ3026" s="5"/>
      <c r="IK3026" s="5"/>
      <c r="IL3026" s="5"/>
      <c r="IM3026" s="5"/>
      <c r="IN3026" s="5"/>
      <c r="IO3026" s="5"/>
      <c r="IP3026" s="5"/>
      <c r="IQ3026" s="5"/>
    </row>
    <row r="3027">
      <c r="A3027" s="164"/>
      <c r="B3027" s="22"/>
      <c r="C3027" s="22"/>
      <c r="D3027" s="22"/>
      <c r="E3027" s="22"/>
      <c r="F3027" s="22"/>
      <c r="G3027" s="27"/>
      <c r="H3027" s="22"/>
      <c r="I3027" s="22"/>
      <c r="J3027" s="22"/>
      <c r="K3027" s="22"/>
      <c r="L3027" s="22"/>
      <c r="M3027" s="23"/>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c r="BU3027" s="5"/>
      <c r="BV3027" s="5"/>
      <c r="BW3027" s="5"/>
      <c r="BX3027" s="5"/>
      <c r="BY3027" s="5"/>
      <c r="BZ3027" s="5"/>
      <c r="CA3027" s="5"/>
      <c r="CB3027" s="5"/>
      <c r="CC3027" s="5"/>
      <c r="CD3027" s="5"/>
      <c r="CE3027" s="5"/>
      <c r="CF3027" s="5"/>
      <c r="CG3027" s="5"/>
      <c r="CH3027" s="5"/>
      <c r="CI3027" s="5"/>
      <c r="CJ3027" s="5"/>
      <c r="CK3027" s="5"/>
      <c r="CL3027" s="5"/>
      <c r="CM3027" s="5"/>
      <c r="CN3027" s="5"/>
      <c r="CO3027" s="5"/>
      <c r="CP3027" s="5"/>
      <c r="CQ3027" s="5"/>
      <c r="CR3027" s="5"/>
      <c r="CS3027" s="5"/>
      <c r="CT3027" s="5"/>
      <c r="CU3027" s="5"/>
      <c r="CV3027" s="5"/>
      <c r="CW3027" s="5"/>
      <c r="CX3027" s="5"/>
      <c r="CY3027" s="5"/>
      <c r="CZ3027" s="5"/>
      <c r="DA3027" s="5"/>
      <c r="DB3027" s="5"/>
      <c r="DC3027" s="5"/>
      <c r="DD3027" s="5"/>
      <c r="DE3027" s="5"/>
      <c r="DF3027" s="5"/>
      <c r="DG3027" s="5"/>
      <c r="DH3027" s="5"/>
      <c r="DI3027" s="5"/>
      <c r="DJ3027" s="5"/>
      <c r="DK3027" s="5"/>
      <c r="DL3027" s="5"/>
      <c r="DM3027" s="5"/>
      <c r="DN3027" s="5"/>
      <c r="DO3027" s="5"/>
      <c r="DP3027" s="5"/>
      <c r="DQ3027" s="5"/>
      <c r="DR3027" s="5"/>
      <c r="DS3027" s="5"/>
      <c r="DT3027" s="5"/>
      <c r="DU3027" s="5"/>
      <c r="DV3027" s="5"/>
      <c r="DW3027" s="5"/>
      <c r="DX3027" s="5"/>
      <c r="DY3027" s="5"/>
      <c r="DZ3027" s="5"/>
      <c r="EA3027" s="5"/>
      <c r="EB3027" s="5"/>
      <c r="EC3027" s="5"/>
      <c r="ED3027" s="5"/>
      <c r="EE3027" s="5"/>
      <c r="EF3027" s="5"/>
      <c r="EG3027" s="5"/>
      <c r="EH3027" s="5"/>
      <c r="EI3027" s="5"/>
      <c r="EJ3027" s="5"/>
      <c r="EK3027" s="5"/>
      <c r="EL3027" s="5"/>
      <c r="EM3027" s="5"/>
      <c r="EN3027" s="5"/>
      <c r="EO3027" s="5"/>
      <c r="EP3027" s="5"/>
      <c r="EQ3027" s="5"/>
      <c r="ER3027" s="5"/>
      <c r="ES3027" s="5"/>
      <c r="ET3027" s="5"/>
      <c r="EU3027" s="5"/>
      <c r="EV3027" s="5"/>
      <c r="EW3027" s="5"/>
      <c r="EX3027" s="5"/>
      <c r="EY3027" s="5"/>
      <c r="EZ3027" s="5"/>
      <c r="FA3027" s="5"/>
      <c r="FB3027" s="5"/>
      <c r="FC3027" s="5"/>
      <c r="FD3027" s="5"/>
      <c r="FE3027" s="5"/>
      <c r="FF3027" s="5"/>
      <c r="FG3027" s="5"/>
      <c r="FH3027" s="5"/>
      <c r="FI3027" s="5"/>
      <c r="FJ3027" s="5"/>
      <c r="FK3027" s="5"/>
      <c r="FL3027" s="5"/>
      <c r="FM3027" s="5"/>
      <c r="FN3027" s="5"/>
      <c r="FO3027" s="5"/>
      <c r="FP3027" s="5"/>
      <c r="FQ3027" s="5"/>
      <c r="FR3027" s="5"/>
      <c r="FS3027" s="5"/>
      <c r="FT3027" s="5"/>
      <c r="FU3027" s="5"/>
      <c r="FV3027" s="5"/>
      <c r="FW3027" s="5"/>
      <c r="FX3027" s="5"/>
      <c r="FY3027" s="5"/>
      <c r="FZ3027" s="5"/>
      <c r="GA3027" s="5"/>
      <c r="GB3027" s="5"/>
      <c r="GC3027" s="5"/>
      <c r="GD3027" s="5"/>
      <c r="GE3027" s="5"/>
      <c r="GF3027" s="5"/>
      <c r="GG3027" s="5"/>
      <c r="GH3027" s="5"/>
      <c r="GI3027" s="5"/>
      <c r="GJ3027" s="5"/>
      <c r="GK3027" s="5"/>
      <c r="GL3027" s="5"/>
      <c r="GM3027" s="5"/>
      <c r="GN3027" s="5"/>
      <c r="GO3027" s="5"/>
      <c r="GP3027" s="5"/>
      <c r="GQ3027" s="5"/>
      <c r="GR3027" s="5"/>
      <c r="GS3027" s="5"/>
      <c r="GT3027" s="5"/>
      <c r="GU3027" s="5"/>
      <c r="GV3027" s="5"/>
      <c r="GW3027" s="5"/>
      <c r="GX3027" s="5"/>
      <c r="GY3027" s="5"/>
      <c r="GZ3027" s="5"/>
      <c r="HA3027" s="5"/>
      <c r="HB3027" s="5"/>
      <c r="HC3027" s="5"/>
      <c r="HD3027" s="5"/>
      <c r="HE3027" s="5"/>
      <c r="HF3027" s="5"/>
      <c r="HG3027" s="5"/>
      <c r="HH3027" s="5"/>
      <c r="HI3027" s="5"/>
      <c r="HJ3027" s="5"/>
      <c r="HK3027" s="5"/>
      <c r="HL3027" s="5"/>
      <c r="HM3027" s="5"/>
      <c r="HN3027" s="5"/>
      <c r="HO3027" s="5"/>
      <c r="HP3027" s="5"/>
      <c r="HQ3027" s="5"/>
      <c r="HR3027" s="5"/>
      <c r="HS3027" s="5"/>
      <c r="HT3027" s="5"/>
      <c r="HU3027" s="5"/>
      <c r="HV3027" s="5"/>
      <c r="HW3027" s="5"/>
      <c r="HX3027" s="5"/>
      <c r="HY3027" s="5"/>
      <c r="HZ3027" s="5"/>
      <c r="IA3027" s="5"/>
      <c r="IB3027" s="5"/>
      <c r="IC3027" s="5"/>
      <c r="ID3027" s="5"/>
      <c r="IE3027" s="5"/>
      <c r="IF3027" s="5"/>
      <c r="IG3027" s="5"/>
      <c r="IH3027" s="5"/>
      <c r="II3027" s="5"/>
      <c r="IJ3027" s="5"/>
      <c r="IK3027" s="5"/>
      <c r="IL3027" s="5"/>
      <c r="IM3027" s="5"/>
      <c r="IN3027" s="5"/>
      <c r="IO3027" s="5"/>
      <c r="IP3027" s="5"/>
      <c r="IQ3027" s="5"/>
    </row>
    <row r="3028">
      <c r="A3028" s="164"/>
      <c r="B3028" s="22"/>
      <c r="C3028" s="22"/>
      <c r="D3028" s="22"/>
      <c r="E3028" s="22"/>
      <c r="F3028" s="22"/>
      <c r="G3028" s="27"/>
      <c r="H3028" s="22"/>
      <c r="I3028" s="22"/>
      <c r="J3028" s="22"/>
      <c r="K3028" s="22"/>
      <c r="L3028" s="22"/>
      <c r="M3028" s="23"/>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c r="BU3028" s="5"/>
      <c r="BV3028" s="5"/>
      <c r="BW3028" s="5"/>
      <c r="BX3028" s="5"/>
      <c r="BY3028" s="5"/>
      <c r="BZ3028" s="5"/>
      <c r="CA3028" s="5"/>
      <c r="CB3028" s="5"/>
      <c r="CC3028" s="5"/>
      <c r="CD3028" s="5"/>
      <c r="CE3028" s="5"/>
      <c r="CF3028" s="5"/>
      <c r="CG3028" s="5"/>
      <c r="CH3028" s="5"/>
      <c r="CI3028" s="5"/>
      <c r="CJ3028" s="5"/>
      <c r="CK3028" s="5"/>
      <c r="CL3028" s="5"/>
      <c r="CM3028" s="5"/>
      <c r="CN3028" s="5"/>
      <c r="CO3028" s="5"/>
      <c r="CP3028" s="5"/>
      <c r="CQ3028" s="5"/>
      <c r="CR3028" s="5"/>
      <c r="CS3028" s="5"/>
      <c r="CT3028" s="5"/>
      <c r="CU3028" s="5"/>
      <c r="CV3028" s="5"/>
      <c r="CW3028" s="5"/>
      <c r="CX3028" s="5"/>
      <c r="CY3028" s="5"/>
      <c r="CZ3028" s="5"/>
      <c r="DA3028" s="5"/>
      <c r="DB3028" s="5"/>
      <c r="DC3028" s="5"/>
      <c r="DD3028" s="5"/>
      <c r="DE3028" s="5"/>
      <c r="DF3028" s="5"/>
      <c r="DG3028" s="5"/>
      <c r="DH3028" s="5"/>
      <c r="DI3028" s="5"/>
      <c r="DJ3028" s="5"/>
      <c r="DK3028" s="5"/>
      <c r="DL3028" s="5"/>
      <c r="DM3028" s="5"/>
      <c r="DN3028" s="5"/>
      <c r="DO3028" s="5"/>
      <c r="DP3028" s="5"/>
      <c r="DQ3028" s="5"/>
      <c r="DR3028" s="5"/>
      <c r="DS3028" s="5"/>
      <c r="DT3028" s="5"/>
      <c r="DU3028" s="5"/>
      <c r="DV3028" s="5"/>
      <c r="DW3028" s="5"/>
      <c r="DX3028" s="5"/>
      <c r="DY3028" s="5"/>
      <c r="DZ3028" s="5"/>
      <c r="EA3028" s="5"/>
      <c r="EB3028" s="5"/>
      <c r="EC3028" s="5"/>
      <c r="ED3028" s="5"/>
      <c r="EE3028" s="5"/>
      <c r="EF3028" s="5"/>
      <c r="EG3028" s="5"/>
      <c r="EH3028" s="5"/>
      <c r="EI3028" s="5"/>
      <c r="EJ3028" s="5"/>
      <c r="EK3028" s="5"/>
      <c r="EL3028" s="5"/>
      <c r="EM3028" s="5"/>
      <c r="EN3028" s="5"/>
      <c r="EO3028" s="5"/>
      <c r="EP3028" s="5"/>
      <c r="EQ3028" s="5"/>
      <c r="ER3028" s="5"/>
      <c r="ES3028" s="5"/>
      <c r="ET3028" s="5"/>
      <c r="EU3028" s="5"/>
      <c r="EV3028" s="5"/>
      <c r="EW3028" s="5"/>
      <c r="EX3028" s="5"/>
      <c r="EY3028" s="5"/>
      <c r="EZ3028" s="5"/>
      <c r="FA3028" s="5"/>
      <c r="FB3028" s="5"/>
      <c r="FC3028" s="5"/>
      <c r="FD3028" s="5"/>
      <c r="FE3028" s="5"/>
      <c r="FF3028" s="5"/>
      <c r="FG3028" s="5"/>
      <c r="FH3028" s="5"/>
      <c r="FI3028" s="5"/>
      <c r="FJ3028" s="5"/>
      <c r="FK3028" s="5"/>
      <c r="FL3028" s="5"/>
      <c r="FM3028" s="5"/>
      <c r="FN3028" s="5"/>
      <c r="FO3028" s="5"/>
      <c r="FP3028" s="5"/>
      <c r="FQ3028" s="5"/>
      <c r="FR3028" s="5"/>
      <c r="FS3028" s="5"/>
      <c r="FT3028" s="5"/>
      <c r="FU3028" s="5"/>
      <c r="FV3028" s="5"/>
      <c r="FW3028" s="5"/>
      <c r="FX3028" s="5"/>
      <c r="FY3028" s="5"/>
      <c r="FZ3028" s="5"/>
      <c r="GA3028" s="5"/>
      <c r="GB3028" s="5"/>
      <c r="GC3028" s="5"/>
      <c r="GD3028" s="5"/>
      <c r="GE3028" s="5"/>
      <c r="GF3028" s="5"/>
      <c r="GG3028" s="5"/>
      <c r="GH3028" s="5"/>
      <c r="GI3028" s="5"/>
      <c r="GJ3028" s="5"/>
      <c r="GK3028" s="5"/>
      <c r="GL3028" s="5"/>
      <c r="GM3028" s="5"/>
      <c r="GN3028" s="5"/>
      <c r="GO3028" s="5"/>
      <c r="GP3028" s="5"/>
      <c r="GQ3028" s="5"/>
      <c r="GR3028" s="5"/>
      <c r="GS3028" s="5"/>
      <c r="GT3028" s="5"/>
      <c r="GU3028" s="5"/>
      <c r="GV3028" s="5"/>
      <c r="GW3028" s="5"/>
      <c r="GX3028" s="5"/>
      <c r="GY3028" s="5"/>
      <c r="GZ3028" s="5"/>
      <c r="HA3028" s="5"/>
      <c r="HB3028" s="5"/>
      <c r="HC3028" s="5"/>
      <c r="HD3028" s="5"/>
      <c r="HE3028" s="5"/>
      <c r="HF3028" s="5"/>
      <c r="HG3028" s="5"/>
      <c r="HH3028" s="5"/>
      <c r="HI3028" s="5"/>
      <c r="HJ3028" s="5"/>
      <c r="HK3028" s="5"/>
      <c r="HL3028" s="5"/>
      <c r="HM3028" s="5"/>
      <c r="HN3028" s="5"/>
      <c r="HO3028" s="5"/>
      <c r="HP3028" s="5"/>
      <c r="HQ3028" s="5"/>
      <c r="HR3028" s="5"/>
      <c r="HS3028" s="5"/>
      <c r="HT3028" s="5"/>
      <c r="HU3028" s="5"/>
      <c r="HV3028" s="5"/>
      <c r="HW3028" s="5"/>
      <c r="HX3028" s="5"/>
      <c r="HY3028" s="5"/>
      <c r="HZ3028" s="5"/>
      <c r="IA3028" s="5"/>
      <c r="IB3028" s="5"/>
      <c r="IC3028" s="5"/>
      <c r="ID3028" s="5"/>
      <c r="IE3028" s="5"/>
      <c r="IF3028" s="5"/>
      <c r="IG3028" s="5"/>
      <c r="IH3028" s="5"/>
      <c r="II3028" s="5"/>
      <c r="IJ3028" s="5"/>
      <c r="IK3028" s="5"/>
      <c r="IL3028" s="5"/>
      <c r="IM3028" s="5"/>
      <c r="IN3028" s="5"/>
      <c r="IO3028" s="5"/>
      <c r="IP3028" s="5"/>
      <c r="IQ3028" s="5"/>
    </row>
    <row r="3029">
      <c r="A3029" s="164"/>
      <c r="B3029" s="22"/>
      <c r="C3029" s="22"/>
      <c r="D3029" s="22"/>
      <c r="E3029" s="22"/>
      <c r="F3029" s="22"/>
      <c r="G3029" s="27"/>
      <c r="H3029" s="22"/>
      <c r="I3029" s="22"/>
      <c r="J3029" s="22"/>
      <c r="K3029" s="22"/>
      <c r="L3029" s="22"/>
      <c r="M3029" s="23"/>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c r="BU3029" s="5"/>
      <c r="BV3029" s="5"/>
      <c r="BW3029" s="5"/>
      <c r="BX3029" s="5"/>
      <c r="BY3029" s="5"/>
      <c r="BZ3029" s="5"/>
      <c r="CA3029" s="5"/>
      <c r="CB3029" s="5"/>
      <c r="CC3029" s="5"/>
      <c r="CD3029" s="5"/>
      <c r="CE3029" s="5"/>
      <c r="CF3029" s="5"/>
      <c r="CG3029" s="5"/>
      <c r="CH3029" s="5"/>
      <c r="CI3029" s="5"/>
      <c r="CJ3029" s="5"/>
      <c r="CK3029" s="5"/>
      <c r="CL3029" s="5"/>
      <c r="CM3029" s="5"/>
      <c r="CN3029" s="5"/>
      <c r="CO3029" s="5"/>
      <c r="CP3029" s="5"/>
      <c r="CQ3029" s="5"/>
      <c r="CR3029" s="5"/>
      <c r="CS3029" s="5"/>
      <c r="CT3029" s="5"/>
      <c r="CU3029" s="5"/>
      <c r="CV3029" s="5"/>
      <c r="CW3029" s="5"/>
      <c r="CX3029" s="5"/>
      <c r="CY3029" s="5"/>
      <c r="CZ3029" s="5"/>
      <c r="DA3029" s="5"/>
      <c r="DB3029" s="5"/>
      <c r="DC3029" s="5"/>
      <c r="DD3029" s="5"/>
      <c r="DE3029" s="5"/>
      <c r="DF3029" s="5"/>
      <c r="DG3029" s="5"/>
      <c r="DH3029" s="5"/>
      <c r="DI3029" s="5"/>
      <c r="DJ3029" s="5"/>
      <c r="DK3029" s="5"/>
      <c r="DL3029" s="5"/>
      <c r="DM3029" s="5"/>
      <c r="DN3029" s="5"/>
      <c r="DO3029" s="5"/>
      <c r="DP3029" s="5"/>
      <c r="DQ3029" s="5"/>
      <c r="DR3029" s="5"/>
      <c r="DS3029" s="5"/>
      <c r="DT3029" s="5"/>
      <c r="DU3029" s="5"/>
      <c r="DV3029" s="5"/>
      <c r="DW3029" s="5"/>
      <c r="DX3029" s="5"/>
      <c r="DY3029" s="5"/>
      <c r="DZ3029" s="5"/>
      <c r="EA3029" s="5"/>
      <c r="EB3029" s="5"/>
      <c r="EC3029" s="5"/>
      <c r="ED3029" s="5"/>
      <c r="EE3029" s="5"/>
      <c r="EF3029" s="5"/>
      <c r="EG3029" s="5"/>
      <c r="EH3029" s="5"/>
      <c r="EI3029" s="5"/>
      <c r="EJ3029" s="5"/>
      <c r="EK3029" s="5"/>
      <c r="EL3029" s="5"/>
      <c r="EM3029" s="5"/>
      <c r="EN3029" s="5"/>
      <c r="EO3029" s="5"/>
      <c r="EP3029" s="5"/>
      <c r="EQ3029" s="5"/>
      <c r="ER3029" s="5"/>
      <c r="ES3029" s="5"/>
      <c r="ET3029" s="5"/>
      <c r="EU3029" s="5"/>
      <c r="EV3029" s="5"/>
      <c r="EW3029" s="5"/>
      <c r="EX3029" s="5"/>
      <c r="EY3029" s="5"/>
      <c r="EZ3029" s="5"/>
      <c r="FA3029" s="5"/>
      <c r="FB3029" s="5"/>
      <c r="FC3029" s="5"/>
      <c r="FD3029" s="5"/>
      <c r="FE3029" s="5"/>
      <c r="FF3029" s="5"/>
      <c r="FG3029" s="5"/>
      <c r="FH3029" s="5"/>
      <c r="FI3029" s="5"/>
      <c r="FJ3029" s="5"/>
      <c r="FK3029" s="5"/>
      <c r="FL3029" s="5"/>
      <c r="FM3029" s="5"/>
      <c r="FN3029" s="5"/>
      <c r="FO3029" s="5"/>
      <c r="FP3029" s="5"/>
      <c r="FQ3029" s="5"/>
      <c r="FR3029" s="5"/>
      <c r="FS3029" s="5"/>
      <c r="FT3029" s="5"/>
      <c r="FU3029" s="5"/>
      <c r="FV3029" s="5"/>
      <c r="FW3029" s="5"/>
      <c r="FX3029" s="5"/>
      <c r="FY3029" s="5"/>
      <c r="FZ3029" s="5"/>
      <c r="GA3029" s="5"/>
      <c r="GB3029" s="5"/>
      <c r="GC3029" s="5"/>
      <c r="GD3029" s="5"/>
      <c r="GE3029" s="5"/>
      <c r="GF3029" s="5"/>
      <c r="GG3029" s="5"/>
      <c r="GH3029" s="5"/>
      <c r="GI3029" s="5"/>
      <c r="GJ3029" s="5"/>
      <c r="GK3029" s="5"/>
      <c r="GL3029" s="5"/>
      <c r="GM3029" s="5"/>
      <c r="GN3029" s="5"/>
      <c r="GO3029" s="5"/>
      <c r="GP3029" s="5"/>
      <c r="GQ3029" s="5"/>
      <c r="GR3029" s="5"/>
      <c r="GS3029" s="5"/>
      <c r="GT3029" s="5"/>
      <c r="GU3029" s="5"/>
      <c r="GV3029" s="5"/>
      <c r="GW3029" s="5"/>
      <c r="GX3029" s="5"/>
      <c r="GY3029" s="5"/>
      <c r="GZ3029" s="5"/>
      <c r="HA3029" s="5"/>
      <c r="HB3029" s="5"/>
      <c r="HC3029" s="5"/>
      <c r="HD3029" s="5"/>
      <c r="HE3029" s="5"/>
      <c r="HF3029" s="5"/>
      <c r="HG3029" s="5"/>
      <c r="HH3029" s="5"/>
      <c r="HI3029" s="5"/>
      <c r="HJ3029" s="5"/>
      <c r="HK3029" s="5"/>
      <c r="HL3029" s="5"/>
      <c r="HM3029" s="5"/>
      <c r="HN3029" s="5"/>
      <c r="HO3029" s="5"/>
      <c r="HP3029" s="5"/>
      <c r="HQ3029" s="5"/>
      <c r="HR3029" s="5"/>
      <c r="HS3029" s="5"/>
      <c r="HT3029" s="5"/>
      <c r="HU3029" s="5"/>
      <c r="HV3029" s="5"/>
      <c r="HW3029" s="5"/>
      <c r="HX3029" s="5"/>
      <c r="HY3029" s="5"/>
      <c r="HZ3029" s="5"/>
      <c r="IA3029" s="5"/>
      <c r="IB3029" s="5"/>
      <c r="IC3029" s="5"/>
      <c r="ID3029" s="5"/>
      <c r="IE3029" s="5"/>
      <c r="IF3029" s="5"/>
      <c r="IG3029" s="5"/>
      <c r="IH3029" s="5"/>
      <c r="II3029" s="5"/>
      <c r="IJ3029" s="5"/>
      <c r="IK3029" s="5"/>
      <c r="IL3029" s="5"/>
      <c r="IM3029" s="5"/>
      <c r="IN3029" s="5"/>
      <c r="IO3029" s="5"/>
      <c r="IP3029" s="5"/>
      <c r="IQ3029" s="5"/>
    </row>
    <row r="3030">
      <c r="A3030" s="164"/>
      <c r="B3030" s="22"/>
      <c r="C3030" s="22"/>
      <c r="D3030" s="22"/>
      <c r="E3030" s="22"/>
      <c r="F3030" s="22"/>
      <c r="G3030" s="27"/>
      <c r="H3030" s="22"/>
      <c r="I3030" s="22"/>
      <c r="J3030" s="22"/>
      <c r="K3030" s="22"/>
      <c r="L3030" s="22"/>
      <c r="M3030" s="23"/>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c r="BU3030" s="5"/>
      <c r="BV3030" s="5"/>
      <c r="BW3030" s="5"/>
      <c r="BX3030" s="5"/>
      <c r="BY3030" s="5"/>
      <c r="BZ3030" s="5"/>
      <c r="CA3030" s="5"/>
      <c r="CB3030" s="5"/>
      <c r="CC3030" s="5"/>
      <c r="CD3030" s="5"/>
      <c r="CE3030" s="5"/>
      <c r="CF3030" s="5"/>
      <c r="CG3030" s="5"/>
      <c r="CH3030" s="5"/>
      <c r="CI3030" s="5"/>
      <c r="CJ3030" s="5"/>
      <c r="CK3030" s="5"/>
      <c r="CL3030" s="5"/>
      <c r="CM3030" s="5"/>
      <c r="CN3030" s="5"/>
      <c r="CO3030" s="5"/>
      <c r="CP3030" s="5"/>
      <c r="CQ3030" s="5"/>
      <c r="CR3030" s="5"/>
      <c r="CS3030" s="5"/>
      <c r="CT3030" s="5"/>
      <c r="CU3030" s="5"/>
      <c r="CV3030" s="5"/>
      <c r="CW3030" s="5"/>
      <c r="CX3030" s="5"/>
      <c r="CY3030" s="5"/>
      <c r="CZ3030" s="5"/>
      <c r="DA3030" s="5"/>
      <c r="DB3030" s="5"/>
      <c r="DC3030" s="5"/>
      <c r="DD3030" s="5"/>
      <c r="DE3030" s="5"/>
      <c r="DF3030" s="5"/>
      <c r="DG3030" s="5"/>
      <c r="DH3030" s="5"/>
      <c r="DI3030" s="5"/>
      <c r="DJ3030" s="5"/>
      <c r="DK3030" s="5"/>
      <c r="DL3030" s="5"/>
      <c r="DM3030" s="5"/>
      <c r="DN3030" s="5"/>
      <c r="DO3030" s="5"/>
      <c r="DP3030" s="5"/>
      <c r="DQ3030" s="5"/>
      <c r="DR3030" s="5"/>
      <c r="DS3030" s="5"/>
      <c r="DT3030" s="5"/>
      <c r="DU3030" s="5"/>
      <c r="DV3030" s="5"/>
      <c r="DW3030" s="5"/>
      <c r="DX3030" s="5"/>
      <c r="DY3030" s="5"/>
      <c r="DZ3030" s="5"/>
      <c r="EA3030" s="5"/>
      <c r="EB3030" s="5"/>
      <c r="EC3030" s="5"/>
      <c r="ED3030" s="5"/>
      <c r="EE3030" s="5"/>
      <c r="EF3030" s="5"/>
      <c r="EG3030" s="5"/>
      <c r="EH3030" s="5"/>
      <c r="EI3030" s="5"/>
      <c r="EJ3030" s="5"/>
      <c r="EK3030" s="5"/>
      <c r="EL3030" s="5"/>
      <c r="EM3030" s="5"/>
      <c r="EN3030" s="5"/>
      <c r="EO3030" s="5"/>
      <c r="EP3030" s="5"/>
      <c r="EQ3030" s="5"/>
      <c r="ER3030" s="5"/>
      <c r="ES3030" s="5"/>
      <c r="ET3030" s="5"/>
      <c r="EU3030" s="5"/>
      <c r="EV3030" s="5"/>
      <c r="EW3030" s="5"/>
      <c r="EX3030" s="5"/>
      <c r="EY3030" s="5"/>
      <c r="EZ3030" s="5"/>
      <c r="FA3030" s="5"/>
      <c r="FB3030" s="5"/>
      <c r="FC3030" s="5"/>
      <c r="FD3030" s="5"/>
      <c r="FE3030" s="5"/>
      <c r="FF3030" s="5"/>
      <c r="FG3030" s="5"/>
      <c r="FH3030" s="5"/>
      <c r="FI3030" s="5"/>
      <c r="FJ3030" s="5"/>
      <c r="FK3030" s="5"/>
      <c r="FL3030" s="5"/>
      <c r="FM3030" s="5"/>
      <c r="FN3030" s="5"/>
      <c r="FO3030" s="5"/>
      <c r="FP3030" s="5"/>
      <c r="FQ3030" s="5"/>
      <c r="FR3030" s="5"/>
      <c r="FS3030" s="5"/>
      <c r="FT3030" s="5"/>
      <c r="FU3030" s="5"/>
      <c r="FV3030" s="5"/>
      <c r="FW3030" s="5"/>
      <c r="FX3030" s="5"/>
      <c r="FY3030" s="5"/>
      <c r="FZ3030" s="5"/>
      <c r="GA3030" s="5"/>
      <c r="GB3030" s="5"/>
      <c r="GC3030" s="5"/>
      <c r="GD3030" s="5"/>
      <c r="GE3030" s="5"/>
      <c r="GF3030" s="5"/>
      <c r="GG3030" s="5"/>
      <c r="GH3030" s="5"/>
      <c r="GI3030" s="5"/>
      <c r="GJ3030" s="5"/>
      <c r="GK3030" s="5"/>
      <c r="GL3030" s="5"/>
      <c r="GM3030" s="5"/>
      <c r="GN3030" s="5"/>
      <c r="GO3030" s="5"/>
      <c r="GP3030" s="5"/>
      <c r="GQ3030" s="5"/>
      <c r="GR3030" s="5"/>
      <c r="GS3030" s="5"/>
      <c r="GT3030" s="5"/>
      <c r="GU3030" s="5"/>
      <c r="GV3030" s="5"/>
      <c r="GW3030" s="5"/>
      <c r="GX3030" s="5"/>
      <c r="GY3030" s="5"/>
      <c r="GZ3030" s="5"/>
      <c r="HA3030" s="5"/>
      <c r="HB3030" s="5"/>
      <c r="HC3030" s="5"/>
      <c r="HD3030" s="5"/>
      <c r="HE3030" s="5"/>
      <c r="HF3030" s="5"/>
      <c r="HG3030" s="5"/>
      <c r="HH3030" s="5"/>
      <c r="HI3030" s="5"/>
      <c r="HJ3030" s="5"/>
      <c r="HK3030" s="5"/>
      <c r="HL3030" s="5"/>
      <c r="HM3030" s="5"/>
      <c r="HN3030" s="5"/>
      <c r="HO3030" s="5"/>
      <c r="HP3030" s="5"/>
      <c r="HQ3030" s="5"/>
      <c r="HR3030" s="5"/>
      <c r="HS3030" s="5"/>
      <c r="HT3030" s="5"/>
      <c r="HU3030" s="5"/>
      <c r="HV3030" s="5"/>
      <c r="HW3030" s="5"/>
      <c r="HX3030" s="5"/>
      <c r="HY3030" s="5"/>
      <c r="HZ3030" s="5"/>
      <c r="IA3030" s="5"/>
      <c r="IB3030" s="5"/>
      <c r="IC3030" s="5"/>
      <c r="ID3030" s="5"/>
      <c r="IE3030" s="5"/>
      <c r="IF3030" s="5"/>
      <c r="IG3030" s="5"/>
      <c r="IH3030" s="5"/>
      <c r="II3030" s="5"/>
      <c r="IJ3030" s="5"/>
      <c r="IK3030" s="5"/>
      <c r="IL3030" s="5"/>
      <c r="IM3030" s="5"/>
      <c r="IN3030" s="5"/>
      <c r="IO3030" s="5"/>
      <c r="IP3030" s="5"/>
      <c r="IQ3030" s="5"/>
    </row>
    <row r="3031">
      <c r="A3031" s="164"/>
      <c r="B3031" s="22"/>
      <c r="C3031" s="22"/>
      <c r="D3031" s="22"/>
      <c r="E3031" s="22"/>
      <c r="F3031" s="22"/>
      <c r="G3031" s="27"/>
      <c r="H3031" s="22"/>
      <c r="I3031" s="22"/>
      <c r="J3031" s="22"/>
      <c r="K3031" s="22"/>
      <c r="L3031" s="22"/>
      <c r="M3031" s="23"/>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c r="BU3031" s="5"/>
      <c r="BV3031" s="5"/>
      <c r="BW3031" s="5"/>
      <c r="BX3031" s="5"/>
      <c r="BY3031" s="5"/>
      <c r="BZ3031" s="5"/>
      <c r="CA3031" s="5"/>
      <c r="CB3031" s="5"/>
      <c r="CC3031" s="5"/>
      <c r="CD3031" s="5"/>
      <c r="CE3031" s="5"/>
      <c r="CF3031" s="5"/>
      <c r="CG3031" s="5"/>
      <c r="CH3031" s="5"/>
      <c r="CI3031" s="5"/>
      <c r="CJ3031" s="5"/>
      <c r="CK3031" s="5"/>
      <c r="CL3031" s="5"/>
      <c r="CM3031" s="5"/>
      <c r="CN3031" s="5"/>
      <c r="CO3031" s="5"/>
      <c r="CP3031" s="5"/>
      <c r="CQ3031" s="5"/>
      <c r="CR3031" s="5"/>
      <c r="CS3031" s="5"/>
      <c r="CT3031" s="5"/>
      <c r="CU3031" s="5"/>
      <c r="CV3031" s="5"/>
      <c r="CW3031" s="5"/>
      <c r="CX3031" s="5"/>
      <c r="CY3031" s="5"/>
      <c r="CZ3031" s="5"/>
      <c r="DA3031" s="5"/>
      <c r="DB3031" s="5"/>
      <c r="DC3031" s="5"/>
      <c r="DD3031" s="5"/>
      <c r="DE3031" s="5"/>
      <c r="DF3031" s="5"/>
      <c r="DG3031" s="5"/>
      <c r="DH3031" s="5"/>
      <c r="DI3031" s="5"/>
      <c r="DJ3031" s="5"/>
      <c r="DK3031" s="5"/>
      <c r="DL3031" s="5"/>
      <c r="DM3031" s="5"/>
      <c r="DN3031" s="5"/>
      <c r="DO3031" s="5"/>
      <c r="DP3031" s="5"/>
      <c r="DQ3031" s="5"/>
      <c r="DR3031" s="5"/>
      <c r="DS3031" s="5"/>
      <c r="DT3031" s="5"/>
      <c r="DU3031" s="5"/>
      <c r="DV3031" s="5"/>
      <c r="DW3031" s="5"/>
      <c r="DX3031" s="5"/>
      <c r="DY3031" s="5"/>
      <c r="DZ3031" s="5"/>
      <c r="EA3031" s="5"/>
      <c r="EB3031" s="5"/>
      <c r="EC3031" s="5"/>
      <c r="ED3031" s="5"/>
      <c r="EE3031" s="5"/>
      <c r="EF3031" s="5"/>
      <c r="EG3031" s="5"/>
      <c r="EH3031" s="5"/>
      <c r="EI3031" s="5"/>
      <c r="EJ3031" s="5"/>
      <c r="EK3031" s="5"/>
      <c r="EL3031" s="5"/>
      <c r="EM3031" s="5"/>
      <c r="EN3031" s="5"/>
      <c r="EO3031" s="5"/>
      <c r="EP3031" s="5"/>
      <c r="EQ3031" s="5"/>
      <c r="ER3031" s="5"/>
      <c r="ES3031" s="5"/>
      <c r="ET3031" s="5"/>
      <c r="EU3031" s="5"/>
      <c r="EV3031" s="5"/>
      <c r="EW3031" s="5"/>
      <c r="EX3031" s="5"/>
      <c r="EY3031" s="5"/>
      <c r="EZ3031" s="5"/>
      <c r="FA3031" s="5"/>
      <c r="FB3031" s="5"/>
      <c r="FC3031" s="5"/>
      <c r="FD3031" s="5"/>
      <c r="FE3031" s="5"/>
      <c r="FF3031" s="5"/>
      <c r="FG3031" s="5"/>
      <c r="FH3031" s="5"/>
      <c r="FI3031" s="5"/>
      <c r="FJ3031" s="5"/>
      <c r="FK3031" s="5"/>
      <c r="FL3031" s="5"/>
      <c r="FM3031" s="5"/>
      <c r="FN3031" s="5"/>
      <c r="FO3031" s="5"/>
      <c r="FP3031" s="5"/>
      <c r="FQ3031" s="5"/>
      <c r="FR3031" s="5"/>
      <c r="FS3031" s="5"/>
      <c r="FT3031" s="5"/>
      <c r="FU3031" s="5"/>
      <c r="FV3031" s="5"/>
      <c r="FW3031" s="5"/>
      <c r="FX3031" s="5"/>
      <c r="FY3031" s="5"/>
      <c r="FZ3031" s="5"/>
      <c r="GA3031" s="5"/>
      <c r="GB3031" s="5"/>
      <c r="GC3031" s="5"/>
      <c r="GD3031" s="5"/>
      <c r="GE3031" s="5"/>
      <c r="GF3031" s="5"/>
      <c r="GG3031" s="5"/>
      <c r="GH3031" s="5"/>
      <c r="GI3031" s="5"/>
      <c r="GJ3031" s="5"/>
      <c r="GK3031" s="5"/>
      <c r="GL3031" s="5"/>
      <c r="GM3031" s="5"/>
      <c r="GN3031" s="5"/>
      <c r="GO3031" s="5"/>
      <c r="GP3031" s="5"/>
      <c r="GQ3031" s="5"/>
      <c r="GR3031" s="5"/>
      <c r="GS3031" s="5"/>
      <c r="GT3031" s="5"/>
      <c r="GU3031" s="5"/>
      <c r="GV3031" s="5"/>
      <c r="GW3031" s="5"/>
      <c r="GX3031" s="5"/>
      <c r="GY3031" s="5"/>
      <c r="GZ3031" s="5"/>
      <c r="HA3031" s="5"/>
      <c r="HB3031" s="5"/>
      <c r="HC3031" s="5"/>
      <c r="HD3031" s="5"/>
      <c r="HE3031" s="5"/>
      <c r="HF3031" s="5"/>
      <c r="HG3031" s="5"/>
      <c r="HH3031" s="5"/>
      <c r="HI3031" s="5"/>
      <c r="HJ3031" s="5"/>
      <c r="HK3031" s="5"/>
      <c r="HL3031" s="5"/>
      <c r="HM3031" s="5"/>
      <c r="HN3031" s="5"/>
      <c r="HO3031" s="5"/>
      <c r="HP3031" s="5"/>
      <c r="HQ3031" s="5"/>
      <c r="HR3031" s="5"/>
      <c r="HS3031" s="5"/>
      <c r="HT3031" s="5"/>
      <c r="HU3031" s="5"/>
      <c r="HV3031" s="5"/>
      <c r="HW3031" s="5"/>
      <c r="HX3031" s="5"/>
      <c r="HY3031" s="5"/>
      <c r="HZ3031" s="5"/>
      <c r="IA3031" s="5"/>
      <c r="IB3031" s="5"/>
      <c r="IC3031" s="5"/>
      <c r="ID3031" s="5"/>
      <c r="IE3031" s="5"/>
      <c r="IF3031" s="5"/>
      <c r="IG3031" s="5"/>
      <c r="IH3031" s="5"/>
      <c r="II3031" s="5"/>
      <c r="IJ3031" s="5"/>
      <c r="IK3031" s="5"/>
      <c r="IL3031" s="5"/>
      <c r="IM3031" s="5"/>
      <c r="IN3031" s="5"/>
      <c r="IO3031" s="5"/>
      <c r="IP3031" s="5"/>
      <c r="IQ3031" s="5"/>
    </row>
    <row r="3032">
      <c r="A3032" s="164"/>
      <c r="B3032" s="22"/>
      <c r="C3032" s="22"/>
      <c r="D3032" s="22"/>
      <c r="E3032" s="22"/>
      <c r="F3032" s="22"/>
      <c r="G3032" s="27"/>
      <c r="H3032" s="22"/>
      <c r="I3032" s="22"/>
      <c r="J3032" s="22"/>
      <c r="K3032" s="22"/>
      <c r="L3032" s="22"/>
      <c r="M3032" s="23"/>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c r="BU3032" s="5"/>
      <c r="BV3032" s="5"/>
      <c r="BW3032" s="5"/>
      <c r="BX3032" s="5"/>
      <c r="BY3032" s="5"/>
      <c r="BZ3032" s="5"/>
      <c r="CA3032" s="5"/>
      <c r="CB3032" s="5"/>
      <c r="CC3032" s="5"/>
      <c r="CD3032" s="5"/>
      <c r="CE3032" s="5"/>
      <c r="CF3032" s="5"/>
      <c r="CG3032" s="5"/>
      <c r="CH3032" s="5"/>
      <c r="CI3032" s="5"/>
      <c r="CJ3032" s="5"/>
      <c r="CK3032" s="5"/>
      <c r="CL3032" s="5"/>
      <c r="CM3032" s="5"/>
      <c r="CN3032" s="5"/>
      <c r="CO3032" s="5"/>
      <c r="CP3032" s="5"/>
      <c r="CQ3032" s="5"/>
      <c r="CR3032" s="5"/>
      <c r="CS3032" s="5"/>
      <c r="CT3032" s="5"/>
      <c r="CU3032" s="5"/>
      <c r="CV3032" s="5"/>
      <c r="CW3032" s="5"/>
      <c r="CX3032" s="5"/>
      <c r="CY3032" s="5"/>
      <c r="CZ3032" s="5"/>
      <c r="DA3032" s="5"/>
      <c r="DB3032" s="5"/>
      <c r="DC3032" s="5"/>
      <c r="DD3032" s="5"/>
      <c r="DE3032" s="5"/>
      <c r="DF3032" s="5"/>
      <c r="DG3032" s="5"/>
      <c r="DH3032" s="5"/>
      <c r="DI3032" s="5"/>
      <c r="DJ3032" s="5"/>
      <c r="DK3032" s="5"/>
      <c r="DL3032" s="5"/>
      <c r="DM3032" s="5"/>
      <c r="DN3032" s="5"/>
      <c r="DO3032" s="5"/>
      <c r="DP3032" s="5"/>
      <c r="DQ3032" s="5"/>
      <c r="DR3032" s="5"/>
      <c r="DS3032" s="5"/>
      <c r="DT3032" s="5"/>
      <c r="DU3032" s="5"/>
      <c r="DV3032" s="5"/>
      <c r="DW3032" s="5"/>
      <c r="DX3032" s="5"/>
      <c r="DY3032" s="5"/>
      <c r="DZ3032" s="5"/>
      <c r="EA3032" s="5"/>
      <c r="EB3032" s="5"/>
      <c r="EC3032" s="5"/>
      <c r="ED3032" s="5"/>
      <c r="EE3032" s="5"/>
      <c r="EF3032" s="5"/>
      <c r="EG3032" s="5"/>
      <c r="EH3032" s="5"/>
      <c r="EI3032" s="5"/>
      <c r="EJ3032" s="5"/>
      <c r="EK3032" s="5"/>
      <c r="EL3032" s="5"/>
      <c r="EM3032" s="5"/>
      <c r="EN3032" s="5"/>
      <c r="EO3032" s="5"/>
      <c r="EP3032" s="5"/>
      <c r="EQ3032" s="5"/>
      <c r="ER3032" s="5"/>
      <c r="ES3032" s="5"/>
      <c r="ET3032" s="5"/>
      <c r="EU3032" s="5"/>
      <c r="EV3032" s="5"/>
      <c r="EW3032" s="5"/>
      <c r="EX3032" s="5"/>
      <c r="EY3032" s="5"/>
      <c r="EZ3032" s="5"/>
      <c r="FA3032" s="5"/>
      <c r="FB3032" s="5"/>
      <c r="FC3032" s="5"/>
      <c r="FD3032" s="5"/>
      <c r="FE3032" s="5"/>
      <c r="FF3032" s="5"/>
      <c r="FG3032" s="5"/>
      <c r="FH3032" s="5"/>
      <c r="FI3032" s="5"/>
      <c r="FJ3032" s="5"/>
      <c r="FK3032" s="5"/>
      <c r="FL3032" s="5"/>
      <c r="FM3032" s="5"/>
      <c r="FN3032" s="5"/>
      <c r="FO3032" s="5"/>
      <c r="FP3032" s="5"/>
      <c r="FQ3032" s="5"/>
      <c r="FR3032" s="5"/>
      <c r="FS3032" s="5"/>
      <c r="FT3032" s="5"/>
      <c r="FU3032" s="5"/>
      <c r="FV3032" s="5"/>
      <c r="FW3032" s="5"/>
      <c r="FX3032" s="5"/>
      <c r="FY3032" s="5"/>
      <c r="FZ3032" s="5"/>
      <c r="GA3032" s="5"/>
      <c r="GB3032" s="5"/>
      <c r="GC3032" s="5"/>
      <c r="GD3032" s="5"/>
      <c r="GE3032" s="5"/>
      <c r="GF3032" s="5"/>
      <c r="GG3032" s="5"/>
      <c r="GH3032" s="5"/>
      <c r="GI3032" s="5"/>
      <c r="GJ3032" s="5"/>
      <c r="GK3032" s="5"/>
      <c r="GL3032" s="5"/>
      <c r="GM3032" s="5"/>
      <c r="GN3032" s="5"/>
      <c r="GO3032" s="5"/>
      <c r="GP3032" s="5"/>
      <c r="GQ3032" s="5"/>
      <c r="GR3032" s="5"/>
      <c r="GS3032" s="5"/>
      <c r="GT3032" s="5"/>
      <c r="GU3032" s="5"/>
      <c r="GV3032" s="5"/>
      <c r="GW3032" s="5"/>
      <c r="GX3032" s="5"/>
      <c r="GY3032" s="5"/>
      <c r="GZ3032" s="5"/>
      <c r="HA3032" s="5"/>
      <c r="HB3032" s="5"/>
      <c r="HC3032" s="5"/>
      <c r="HD3032" s="5"/>
      <c r="HE3032" s="5"/>
      <c r="HF3032" s="5"/>
      <c r="HG3032" s="5"/>
      <c r="HH3032" s="5"/>
      <c r="HI3032" s="5"/>
      <c r="HJ3032" s="5"/>
      <c r="HK3032" s="5"/>
      <c r="HL3032" s="5"/>
      <c r="HM3032" s="5"/>
      <c r="HN3032" s="5"/>
      <c r="HO3032" s="5"/>
      <c r="HP3032" s="5"/>
      <c r="HQ3032" s="5"/>
      <c r="HR3032" s="5"/>
      <c r="HS3032" s="5"/>
      <c r="HT3032" s="5"/>
      <c r="HU3032" s="5"/>
      <c r="HV3032" s="5"/>
      <c r="HW3032" s="5"/>
      <c r="HX3032" s="5"/>
      <c r="HY3032" s="5"/>
      <c r="HZ3032" s="5"/>
      <c r="IA3032" s="5"/>
      <c r="IB3032" s="5"/>
      <c r="IC3032" s="5"/>
      <c r="ID3032" s="5"/>
      <c r="IE3032" s="5"/>
      <c r="IF3032" s="5"/>
      <c r="IG3032" s="5"/>
      <c r="IH3032" s="5"/>
      <c r="II3032" s="5"/>
      <c r="IJ3032" s="5"/>
      <c r="IK3032" s="5"/>
      <c r="IL3032" s="5"/>
      <c r="IM3032" s="5"/>
      <c r="IN3032" s="5"/>
      <c r="IO3032" s="5"/>
      <c r="IP3032" s="5"/>
      <c r="IQ3032" s="5"/>
    </row>
    <row r="3033">
      <c r="A3033" s="164"/>
      <c r="B3033" s="22"/>
      <c r="C3033" s="22"/>
      <c r="D3033" s="22"/>
      <c r="E3033" s="22"/>
      <c r="F3033" s="22"/>
      <c r="G3033" s="27"/>
      <c r="H3033" s="22"/>
      <c r="I3033" s="22"/>
      <c r="J3033" s="22"/>
      <c r="K3033" s="22"/>
      <c r="L3033" s="22"/>
      <c r="M3033" s="23"/>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c r="BU3033" s="5"/>
      <c r="BV3033" s="5"/>
      <c r="BW3033" s="5"/>
      <c r="BX3033" s="5"/>
      <c r="BY3033" s="5"/>
      <c r="BZ3033" s="5"/>
      <c r="CA3033" s="5"/>
      <c r="CB3033" s="5"/>
      <c r="CC3033" s="5"/>
      <c r="CD3033" s="5"/>
      <c r="CE3033" s="5"/>
      <c r="CF3033" s="5"/>
      <c r="CG3033" s="5"/>
      <c r="CH3033" s="5"/>
      <c r="CI3033" s="5"/>
      <c r="CJ3033" s="5"/>
      <c r="CK3033" s="5"/>
      <c r="CL3033" s="5"/>
      <c r="CM3033" s="5"/>
      <c r="CN3033" s="5"/>
      <c r="CO3033" s="5"/>
      <c r="CP3033" s="5"/>
      <c r="CQ3033" s="5"/>
      <c r="CR3033" s="5"/>
      <c r="CS3033" s="5"/>
      <c r="CT3033" s="5"/>
      <c r="CU3033" s="5"/>
      <c r="CV3033" s="5"/>
      <c r="CW3033" s="5"/>
      <c r="CX3033" s="5"/>
      <c r="CY3033" s="5"/>
      <c r="CZ3033" s="5"/>
      <c r="DA3033" s="5"/>
      <c r="DB3033" s="5"/>
      <c r="DC3033" s="5"/>
      <c r="DD3033" s="5"/>
      <c r="DE3033" s="5"/>
      <c r="DF3033" s="5"/>
      <c r="DG3033" s="5"/>
      <c r="DH3033" s="5"/>
      <c r="DI3033" s="5"/>
      <c r="DJ3033" s="5"/>
      <c r="DK3033" s="5"/>
      <c r="DL3033" s="5"/>
      <c r="DM3033" s="5"/>
      <c r="DN3033" s="5"/>
      <c r="DO3033" s="5"/>
      <c r="DP3033" s="5"/>
      <c r="DQ3033" s="5"/>
      <c r="DR3033" s="5"/>
      <c r="DS3033" s="5"/>
      <c r="DT3033" s="5"/>
      <c r="DU3033" s="5"/>
      <c r="DV3033" s="5"/>
      <c r="DW3033" s="5"/>
      <c r="DX3033" s="5"/>
      <c r="DY3033" s="5"/>
      <c r="DZ3033" s="5"/>
      <c r="EA3033" s="5"/>
      <c r="EB3033" s="5"/>
      <c r="EC3033" s="5"/>
      <c r="ED3033" s="5"/>
      <c r="EE3033" s="5"/>
      <c r="EF3033" s="5"/>
      <c r="EG3033" s="5"/>
      <c r="EH3033" s="5"/>
      <c r="EI3033" s="5"/>
      <c r="EJ3033" s="5"/>
      <c r="EK3033" s="5"/>
      <c r="EL3033" s="5"/>
      <c r="EM3033" s="5"/>
      <c r="EN3033" s="5"/>
      <c r="EO3033" s="5"/>
      <c r="EP3033" s="5"/>
      <c r="EQ3033" s="5"/>
      <c r="ER3033" s="5"/>
      <c r="ES3033" s="5"/>
      <c r="ET3033" s="5"/>
      <c r="EU3033" s="5"/>
      <c r="EV3033" s="5"/>
      <c r="EW3033" s="5"/>
      <c r="EX3033" s="5"/>
      <c r="EY3033" s="5"/>
      <c r="EZ3033" s="5"/>
      <c r="FA3033" s="5"/>
      <c r="FB3033" s="5"/>
      <c r="FC3033" s="5"/>
      <c r="FD3033" s="5"/>
      <c r="FE3033" s="5"/>
      <c r="FF3033" s="5"/>
      <c r="FG3033" s="5"/>
      <c r="FH3033" s="5"/>
      <c r="FI3033" s="5"/>
      <c r="FJ3033" s="5"/>
      <c r="FK3033" s="5"/>
      <c r="FL3033" s="5"/>
      <c r="FM3033" s="5"/>
      <c r="FN3033" s="5"/>
      <c r="FO3033" s="5"/>
      <c r="FP3033" s="5"/>
      <c r="FQ3033" s="5"/>
      <c r="FR3033" s="5"/>
      <c r="FS3033" s="5"/>
      <c r="FT3033" s="5"/>
      <c r="FU3033" s="5"/>
      <c r="FV3033" s="5"/>
      <c r="FW3033" s="5"/>
      <c r="FX3033" s="5"/>
      <c r="FY3033" s="5"/>
      <c r="FZ3033" s="5"/>
      <c r="GA3033" s="5"/>
      <c r="GB3033" s="5"/>
      <c r="GC3033" s="5"/>
      <c r="GD3033" s="5"/>
      <c r="GE3033" s="5"/>
      <c r="GF3033" s="5"/>
      <c r="GG3033" s="5"/>
      <c r="GH3033" s="5"/>
      <c r="GI3033" s="5"/>
      <c r="GJ3033" s="5"/>
      <c r="GK3033" s="5"/>
      <c r="GL3033" s="5"/>
      <c r="GM3033" s="5"/>
      <c r="GN3033" s="5"/>
      <c r="GO3033" s="5"/>
      <c r="GP3033" s="5"/>
      <c r="GQ3033" s="5"/>
      <c r="GR3033" s="5"/>
      <c r="GS3033" s="5"/>
      <c r="GT3033" s="5"/>
      <c r="GU3033" s="5"/>
      <c r="GV3033" s="5"/>
      <c r="GW3033" s="5"/>
      <c r="GX3033" s="5"/>
      <c r="GY3033" s="5"/>
      <c r="GZ3033" s="5"/>
      <c r="HA3033" s="5"/>
      <c r="HB3033" s="5"/>
      <c r="HC3033" s="5"/>
      <c r="HD3033" s="5"/>
      <c r="HE3033" s="5"/>
      <c r="HF3033" s="5"/>
      <c r="HG3033" s="5"/>
      <c r="HH3033" s="5"/>
      <c r="HI3033" s="5"/>
      <c r="HJ3033" s="5"/>
      <c r="HK3033" s="5"/>
      <c r="HL3033" s="5"/>
      <c r="HM3033" s="5"/>
      <c r="HN3033" s="5"/>
      <c r="HO3033" s="5"/>
      <c r="HP3033" s="5"/>
      <c r="HQ3033" s="5"/>
      <c r="HR3033" s="5"/>
      <c r="HS3033" s="5"/>
      <c r="HT3033" s="5"/>
      <c r="HU3033" s="5"/>
      <c r="HV3033" s="5"/>
      <c r="HW3033" s="5"/>
      <c r="HX3033" s="5"/>
      <c r="HY3033" s="5"/>
      <c r="HZ3033" s="5"/>
      <c r="IA3033" s="5"/>
      <c r="IB3033" s="5"/>
      <c r="IC3033" s="5"/>
      <c r="ID3033" s="5"/>
      <c r="IE3033" s="5"/>
      <c r="IF3033" s="5"/>
      <c r="IG3033" s="5"/>
      <c r="IH3033" s="5"/>
      <c r="II3033" s="5"/>
      <c r="IJ3033" s="5"/>
      <c r="IK3033" s="5"/>
      <c r="IL3033" s="5"/>
      <c r="IM3033" s="5"/>
      <c r="IN3033" s="5"/>
      <c r="IO3033" s="5"/>
      <c r="IP3033" s="5"/>
      <c r="IQ3033" s="5"/>
    </row>
    <row r="3034">
      <c r="A3034" s="164"/>
      <c r="B3034" s="22"/>
      <c r="C3034" s="22"/>
      <c r="D3034" s="22"/>
      <c r="E3034" s="22"/>
      <c r="F3034" s="22"/>
      <c r="G3034" s="27"/>
      <c r="H3034" s="22"/>
      <c r="I3034" s="22"/>
      <c r="J3034" s="22"/>
      <c r="K3034" s="22"/>
      <c r="L3034" s="22"/>
      <c r="M3034" s="23"/>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c r="BU3034" s="5"/>
      <c r="BV3034" s="5"/>
      <c r="BW3034" s="5"/>
      <c r="BX3034" s="5"/>
      <c r="BY3034" s="5"/>
      <c r="BZ3034" s="5"/>
      <c r="CA3034" s="5"/>
      <c r="CB3034" s="5"/>
      <c r="CC3034" s="5"/>
      <c r="CD3034" s="5"/>
      <c r="CE3034" s="5"/>
      <c r="CF3034" s="5"/>
      <c r="CG3034" s="5"/>
      <c r="CH3034" s="5"/>
      <c r="CI3034" s="5"/>
      <c r="CJ3034" s="5"/>
      <c r="CK3034" s="5"/>
      <c r="CL3034" s="5"/>
      <c r="CM3034" s="5"/>
      <c r="CN3034" s="5"/>
      <c r="CO3034" s="5"/>
      <c r="CP3034" s="5"/>
      <c r="CQ3034" s="5"/>
      <c r="CR3034" s="5"/>
      <c r="CS3034" s="5"/>
      <c r="CT3034" s="5"/>
      <c r="CU3034" s="5"/>
      <c r="CV3034" s="5"/>
      <c r="CW3034" s="5"/>
      <c r="CX3034" s="5"/>
      <c r="CY3034" s="5"/>
      <c r="CZ3034" s="5"/>
      <c r="DA3034" s="5"/>
      <c r="DB3034" s="5"/>
      <c r="DC3034" s="5"/>
      <c r="DD3034" s="5"/>
      <c r="DE3034" s="5"/>
      <c r="DF3034" s="5"/>
      <c r="DG3034" s="5"/>
      <c r="DH3034" s="5"/>
      <c r="DI3034" s="5"/>
      <c r="DJ3034" s="5"/>
      <c r="DK3034" s="5"/>
      <c r="DL3034" s="5"/>
      <c r="DM3034" s="5"/>
      <c r="DN3034" s="5"/>
      <c r="DO3034" s="5"/>
      <c r="DP3034" s="5"/>
      <c r="DQ3034" s="5"/>
      <c r="DR3034" s="5"/>
      <c r="DS3034" s="5"/>
      <c r="DT3034" s="5"/>
      <c r="DU3034" s="5"/>
      <c r="DV3034" s="5"/>
      <c r="DW3034" s="5"/>
      <c r="DX3034" s="5"/>
      <c r="DY3034" s="5"/>
      <c r="DZ3034" s="5"/>
      <c r="EA3034" s="5"/>
      <c r="EB3034" s="5"/>
      <c r="EC3034" s="5"/>
      <c r="ED3034" s="5"/>
      <c r="EE3034" s="5"/>
      <c r="EF3034" s="5"/>
      <c r="EG3034" s="5"/>
      <c r="EH3034" s="5"/>
      <c r="EI3034" s="5"/>
      <c r="EJ3034" s="5"/>
      <c r="EK3034" s="5"/>
      <c r="EL3034" s="5"/>
      <c r="EM3034" s="5"/>
      <c r="EN3034" s="5"/>
      <c r="EO3034" s="5"/>
      <c r="EP3034" s="5"/>
      <c r="EQ3034" s="5"/>
      <c r="ER3034" s="5"/>
      <c r="ES3034" s="5"/>
      <c r="ET3034" s="5"/>
      <c r="EU3034" s="5"/>
      <c r="EV3034" s="5"/>
      <c r="EW3034" s="5"/>
      <c r="EX3034" s="5"/>
      <c r="EY3034" s="5"/>
      <c r="EZ3034" s="5"/>
      <c r="FA3034" s="5"/>
      <c r="FB3034" s="5"/>
      <c r="FC3034" s="5"/>
      <c r="FD3034" s="5"/>
      <c r="FE3034" s="5"/>
      <c r="FF3034" s="5"/>
      <c r="FG3034" s="5"/>
      <c r="FH3034" s="5"/>
      <c r="FI3034" s="5"/>
      <c r="FJ3034" s="5"/>
      <c r="FK3034" s="5"/>
      <c r="FL3034" s="5"/>
      <c r="FM3034" s="5"/>
      <c r="FN3034" s="5"/>
      <c r="FO3034" s="5"/>
      <c r="FP3034" s="5"/>
      <c r="FQ3034" s="5"/>
      <c r="FR3034" s="5"/>
      <c r="FS3034" s="5"/>
      <c r="FT3034" s="5"/>
      <c r="FU3034" s="5"/>
      <c r="FV3034" s="5"/>
      <c r="FW3034" s="5"/>
      <c r="FX3034" s="5"/>
      <c r="FY3034" s="5"/>
      <c r="FZ3034" s="5"/>
      <c r="GA3034" s="5"/>
      <c r="GB3034" s="5"/>
      <c r="GC3034" s="5"/>
      <c r="GD3034" s="5"/>
      <c r="GE3034" s="5"/>
      <c r="GF3034" s="5"/>
      <c r="GG3034" s="5"/>
      <c r="GH3034" s="5"/>
      <c r="GI3034" s="5"/>
      <c r="GJ3034" s="5"/>
      <c r="GK3034" s="5"/>
      <c r="GL3034" s="5"/>
      <c r="GM3034" s="5"/>
      <c r="GN3034" s="5"/>
      <c r="GO3034" s="5"/>
      <c r="GP3034" s="5"/>
      <c r="GQ3034" s="5"/>
      <c r="GR3034" s="5"/>
      <c r="GS3034" s="5"/>
      <c r="GT3034" s="5"/>
      <c r="GU3034" s="5"/>
      <c r="GV3034" s="5"/>
      <c r="GW3034" s="5"/>
      <c r="GX3034" s="5"/>
      <c r="GY3034" s="5"/>
      <c r="GZ3034" s="5"/>
      <c r="HA3034" s="5"/>
      <c r="HB3034" s="5"/>
      <c r="HC3034" s="5"/>
      <c r="HD3034" s="5"/>
      <c r="HE3034" s="5"/>
      <c r="HF3034" s="5"/>
      <c r="HG3034" s="5"/>
      <c r="HH3034" s="5"/>
      <c r="HI3034" s="5"/>
      <c r="HJ3034" s="5"/>
      <c r="HK3034" s="5"/>
      <c r="HL3034" s="5"/>
      <c r="HM3034" s="5"/>
      <c r="HN3034" s="5"/>
      <c r="HO3034" s="5"/>
      <c r="HP3034" s="5"/>
      <c r="HQ3034" s="5"/>
      <c r="HR3034" s="5"/>
      <c r="HS3034" s="5"/>
      <c r="HT3034" s="5"/>
      <c r="HU3034" s="5"/>
      <c r="HV3034" s="5"/>
      <c r="HW3034" s="5"/>
      <c r="HX3034" s="5"/>
      <c r="HY3034" s="5"/>
      <c r="HZ3034" s="5"/>
      <c r="IA3034" s="5"/>
      <c r="IB3034" s="5"/>
      <c r="IC3034" s="5"/>
      <c r="ID3034" s="5"/>
      <c r="IE3034" s="5"/>
      <c r="IF3034" s="5"/>
      <c r="IG3034" s="5"/>
      <c r="IH3034" s="5"/>
      <c r="II3034" s="5"/>
      <c r="IJ3034" s="5"/>
      <c r="IK3034" s="5"/>
      <c r="IL3034" s="5"/>
      <c r="IM3034" s="5"/>
      <c r="IN3034" s="5"/>
      <c r="IO3034" s="5"/>
      <c r="IP3034" s="5"/>
      <c r="IQ3034" s="5"/>
    </row>
    <row r="3035">
      <c r="A3035" s="164"/>
      <c r="B3035" s="22"/>
      <c r="C3035" s="22"/>
      <c r="D3035" s="22"/>
      <c r="E3035" s="22"/>
      <c r="F3035" s="22"/>
      <c r="G3035" s="27"/>
      <c r="H3035" s="22"/>
      <c r="I3035" s="22"/>
      <c r="J3035" s="22"/>
      <c r="K3035" s="22"/>
      <c r="L3035" s="22"/>
      <c r="M3035" s="23"/>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c r="BU3035" s="5"/>
      <c r="BV3035" s="5"/>
      <c r="BW3035" s="5"/>
      <c r="BX3035" s="5"/>
      <c r="BY3035" s="5"/>
      <c r="BZ3035" s="5"/>
      <c r="CA3035" s="5"/>
      <c r="CB3035" s="5"/>
      <c r="CC3035" s="5"/>
      <c r="CD3035" s="5"/>
      <c r="CE3035" s="5"/>
      <c r="CF3035" s="5"/>
      <c r="CG3035" s="5"/>
      <c r="CH3035" s="5"/>
      <c r="CI3035" s="5"/>
      <c r="CJ3035" s="5"/>
      <c r="CK3035" s="5"/>
      <c r="CL3035" s="5"/>
      <c r="CM3035" s="5"/>
      <c r="CN3035" s="5"/>
      <c r="CO3035" s="5"/>
      <c r="CP3035" s="5"/>
      <c r="CQ3035" s="5"/>
      <c r="CR3035" s="5"/>
      <c r="CS3035" s="5"/>
      <c r="CT3035" s="5"/>
      <c r="CU3035" s="5"/>
      <c r="CV3035" s="5"/>
      <c r="CW3035" s="5"/>
      <c r="CX3035" s="5"/>
      <c r="CY3035" s="5"/>
      <c r="CZ3035" s="5"/>
      <c r="DA3035" s="5"/>
      <c r="DB3035" s="5"/>
      <c r="DC3035" s="5"/>
      <c r="DD3035" s="5"/>
      <c r="DE3035" s="5"/>
      <c r="DF3035" s="5"/>
      <c r="DG3035" s="5"/>
      <c r="DH3035" s="5"/>
      <c r="DI3035" s="5"/>
      <c r="DJ3035" s="5"/>
      <c r="DK3035" s="5"/>
      <c r="DL3035" s="5"/>
      <c r="DM3035" s="5"/>
      <c r="DN3035" s="5"/>
      <c r="DO3035" s="5"/>
      <c r="DP3035" s="5"/>
      <c r="DQ3035" s="5"/>
      <c r="DR3035" s="5"/>
      <c r="DS3035" s="5"/>
      <c r="DT3035" s="5"/>
      <c r="DU3035" s="5"/>
      <c r="DV3035" s="5"/>
      <c r="DW3035" s="5"/>
      <c r="DX3035" s="5"/>
      <c r="DY3035" s="5"/>
      <c r="DZ3035" s="5"/>
      <c r="EA3035" s="5"/>
      <c r="EB3035" s="5"/>
      <c r="EC3035" s="5"/>
      <c r="ED3035" s="5"/>
      <c r="EE3035" s="5"/>
      <c r="EF3035" s="5"/>
      <c r="EG3035" s="5"/>
      <c r="EH3035" s="5"/>
      <c r="EI3035" s="5"/>
      <c r="EJ3035" s="5"/>
      <c r="EK3035" s="5"/>
      <c r="EL3035" s="5"/>
      <c r="EM3035" s="5"/>
      <c r="EN3035" s="5"/>
      <c r="EO3035" s="5"/>
      <c r="EP3035" s="5"/>
      <c r="EQ3035" s="5"/>
      <c r="ER3035" s="5"/>
      <c r="ES3035" s="5"/>
      <c r="ET3035" s="5"/>
      <c r="EU3035" s="5"/>
      <c r="EV3035" s="5"/>
      <c r="EW3035" s="5"/>
      <c r="EX3035" s="5"/>
      <c r="EY3035" s="5"/>
      <c r="EZ3035" s="5"/>
      <c r="FA3035" s="5"/>
      <c r="FB3035" s="5"/>
      <c r="FC3035" s="5"/>
      <c r="FD3035" s="5"/>
      <c r="FE3035" s="5"/>
      <c r="FF3035" s="5"/>
      <c r="FG3035" s="5"/>
      <c r="FH3035" s="5"/>
      <c r="FI3035" s="5"/>
      <c r="FJ3035" s="5"/>
      <c r="FK3035" s="5"/>
      <c r="FL3035" s="5"/>
      <c r="FM3035" s="5"/>
      <c r="FN3035" s="5"/>
      <c r="FO3035" s="5"/>
      <c r="FP3035" s="5"/>
      <c r="FQ3035" s="5"/>
      <c r="FR3035" s="5"/>
      <c r="FS3035" s="5"/>
      <c r="FT3035" s="5"/>
      <c r="FU3035" s="5"/>
      <c r="FV3035" s="5"/>
      <c r="FW3035" s="5"/>
      <c r="FX3035" s="5"/>
      <c r="FY3035" s="5"/>
      <c r="FZ3035" s="5"/>
      <c r="GA3035" s="5"/>
      <c r="GB3035" s="5"/>
      <c r="GC3035" s="5"/>
      <c r="GD3035" s="5"/>
      <c r="GE3035" s="5"/>
      <c r="GF3035" s="5"/>
      <c r="GG3035" s="5"/>
      <c r="GH3035" s="5"/>
      <c r="GI3035" s="5"/>
      <c r="GJ3035" s="5"/>
      <c r="GK3035" s="5"/>
      <c r="GL3035" s="5"/>
      <c r="GM3035" s="5"/>
      <c r="GN3035" s="5"/>
      <c r="GO3035" s="5"/>
      <c r="GP3035" s="5"/>
      <c r="GQ3035" s="5"/>
      <c r="GR3035" s="5"/>
      <c r="GS3035" s="5"/>
      <c r="GT3035" s="5"/>
      <c r="GU3035" s="5"/>
      <c r="GV3035" s="5"/>
      <c r="GW3035" s="5"/>
      <c r="GX3035" s="5"/>
      <c r="GY3035" s="5"/>
      <c r="GZ3035" s="5"/>
      <c r="HA3035" s="5"/>
      <c r="HB3035" s="5"/>
      <c r="HC3035" s="5"/>
      <c r="HD3035" s="5"/>
      <c r="HE3035" s="5"/>
      <c r="HF3035" s="5"/>
      <c r="HG3035" s="5"/>
      <c r="HH3035" s="5"/>
      <c r="HI3035" s="5"/>
      <c r="HJ3035" s="5"/>
      <c r="HK3035" s="5"/>
      <c r="HL3035" s="5"/>
      <c r="HM3035" s="5"/>
      <c r="HN3035" s="5"/>
      <c r="HO3035" s="5"/>
      <c r="HP3035" s="5"/>
      <c r="HQ3035" s="5"/>
      <c r="HR3035" s="5"/>
      <c r="HS3035" s="5"/>
      <c r="HT3035" s="5"/>
      <c r="HU3035" s="5"/>
      <c r="HV3035" s="5"/>
      <c r="HW3035" s="5"/>
      <c r="HX3035" s="5"/>
      <c r="HY3035" s="5"/>
      <c r="HZ3035" s="5"/>
      <c r="IA3035" s="5"/>
      <c r="IB3035" s="5"/>
      <c r="IC3035" s="5"/>
      <c r="ID3035" s="5"/>
      <c r="IE3035" s="5"/>
      <c r="IF3035" s="5"/>
      <c r="IG3035" s="5"/>
      <c r="IH3035" s="5"/>
      <c r="II3035" s="5"/>
      <c r="IJ3035" s="5"/>
      <c r="IK3035" s="5"/>
      <c r="IL3035" s="5"/>
      <c r="IM3035" s="5"/>
      <c r="IN3035" s="5"/>
      <c r="IO3035" s="5"/>
      <c r="IP3035" s="5"/>
      <c r="IQ3035" s="5"/>
    </row>
    <row r="3036">
      <c r="A3036" s="164"/>
      <c r="B3036" s="22"/>
      <c r="C3036" s="22"/>
      <c r="D3036" s="22"/>
      <c r="E3036" s="22"/>
      <c r="F3036" s="22"/>
      <c r="G3036" s="27"/>
      <c r="H3036" s="22"/>
      <c r="I3036" s="22"/>
      <c r="J3036" s="22"/>
      <c r="K3036" s="22"/>
      <c r="L3036" s="22"/>
      <c r="M3036" s="23"/>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c r="BU3036" s="5"/>
      <c r="BV3036" s="5"/>
      <c r="BW3036" s="5"/>
      <c r="BX3036" s="5"/>
      <c r="BY3036" s="5"/>
      <c r="BZ3036" s="5"/>
      <c r="CA3036" s="5"/>
      <c r="CB3036" s="5"/>
      <c r="CC3036" s="5"/>
      <c r="CD3036" s="5"/>
      <c r="CE3036" s="5"/>
      <c r="CF3036" s="5"/>
      <c r="CG3036" s="5"/>
      <c r="CH3036" s="5"/>
      <c r="CI3036" s="5"/>
      <c r="CJ3036" s="5"/>
      <c r="CK3036" s="5"/>
      <c r="CL3036" s="5"/>
      <c r="CM3036" s="5"/>
      <c r="CN3036" s="5"/>
      <c r="CO3036" s="5"/>
      <c r="CP3036" s="5"/>
      <c r="CQ3036" s="5"/>
      <c r="CR3036" s="5"/>
      <c r="CS3036" s="5"/>
      <c r="CT3036" s="5"/>
      <c r="CU3036" s="5"/>
      <c r="CV3036" s="5"/>
      <c r="CW3036" s="5"/>
      <c r="CX3036" s="5"/>
      <c r="CY3036" s="5"/>
      <c r="CZ3036" s="5"/>
      <c r="DA3036" s="5"/>
      <c r="DB3036" s="5"/>
      <c r="DC3036" s="5"/>
      <c r="DD3036" s="5"/>
      <c r="DE3036" s="5"/>
      <c r="DF3036" s="5"/>
      <c r="DG3036" s="5"/>
      <c r="DH3036" s="5"/>
      <c r="DI3036" s="5"/>
      <c r="DJ3036" s="5"/>
      <c r="DK3036" s="5"/>
      <c r="DL3036" s="5"/>
      <c r="DM3036" s="5"/>
      <c r="DN3036" s="5"/>
      <c r="DO3036" s="5"/>
      <c r="DP3036" s="5"/>
      <c r="DQ3036" s="5"/>
      <c r="DR3036" s="5"/>
      <c r="DS3036" s="5"/>
      <c r="DT3036" s="5"/>
      <c r="DU3036" s="5"/>
      <c r="DV3036" s="5"/>
      <c r="DW3036" s="5"/>
      <c r="DX3036" s="5"/>
      <c r="DY3036" s="5"/>
      <c r="DZ3036" s="5"/>
      <c r="EA3036" s="5"/>
      <c r="EB3036" s="5"/>
      <c r="EC3036" s="5"/>
      <c r="ED3036" s="5"/>
      <c r="EE3036" s="5"/>
      <c r="EF3036" s="5"/>
      <c r="EG3036" s="5"/>
      <c r="EH3036" s="5"/>
      <c r="EI3036" s="5"/>
      <c r="EJ3036" s="5"/>
      <c r="EK3036" s="5"/>
      <c r="EL3036" s="5"/>
      <c r="EM3036" s="5"/>
      <c r="EN3036" s="5"/>
      <c r="EO3036" s="5"/>
      <c r="EP3036" s="5"/>
      <c r="EQ3036" s="5"/>
      <c r="ER3036" s="5"/>
      <c r="ES3036" s="5"/>
      <c r="ET3036" s="5"/>
      <c r="EU3036" s="5"/>
      <c r="EV3036" s="5"/>
      <c r="EW3036" s="5"/>
      <c r="EX3036" s="5"/>
      <c r="EY3036" s="5"/>
      <c r="EZ3036" s="5"/>
      <c r="FA3036" s="5"/>
      <c r="FB3036" s="5"/>
      <c r="FC3036" s="5"/>
      <c r="FD3036" s="5"/>
      <c r="FE3036" s="5"/>
      <c r="FF3036" s="5"/>
      <c r="FG3036" s="5"/>
      <c r="FH3036" s="5"/>
      <c r="FI3036" s="5"/>
      <c r="FJ3036" s="5"/>
      <c r="FK3036" s="5"/>
      <c r="FL3036" s="5"/>
      <c r="FM3036" s="5"/>
      <c r="FN3036" s="5"/>
      <c r="FO3036" s="5"/>
      <c r="FP3036" s="5"/>
      <c r="FQ3036" s="5"/>
      <c r="FR3036" s="5"/>
      <c r="FS3036" s="5"/>
      <c r="FT3036" s="5"/>
      <c r="FU3036" s="5"/>
      <c r="FV3036" s="5"/>
      <c r="FW3036" s="5"/>
      <c r="FX3036" s="5"/>
      <c r="FY3036" s="5"/>
      <c r="FZ3036" s="5"/>
      <c r="GA3036" s="5"/>
      <c r="GB3036" s="5"/>
      <c r="GC3036" s="5"/>
      <c r="GD3036" s="5"/>
      <c r="GE3036" s="5"/>
      <c r="GF3036" s="5"/>
      <c r="GG3036" s="5"/>
      <c r="GH3036" s="5"/>
      <c r="GI3036" s="5"/>
      <c r="GJ3036" s="5"/>
      <c r="GK3036" s="5"/>
      <c r="GL3036" s="5"/>
      <c r="GM3036" s="5"/>
      <c r="GN3036" s="5"/>
      <c r="GO3036" s="5"/>
      <c r="GP3036" s="5"/>
      <c r="GQ3036" s="5"/>
      <c r="GR3036" s="5"/>
      <c r="GS3036" s="5"/>
      <c r="GT3036" s="5"/>
      <c r="GU3036" s="5"/>
      <c r="GV3036" s="5"/>
      <c r="GW3036" s="5"/>
      <c r="GX3036" s="5"/>
      <c r="GY3036" s="5"/>
      <c r="GZ3036" s="5"/>
      <c r="HA3036" s="5"/>
      <c r="HB3036" s="5"/>
      <c r="HC3036" s="5"/>
      <c r="HD3036" s="5"/>
      <c r="HE3036" s="5"/>
      <c r="HF3036" s="5"/>
      <c r="HG3036" s="5"/>
      <c r="HH3036" s="5"/>
      <c r="HI3036" s="5"/>
      <c r="HJ3036" s="5"/>
      <c r="HK3036" s="5"/>
      <c r="HL3036" s="5"/>
      <c r="HM3036" s="5"/>
      <c r="HN3036" s="5"/>
      <c r="HO3036" s="5"/>
      <c r="HP3036" s="5"/>
      <c r="HQ3036" s="5"/>
      <c r="HR3036" s="5"/>
      <c r="HS3036" s="5"/>
      <c r="HT3036" s="5"/>
      <c r="HU3036" s="5"/>
      <c r="HV3036" s="5"/>
      <c r="HW3036" s="5"/>
      <c r="HX3036" s="5"/>
      <c r="HY3036" s="5"/>
      <c r="HZ3036" s="5"/>
      <c r="IA3036" s="5"/>
      <c r="IB3036" s="5"/>
      <c r="IC3036" s="5"/>
      <c r="ID3036" s="5"/>
      <c r="IE3036" s="5"/>
      <c r="IF3036" s="5"/>
      <c r="IG3036" s="5"/>
      <c r="IH3036" s="5"/>
      <c r="II3036" s="5"/>
      <c r="IJ3036" s="5"/>
      <c r="IK3036" s="5"/>
      <c r="IL3036" s="5"/>
      <c r="IM3036" s="5"/>
      <c r="IN3036" s="5"/>
      <c r="IO3036" s="5"/>
      <c r="IP3036" s="5"/>
      <c r="IQ3036" s="5"/>
    </row>
    <row r="3037">
      <c r="A3037" s="164"/>
      <c r="B3037" s="22"/>
      <c r="C3037" s="22"/>
      <c r="D3037" s="22"/>
      <c r="E3037" s="22"/>
      <c r="F3037" s="22"/>
      <c r="G3037" s="27"/>
      <c r="H3037" s="22"/>
      <c r="I3037" s="22"/>
      <c r="J3037" s="22"/>
      <c r="K3037" s="22"/>
      <c r="L3037" s="22"/>
      <c r="M3037" s="23"/>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c r="BU3037" s="5"/>
      <c r="BV3037" s="5"/>
      <c r="BW3037" s="5"/>
      <c r="BX3037" s="5"/>
      <c r="BY3037" s="5"/>
      <c r="BZ3037" s="5"/>
      <c r="CA3037" s="5"/>
      <c r="CB3037" s="5"/>
      <c r="CC3037" s="5"/>
      <c r="CD3037" s="5"/>
      <c r="CE3037" s="5"/>
      <c r="CF3037" s="5"/>
      <c r="CG3037" s="5"/>
      <c r="CH3037" s="5"/>
      <c r="CI3037" s="5"/>
      <c r="CJ3037" s="5"/>
      <c r="CK3037" s="5"/>
      <c r="CL3037" s="5"/>
      <c r="CM3037" s="5"/>
      <c r="CN3037" s="5"/>
      <c r="CO3037" s="5"/>
      <c r="CP3037" s="5"/>
      <c r="CQ3037" s="5"/>
      <c r="CR3037" s="5"/>
      <c r="CS3037" s="5"/>
      <c r="CT3037" s="5"/>
      <c r="CU3037" s="5"/>
      <c r="CV3037" s="5"/>
      <c r="CW3037" s="5"/>
      <c r="CX3037" s="5"/>
      <c r="CY3037" s="5"/>
      <c r="CZ3037" s="5"/>
      <c r="DA3037" s="5"/>
      <c r="DB3037" s="5"/>
      <c r="DC3037" s="5"/>
      <c r="DD3037" s="5"/>
      <c r="DE3037" s="5"/>
      <c r="DF3037" s="5"/>
      <c r="DG3037" s="5"/>
      <c r="DH3037" s="5"/>
      <c r="DI3037" s="5"/>
      <c r="DJ3037" s="5"/>
      <c r="DK3037" s="5"/>
      <c r="DL3037" s="5"/>
      <c r="DM3037" s="5"/>
      <c r="DN3037" s="5"/>
      <c r="DO3037" s="5"/>
      <c r="DP3037" s="5"/>
      <c r="DQ3037" s="5"/>
      <c r="DR3037" s="5"/>
      <c r="DS3037" s="5"/>
      <c r="DT3037" s="5"/>
      <c r="DU3037" s="5"/>
      <c r="DV3037" s="5"/>
      <c r="DW3037" s="5"/>
      <c r="DX3037" s="5"/>
      <c r="DY3037" s="5"/>
      <c r="DZ3037" s="5"/>
      <c r="EA3037" s="5"/>
      <c r="EB3037" s="5"/>
      <c r="EC3037" s="5"/>
      <c r="ED3037" s="5"/>
      <c r="EE3037" s="5"/>
      <c r="EF3037" s="5"/>
      <c r="EG3037" s="5"/>
      <c r="EH3037" s="5"/>
      <c r="EI3037" s="5"/>
      <c r="EJ3037" s="5"/>
      <c r="EK3037" s="5"/>
      <c r="EL3037" s="5"/>
      <c r="EM3037" s="5"/>
      <c r="EN3037" s="5"/>
      <c r="EO3037" s="5"/>
      <c r="EP3037" s="5"/>
      <c r="EQ3037" s="5"/>
      <c r="ER3037" s="5"/>
      <c r="ES3037" s="5"/>
      <c r="ET3037" s="5"/>
      <c r="EU3037" s="5"/>
      <c r="EV3037" s="5"/>
      <c r="EW3037" s="5"/>
      <c r="EX3037" s="5"/>
      <c r="EY3037" s="5"/>
      <c r="EZ3037" s="5"/>
      <c r="FA3037" s="5"/>
      <c r="FB3037" s="5"/>
      <c r="FC3037" s="5"/>
      <c r="FD3037" s="5"/>
      <c r="FE3037" s="5"/>
      <c r="FF3037" s="5"/>
      <c r="FG3037" s="5"/>
      <c r="FH3037" s="5"/>
      <c r="FI3037" s="5"/>
      <c r="FJ3037" s="5"/>
      <c r="FK3037" s="5"/>
      <c r="FL3037" s="5"/>
      <c r="FM3037" s="5"/>
      <c r="FN3037" s="5"/>
      <c r="FO3037" s="5"/>
      <c r="FP3037" s="5"/>
      <c r="FQ3037" s="5"/>
      <c r="FR3037" s="5"/>
      <c r="FS3037" s="5"/>
      <c r="FT3037" s="5"/>
      <c r="FU3037" s="5"/>
      <c r="FV3037" s="5"/>
      <c r="FW3037" s="5"/>
      <c r="FX3037" s="5"/>
      <c r="FY3037" s="5"/>
      <c r="FZ3037" s="5"/>
      <c r="GA3037" s="5"/>
      <c r="GB3037" s="5"/>
      <c r="GC3037" s="5"/>
      <c r="GD3037" s="5"/>
      <c r="GE3037" s="5"/>
      <c r="GF3037" s="5"/>
      <c r="GG3037" s="5"/>
      <c r="GH3037" s="5"/>
      <c r="GI3037" s="5"/>
      <c r="GJ3037" s="5"/>
      <c r="GK3037" s="5"/>
      <c r="GL3037" s="5"/>
      <c r="GM3037" s="5"/>
      <c r="GN3037" s="5"/>
      <c r="GO3037" s="5"/>
      <c r="GP3037" s="5"/>
      <c r="GQ3037" s="5"/>
      <c r="GR3037" s="5"/>
      <c r="GS3037" s="5"/>
      <c r="GT3037" s="5"/>
      <c r="GU3037" s="5"/>
      <c r="GV3037" s="5"/>
      <c r="GW3037" s="5"/>
      <c r="GX3037" s="5"/>
      <c r="GY3037" s="5"/>
      <c r="GZ3037" s="5"/>
      <c r="HA3037" s="5"/>
      <c r="HB3037" s="5"/>
      <c r="HC3037" s="5"/>
      <c r="HD3037" s="5"/>
      <c r="HE3037" s="5"/>
      <c r="HF3037" s="5"/>
      <c r="HG3037" s="5"/>
      <c r="HH3037" s="5"/>
      <c r="HI3037" s="5"/>
      <c r="HJ3037" s="5"/>
      <c r="HK3037" s="5"/>
      <c r="HL3037" s="5"/>
      <c r="HM3037" s="5"/>
      <c r="HN3037" s="5"/>
      <c r="HO3037" s="5"/>
      <c r="HP3037" s="5"/>
      <c r="HQ3037" s="5"/>
      <c r="HR3037" s="5"/>
      <c r="HS3037" s="5"/>
      <c r="HT3037" s="5"/>
      <c r="HU3037" s="5"/>
      <c r="HV3037" s="5"/>
      <c r="HW3037" s="5"/>
      <c r="HX3037" s="5"/>
      <c r="HY3037" s="5"/>
      <c r="HZ3037" s="5"/>
      <c r="IA3037" s="5"/>
      <c r="IB3037" s="5"/>
      <c r="IC3037" s="5"/>
      <c r="ID3037" s="5"/>
      <c r="IE3037" s="5"/>
      <c r="IF3037" s="5"/>
      <c r="IG3037" s="5"/>
      <c r="IH3037" s="5"/>
      <c r="II3037" s="5"/>
      <c r="IJ3037" s="5"/>
      <c r="IK3037" s="5"/>
      <c r="IL3037" s="5"/>
      <c r="IM3037" s="5"/>
      <c r="IN3037" s="5"/>
      <c r="IO3037" s="5"/>
      <c r="IP3037" s="5"/>
      <c r="IQ3037" s="5"/>
    </row>
    <row r="3038">
      <c r="A3038" s="164"/>
      <c r="B3038" s="22"/>
      <c r="C3038" s="22"/>
      <c r="D3038" s="22"/>
      <c r="E3038" s="22"/>
      <c r="F3038" s="22"/>
      <c r="G3038" s="27"/>
      <c r="H3038" s="22"/>
      <c r="I3038" s="22"/>
      <c r="J3038" s="22"/>
      <c r="K3038" s="22"/>
      <c r="L3038" s="22"/>
      <c r="M3038" s="23"/>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c r="BU3038" s="5"/>
      <c r="BV3038" s="5"/>
      <c r="BW3038" s="5"/>
      <c r="BX3038" s="5"/>
      <c r="BY3038" s="5"/>
      <c r="BZ3038" s="5"/>
      <c r="CA3038" s="5"/>
      <c r="CB3038" s="5"/>
      <c r="CC3038" s="5"/>
      <c r="CD3038" s="5"/>
      <c r="CE3038" s="5"/>
      <c r="CF3038" s="5"/>
      <c r="CG3038" s="5"/>
      <c r="CH3038" s="5"/>
      <c r="CI3038" s="5"/>
      <c r="CJ3038" s="5"/>
      <c r="CK3038" s="5"/>
      <c r="CL3038" s="5"/>
      <c r="CM3038" s="5"/>
      <c r="CN3038" s="5"/>
      <c r="CO3038" s="5"/>
      <c r="CP3038" s="5"/>
      <c r="CQ3038" s="5"/>
      <c r="CR3038" s="5"/>
      <c r="CS3038" s="5"/>
      <c r="CT3038" s="5"/>
      <c r="CU3038" s="5"/>
      <c r="CV3038" s="5"/>
      <c r="CW3038" s="5"/>
      <c r="CX3038" s="5"/>
      <c r="CY3038" s="5"/>
      <c r="CZ3038" s="5"/>
      <c r="DA3038" s="5"/>
      <c r="DB3038" s="5"/>
      <c r="DC3038" s="5"/>
      <c r="DD3038" s="5"/>
      <c r="DE3038" s="5"/>
      <c r="DF3038" s="5"/>
      <c r="DG3038" s="5"/>
      <c r="DH3038" s="5"/>
      <c r="DI3038" s="5"/>
      <c r="DJ3038" s="5"/>
      <c r="DK3038" s="5"/>
      <c r="DL3038" s="5"/>
      <c r="DM3038" s="5"/>
      <c r="DN3038" s="5"/>
      <c r="DO3038" s="5"/>
      <c r="DP3038" s="5"/>
      <c r="DQ3038" s="5"/>
      <c r="DR3038" s="5"/>
      <c r="DS3038" s="5"/>
      <c r="DT3038" s="5"/>
      <c r="DU3038" s="5"/>
      <c r="DV3038" s="5"/>
      <c r="DW3038" s="5"/>
      <c r="DX3038" s="5"/>
      <c r="DY3038" s="5"/>
      <c r="DZ3038" s="5"/>
      <c r="EA3038" s="5"/>
      <c r="EB3038" s="5"/>
      <c r="EC3038" s="5"/>
      <c r="ED3038" s="5"/>
      <c r="EE3038" s="5"/>
      <c r="EF3038" s="5"/>
      <c r="EG3038" s="5"/>
      <c r="EH3038" s="5"/>
      <c r="EI3038" s="5"/>
      <c r="EJ3038" s="5"/>
      <c r="EK3038" s="5"/>
      <c r="EL3038" s="5"/>
      <c r="EM3038" s="5"/>
      <c r="EN3038" s="5"/>
      <c r="EO3038" s="5"/>
      <c r="EP3038" s="5"/>
      <c r="EQ3038" s="5"/>
      <c r="ER3038" s="5"/>
      <c r="ES3038" s="5"/>
      <c r="ET3038" s="5"/>
      <c r="EU3038" s="5"/>
      <c r="EV3038" s="5"/>
      <c r="EW3038" s="5"/>
      <c r="EX3038" s="5"/>
      <c r="EY3038" s="5"/>
      <c r="EZ3038" s="5"/>
      <c r="FA3038" s="5"/>
      <c r="FB3038" s="5"/>
      <c r="FC3038" s="5"/>
      <c r="FD3038" s="5"/>
      <c r="FE3038" s="5"/>
      <c r="FF3038" s="5"/>
      <c r="FG3038" s="5"/>
      <c r="FH3038" s="5"/>
      <c r="FI3038" s="5"/>
      <c r="FJ3038" s="5"/>
      <c r="FK3038" s="5"/>
      <c r="FL3038" s="5"/>
      <c r="FM3038" s="5"/>
      <c r="FN3038" s="5"/>
      <c r="FO3038" s="5"/>
      <c r="FP3038" s="5"/>
      <c r="FQ3038" s="5"/>
      <c r="FR3038" s="5"/>
      <c r="FS3038" s="5"/>
      <c r="FT3038" s="5"/>
      <c r="FU3038" s="5"/>
      <c r="FV3038" s="5"/>
      <c r="FW3038" s="5"/>
      <c r="FX3038" s="5"/>
      <c r="FY3038" s="5"/>
      <c r="FZ3038" s="5"/>
      <c r="GA3038" s="5"/>
      <c r="GB3038" s="5"/>
      <c r="GC3038" s="5"/>
      <c r="GD3038" s="5"/>
      <c r="GE3038" s="5"/>
      <c r="GF3038" s="5"/>
      <c r="GG3038" s="5"/>
      <c r="GH3038" s="5"/>
      <c r="GI3038" s="5"/>
      <c r="GJ3038" s="5"/>
      <c r="GK3038" s="5"/>
      <c r="GL3038" s="5"/>
      <c r="GM3038" s="5"/>
      <c r="GN3038" s="5"/>
      <c r="GO3038" s="5"/>
      <c r="GP3038" s="5"/>
      <c r="GQ3038" s="5"/>
      <c r="GR3038" s="5"/>
      <c r="GS3038" s="5"/>
      <c r="GT3038" s="5"/>
      <c r="GU3038" s="5"/>
      <c r="GV3038" s="5"/>
      <c r="GW3038" s="5"/>
      <c r="GX3038" s="5"/>
      <c r="GY3038" s="5"/>
      <c r="GZ3038" s="5"/>
      <c r="HA3038" s="5"/>
      <c r="HB3038" s="5"/>
      <c r="HC3038" s="5"/>
      <c r="HD3038" s="5"/>
      <c r="HE3038" s="5"/>
      <c r="HF3038" s="5"/>
      <c r="HG3038" s="5"/>
      <c r="HH3038" s="5"/>
      <c r="HI3038" s="5"/>
      <c r="HJ3038" s="5"/>
      <c r="HK3038" s="5"/>
      <c r="HL3038" s="5"/>
      <c r="HM3038" s="5"/>
      <c r="HN3038" s="5"/>
      <c r="HO3038" s="5"/>
      <c r="HP3038" s="5"/>
      <c r="HQ3038" s="5"/>
      <c r="HR3038" s="5"/>
      <c r="HS3038" s="5"/>
      <c r="HT3038" s="5"/>
      <c r="HU3038" s="5"/>
      <c r="HV3038" s="5"/>
      <c r="HW3038" s="5"/>
      <c r="HX3038" s="5"/>
      <c r="HY3038" s="5"/>
      <c r="HZ3038" s="5"/>
      <c r="IA3038" s="5"/>
      <c r="IB3038" s="5"/>
      <c r="IC3038" s="5"/>
      <c r="ID3038" s="5"/>
      <c r="IE3038" s="5"/>
      <c r="IF3038" s="5"/>
      <c r="IG3038" s="5"/>
      <c r="IH3038" s="5"/>
      <c r="II3038" s="5"/>
      <c r="IJ3038" s="5"/>
      <c r="IK3038" s="5"/>
      <c r="IL3038" s="5"/>
      <c r="IM3038" s="5"/>
      <c r="IN3038" s="5"/>
      <c r="IO3038" s="5"/>
      <c r="IP3038" s="5"/>
      <c r="IQ3038" s="5"/>
    </row>
    <row r="3039">
      <c r="A3039" s="164"/>
      <c r="B3039" s="22"/>
      <c r="C3039" s="22"/>
      <c r="D3039" s="22"/>
      <c r="E3039" s="22"/>
      <c r="F3039" s="22"/>
      <c r="G3039" s="27"/>
      <c r="H3039" s="22"/>
      <c r="I3039" s="22"/>
      <c r="J3039" s="22"/>
      <c r="K3039" s="22"/>
      <c r="L3039" s="22"/>
      <c r="M3039" s="23"/>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c r="BU3039" s="5"/>
      <c r="BV3039" s="5"/>
      <c r="BW3039" s="5"/>
      <c r="BX3039" s="5"/>
      <c r="BY3039" s="5"/>
      <c r="BZ3039" s="5"/>
      <c r="CA3039" s="5"/>
      <c r="CB3039" s="5"/>
      <c r="CC3039" s="5"/>
      <c r="CD3039" s="5"/>
      <c r="CE3039" s="5"/>
      <c r="CF3039" s="5"/>
      <c r="CG3039" s="5"/>
      <c r="CH3039" s="5"/>
      <c r="CI3039" s="5"/>
      <c r="CJ3039" s="5"/>
      <c r="CK3039" s="5"/>
      <c r="CL3039" s="5"/>
      <c r="CM3039" s="5"/>
      <c r="CN3039" s="5"/>
      <c r="CO3039" s="5"/>
      <c r="CP3039" s="5"/>
      <c r="CQ3039" s="5"/>
      <c r="CR3039" s="5"/>
      <c r="CS3039" s="5"/>
      <c r="CT3039" s="5"/>
      <c r="CU3039" s="5"/>
      <c r="CV3039" s="5"/>
      <c r="CW3039" s="5"/>
      <c r="CX3039" s="5"/>
      <c r="CY3039" s="5"/>
      <c r="CZ3039" s="5"/>
      <c r="DA3039" s="5"/>
      <c r="DB3039" s="5"/>
      <c r="DC3039" s="5"/>
      <c r="DD3039" s="5"/>
      <c r="DE3039" s="5"/>
      <c r="DF3039" s="5"/>
      <c r="DG3039" s="5"/>
      <c r="DH3039" s="5"/>
      <c r="DI3039" s="5"/>
      <c r="DJ3039" s="5"/>
      <c r="DK3039" s="5"/>
      <c r="DL3039" s="5"/>
      <c r="DM3039" s="5"/>
      <c r="DN3039" s="5"/>
      <c r="DO3039" s="5"/>
      <c r="DP3039" s="5"/>
      <c r="DQ3039" s="5"/>
      <c r="DR3039" s="5"/>
      <c r="DS3039" s="5"/>
      <c r="DT3039" s="5"/>
      <c r="DU3039" s="5"/>
      <c r="DV3039" s="5"/>
      <c r="DW3039" s="5"/>
      <c r="DX3039" s="5"/>
      <c r="DY3039" s="5"/>
      <c r="DZ3039" s="5"/>
      <c r="EA3039" s="5"/>
      <c r="EB3039" s="5"/>
      <c r="EC3039" s="5"/>
      <c r="ED3039" s="5"/>
      <c r="EE3039" s="5"/>
      <c r="EF3039" s="5"/>
      <c r="EG3039" s="5"/>
      <c r="EH3039" s="5"/>
      <c r="EI3039" s="5"/>
      <c r="EJ3039" s="5"/>
      <c r="EK3039" s="5"/>
      <c r="EL3039" s="5"/>
      <c r="EM3039" s="5"/>
      <c r="EN3039" s="5"/>
      <c r="EO3039" s="5"/>
      <c r="EP3039" s="5"/>
      <c r="EQ3039" s="5"/>
      <c r="ER3039" s="5"/>
      <c r="ES3039" s="5"/>
      <c r="ET3039" s="5"/>
      <c r="EU3039" s="5"/>
      <c r="EV3039" s="5"/>
      <c r="EW3039" s="5"/>
      <c r="EX3039" s="5"/>
      <c r="EY3039" s="5"/>
      <c r="EZ3039" s="5"/>
      <c r="FA3039" s="5"/>
      <c r="FB3039" s="5"/>
      <c r="FC3039" s="5"/>
      <c r="FD3039" s="5"/>
      <c r="FE3039" s="5"/>
      <c r="FF3039" s="5"/>
      <c r="FG3039" s="5"/>
      <c r="FH3039" s="5"/>
      <c r="FI3039" s="5"/>
      <c r="FJ3039" s="5"/>
      <c r="FK3039" s="5"/>
      <c r="FL3039" s="5"/>
      <c r="FM3039" s="5"/>
      <c r="FN3039" s="5"/>
      <c r="FO3039" s="5"/>
      <c r="FP3039" s="5"/>
      <c r="FQ3039" s="5"/>
      <c r="FR3039" s="5"/>
      <c r="FS3039" s="5"/>
      <c r="FT3039" s="5"/>
      <c r="FU3039" s="5"/>
      <c r="FV3039" s="5"/>
      <c r="FW3039" s="5"/>
      <c r="FX3039" s="5"/>
      <c r="FY3039" s="5"/>
      <c r="FZ3039" s="5"/>
      <c r="GA3039" s="5"/>
      <c r="GB3039" s="5"/>
      <c r="GC3039" s="5"/>
      <c r="GD3039" s="5"/>
      <c r="GE3039" s="5"/>
      <c r="GF3039" s="5"/>
      <c r="GG3039" s="5"/>
      <c r="GH3039" s="5"/>
      <c r="GI3039" s="5"/>
      <c r="GJ3039" s="5"/>
      <c r="GK3039" s="5"/>
      <c r="GL3039" s="5"/>
      <c r="GM3039" s="5"/>
      <c r="GN3039" s="5"/>
      <c r="GO3039" s="5"/>
      <c r="GP3039" s="5"/>
      <c r="GQ3039" s="5"/>
      <c r="GR3039" s="5"/>
      <c r="GS3039" s="5"/>
      <c r="GT3039" s="5"/>
      <c r="GU3039" s="5"/>
      <c r="GV3039" s="5"/>
      <c r="GW3039" s="5"/>
      <c r="GX3039" s="5"/>
      <c r="GY3039" s="5"/>
      <c r="GZ3039" s="5"/>
      <c r="HA3039" s="5"/>
      <c r="HB3039" s="5"/>
      <c r="HC3039" s="5"/>
      <c r="HD3039" s="5"/>
      <c r="HE3039" s="5"/>
      <c r="HF3039" s="5"/>
      <c r="HG3039" s="5"/>
      <c r="HH3039" s="5"/>
      <c r="HI3039" s="5"/>
      <c r="HJ3039" s="5"/>
      <c r="HK3039" s="5"/>
      <c r="HL3039" s="5"/>
      <c r="HM3039" s="5"/>
      <c r="HN3039" s="5"/>
      <c r="HO3039" s="5"/>
      <c r="HP3039" s="5"/>
      <c r="HQ3039" s="5"/>
      <c r="HR3039" s="5"/>
      <c r="HS3039" s="5"/>
      <c r="HT3039" s="5"/>
      <c r="HU3039" s="5"/>
      <c r="HV3039" s="5"/>
      <c r="HW3039" s="5"/>
      <c r="HX3039" s="5"/>
      <c r="HY3039" s="5"/>
      <c r="HZ3039" s="5"/>
      <c r="IA3039" s="5"/>
      <c r="IB3039" s="5"/>
      <c r="IC3039" s="5"/>
      <c r="ID3039" s="5"/>
      <c r="IE3039" s="5"/>
      <c r="IF3039" s="5"/>
      <c r="IG3039" s="5"/>
      <c r="IH3039" s="5"/>
      <c r="II3039" s="5"/>
      <c r="IJ3039" s="5"/>
      <c r="IK3039" s="5"/>
      <c r="IL3039" s="5"/>
      <c r="IM3039" s="5"/>
      <c r="IN3039" s="5"/>
      <c r="IO3039" s="5"/>
      <c r="IP3039" s="5"/>
      <c r="IQ3039" s="5"/>
    </row>
    <row r="3040">
      <c r="A3040" s="164"/>
      <c r="B3040" s="22"/>
      <c r="C3040" s="22"/>
      <c r="D3040" s="22"/>
      <c r="E3040" s="22"/>
      <c r="F3040" s="22"/>
      <c r="G3040" s="27"/>
      <c r="H3040" s="22"/>
      <c r="I3040" s="22"/>
      <c r="J3040" s="22"/>
      <c r="K3040" s="22"/>
      <c r="L3040" s="22"/>
      <c r="M3040" s="23"/>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c r="BU3040" s="5"/>
      <c r="BV3040" s="5"/>
      <c r="BW3040" s="5"/>
      <c r="BX3040" s="5"/>
      <c r="BY3040" s="5"/>
      <c r="BZ3040" s="5"/>
      <c r="CA3040" s="5"/>
      <c r="CB3040" s="5"/>
      <c r="CC3040" s="5"/>
      <c r="CD3040" s="5"/>
      <c r="CE3040" s="5"/>
      <c r="CF3040" s="5"/>
      <c r="CG3040" s="5"/>
      <c r="CH3040" s="5"/>
      <c r="CI3040" s="5"/>
      <c r="CJ3040" s="5"/>
      <c r="CK3040" s="5"/>
      <c r="CL3040" s="5"/>
      <c r="CM3040" s="5"/>
      <c r="CN3040" s="5"/>
      <c r="CO3040" s="5"/>
      <c r="CP3040" s="5"/>
      <c r="CQ3040" s="5"/>
      <c r="CR3040" s="5"/>
      <c r="CS3040" s="5"/>
      <c r="CT3040" s="5"/>
      <c r="CU3040" s="5"/>
      <c r="CV3040" s="5"/>
      <c r="CW3040" s="5"/>
      <c r="CX3040" s="5"/>
      <c r="CY3040" s="5"/>
      <c r="CZ3040" s="5"/>
      <c r="DA3040" s="5"/>
      <c r="DB3040" s="5"/>
      <c r="DC3040" s="5"/>
      <c r="DD3040" s="5"/>
      <c r="DE3040" s="5"/>
      <c r="DF3040" s="5"/>
      <c r="DG3040" s="5"/>
      <c r="DH3040" s="5"/>
      <c r="DI3040" s="5"/>
      <c r="DJ3040" s="5"/>
      <c r="DK3040" s="5"/>
      <c r="DL3040" s="5"/>
      <c r="DM3040" s="5"/>
      <c r="DN3040" s="5"/>
      <c r="DO3040" s="5"/>
      <c r="DP3040" s="5"/>
      <c r="DQ3040" s="5"/>
      <c r="DR3040" s="5"/>
      <c r="DS3040" s="5"/>
      <c r="DT3040" s="5"/>
      <c r="DU3040" s="5"/>
      <c r="DV3040" s="5"/>
      <c r="DW3040" s="5"/>
      <c r="DX3040" s="5"/>
      <c r="DY3040" s="5"/>
      <c r="DZ3040" s="5"/>
      <c r="EA3040" s="5"/>
      <c r="EB3040" s="5"/>
      <c r="EC3040" s="5"/>
      <c r="ED3040" s="5"/>
      <c r="EE3040" s="5"/>
      <c r="EF3040" s="5"/>
      <c r="EG3040" s="5"/>
      <c r="EH3040" s="5"/>
      <c r="EI3040" s="5"/>
      <c r="EJ3040" s="5"/>
      <c r="EK3040" s="5"/>
      <c r="EL3040" s="5"/>
      <c r="EM3040" s="5"/>
      <c r="EN3040" s="5"/>
      <c r="EO3040" s="5"/>
      <c r="EP3040" s="5"/>
      <c r="EQ3040" s="5"/>
      <c r="ER3040" s="5"/>
      <c r="ES3040" s="5"/>
      <c r="ET3040" s="5"/>
      <c r="EU3040" s="5"/>
      <c r="EV3040" s="5"/>
      <c r="EW3040" s="5"/>
      <c r="EX3040" s="5"/>
      <c r="EY3040" s="5"/>
      <c r="EZ3040" s="5"/>
      <c r="FA3040" s="5"/>
      <c r="FB3040" s="5"/>
      <c r="FC3040" s="5"/>
      <c r="FD3040" s="5"/>
      <c r="FE3040" s="5"/>
      <c r="FF3040" s="5"/>
      <c r="FG3040" s="5"/>
      <c r="FH3040" s="5"/>
      <c r="FI3040" s="5"/>
      <c r="FJ3040" s="5"/>
      <c r="FK3040" s="5"/>
      <c r="FL3040" s="5"/>
      <c r="FM3040" s="5"/>
      <c r="FN3040" s="5"/>
      <c r="FO3040" s="5"/>
      <c r="FP3040" s="5"/>
      <c r="FQ3040" s="5"/>
      <c r="FR3040" s="5"/>
      <c r="FS3040" s="5"/>
      <c r="FT3040" s="5"/>
      <c r="FU3040" s="5"/>
      <c r="FV3040" s="5"/>
      <c r="FW3040" s="5"/>
      <c r="FX3040" s="5"/>
      <c r="FY3040" s="5"/>
      <c r="FZ3040" s="5"/>
      <c r="GA3040" s="5"/>
      <c r="GB3040" s="5"/>
      <c r="GC3040" s="5"/>
      <c r="GD3040" s="5"/>
      <c r="GE3040" s="5"/>
      <c r="GF3040" s="5"/>
      <c r="GG3040" s="5"/>
      <c r="GH3040" s="5"/>
      <c r="GI3040" s="5"/>
      <c r="GJ3040" s="5"/>
      <c r="GK3040" s="5"/>
      <c r="GL3040" s="5"/>
      <c r="GM3040" s="5"/>
      <c r="GN3040" s="5"/>
      <c r="GO3040" s="5"/>
      <c r="GP3040" s="5"/>
      <c r="GQ3040" s="5"/>
      <c r="GR3040" s="5"/>
      <c r="GS3040" s="5"/>
      <c r="GT3040" s="5"/>
      <c r="GU3040" s="5"/>
      <c r="GV3040" s="5"/>
      <c r="GW3040" s="5"/>
      <c r="GX3040" s="5"/>
      <c r="GY3040" s="5"/>
      <c r="GZ3040" s="5"/>
      <c r="HA3040" s="5"/>
      <c r="HB3040" s="5"/>
      <c r="HC3040" s="5"/>
      <c r="HD3040" s="5"/>
      <c r="HE3040" s="5"/>
      <c r="HF3040" s="5"/>
      <c r="HG3040" s="5"/>
      <c r="HH3040" s="5"/>
      <c r="HI3040" s="5"/>
      <c r="HJ3040" s="5"/>
      <c r="HK3040" s="5"/>
      <c r="HL3040" s="5"/>
      <c r="HM3040" s="5"/>
      <c r="HN3040" s="5"/>
      <c r="HO3040" s="5"/>
      <c r="HP3040" s="5"/>
      <c r="HQ3040" s="5"/>
      <c r="HR3040" s="5"/>
      <c r="HS3040" s="5"/>
      <c r="HT3040" s="5"/>
      <c r="HU3040" s="5"/>
      <c r="HV3040" s="5"/>
      <c r="HW3040" s="5"/>
      <c r="HX3040" s="5"/>
      <c r="HY3040" s="5"/>
      <c r="HZ3040" s="5"/>
      <c r="IA3040" s="5"/>
      <c r="IB3040" s="5"/>
      <c r="IC3040" s="5"/>
      <c r="ID3040" s="5"/>
      <c r="IE3040" s="5"/>
      <c r="IF3040" s="5"/>
      <c r="IG3040" s="5"/>
      <c r="IH3040" s="5"/>
      <c r="II3040" s="5"/>
      <c r="IJ3040" s="5"/>
      <c r="IK3040" s="5"/>
      <c r="IL3040" s="5"/>
      <c r="IM3040" s="5"/>
      <c r="IN3040" s="5"/>
      <c r="IO3040" s="5"/>
      <c r="IP3040" s="5"/>
      <c r="IQ3040" s="5"/>
    </row>
    <row r="3041">
      <c r="A3041" s="164"/>
      <c r="B3041" s="22"/>
      <c r="C3041" s="22"/>
      <c r="D3041" s="22"/>
      <c r="E3041" s="22"/>
      <c r="F3041" s="22"/>
      <c r="G3041" s="27"/>
      <c r="H3041" s="22"/>
      <c r="I3041" s="22"/>
      <c r="J3041" s="22"/>
      <c r="K3041" s="22"/>
      <c r="L3041" s="22"/>
      <c r="M3041" s="23"/>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c r="BU3041" s="5"/>
      <c r="BV3041" s="5"/>
      <c r="BW3041" s="5"/>
      <c r="BX3041" s="5"/>
      <c r="BY3041" s="5"/>
      <c r="BZ3041" s="5"/>
      <c r="CA3041" s="5"/>
      <c r="CB3041" s="5"/>
      <c r="CC3041" s="5"/>
      <c r="CD3041" s="5"/>
      <c r="CE3041" s="5"/>
      <c r="CF3041" s="5"/>
      <c r="CG3041" s="5"/>
      <c r="CH3041" s="5"/>
      <c r="CI3041" s="5"/>
      <c r="CJ3041" s="5"/>
      <c r="CK3041" s="5"/>
      <c r="CL3041" s="5"/>
      <c r="CM3041" s="5"/>
      <c r="CN3041" s="5"/>
      <c r="CO3041" s="5"/>
      <c r="CP3041" s="5"/>
      <c r="CQ3041" s="5"/>
      <c r="CR3041" s="5"/>
      <c r="CS3041" s="5"/>
      <c r="CT3041" s="5"/>
      <c r="CU3041" s="5"/>
      <c r="CV3041" s="5"/>
      <c r="CW3041" s="5"/>
      <c r="CX3041" s="5"/>
      <c r="CY3041" s="5"/>
      <c r="CZ3041" s="5"/>
      <c r="DA3041" s="5"/>
      <c r="DB3041" s="5"/>
      <c r="DC3041" s="5"/>
      <c r="DD3041" s="5"/>
      <c r="DE3041" s="5"/>
      <c r="DF3041" s="5"/>
      <c r="DG3041" s="5"/>
      <c r="DH3041" s="5"/>
      <c r="DI3041" s="5"/>
      <c r="DJ3041" s="5"/>
      <c r="DK3041" s="5"/>
      <c r="DL3041" s="5"/>
      <c r="DM3041" s="5"/>
      <c r="DN3041" s="5"/>
      <c r="DO3041" s="5"/>
      <c r="DP3041" s="5"/>
      <c r="DQ3041" s="5"/>
      <c r="DR3041" s="5"/>
      <c r="DS3041" s="5"/>
      <c r="DT3041" s="5"/>
      <c r="DU3041" s="5"/>
      <c r="DV3041" s="5"/>
      <c r="DW3041" s="5"/>
      <c r="DX3041" s="5"/>
      <c r="DY3041" s="5"/>
      <c r="DZ3041" s="5"/>
      <c r="EA3041" s="5"/>
      <c r="EB3041" s="5"/>
      <c r="EC3041" s="5"/>
      <c r="ED3041" s="5"/>
      <c r="EE3041" s="5"/>
      <c r="EF3041" s="5"/>
      <c r="EG3041" s="5"/>
      <c r="EH3041" s="5"/>
      <c r="EI3041" s="5"/>
      <c r="EJ3041" s="5"/>
      <c r="EK3041" s="5"/>
      <c r="EL3041" s="5"/>
      <c r="EM3041" s="5"/>
      <c r="EN3041" s="5"/>
      <c r="EO3041" s="5"/>
      <c r="EP3041" s="5"/>
      <c r="EQ3041" s="5"/>
      <c r="ER3041" s="5"/>
      <c r="ES3041" s="5"/>
      <c r="ET3041" s="5"/>
      <c r="EU3041" s="5"/>
      <c r="EV3041" s="5"/>
      <c r="EW3041" s="5"/>
      <c r="EX3041" s="5"/>
      <c r="EY3041" s="5"/>
      <c r="EZ3041" s="5"/>
      <c r="FA3041" s="5"/>
      <c r="FB3041" s="5"/>
      <c r="FC3041" s="5"/>
      <c r="FD3041" s="5"/>
      <c r="FE3041" s="5"/>
      <c r="FF3041" s="5"/>
      <c r="FG3041" s="5"/>
      <c r="FH3041" s="5"/>
      <c r="FI3041" s="5"/>
      <c r="FJ3041" s="5"/>
      <c r="FK3041" s="5"/>
      <c r="FL3041" s="5"/>
      <c r="FM3041" s="5"/>
      <c r="FN3041" s="5"/>
      <c r="FO3041" s="5"/>
      <c r="FP3041" s="5"/>
      <c r="FQ3041" s="5"/>
      <c r="FR3041" s="5"/>
      <c r="FS3041" s="5"/>
      <c r="FT3041" s="5"/>
      <c r="FU3041" s="5"/>
      <c r="FV3041" s="5"/>
      <c r="FW3041" s="5"/>
      <c r="FX3041" s="5"/>
      <c r="FY3041" s="5"/>
      <c r="FZ3041" s="5"/>
      <c r="GA3041" s="5"/>
      <c r="GB3041" s="5"/>
      <c r="GC3041" s="5"/>
      <c r="GD3041" s="5"/>
      <c r="GE3041" s="5"/>
      <c r="GF3041" s="5"/>
      <c r="GG3041" s="5"/>
      <c r="GH3041" s="5"/>
      <c r="GI3041" s="5"/>
      <c r="GJ3041" s="5"/>
      <c r="GK3041" s="5"/>
      <c r="GL3041" s="5"/>
      <c r="GM3041" s="5"/>
      <c r="GN3041" s="5"/>
      <c r="GO3041" s="5"/>
      <c r="GP3041" s="5"/>
      <c r="GQ3041" s="5"/>
      <c r="GR3041" s="5"/>
      <c r="GS3041" s="5"/>
      <c r="GT3041" s="5"/>
      <c r="GU3041" s="5"/>
      <c r="GV3041" s="5"/>
      <c r="GW3041" s="5"/>
      <c r="GX3041" s="5"/>
      <c r="GY3041" s="5"/>
      <c r="GZ3041" s="5"/>
      <c r="HA3041" s="5"/>
      <c r="HB3041" s="5"/>
      <c r="HC3041" s="5"/>
      <c r="HD3041" s="5"/>
      <c r="HE3041" s="5"/>
      <c r="HF3041" s="5"/>
      <c r="HG3041" s="5"/>
      <c r="HH3041" s="5"/>
      <c r="HI3041" s="5"/>
      <c r="HJ3041" s="5"/>
      <c r="HK3041" s="5"/>
      <c r="HL3041" s="5"/>
      <c r="HM3041" s="5"/>
      <c r="HN3041" s="5"/>
      <c r="HO3041" s="5"/>
      <c r="HP3041" s="5"/>
      <c r="HQ3041" s="5"/>
      <c r="HR3041" s="5"/>
      <c r="HS3041" s="5"/>
      <c r="HT3041" s="5"/>
      <c r="HU3041" s="5"/>
      <c r="HV3041" s="5"/>
      <c r="HW3041" s="5"/>
      <c r="HX3041" s="5"/>
      <c r="HY3041" s="5"/>
      <c r="HZ3041" s="5"/>
      <c r="IA3041" s="5"/>
      <c r="IB3041" s="5"/>
      <c r="IC3041" s="5"/>
      <c r="ID3041" s="5"/>
      <c r="IE3041" s="5"/>
      <c r="IF3041" s="5"/>
      <c r="IG3041" s="5"/>
      <c r="IH3041" s="5"/>
      <c r="II3041" s="5"/>
      <c r="IJ3041" s="5"/>
      <c r="IK3041" s="5"/>
      <c r="IL3041" s="5"/>
      <c r="IM3041" s="5"/>
      <c r="IN3041" s="5"/>
      <c r="IO3041" s="5"/>
      <c r="IP3041" s="5"/>
      <c r="IQ3041" s="5"/>
    </row>
    <row r="3042">
      <c r="A3042" s="164"/>
      <c r="B3042" s="22"/>
      <c r="C3042" s="22"/>
      <c r="D3042" s="22"/>
      <c r="E3042" s="22"/>
      <c r="F3042" s="22"/>
      <c r="G3042" s="27"/>
      <c r="H3042" s="22"/>
      <c r="I3042" s="22"/>
      <c r="J3042" s="22"/>
      <c r="K3042" s="22"/>
      <c r="L3042" s="22"/>
      <c r="M3042" s="23"/>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c r="BU3042" s="5"/>
      <c r="BV3042" s="5"/>
      <c r="BW3042" s="5"/>
      <c r="BX3042" s="5"/>
      <c r="BY3042" s="5"/>
      <c r="BZ3042" s="5"/>
      <c r="CA3042" s="5"/>
      <c r="CB3042" s="5"/>
      <c r="CC3042" s="5"/>
      <c r="CD3042" s="5"/>
      <c r="CE3042" s="5"/>
      <c r="CF3042" s="5"/>
      <c r="CG3042" s="5"/>
      <c r="CH3042" s="5"/>
      <c r="CI3042" s="5"/>
      <c r="CJ3042" s="5"/>
      <c r="CK3042" s="5"/>
      <c r="CL3042" s="5"/>
      <c r="CM3042" s="5"/>
      <c r="CN3042" s="5"/>
      <c r="CO3042" s="5"/>
      <c r="CP3042" s="5"/>
      <c r="CQ3042" s="5"/>
      <c r="CR3042" s="5"/>
      <c r="CS3042" s="5"/>
      <c r="CT3042" s="5"/>
      <c r="CU3042" s="5"/>
      <c r="CV3042" s="5"/>
      <c r="CW3042" s="5"/>
      <c r="CX3042" s="5"/>
      <c r="CY3042" s="5"/>
      <c r="CZ3042" s="5"/>
      <c r="DA3042" s="5"/>
      <c r="DB3042" s="5"/>
      <c r="DC3042" s="5"/>
      <c r="DD3042" s="5"/>
      <c r="DE3042" s="5"/>
      <c r="DF3042" s="5"/>
      <c r="DG3042" s="5"/>
      <c r="DH3042" s="5"/>
      <c r="DI3042" s="5"/>
      <c r="DJ3042" s="5"/>
      <c r="DK3042" s="5"/>
      <c r="DL3042" s="5"/>
      <c r="DM3042" s="5"/>
      <c r="DN3042" s="5"/>
      <c r="DO3042" s="5"/>
      <c r="DP3042" s="5"/>
      <c r="DQ3042" s="5"/>
      <c r="DR3042" s="5"/>
      <c r="DS3042" s="5"/>
      <c r="DT3042" s="5"/>
      <c r="DU3042" s="5"/>
      <c r="DV3042" s="5"/>
      <c r="DW3042" s="5"/>
      <c r="DX3042" s="5"/>
      <c r="DY3042" s="5"/>
      <c r="DZ3042" s="5"/>
      <c r="EA3042" s="5"/>
      <c r="EB3042" s="5"/>
      <c r="EC3042" s="5"/>
      <c r="ED3042" s="5"/>
      <c r="EE3042" s="5"/>
      <c r="EF3042" s="5"/>
      <c r="EG3042" s="5"/>
      <c r="EH3042" s="5"/>
      <c r="EI3042" s="5"/>
      <c r="EJ3042" s="5"/>
      <c r="EK3042" s="5"/>
      <c r="EL3042" s="5"/>
      <c r="EM3042" s="5"/>
      <c r="EN3042" s="5"/>
      <c r="EO3042" s="5"/>
      <c r="EP3042" s="5"/>
      <c r="EQ3042" s="5"/>
      <c r="ER3042" s="5"/>
      <c r="ES3042" s="5"/>
      <c r="ET3042" s="5"/>
      <c r="EU3042" s="5"/>
      <c r="EV3042" s="5"/>
      <c r="EW3042" s="5"/>
      <c r="EX3042" s="5"/>
      <c r="EY3042" s="5"/>
      <c r="EZ3042" s="5"/>
      <c r="FA3042" s="5"/>
      <c r="FB3042" s="5"/>
      <c r="FC3042" s="5"/>
      <c r="FD3042" s="5"/>
      <c r="FE3042" s="5"/>
      <c r="FF3042" s="5"/>
      <c r="FG3042" s="5"/>
      <c r="FH3042" s="5"/>
      <c r="FI3042" s="5"/>
      <c r="FJ3042" s="5"/>
      <c r="FK3042" s="5"/>
      <c r="FL3042" s="5"/>
      <c r="FM3042" s="5"/>
      <c r="FN3042" s="5"/>
      <c r="FO3042" s="5"/>
      <c r="FP3042" s="5"/>
      <c r="FQ3042" s="5"/>
      <c r="FR3042" s="5"/>
      <c r="FS3042" s="5"/>
      <c r="FT3042" s="5"/>
      <c r="FU3042" s="5"/>
      <c r="FV3042" s="5"/>
      <c r="FW3042" s="5"/>
      <c r="FX3042" s="5"/>
      <c r="FY3042" s="5"/>
      <c r="FZ3042" s="5"/>
      <c r="GA3042" s="5"/>
      <c r="GB3042" s="5"/>
      <c r="GC3042" s="5"/>
      <c r="GD3042" s="5"/>
      <c r="GE3042" s="5"/>
      <c r="GF3042" s="5"/>
      <c r="GG3042" s="5"/>
      <c r="GH3042" s="5"/>
      <c r="GI3042" s="5"/>
      <c r="GJ3042" s="5"/>
      <c r="GK3042" s="5"/>
      <c r="GL3042" s="5"/>
      <c r="GM3042" s="5"/>
      <c r="GN3042" s="5"/>
      <c r="GO3042" s="5"/>
      <c r="GP3042" s="5"/>
      <c r="GQ3042" s="5"/>
      <c r="GR3042" s="5"/>
      <c r="GS3042" s="5"/>
      <c r="GT3042" s="5"/>
      <c r="GU3042" s="5"/>
      <c r="GV3042" s="5"/>
      <c r="GW3042" s="5"/>
      <c r="GX3042" s="5"/>
      <c r="GY3042" s="5"/>
      <c r="GZ3042" s="5"/>
      <c r="HA3042" s="5"/>
      <c r="HB3042" s="5"/>
      <c r="HC3042" s="5"/>
      <c r="HD3042" s="5"/>
      <c r="HE3042" s="5"/>
      <c r="HF3042" s="5"/>
      <c r="HG3042" s="5"/>
      <c r="HH3042" s="5"/>
      <c r="HI3042" s="5"/>
      <c r="HJ3042" s="5"/>
      <c r="HK3042" s="5"/>
      <c r="HL3042" s="5"/>
      <c r="HM3042" s="5"/>
      <c r="HN3042" s="5"/>
      <c r="HO3042" s="5"/>
      <c r="HP3042" s="5"/>
      <c r="HQ3042" s="5"/>
      <c r="HR3042" s="5"/>
      <c r="HS3042" s="5"/>
      <c r="HT3042" s="5"/>
      <c r="HU3042" s="5"/>
      <c r="HV3042" s="5"/>
      <c r="HW3042" s="5"/>
      <c r="HX3042" s="5"/>
      <c r="HY3042" s="5"/>
      <c r="HZ3042" s="5"/>
      <c r="IA3042" s="5"/>
      <c r="IB3042" s="5"/>
      <c r="IC3042" s="5"/>
      <c r="ID3042" s="5"/>
      <c r="IE3042" s="5"/>
      <c r="IF3042" s="5"/>
      <c r="IG3042" s="5"/>
      <c r="IH3042" s="5"/>
      <c r="II3042" s="5"/>
      <c r="IJ3042" s="5"/>
      <c r="IK3042" s="5"/>
      <c r="IL3042" s="5"/>
      <c r="IM3042" s="5"/>
      <c r="IN3042" s="5"/>
      <c r="IO3042" s="5"/>
      <c r="IP3042" s="5"/>
      <c r="IQ3042" s="5"/>
    </row>
    <row r="3043">
      <c r="A3043" s="164"/>
      <c r="B3043" s="22"/>
      <c r="C3043" s="22"/>
      <c r="D3043" s="22"/>
      <c r="E3043" s="22"/>
      <c r="F3043" s="22"/>
      <c r="G3043" s="27"/>
      <c r="H3043" s="22"/>
      <c r="I3043" s="22"/>
      <c r="J3043" s="22"/>
      <c r="K3043" s="22"/>
      <c r="L3043" s="22"/>
      <c r="M3043" s="23"/>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c r="BU3043" s="5"/>
      <c r="BV3043" s="5"/>
      <c r="BW3043" s="5"/>
      <c r="BX3043" s="5"/>
      <c r="BY3043" s="5"/>
      <c r="BZ3043" s="5"/>
      <c r="CA3043" s="5"/>
      <c r="CB3043" s="5"/>
      <c r="CC3043" s="5"/>
      <c r="CD3043" s="5"/>
      <c r="CE3043" s="5"/>
      <c r="CF3043" s="5"/>
      <c r="CG3043" s="5"/>
      <c r="CH3043" s="5"/>
      <c r="CI3043" s="5"/>
      <c r="CJ3043" s="5"/>
      <c r="CK3043" s="5"/>
      <c r="CL3043" s="5"/>
      <c r="CM3043" s="5"/>
      <c r="CN3043" s="5"/>
      <c r="CO3043" s="5"/>
      <c r="CP3043" s="5"/>
      <c r="CQ3043" s="5"/>
      <c r="CR3043" s="5"/>
      <c r="CS3043" s="5"/>
      <c r="CT3043" s="5"/>
      <c r="CU3043" s="5"/>
      <c r="CV3043" s="5"/>
      <c r="CW3043" s="5"/>
      <c r="CX3043" s="5"/>
      <c r="CY3043" s="5"/>
      <c r="CZ3043" s="5"/>
      <c r="DA3043" s="5"/>
      <c r="DB3043" s="5"/>
      <c r="DC3043" s="5"/>
      <c r="DD3043" s="5"/>
      <c r="DE3043" s="5"/>
      <c r="DF3043" s="5"/>
      <c r="DG3043" s="5"/>
      <c r="DH3043" s="5"/>
      <c r="DI3043" s="5"/>
      <c r="DJ3043" s="5"/>
      <c r="DK3043" s="5"/>
      <c r="DL3043" s="5"/>
      <c r="DM3043" s="5"/>
      <c r="DN3043" s="5"/>
      <c r="DO3043" s="5"/>
      <c r="DP3043" s="5"/>
      <c r="DQ3043" s="5"/>
      <c r="DR3043" s="5"/>
      <c r="DS3043" s="5"/>
      <c r="DT3043" s="5"/>
      <c r="DU3043" s="5"/>
      <c r="DV3043" s="5"/>
      <c r="DW3043" s="5"/>
      <c r="DX3043" s="5"/>
      <c r="DY3043" s="5"/>
      <c r="DZ3043" s="5"/>
      <c r="EA3043" s="5"/>
      <c r="EB3043" s="5"/>
      <c r="EC3043" s="5"/>
      <c r="ED3043" s="5"/>
      <c r="EE3043" s="5"/>
      <c r="EF3043" s="5"/>
      <c r="EG3043" s="5"/>
      <c r="EH3043" s="5"/>
      <c r="EI3043" s="5"/>
      <c r="EJ3043" s="5"/>
      <c r="EK3043" s="5"/>
      <c r="EL3043" s="5"/>
      <c r="EM3043" s="5"/>
      <c r="EN3043" s="5"/>
      <c r="EO3043" s="5"/>
      <c r="EP3043" s="5"/>
      <c r="EQ3043" s="5"/>
      <c r="ER3043" s="5"/>
      <c r="ES3043" s="5"/>
      <c r="ET3043" s="5"/>
      <c r="EU3043" s="5"/>
      <c r="EV3043" s="5"/>
      <c r="EW3043" s="5"/>
      <c r="EX3043" s="5"/>
      <c r="EY3043" s="5"/>
      <c r="EZ3043" s="5"/>
      <c r="FA3043" s="5"/>
      <c r="FB3043" s="5"/>
      <c r="FC3043" s="5"/>
      <c r="FD3043" s="5"/>
      <c r="FE3043" s="5"/>
      <c r="FF3043" s="5"/>
      <c r="FG3043" s="5"/>
      <c r="FH3043" s="5"/>
      <c r="FI3043" s="5"/>
      <c r="FJ3043" s="5"/>
      <c r="FK3043" s="5"/>
      <c r="FL3043" s="5"/>
      <c r="FM3043" s="5"/>
      <c r="FN3043" s="5"/>
      <c r="FO3043" s="5"/>
      <c r="FP3043" s="5"/>
      <c r="FQ3043" s="5"/>
      <c r="FR3043" s="5"/>
      <c r="FS3043" s="5"/>
      <c r="FT3043" s="5"/>
      <c r="FU3043" s="5"/>
      <c r="FV3043" s="5"/>
      <c r="FW3043" s="5"/>
      <c r="FX3043" s="5"/>
      <c r="FY3043" s="5"/>
      <c r="FZ3043" s="5"/>
      <c r="GA3043" s="5"/>
      <c r="GB3043" s="5"/>
      <c r="GC3043" s="5"/>
      <c r="GD3043" s="5"/>
      <c r="GE3043" s="5"/>
      <c r="GF3043" s="5"/>
      <c r="GG3043" s="5"/>
      <c r="GH3043" s="5"/>
      <c r="GI3043" s="5"/>
      <c r="GJ3043" s="5"/>
      <c r="GK3043" s="5"/>
      <c r="GL3043" s="5"/>
      <c r="GM3043" s="5"/>
      <c r="GN3043" s="5"/>
      <c r="GO3043" s="5"/>
      <c r="GP3043" s="5"/>
      <c r="GQ3043" s="5"/>
      <c r="GR3043" s="5"/>
      <c r="GS3043" s="5"/>
      <c r="GT3043" s="5"/>
      <c r="GU3043" s="5"/>
      <c r="GV3043" s="5"/>
      <c r="GW3043" s="5"/>
      <c r="GX3043" s="5"/>
      <c r="GY3043" s="5"/>
      <c r="GZ3043" s="5"/>
      <c r="HA3043" s="5"/>
      <c r="HB3043" s="5"/>
      <c r="HC3043" s="5"/>
      <c r="HD3043" s="5"/>
      <c r="HE3043" s="5"/>
      <c r="HF3043" s="5"/>
      <c r="HG3043" s="5"/>
      <c r="HH3043" s="5"/>
      <c r="HI3043" s="5"/>
      <c r="HJ3043" s="5"/>
      <c r="HK3043" s="5"/>
      <c r="HL3043" s="5"/>
      <c r="HM3043" s="5"/>
      <c r="HN3043" s="5"/>
      <c r="HO3043" s="5"/>
      <c r="HP3043" s="5"/>
      <c r="HQ3043" s="5"/>
      <c r="HR3043" s="5"/>
      <c r="HS3043" s="5"/>
      <c r="HT3043" s="5"/>
      <c r="HU3043" s="5"/>
      <c r="HV3043" s="5"/>
      <c r="HW3043" s="5"/>
      <c r="HX3043" s="5"/>
      <c r="HY3043" s="5"/>
      <c r="HZ3043" s="5"/>
      <c r="IA3043" s="5"/>
      <c r="IB3043" s="5"/>
      <c r="IC3043" s="5"/>
      <c r="ID3043" s="5"/>
      <c r="IE3043" s="5"/>
      <c r="IF3043" s="5"/>
      <c r="IG3043" s="5"/>
      <c r="IH3043" s="5"/>
      <c r="II3043" s="5"/>
      <c r="IJ3043" s="5"/>
      <c r="IK3043" s="5"/>
      <c r="IL3043" s="5"/>
      <c r="IM3043" s="5"/>
      <c r="IN3043" s="5"/>
      <c r="IO3043" s="5"/>
      <c r="IP3043" s="5"/>
      <c r="IQ3043" s="5"/>
    </row>
    <row r="3044">
      <c r="A3044" s="164"/>
      <c r="B3044" s="22"/>
      <c r="C3044" s="22"/>
      <c r="D3044" s="22"/>
      <c r="E3044" s="22"/>
      <c r="F3044" s="22"/>
      <c r="G3044" s="27"/>
      <c r="H3044" s="22"/>
      <c r="I3044" s="22"/>
      <c r="J3044" s="22"/>
      <c r="K3044" s="22"/>
      <c r="L3044" s="22"/>
      <c r="M3044" s="23"/>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c r="BU3044" s="5"/>
      <c r="BV3044" s="5"/>
      <c r="BW3044" s="5"/>
      <c r="BX3044" s="5"/>
      <c r="BY3044" s="5"/>
      <c r="BZ3044" s="5"/>
      <c r="CA3044" s="5"/>
      <c r="CB3044" s="5"/>
      <c r="CC3044" s="5"/>
      <c r="CD3044" s="5"/>
      <c r="CE3044" s="5"/>
      <c r="CF3044" s="5"/>
      <c r="CG3044" s="5"/>
      <c r="CH3044" s="5"/>
      <c r="CI3044" s="5"/>
      <c r="CJ3044" s="5"/>
      <c r="CK3044" s="5"/>
      <c r="CL3044" s="5"/>
      <c r="CM3044" s="5"/>
      <c r="CN3044" s="5"/>
      <c r="CO3044" s="5"/>
      <c r="CP3044" s="5"/>
      <c r="CQ3044" s="5"/>
      <c r="CR3044" s="5"/>
      <c r="CS3044" s="5"/>
      <c r="CT3044" s="5"/>
      <c r="CU3044" s="5"/>
      <c r="CV3044" s="5"/>
      <c r="CW3044" s="5"/>
      <c r="CX3044" s="5"/>
      <c r="CY3044" s="5"/>
      <c r="CZ3044" s="5"/>
      <c r="DA3044" s="5"/>
      <c r="DB3044" s="5"/>
      <c r="DC3044" s="5"/>
      <c r="DD3044" s="5"/>
      <c r="DE3044" s="5"/>
      <c r="DF3044" s="5"/>
      <c r="DG3044" s="5"/>
      <c r="DH3044" s="5"/>
      <c r="DI3044" s="5"/>
      <c r="DJ3044" s="5"/>
      <c r="DK3044" s="5"/>
      <c r="DL3044" s="5"/>
      <c r="DM3044" s="5"/>
      <c r="DN3044" s="5"/>
      <c r="DO3044" s="5"/>
      <c r="DP3044" s="5"/>
      <c r="DQ3044" s="5"/>
      <c r="DR3044" s="5"/>
      <c r="DS3044" s="5"/>
      <c r="DT3044" s="5"/>
      <c r="DU3044" s="5"/>
      <c r="DV3044" s="5"/>
      <c r="DW3044" s="5"/>
      <c r="DX3044" s="5"/>
      <c r="DY3044" s="5"/>
      <c r="DZ3044" s="5"/>
      <c r="EA3044" s="5"/>
      <c r="EB3044" s="5"/>
      <c r="EC3044" s="5"/>
      <c r="ED3044" s="5"/>
      <c r="EE3044" s="5"/>
      <c r="EF3044" s="5"/>
      <c r="EG3044" s="5"/>
      <c r="EH3044" s="5"/>
      <c r="EI3044" s="5"/>
      <c r="EJ3044" s="5"/>
      <c r="EK3044" s="5"/>
      <c r="EL3044" s="5"/>
      <c r="EM3044" s="5"/>
      <c r="EN3044" s="5"/>
      <c r="EO3044" s="5"/>
      <c r="EP3044" s="5"/>
      <c r="EQ3044" s="5"/>
      <c r="ER3044" s="5"/>
      <c r="ES3044" s="5"/>
      <c r="ET3044" s="5"/>
      <c r="EU3044" s="5"/>
      <c r="EV3044" s="5"/>
      <c r="EW3044" s="5"/>
      <c r="EX3044" s="5"/>
      <c r="EY3044" s="5"/>
      <c r="EZ3044" s="5"/>
      <c r="FA3044" s="5"/>
      <c r="FB3044" s="5"/>
      <c r="FC3044" s="5"/>
      <c r="FD3044" s="5"/>
      <c r="FE3044" s="5"/>
      <c r="FF3044" s="5"/>
      <c r="FG3044" s="5"/>
      <c r="FH3044" s="5"/>
      <c r="FI3044" s="5"/>
      <c r="FJ3044" s="5"/>
      <c r="FK3044" s="5"/>
      <c r="FL3044" s="5"/>
      <c r="FM3044" s="5"/>
      <c r="FN3044" s="5"/>
      <c r="FO3044" s="5"/>
      <c r="FP3044" s="5"/>
      <c r="FQ3044" s="5"/>
      <c r="FR3044" s="5"/>
      <c r="FS3044" s="5"/>
      <c r="FT3044" s="5"/>
      <c r="FU3044" s="5"/>
      <c r="FV3044" s="5"/>
      <c r="FW3044" s="5"/>
      <c r="FX3044" s="5"/>
      <c r="FY3044" s="5"/>
      <c r="FZ3044" s="5"/>
      <c r="GA3044" s="5"/>
      <c r="GB3044" s="5"/>
      <c r="GC3044" s="5"/>
      <c r="GD3044" s="5"/>
      <c r="GE3044" s="5"/>
      <c r="GF3044" s="5"/>
      <c r="GG3044" s="5"/>
      <c r="GH3044" s="5"/>
      <c r="GI3044" s="5"/>
      <c r="GJ3044" s="5"/>
      <c r="GK3044" s="5"/>
      <c r="GL3044" s="5"/>
      <c r="GM3044" s="5"/>
      <c r="GN3044" s="5"/>
      <c r="GO3044" s="5"/>
      <c r="GP3044" s="5"/>
      <c r="GQ3044" s="5"/>
      <c r="GR3044" s="5"/>
      <c r="GS3044" s="5"/>
      <c r="GT3044" s="5"/>
      <c r="GU3044" s="5"/>
      <c r="GV3044" s="5"/>
      <c r="GW3044" s="5"/>
      <c r="GX3044" s="5"/>
      <c r="GY3044" s="5"/>
      <c r="GZ3044" s="5"/>
      <c r="HA3044" s="5"/>
      <c r="HB3044" s="5"/>
      <c r="HC3044" s="5"/>
      <c r="HD3044" s="5"/>
      <c r="HE3044" s="5"/>
      <c r="HF3044" s="5"/>
      <c r="HG3044" s="5"/>
      <c r="HH3044" s="5"/>
      <c r="HI3044" s="5"/>
      <c r="HJ3044" s="5"/>
      <c r="HK3044" s="5"/>
      <c r="HL3044" s="5"/>
      <c r="HM3044" s="5"/>
      <c r="HN3044" s="5"/>
      <c r="HO3044" s="5"/>
      <c r="HP3044" s="5"/>
      <c r="HQ3044" s="5"/>
      <c r="HR3044" s="5"/>
      <c r="HS3044" s="5"/>
      <c r="HT3044" s="5"/>
      <c r="HU3044" s="5"/>
      <c r="HV3044" s="5"/>
      <c r="HW3044" s="5"/>
      <c r="HX3044" s="5"/>
      <c r="HY3044" s="5"/>
      <c r="HZ3044" s="5"/>
      <c r="IA3044" s="5"/>
      <c r="IB3044" s="5"/>
      <c r="IC3044" s="5"/>
      <c r="ID3044" s="5"/>
      <c r="IE3044" s="5"/>
      <c r="IF3044" s="5"/>
      <c r="IG3044" s="5"/>
      <c r="IH3044" s="5"/>
      <c r="II3044" s="5"/>
      <c r="IJ3044" s="5"/>
      <c r="IK3044" s="5"/>
      <c r="IL3044" s="5"/>
      <c r="IM3044" s="5"/>
      <c r="IN3044" s="5"/>
      <c r="IO3044" s="5"/>
      <c r="IP3044" s="5"/>
      <c r="IQ3044" s="5"/>
    </row>
    <row r="3045">
      <c r="A3045" s="164"/>
      <c r="B3045" s="22"/>
      <c r="C3045" s="22"/>
      <c r="D3045" s="22"/>
      <c r="E3045" s="22"/>
      <c r="F3045" s="22"/>
      <c r="G3045" s="27"/>
      <c r="H3045" s="22"/>
      <c r="I3045" s="22"/>
      <c r="J3045" s="22"/>
      <c r="K3045" s="22"/>
      <c r="L3045" s="22"/>
      <c r="M3045" s="23"/>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c r="BU3045" s="5"/>
      <c r="BV3045" s="5"/>
      <c r="BW3045" s="5"/>
      <c r="BX3045" s="5"/>
      <c r="BY3045" s="5"/>
      <c r="BZ3045" s="5"/>
      <c r="CA3045" s="5"/>
      <c r="CB3045" s="5"/>
      <c r="CC3045" s="5"/>
      <c r="CD3045" s="5"/>
      <c r="CE3045" s="5"/>
      <c r="CF3045" s="5"/>
      <c r="CG3045" s="5"/>
      <c r="CH3045" s="5"/>
      <c r="CI3045" s="5"/>
      <c r="CJ3045" s="5"/>
      <c r="CK3045" s="5"/>
      <c r="CL3045" s="5"/>
      <c r="CM3045" s="5"/>
      <c r="CN3045" s="5"/>
      <c r="CO3045" s="5"/>
      <c r="CP3045" s="5"/>
      <c r="CQ3045" s="5"/>
      <c r="CR3045" s="5"/>
      <c r="CS3045" s="5"/>
      <c r="CT3045" s="5"/>
      <c r="CU3045" s="5"/>
      <c r="CV3045" s="5"/>
      <c r="CW3045" s="5"/>
      <c r="CX3045" s="5"/>
      <c r="CY3045" s="5"/>
      <c r="CZ3045" s="5"/>
      <c r="DA3045" s="5"/>
      <c r="DB3045" s="5"/>
      <c r="DC3045" s="5"/>
      <c r="DD3045" s="5"/>
      <c r="DE3045" s="5"/>
      <c r="DF3045" s="5"/>
      <c r="DG3045" s="5"/>
      <c r="DH3045" s="5"/>
      <c r="DI3045" s="5"/>
      <c r="DJ3045" s="5"/>
      <c r="DK3045" s="5"/>
      <c r="DL3045" s="5"/>
      <c r="DM3045" s="5"/>
      <c r="DN3045" s="5"/>
      <c r="DO3045" s="5"/>
      <c r="DP3045" s="5"/>
      <c r="DQ3045" s="5"/>
      <c r="DR3045" s="5"/>
      <c r="DS3045" s="5"/>
      <c r="DT3045" s="5"/>
      <c r="DU3045" s="5"/>
      <c r="DV3045" s="5"/>
      <c r="DW3045" s="5"/>
      <c r="DX3045" s="5"/>
      <c r="DY3045" s="5"/>
      <c r="DZ3045" s="5"/>
      <c r="EA3045" s="5"/>
      <c r="EB3045" s="5"/>
      <c r="EC3045" s="5"/>
      <c r="ED3045" s="5"/>
      <c r="EE3045" s="5"/>
      <c r="EF3045" s="5"/>
      <c r="EG3045" s="5"/>
      <c r="EH3045" s="5"/>
      <c r="EI3045" s="5"/>
      <c r="EJ3045" s="5"/>
      <c r="EK3045" s="5"/>
      <c r="EL3045" s="5"/>
      <c r="EM3045" s="5"/>
      <c r="EN3045" s="5"/>
      <c r="EO3045" s="5"/>
      <c r="EP3045" s="5"/>
      <c r="EQ3045" s="5"/>
      <c r="ER3045" s="5"/>
      <c r="ES3045" s="5"/>
      <c r="ET3045" s="5"/>
      <c r="EU3045" s="5"/>
      <c r="EV3045" s="5"/>
      <c r="EW3045" s="5"/>
      <c r="EX3045" s="5"/>
      <c r="EY3045" s="5"/>
      <c r="EZ3045" s="5"/>
      <c r="FA3045" s="5"/>
      <c r="FB3045" s="5"/>
      <c r="FC3045" s="5"/>
      <c r="FD3045" s="5"/>
      <c r="FE3045" s="5"/>
      <c r="FF3045" s="5"/>
      <c r="FG3045" s="5"/>
      <c r="FH3045" s="5"/>
      <c r="FI3045" s="5"/>
      <c r="FJ3045" s="5"/>
      <c r="FK3045" s="5"/>
      <c r="FL3045" s="5"/>
      <c r="FM3045" s="5"/>
      <c r="FN3045" s="5"/>
      <c r="FO3045" s="5"/>
      <c r="FP3045" s="5"/>
      <c r="FQ3045" s="5"/>
      <c r="FR3045" s="5"/>
      <c r="FS3045" s="5"/>
      <c r="FT3045" s="5"/>
      <c r="FU3045" s="5"/>
      <c r="FV3045" s="5"/>
      <c r="FW3045" s="5"/>
      <c r="FX3045" s="5"/>
      <c r="FY3045" s="5"/>
      <c r="FZ3045" s="5"/>
      <c r="GA3045" s="5"/>
      <c r="GB3045" s="5"/>
      <c r="GC3045" s="5"/>
      <c r="GD3045" s="5"/>
      <c r="GE3045" s="5"/>
      <c r="GF3045" s="5"/>
      <c r="GG3045" s="5"/>
      <c r="GH3045" s="5"/>
      <c r="GI3045" s="5"/>
      <c r="GJ3045" s="5"/>
      <c r="GK3045" s="5"/>
      <c r="GL3045" s="5"/>
      <c r="GM3045" s="5"/>
      <c r="GN3045" s="5"/>
      <c r="GO3045" s="5"/>
      <c r="GP3045" s="5"/>
      <c r="GQ3045" s="5"/>
      <c r="GR3045" s="5"/>
      <c r="GS3045" s="5"/>
      <c r="GT3045" s="5"/>
      <c r="GU3045" s="5"/>
      <c r="GV3045" s="5"/>
      <c r="GW3045" s="5"/>
      <c r="GX3045" s="5"/>
      <c r="GY3045" s="5"/>
      <c r="GZ3045" s="5"/>
      <c r="HA3045" s="5"/>
      <c r="HB3045" s="5"/>
      <c r="HC3045" s="5"/>
      <c r="HD3045" s="5"/>
      <c r="HE3045" s="5"/>
      <c r="HF3045" s="5"/>
      <c r="HG3045" s="5"/>
      <c r="HH3045" s="5"/>
      <c r="HI3045" s="5"/>
      <c r="HJ3045" s="5"/>
      <c r="HK3045" s="5"/>
      <c r="HL3045" s="5"/>
      <c r="HM3045" s="5"/>
      <c r="HN3045" s="5"/>
      <c r="HO3045" s="5"/>
      <c r="HP3045" s="5"/>
      <c r="HQ3045" s="5"/>
      <c r="HR3045" s="5"/>
      <c r="HS3045" s="5"/>
      <c r="HT3045" s="5"/>
      <c r="HU3045" s="5"/>
      <c r="HV3045" s="5"/>
      <c r="HW3045" s="5"/>
      <c r="HX3045" s="5"/>
      <c r="HY3045" s="5"/>
      <c r="HZ3045" s="5"/>
      <c r="IA3045" s="5"/>
      <c r="IB3045" s="5"/>
      <c r="IC3045" s="5"/>
      <c r="ID3045" s="5"/>
      <c r="IE3045" s="5"/>
      <c r="IF3045" s="5"/>
      <c r="IG3045" s="5"/>
      <c r="IH3045" s="5"/>
      <c r="II3045" s="5"/>
      <c r="IJ3045" s="5"/>
      <c r="IK3045" s="5"/>
      <c r="IL3045" s="5"/>
      <c r="IM3045" s="5"/>
      <c r="IN3045" s="5"/>
      <c r="IO3045" s="5"/>
      <c r="IP3045" s="5"/>
      <c r="IQ3045" s="5"/>
    </row>
    <row r="3046">
      <c r="A3046" s="164"/>
      <c r="B3046" s="22"/>
      <c r="C3046" s="22"/>
      <c r="D3046" s="22"/>
      <c r="E3046" s="22"/>
      <c r="F3046" s="22"/>
      <c r="G3046" s="27"/>
      <c r="H3046" s="22"/>
      <c r="I3046" s="22"/>
      <c r="J3046" s="22"/>
      <c r="K3046" s="22"/>
      <c r="L3046" s="22"/>
      <c r="M3046" s="23"/>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c r="BU3046" s="5"/>
      <c r="BV3046" s="5"/>
      <c r="BW3046" s="5"/>
      <c r="BX3046" s="5"/>
      <c r="BY3046" s="5"/>
      <c r="BZ3046" s="5"/>
      <c r="CA3046" s="5"/>
      <c r="CB3046" s="5"/>
      <c r="CC3046" s="5"/>
      <c r="CD3046" s="5"/>
      <c r="CE3046" s="5"/>
      <c r="CF3046" s="5"/>
      <c r="CG3046" s="5"/>
      <c r="CH3046" s="5"/>
      <c r="CI3046" s="5"/>
      <c r="CJ3046" s="5"/>
      <c r="CK3046" s="5"/>
      <c r="CL3046" s="5"/>
      <c r="CM3046" s="5"/>
      <c r="CN3046" s="5"/>
      <c r="CO3046" s="5"/>
      <c r="CP3046" s="5"/>
      <c r="CQ3046" s="5"/>
      <c r="CR3046" s="5"/>
      <c r="CS3046" s="5"/>
      <c r="CT3046" s="5"/>
      <c r="CU3046" s="5"/>
      <c r="CV3046" s="5"/>
      <c r="CW3046" s="5"/>
      <c r="CX3046" s="5"/>
      <c r="CY3046" s="5"/>
      <c r="CZ3046" s="5"/>
      <c r="DA3046" s="5"/>
      <c r="DB3046" s="5"/>
      <c r="DC3046" s="5"/>
      <c r="DD3046" s="5"/>
      <c r="DE3046" s="5"/>
      <c r="DF3046" s="5"/>
      <c r="DG3046" s="5"/>
      <c r="DH3046" s="5"/>
      <c r="DI3046" s="5"/>
      <c r="DJ3046" s="5"/>
      <c r="DK3046" s="5"/>
      <c r="DL3046" s="5"/>
      <c r="DM3046" s="5"/>
      <c r="DN3046" s="5"/>
      <c r="DO3046" s="5"/>
      <c r="DP3046" s="5"/>
      <c r="DQ3046" s="5"/>
      <c r="DR3046" s="5"/>
      <c r="DS3046" s="5"/>
      <c r="DT3046" s="5"/>
      <c r="DU3046" s="5"/>
      <c r="DV3046" s="5"/>
      <c r="DW3046" s="5"/>
      <c r="DX3046" s="5"/>
      <c r="DY3046" s="5"/>
      <c r="DZ3046" s="5"/>
      <c r="EA3046" s="5"/>
      <c r="EB3046" s="5"/>
      <c r="EC3046" s="5"/>
      <c r="ED3046" s="5"/>
      <c r="EE3046" s="5"/>
      <c r="EF3046" s="5"/>
      <c r="EG3046" s="5"/>
      <c r="EH3046" s="5"/>
      <c r="EI3046" s="5"/>
      <c r="EJ3046" s="5"/>
      <c r="EK3046" s="5"/>
      <c r="EL3046" s="5"/>
      <c r="EM3046" s="5"/>
      <c r="EN3046" s="5"/>
      <c r="EO3046" s="5"/>
      <c r="EP3046" s="5"/>
      <c r="EQ3046" s="5"/>
      <c r="ER3046" s="5"/>
      <c r="ES3046" s="5"/>
      <c r="ET3046" s="5"/>
      <c r="EU3046" s="5"/>
      <c r="EV3046" s="5"/>
      <c r="EW3046" s="5"/>
      <c r="EX3046" s="5"/>
      <c r="EY3046" s="5"/>
      <c r="EZ3046" s="5"/>
      <c r="FA3046" s="5"/>
      <c r="FB3046" s="5"/>
      <c r="FC3046" s="5"/>
      <c r="FD3046" s="5"/>
      <c r="FE3046" s="5"/>
      <c r="FF3046" s="5"/>
      <c r="FG3046" s="5"/>
      <c r="FH3046" s="5"/>
      <c r="FI3046" s="5"/>
      <c r="FJ3046" s="5"/>
      <c r="FK3046" s="5"/>
      <c r="FL3046" s="5"/>
      <c r="FM3046" s="5"/>
      <c r="FN3046" s="5"/>
      <c r="FO3046" s="5"/>
      <c r="FP3046" s="5"/>
      <c r="FQ3046" s="5"/>
      <c r="FR3046" s="5"/>
      <c r="FS3046" s="5"/>
      <c r="FT3046" s="5"/>
      <c r="FU3046" s="5"/>
      <c r="FV3046" s="5"/>
      <c r="FW3046" s="5"/>
      <c r="FX3046" s="5"/>
      <c r="FY3046" s="5"/>
      <c r="FZ3046" s="5"/>
      <c r="GA3046" s="5"/>
      <c r="GB3046" s="5"/>
      <c r="GC3046" s="5"/>
      <c r="GD3046" s="5"/>
      <c r="GE3046" s="5"/>
      <c r="GF3046" s="5"/>
      <c r="GG3046" s="5"/>
      <c r="GH3046" s="5"/>
      <c r="GI3046" s="5"/>
      <c r="GJ3046" s="5"/>
      <c r="GK3046" s="5"/>
      <c r="GL3046" s="5"/>
      <c r="GM3046" s="5"/>
      <c r="GN3046" s="5"/>
      <c r="GO3046" s="5"/>
      <c r="GP3046" s="5"/>
      <c r="GQ3046" s="5"/>
      <c r="GR3046" s="5"/>
      <c r="GS3046" s="5"/>
      <c r="GT3046" s="5"/>
      <c r="GU3046" s="5"/>
      <c r="GV3046" s="5"/>
      <c r="GW3046" s="5"/>
      <c r="GX3046" s="5"/>
      <c r="GY3046" s="5"/>
      <c r="GZ3046" s="5"/>
      <c r="HA3046" s="5"/>
      <c r="HB3046" s="5"/>
      <c r="HC3046" s="5"/>
      <c r="HD3046" s="5"/>
      <c r="HE3046" s="5"/>
      <c r="HF3046" s="5"/>
      <c r="HG3046" s="5"/>
      <c r="HH3046" s="5"/>
      <c r="HI3046" s="5"/>
      <c r="HJ3046" s="5"/>
      <c r="HK3046" s="5"/>
      <c r="HL3046" s="5"/>
      <c r="HM3046" s="5"/>
      <c r="HN3046" s="5"/>
      <c r="HO3046" s="5"/>
      <c r="HP3046" s="5"/>
      <c r="HQ3046" s="5"/>
      <c r="HR3046" s="5"/>
      <c r="HS3046" s="5"/>
      <c r="HT3046" s="5"/>
      <c r="HU3046" s="5"/>
      <c r="HV3046" s="5"/>
      <c r="HW3046" s="5"/>
      <c r="HX3046" s="5"/>
      <c r="HY3046" s="5"/>
      <c r="HZ3046" s="5"/>
      <c r="IA3046" s="5"/>
      <c r="IB3046" s="5"/>
      <c r="IC3046" s="5"/>
      <c r="ID3046" s="5"/>
      <c r="IE3046" s="5"/>
      <c r="IF3046" s="5"/>
      <c r="IG3046" s="5"/>
      <c r="IH3046" s="5"/>
      <c r="II3046" s="5"/>
      <c r="IJ3046" s="5"/>
      <c r="IK3046" s="5"/>
      <c r="IL3046" s="5"/>
      <c r="IM3046" s="5"/>
      <c r="IN3046" s="5"/>
      <c r="IO3046" s="5"/>
      <c r="IP3046" s="5"/>
      <c r="IQ3046" s="5"/>
    </row>
    <row r="3047">
      <c r="A3047" s="164"/>
      <c r="B3047" s="22"/>
      <c r="C3047" s="22"/>
      <c r="D3047" s="22"/>
      <c r="E3047" s="22"/>
      <c r="F3047" s="22"/>
      <c r="G3047" s="27"/>
      <c r="H3047" s="22"/>
      <c r="I3047" s="22"/>
      <c r="J3047" s="22"/>
      <c r="K3047" s="22"/>
      <c r="L3047" s="22"/>
      <c r="M3047" s="23"/>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c r="BU3047" s="5"/>
      <c r="BV3047" s="5"/>
      <c r="BW3047" s="5"/>
      <c r="BX3047" s="5"/>
      <c r="BY3047" s="5"/>
      <c r="BZ3047" s="5"/>
      <c r="CA3047" s="5"/>
      <c r="CB3047" s="5"/>
      <c r="CC3047" s="5"/>
      <c r="CD3047" s="5"/>
      <c r="CE3047" s="5"/>
      <c r="CF3047" s="5"/>
      <c r="CG3047" s="5"/>
      <c r="CH3047" s="5"/>
      <c r="CI3047" s="5"/>
      <c r="CJ3047" s="5"/>
      <c r="CK3047" s="5"/>
      <c r="CL3047" s="5"/>
      <c r="CM3047" s="5"/>
      <c r="CN3047" s="5"/>
      <c r="CO3047" s="5"/>
      <c r="CP3047" s="5"/>
      <c r="CQ3047" s="5"/>
      <c r="CR3047" s="5"/>
      <c r="CS3047" s="5"/>
      <c r="CT3047" s="5"/>
      <c r="CU3047" s="5"/>
      <c r="CV3047" s="5"/>
      <c r="CW3047" s="5"/>
      <c r="CX3047" s="5"/>
      <c r="CY3047" s="5"/>
      <c r="CZ3047" s="5"/>
      <c r="DA3047" s="5"/>
      <c r="DB3047" s="5"/>
      <c r="DC3047" s="5"/>
      <c r="DD3047" s="5"/>
      <c r="DE3047" s="5"/>
      <c r="DF3047" s="5"/>
      <c r="DG3047" s="5"/>
      <c r="DH3047" s="5"/>
      <c r="DI3047" s="5"/>
      <c r="DJ3047" s="5"/>
      <c r="DK3047" s="5"/>
      <c r="DL3047" s="5"/>
      <c r="DM3047" s="5"/>
      <c r="DN3047" s="5"/>
      <c r="DO3047" s="5"/>
      <c r="DP3047" s="5"/>
      <c r="DQ3047" s="5"/>
      <c r="DR3047" s="5"/>
      <c r="DS3047" s="5"/>
      <c r="DT3047" s="5"/>
      <c r="DU3047" s="5"/>
      <c r="DV3047" s="5"/>
      <c r="DW3047" s="5"/>
      <c r="DX3047" s="5"/>
      <c r="DY3047" s="5"/>
      <c r="DZ3047" s="5"/>
      <c r="EA3047" s="5"/>
      <c r="EB3047" s="5"/>
      <c r="EC3047" s="5"/>
      <c r="ED3047" s="5"/>
      <c r="EE3047" s="5"/>
      <c r="EF3047" s="5"/>
      <c r="EG3047" s="5"/>
      <c r="EH3047" s="5"/>
      <c r="EI3047" s="5"/>
      <c r="EJ3047" s="5"/>
      <c r="EK3047" s="5"/>
      <c r="EL3047" s="5"/>
      <c r="EM3047" s="5"/>
      <c r="EN3047" s="5"/>
      <c r="EO3047" s="5"/>
      <c r="EP3047" s="5"/>
      <c r="EQ3047" s="5"/>
      <c r="ER3047" s="5"/>
      <c r="ES3047" s="5"/>
      <c r="ET3047" s="5"/>
      <c r="EU3047" s="5"/>
      <c r="EV3047" s="5"/>
      <c r="EW3047" s="5"/>
      <c r="EX3047" s="5"/>
      <c r="EY3047" s="5"/>
      <c r="EZ3047" s="5"/>
      <c r="FA3047" s="5"/>
      <c r="FB3047" s="5"/>
      <c r="FC3047" s="5"/>
      <c r="FD3047" s="5"/>
      <c r="FE3047" s="5"/>
      <c r="FF3047" s="5"/>
      <c r="FG3047" s="5"/>
      <c r="FH3047" s="5"/>
      <c r="FI3047" s="5"/>
      <c r="FJ3047" s="5"/>
      <c r="FK3047" s="5"/>
      <c r="FL3047" s="5"/>
      <c r="FM3047" s="5"/>
      <c r="FN3047" s="5"/>
      <c r="FO3047" s="5"/>
      <c r="FP3047" s="5"/>
      <c r="FQ3047" s="5"/>
      <c r="FR3047" s="5"/>
      <c r="FS3047" s="5"/>
      <c r="FT3047" s="5"/>
      <c r="FU3047" s="5"/>
      <c r="FV3047" s="5"/>
      <c r="FW3047" s="5"/>
      <c r="FX3047" s="5"/>
      <c r="FY3047" s="5"/>
      <c r="FZ3047" s="5"/>
      <c r="GA3047" s="5"/>
      <c r="GB3047" s="5"/>
      <c r="GC3047" s="5"/>
      <c r="GD3047" s="5"/>
      <c r="GE3047" s="5"/>
      <c r="GF3047" s="5"/>
      <c r="GG3047" s="5"/>
      <c r="GH3047" s="5"/>
      <c r="GI3047" s="5"/>
      <c r="GJ3047" s="5"/>
      <c r="GK3047" s="5"/>
      <c r="GL3047" s="5"/>
      <c r="GM3047" s="5"/>
      <c r="GN3047" s="5"/>
      <c r="GO3047" s="5"/>
      <c r="GP3047" s="5"/>
      <c r="GQ3047" s="5"/>
      <c r="GR3047" s="5"/>
      <c r="GS3047" s="5"/>
      <c r="GT3047" s="5"/>
      <c r="GU3047" s="5"/>
      <c r="GV3047" s="5"/>
      <c r="GW3047" s="5"/>
      <c r="GX3047" s="5"/>
      <c r="GY3047" s="5"/>
      <c r="GZ3047" s="5"/>
      <c r="HA3047" s="5"/>
      <c r="HB3047" s="5"/>
      <c r="HC3047" s="5"/>
      <c r="HD3047" s="5"/>
      <c r="HE3047" s="5"/>
      <c r="HF3047" s="5"/>
      <c r="HG3047" s="5"/>
      <c r="HH3047" s="5"/>
      <c r="HI3047" s="5"/>
      <c r="HJ3047" s="5"/>
      <c r="HK3047" s="5"/>
      <c r="HL3047" s="5"/>
      <c r="HM3047" s="5"/>
      <c r="HN3047" s="5"/>
      <c r="HO3047" s="5"/>
      <c r="HP3047" s="5"/>
      <c r="HQ3047" s="5"/>
      <c r="HR3047" s="5"/>
      <c r="HS3047" s="5"/>
      <c r="HT3047" s="5"/>
      <c r="HU3047" s="5"/>
      <c r="HV3047" s="5"/>
      <c r="HW3047" s="5"/>
      <c r="HX3047" s="5"/>
      <c r="HY3047" s="5"/>
      <c r="HZ3047" s="5"/>
      <c r="IA3047" s="5"/>
      <c r="IB3047" s="5"/>
      <c r="IC3047" s="5"/>
      <c r="ID3047" s="5"/>
      <c r="IE3047" s="5"/>
      <c r="IF3047" s="5"/>
      <c r="IG3047" s="5"/>
      <c r="IH3047" s="5"/>
      <c r="II3047" s="5"/>
      <c r="IJ3047" s="5"/>
      <c r="IK3047" s="5"/>
      <c r="IL3047" s="5"/>
      <c r="IM3047" s="5"/>
      <c r="IN3047" s="5"/>
      <c r="IO3047" s="5"/>
      <c r="IP3047" s="5"/>
      <c r="IQ3047" s="5"/>
    </row>
    <row r="3048">
      <c r="A3048" s="164"/>
      <c r="B3048" s="22"/>
      <c r="C3048" s="22"/>
      <c r="D3048" s="22"/>
      <c r="E3048" s="22"/>
      <c r="F3048" s="22"/>
      <c r="G3048" s="27"/>
      <c r="H3048" s="22"/>
      <c r="I3048" s="22"/>
      <c r="J3048" s="22"/>
      <c r="K3048" s="22"/>
      <c r="L3048" s="22"/>
      <c r="M3048" s="23"/>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c r="BU3048" s="5"/>
      <c r="BV3048" s="5"/>
      <c r="BW3048" s="5"/>
      <c r="BX3048" s="5"/>
      <c r="BY3048" s="5"/>
      <c r="BZ3048" s="5"/>
      <c r="CA3048" s="5"/>
      <c r="CB3048" s="5"/>
      <c r="CC3048" s="5"/>
      <c r="CD3048" s="5"/>
      <c r="CE3048" s="5"/>
      <c r="CF3048" s="5"/>
      <c r="CG3048" s="5"/>
      <c r="CH3048" s="5"/>
      <c r="CI3048" s="5"/>
      <c r="CJ3048" s="5"/>
      <c r="CK3048" s="5"/>
      <c r="CL3048" s="5"/>
      <c r="CM3048" s="5"/>
      <c r="CN3048" s="5"/>
      <c r="CO3048" s="5"/>
      <c r="CP3048" s="5"/>
      <c r="CQ3048" s="5"/>
      <c r="CR3048" s="5"/>
      <c r="CS3048" s="5"/>
      <c r="CT3048" s="5"/>
      <c r="CU3048" s="5"/>
      <c r="CV3048" s="5"/>
      <c r="CW3048" s="5"/>
      <c r="CX3048" s="5"/>
      <c r="CY3048" s="5"/>
      <c r="CZ3048" s="5"/>
      <c r="DA3048" s="5"/>
      <c r="DB3048" s="5"/>
      <c r="DC3048" s="5"/>
      <c r="DD3048" s="5"/>
      <c r="DE3048" s="5"/>
      <c r="DF3048" s="5"/>
      <c r="DG3048" s="5"/>
      <c r="DH3048" s="5"/>
      <c r="DI3048" s="5"/>
      <c r="DJ3048" s="5"/>
      <c r="DK3048" s="5"/>
      <c r="DL3048" s="5"/>
      <c r="DM3048" s="5"/>
      <c r="DN3048" s="5"/>
      <c r="DO3048" s="5"/>
      <c r="DP3048" s="5"/>
      <c r="DQ3048" s="5"/>
      <c r="DR3048" s="5"/>
      <c r="DS3048" s="5"/>
      <c r="DT3048" s="5"/>
      <c r="DU3048" s="5"/>
      <c r="DV3048" s="5"/>
      <c r="DW3048" s="5"/>
      <c r="DX3048" s="5"/>
      <c r="DY3048" s="5"/>
      <c r="DZ3048" s="5"/>
      <c r="EA3048" s="5"/>
      <c r="EB3048" s="5"/>
      <c r="EC3048" s="5"/>
      <c r="ED3048" s="5"/>
      <c r="EE3048" s="5"/>
      <c r="EF3048" s="5"/>
      <c r="EG3048" s="5"/>
      <c r="EH3048" s="5"/>
      <c r="EI3048" s="5"/>
      <c r="EJ3048" s="5"/>
      <c r="EK3048" s="5"/>
      <c r="EL3048" s="5"/>
      <c r="EM3048" s="5"/>
      <c r="EN3048" s="5"/>
      <c r="EO3048" s="5"/>
      <c r="EP3048" s="5"/>
      <c r="EQ3048" s="5"/>
      <c r="ER3048" s="5"/>
      <c r="ES3048" s="5"/>
      <c r="ET3048" s="5"/>
      <c r="EU3048" s="5"/>
      <c r="EV3048" s="5"/>
      <c r="EW3048" s="5"/>
      <c r="EX3048" s="5"/>
      <c r="EY3048" s="5"/>
      <c r="EZ3048" s="5"/>
      <c r="FA3048" s="5"/>
      <c r="FB3048" s="5"/>
      <c r="FC3048" s="5"/>
      <c r="FD3048" s="5"/>
      <c r="FE3048" s="5"/>
      <c r="FF3048" s="5"/>
      <c r="FG3048" s="5"/>
      <c r="FH3048" s="5"/>
      <c r="FI3048" s="5"/>
      <c r="FJ3048" s="5"/>
      <c r="FK3048" s="5"/>
      <c r="FL3048" s="5"/>
      <c r="FM3048" s="5"/>
      <c r="FN3048" s="5"/>
      <c r="FO3048" s="5"/>
      <c r="FP3048" s="5"/>
      <c r="FQ3048" s="5"/>
      <c r="FR3048" s="5"/>
      <c r="FS3048" s="5"/>
      <c r="FT3048" s="5"/>
      <c r="FU3048" s="5"/>
      <c r="FV3048" s="5"/>
      <c r="FW3048" s="5"/>
      <c r="FX3048" s="5"/>
      <c r="FY3048" s="5"/>
      <c r="FZ3048" s="5"/>
      <c r="GA3048" s="5"/>
      <c r="GB3048" s="5"/>
      <c r="GC3048" s="5"/>
      <c r="GD3048" s="5"/>
      <c r="GE3048" s="5"/>
      <c r="GF3048" s="5"/>
      <c r="GG3048" s="5"/>
      <c r="GH3048" s="5"/>
      <c r="GI3048" s="5"/>
      <c r="GJ3048" s="5"/>
      <c r="GK3048" s="5"/>
      <c r="GL3048" s="5"/>
      <c r="GM3048" s="5"/>
      <c r="GN3048" s="5"/>
      <c r="GO3048" s="5"/>
      <c r="GP3048" s="5"/>
      <c r="GQ3048" s="5"/>
      <c r="GR3048" s="5"/>
      <c r="GS3048" s="5"/>
      <c r="GT3048" s="5"/>
      <c r="GU3048" s="5"/>
      <c r="GV3048" s="5"/>
      <c r="GW3048" s="5"/>
      <c r="GX3048" s="5"/>
      <c r="GY3048" s="5"/>
      <c r="GZ3048" s="5"/>
      <c r="HA3048" s="5"/>
      <c r="HB3048" s="5"/>
      <c r="HC3048" s="5"/>
      <c r="HD3048" s="5"/>
      <c r="HE3048" s="5"/>
      <c r="HF3048" s="5"/>
      <c r="HG3048" s="5"/>
      <c r="HH3048" s="5"/>
      <c r="HI3048" s="5"/>
      <c r="HJ3048" s="5"/>
      <c r="HK3048" s="5"/>
      <c r="HL3048" s="5"/>
      <c r="HM3048" s="5"/>
      <c r="HN3048" s="5"/>
      <c r="HO3048" s="5"/>
      <c r="HP3048" s="5"/>
      <c r="HQ3048" s="5"/>
      <c r="HR3048" s="5"/>
      <c r="HS3048" s="5"/>
      <c r="HT3048" s="5"/>
      <c r="HU3048" s="5"/>
      <c r="HV3048" s="5"/>
      <c r="HW3048" s="5"/>
      <c r="HX3048" s="5"/>
      <c r="HY3048" s="5"/>
      <c r="HZ3048" s="5"/>
      <c r="IA3048" s="5"/>
      <c r="IB3048" s="5"/>
      <c r="IC3048" s="5"/>
      <c r="ID3048" s="5"/>
      <c r="IE3048" s="5"/>
      <c r="IF3048" s="5"/>
      <c r="IG3048" s="5"/>
      <c r="IH3048" s="5"/>
      <c r="II3048" s="5"/>
      <c r="IJ3048" s="5"/>
      <c r="IK3048" s="5"/>
      <c r="IL3048" s="5"/>
      <c r="IM3048" s="5"/>
      <c r="IN3048" s="5"/>
      <c r="IO3048" s="5"/>
      <c r="IP3048" s="5"/>
      <c r="IQ3048" s="5"/>
    </row>
    <row r="3049">
      <c r="A3049" s="164"/>
      <c r="B3049" s="22"/>
      <c r="C3049" s="22"/>
      <c r="D3049" s="22"/>
      <c r="E3049" s="22"/>
      <c r="F3049" s="22"/>
      <c r="G3049" s="27"/>
      <c r="H3049" s="22"/>
      <c r="I3049" s="22"/>
      <c r="J3049" s="22"/>
      <c r="K3049" s="22"/>
      <c r="L3049" s="22"/>
      <c r="M3049" s="23"/>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c r="BU3049" s="5"/>
      <c r="BV3049" s="5"/>
      <c r="BW3049" s="5"/>
      <c r="BX3049" s="5"/>
      <c r="BY3049" s="5"/>
      <c r="BZ3049" s="5"/>
      <c r="CA3049" s="5"/>
      <c r="CB3049" s="5"/>
      <c r="CC3049" s="5"/>
      <c r="CD3049" s="5"/>
      <c r="CE3049" s="5"/>
      <c r="CF3049" s="5"/>
      <c r="CG3049" s="5"/>
      <c r="CH3049" s="5"/>
      <c r="CI3049" s="5"/>
      <c r="CJ3049" s="5"/>
      <c r="CK3049" s="5"/>
      <c r="CL3049" s="5"/>
      <c r="CM3049" s="5"/>
      <c r="CN3049" s="5"/>
      <c r="CO3049" s="5"/>
      <c r="CP3049" s="5"/>
      <c r="CQ3049" s="5"/>
      <c r="CR3049" s="5"/>
      <c r="CS3049" s="5"/>
      <c r="CT3049" s="5"/>
      <c r="CU3049" s="5"/>
      <c r="CV3049" s="5"/>
      <c r="CW3049" s="5"/>
      <c r="CX3049" s="5"/>
      <c r="CY3049" s="5"/>
      <c r="CZ3049" s="5"/>
      <c r="DA3049" s="5"/>
      <c r="DB3049" s="5"/>
      <c r="DC3049" s="5"/>
      <c r="DD3049" s="5"/>
      <c r="DE3049" s="5"/>
      <c r="DF3049" s="5"/>
      <c r="DG3049" s="5"/>
      <c r="DH3049" s="5"/>
      <c r="DI3049" s="5"/>
      <c r="DJ3049" s="5"/>
      <c r="DK3049" s="5"/>
      <c r="DL3049" s="5"/>
      <c r="DM3049" s="5"/>
      <c r="DN3049" s="5"/>
      <c r="DO3049" s="5"/>
      <c r="DP3049" s="5"/>
      <c r="DQ3049" s="5"/>
      <c r="DR3049" s="5"/>
      <c r="DS3049" s="5"/>
      <c r="DT3049" s="5"/>
      <c r="DU3049" s="5"/>
      <c r="DV3049" s="5"/>
      <c r="DW3049" s="5"/>
      <c r="DX3049" s="5"/>
      <c r="DY3049" s="5"/>
      <c r="DZ3049" s="5"/>
      <c r="EA3049" s="5"/>
      <c r="EB3049" s="5"/>
      <c r="EC3049" s="5"/>
      <c r="ED3049" s="5"/>
      <c r="EE3049" s="5"/>
      <c r="EF3049" s="5"/>
      <c r="EG3049" s="5"/>
      <c r="EH3049" s="5"/>
      <c r="EI3049" s="5"/>
      <c r="EJ3049" s="5"/>
      <c r="EK3049" s="5"/>
      <c r="EL3049" s="5"/>
      <c r="EM3049" s="5"/>
      <c r="EN3049" s="5"/>
      <c r="EO3049" s="5"/>
      <c r="EP3049" s="5"/>
      <c r="EQ3049" s="5"/>
      <c r="ER3049" s="5"/>
      <c r="ES3049" s="5"/>
      <c r="ET3049" s="5"/>
      <c r="EU3049" s="5"/>
      <c r="EV3049" s="5"/>
      <c r="EW3049" s="5"/>
      <c r="EX3049" s="5"/>
      <c r="EY3049" s="5"/>
      <c r="EZ3049" s="5"/>
      <c r="FA3049" s="5"/>
      <c r="FB3049" s="5"/>
      <c r="FC3049" s="5"/>
      <c r="FD3049" s="5"/>
      <c r="FE3049" s="5"/>
      <c r="FF3049" s="5"/>
      <c r="FG3049" s="5"/>
      <c r="FH3049" s="5"/>
      <c r="FI3049" s="5"/>
      <c r="FJ3049" s="5"/>
      <c r="FK3049" s="5"/>
      <c r="FL3049" s="5"/>
      <c r="FM3049" s="5"/>
      <c r="FN3049" s="5"/>
      <c r="FO3049" s="5"/>
      <c r="FP3049" s="5"/>
      <c r="FQ3049" s="5"/>
      <c r="FR3049" s="5"/>
      <c r="FS3049" s="5"/>
      <c r="FT3049" s="5"/>
      <c r="FU3049" s="5"/>
      <c r="FV3049" s="5"/>
      <c r="FW3049" s="5"/>
      <c r="FX3049" s="5"/>
      <c r="FY3049" s="5"/>
      <c r="FZ3049" s="5"/>
      <c r="GA3049" s="5"/>
      <c r="GB3049" s="5"/>
      <c r="GC3049" s="5"/>
      <c r="GD3049" s="5"/>
      <c r="GE3049" s="5"/>
      <c r="GF3049" s="5"/>
      <c r="GG3049" s="5"/>
      <c r="GH3049" s="5"/>
      <c r="GI3049" s="5"/>
      <c r="GJ3049" s="5"/>
      <c r="GK3049" s="5"/>
      <c r="GL3049" s="5"/>
      <c r="GM3049" s="5"/>
      <c r="GN3049" s="5"/>
      <c r="GO3049" s="5"/>
      <c r="GP3049" s="5"/>
      <c r="GQ3049" s="5"/>
      <c r="GR3049" s="5"/>
      <c r="GS3049" s="5"/>
      <c r="GT3049" s="5"/>
      <c r="GU3049" s="5"/>
      <c r="GV3049" s="5"/>
      <c r="GW3049" s="5"/>
      <c r="GX3049" s="5"/>
      <c r="GY3049" s="5"/>
      <c r="GZ3049" s="5"/>
      <c r="HA3049" s="5"/>
      <c r="HB3049" s="5"/>
      <c r="HC3049" s="5"/>
      <c r="HD3049" s="5"/>
      <c r="HE3049" s="5"/>
      <c r="HF3049" s="5"/>
      <c r="HG3049" s="5"/>
      <c r="HH3049" s="5"/>
      <c r="HI3049" s="5"/>
      <c r="HJ3049" s="5"/>
      <c r="HK3049" s="5"/>
      <c r="HL3049" s="5"/>
      <c r="HM3049" s="5"/>
      <c r="HN3049" s="5"/>
      <c r="HO3049" s="5"/>
      <c r="HP3049" s="5"/>
      <c r="HQ3049" s="5"/>
      <c r="HR3049" s="5"/>
      <c r="HS3049" s="5"/>
      <c r="HT3049" s="5"/>
      <c r="HU3049" s="5"/>
      <c r="HV3049" s="5"/>
      <c r="HW3049" s="5"/>
      <c r="HX3049" s="5"/>
      <c r="HY3049" s="5"/>
      <c r="HZ3049" s="5"/>
      <c r="IA3049" s="5"/>
      <c r="IB3049" s="5"/>
      <c r="IC3049" s="5"/>
      <c r="ID3049" s="5"/>
      <c r="IE3049" s="5"/>
      <c r="IF3049" s="5"/>
      <c r="IG3049" s="5"/>
      <c r="IH3049" s="5"/>
      <c r="II3049" s="5"/>
      <c r="IJ3049" s="5"/>
      <c r="IK3049" s="5"/>
      <c r="IL3049" s="5"/>
      <c r="IM3049" s="5"/>
      <c r="IN3049" s="5"/>
      <c r="IO3049" s="5"/>
      <c r="IP3049" s="5"/>
      <c r="IQ3049" s="5"/>
    </row>
    <row r="3050">
      <c r="A3050" s="164"/>
      <c r="B3050" s="22"/>
      <c r="C3050" s="22"/>
      <c r="D3050" s="22"/>
      <c r="E3050" s="22"/>
      <c r="F3050" s="22"/>
      <c r="G3050" s="27"/>
      <c r="H3050" s="22"/>
      <c r="I3050" s="22"/>
      <c r="J3050" s="22"/>
      <c r="K3050" s="22"/>
      <c r="L3050" s="22"/>
      <c r="M3050" s="23"/>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c r="BU3050" s="5"/>
      <c r="BV3050" s="5"/>
      <c r="BW3050" s="5"/>
      <c r="BX3050" s="5"/>
      <c r="BY3050" s="5"/>
      <c r="BZ3050" s="5"/>
      <c r="CA3050" s="5"/>
      <c r="CB3050" s="5"/>
      <c r="CC3050" s="5"/>
      <c r="CD3050" s="5"/>
      <c r="CE3050" s="5"/>
      <c r="CF3050" s="5"/>
      <c r="CG3050" s="5"/>
      <c r="CH3050" s="5"/>
      <c r="CI3050" s="5"/>
      <c r="CJ3050" s="5"/>
      <c r="CK3050" s="5"/>
      <c r="CL3050" s="5"/>
      <c r="CM3050" s="5"/>
      <c r="CN3050" s="5"/>
      <c r="CO3050" s="5"/>
      <c r="CP3050" s="5"/>
      <c r="CQ3050" s="5"/>
      <c r="CR3050" s="5"/>
      <c r="CS3050" s="5"/>
      <c r="CT3050" s="5"/>
      <c r="CU3050" s="5"/>
      <c r="CV3050" s="5"/>
      <c r="CW3050" s="5"/>
      <c r="CX3050" s="5"/>
      <c r="CY3050" s="5"/>
      <c r="CZ3050" s="5"/>
      <c r="DA3050" s="5"/>
      <c r="DB3050" s="5"/>
      <c r="DC3050" s="5"/>
      <c r="DD3050" s="5"/>
      <c r="DE3050" s="5"/>
      <c r="DF3050" s="5"/>
      <c r="DG3050" s="5"/>
      <c r="DH3050" s="5"/>
      <c r="DI3050" s="5"/>
      <c r="DJ3050" s="5"/>
      <c r="DK3050" s="5"/>
      <c r="DL3050" s="5"/>
      <c r="DM3050" s="5"/>
      <c r="DN3050" s="5"/>
      <c r="DO3050" s="5"/>
      <c r="DP3050" s="5"/>
      <c r="DQ3050" s="5"/>
      <c r="DR3050" s="5"/>
      <c r="DS3050" s="5"/>
      <c r="DT3050" s="5"/>
      <c r="DU3050" s="5"/>
      <c r="DV3050" s="5"/>
      <c r="DW3050" s="5"/>
      <c r="DX3050" s="5"/>
      <c r="DY3050" s="5"/>
      <c r="DZ3050" s="5"/>
      <c r="EA3050" s="5"/>
      <c r="EB3050" s="5"/>
      <c r="EC3050" s="5"/>
      <c r="ED3050" s="5"/>
      <c r="EE3050" s="5"/>
      <c r="EF3050" s="5"/>
      <c r="EG3050" s="5"/>
      <c r="EH3050" s="5"/>
      <c r="EI3050" s="5"/>
      <c r="EJ3050" s="5"/>
      <c r="EK3050" s="5"/>
      <c r="EL3050" s="5"/>
      <c r="EM3050" s="5"/>
      <c r="EN3050" s="5"/>
      <c r="EO3050" s="5"/>
      <c r="EP3050" s="5"/>
      <c r="EQ3050" s="5"/>
      <c r="ER3050" s="5"/>
      <c r="ES3050" s="5"/>
      <c r="ET3050" s="5"/>
      <c r="EU3050" s="5"/>
      <c r="EV3050" s="5"/>
      <c r="EW3050" s="5"/>
      <c r="EX3050" s="5"/>
      <c r="EY3050" s="5"/>
      <c r="EZ3050" s="5"/>
      <c r="FA3050" s="5"/>
      <c r="FB3050" s="5"/>
      <c r="FC3050" s="5"/>
      <c r="FD3050" s="5"/>
      <c r="FE3050" s="5"/>
      <c r="FF3050" s="5"/>
      <c r="FG3050" s="5"/>
      <c r="FH3050" s="5"/>
      <c r="FI3050" s="5"/>
      <c r="FJ3050" s="5"/>
      <c r="FK3050" s="5"/>
      <c r="FL3050" s="5"/>
      <c r="FM3050" s="5"/>
      <c r="FN3050" s="5"/>
      <c r="FO3050" s="5"/>
      <c r="FP3050" s="5"/>
      <c r="FQ3050" s="5"/>
      <c r="FR3050" s="5"/>
      <c r="FS3050" s="5"/>
      <c r="FT3050" s="5"/>
      <c r="FU3050" s="5"/>
      <c r="FV3050" s="5"/>
      <c r="FW3050" s="5"/>
      <c r="FX3050" s="5"/>
      <c r="FY3050" s="5"/>
      <c r="FZ3050" s="5"/>
      <c r="GA3050" s="5"/>
      <c r="GB3050" s="5"/>
      <c r="GC3050" s="5"/>
      <c r="GD3050" s="5"/>
      <c r="GE3050" s="5"/>
      <c r="GF3050" s="5"/>
      <c r="GG3050" s="5"/>
      <c r="GH3050" s="5"/>
      <c r="GI3050" s="5"/>
      <c r="GJ3050" s="5"/>
      <c r="GK3050" s="5"/>
      <c r="GL3050" s="5"/>
      <c r="GM3050" s="5"/>
      <c r="GN3050" s="5"/>
      <c r="GO3050" s="5"/>
      <c r="GP3050" s="5"/>
      <c r="GQ3050" s="5"/>
      <c r="GR3050" s="5"/>
      <c r="GS3050" s="5"/>
      <c r="GT3050" s="5"/>
      <c r="GU3050" s="5"/>
      <c r="GV3050" s="5"/>
      <c r="GW3050" s="5"/>
      <c r="GX3050" s="5"/>
      <c r="GY3050" s="5"/>
      <c r="GZ3050" s="5"/>
      <c r="HA3050" s="5"/>
      <c r="HB3050" s="5"/>
      <c r="HC3050" s="5"/>
      <c r="HD3050" s="5"/>
      <c r="HE3050" s="5"/>
      <c r="HF3050" s="5"/>
      <c r="HG3050" s="5"/>
      <c r="HH3050" s="5"/>
      <c r="HI3050" s="5"/>
      <c r="HJ3050" s="5"/>
      <c r="HK3050" s="5"/>
      <c r="HL3050" s="5"/>
      <c r="HM3050" s="5"/>
      <c r="HN3050" s="5"/>
      <c r="HO3050" s="5"/>
      <c r="HP3050" s="5"/>
      <c r="HQ3050" s="5"/>
      <c r="HR3050" s="5"/>
      <c r="HS3050" s="5"/>
      <c r="HT3050" s="5"/>
      <c r="HU3050" s="5"/>
      <c r="HV3050" s="5"/>
      <c r="HW3050" s="5"/>
      <c r="HX3050" s="5"/>
      <c r="HY3050" s="5"/>
      <c r="HZ3050" s="5"/>
      <c r="IA3050" s="5"/>
      <c r="IB3050" s="5"/>
      <c r="IC3050" s="5"/>
      <c r="ID3050" s="5"/>
      <c r="IE3050" s="5"/>
      <c r="IF3050" s="5"/>
      <c r="IG3050" s="5"/>
      <c r="IH3050" s="5"/>
      <c r="II3050" s="5"/>
      <c r="IJ3050" s="5"/>
      <c r="IK3050" s="5"/>
      <c r="IL3050" s="5"/>
      <c r="IM3050" s="5"/>
      <c r="IN3050" s="5"/>
      <c r="IO3050" s="5"/>
      <c r="IP3050" s="5"/>
      <c r="IQ3050" s="5"/>
    </row>
    <row r="3051">
      <c r="A3051" s="164"/>
      <c r="B3051" s="22"/>
      <c r="C3051" s="22"/>
      <c r="D3051" s="22"/>
      <c r="E3051" s="22"/>
      <c r="F3051" s="22"/>
      <c r="G3051" s="27"/>
      <c r="H3051" s="22"/>
      <c r="I3051" s="22"/>
      <c r="J3051" s="22"/>
      <c r="K3051" s="22"/>
      <c r="L3051" s="22"/>
      <c r="M3051" s="23"/>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c r="BU3051" s="5"/>
      <c r="BV3051" s="5"/>
      <c r="BW3051" s="5"/>
      <c r="BX3051" s="5"/>
      <c r="BY3051" s="5"/>
      <c r="BZ3051" s="5"/>
      <c r="CA3051" s="5"/>
      <c r="CB3051" s="5"/>
      <c r="CC3051" s="5"/>
      <c r="CD3051" s="5"/>
      <c r="CE3051" s="5"/>
      <c r="CF3051" s="5"/>
      <c r="CG3051" s="5"/>
      <c r="CH3051" s="5"/>
      <c r="CI3051" s="5"/>
      <c r="CJ3051" s="5"/>
      <c r="CK3051" s="5"/>
      <c r="CL3051" s="5"/>
      <c r="CM3051" s="5"/>
      <c r="CN3051" s="5"/>
      <c r="CO3051" s="5"/>
      <c r="CP3051" s="5"/>
      <c r="CQ3051" s="5"/>
      <c r="CR3051" s="5"/>
      <c r="CS3051" s="5"/>
      <c r="CT3051" s="5"/>
      <c r="CU3051" s="5"/>
      <c r="CV3051" s="5"/>
      <c r="CW3051" s="5"/>
      <c r="CX3051" s="5"/>
      <c r="CY3051" s="5"/>
      <c r="CZ3051" s="5"/>
      <c r="DA3051" s="5"/>
      <c r="DB3051" s="5"/>
      <c r="DC3051" s="5"/>
      <c r="DD3051" s="5"/>
      <c r="DE3051" s="5"/>
      <c r="DF3051" s="5"/>
      <c r="DG3051" s="5"/>
      <c r="DH3051" s="5"/>
      <c r="DI3051" s="5"/>
      <c r="DJ3051" s="5"/>
      <c r="DK3051" s="5"/>
      <c r="DL3051" s="5"/>
      <c r="DM3051" s="5"/>
      <c r="DN3051" s="5"/>
      <c r="DO3051" s="5"/>
      <c r="DP3051" s="5"/>
      <c r="DQ3051" s="5"/>
      <c r="DR3051" s="5"/>
      <c r="DS3051" s="5"/>
      <c r="DT3051" s="5"/>
      <c r="DU3051" s="5"/>
      <c r="DV3051" s="5"/>
      <c r="DW3051" s="5"/>
      <c r="DX3051" s="5"/>
      <c r="DY3051" s="5"/>
      <c r="DZ3051" s="5"/>
      <c r="EA3051" s="5"/>
      <c r="EB3051" s="5"/>
      <c r="EC3051" s="5"/>
      <c r="ED3051" s="5"/>
      <c r="EE3051" s="5"/>
      <c r="EF3051" s="5"/>
      <c r="EG3051" s="5"/>
      <c r="EH3051" s="5"/>
      <c r="EI3051" s="5"/>
      <c r="EJ3051" s="5"/>
      <c r="EK3051" s="5"/>
      <c r="EL3051" s="5"/>
      <c r="EM3051" s="5"/>
      <c r="EN3051" s="5"/>
      <c r="EO3051" s="5"/>
      <c r="EP3051" s="5"/>
      <c r="EQ3051" s="5"/>
      <c r="ER3051" s="5"/>
      <c r="ES3051" s="5"/>
      <c r="ET3051" s="5"/>
      <c r="EU3051" s="5"/>
      <c r="EV3051" s="5"/>
      <c r="EW3051" s="5"/>
      <c r="EX3051" s="5"/>
      <c r="EY3051" s="5"/>
      <c r="EZ3051" s="5"/>
      <c r="FA3051" s="5"/>
      <c r="FB3051" s="5"/>
      <c r="FC3051" s="5"/>
      <c r="FD3051" s="5"/>
      <c r="FE3051" s="5"/>
      <c r="FF3051" s="5"/>
      <c r="FG3051" s="5"/>
      <c r="FH3051" s="5"/>
      <c r="FI3051" s="5"/>
      <c r="FJ3051" s="5"/>
      <c r="FK3051" s="5"/>
      <c r="FL3051" s="5"/>
      <c r="FM3051" s="5"/>
      <c r="FN3051" s="5"/>
      <c r="FO3051" s="5"/>
      <c r="FP3051" s="5"/>
      <c r="FQ3051" s="5"/>
      <c r="FR3051" s="5"/>
      <c r="FS3051" s="5"/>
      <c r="FT3051" s="5"/>
      <c r="FU3051" s="5"/>
      <c r="FV3051" s="5"/>
      <c r="FW3051" s="5"/>
      <c r="FX3051" s="5"/>
      <c r="FY3051" s="5"/>
      <c r="FZ3051" s="5"/>
      <c r="GA3051" s="5"/>
      <c r="GB3051" s="5"/>
      <c r="GC3051" s="5"/>
      <c r="GD3051" s="5"/>
      <c r="GE3051" s="5"/>
      <c r="GF3051" s="5"/>
      <c r="GG3051" s="5"/>
      <c r="GH3051" s="5"/>
      <c r="GI3051" s="5"/>
      <c r="GJ3051" s="5"/>
      <c r="GK3051" s="5"/>
      <c r="GL3051" s="5"/>
      <c r="GM3051" s="5"/>
      <c r="GN3051" s="5"/>
      <c r="GO3051" s="5"/>
      <c r="GP3051" s="5"/>
      <c r="GQ3051" s="5"/>
      <c r="GR3051" s="5"/>
      <c r="GS3051" s="5"/>
      <c r="GT3051" s="5"/>
      <c r="GU3051" s="5"/>
      <c r="GV3051" s="5"/>
      <c r="GW3051" s="5"/>
      <c r="GX3051" s="5"/>
      <c r="GY3051" s="5"/>
      <c r="GZ3051" s="5"/>
      <c r="HA3051" s="5"/>
      <c r="HB3051" s="5"/>
      <c r="HC3051" s="5"/>
      <c r="HD3051" s="5"/>
      <c r="HE3051" s="5"/>
      <c r="HF3051" s="5"/>
      <c r="HG3051" s="5"/>
      <c r="HH3051" s="5"/>
      <c r="HI3051" s="5"/>
      <c r="HJ3051" s="5"/>
      <c r="HK3051" s="5"/>
      <c r="HL3051" s="5"/>
      <c r="HM3051" s="5"/>
      <c r="HN3051" s="5"/>
      <c r="HO3051" s="5"/>
      <c r="HP3051" s="5"/>
      <c r="HQ3051" s="5"/>
      <c r="HR3051" s="5"/>
      <c r="HS3051" s="5"/>
      <c r="HT3051" s="5"/>
      <c r="HU3051" s="5"/>
      <c r="HV3051" s="5"/>
      <c r="HW3051" s="5"/>
      <c r="HX3051" s="5"/>
      <c r="HY3051" s="5"/>
      <c r="HZ3051" s="5"/>
      <c r="IA3051" s="5"/>
      <c r="IB3051" s="5"/>
      <c r="IC3051" s="5"/>
      <c r="ID3051" s="5"/>
      <c r="IE3051" s="5"/>
      <c r="IF3051" s="5"/>
      <c r="IG3051" s="5"/>
      <c r="IH3051" s="5"/>
      <c r="II3051" s="5"/>
      <c r="IJ3051" s="5"/>
      <c r="IK3051" s="5"/>
      <c r="IL3051" s="5"/>
      <c r="IM3051" s="5"/>
      <c r="IN3051" s="5"/>
      <c r="IO3051" s="5"/>
      <c r="IP3051" s="5"/>
      <c r="IQ3051" s="5"/>
    </row>
    <row r="3052">
      <c r="A3052" s="164"/>
      <c r="B3052" s="22"/>
      <c r="C3052" s="22"/>
      <c r="D3052" s="22"/>
      <c r="E3052" s="22"/>
      <c r="F3052" s="22"/>
      <c r="G3052" s="27"/>
      <c r="H3052" s="22"/>
      <c r="I3052" s="22"/>
      <c r="J3052" s="22"/>
      <c r="K3052" s="22"/>
      <c r="L3052" s="22"/>
      <c r="M3052" s="23"/>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c r="BU3052" s="5"/>
      <c r="BV3052" s="5"/>
      <c r="BW3052" s="5"/>
      <c r="BX3052" s="5"/>
      <c r="BY3052" s="5"/>
      <c r="BZ3052" s="5"/>
      <c r="CA3052" s="5"/>
      <c r="CB3052" s="5"/>
      <c r="CC3052" s="5"/>
      <c r="CD3052" s="5"/>
      <c r="CE3052" s="5"/>
      <c r="CF3052" s="5"/>
      <c r="CG3052" s="5"/>
      <c r="CH3052" s="5"/>
      <c r="CI3052" s="5"/>
      <c r="CJ3052" s="5"/>
      <c r="CK3052" s="5"/>
      <c r="CL3052" s="5"/>
      <c r="CM3052" s="5"/>
      <c r="CN3052" s="5"/>
      <c r="CO3052" s="5"/>
      <c r="CP3052" s="5"/>
      <c r="CQ3052" s="5"/>
      <c r="CR3052" s="5"/>
      <c r="CS3052" s="5"/>
      <c r="CT3052" s="5"/>
      <c r="CU3052" s="5"/>
      <c r="CV3052" s="5"/>
      <c r="CW3052" s="5"/>
      <c r="CX3052" s="5"/>
      <c r="CY3052" s="5"/>
      <c r="CZ3052" s="5"/>
      <c r="DA3052" s="5"/>
      <c r="DB3052" s="5"/>
      <c r="DC3052" s="5"/>
      <c r="DD3052" s="5"/>
      <c r="DE3052" s="5"/>
      <c r="DF3052" s="5"/>
      <c r="DG3052" s="5"/>
      <c r="DH3052" s="5"/>
      <c r="DI3052" s="5"/>
      <c r="DJ3052" s="5"/>
      <c r="DK3052" s="5"/>
      <c r="DL3052" s="5"/>
      <c r="DM3052" s="5"/>
      <c r="DN3052" s="5"/>
      <c r="DO3052" s="5"/>
      <c r="DP3052" s="5"/>
      <c r="DQ3052" s="5"/>
      <c r="DR3052" s="5"/>
      <c r="DS3052" s="5"/>
      <c r="DT3052" s="5"/>
      <c r="DU3052" s="5"/>
      <c r="DV3052" s="5"/>
      <c r="DW3052" s="5"/>
      <c r="DX3052" s="5"/>
      <c r="DY3052" s="5"/>
      <c r="DZ3052" s="5"/>
      <c r="EA3052" s="5"/>
      <c r="EB3052" s="5"/>
      <c r="EC3052" s="5"/>
      <c r="ED3052" s="5"/>
      <c r="EE3052" s="5"/>
      <c r="EF3052" s="5"/>
      <c r="EG3052" s="5"/>
      <c r="EH3052" s="5"/>
      <c r="EI3052" s="5"/>
      <c r="EJ3052" s="5"/>
      <c r="EK3052" s="5"/>
      <c r="EL3052" s="5"/>
      <c r="EM3052" s="5"/>
      <c r="EN3052" s="5"/>
      <c r="EO3052" s="5"/>
      <c r="EP3052" s="5"/>
      <c r="EQ3052" s="5"/>
      <c r="ER3052" s="5"/>
      <c r="ES3052" s="5"/>
      <c r="ET3052" s="5"/>
      <c r="EU3052" s="5"/>
      <c r="EV3052" s="5"/>
      <c r="EW3052" s="5"/>
      <c r="EX3052" s="5"/>
      <c r="EY3052" s="5"/>
      <c r="EZ3052" s="5"/>
      <c r="FA3052" s="5"/>
      <c r="FB3052" s="5"/>
      <c r="FC3052" s="5"/>
      <c r="FD3052" s="5"/>
      <c r="FE3052" s="5"/>
      <c r="FF3052" s="5"/>
      <c r="FG3052" s="5"/>
      <c r="FH3052" s="5"/>
      <c r="FI3052" s="5"/>
      <c r="FJ3052" s="5"/>
      <c r="FK3052" s="5"/>
      <c r="FL3052" s="5"/>
      <c r="FM3052" s="5"/>
      <c r="FN3052" s="5"/>
      <c r="FO3052" s="5"/>
      <c r="FP3052" s="5"/>
      <c r="FQ3052" s="5"/>
      <c r="FR3052" s="5"/>
      <c r="FS3052" s="5"/>
      <c r="FT3052" s="5"/>
      <c r="FU3052" s="5"/>
      <c r="FV3052" s="5"/>
      <c r="FW3052" s="5"/>
      <c r="FX3052" s="5"/>
      <c r="FY3052" s="5"/>
      <c r="FZ3052" s="5"/>
      <c r="GA3052" s="5"/>
      <c r="GB3052" s="5"/>
      <c r="GC3052" s="5"/>
      <c r="GD3052" s="5"/>
      <c r="GE3052" s="5"/>
      <c r="GF3052" s="5"/>
      <c r="GG3052" s="5"/>
      <c r="GH3052" s="5"/>
      <c r="GI3052" s="5"/>
      <c r="GJ3052" s="5"/>
      <c r="GK3052" s="5"/>
      <c r="GL3052" s="5"/>
      <c r="GM3052" s="5"/>
      <c r="GN3052" s="5"/>
      <c r="GO3052" s="5"/>
      <c r="GP3052" s="5"/>
      <c r="GQ3052" s="5"/>
      <c r="GR3052" s="5"/>
      <c r="GS3052" s="5"/>
      <c r="GT3052" s="5"/>
      <c r="GU3052" s="5"/>
      <c r="GV3052" s="5"/>
      <c r="GW3052" s="5"/>
      <c r="GX3052" s="5"/>
      <c r="GY3052" s="5"/>
      <c r="GZ3052" s="5"/>
      <c r="HA3052" s="5"/>
      <c r="HB3052" s="5"/>
      <c r="HC3052" s="5"/>
      <c r="HD3052" s="5"/>
      <c r="HE3052" s="5"/>
      <c r="HF3052" s="5"/>
      <c r="HG3052" s="5"/>
      <c r="HH3052" s="5"/>
      <c r="HI3052" s="5"/>
      <c r="HJ3052" s="5"/>
      <c r="HK3052" s="5"/>
      <c r="HL3052" s="5"/>
      <c r="HM3052" s="5"/>
      <c r="HN3052" s="5"/>
      <c r="HO3052" s="5"/>
      <c r="HP3052" s="5"/>
      <c r="HQ3052" s="5"/>
      <c r="HR3052" s="5"/>
      <c r="HS3052" s="5"/>
      <c r="HT3052" s="5"/>
      <c r="HU3052" s="5"/>
      <c r="HV3052" s="5"/>
      <c r="HW3052" s="5"/>
      <c r="HX3052" s="5"/>
      <c r="HY3052" s="5"/>
      <c r="HZ3052" s="5"/>
      <c r="IA3052" s="5"/>
      <c r="IB3052" s="5"/>
      <c r="IC3052" s="5"/>
      <c r="ID3052" s="5"/>
      <c r="IE3052" s="5"/>
      <c r="IF3052" s="5"/>
      <c r="IG3052" s="5"/>
      <c r="IH3052" s="5"/>
      <c r="II3052" s="5"/>
      <c r="IJ3052" s="5"/>
      <c r="IK3052" s="5"/>
      <c r="IL3052" s="5"/>
      <c r="IM3052" s="5"/>
      <c r="IN3052" s="5"/>
      <c r="IO3052" s="5"/>
      <c r="IP3052" s="5"/>
      <c r="IQ3052" s="5"/>
    </row>
    <row r="3053">
      <c r="A3053" s="164"/>
      <c r="B3053" s="22"/>
      <c r="C3053" s="22"/>
      <c r="D3053" s="22"/>
      <c r="E3053" s="22"/>
      <c r="F3053" s="22"/>
      <c r="G3053" s="27"/>
      <c r="H3053" s="22"/>
      <c r="I3053" s="22"/>
      <c r="J3053" s="22"/>
      <c r="K3053" s="22"/>
      <c r="L3053" s="22"/>
      <c r="M3053" s="23"/>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c r="BU3053" s="5"/>
      <c r="BV3053" s="5"/>
      <c r="BW3053" s="5"/>
      <c r="BX3053" s="5"/>
      <c r="BY3053" s="5"/>
      <c r="BZ3053" s="5"/>
      <c r="CA3053" s="5"/>
      <c r="CB3053" s="5"/>
      <c r="CC3053" s="5"/>
      <c r="CD3053" s="5"/>
      <c r="CE3053" s="5"/>
      <c r="CF3053" s="5"/>
      <c r="CG3053" s="5"/>
      <c r="CH3053" s="5"/>
      <c r="CI3053" s="5"/>
      <c r="CJ3053" s="5"/>
      <c r="CK3053" s="5"/>
      <c r="CL3053" s="5"/>
      <c r="CM3053" s="5"/>
      <c r="CN3053" s="5"/>
      <c r="CO3053" s="5"/>
      <c r="CP3053" s="5"/>
      <c r="CQ3053" s="5"/>
      <c r="CR3053" s="5"/>
      <c r="CS3053" s="5"/>
      <c r="CT3053" s="5"/>
      <c r="CU3053" s="5"/>
      <c r="CV3053" s="5"/>
      <c r="CW3053" s="5"/>
      <c r="CX3053" s="5"/>
      <c r="CY3053" s="5"/>
      <c r="CZ3053" s="5"/>
      <c r="DA3053" s="5"/>
      <c r="DB3053" s="5"/>
      <c r="DC3053" s="5"/>
      <c r="DD3053" s="5"/>
      <c r="DE3053" s="5"/>
      <c r="DF3053" s="5"/>
      <c r="DG3053" s="5"/>
      <c r="DH3053" s="5"/>
      <c r="DI3053" s="5"/>
      <c r="DJ3053" s="5"/>
      <c r="DK3053" s="5"/>
      <c r="DL3053" s="5"/>
      <c r="DM3053" s="5"/>
      <c r="DN3053" s="5"/>
      <c r="DO3053" s="5"/>
      <c r="DP3053" s="5"/>
      <c r="DQ3053" s="5"/>
      <c r="DR3053" s="5"/>
      <c r="DS3053" s="5"/>
      <c r="DT3053" s="5"/>
      <c r="DU3053" s="5"/>
      <c r="DV3053" s="5"/>
      <c r="DW3053" s="5"/>
      <c r="DX3053" s="5"/>
      <c r="DY3053" s="5"/>
      <c r="DZ3053" s="5"/>
      <c r="EA3053" s="5"/>
      <c r="EB3053" s="5"/>
      <c r="EC3053" s="5"/>
      <c r="ED3053" s="5"/>
      <c r="EE3053" s="5"/>
      <c r="EF3053" s="5"/>
      <c r="EG3053" s="5"/>
      <c r="EH3053" s="5"/>
      <c r="EI3053" s="5"/>
      <c r="EJ3053" s="5"/>
      <c r="EK3053" s="5"/>
      <c r="EL3053" s="5"/>
      <c r="EM3053" s="5"/>
      <c r="EN3053" s="5"/>
      <c r="EO3053" s="5"/>
      <c r="EP3053" s="5"/>
      <c r="EQ3053" s="5"/>
      <c r="ER3053" s="5"/>
      <c r="ES3053" s="5"/>
      <c r="ET3053" s="5"/>
      <c r="EU3053" s="5"/>
      <c r="EV3053" s="5"/>
      <c r="EW3053" s="5"/>
      <c r="EX3053" s="5"/>
      <c r="EY3053" s="5"/>
      <c r="EZ3053" s="5"/>
      <c r="FA3053" s="5"/>
      <c r="FB3053" s="5"/>
      <c r="FC3053" s="5"/>
      <c r="FD3053" s="5"/>
      <c r="FE3053" s="5"/>
      <c r="FF3053" s="5"/>
      <c r="FG3053" s="5"/>
      <c r="FH3053" s="5"/>
      <c r="FI3053" s="5"/>
      <c r="FJ3053" s="5"/>
      <c r="FK3053" s="5"/>
      <c r="FL3053" s="5"/>
      <c r="FM3053" s="5"/>
      <c r="FN3053" s="5"/>
      <c r="FO3053" s="5"/>
      <c r="FP3053" s="5"/>
      <c r="FQ3053" s="5"/>
      <c r="FR3053" s="5"/>
      <c r="FS3053" s="5"/>
      <c r="FT3053" s="5"/>
      <c r="FU3053" s="5"/>
      <c r="FV3053" s="5"/>
      <c r="FW3053" s="5"/>
      <c r="FX3053" s="5"/>
      <c r="FY3053" s="5"/>
      <c r="FZ3053" s="5"/>
      <c r="GA3053" s="5"/>
      <c r="GB3053" s="5"/>
      <c r="GC3053" s="5"/>
      <c r="GD3053" s="5"/>
      <c r="GE3053" s="5"/>
      <c r="GF3053" s="5"/>
      <c r="GG3053" s="5"/>
      <c r="GH3053" s="5"/>
      <c r="GI3053" s="5"/>
      <c r="GJ3053" s="5"/>
      <c r="GK3053" s="5"/>
      <c r="GL3053" s="5"/>
      <c r="GM3053" s="5"/>
      <c r="GN3053" s="5"/>
      <c r="GO3053" s="5"/>
      <c r="GP3053" s="5"/>
      <c r="GQ3053" s="5"/>
      <c r="GR3053" s="5"/>
      <c r="GS3053" s="5"/>
      <c r="GT3053" s="5"/>
      <c r="GU3053" s="5"/>
      <c r="GV3053" s="5"/>
      <c r="GW3053" s="5"/>
      <c r="GX3053" s="5"/>
      <c r="GY3053" s="5"/>
      <c r="GZ3053" s="5"/>
      <c r="HA3053" s="5"/>
      <c r="HB3053" s="5"/>
      <c r="HC3053" s="5"/>
      <c r="HD3053" s="5"/>
      <c r="HE3053" s="5"/>
      <c r="HF3053" s="5"/>
      <c r="HG3053" s="5"/>
      <c r="HH3053" s="5"/>
      <c r="HI3053" s="5"/>
      <c r="HJ3053" s="5"/>
      <c r="HK3053" s="5"/>
      <c r="HL3053" s="5"/>
      <c r="HM3053" s="5"/>
      <c r="HN3053" s="5"/>
      <c r="HO3053" s="5"/>
      <c r="HP3053" s="5"/>
      <c r="HQ3053" s="5"/>
      <c r="HR3053" s="5"/>
      <c r="HS3053" s="5"/>
      <c r="HT3053" s="5"/>
      <c r="HU3053" s="5"/>
      <c r="HV3053" s="5"/>
      <c r="HW3053" s="5"/>
      <c r="HX3053" s="5"/>
      <c r="HY3053" s="5"/>
      <c r="HZ3053" s="5"/>
      <c r="IA3053" s="5"/>
      <c r="IB3053" s="5"/>
      <c r="IC3053" s="5"/>
      <c r="ID3053" s="5"/>
      <c r="IE3053" s="5"/>
      <c r="IF3053" s="5"/>
      <c r="IG3053" s="5"/>
      <c r="IH3053" s="5"/>
      <c r="II3053" s="5"/>
      <c r="IJ3053" s="5"/>
      <c r="IK3053" s="5"/>
      <c r="IL3053" s="5"/>
      <c r="IM3053" s="5"/>
      <c r="IN3053" s="5"/>
      <c r="IO3053" s="5"/>
      <c r="IP3053" s="5"/>
      <c r="IQ3053" s="5"/>
    </row>
    <row r="3054">
      <c r="A3054" s="164"/>
      <c r="B3054" s="22"/>
      <c r="C3054" s="22"/>
      <c r="D3054" s="22"/>
      <c r="E3054" s="22"/>
      <c r="F3054" s="22"/>
      <c r="G3054" s="27"/>
      <c r="H3054" s="22"/>
      <c r="I3054" s="22"/>
      <c r="J3054" s="22"/>
      <c r="K3054" s="22"/>
      <c r="L3054" s="22"/>
      <c r="M3054" s="23"/>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c r="BU3054" s="5"/>
      <c r="BV3054" s="5"/>
      <c r="BW3054" s="5"/>
      <c r="BX3054" s="5"/>
      <c r="BY3054" s="5"/>
      <c r="BZ3054" s="5"/>
      <c r="CA3054" s="5"/>
      <c r="CB3054" s="5"/>
      <c r="CC3054" s="5"/>
      <c r="CD3054" s="5"/>
      <c r="CE3054" s="5"/>
      <c r="CF3054" s="5"/>
      <c r="CG3054" s="5"/>
      <c r="CH3054" s="5"/>
      <c r="CI3054" s="5"/>
      <c r="CJ3054" s="5"/>
      <c r="CK3054" s="5"/>
      <c r="CL3054" s="5"/>
      <c r="CM3054" s="5"/>
      <c r="CN3054" s="5"/>
      <c r="CO3054" s="5"/>
      <c r="CP3054" s="5"/>
      <c r="CQ3054" s="5"/>
      <c r="CR3054" s="5"/>
      <c r="CS3054" s="5"/>
      <c r="CT3054" s="5"/>
      <c r="CU3054" s="5"/>
      <c r="CV3054" s="5"/>
      <c r="CW3054" s="5"/>
      <c r="CX3054" s="5"/>
      <c r="CY3054" s="5"/>
      <c r="CZ3054" s="5"/>
      <c r="DA3054" s="5"/>
      <c r="DB3054" s="5"/>
      <c r="DC3054" s="5"/>
      <c r="DD3054" s="5"/>
      <c r="DE3054" s="5"/>
      <c r="DF3054" s="5"/>
      <c r="DG3054" s="5"/>
      <c r="DH3054" s="5"/>
      <c r="DI3054" s="5"/>
      <c r="DJ3054" s="5"/>
      <c r="DK3054" s="5"/>
      <c r="DL3054" s="5"/>
      <c r="DM3054" s="5"/>
      <c r="DN3054" s="5"/>
      <c r="DO3054" s="5"/>
      <c r="DP3054" s="5"/>
      <c r="DQ3054" s="5"/>
      <c r="DR3054" s="5"/>
      <c r="DS3054" s="5"/>
      <c r="DT3054" s="5"/>
      <c r="DU3054" s="5"/>
      <c r="DV3054" s="5"/>
      <c r="DW3054" s="5"/>
      <c r="DX3054" s="5"/>
      <c r="DY3054" s="5"/>
      <c r="DZ3054" s="5"/>
      <c r="EA3054" s="5"/>
      <c r="EB3054" s="5"/>
      <c r="EC3054" s="5"/>
      <c r="ED3054" s="5"/>
      <c r="EE3054" s="5"/>
      <c r="EF3054" s="5"/>
      <c r="EG3054" s="5"/>
      <c r="EH3054" s="5"/>
      <c r="EI3054" s="5"/>
      <c r="EJ3054" s="5"/>
      <c r="EK3054" s="5"/>
      <c r="EL3054" s="5"/>
      <c r="EM3054" s="5"/>
      <c r="EN3054" s="5"/>
      <c r="EO3054" s="5"/>
      <c r="EP3054" s="5"/>
      <c r="EQ3054" s="5"/>
      <c r="ER3054" s="5"/>
      <c r="ES3054" s="5"/>
      <c r="ET3054" s="5"/>
      <c r="EU3054" s="5"/>
      <c r="EV3054" s="5"/>
      <c r="EW3054" s="5"/>
      <c r="EX3054" s="5"/>
      <c r="EY3054" s="5"/>
      <c r="EZ3054" s="5"/>
      <c r="FA3054" s="5"/>
      <c r="FB3054" s="5"/>
      <c r="FC3054" s="5"/>
      <c r="FD3054" s="5"/>
      <c r="FE3054" s="5"/>
      <c r="FF3054" s="5"/>
      <c r="FG3054" s="5"/>
      <c r="FH3054" s="5"/>
      <c r="FI3054" s="5"/>
      <c r="FJ3054" s="5"/>
      <c r="FK3054" s="5"/>
      <c r="FL3054" s="5"/>
      <c r="FM3054" s="5"/>
      <c r="FN3054" s="5"/>
      <c r="FO3054" s="5"/>
      <c r="FP3054" s="5"/>
      <c r="FQ3054" s="5"/>
      <c r="FR3054" s="5"/>
      <c r="FS3054" s="5"/>
      <c r="FT3054" s="5"/>
      <c r="FU3054" s="5"/>
      <c r="FV3054" s="5"/>
      <c r="FW3054" s="5"/>
      <c r="FX3054" s="5"/>
      <c r="FY3054" s="5"/>
      <c r="FZ3054" s="5"/>
      <c r="GA3054" s="5"/>
      <c r="GB3054" s="5"/>
      <c r="GC3054" s="5"/>
      <c r="GD3054" s="5"/>
      <c r="GE3054" s="5"/>
      <c r="GF3054" s="5"/>
      <c r="GG3054" s="5"/>
      <c r="GH3054" s="5"/>
      <c r="GI3054" s="5"/>
      <c r="GJ3054" s="5"/>
      <c r="GK3054" s="5"/>
      <c r="GL3054" s="5"/>
      <c r="GM3054" s="5"/>
      <c r="GN3054" s="5"/>
      <c r="GO3054" s="5"/>
      <c r="GP3054" s="5"/>
      <c r="GQ3054" s="5"/>
      <c r="GR3054" s="5"/>
      <c r="GS3054" s="5"/>
      <c r="GT3054" s="5"/>
      <c r="GU3054" s="5"/>
      <c r="GV3054" s="5"/>
      <c r="GW3054" s="5"/>
      <c r="GX3054" s="5"/>
      <c r="GY3054" s="5"/>
      <c r="GZ3054" s="5"/>
      <c r="HA3054" s="5"/>
      <c r="HB3054" s="5"/>
      <c r="HC3054" s="5"/>
      <c r="HD3054" s="5"/>
      <c r="HE3054" s="5"/>
      <c r="HF3054" s="5"/>
      <c r="HG3054" s="5"/>
      <c r="HH3054" s="5"/>
      <c r="HI3054" s="5"/>
      <c r="HJ3054" s="5"/>
      <c r="HK3054" s="5"/>
      <c r="HL3054" s="5"/>
      <c r="HM3054" s="5"/>
      <c r="HN3054" s="5"/>
      <c r="HO3054" s="5"/>
      <c r="HP3054" s="5"/>
      <c r="HQ3054" s="5"/>
      <c r="HR3054" s="5"/>
      <c r="HS3054" s="5"/>
      <c r="HT3054" s="5"/>
      <c r="HU3054" s="5"/>
      <c r="HV3054" s="5"/>
      <c r="HW3054" s="5"/>
      <c r="HX3054" s="5"/>
      <c r="HY3054" s="5"/>
      <c r="HZ3054" s="5"/>
      <c r="IA3054" s="5"/>
      <c r="IB3054" s="5"/>
      <c r="IC3054" s="5"/>
      <c r="ID3054" s="5"/>
      <c r="IE3054" s="5"/>
      <c r="IF3054" s="5"/>
      <c r="IG3054" s="5"/>
      <c r="IH3054" s="5"/>
      <c r="II3054" s="5"/>
      <c r="IJ3054" s="5"/>
      <c r="IK3054" s="5"/>
      <c r="IL3054" s="5"/>
      <c r="IM3054" s="5"/>
      <c r="IN3054" s="5"/>
      <c r="IO3054" s="5"/>
      <c r="IP3054" s="5"/>
      <c r="IQ3054" s="5"/>
    </row>
    <row r="3055">
      <c r="A3055" s="164"/>
      <c r="B3055" s="22"/>
      <c r="C3055" s="22"/>
      <c r="D3055" s="22"/>
      <c r="E3055" s="22"/>
      <c r="F3055" s="22"/>
      <c r="G3055" s="27"/>
      <c r="H3055" s="22"/>
      <c r="I3055" s="22"/>
      <c r="J3055" s="22"/>
      <c r="K3055" s="22"/>
      <c r="L3055" s="22"/>
      <c r="M3055" s="23"/>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c r="BU3055" s="5"/>
      <c r="BV3055" s="5"/>
      <c r="BW3055" s="5"/>
      <c r="BX3055" s="5"/>
      <c r="BY3055" s="5"/>
      <c r="BZ3055" s="5"/>
      <c r="CA3055" s="5"/>
      <c r="CB3055" s="5"/>
      <c r="CC3055" s="5"/>
      <c r="CD3055" s="5"/>
      <c r="CE3055" s="5"/>
      <c r="CF3055" s="5"/>
      <c r="CG3055" s="5"/>
      <c r="CH3055" s="5"/>
      <c r="CI3055" s="5"/>
      <c r="CJ3055" s="5"/>
      <c r="CK3055" s="5"/>
      <c r="CL3055" s="5"/>
      <c r="CM3055" s="5"/>
      <c r="CN3055" s="5"/>
      <c r="CO3055" s="5"/>
      <c r="CP3055" s="5"/>
      <c r="CQ3055" s="5"/>
      <c r="CR3055" s="5"/>
      <c r="CS3055" s="5"/>
      <c r="CT3055" s="5"/>
      <c r="CU3055" s="5"/>
      <c r="CV3055" s="5"/>
      <c r="CW3055" s="5"/>
      <c r="CX3055" s="5"/>
      <c r="CY3055" s="5"/>
      <c r="CZ3055" s="5"/>
      <c r="DA3055" s="5"/>
      <c r="DB3055" s="5"/>
      <c r="DC3055" s="5"/>
      <c r="DD3055" s="5"/>
      <c r="DE3055" s="5"/>
      <c r="DF3055" s="5"/>
      <c r="DG3055" s="5"/>
      <c r="DH3055" s="5"/>
      <c r="DI3055" s="5"/>
      <c r="DJ3055" s="5"/>
      <c r="DK3055" s="5"/>
      <c r="DL3055" s="5"/>
      <c r="DM3055" s="5"/>
      <c r="DN3055" s="5"/>
      <c r="DO3055" s="5"/>
      <c r="DP3055" s="5"/>
      <c r="DQ3055" s="5"/>
      <c r="DR3055" s="5"/>
      <c r="DS3055" s="5"/>
      <c r="DT3055" s="5"/>
      <c r="DU3055" s="5"/>
      <c r="DV3055" s="5"/>
      <c r="DW3055" s="5"/>
      <c r="DX3055" s="5"/>
      <c r="DY3055" s="5"/>
      <c r="DZ3055" s="5"/>
      <c r="EA3055" s="5"/>
      <c r="EB3055" s="5"/>
      <c r="EC3055" s="5"/>
      <c r="ED3055" s="5"/>
      <c r="EE3055" s="5"/>
      <c r="EF3055" s="5"/>
      <c r="EG3055" s="5"/>
      <c r="EH3055" s="5"/>
      <c r="EI3055" s="5"/>
      <c r="EJ3055" s="5"/>
      <c r="EK3055" s="5"/>
      <c r="EL3055" s="5"/>
      <c r="EM3055" s="5"/>
      <c r="EN3055" s="5"/>
      <c r="EO3055" s="5"/>
      <c r="EP3055" s="5"/>
      <c r="EQ3055" s="5"/>
      <c r="ER3055" s="5"/>
      <c r="ES3055" s="5"/>
      <c r="ET3055" s="5"/>
      <c r="EU3055" s="5"/>
      <c r="EV3055" s="5"/>
      <c r="EW3055" s="5"/>
      <c r="EX3055" s="5"/>
      <c r="EY3055" s="5"/>
      <c r="EZ3055" s="5"/>
      <c r="FA3055" s="5"/>
      <c r="FB3055" s="5"/>
      <c r="FC3055" s="5"/>
      <c r="FD3055" s="5"/>
      <c r="FE3055" s="5"/>
      <c r="FF3055" s="5"/>
      <c r="FG3055" s="5"/>
      <c r="FH3055" s="5"/>
      <c r="FI3055" s="5"/>
      <c r="FJ3055" s="5"/>
      <c r="FK3055" s="5"/>
      <c r="FL3055" s="5"/>
      <c r="FM3055" s="5"/>
      <c r="FN3055" s="5"/>
      <c r="FO3055" s="5"/>
      <c r="FP3055" s="5"/>
      <c r="FQ3055" s="5"/>
      <c r="FR3055" s="5"/>
      <c r="FS3055" s="5"/>
      <c r="FT3055" s="5"/>
      <c r="FU3055" s="5"/>
      <c r="FV3055" s="5"/>
      <c r="FW3055" s="5"/>
      <c r="FX3055" s="5"/>
      <c r="FY3055" s="5"/>
      <c r="FZ3055" s="5"/>
      <c r="GA3055" s="5"/>
      <c r="GB3055" s="5"/>
      <c r="GC3055" s="5"/>
      <c r="GD3055" s="5"/>
      <c r="GE3055" s="5"/>
      <c r="GF3055" s="5"/>
      <c r="GG3055" s="5"/>
      <c r="GH3055" s="5"/>
      <c r="GI3055" s="5"/>
      <c r="GJ3055" s="5"/>
      <c r="GK3055" s="5"/>
      <c r="GL3055" s="5"/>
      <c r="GM3055" s="5"/>
      <c r="GN3055" s="5"/>
      <c r="GO3055" s="5"/>
      <c r="GP3055" s="5"/>
      <c r="GQ3055" s="5"/>
      <c r="GR3055" s="5"/>
      <c r="GS3055" s="5"/>
      <c r="GT3055" s="5"/>
      <c r="GU3055" s="5"/>
      <c r="GV3055" s="5"/>
      <c r="GW3055" s="5"/>
      <c r="GX3055" s="5"/>
      <c r="GY3055" s="5"/>
      <c r="GZ3055" s="5"/>
      <c r="HA3055" s="5"/>
      <c r="HB3055" s="5"/>
      <c r="HC3055" s="5"/>
      <c r="HD3055" s="5"/>
      <c r="HE3055" s="5"/>
      <c r="HF3055" s="5"/>
      <c r="HG3055" s="5"/>
      <c r="HH3055" s="5"/>
      <c r="HI3055" s="5"/>
      <c r="HJ3055" s="5"/>
      <c r="HK3055" s="5"/>
      <c r="HL3055" s="5"/>
      <c r="HM3055" s="5"/>
      <c r="HN3055" s="5"/>
      <c r="HO3055" s="5"/>
      <c r="HP3055" s="5"/>
      <c r="HQ3055" s="5"/>
      <c r="HR3055" s="5"/>
      <c r="HS3055" s="5"/>
      <c r="HT3055" s="5"/>
      <c r="HU3055" s="5"/>
      <c r="HV3055" s="5"/>
      <c r="HW3055" s="5"/>
      <c r="HX3055" s="5"/>
      <c r="HY3055" s="5"/>
      <c r="HZ3055" s="5"/>
      <c r="IA3055" s="5"/>
      <c r="IB3055" s="5"/>
      <c r="IC3055" s="5"/>
      <c r="ID3055" s="5"/>
      <c r="IE3055" s="5"/>
      <c r="IF3055" s="5"/>
      <c r="IG3055" s="5"/>
      <c r="IH3055" s="5"/>
      <c r="II3055" s="5"/>
      <c r="IJ3055" s="5"/>
      <c r="IK3055" s="5"/>
      <c r="IL3055" s="5"/>
      <c r="IM3055" s="5"/>
      <c r="IN3055" s="5"/>
      <c r="IO3055" s="5"/>
      <c r="IP3055" s="5"/>
      <c r="IQ3055" s="5"/>
    </row>
    <row r="3056">
      <c r="A3056" s="164"/>
      <c r="B3056" s="22"/>
      <c r="C3056" s="22"/>
      <c r="D3056" s="22"/>
      <c r="E3056" s="22"/>
      <c r="F3056" s="22"/>
      <c r="G3056" s="27"/>
      <c r="H3056" s="22"/>
      <c r="I3056" s="22"/>
      <c r="J3056" s="22"/>
      <c r="K3056" s="22"/>
      <c r="L3056" s="22"/>
      <c r="M3056" s="23"/>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c r="BU3056" s="5"/>
      <c r="BV3056" s="5"/>
      <c r="BW3056" s="5"/>
      <c r="BX3056" s="5"/>
      <c r="BY3056" s="5"/>
      <c r="BZ3056" s="5"/>
      <c r="CA3056" s="5"/>
      <c r="CB3056" s="5"/>
      <c r="CC3056" s="5"/>
      <c r="CD3056" s="5"/>
      <c r="CE3056" s="5"/>
      <c r="CF3056" s="5"/>
      <c r="CG3056" s="5"/>
      <c r="CH3056" s="5"/>
      <c r="CI3056" s="5"/>
      <c r="CJ3056" s="5"/>
      <c r="CK3056" s="5"/>
      <c r="CL3056" s="5"/>
      <c r="CM3056" s="5"/>
      <c r="CN3056" s="5"/>
      <c r="CO3056" s="5"/>
      <c r="CP3056" s="5"/>
      <c r="CQ3056" s="5"/>
      <c r="CR3056" s="5"/>
      <c r="CS3056" s="5"/>
      <c r="CT3056" s="5"/>
      <c r="CU3056" s="5"/>
      <c r="CV3056" s="5"/>
      <c r="CW3056" s="5"/>
      <c r="CX3056" s="5"/>
      <c r="CY3056" s="5"/>
      <c r="CZ3056" s="5"/>
      <c r="DA3056" s="5"/>
      <c r="DB3056" s="5"/>
      <c r="DC3056" s="5"/>
      <c r="DD3056" s="5"/>
      <c r="DE3056" s="5"/>
      <c r="DF3056" s="5"/>
      <c r="DG3056" s="5"/>
      <c r="DH3056" s="5"/>
      <c r="DI3056" s="5"/>
      <c r="DJ3056" s="5"/>
      <c r="DK3056" s="5"/>
      <c r="DL3056" s="5"/>
      <c r="DM3056" s="5"/>
      <c r="DN3056" s="5"/>
      <c r="DO3056" s="5"/>
      <c r="DP3056" s="5"/>
      <c r="DQ3056" s="5"/>
      <c r="DR3056" s="5"/>
      <c r="DS3056" s="5"/>
      <c r="DT3056" s="5"/>
      <c r="DU3056" s="5"/>
      <c r="DV3056" s="5"/>
      <c r="DW3056" s="5"/>
      <c r="DX3056" s="5"/>
      <c r="DY3056" s="5"/>
      <c r="DZ3056" s="5"/>
      <c r="EA3056" s="5"/>
      <c r="EB3056" s="5"/>
      <c r="EC3056" s="5"/>
      <c r="ED3056" s="5"/>
      <c r="EE3056" s="5"/>
      <c r="EF3056" s="5"/>
      <c r="EG3056" s="5"/>
      <c r="EH3056" s="5"/>
      <c r="EI3056" s="5"/>
      <c r="EJ3056" s="5"/>
      <c r="EK3056" s="5"/>
      <c r="EL3056" s="5"/>
      <c r="EM3056" s="5"/>
      <c r="EN3056" s="5"/>
      <c r="EO3056" s="5"/>
      <c r="EP3056" s="5"/>
      <c r="EQ3056" s="5"/>
      <c r="ER3056" s="5"/>
      <c r="ES3056" s="5"/>
      <c r="ET3056" s="5"/>
      <c r="EU3056" s="5"/>
      <c r="EV3056" s="5"/>
      <c r="EW3056" s="5"/>
      <c r="EX3056" s="5"/>
      <c r="EY3056" s="5"/>
      <c r="EZ3056" s="5"/>
      <c r="FA3056" s="5"/>
      <c r="FB3056" s="5"/>
      <c r="FC3056" s="5"/>
      <c r="FD3056" s="5"/>
      <c r="FE3056" s="5"/>
      <c r="FF3056" s="5"/>
      <c r="FG3056" s="5"/>
      <c r="FH3056" s="5"/>
      <c r="FI3056" s="5"/>
      <c r="FJ3056" s="5"/>
      <c r="FK3056" s="5"/>
      <c r="FL3056" s="5"/>
      <c r="FM3056" s="5"/>
      <c r="FN3056" s="5"/>
      <c r="FO3056" s="5"/>
      <c r="FP3056" s="5"/>
      <c r="FQ3056" s="5"/>
      <c r="FR3056" s="5"/>
      <c r="FS3056" s="5"/>
      <c r="FT3056" s="5"/>
      <c r="FU3056" s="5"/>
      <c r="FV3056" s="5"/>
      <c r="FW3056" s="5"/>
      <c r="FX3056" s="5"/>
      <c r="FY3056" s="5"/>
      <c r="FZ3056" s="5"/>
      <c r="GA3056" s="5"/>
      <c r="GB3056" s="5"/>
      <c r="GC3056" s="5"/>
      <c r="GD3056" s="5"/>
      <c r="GE3056" s="5"/>
      <c r="GF3056" s="5"/>
      <c r="GG3056" s="5"/>
      <c r="GH3056" s="5"/>
      <c r="GI3056" s="5"/>
      <c r="GJ3056" s="5"/>
      <c r="GK3056" s="5"/>
      <c r="GL3056" s="5"/>
      <c r="GM3056" s="5"/>
      <c r="GN3056" s="5"/>
      <c r="GO3056" s="5"/>
      <c r="GP3056" s="5"/>
      <c r="GQ3056" s="5"/>
      <c r="GR3056" s="5"/>
      <c r="GS3056" s="5"/>
      <c r="GT3056" s="5"/>
      <c r="GU3056" s="5"/>
      <c r="GV3056" s="5"/>
      <c r="GW3056" s="5"/>
      <c r="GX3056" s="5"/>
      <c r="GY3056" s="5"/>
      <c r="GZ3056" s="5"/>
      <c r="HA3056" s="5"/>
      <c r="HB3056" s="5"/>
      <c r="HC3056" s="5"/>
      <c r="HD3056" s="5"/>
      <c r="HE3056" s="5"/>
      <c r="HF3056" s="5"/>
      <c r="HG3056" s="5"/>
      <c r="HH3056" s="5"/>
      <c r="HI3056" s="5"/>
      <c r="HJ3056" s="5"/>
      <c r="HK3056" s="5"/>
      <c r="HL3056" s="5"/>
      <c r="HM3056" s="5"/>
      <c r="HN3056" s="5"/>
      <c r="HO3056" s="5"/>
      <c r="HP3056" s="5"/>
      <c r="HQ3056" s="5"/>
      <c r="HR3056" s="5"/>
      <c r="HS3056" s="5"/>
      <c r="HT3056" s="5"/>
      <c r="HU3056" s="5"/>
      <c r="HV3056" s="5"/>
      <c r="HW3056" s="5"/>
      <c r="HX3056" s="5"/>
      <c r="HY3056" s="5"/>
      <c r="HZ3056" s="5"/>
      <c r="IA3056" s="5"/>
      <c r="IB3056" s="5"/>
      <c r="IC3056" s="5"/>
      <c r="ID3056" s="5"/>
      <c r="IE3056" s="5"/>
      <c r="IF3056" s="5"/>
      <c r="IG3056" s="5"/>
      <c r="IH3056" s="5"/>
      <c r="II3056" s="5"/>
      <c r="IJ3056" s="5"/>
      <c r="IK3056" s="5"/>
      <c r="IL3056" s="5"/>
      <c r="IM3056" s="5"/>
      <c r="IN3056" s="5"/>
      <c r="IO3056" s="5"/>
      <c r="IP3056" s="5"/>
      <c r="IQ3056" s="5"/>
    </row>
    <row r="3057">
      <c r="A3057" s="164"/>
      <c r="B3057" s="22"/>
      <c r="C3057" s="22"/>
      <c r="D3057" s="22"/>
      <c r="E3057" s="22"/>
      <c r="F3057" s="22"/>
      <c r="G3057" s="27"/>
      <c r="H3057" s="22"/>
      <c r="I3057" s="22"/>
      <c r="J3057" s="22"/>
      <c r="K3057" s="22"/>
      <c r="L3057" s="22"/>
      <c r="M3057" s="23"/>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c r="BU3057" s="5"/>
      <c r="BV3057" s="5"/>
      <c r="BW3057" s="5"/>
      <c r="BX3057" s="5"/>
      <c r="BY3057" s="5"/>
      <c r="BZ3057" s="5"/>
      <c r="CA3057" s="5"/>
      <c r="CB3057" s="5"/>
      <c r="CC3057" s="5"/>
      <c r="CD3057" s="5"/>
      <c r="CE3057" s="5"/>
      <c r="CF3057" s="5"/>
      <c r="CG3057" s="5"/>
      <c r="CH3057" s="5"/>
      <c r="CI3057" s="5"/>
      <c r="CJ3057" s="5"/>
      <c r="CK3057" s="5"/>
      <c r="CL3057" s="5"/>
      <c r="CM3057" s="5"/>
      <c r="CN3057" s="5"/>
      <c r="CO3057" s="5"/>
      <c r="CP3057" s="5"/>
      <c r="CQ3057" s="5"/>
      <c r="CR3057" s="5"/>
      <c r="CS3057" s="5"/>
      <c r="CT3057" s="5"/>
      <c r="CU3057" s="5"/>
      <c r="CV3057" s="5"/>
      <c r="CW3057" s="5"/>
      <c r="CX3057" s="5"/>
      <c r="CY3057" s="5"/>
      <c r="CZ3057" s="5"/>
      <c r="DA3057" s="5"/>
      <c r="DB3057" s="5"/>
      <c r="DC3057" s="5"/>
      <c r="DD3057" s="5"/>
      <c r="DE3057" s="5"/>
      <c r="DF3057" s="5"/>
      <c r="DG3057" s="5"/>
      <c r="DH3057" s="5"/>
      <c r="DI3057" s="5"/>
      <c r="DJ3057" s="5"/>
      <c r="DK3057" s="5"/>
      <c r="DL3057" s="5"/>
      <c r="DM3057" s="5"/>
      <c r="DN3057" s="5"/>
      <c r="DO3057" s="5"/>
      <c r="DP3057" s="5"/>
      <c r="DQ3057" s="5"/>
      <c r="DR3057" s="5"/>
      <c r="DS3057" s="5"/>
      <c r="DT3057" s="5"/>
      <c r="DU3057" s="5"/>
      <c r="DV3057" s="5"/>
      <c r="DW3057" s="5"/>
      <c r="DX3057" s="5"/>
      <c r="DY3057" s="5"/>
      <c r="DZ3057" s="5"/>
      <c r="EA3057" s="5"/>
      <c r="EB3057" s="5"/>
      <c r="EC3057" s="5"/>
      <c r="ED3057" s="5"/>
      <c r="EE3057" s="5"/>
      <c r="EF3057" s="5"/>
      <c r="EG3057" s="5"/>
      <c r="EH3057" s="5"/>
      <c r="EI3057" s="5"/>
      <c r="EJ3057" s="5"/>
      <c r="EK3057" s="5"/>
      <c r="EL3057" s="5"/>
      <c r="EM3057" s="5"/>
      <c r="EN3057" s="5"/>
      <c r="EO3057" s="5"/>
      <c r="EP3057" s="5"/>
      <c r="EQ3057" s="5"/>
      <c r="ER3057" s="5"/>
      <c r="ES3057" s="5"/>
      <c r="ET3057" s="5"/>
      <c r="EU3057" s="5"/>
      <c r="EV3057" s="5"/>
      <c r="EW3057" s="5"/>
      <c r="EX3057" s="5"/>
      <c r="EY3057" s="5"/>
      <c r="EZ3057" s="5"/>
      <c r="FA3057" s="5"/>
      <c r="FB3057" s="5"/>
      <c r="FC3057" s="5"/>
      <c r="FD3057" s="5"/>
      <c r="FE3057" s="5"/>
      <c r="FF3057" s="5"/>
      <c r="FG3057" s="5"/>
      <c r="FH3057" s="5"/>
      <c r="FI3057" s="5"/>
      <c r="FJ3057" s="5"/>
      <c r="FK3057" s="5"/>
      <c r="FL3057" s="5"/>
      <c r="FM3057" s="5"/>
      <c r="FN3057" s="5"/>
      <c r="FO3057" s="5"/>
      <c r="FP3057" s="5"/>
      <c r="FQ3057" s="5"/>
      <c r="FR3057" s="5"/>
      <c r="FS3057" s="5"/>
      <c r="FT3057" s="5"/>
      <c r="FU3057" s="5"/>
      <c r="FV3057" s="5"/>
      <c r="FW3057" s="5"/>
      <c r="FX3057" s="5"/>
      <c r="FY3057" s="5"/>
      <c r="FZ3057" s="5"/>
      <c r="GA3057" s="5"/>
      <c r="GB3057" s="5"/>
      <c r="GC3057" s="5"/>
      <c r="GD3057" s="5"/>
      <c r="GE3057" s="5"/>
      <c r="GF3057" s="5"/>
      <c r="GG3057" s="5"/>
      <c r="GH3057" s="5"/>
      <c r="GI3057" s="5"/>
      <c r="GJ3057" s="5"/>
      <c r="GK3057" s="5"/>
      <c r="GL3057" s="5"/>
      <c r="GM3057" s="5"/>
      <c r="GN3057" s="5"/>
      <c r="GO3057" s="5"/>
      <c r="GP3057" s="5"/>
      <c r="GQ3057" s="5"/>
      <c r="GR3057" s="5"/>
      <c r="GS3057" s="5"/>
      <c r="GT3057" s="5"/>
      <c r="GU3057" s="5"/>
      <c r="GV3057" s="5"/>
      <c r="GW3057" s="5"/>
      <c r="GX3057" s="5"/>
      <c r="GY3057" s="5"/>
      <c r="GZ3057" s="5"/>
      <c r="HA3057" s="5"/>
      <c r="HB3057" s="5"/>
      <c r="HC3057" s="5"/>
      <c r="HD3057" s="5"/>
      <c r="HE3057" s="5"/>
      <c r="HF3057" s="5"/>
      <c r="HG3057" s="5"/>
      <c r="HH3057" s="5"/>
      <c r="HI3057" s="5"/>
      <c r="HJ3057" s="5"/>
      <c r="HK3057" s="5"/>
      <c r="HL3057" s="5"/>
      <c r="HM3057" s="5"/>
      <c r="HN3057" s="5"/>
      <c r="HO3057" s="5"/>
      <c r="HP3057" s="5"/>
      <c r="HQ3057" s="5"/>
      <c r="HR3057" s="5"/>
      <c r="HS3057" s="5"/>
      <c r="HT3057" s="5"/>
      <c r="HU3057" s="5"/>
      <c r="HV3057" s="5"/>
      <c r="HW3057" s="5"/>
      <c r="HX3057" s="5"/>
      <c r="HY3057" s="5"/>
      <c r="HZ3057" s="5"/>
      <c r="IA3057" s="5"/>
      <c r="IB3057" s="5"/>
      <c r="IC3057" s="5"/>
      <c r="ID3057" s="5"/>
      <c r="IE3057" s="5"/>
      <c r="IF3057" s="5"/>
      <c r="IG3057" s="5"/>
      <c r="IH3057" s="5"/>
      <c r="II3057" s="5"/>
      <c r="IJ3057" s="5"/>
      <c r="IK3057" s="5"/>
      <c r="IL3057" s="5"/>
      <c r="IM3057" s="5"/>
      <c r="IN3057" s="5"/>
      <c r="IO3057" s="5"/>
      <c r="IP3057" s="5"/>
      <c r="IQ3057" s="5"/>
    </row>
    <row r="3058">
      <c r="A3058" s="164"/>
      <c r="B3058" s="22"/>
      <c r="C3058" s="22"/>
      <c r="D3058" s="22"/>
      <c r="E3058" s="22"/>
      <c r="F3058" s="22"/>
      <c r="G3058" s="27"/>
      <c r="H3058" s="22"/>
      <c r="I3058" s="22"/>
      <c r="J3058" s="22"/>
      <c r="K3058" s="22"/>
      <c r="L3058" s="22"/>
      <c r="M3058" s="23"/>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c r="BU3058" s="5"/>
      <c r="BV3058" s="5"/>
      <c r="BW3058" s="5"/>
      <c r="BX3058" s="5"/>
      <c r="BY3058" s="5"/>
      <c r="BZ3058" s="5"/>
      <c r="CA3058" s="5"/>
      <c r="CB3058" s="5"/>
      <c r="CC3058" s="5"/>
      <c r="CD3058" s="5"/>
      <c r="CE3058" s="5"/>
      <c r="CF3058" s="5"/>
      <c r="CG3058" s="5"/>
      <c r="CH3058" s="5"/>
      <c r="CI3058" s="5"/>
      <c r="CJ3058" s="5"/>
      <c r="CK3058" s="5"/>
      <c r="CL3058" s="5"/>
      <c r="CM3058" s="5"/>
      <c r="CN3058" s="5"/>
      <c r="CO3058" s="5"/>
      <c r="CP3058" s="5"/>
      <c r="CQ3058" s="5"/>
      <c r="CR3058" s="5"/>
      <c r="CS3058" s="5"/>
      <c r="CT3058" s="5"/>
      <c r="CU3058" s="5"/>
      <c r="CV3058" s="5"/>
      <c r="CW3058" s="5"/>
      <c r="CX3058" s="5"/>
      <c r="CY3058" s="5"/>
      <c r="CZ3058" s="5"/>
      <c r="DA3058" s="5"/>
      <c r="DB3058" s="5"/>
      <c r="DC3058" s="5"/>
      <c r="DD3058" s="5"/>
      <c r="DE3058" s="5"/>
      <c r="DF3058" s="5"/>
      <c r="DG3058" s="5"/>
      <c r="DH3058" s="5"/>
      <c r="DI3058" s="5"/>
      <c r="DJ3058" s="5"/>
      <c r="DK3058" s="5"/>
      <c r="DL3058" s="5"/>
      <c r="DM3058" s="5"/>
      <c r="DN3058" s="5"/>
      <c r="DO3058" s="5"/>
      <c r="DP3058" s="5"/>
      <c r="DQ3058" s="5"/>
      <c r="DR3058" s="5"/>
      <c r="DS3058" s="5"/>
      <c r="DT3058" s="5"/>
      <c r="DU3058" s="5"/>
      <c r="DV3058" s="5"/>
      <c r="DW3058" s="5"/>
      <c r="DX3058" s="5"/>
      <c r="DY3058" s="5"/>
      <c r="DZ3058" s="5"/>
      <c r="EA3058" s="5"/>
      <c r="EB3058" s="5"/>
      <c r="EC3058" s="5"/>
      <c r="ED3058" s="5"/>
      <c r="EE3058" s="5"/>
      <c r="EF3058" s="5"/>
      <c r="EG3058" s="5"/>
      <c r="EH3058" s="5"/>
      <c r="EI3058" s="5"/>
      <c r="EJ3058" s="5"/>
      <c r="EK3058" s="5"/>
      <c r="EL3058" s="5"/>
      <c r="EM3058" s="5"/>
      <c r="EN3058" s="5"/>
      <c r="EO3058" s="5"/>
      <c r="EP3058" s="5"/>
      <c r="EQ3058" s="5"/>
      <c r="ER3058" s="5"/>
      <c r="ES3058" s="5"/>
      <c r="ET3058" s="5"/>
      <c r="EU3058" s="5"/>
      <c r="EV3058" s="5"/>
      <c r="EW3058" s="5"/>
      <c r="EX3058" s="5"/>
      <c r="EY3058" s="5"/>
      <c r="EZ3058" s="5"/>
      <c r="FA3058" s="5"/>
      <c r="FB3058" s="5"/>
      <c r="FC3058" s="5"/>
      <c r="FD3058" s="5"/>
      <c r="FE3058" s="5"/>
      <c r="FF3058" s="5"/>
      <c r="FG3058" s="5"/>
      <c r="FH3058" s="5"/>
      <c r="FI3058" s="5"/>
      <c r="FJ3058" s="5"/>
      <c r="FK3058" s="5"/>
      <c r="FL3058" s="5"/>
      <c r="FM3058" s="5"/>
      <c r="FN3058" s="5"/>
      <c r="FO3058" s="5"/>
      <c r="FP3058" s="5"/>
      <c r="FQ3058" s="5"/>
      <c r="FR3058" s="5"/>
      <c r="FS3058" s="5"/>
      <c r="FT3058" s="5"/>
      <c r="FU3058" s="5"/>
      <c r="FV3058" s="5"/>
      <c r="FW3058" s="5"/>
      <c r="FX3058" s="5"/>
      <c r="FY3058" s="5"/>
      <c r="FZ3058" s="5"/>
      <c r="GA3058" s="5"/>
      <c r="GB3058" s="5"/>
      <c r="GC3058" s="5"/>
      <c r="GD3058" s="5"/>
      <c r="GE3058" s="5"/>
      <c r="GF3058" s="5"/>
      <c r="GG3058" s="5"/>
      <c r="GH3058" s="5"/>
      <c r="GI3058" s="5"/>
      <c r="GJ3058" s="5"/>
      <c r="GK3058" s="5"/>
      <c r="GL3058" s="5"/>
      <c r="GM3058" s="5"/>
      <c r="GN3058" s="5"/>
      <c r="GO3058" s="5"/>
      <c r="GP3058" s="5"/>
      <c r="GQ3058" s="5"/>
      <c r="GR3058" s="5"/>
      <c r="GS3058" s="5"/>
      <c r="GT3058" s="5"/>
      <c r="GU3058" s="5"/>
      <c r="GV3058" s="5"/>
      <c r="GW3058" s="5"/>
      <c r="GX3058" s="5"/>
      <c r="GY3058" s="5"/>
      <c r="GZ3058" s="5"/>
      <c r="HA3058" s="5"/>
      <c r="HB3058" s="5"/>
      <c r="HC3058" s="5"/>
      <c r="HD3058" s="5"/>
      <c r="HE3058" s="5"/>
      <c r="HF3058" s="5"/>
      <c r="HG3058" s="5"/>
      <c r="HH3058" s="5"/>
      <c r="HI3058" s="5"/>
      <c r="HJ3058" s="5"/>
      <c r="HK3058" s="5"/>
      <c r="HL3058" s="5"/>
      <c r="HM3058" s="5"/>
      <c r="HN3058" s="5"/>
      <c r="HO3058" s="5"/>
      <c r="HP3058" s="5"/>
      <c r="HQ3058" s="5"/>
      <c r="HR3058" s="5"/>
      <c r="HS3058" s="5"/>
      <c r="HT3058" s="5"/>
      <c r="HU3058" s="5"/>
      <c r="HV3058" s="5"/>
      <c r="HW3058" s="5"/>
      <c r="HX3058" s="5"/>
      <c r="HY3058" s="5"/>
      <c r="HZ3058" s="5"/>
      <c r="IA3058" s="5"/>
      <c r="IB3058" s="5"/>
      <c r="IC3058" s="5"/>
      <c r="ID3058" s="5"/>
      <c r="IE3058" s="5"/>
      <c r="IF3058" s="5"/>
      <c r="IG3058" s="5"/>
      <c r="IH3058" s="5"/>
      <c r="II3058" s="5"/>
      <c r="IJ3058" s="5"/>
      <c r="IK3058" s="5"/>
      <c r="IL3058" s="5"/>
      <c r="IM3058" s="5"/>
      <c r="IN3058" s="5"/>
      <c r="IO3058" s="5"/>
      <c r="IP3058" s="5"/>
      <c r="IQ3058" s="5"/>
    </row>
    <row r="3059">
      <c r="A3059" s="164"/>
      <c r="B3059" s="22"/>
      <c r="C3059" s="22"/>
      <c r="D3059" s="22"/>
      <c r="E3059" s="22"/>
      <c r="F3059" s="22"/>
      <c r="G3059" s="27"/>
      <c r="H3059" s="22"/>
      <c r="I3059" s="22"/>
      <c r="J3059" s="22"/>
      <c r="K3059" s="22"/>
      <c r="L3059" s="22"/>
      <c r="M3059" s="23"/>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c r="BU3059" s="5"/>
      <c r="BV3059" s="5"/>
      <c r="BW3059" s="5"/>
      <c r="BX3059" s="5"/>
      <c r="BY3059" s="5"/>
      <c r="BZ3059" s="5"/>
      <c r="CA3059" s="5"/>
      <c r="CB3059" s="5"/>
      <c r="CC3059" s="5"/>
      <c r="CD3059" s="5"/>
      <c r="CE3059" s="5"/>
      <c r="CF3059" s="5"/>
      <c r="CG3059" s="5"/>
      <c r="CH3059" s="5"/>
      <c r="CI3059" s="5"/>
      <c r="CJ3059" s="5"/>
      <c r="CK3059" s="5"/>
      <c r="CL3059" s="5"/>
      <c r="CM3059" s="5"/>
      <c r="CN3059" s="5"/>
      <c r="CO3059" s="5"/>
      <c r="CP3059" s="5"/>
      <c r="CQ3059" s="5"/>
      <c r="CR3059" s="5"/>
      <c r="CS3059" s="5"/>
      <c r="CT3059" s="5"/>
      <c r="CU3059" s="5"/>
      <c r="CV3059" s="5"/>
      <c r="CW3059" s="5"/>
      <c r="CX3059" s="5"/>
      <c r="CY3059" s="5"/>
      <c r="CZ3059" s="5"/>
      <c r="DA3059" s="5"/>
      <c r="DB3059" s="5"/>
      <c r="DC3059" s="5"/>
      <c r="DD3059" s="5"/>
      <c r="DE3059" s="5"/>
      <c r="DF3059" s="5"/>
      <c r="DG3059" s="5"/>
      <c r="DH3059" s="5"/>
      <c r="DI3059" s="5"/>
      <c r="DJ3059" s="5"/>
      <c r="DK3059" s="5"/>
      <c r="DL3059" s="5"/>
      <c r="DM3059" s="5"/>
      <c r="DN3059" s="5"/>
      <c r="DO3059" s="5"/>
      <c r="DP3059" s="5"/>
      <c r="DQ3059" s="5"/>
      <c r="DR3059" s="5"/>
      <c r="DS3059" s="5"/>
      <c r="DT3059" s="5"/>
      <c r="DU3059" s="5"/>
      <c r="DV3059" s="5"/>
      <c r="DW3059" s="5"/>
      <c r="DX3059" s="5"/>
      <c r="DY3059" s="5"/>
      <c r="DZ3059" s="5"/>
      <c r="EA3059" s="5"/>
      <c r="EB3059" s="5"/>
      <c r="EC3059" s="5"/>
      <c r="ED3059" s="5"/>
      <c r="EE3059" s="5"/>
      <c r="EF3059" s="5"/>
      <c r="EG3059" s="5"/>
      <c r="EH3059" s="5"/>
      <c r="EI3059" s="5"/>
      <c r="EJ3059" s="5"/>
      <c r="EK3059" s="5"/>
      <c r="EL3059" s="5"/>
      <c r="EM3059" s="5"/>
      <c r="EN3059" s="5"/>
      <c r="EO3059" s="5"/>
      <c r="EP3059" s="5"/>
      <c r="EQ3059" s="5"/>
      <c r="ER3059" s="5"/>
      <c r="ES3059" s="5"/>
      <c r="ET3059" s="5"/>
      <c r="EU3059" s="5"/>
      <c r="EV3059" s="5"/>
      <c r="EW3059" s="5"/>
      <c r="EX3059" s="5"/>
      <c r="EY3059" s="5"/>
      <c r="EZ3059" s="5"/>
      <c r="FA3059" s="5"/>
      <c r="FB3059" s="5"/>
      <c r="FC3059" s="5"/>
      <c r="FD3059" s="5"/>
      <c r="FE3059" s="5"/>
      <c r="FF3059" s="5"/>
      <c r="FG3059" s="5"/>
      <c r="FH3059" s="5"/>
      <c r="FI3059" s="5"/>
      <c r="FJ3059" s="5"/>
      <c r="FK3059" s="5"/>
      <c r="FL3059" s="5"/>
      <c r="FM3059" s="5"/>
      <c r="FN3059" s="5"/>
      <c r="FO3059" s="5"/>
      <c r="FP3059" s="5"/>
      <c r="FQ3059" s="5"/>
      <c r="FR3059" s="5"/>
      <c r="FS3059" s="5"/>
      <c r="FT3059" s="5"/>
      <c r="FU3059" s="5"/>
      <c r="FV3059" s="5"/>
      <c r="FW3059" s="5"/>
      <c r="FX3059" s="5"/>
      <c r="FY3059" s="5"/>
      <c r="FZ3059" s="5"/>
      <c r="GA3059" s="5"/>
      <c r="GB3059" s="5"/>
      <c r="GC3059" s="5"/>
      <c r="GD3059" s="5"/>
      <c r="GE3059" s="5"/>
      <c r="GF3059" s="5"/>
      <c r="GG3059" s="5"/>
      <c r="GH3059" s="5"/>
      <c r="GI3059" s="5"/>
      <c r="GJ3059" s="5"/>
      <c r="GK3059" s="5"/>
      <c r="GL3059" s="5"/>
      <c r="GM3059" s="5"/>
      <c r="GN3059" s="5"/>
      <c r="GO3059" s="5"/>
      <c r="GP3059" s="5"/>
      <c r="GQ3059" s="5"/>
      <c r="GR3059" s="5"/>
      <c r="GS3059" s="5"/>
      <c r="GT3059" s="5"/>
      <c r="GU3059" s="5"/>
      <c r="GV3059" s="5"/>
      <c r="GW3059" s="5"/>
      <c r="GX3059" s="5"/>
      <c r="GY3059" s="5"/>
      <c r="GZ3059" s="5"/>
      <c r="HA3059" s="5"/>
      <c r="HB3059" s="5"/>
      <c r="HC3059" s="5"/>
      <c r="HD3059" s="5"/>
      <c r="HE3059" s="5"/>
      <c r="HF3059" s="5"/>
      <c r="HG3059" s="5"/>
      <c r="HH3059" s="5"/>
      <c r="HI3059" s="5"/>
      <c r="HJ3059" s="5"/>
      <c r="HK3059" s="5"/>
      <c r="HL3059" s="5"/>
      <c r="HM3059" s="5"/>
      <c r="HN3059" s="5"/>
      <c r="HO3059" s="5"/>
      <c r="HP3059" s="5"/>
      <c r="HQ3059" s="5"/>
      <c r="HR3059" s="5"/>
      <c r="HS3059" s="5"/>
      <c r="HT3059" s="5"/>
      <c r="HU3059" s="5"/>
      <c r="HV3059" s="5"/>
      <c r="HW3059" s="5"/>
      <c r="HX3059" s="5"/>
      <c r="HY3059" s="5"/>
      <c r="HZ3059" s="5"/>
      <c r="IA3059" s="5"/>
      <c r="IB3059" s="5"/>
      <c r="IC3059" s="5"/>
      <c r="ID3059" s="5"/>
      <c r="IE3059" s="5"/>
      <c r="IF3059" s="5"/>
      <c r="IG3059" s="5"/>
      <c r="IH3059" s="5"/>
      <c r="II3059" s="5"/>
      <c r="IJ3059" s="5"/>
      <c r="IK3059" s="5"/>
      <c r="IL3059" s="5"/>
      <c r="IM3059" s="5"/>
      <c r="IN3059" s="5"/>
      <c r="IO3059" s="5"/>
      <c r="IP3059" s="5"/>
      <c r="IQ3059" s="5"/>
    </row>
    <row r="3060">
      <c r="A3060" s="164"/>
      <c r="B3060" s="22"/>
      <c r="C3060" s="22"/>
      <c r="D3060" s="22"/>
      <c r="E3060" s="22"/>
      <c r="F3060" s="22"/>
      <c r="G3060" s="27"/>
      <c r="H3060" s="22"/>
      <c r="I3060" s="22"/>
      <c r="J3060" s="22"/>
      <c r="K3060" s="22"/>
      <c r="L3060" s="22"/>
      <c r="M3060" s="23"/>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c r="BU3060" s="5"/>
      <c r="BV3060" s="5"/>
      <c r="BW3060" s="5"/>
      <c r="BX3060" s="5"/>
      <c r="BY3060" s="5"/>
      <c r="BZ3060" s="5"/>
      <c r="CA3060" s="5"/>
      <c r="CB3060" s="5"/>
      <c r="CC3060" s="5"/>
      <c r="CD3060" s="5"/>
      <c r="CE3060" s="5"/>
      <c r="CF3060" s="5"/>
      <c r="CG3060" s="5"/>
      <c r="CH3060" s="5"/>
      <c r="CI3060" s="5"/>
      <c r="CJ3060" s="5"/>
      <c r="CK3060" s="5"/>
      <c r="CL3060" s="5"/>
      <c r="CM3060" s="5"/>
      <c r="CN3060" s="5"/>
      <c r="CO3060" s="5"/>
      <c r="CP3060" s="5"/>
      <c r="CQ3060" s="5"/>
      <c r="CR3060" s="5"/>
      <c r="CS3060" s="5"/>
      <c r="CT3060" s="5"/>
      <c r="CU3060" s="5"/>
      <c r="CV3060" s="5"/>
      <c r="CW3060" s="5"/>
      <c r="CX3060" s="5"/>
      <c r="CY3060" s="5"/>
      <c r="CZ3060" s="5"/>
      <c r="DA3060" s="5"/>
      <c r="DB3060" s="5"/>
      <c r="DC3060" s="5"/>
      <c r="DD3060" s="5"/>
      <c r="DE3060" s="5"/>
      <c r="DF3060" s="5"/>
      <c r="DG3060" s="5"/>
      <c r="DH3060" s="5"/>
      <c r="DI3060" s="5"/>
      <c r="DJ3060" s="5"/>
      <c r="DK3060" s="5"/>
      <c r="DL3060" s="5"/>
      <c r="DM3060" s="5"/>
      <c r="DN3060" s="5"/>
      <c r="DO3060" s="5"/>
      <c r="DP3060" s="5"/>
      <c r="DQ3060" s="5"/>
      <c r="DR3060" s="5"/>
      <c r="DS3060" s="5"/>
      <c r="DT3060" s="5"/>
      <c r="DU3060" s="5"/>
      <c r="DV3060" s="5"/>
      <c r="DW3060" s="5"/>
      <c r="DX3060" s="5"/>
      <c r="DY3060" s="5"/>
      <c r="DZ3060" s="5"/>
      <c r="EA3060" s="5"/>
      <c r="EB3060" s="5"/>
      <c r="EC3060" s="5"/>
      <c r="ED3060" s="5"/>
      <c r="EE3060" s="5"/>
      <c r="EF3060" s="5"/>
      <c r="EG3060" s="5"/>
      <c r="EH3060" s="5"/>
      <c r="EI3060" s="5"/>
      <c r="EJ3060" s="5"/>
      <c r="EK3060" s="5"/>
      <c r="EL3060" s="5"/>
      <c r="EM3060" s="5"/>
      <c r="EN3060" s="5"/>
      <c r="EO3060" s="5"/>
      <c r="EP3060" s="5"/>
      <c r="EQ3060" s="5"/>
      <c r="ER3060" s="5"/>
      <c r="ES3060" s="5"/>
      <c r="ET3060" s="5"/>
      <c r="EU3060" s="5"/>
      <c r="EV3060" s="5"/>
      <c r="EW3060" s="5"/>
      <c r="EX3060" s="5"/>
      <c r="EY3060" s="5"/>
      <c r="EZ3060" s="5"/>
      <c r="FA3060" s="5"/>
      <c r="FB3060" s="5"/>
      <c r="FC3060" s="5"/>
      <c r="FD3060" s="5"/>
      <c r="FE3060" s="5"/>
      <c r="FF3060" s="5"/>
      <c r="FG3060" s="5"/>
      <c r="FH3060" s="5"/>
      <c r="FI3060" s="5"/>
      <c r="FJ3060" s="5"/>
      <c r="FK3060" s="5"/>
      <c r="FL3060" s="5"/>
      <c r="FM3060" s="5"/>
      <c r="FN3060" s="5"/>
      <c r="FO3060" s="5"/>
      <c r="FP3060" s="5"/>
      <c r="FQ3060" s="5"/>
      <c r="FR3060" s="5"/>
      <c r="FS3060" s="5"/>
      <c r="FT3060" s="5"/>
      <c r="FU3060" s="5"/>
      <c r="FV3060" s="5"/>
      <c r="FW3060" s="5"/>
      <c r="FX3060" s="5"/>
      <c r="FY3060" s="5"/>
      <c r="FZ3060" s="5"/>
      <c r="GA3060" s="5"/>
      <c r="GB3060" s="5"/>
      <c r="GC3060" s="5"/>
      <c r="GD3060" s="5"/>
      <c r="GE3060" s="5"/>
      <c r="GF3060" s="5"/>
      <c r="GG3060" s="5"/>
      <c r="GH3060" s="5"/>
      <c r="GI3060" s="5"/>
      <c r="GJ3060" s="5"/>
      <c r="GK3060" s="5"/>
      <c r="GL3060" s="5"/>
      <c r="GM3060" s="5"/>
      <c r="GN3060" s="5"/>
      <c r="GO3060" s="5"/>
      <c r="GP3060" s="5"/>
      <c r="GQ3060" s="5"/>
      <c r="GR3060" s="5"/>
      <c r="GS3060" s="5"/>
      <c r="GT3060" s="5"/>
      <c r="GU3060" s="5"/>
      <c r="GV3060" s="5"/>
      <c r="GW3060" s="5"/>
      <c r="GX3060" s="5"/>
      <c r="GY3060" s="5"/>
      <c r="GZ3060" s="5"/>
      <c r="HA3060" s="5"/>
      <c r="HB3060" s="5"/>
      <c r="HC3060" s="5"/>
      <c r="HD3060" s="5"/>
      <c r="HE3060" s="5"/>
      <c r="HF3060" s="5"/>
      <c r="HG3060" s="5"/>
      <c r="HH3060" s="5"/>
      <c r="HI3060" s="5"/>
      <c r="HJ3060" s="5"/>
      <c r="HK3060" s="5"/>
      <c r="HL3060" s="5"/>
      <c r="HM3060" s="5"/>
      <c r="HN3060" s="5"/>
      <c r="HO3060" s="5"/>
      <c r="HP3060" s="5"/>
      <c r="HQ3060" s="5"/>
      <c r="HR3060" s="5"/>
      <c r="HS3060" s="5"/>
      <c r="HT3060" s="5"/>
      <c r="HU3060" s="5"/>
      <c r="HV3060" s="5"/>
      <c r="HW3060" s="5"/>
      <c r="HX3060" s="5"/>
      <c r="HY3060" s="5"/>
      <c r="HZ3060" s="5"/>
      <c r="IA3060" s="5"/>
      <c r="IB3060" s="5"/>
      <c r="IC3060" s="5"/>
      <c r="ID3060" s="5"/>
      <c r="IE3060" s="5"/>
      <c r="IF3060" s="5"/>
      <c r="IG3060" s="5"/>
      <c r="IH3060" s="5"/>
      <c r="II3060" s="5"/>
      <c r="IJ3060" s="5"/>
      <c r="IK3060" s="5"/>
      <c r="IL3060" s="5"/>
      <c r="IM3060" s="5"/>
      <c r="IN3060" s="5"/>
      <c r="IO3060" s="5"/>
      <c r="IP3060" s="5"/>
      <c r="IQ3060" s="5"/>
    </row>
    <row r="3061">
      <c r="A3061" s="164"/>
      <c r="B3061" s="22"/>
      <c r="C3061" s="22"/>
      <c r="D3061" s="22"/>
      <c r="E3061" s="22"/>
      <c r="F3061" s="22"/>
      <c r="G3061" s="27"/>
      <c r="H3061" s="22"/>
      <c r="I3061" s="22"/>
      <c r="J3061" s="22"/>
      <c r="K3061" s="22"/>
      <c r="L3061" s="22"/>
      <c r="M3061" s="23"/>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c r="BU3061" s="5"/>
      <c r="BV3061" s="5"/>
      <c r="BW3061" s="5"/>
      <c r="BX3061" s="5"/>
      <c r="BY3061" s="5"/>
      <c r="BZ3061" s="5"/>
      <c r="CA3061" s="5"/>
      <c r="CB3061" s="5"/>
      <c r="CC3061" s="5"/>
      <c r="CD3061" s="5"/>
      <c r="CE3061" s="5"/>
      <c r="CF3061" s="5"/>
      <c r="CG3061" s="5"/>
      <c r="CH3061" s="5"/>
      <c r="CI3061" s="5"/>
      <c r="CJ3061" s="5"/>
      <c r="CK3061" s="5"/>
      <c r="CL3061" s="5"/>
      <c r="CM3061" s="5"/>
      <c r="CN3061" s="5"/>
      <c r="CO3061" s="5"/>
      <c r="CP3061" s="5"/>
      <c r="CQ3061" s="5"/>
      <c r="CR3061" s="5"/>
      <c r="CS3061" s="5"/>
      <c r="CT3061" s="5"/>
      <c r="CU3061" s="5"/>
      <c r="CV3061" s="5"/>
      <c r="CW3061" s="5"/>
      <c r="CX3061" s="5"/>
      <c r="CY3061" s="5"/>
      <c r="CZ3061" s="5"/>
      <c r="DA3061" s="5"/>
      <c r="DB3061" s="5"/>
      <c r="DC3061" s="5"/>
      <c r="DD3061" s="5"/>
      <c r="DE3061" s="5"/>
      <c r="DF3061" s="5"/>
      <c r="DG3061" s="5"/>
      <c r="DH3061" s="5"/>
      <c r="DI3061" s="5"/>
      <c r="DJ3061" s="5"/>
      <c r="DK3061" s="5"/>
      <c r="DL3061" s="5"/>
      <c r="DM3061" s="5"/>
      <c r="DN3061" s="5"/>
      <c r="DO3061" s="5"/>
      <c r="DP3061" s="5"/>
      <c r="DQ3061" s="5"/>
      <c r="DR3061" s="5"/>
      <c r="DS3061" s="5"/>
      <c r="DT3061" s="5"/>
      <c r="DU3061" s="5"/>
      <c r="DV3061" s="5"/>
      <c r="DW3061" s="5"/>
      <c r="DX3061" s="5"/>
      <c r="DY3061" s="5"/>
      <c r="DZ3061" s="5"/>
      <c r="EA3061" s="5"/>
      <c r="EB3061" s="5"/>
      <c r="EC3061" s="5"/>
      <c r="ED3061" s="5"/>
      <c r="EE3061" s="5"/>
      <c r="EF3061" s="5"/>
      <c r="EG3061" s="5"/>
      <c r="EH3061" s="5"/>
      <c r="EI3061" s="5"/>
      <c r="EJ3061" s="5"/>
      <c r="EK3061" s="5"/>
      <c r="EL3061" s="5"/>
      <c r="EM3061" s="5"/>
      <c r="EN3061" s="5"/>
      <c r="EO3061" s="5"/>
      <c r="EP3061" s="5"/>
      <c r="EQ3061" s="5"/>
      <c r="ER3061" s="5"/>
      <c r="ES3061" s="5"/>
      <c r="ET3061" s="5"/>
      <c r="EU3061" s="5"/>
      <c r="EV3061" s="5"/>
      <c r="EW3061" s="5"/>
      <c r="EX3061" s="5"/>
      <c r="EY3061" s="5"/>
      <c r="EZ3061" s="5"/>
      <c r="FA3061" s="5"/>
      <c r="FB3061" s="5"/>
      <c r="FC3061" s="5"/>
      <c r="FD3061" s="5"/>
      <c r="FE3061" s="5"/>
      <c r="FF3061" s="5"/>
      <c r="FG3061" s="5"/>
      <c r="FH3061" s="5"/>
      <c r="FI3061" s="5"/>
      <c r="FJ3061" s="5"/>
      <c r="FK3061" s="5"/>
      <c r="FL3061" s="5"/>
      <c r="FM3061" s="5"/>
      <c r="FN3061" s="5"/>
      <c r="FO3061" s="5"/>
      <c r="FP3061" s="5"/>
      <c r="FQ3061" s="5"/>
      <c r="FR3061" s="5"/>
      <c r="FS3061" s="5"/>
      <c r="FT3061" s="5"/>
      <c r="FU3061" s="5"/>
      <c r="FV3061" s="5"/>
      <c r="FW3061" s="5"/>
      <c r="FX3061" s="5"/>
      <c r="FY3061" s="5"/>
      <c r="FZ3061" s="5"/>
      <c r="GA3061" s="5"/>
      <c r="GB3061" s="5"/>
      <c r="GC3061" s="5"/>
      <c r="GD3061" s="5"/>
      <c r="GE3061" s="5"/>
      <c r="GF3061" s="5"/>
      <c r="GG3061" s="5"/>
      <c r="GH3061" s="5"/>
      <c r="GI3061" s="5"/>
      <c r="GJ3061" s="5"/>
      <c r="GK3061" s="5"/>
      <c r="GL3061" s="5"/>
      <c r="GM3061" s="5"/>
      <c r="GN3061" s="5"/>
      <c r="GO3061" s="5"/>
      <c r="GP3061" s="5"/>
      <c r="GQ3061" s="5"/>
      <c r="GR3061" s="5"/>
      <c r="GS3061" s="5"/>
      <c r="GT3061" s="5"/>
      <c r="GU3061" s="5"/>
      <c r="GV3061" s="5"/>
      <c r="GW3061" s="5"/>
      <c r="GX3061" s="5"/>
      <c r="GY3061" s="5"/>
      <c r="GZ3061" s="5"/>
      <c r="HA3061" s="5"/>
      <c r="HB3061" s="5"/>
      <c r="HC3061" s="5"/>
      <c r="HD3061" s="5"/>
      <c r="HE3061" s="5"/>
      <c r="HF3061" s="5"/>
      <c r="HG3061" s="5"/>
      <c r="HH3061" s="5"/>
      <c r="HI3061" s="5"/>
      <c r="HJ3061" s="5"/>
      <c r="HK3061" s="5"/>
      <c r="HL3061" s="5"/>
      <c r="HM3061" s="5"/>
      <c r="HN3061" s="5"/>
      <c r="HO3061" s="5"/>
      <c r="HP3061" s="5"/>
      <c r="HQ3061" s="5"/>
      <c r="HR3061" s="5"/>
      <c r="HS3061" s="5"/>
      <c r="HT3061" s="5"/>
      <c r="HU3061" s="5"/>
      <c r="HV3061" s="5"/>
      <c r="HW3061" s="5"/>
      <c r="HX3061" s="5"/>
      <c r="HY3061" s="5"/>
      <c r="HZ3061" s="5"/>
      <c r="IA3061" s="5"/>
      <c r="IB3061" s="5"/>
      <c r="IC3061" s="5"/>
      <c r="ID3061" s="5"/>
      <c r="IE3061" s="5"/>
      <c r="IF3061" s="5"/>
      <c r="IG3061" s="5"/>
      <c r="IH3061" s="5"/>
      <c r="II3061" s="5"/>
      <c r="IJ3061" s="5"/>
      <c r="IK3061" s="5"/>
      <c r="IL3061" s="5"/>
      <c r="IM3061" s="5"/>
      <c r="IN3061" s="5"/>
      <c r="IO3061" s="5"/>
      <c r="IP3061" s="5"/>
      <c r="IQ3061" s="5"/>
    </row>
    <row r="3062">
      <c r="A3062" s="164"/>
      <c r="B3062" s="22"/>
      <c r="C3062" s="22"/>
      <c r="D3062" s="22"/>
      <c r="E3062" s="22"/>
      <c r="F3062" s="22"/>
      <c r="G3062" s="27"/>
      <c r="H3062" s="22"/>
      <c r="I3062" s="22"/>
      <c r="J3062" s="22"/>
      <c r="K3062" s="22"/>
      <c r="L3062" s="22"/>
      <c r="M3062" s="23"/>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c r="BU3062" s="5"/>
      <c r="BV3062" s="5"/>
      <c r="BW3062" s="5"/>
      <c r="BX3062" s="5"/>
      <c r="BY3062" s="5"/>
      <c r="BZ3062" s="5"/>
      <c r="CA3062" s="5"/>
      <c r="CB3062" s="5"/>
      <c r="CC3062" s="5"/>
      <c r="CD3062" s="5"/>
      <c r="CE3062" s="5"/>
      <c r="CF3062" s="5"/>
      <c r="CG3062" s="5"/>
      <c r="CH3062" s="5"/>
      <c r="CI3062" s="5"/>
      <c r="CJ3062" s="5"/>
      <c r="CK3062" s="5"/>
      <c r="CL3062" s="5"/>
      <c r="CM3062" s="5"/>
      <c r="CN3062" s="5"/>
      <c r="CO3062" s="5"/>
      <c r="CP3062" s="5"/>
      <c r="CQ3062" s="5"/>
      <c r="CR3062" s="5"/>
      <c r="CS3062" s="5"/>
      <c r="CT3062" s="5"/>
      <c r="CU3062" s="5"/>
      <c r="CV3062" s="5"/>
      <c r="CW3062" s="5"/>
      <c r="CX3062" s="5"/>
      <c r="CY3062" s="5"/>
      <c r="CZ3062" s="5"/>
      <c r="DA3062" s="5"/>
      <c r="DB3062" s="5"/>
      <c r="DC3062" s="5"/>
      <c r="DD3062" s="5"/>
      <c r="DE3062" s="5"/>
      <c r="DF3062" s="5"/>
      <c r="DG3062" s="5"/>
      <c r="DH3062" s="5"/>
      <c r="DI3062" s="5"/>
      <c r="DJ3062" s="5"/>
      <c r="DK3062" s="5"/>
      <c r="DL3062" s="5"/>
      <c r="DM3062" s="5"/>
      <c r="DN3062" s="5"/>
      <c r="DO3062" s="5"/>
      <c r="DP3062" s="5"/>
      <c r="DQ3062" s="5"/>
      <c r="DR3062" s="5"/>
      <c r="DS3062" s="5"/>
      <c r="DT3062" s="5"/>
      <c r="DU3062" s="5"/>
      <c r="DV3062" s="5"/>
      <c r="DW3062" s="5"/>
      <c r="DX3062" s="5"/>
      <c r="DY3062" s="5"/>
      <c r="DZ3062" s="5"/>
      <c r="EA3062" s="5"/>
      <c r="EB3062" s="5"/>
      <c r="EC3062" s="5"/>
      <c r="ED3062" s="5"/>
      <c r="EE3062" s="5"/>
      <c r="EF3062" s="5"/>
      <c r="EG3062" s="5"/>
      <c r="EH3062" s="5"/>
      <c r="EI3062" s="5"/>
      <c r="EJ3062" s="5"/>
      <c r="EK3062" s="5"/>
      <c r="EL3062" s="5"/>
      <c r="EM3062" s="5"/>
      <c r="EN3062" s="5"/>
      <c r="EO3062" s="5"/>
      <c r="EP3062" s="5"/>
      <c r="EQ3062" s="5"/>
      <c r="ER3062" s="5"/>
      <c r="ES3062" s="5"/>
      <c r="ET3062" s="5"/>
      <c r="EU3062" s="5"/>
      <c r="EV3062" s="5"/>
      <c r="EW3062" s="5"/>
      <c r="EX3062" s="5"/>
      <c r="EY3062" s="5"/>
      <c r="EZ3062" s="5"/>
      <c r="FA3062" s="5"/>
      <c r="FB3062" s="5"/>
      <c r="FC3062" s="5"/>
      <c r="FD3062" s="5"/>
      <c r="FE3062" s="5"/>
      <c r="FF3062" s="5"/>
      <c r="FG3062" s="5"/>
      <c r="FH3062" s="5"/>
      <c r="FI3062" s="5"/>
      <c r="FJ3062" s="5"/>
      <c r="FK3062" s="5"/>
      <c r="FL3062" s="5"/>
      <c r="FM3062" s="5"/>
      <c r="FN3062" s="5"/>
      <c r="FO3062" s="5"/>
      <c r="FP3062" s="5"/>
      <c r="FQ3062" s="5"/>
      <c r="FR3062" s="5"/>
      <c r="FS3062" s="5"/>
      <c r="FT3062" s="5"/>
      <c r="FU3062" s="5"/>
      <c r="FV3062" s="5"/>
      <c r="FW3062" s="5"/>
      <c r="FX3062" s="5"/>
      <c r="FY3062" s="5"/>
      <c r="FZ3062" s="5"/>
      <c r="GA3062" s="5"/>
      <c r="GB3062" s="5"/>
      <c r="GC3062" s="5"/>
      <c r="GD3062" s="5"/>
      <c r="GE3062" s="5"/>
      <c r="GF3062" s="5"/>
      <c r="GG3062" s="5"/>
      <c r="GH3062" s="5"/>
      <c r="GI3062" s="5"/>
      <c r="GJ3062" s="5"/>
      <c r="GK3062" s="5"/>
      <c r="GL3062" s="5"/>
      <c r="GM3062" s="5"/>
      <c r="GN3062" s="5"/>
      <c r="GO3062" s="5"/>
      <c r="GP3062" s="5"/>
      <c r="GQ3062" s="5"/>
      <c r="GR3062" s="5"/>
      <c r="GS3062" s="5"/>
      <c r="GT3062" s="5"/>
      <c r="GU3062" s="5"/>
      <c r="GV3062" s="5"/>
      <c r="GW3062" s="5"/>
      <c r="GX3062" s="5"/>
      <c r="GY3062" s="5"/>
      <c r="GZ3062" s="5"/>
      <c r="HA3062" s="5"/>
      <c r="HB3062" s="5"/>
      <c r="HC3062" s="5"/>
      <c r="HD3062" s="5"/>
      <c r="HE3062" s="5"/>
      <c r="HF3062" s="5"/>
      <c r="HG3062" s="5"/>
      <c r="HH3062" s="5"/>
      <c r="HI3062" s="5"/>
      <c r="HJ3062" s="5"/>
      <c r="HK3062" s="5"/>
      <c r="HL3062" s="5"/>
      <c r="HM3062" s="5"/>
      <c r="HN3062" s="5"/>
      <c r="HO3062" s="5"/>
      <c r="HP3062" s="5"/>
      <c r="HQ3062" s="5"/>
      <c r="HR3062" s="5"/>
      <c r="HS3062" s="5"/>
      <c r="HT3062" s="5"/>
      <c r="HU3062" s="5"/>
      <c r="HV3062" s="5"/>
      <c r="HW3062" s="5"/>
      <c r="HX3062" s="5"/>
      <c r="HY3062" s="5"/>
      <c r="HZ3062" s="5"/>
      <c r="IA3062" s="5"/>
      <c r="IB3062" s="5"/>
      <c r="IC3062" s="5"/>
      <c r="ID3062" s="5"/>
      <c r="IE3062" s="5"/>
      <c r="IF3062" s="5"/>
      <c r="IG3062" s="5"/>
      <c r="IH3062" s="5"/>
      <c r="II3062" s="5"/>
      <c r="IJ3062" s="5"/>
      <c r="IK3062" s="5"/>
      <c r="IL3062" s="5"/>
      <c r="IM3062" s="5"/>
      <c r="IN3062" s="5"/>
      <c r="IO3062" s="5"/>
      <c r="IP3062" s="5"/>
      <c r="IQ3062" s="5"/>
    </row>
    <row r="3063">
      <c r="A3063" s="164"/>
      <c r="B3063" s="22"/>
      <c r="C3063" s="22"/>
      <c r="D3063" s="22"/>
      <c r="E3063" s="22"/>
      <c r="F3063" s="22"/>
      <c r="G3063" s="27"/>
      <c r="H3063" s="22"/>
      <c r="I3063" s="22"/>
      <c r="J3063" s="22"/>
      <c r="K3063" s="22"/>
      <c r="L3063" s="22"/>
      <c r="M3063" s="23"/>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c r="BU3063" s="5"/>
      <c r="BV3063" s="5"/>
      <c r="BW3063" s="5"/>
      <c r="BX3063" s="5"/>
      <c r="BY3063" s="5"/>
      <c r="BZ3063" s="5"/>
      <c r="CA3063" s="5"/>
      <c r="CB3063" s="5"/>
      <c r="CC3063" s="5"/>
      <c r="CD3063" s="5"/>
      <c r="CE3063" s="5"/>
      <c r="CF3063" s="5"/>
      <c r="CG3063" s="5"/>
      <c r="CH3063" s="5"/>
      <c r="CI3063" s="5"/>
      <c r="CJ3063" s="5"/>
      <c r="CK3063" s="5"/>
      <c r="CL3063" s="5"/>
      <c r="CM3063" s="5"/>
      <c r="CN3063" s="5"/>
      <c r="CO3063" s="5"/>
      <c r="CP3063" s="5"/>
      <c r="CQ3063" s="5"/>
      <c r="CR3063" s="5"/>
      <c r="CS3063" s="5"/>
      <c r="CT3063" s="5"/>
      <c r="CU3063" s="5"/>
      <c r="CV3063" s="5"/>
      <c r="CW3063" s="5"/>
      <c r="CX3063" s="5"/>
      <c r="CY3063" s="5"/>
      <c r="CZ3063" s="5"/>
      <c r="DA3063" s="5"/>
      <c r="DB3063" s="5"/>
      <c r="DC3063" s="5"/>
      <c r="DD3063" s="5"/>
      <c r="DE3063" s="5"/>
      <c r="DF3063" s="5"/>
      <c r="DG3063" s="5"/>
      <c r="DH3063" s="5"/>
      <c r="DI3063" s="5"/>
      <c r="DJ3063" s="5"/>
      <c r="DK3063" s="5"/>
      <c r="DL3063" s="5"/>
      <c r="DM3063" s="5"/>
      <c r="DN3063" s="5"/>
      <c r="DO3063" s="5"/>
      <c r="DP3063" s="5"/>
      <c r="DQ3063" s="5"/>
      <c r="DR3063" s="5"/>
      <c r="DS3063" s="5"/>
      <c r="DT3063" s="5"/>
      <c r="DU3063" s="5"/>
      <c r="DV3063" s="5"/>
      <c r="DW3063" s="5"/>
      <c r="DX3063" s="5"/>
      <c r="DY3063" s="5"/>
      <c r="DZ3063" s="5"/>
      <c r="EA3063" s="5"/>
      <c r="EB3063" s="5"/>
      <c r="EC3063" s="5"/>
      <c r="ED3063" s="5"/>
      <c r="EE3063" s="5"/>
      <c r="EF3063" s="5"/>
      <c r="EG3063" s="5"/>
      <c r="EH3063" s="5"/>
      <c r="EI3063" s="5"/>
      <c r="EJ3063" s="5"/>
      <c r="EK3063" s="5"/>
      <c r="EL3063" s="5"/>
      <c r="EM3063" s="5"/>
      <c r="EN3063" s="5"/>
      <c r="EO3063" s="5"/>
      <c r="EP3063" s="5"/>
      <c r="EQ3063" s="5"/>
      <c r="ER3063" s="5"/>
      <c r="ES3063" s="5"/>
      <c r="ET3063" s="5"/>
      <c r="EU3063" s="5"/>
      <c r="EV3063" s="5"/>
      <c r="EW3063" s="5"/>
      <c r="EX3063" s="5"/>
      <c r="EY3063" s="5"/>
      <c r="EZ3063" s="5"/>
      <c r="FA3063" s="5"/>
      <c r="FB3063" s="5"/>
      <c r="FC3063" s="5"/>
      <c r="FD3063" s="5"/>
      <c r="FE3063" s="5"/>
      <c r="FF3063" s="5"/>
      <c r="FG3063" s="5"/>
      <c r="FH3063" s="5"/>
      <c r="FI3063" s="5"/>
      <c r="FJ3063" s="5"/>
      <c r="FK3063" s="5"/>
      <c r="FL3063" s="5"/>
      <c r="FM3063" s="5"/>
      <c r="FN3063" s="5"/>
      <c r="FO3063" s="5"/>
      <c r="FP3063" s="5"/>
      <c r="FQ3063" s="5"/>
      <c r="FR3063" s="5"/>
      <c r="FS3063" s="5"/>
      <c r="FT3063" s="5"/>
      <c r="FU3063" s="5"/>
      <c r="FV3063" s="5"/>
      <c r="FW3063" s="5"/>
      <c r="FX3063" s="5"/>
      <c r="FY3063" s="5"/>
      <c r="FZ3063" s="5"/>
      <c r="GA3063" s="5"/>
      <c r="GB3063" s="5"/>
      <c r="GC3063" s="5"/>
      <c r="GD3063" s="5"/>
      <c r="GE3063" s="5"/>
      <c r="GF3063" s="5"/>
      <c r="GG3063" s="5"/>
      <c r="GH3063" s="5"/>
      <c r="GI3063" s="5"/>
      <c r="GJ3063" s="5"/>
      <c r="GK3063" s="5"/>
      <c r="GL3063" s="5"/>
      <c r="GM3063" s="5"/>
      <c r="GN3063" s="5"/>
      <c r="GO3063" s="5"/>
      <c r="GP3063" s="5"/>
      <c r="GQ3063" s="5"/>
      <c r="GR3063" s="5"/>
      <c r="GS3063" s="5"/>
      <c r="GT3063" s="5"/>
      <c r="GU3063" s="5"/>
      <c r="GV3063" s="5"/>
      <c r="GW3063" s="5"/>
      <c r="GX3063" s="5"/>
      <c r="GY3063" s="5"/>
      <c r="GZ3063" s="5"/>
      <c r="HA3063" s="5"/>
      <c r="HB3063" s="5"/>
      <c r="HC3063" s="5"/>
      <c r="HD3063" s="5"/>
      <c r="HE3063" s="5"/>
      <c r="HF3063" s="5"/>
      <c r="HG3063" s="5"/>
      <c r="HH3063" s="5"/>
      <c r="HI3063" s="5"/>
      <c r="HJ3063" s="5"/>
      <c r="HK3063" s="5"/>
      <c r="HL3063" s="5"/>
      <c r="HM3063" s="5"/>
      <c r="HN3063" s="5"/>
      <c r="HO3063" s="5"/>
      <c r="HP3063" s="5"/>
      <c r="HQ3063" s="5"/>
      <c r="HR3063" s="5"/>
      <c r="HS3063" s="5"/>
      <c r="HT3063" s="5"/>
      <c r="HU3063" s="5"/>
      <c r="HV3063" s="5"/>
      <c r="HW3063" s="5"/>
      <c r="HX3063" s="5"/>
      <c r="HY3063" s="5"/>
      <c r="HZ3063" s="5"/>
      <c r="IA3063" s="5"/>
      <c r="IB3063" s="5"/>
      <c r="IC3063" s="5"/>
      <c r="ID3063" s="5"/>
      <c r="IE3063" s="5"/>
      <c r="IF3063" s="5"/>
      <c r="IG3063" s="5"/>
      <c r="IH3063" s="5"/>
      <c r="II3063" s="5"/>
      <c r="IJ3063" s="5"/>
      <c r="IK3063" s="5"/>
      <c r="IL3063" s="5"/>
      <c r="IM3063" s="5"/>
      <c r="IN3063" s="5"/>
      <c r="IO3063" s="5"/>
      <c r="IP3063" s="5"/>
      <c r="IQ3063" s="5"/>
    </row>
    <row r="3064">
      <c r="A3064" s="164"/>
      <c r="B3064" s="22"/>
      <c r="C3064" s="22"/>
      <c r="D3064" s="22"/>
      <c r="E3064" s="22"/>
      <c r="F3064" s="22"/>
      <c r="G3064" s="27"/>
      <c r="H3064" s="22"/>
      <c r="I3064" s="22"/>
      <c r="J3064" s="22"/>
      <c r="K3064" s="22"/>
      <c r="L3064" s="22"/>
      <c r="M3064" s="23"/>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c r="BU3064" s="5"/>
      <c r="BV3064" s="5"/>
      <c r="BW3064" s="5"/>
      <c r="BX3064" s="5"/>
      <c r="BY3064" s="5"/>
      <c r="BZ3064" s="5"/>
      <c r="CA3064" s="5"/>
      <c r="CB3064" s="5"/>
      <c r="CC3064" s="5"/>
      <c r="CD3064" s="5"/>
      <c r="CE3064" s="5"/>
      <c r="CF3064" s="5"/>
      <c r="CG3064" s="5"/>
      <c r="CH3064" s="5"/>
      <c r="CI3064" s="5"/>
      <c r="CJ3064" s="5"/>
      <c r="CK3064" s="5"/>
      <c r="CL3064" s="5"/>
      <c r="CM3064" s="5"/>
      <c r="CN3064" s="5"/>
      <c r="CO3064" s="5"/>
      <c r="CP3064" s="5"/>
      <c r="CQ3064" s="5"/>
      <c r="CR3064" s="5"/>
      <c r="CS3064" s="5"/>
      <c r="CT3064" s="5"/>
      <c r="CU3064" s="5"/>
      <c r="CV3064" s="5"/>
      <c r="CW3064" s="5"/>
      <c r="CX3064" s="5"/>
      <c r="CY3064" s="5"/>
      <c r="CZ3064" s="5"/>
      <c r="DA3064" s="5"/>
      <c r="DB3064" s="5"/>
      <c r="DC3064" s="5"/>
      <c r="DD3064" s="5"/>
      <c r="DE3064" s="5"/>
      <c r="DF3064" s="5"/>
      <c r="DG3064" s="5"/>
      <c r="DH3064" s="5"/>
      <c r="DI3064" s="5"/>
      <c r="DJ3064" s="5"/>
      <c r="DK3064" s="5"/>
      <c r="DL3064" s="5"/>
      <c r="DM3064" s="5"/>
      <c r="DN3064" s="5"/>
      <c r="DO3064" s="5"/>
      <c r="DP3064" s="5"/>
      <c r="DQ3064" s="5"/>
      <c r="DR3064" s="5"/>
      <c r="DS3064" s="5"/>
      <c r="DT3064" s="5"/>
      <c r="DU3064" s="5"/>
      <c r="DV3064" s="5"/>
      <c r="DW3064" s="5"/>
      <c r="DX3064" s="5"/>
      <c r="DY3064" s="5"/>
      <c r="DZ3064" s="5"/>
      <c r="EA3064" s="5"/>
      <c r="EB3064" s="5"/>
      <c r="EC3064" s="5"/>
      <c r="ED3064" s="5"/>
      <c r="EE3064" s="5"/>
      <c r="EF3064" s="5"/>
      <c r="EG3064" s="5"/>
      <c r="EH3064" s="5"/>
      <c r="EI3064" s="5"/>
      <c r="EJ3064" s="5"/>
      <c r="EK3064" s="5"/>
      <c r="EL3064" s="5"/>
      <c r="EM3064" s="5"/>
      <c r="EN3064" s="5"/>
      <c r="EO3064" s="5"/>
      <c r="EP3064" s="5"/>
      <c r="EQ3064" s="5"/>
      <c r="ER3064" s="5"/>
      <c r="ES3064" s="5"/>
      <c r="ET3064" s="5"/>
      <c r="EU3064" s="5"/>
      <c r="EV3064" s="5"/>
      <c r="EW3064" s="5"/>
      <c r="EX3064" s="5"/>
      <c r="EY3064" s="5"/>
      <c r="EZ3064" s="5"/>
      <c r="FA3064" s="5"/>
      <c r="FB3064" s="5"/>
      <c r="FC3064" s="5"/>
      <c r="FD3064" s="5"/>
      <c r="FE3064" s="5"/>
      <c r="FF3064" s="5"/>
      <c r="FG3064" s="5"/>
      <c r="FH3064" s="5"/>
      <c r="FI3064" s="5"/>
      <c r="FJ3064" s="5"/>
      <c r="FK3064" s="5"/>
      <c r="FL3064" s="5"/>
      <c r="FM3064" s="5"/>
      <c r="FN3064" s="5"/>
      <c r="FO3064" s="5"/>
      <c r="FP3064" s="5"/>
      <c r="FQ3064" s="5"/>
      <c r="FR3064" s="5"/>
      <c r="FS3064" s="5"/>
      <c r="FT3064" s="5"/>
      <c r="FU3064" s="5"/>
      <c r="FV3064" s="5"/>
      <c r="FW3064" s="5"/>
      <c r="FX3064" s="5"/>
      <c r="FY3064" s="5"/>
      <c r="FZ3064" s="5"/>
      <c r="GA3064" s="5"/>
      <c r="GB3064" s="5"/>
      <c r="GC3064" s="5"/>
      <c r="GD3064" s="5"/>
      <c r="GE3064" s="5"/>
      <c r="GF3064" s="5"/>
      <c r="GG3064" s="5"/>
      <c r="GH3064" s="5"/>
      <c r="GI3064" s="5"/>
      <c r="GJ3064" s="5"/>
      <c r="GK3064" s="5"/>
      <c r="GL3064" s="5"/>
      <c r="GM3064" s="5"/>
      <c r="GN3064" s="5"/>
      <c r="GO3064" s="5"/>
      <c r="GP3064" s="5"/>
      <c r="GQ3064" s="5"/>
      <c r="GR3064" s="5"/>
      <c r="GS3064" s="5"/>
      <c r="GT3064" s="5"/>
      <c r="GU3064" s="5"/>
      <c r="GV3064" s="5"/>
      <c r="GW3064" s="5"/>
      <c r="GX3064" s="5"/>
      <c r="GY3064" s="5"/>
      <c r="GZ3064" s="5"/>
      <c r="HA3064" s="5"/>
      <c r="HB3064" s="5"/>
      <c r="HC3064" s="5"/>
      <c r="HD3064" s="5"/>
      <c r="HE3064" s="5"/>
      <c r="HF3064" s="5"/>
      <c r="HG3064" s="5"/>
      <c r="HH3064" s="5"/>
      <c r="HI3064" s="5"/>
      <c r="HJ3064" s="5"/>
      <c r="HK3064" s="5"/>
      <c r="HL3064" s="5"/>
      <c r="HM3064" s="5"/>
      <c r="HN3064" s="5"/>
      <c r="HO3064" s="5"/>
      <c r="HP3064" s="5"/>
      <c r="HQ3064" s="5"/>
      <c r="HR3064" s="5"/>
      <c r="HS3064" s="5"/>
      <c r="HT3064" s="5"/>
      <c r="HU3064" s="5"/>
      <c r="HV3064" s="5"/>
      <c r="HW3064" s="5"/>
      <c r="HX3064" s="5"/>
      <c r="HY3064" s="5"/>
      <c r="HZ3064" s="5"/>
      <c r="IA3064" s="5"/>
      <c r="IB3064" s="5"/>
      <c r="IC3064" s="5"/>
      <c r="ID3064" s="5"/>
      <c r="IE3064" s="5"/>
      <c r="IF3064" s="5"/>
      <c r="IG3064" s="5"/>
      <c r="IH3064" s="5"/>
      <c r="II3064" s="5"/>
      <c r="IJ3064" s="5"/>
      <c r="IK3064" s="5"/>
      <c r="IL3064" s="5"/>
      <c r="IM3064" s="5"/>
      <c r="IN3064" s="5"/>
      <c r="IO3064" s="5"/>
      <c r="IP3064" s="5"/>
      <c r="IQ3064" s="5"/>
    </row>
    <row r="3065">
      <c r="A3065" s="164"/>
      <c r="B3065" s="22"/>
      <c r="C3065" s="22"/>
      <c r="D3065" s="22"/>
      <c r="E3065" s="22"/>
      <c r="F3065" s="22"/>
      <c r="G3065" s="27"/>
      <c r="H3065" s="22"/>
      <c r="I3065" s="22"/>
      <c r="J3065" s="22"/>
      <c r="K3065" s="22"/>
      <c r="L3065" s="22"/>
      <c r="M3065" s="23"/>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c r="BU3065" s="5"/>
      <c r="BV3065" s="5"/>
      <c r="BW3065" s="5"/>
      <c r="BX3065" s="5"/>
      <c r="BY3065" s="5"/>
      <c r="BZ3065" s="5"/>
      <c r="CA3065" s="5"/>
      <c r="CB3065" s="5"/>
      <c r="CC3065" s="5"/>
      <c r="CD3065" s="5"/>
      <c r="CE3065" s="5"/>
      <c r="CF3065" s="5"/>
      <c r="CG3065" s="5"/>
      <c r="CH3065" s="5"/>
      <c r="CI3065" s="5"/>
      <c r="CJ3065" s="5"/>
      <c r="CK3065" s="5"/>
      <c r="CL3065" s="5"/>
      <c r="CM3065" s="5"/>
      <c r="CN3065" s="5"/>
      <c r="CO3065" s="5"/>
      <c r="CP3065" s="5"/>
      <c r="CQ3065" s="5"/>
      <c r="CR3065" s="5"/>
      <c r="CS3065" s="5"/>
      <c r="CT3065" s="5"/>
      <c r="CU3065" s="5"/>
      <c r="CV3065" s="5"/>
      <c r="CW3065" s="5"/>
      <c r="CX3065" s="5"/>
      <c r="CY3065" s="5"/>
      <c r="CZ3065" s="5"/>
      <c r="DA3065" s="5"/>
      <c r="DB3065" s="5"/>
      <c r="DC3065" s="5"/>
      <c r="DD3065" s="5"/>
      <c r="DE3065" s="5"/>
      <c r="DF3065" s="5"/>
      <c r="DG3065" s="5"/>
      <c r="DH3065" s="5"/>
      <c r="DI3065" s="5"/>
      <c r="DJ3065" s="5"/>
      <c r="DK3065" s="5"/>
      <c r="DL3065" s="5"/>
      <c r="DM3065" s="5"/>
      <c r="DN3065" s="5"/>
      <c r="DO3065" s="5"/>
      <c r="DP3065" s="5"/>
      <c r="DQ3065" s="5"/>
      <c r="DR3065" s="5"/>
      <c r="DS3065" s="5"/>
      <c r="DT3065" s="5"/>
      <c r="DU3065" s="5"/>
      <c r="DV3065" s="5"/>
      <c r="DW3065" s="5"/>
      <c r="DX3065" s="5"/>
      <c r="DY3065" s="5"/>
      <c r="DZ3065" s="5"/>
      <c r="EA3065" s="5"/>
      <c r="EB3065" s="5"/>
      <c r="EC3065" s="5"/>
      <c r="ED3065" s="5"/>
      <c r="EE3065" s="5"/>
      <c r="EF3065" s="5"/>
      <c r="EG3065" s="5"/>
      <c r="EH3065" s="5"/>
      <c r="EI3065" s="5"/>
      <c r="EJ3065" s="5"/>
      <c r="EK3065" s="5"/>
      <c r="EL3065" s="5"/>
      <c r="EM3065" s="5"/>
      <c r="EN3065" s="5"/>
      <c r="EO3065" s="5"/>
      <c r="EP3065" s="5"/>
      <c r="EQ3065" s="5"/>
      <c r="ER3065" s="5"/>
      <c r="ES3065" s="5"/>
      <c r="ET3065" s="5"/>
      <c r="EU3065" s="5"/>
      <c r="EV3065" s="5"/>
      <c r="EW3065" s="5"/>
      <c r="EX3065" s="5"/>
      <c r="EY3065" s="5"/>
      <c r="EZ3065" s="5"/>
      <c r="FA3065" s="5"/>
      <c r="FB3065" s="5"/>
      <c r="FC3065" s="5"/>
      <c r="FD3065" s="5"/>
      <c r="FE3065" s="5"/>
      <c r="FF3065" s="5"/>
      <c r="FG3065" s="5"/>
      <c r="FH3065" s="5"/>
      <c r="FI3065" s="5"/>
      <c r="FJ3065" s="5"/>
      <c r="FK3065" s="5"/>
      <c r="FL3065" s="5"/>
      <c r="FM3065" s="5"/>
      <c r="FN3065" s="5"/>
      <c r="FO3065" s="5"/>
      <c r="FP3065" s="5"/>
      <c r="FQ3065" s="5"/>
      <c r="FR3065" s="5"/>
      <c r="FS3065" s="5"/>
      <c r="FT3065" s="5"/>
      <c r="FU3065" s="5"/>
      <c r="FV3065" s="5"/>
      <c r="FW3065" s="5"/>
      <c r="FX3065" s="5"/>
      <c r="FY3065" s="5"/>
      <c r="FZ3065" s="5"/>
      <c r="GA3065" s="5"/>
      <c r="GB3065" s="5"/>
      <c r="GC3065" s="5"/>
      <c r="GD3065" s="5"/>
      <c r="GE3065" s="5"/>
      <c r="GF3065" s="5"/>
      <c r="GG3065" s="5"/>
      <c r="GH3065" s="5"/>
      <c r="GI3065" s="5"/>
      <c r="GJ3065" s="5"/>
      <c r="GK3065" s="5"/>
      <c r="GL3065" s="5"/>
      <c r="GM3065" s="5"/>
      <c r="GN3065" s="5"/>
      <c r="GO3065" s="5"/>
      <c r="GP3065" s="5"/>
      <c r="GQ3065" s="5"/>
      <c r="GR3065" s="5"/>
      <c r="GS3065" s="5"/>
      <c r="GT3065" s="5"/>
      <c r="GU3065" s="5"/>
      <c r="GV3065" s="5"/>
      <c r="GW3065" s="5"/>
      <c r="GX3065" s="5"/>
      <c r="GY3065" s="5"/>
      <c r="GZ3065" s="5"/>
      <c r="HA3065" s="5"/>
      <c r="HB3065" s="5"/>
      <c r="HC3065" s="5"/>
      <c r="HD3065" s="5"/>
      <c r="HE3065" s="5"/>
      <c r="HF3065" s="5"/>
      <c r="HG3065" s="5"/>
      <c r="HH3065" s="5"/>
      <c r="HI3065" s="5"/>
      <c r="HJ3065" s="5"/>
      <c r="HK3065" s="5"/>
      <c r="HL3065" s="5"/>
      <c r="HM3065" s="5"/>
      <c r="HN3065" s="5"/>
      <c r="HO3065" s="5"/>
      <c r="HP3065" s="5"/>
      <c r="HQ3065" s="5"/>
      <c r="HR3065" s="5"/>
      <c r="HS3065" s="5"/>
      <c r="HT3065" s="5"/>
      <c r="HU3065" s="5"/>
      <c r="HV3065" s="5"/>
      <c r="HW3065" s="5"/>
      <c r="HX3065" s="5"/>
      <c r="HY3065" s="5"/>
      <c r="HZ3065" s="5"/>
      <c r="IA3065" s="5"/>
      <c r="IB3065" s="5"/>
      <c r="IC3065" s="5"/>
      <c r="ID3065" s="5"/>
      <c r="IE3065" s="5"/>
      <c r="IF3065" s="5"/>
      <c r="IG3065" s="5"/>
      <c r="IH3065" s="5"/>
      <c r="II3065" s="5"/>
      <c r="IJ3065" s="5"/>
      <c r="IK3065" s="5"/>
      <c r="IL3065" s="5"/>
      <c r="IM3065" s="5"/>
      <c r="IN3065" s="5"/>
      <c r="IO3065" s="5"/>
      <c r="IP3065" s="5"/>
      <c r="IQ3065" s="5"/>
    </row>
    <row r="3066">
      <c r="A3066" s="164"/>
      <c r="B3066" s="22"/>
      <c r="C3066" s="22"/>
      <c r="D3066" s="22"/>
      <c r="E3066" s="22"/>
      <c r="F3066" s="22"/>
      <c r="G3066" s="27"/>
      <c r="H3066" s="22"/>
      <c r="I3066" s="22"/>
      <c r="J3066" s="22"/>
      <c r="K3066" s="22"/>
      <c r="L3066" s="22"/>
      <c r="M3066" s="23"/>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c r="BU3066" s="5"/>
      <c r="BV3066" s="5"/>
      <c r="BW3066" s="5"/>
      <c r="BX3066" s="5"/>
      <c r="BY3066" s="5"/>
      <c r="BZ3066" s="5"/>
      <c r="CA3066" s="5"/>
      <c r="CB3066" s="5"/>
      <c r="CC3066" s="5"/>
      <c r="CD3066" s="5"/>
      <c r="CE3066" s="5"/>
      <c r="CF3066" s="5"/>
      <c r="CG3066" s="5"/>
      <c r="CH3066" s="5"/>
      <c r="CI3066" s="5"/>
      <c r="CJ3066" s="5"/>
      <c r="CK3066" s="5"/>
      <c r="CL3066" s="5"/>
      <c r="CM3066" s="5"/>
      <c r="CN3066" s="5"/>
      <c r="CO3066" s="5"/>
      <c r="CP3066" s="5"/>
      <c r="CQ3066" s="5"/>
      <c r="CR3066" s="5"/>
      <c r="CS3066" s="5"/>
      <c r="CT3066" s="5"/>
      <c r="CU3066" s="5"/>
      <c r="CV3066" s="5"/>
      <c r="CW3066" s="5"/>
      <c r="CX3066" s="5"/>
      <c r="CY3066" s="5"/>
      <c r="CZ3066" s="5"/>
      <c r="DA3066" s="5"/>
      <c r="DB3066" s="5"/>
      <c r="DC3066" s="5"/>
      <c r="DD3066" s="5"/>
      <c r="DE3066" s="5"/>
      <c r="DF3066" s="5"/>
      <c r="DG3066" s="5"/>
      <c r="DH3066" s="5"/>
      <c r="DI3066" s="5"/>
      <c r="DJ3066" s="5"/>
      <c r="DK3066" s="5"/>
      <c r="DL3066" s="5"/>
      <c r="DM3066" s="5"/>
      <c r="DN3066" s="5"/>
      <c r="DO3066" s="5"/>
      <c r="DP3066" s="5"/>
      <c r="DQ3066" s="5"/>
      <c r="DR3066" s="5"/>
      <c r="DS3066" s="5"/>
      <c r="DT3066" s="5"/>
      <c r="DU3066" s="5"/>
      <c r="DV3066" s="5"/>
      <c r="DW3066" s="5"/>
      <c r="DX3066" s="5"/>
      <c r="DY3066" s="5"/>
      <c r="DZ3066" s="5"/>
      <c r="EA3066" s="5"/>
      <c r="EB3066" s="5"/>
      <c r="EC3066" s="5"/>
      <c r="ED3066" s="5"/>
      <c r="EE3066" s="5"/>
      <c r="EF3066" s="5"/>
      <c r="EG3066" s="5"/>
      <c r="EH3066" s="5"/>
      <c r="EI3066" s="5"/>
      <c r="EJ3066" s="5"/>
      <c r="EK3066" s="5"/>
      <c r="EL3066" s="5"/>
      <c r="EM3066" s="5"/>
      <c r="EN3066" s="5"/>
      <c r="EO3066" s="5"/>
      <c r="EP3066" s="5"/>
      <c r="EQ3066" s="5"/>
      <c r="ER3066" s="5"/>
      <c r="ES3066" s="5"/>
      <c r="ET3066" s="5"/>
      <c r="EU3066" s="5"/>
      <c r="EV3066" s="5"/>
      <c r="EW3066" s="5"/>
      <c r="EX3066" s="5"/>
      <c r="EY3066" s="5"/>
      <c r="EZ3066" s="5"/>
      <c r="FA3066" s="5"/>
      <c r="FB3066" s="5"/>
      <c r="FC3066" s="5"/>
      <c r="FD3066" s="5"/>
      <c r="FE3066" s="5"/>
      <c r="FF3066" s="5"/>
      <c r="FG3066" s="5"/>
      <c r="FH3066" s="5"/>
      <c r="FI3066" s="5"/>
      <c r="FJ3066" s="5"/>
      <c r="FK3066" s="5"/>
      <c r="FL3066" s="5"/>
      <c r="FM3066" s="5"/>
      <c r="FN3066" s="5"/>
      <c r="FO3066" s="5"/>
      <c r="FP3066" s="5"/>
      <c r="FQ3066" s="5"/>
      <c r="FR3066" s="5"/>
      <c r="FS3066" s="5"/>
      <c r="FT3066" s="5"/>
      <c r="FU3066" s="5"/>
      <c r="FV3066" s="5"/>
      <c r="FW3066" s="5"/>
      <c r="FX3066" s="5"/>
      <c r="FY3066" s="5"/>
      <c r="FZ3066" s="5"/>
      <c r="GA3066" s="5"/>
      <c r="GB3066" s="5"/>
      <c r="GC3066" s="5"/>
      <c r="GD3066" s="5"/>
      <c r="GE3066" s="5"/>
      <c r="GF3066" s="5"/>
      <c r="GG3066" s="5"/>
      <c r="GH3066" s="5"/>
      <c r="GI3066" s="5"/>
      <c r="GJ3066" s="5"/>
      <c r="GK3066" s="5"/>
      <c r="GL3066" s="5"/>
      <c r="GM3066" s="5"/>
      <c r="GN3066" s="5"/>
      <c r="GO3066" s="5"/>
      <c r="GP3066" s="5"/>
      <c r="GQ3066" s="5"/>
      <c r="GR3066" s="5"/>
      <c r="GS3066" s="5"/>
      <c r="GT3066" s="5"/>
      <c r="GU3066" s="5"/>
      <c r="GV3066" s="5"/>
      <c r="GW3066" s="5"/>
      <c r="GX3066" s="5"/>
      <c r="GY3066" s="5"/>
      <c r="GZ3066" s="5"/>
      <c r="HA3066" s="5"/>
      <c r="HB3066" s="5"/>
      <c r="HC3066" s="5"/>
      <c r="HD3066" s="5"/>
      <c r="HE3066" s="5"/>
      <c r="HF3066" s="5"/>
      <c r="HG3066" s="5"/>
      <c r="HH3066" s="5"/>
      <c r="HI3066" s="5"/>
      <c r="HJ3066" s="5"/>
      <c r="HK3066" s="5"/>
      <c r="HL3066" s="5"/>
      <c r="HM3066" s="5"/>
      <c r="HN3066" s="5"/>
      <c r="HO3066" s="5"/>
      <c r="HP3066" s="5"/>
      <c r="HQ3066" s="5"/>
      <c r="HR3066" s="5"/>
      <c r="HS3066" s="5"/>
      <c r="HT3066" s="5"/>
      <c r="HU3066" s="5"/>
      <c r="HV3066" s="5"/>
      <c r="HW3066" s="5"/>
      <c r="HX3066" s="5"/>
      <c r="HY3066" s="5"/>
      <c r="HZ3066" s="5"/>
      <c r="IA3066" s="5"/>
      <c r="IB3066" s="5"/>
      <c r="IC3066" s="5"/>
      <c r="ID3066" s="5"/>
      <c r="IE3066" s="5"/>
      <c r="IF3066" s="5"/>
      <c r="IG3066" s="5"/>
      <c r="IH3066" s="5"/>
      <c r="II3066" s="5"/>
      <c r="IJ3066" s="5"/>
      <c r="IK3066" s="5"/>
      <c r="IL3066" s="5"/>
      <c r="IM3066" s="5"/>
      <c r="IN3066" s="5"/>
      <c r="IO3066" s="5"/>
      <c r="IP3066" s="5"/>
      <c r="IQ3066" s="5"/>
    </row>
    <row r="3067">
      <c r="A3067" s="164"/>
      <c r="B3067" s="22"/>
      <c r="C3067" s="22"/>
      <c r="D3067" s="22"/>
      <c r="E3067" s="22"/>
      <c r="F3067" s="22"/>
      <c r="G3067" s="27"/>
      <c r="H3067" s="22"/>
      <c r="I3067" s="22"/>
      <c r="J3067" s="22"/>
      <c r="K3067" s="22"/>
      <c r="L3067" s="22"/>
      <c r="M3067" s="23"/>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c r="BU3067" s="5"/>
      <c r="BV3067" s="5"/>
      <c r="BW3067" s="5"/>
      <c r="BX3067" s="5"/>
      <c r="BY3067" s="5"/>
      <c r="BZ3067" s="5"/>
      <c r="CA3067" s="5"/>
      <c r="CB3067" s="5"/>
      <c r="CC3067" s="5"/>
      <c r="CD3067" s="5"/>
      <c r="CE3067" s="5"/>
      <c r="CF3067" s="5"/>
      <c r="CG3067" s="5"/>
      <c r="CH3067" s="5"/>
      <c r="CI3067" s="5"/>
      <c r="CJ3067" s="5"/>
      <c r="CK3067" s="5"/>
      <c r="CL3067" s="5"/>
      <c r="CM3067" s="5"/>
      <c r="CN3067" s="5"/>
      <c r="CO3067" s="5"/>
      <c r="CP3067" s="5"/>
      <c r="CQ3067" s="5"/>
      <c r="CR3067" s="5"/>
      <c r="CS3067" s="5"/>
      <c r="CT3067" s="5"/>
      <c r="CU3067" s="5"/>
      <c r="CV3067" s="5"/>
      <c r="CW3067" s="5"/>
      <c r="CX3067" s="5"/>
      <c r="CY3067" s="5"/>
      <c r="CZ3067" s="5"/>
      <c r="DA3067" s="5"/>
      <c r="DB3067" s="5"/>
      <c r="DC3067" s="5"/>
      <c r="DD3067" s="5"/>
      <c r="DE3067" s="5"/>
      <c r="DF3067" s="5"/>
      <c r="DG3067" s="5"/>
      <c r="DH3067" s="5"/>
      <c r="DI3067" s="5"/>
      <c r="DJ3067" s="5"/>
      <c r="DK3067" s="5"/>
      <c r="DL3067" s="5"/>
      <c r="DM3067" s="5"/>
      <c r="DN3067" s="5"/>
      <c r="DO3067" s="5"/>
      <c r="DP3067" s="5"/>
      <c r="DQ3067" s="5"/>
      <c r="DR3067" s="5"/>
      <c r="DS3067" s="5"/>
      <c r="DT3067" s="5"/>
      <c r="DU3067" s="5"/>
      <c r="DV3067" s="5"/>
      <c r="DW3067" s="5"/>
      <c r="DX3067" s="5"/>
      <c r="DY3067" s="5"/>
      <c r="DZ3067" s="5"/>
      <c r="EA3067" s="5"/>
      <c r="EB3067" s="5"/>
      <c r="EC3067" s="5"/>
      <c r="ED3067" s="5"/>
      <c r="EE3067" s="5"/>
      <c r="EF3067" s="5"/>
      <c r="EG3067" s="5"/>
      <c r="EH3067" s="5"/>
      <c r="EI3067" s="5"/>
      <c r="EJ3067" s="5"/>
      <c r="EK3067" s="5"/>
      <c r="EL3067" s="5"/>
      <c r="EM3067" s="5"/>
      <c r="EN3067" s="5"/>
      <c r="EO3067" s="5"/>
      <c r="EP3067" s="5"/>
      <c r="EQ3067" s="5"/>
      <c r="ER3067" s="5"/>
      <c r="ES3067" s="5"/>
      <c r="ET3067" s="5"/>
      <c r="EU3067" s="5"/>
      <c r="EV3067" s="5"/>
      <c r="EW3067" s="5"/>
      <c r="EX3067" s="5"/>
      <c r="EY3067" s="5"/>
      <c r="EZ3067" s="5"/>
      <c r="FA3067" s="5"/>
      <c r="FB3067" s="5"/>
      <c r="FC3067" s="5"/>
      <c r="FD3067" s="5"/>
      <c r="FE3067" s="5"/>
      <c r="FF3067" s="5"/>
      <c r="FG3067" s="5"/>
      <c r="FH3067" s="5"/>
      <c r="FI3067" s="5"/>
      <c r="FJ3067" s="5"/>
      <c r="FK3067" s="5"/>
      <c r="FL3067" s="5"/>
      <c r="FM3067" s="5"/>
      <c r="FN3067" s="5"/>
      <c r="FO3067" s="5"/>
      <c r="FP3067" s="5"/>
      <c r="FQ3067" s="5"/>
      <c r="FR3067" s="5"/>
      <c r="FS3067" s="5"/>
      <c r="FT3067" s="5"/>
      <c r="FU3067" s="5"/>
      <c r="FV3067" s="5"/>
      <c r="FW3067" s="5"/>
      <c r="FX3067" s="5"/>
      <c r="FY3067" s="5"/>
      <c r="FZ3067" s="5"/>
      <c r="GA3067" s="5"/>
      <c r="GB3067" s="5"/>
      <c r="GC3067" s="5"/>
      <c r="GD3067" s="5"/>
      <c r="GE3067" s="5"/>
      <c r="GF3067" s="5"/>
      <c r="GG3067" s="5"/>
      <c r="GH3067" s="5"/>
      <c r="GI3067" s="5"/>
      <c r="GJ3067" s="5"/>
      <c r="GK3067" s="5"/>
      <c r="GL3067" s="5"/>
      <c r="GM3067" s="5"/>
      <c r="GN3067" s="5"/>
      <c r="GO3067" s="5"/>
      <c r="GP3067" s="5"/>
      <c r="GQ3067" s="5"/>
      <c r="GR3067" s="5"/>
      <c r="GS3067" s="5"/>
      <c r="GT3067" s="5"/>
      <c r="GU3067" s="5"/>
      <c r="GV3067" s="5"/>
      <c r="GW3067" s="5"/>
      <c r="GX3067" s="5"/>
      <c r="GY3067" s="5"/>
      <c r="GZ3067" s="5"/>
      <c r="HA3067" s="5"/>
      <c r="HB3067" s="5"/>
      <c r="HC3067" s="5"/>
      <c r="HD3067" s="5"/>
      <c r="HE3067" s="5"/>
      <c r="HF3067" s="5"/>
      <c r="HG3067" s="5"/>
      <c r="HH3067" s="5"/>
      <c r="HI3067" s="5"/>
      <c r="HJ3067" s="5"/>
      <c r="HK3067" s="5"/>
      <c r="HL3067" s="5"/>
      <c r="HM3067" s="5"/>
      <c r="HN3067" s="5"/>
      <c r="HO3067" s="5"/>
      <c r="HP3067" s="5"/>
      <c r="HQ3067" s="5"/>
      <c r="HR3067" s="5"/>
      <c r="HS3067" s="5"/>
      <c r="HT3067" s="5"/>
      <c r="HU3067" s="5"/>
      <c r="HV3067" s="5"/>
      <c r="HW3067" s="5"/>
      <c r="HX3067" s="5"/>
      <c r="HY3067" s="5"/>
      <c r="HZ3067" s="5"/>
      <c r="IA3067" s="5"/>
      <c r="IB3067" s="5"/>
      <c r="IC3067" s="5"/>
      <c r="ID3067" s="5"/>
      <c r="IE3067" s="5"/>
      <c r="IF3067" s="5"/>
      <c r="IG3067" s="5"/>
      <c r="IH3067" s="5"/>
      <c r="II3067" s="5"/>
      <c r="IJ3067" s="5"/>
      <c r="IK3067" s="5"/>
      <c r="IL3067" s="5"/>
      <c r="IM3067" s="5"/>
      <c r="IN3067" s="5"/>
      <c r="IO3067" s="5"/>
      <c r="IP3067" s="5"/>
      <c r="IQ3067" s="5"/>
    </row>
    <row r="3068">
      <c r="A3068" s="164"/>
      <c r="B3068" s="22"/>
      <c r="C3068" s="22"/>
      <c r="D3068" s="22"/>
      <c r="E3068" s="22"/>
      <c r="F3068" s="22"/>
      <c r="G3068" s="27"/>
      <c r="H3068" s="22"/>
      <c r="I3068" s="22"/>
      <c r="J3068" s="22"/>
      <c r="K3068" s="22"/>
      <c r="L3068" s="22"/>
      <c r="M3068" s="23"/>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c r="BU3068" s="5"/>
      <c r="BV3068" s="5"/>
      <c r="BW3068" s="5"/>
      <c r="BX3068" s="5"/>
      <c r="BY3068" s="5"/>
      <c r="BZ3068" s="5"/>
      <c r="CA3068" s="5"/>
      <c r="CB3068" s="5"/>
      <c r="CC3068" s="5"/>
      <c r="CD3068" s="5"/>
      <c r="CE3068" s="5"/>
      <c r="CF3068" s="5"/>
      <c r="CG3068" s="5"/>
      <c r="CH3068" s="5"/>
      <c r="CI3068" s="5"/>
      <c r="CJ3068" s="5"/>
      <c r="CK3068" s="5"/>
      <c r="CL3068" s="5"/>
      <c r="CM3068" s="5"/>
      <c r="CN3068" s="5"/>
      <c r="CO3068" s="5"/>
      <c r="CP3068" s="5"/>
      <c r="CQ3068" s="5"/>
      <c r="CR3068" s="5"/>
      <c r="CS3068" s="5"/>
      <c r="CT3068" s="5"/>
      <c r="CU3068" s="5"/>
      <c r="CV3068" s="5"/>
      <c r="CW3068" s="5"/>
      <c r="CX3068" s="5"/>
      <c r="CY3068" s="5"/>
      <c r="CZ3068" s="5"/>
      <c r="DA3068" s="5"/>
      <c r="DB3068" s="5"/>
      <c r="DC3068" s="5"/>
      <c r="DD3068" s="5"/>
      <c r="DE3068" s="5"/>
      <c r="DF3068" s="5"/>
      <c r="DG3068" s="5"/>
      <c r="DH3068" s="5"/>
      <c r="DI3068" s="5"/>
      <c r="DJ3068" s="5"/>
      <c r="DK3068" s="5"/>
      <c r="DL3068" s="5"/>
      <c r="DM3068" s="5"/>
      <c r="DN3068" s="5"/>
      <c r="DO3068" s="5"/>
      <c r="DP3068" s="5"/>
      <c r="DQ3068" s="5"/>
      <c r="DR3068" s="5"/>
      <c r="DS3068" s="5"/>
      <c r="DT3068" s="5"/>
      <c r="DU3068" s="5"/>
      <c r="DV3068" s="5"/>
      <c r="DW3068" s="5"/>
      <c r="DX3068" s="5"/>
      <c r="DY3068" s="5"/>
      <c r="DZ3068" s="5"/>
      <c r="EA3068" s="5"/>
      <c r="EB3068" s="5"/>
      <c r="EC3068" s="5"/>
      <c r="ED3068" s="5"/>
      <c r="EE3068" s="5"/>
      <c r="EF3068" s="5"/>
      <c r="EG3068" s="5"/>
      <c r="EH3068" s="5"/>
      <c r="EI3068" s="5"/>
      <c r="EJ3068" s="5"/>
      <c r="EK3068" s="5"/>
      <c r="EL3068" s="5"/>
      <c r="EM3068" s="5"/>
      <c r="EN3068" s="5"/>
      <c r="EO3068" s="5"/>
      <c r="EP3068" s="5"/>
      <c r="EQ3068" s="5"/>
      <c r="ER3068" s="5"/>
      <c r="ES3068" s="5"/>
      <c r="ET3068" s="5"/>
      <c r="EU3068" s="5"/>
      <c r="EV3068" s="5"/>
      <c r="EW3068" s="5"/>
      <c r="EX3068" s="5"/>
      <c r="EY3068" s="5"/>
      <c r="EZ3068" s="5"/>
      <c r="FA3068" s="5"/>
      <c r="FB3068" s="5"/>
      <c r="FC3068" s="5"/>
      <c r="FD3068" s="5"/>
      <c r="FE3068" s="5"/>
      <c r="FF3068" s="5"/>
      <c r="FG3068" s="5"/>
      <c r="FH3068" s="5"/>
      <c r="FI3068" s="5"/>
      <c r="FJ3068" s="5"/>
      <c r="FK3068" s="5"/>
      <c r="FL3068" s="5"/>
      <c r="FM3068" s="5"/>
      <c r="FN3068" s="5"/>
      <c r="FO3068" s="5"/>
      <c r="FP3068" s="5"/>
      <c r="FQ3068" s="5"/>
      <c r="FR3068" s="5"/>
      <c r="FS3068" s="5"/>
      <c r="FT3068" s="5"/>
      <c r="FU3068" s="5"/>
      <c r="FV3068" s="5"/>
      <c r="FW3068" s="5"/>
      <c r="FX3068" s="5"/>
      <c r="FY3068" s="5"/>
      <c r="FZ3068" s="5"/>
      <c r="GA3068" s="5"/>
      <c r="GB3068" s="5"/>
      <c r="GC3068" s="5"/>
      <c r="GD3068" s="5"/>
      <c r="GE3068" s="5"/>
      <c r="GF3068" s="5"/>
      <c r="GG3068" s="5"/>
      <c r="GH3068" s="5"/>
      <c r="GI3068" s="5"/>
      <c r="GJ3068" s="5"/>
      <c r="GK3068" s="5"/>
      <c r="GL3068" s="5"/>
      <c r="GM3068" s="5"/>
      <c r="GN3068" s="5"/>
      <c r="GO3068" s="5"/>
      <c r="GP3068" s="5"/>
      <c r="GQ3068" s="5"/>
      <c r="GR3068" s="5"/>
      <c r="GS3068" s="5"/>
      <c r="GT3068" s="5"/>
      <c r="GU3068" s="5"/>
      <c r="GV3068" s="5"/>
      <c r="GW3068" s="5"/>
      <c r="GX3068" s="5"/>
      <c r="GY3068" s="5"/>
      <c r="GZ3068" s="5"/>
      <c r="HA3068" s="5"/>
      <c r="HB3068" s="5"/>
      <c r="HC3068" s="5"/>
      <c r="HD3068" s="5"/>
      <c r="HE3068" s="5"/>
      <c r="HF3068" s="5"/>
      <c r="HG3068" s="5"/>
      <c r="HH3068" s="5"/>
      <c r="HI3068" s="5"/>
      <c r="HJ3068" s="5"/>
      <c r="HK3068" s="5"/>
      <c r="HL3068" s="5"/>
      <c r="HM3068" s="5"/>
      <c r="HN3068" s="5"/>
      <c r="HO3068" s="5"/>
      <c r="HP3068" s="5"/>
      <c r="HQ3068" s="5"/>
      <c r="HR3068" s="5"/>
      <c r="HS3068" s="5"/>
      <c r="HT3068" s="5"/>
      <c r="HU3068" s="5"/>
      <c r="HV3068" s="5"/>
      <c r="HW3068" s="5"/>
      <c r="HX3068" s="5"/>
      <c r="HY3068" s="5"/>
      <c r="HZ3068" s="5"/>
      <c r="IA3068" s="5"/>
      <c r="IB3068" s="5"/>
      <c r="IC3068" s="5"/>
      <c r="ID3068" s="5"/>
      <c r="IE3068" s="5"/>
      <c r="IF3068" s="5"/>
      <c r="IG3068" s="5"/>
      <c r="IH3068" s="5"/>
      <c r="II3068" s="5"/>
      <c r="IJ3068" s="5"/>
      <c r="IK3068" s="5"/>
      <c r="IL3068" s="5"/>
      <c r="IM3068" s="5"/>
      <c r="IN3068" s="5"/>
      <c r="IO3068" s="5"/>
      <c r="IP3068" s="5"/>
      <c r="IQ3068" s="5"/>
    </row>
    <row r="3069">
      <c r="A3069" s="164"/>
      <c r="B3069" s="22"/>
      <c r="C3069" s="22"/>
      <c r="D3069" s="22"/>
      <c r="E3069" s="22"/>
      <c r="F3069" s="22"/>
      <c r="G3069" s="27"/>
      <c r="H3069" s="22"/>
      <c r="I3069" s="22"/>
      <c r="J3069" s="22"/>
      <c r="K3069" s="22"/>
      <c r="L3069" s="22"/>
      <c r="M3069" s="23"/>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c r="BU3069" s="5"/>
      <c r="BV3069" s="5"/>
      <c r="BW3069" s="5"/>
      <c r="BX3069" s="5"/>
      <c r="BY3069" s="5"/>
      <c r="BZ3069" s="5"/>
      <c r="CA3069" s="5"/>
      <c r="CB3069" s="5"/>
      <c r="CC3069" s="5"/>
      <c r="CD3069" s="5"/>
      <c r="CE3069" s="5"/>
      <c r="CF3069" s="5"/>
      <c r="CG3069" s="5"/>
      <c r="CH3069" s="5"/>
      <c r="CI3069" s="5"/>
      <c r="CJ3069" s="5"/>
      <c r="CK3069" s="5"/>
      <c r="CL3069" s="5"/>
      <c r="CM3069" s="5"/>
      <c r="CN3069" s="5"/>
      <c r="CO3069" s="5"/>
      <c r="CP3069" s="5"/>
      <c r="CQ3069" s="5"/>
      <c r="CR3069" s="5"/>
      <c r="CS3069" s="5"/>
      <c r="CT3069" s="5"/>
      <c r="CU3069" s="5"/>
      <c r="CV3069" s="5"/>
      <c r="CW3069" s="5"/>
      <c r="CX3069" s="5"/>
      <c r="CY3069" s="5"/>
      <c r="CZ3069" s="5"/>
      <c r="DA3069" s="5"/>
      <c r="DB3069" s="5"/>
      <c r="DC3069" s="5"/>
      <c r="DD3069" s="5"/>
      <c r="DE3069" s="5"/>
      <c r="DF3069" s="5"/>
      <c r="DG3069" s="5"/>
      <c r="DH3069" s="5"/>
      <c r="DI3069" s="5"/>
      <c r="DJ3069" s="5"/>
      <c r="DK3069" s="5"/>
      <c r="DL3069" s="5"/>
      <c r="DM3069" s="5"/>
      <c r="DN3069" s="5"/>
      <c r="DO3069" s="5"/>
      <c r="DP3069" s="5"/>
      <c r="DQ3069" s="5"/>
      <c r="DR3069" s="5"/>
      <c r="DS3069" s="5"/>
      <c r="DT3069" s="5"/>
      <c r="DU3069" s="5"/>
      <c r="DV3069" s="5"/>
      <c r="DW3069" s="5"/>
      <c r="DX3069" s="5"/>
      <c r="DY3069" s="5"/>
      <c r="DZ3069" s="5"/>
      <c r="EA3069" s="5"/>
      <c r="EB3069" s="5"/>
      <c r="EC3069" s="5"/>
      <c r="ED3069" s="5"/>
      <c r="EE3069" s="5"/>
      <c r="EF3069" s="5"/>
      <c r="EG3069" s="5"/>
      <c r="EH3069" s="5"/>
      <c r="EI3069" s="5"/>
      <c r="EJ3069" s="5"/>
      <c r="EK3069" s="5"/>
      <c r="EL3069" s="5"/>
      <c r="EM3069" s="5"/>
      <c r="EN3069" s="5"/>
      <c r="EO3069" s="5"/>
      <c r="EP3069" s="5"/>
      <c r="EQ3069" s="5"/>
      <c r="ER3069" s="5"/>
      <c r="ES3069" s="5"/>
      <c r="ET3069" s="5"/>
      <c r="EU3069" s="5"/>
      <c r="EV3069" s="5"/>
      <c r="EW3069" s="5"/>
      <c r="EX3069" s="5"/>
      <c r="EY3069" s="5"/>
      <c r="EZ3069" s="5"/>
      <c r="FA3069" s="5"/>
      <c r="FB3069" s="5"/>
      <c r="FC3069" s="5"/>
      <c r="FD3069" s="5"/>
      <c r="FE3069" s="5"/>
      <c r="FF3069" s="5"/>
      <c r="FG3069" s="5"/>
      <c r="FH3069" s="5"/>
      <c r="FI3069" s="5"/>
      <c r="FJ3069" s="5"/>
      <c r="FK3069" s="5"/>
      <c r="FL3069" s="5"/>
      <c r="FM3069" s="5"/>
      <c r="FN3069" s="5"/>
      <c r="FO3069" s="5"/>
      <c r="FP3069" s="5"/>
      <c r="FQ3069" s="5"/>
      <c r="FR3069" s="5"/>
      <c r="FS3069" s="5"/>
      <c r="FT3069" s="5"/>
      <c r="FU3069" s="5"/>
      <c r="FV3069" s="5"/>
      <c r="FW3069" s="5"/>
      <c r="FX3069" s="5"/>
      <c r="FY3069" s="5"/>
      <c r="FZ3069" s="5"/>
      <c r="GA3069" s="5"/>
      <c r="GB3069" s="5"/>
      <c r="GC3069" s="5"/>
      <c r="GD3069" s="5"/>
      <c r="GE3069" s="5"/>
      <c r="GF3069" s="5"/>
      <c r="GG3069" s="5"/>
      <c r="GH3069" s="5"/>
      <c r="GI3069" s="5"/>
      <c r="GJ3069" s="5"/>
      <c r="GK3069" s="5"/>
      <c r="GL3069" s="5"/>
      <c r="GM3069" s="5"/>
      <c r="GN3069" s="5"/>
      <c r="GO3069" s="5"/>
      <c r="GP3069" s="5"/>
      <c r="GQ3069" s="5"/>
      <c r="GR3069" s="5"/>
      <c r="GS3069" s="5"/>
      <c r="GT3069" s="5"/>
      <c r="GU3069" s="5"/>
      <c r="GV3069" s="5"/>
      <c r="GW3069" s="5"/>
      <c r="GX3069" s="5"/>
      <c r="GY3069" s="5"/>
      <c r="GZ3069" s="5"/>
      <c r="HA3069" s="5"/>
      <c r="HB3069" s="5"/>
      <c r="HC3069" s="5"/>
      <c r="HD3069" s="5"/>
      <c r="HE3069" s="5"/>
      <c r="HF3069" s="5"/>
      <c r="HG3069" s="5"/>
      <c r="HH3069" s="5"/>
      <c r="HI3069" s="5"/>
      <c r="HJ3069" s="5"/>
      <c r="HK3069" s="5"/>
      <c r="HL3069" s="5"/>
      <c r="HM3069" s="5"/>
      <c r="HN3069" s="5"/>
      <c r="HO3069" s="5"/>
      <c r="HP3069" s="5"/>
      <c r="HQ3069" s="5"/>
      <c r="HR3069" s="5"/>
      <c r="HS3069" s="5"/>
      <c r="HT3069" s="5"/>
      <c r="HU3069" s="5"/>
      <c r="HV3069" s="5"/>
      <c r="HW3069" s="5"/>
      <c r="HX3069" s="5"/>
      <c r="HY3069" s="5"/>
      <c r="HZ3069" s="5"/>
      <c r="IA3069" s="5"/>
      <c r="IB3069" s="5"/>
      <c r="IC3069" s="5"/>
      <c r="ID3069" s="5"/>
      <c r="IE3069" s="5"/>
      <c r="IF3069" s="5"/>
      <c r="IG3069" s="5"/>
      <c r="IH3069" s="5"/>
      <c r="II3069" s="5"/>
      <c r="IJ3069" s="5"/>
      <c r="IK3069" s="5"/>
      <c r="IL3069" s="5"/>
      <c r="IM3069" s="5"/>
      <c r="IN3069" s="5"/>
      <c r="IO3069" s="5"/>
      <c r="IP3069" s="5"/>
      <c r="IQ3069" s="5"/>
    </row>
    <row r="3070">
      <c r="A3070" s="164"/>
      <c r="B3070" s="22"/>
      <c r="C3070" s="22"/>
      <c r="D3070" s="22"/>
      <c r="E3070" s="22"/>
      <c r="F3070" s="22"/>
      <c r="G3070" s="27"/>
      <c r="H3070" s="22"/>
      <c r="I3070" s="22"/>
      <c r="J3070" s="22"/>
      <c r="K3070" s="22"/>
      <c r="L3070" s="22"/>
      <c r="M3070" s="23"/>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c r="BU3070" s="5"/>
      <c r="BV3070" s="5"/>
      <c r="BW3070" s="5"/>
      <c r="BX3070" s="5"/>
      <c r="BY3070" s="5"/>
      <c r="BZ3070" s="5"/>
      <c r="CA3070" s="5"/>
      <c r="CB3070" s="5"/>
      <c r="CC3070" s="5"/>
      <c r="CD3070" s="5"/>
      <c r="CE3070" s="5"/>
      <c r="CF3070" s="5"/>
      <c r="CG3070" s="5"/>
      <c r="CH3070" s="5"/>
      <c r="CI3070" s="5"/>
      <c r="CJ3070" s="5"/>
      <c r="CK3070" s="5"/>
      <c r="CL3070" s="5"/>
      <c r="CM3070" s="5"/>
      <c r="CN3070" s="5"/>
      <c r="CO3070" s="5"/>
      <c r="CP3070" s="5"/>
      <c r="CQ3070" s="5"/>
      <c r="CR3070" s="5"/>
      <c r="CS3070" s="5"/>
      <c r="CT3070" s="5"/>
      <c r="CU3070" s="5"/>
      <c r="CV3070" s="5"/>
      <c r="CW3070" s="5"/>
      <c r="CX3070" s="5"/>
      <c r="CY3070" s="5"/>
      <c r="CZ3070" s="5"/>
      <c r="DA3070" s="5"/>
      <c r="DB3070" s="5"/>
      <c r="DC3070" s="5"/>
      <c r="DD3070" s="5"/>
      <c r="DE3070" s="5"/>
      <c r="DF3070" s="5"/>
      <c r="DG3070" s="5"/>
      <c r="DH3070" s="5"/>
      <c r="DI3070" s="5"/>
      <c r="DJ3070" s="5"/>
      <c r="DK3070" s="5"/>
      <c r="DL3070" s="5"/>
      <c r="DM3070" s="5"/>
      <c r="DN3070" s="5"/>
      <c r="DO3070" s="5"/>
      <c r="DP3070" s="5"/>
      <c r="DQ3070" s="5"/>
      <c r="DR3070" s="5"/>
      <c r="DS3070" s="5"/>
      <c r="DT3070" s="5"/>
      <c r="DU3070" s="5"/>
      <c r="DV3070" s="5"/>
      <c r="DW3070" s="5"/>
      <c r="DX3070" s="5"/>
      <c r="DY3070" s="5"/>
      <c r="DZ3070" s="5"/>
      <c r="EA3070" s="5"/>
      <c r="EB3070" s="5"/>
      <c r="EC3070" s="5"/>
      <c r="ED3070" s="5"/>
      <c r="EE3070" s="5"/>
      <c r="EF3070" s="5"/>
      <c r="EG3070" s="5"/>
      <c r="EH3070" s="5"/>
      <c r="EI3070" s="5"/>
      <c r="EJ3070" s="5"/>
      <c r="EK3070" s="5"/>
      <c r="EL3070" s="5"/>
      <c r="EM3070" s="5"/>
      <c r="EN3070" s="5"/>
      <c r="EO3070" s="5"/>
      <c r="EP3070" s="5"/>
      <c r="EQ3070" s="5"/>
      <c r="ER3070" s="5"/>
      <c r="ES3070" s="5"/>
      <c r="ET3070" s="5"/>
      <c r="EU3070" s="5"/>
      <c r="EV3070" s="5"/>
      <c r="EW3070" s="5"/>
      <c r="EX3070" s="5"/>
      <c r="EY3070" s="5"/>
      <c r="EZ3070" s="5"/>
      <c r="FA3070" s="5"/>
      <c r="FB3070" s="5"/>
      <c r="FC3070" s="5"/>
      <c r="FD3070" s="5"/>
      <c r="FE3070" s="5"/>
      <c r="FF3070" s="5"/>
      <c r="FG3070" s="5"/>
      <c r="FH3070" s="5"/>
      <c r="FI3070" s="5"/>
      <c r="FJ3070" s="5"/>
      <c r="FK3070" s="5"/>
      <c r="FL3070" s="5"/>
      <c r="FM3070" s="5"/>
      <c r="FN3070" s="5"/>
      <c r="FO3070" s="5"/>
      <c r="FP3070" s="5"/>
      <c r="FQ3070" s="5"/>
      <c r="FR3070" s="5"/>
      <c r="FS3070" s="5"/>
      <c r="FT3070" s="5"/>
      <c r="FU3070" s="5"/>
      <c r="FV3070" s="5"/>
      <c r="FW3070" s="5"/>
      <c r="FX3070" s="5"/>
      <c r="FY3070" s="5"/>
      <c r="FZ3070" s="5"/>
      <c r="GA3070" s="5"/>
      <c r="GB3070" s="5"/>
      <c r="GC3070" s="5"/>
      <c r="GD3070" s="5"/>
      <c r="GE3070" s="5"/>
      <c r="GF3070" s="5"/>
      <c r="GG3070" s="5"/>
      <c r="GH3070" s="5"/>
      <c r="GI3070" s="5"/>
      <c r="GJ3070" s="5"/>
      <c r="GK3070" s="5"/>
      <c r="GL3070" s="5"/>
      <c r="GM3070" s="5"/>
      <c r="GN3070" s="5"/>
      <c r="GO3070" s="5"/>
      <c r="GP3070" s="5"/>
      <c r="GQ3070" s="5"/>
      <c r="GR3070" s="5"/>
      <c r="GS3070" s="5"/>
      <c r="GT3070" s="5"/>
      <c r="GU3070" s="5"/>
      <c r="GV3070" s="5"/>
      <c r="GW3070" s="5"/>
      <c r="GX3070" s="5"/>
      <c r="GY3070" s="5"/>
      <c r="GZ3070" s="5"/>
      <c r="HA3070" s="5"/>
      <c r="HB3070" s="5"/>
      <c r="HC3070" s="5"/>
      <c r="HD3070" s="5"/>
      <c r="HE3070" s="5"/>
      <c r="HF3070" s="5"/>
      <c r="HG3070" s="5"/>
      <c r="HH3070" s="5"/>
      <c r="HI3070" s="5"/>
      <c r="HJ3070" s="5"/>
      <c r="HK3070" s="5"/>
      <c r="HL3070" s="5"/>
      <c r="HM3070" s="5"/>
      <c r="HN3070" s="5"/>
      <c r="HO3070" s="5"/>
      <c r="HP3070" s="5"/>
      <c r="HQ3070" s="5"/>
      <c r="HR3070" s="5"/>
      <c r="HS3070" s="5"/>
      <c r="HT3070" s="5"/>
      <c r="HU3070" s="5"/>
      <c r="HV3070" s="5"/>
      <c r="HW3070" s="5"/>
      <c r="HX3070" s="5"/>
      <c r="HY3070" s="5"/>
      <c r="HZ3070" s="5"/>
      <c r="IA3070" s="5"/>
      <c r="IB3070" s="5"/>
      <c r="IC3070" s="5"/>
      <c r="ID3070" s="5"/>
      <c r="IE3070" s="5"/>
      <c r="IF3070" s="5"/>
      <c r="IG3070" s="5"/>
      <c r="IH3070" s="5"/>
      <c r="II3070" s="5"/>
      <c r="IJ3070" s="5"/>
      <c r="IK3070" s="5"/>
      <c r="IL3070" s="5"/>
      <c r="IM3070" s="5"/>
      <c r="IN3070" s="5"/>
      <c r="IO3070" s="5"/>
      <c r="IP3070" s="5"/>
      <c r="IQ3070" s="5"/>
    </row>
    <row r="3071">
      <c r="A3071" s="164"/>
      <c r="B3071" s="22"/>
      <c r="C3071" s="22"/>
      <c r="D3071" s="22"/>
      <c r="E3071" s="22"/>
      <c r="F3071" s="22"/>
      <c r="G3071" s="27"/>
      <c r="H3071" s="22"/>
      <c r="I3071" s="22"/>
      <c r="J3071" s="22"/>
      <c r="K3071" s="22"/>
      <c r="L3071" s="22"/>
      <c r="M3071" s="23"/>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c r="BU3071" s="5"/>
      <c r="BV3071" s="5"/>
      <c r="BW3071" s="5"/>
      <c r="BX3071" s="5"/>
      <c r="BY3071" s="5"/>
      <c r="BZ3071" s="5"/>
      <c r="CA3071" s="5"/>
      <c r="CB3071" s="5"/>
      <c r="CC3071" s="5"/>
      <c r="CD3071" s="5"/>
      <c r="CE3071" s="5"/>
      <c r="CF3071" s="5"/>
      <c r="CG3071" s="5"/>
      <c r="CH3071" s="5"/>
      <c r="CI3071" s="5"/>
      <c r="CJ3071" s="5"/>
      <c r="CK3071" s="5"/>
      <c r="CL3071" s="5"/>
      <c r="CM3071" s="5"/>
      <c r="CN3071" s="5"/>
      <c r="CO3071" s="5"/>
      <c r="CP3071" s="5"/>
      <c r="CQ3071" s="5"/>
      <c r="CR3071" s="5"/>
      <c r="CS3071" s="5"/>
      <c r="CT3071" s="5"/>
      <c r="CU3071" s="5"/>
      <c r="CV3071" s="5"/>
      <c r="CW3071" s="5"/>
      <c r="CX3071" s="5"/>
      <c r="CY3071" s="5"/>
      <c r="CZ3071" s="5"/>
      <c r="DA3071" s="5"/>
      <c r="DB3071" s="5"/>
      <c r="DC3071" s="5"/>
      <c r="DD3071" s="5"/>
      <c r="DE3071" s="5"/>
      <c r="DF3071" s="5"/>
      <c r="DG3071" s="5"/>
      <c r="DH3071" s="5"/>
      <c r="DI3071" s="5"/>
      <c r="DJ3071" s="5"/>
      <c r="DK3071" s="5"/>
      <c r="DL3071" s="5"/>
      <c r="DM3071" s="5"/>
      <c r="DN3071" s="5"/>
      <c r="DO3071" s="5"/>
      <c r="DP3071" s="5"/>
      <c r="DQ3071" s="5"/>
      <c r="DR3071" s="5"/>
      <c r="DS3071" s="5"/>
      <c r="DT3071" s="5"/>
      <c r="DU3071" s="5"/>
      <c r="DV3071" s="5"/>
      <c r="DW3071" s="5"/>
      <c r="DX3071" s="5"/>
      <c r="DY3071" s="5"/>
      <c r="DZ3071" s="5"/>
      <c r="EA3071" s="5"/>
      <c r="EB3071" s="5"/>
      <c r="EC3071" s="5"/>
      <c r="ED3071" s="5"/>
      <c r="EE3071" s="5"/>
      <c r="EF3071" s="5"/>
      <c r="EG3071" s="5"/>
      <c r="EH3071" s="5"/>
      <c r="EI3071" s="5"/>
      <c r="EJ3071" s="5"/>
      <c r="EK3071" s="5"/>
      <c r="EL3071" s="5"/>
      <c r="EM3071" s="5"/>
      <c r="EN3071" s="5"/>
      <c r="EO3071" s="5"/>
      <c r="EP3071" s="5"/>
      <c r="EQ3071" s="5"/>
      <c r="ER3071" s="5"/>
      <c r="ES3071" s="5"/>
      <c r="ET3071" s="5"/>
      <c r="EU3071" s="5"/>
      <c r="EV3071" s="5"/>
      <c r="EW3071" s="5"/>
      <c r="EX3071" s="5"/>
      <c r="EY3071" s="5"/>
      <c r="EZ3071" s="5"/>
      <c r="FA3071" s="5"/>
      <c r="FB3071" s="5"/>
      <c r="FC3071" s="5"/>
      <c r="FD3071" s="5"/>
      <c r="FE3071" s="5"/>
      <c r="FF3071" s="5"/>
      <c r="FG3071" s="5"/>
      <c r="FH3071" s="5"/>
      <c r="FI3071" s="5"/>
      <c r="FJ3071" s="5"/>
      <c r="FK3071" s="5"/>
      <c r="FL3071" s="5"/>
      <c r="FM3071" s="5"/>
      <c r="FN3071" s="5"/>
      <c r="FO3071" s="5"/>
      <c r="FP3071" s="5"/>
      <c r="FQ3071" s="5"/>
      <c r="FR3071" s="5"/>
      <c r="FS3071" s="5"/>
      <c r="FT3071" s="5"/>
      <c r="FU3071" s="5"/>
      <c r="FV3071" s="5"/>
      <c r="FW3071" s="5"/>
      <c r="FX3071" s="5"/>
      <c r="FY3071" s="5"/>
      <c r="FZ3071" s="5"/>
      <c r="GA3071" s="5"/>
      <c r="GB3071" s="5"/>
      <c r="GC3071" s="5"/>
      <c r="GD3071" s="5"/>
      <c r="GE3071" s="5"/>
      <c r="GF3071" s="5"/>
      <c r="GG3071" s="5"/>
      <c r="GH3071" s="5"/>
      <c r="GI3071" s="5"/>
      <c r="GJ3071" s="5"/>
      <c r="GK3071" s="5"/>
      <c r="GL3071" s="5"/>
      <c r="GM3071" s="5"/>
      <c r="GN3071" s="5"/>
      <c r="GO3071" s="5"/>
      <c r="GP3071" s="5"/>
      <c r="GQ3071" s="5"/>
      <c r="GR3071" s="5"/>
      <c r="GS3071" s="5"/>
      <c r="GT3071" s="5"/>
      <c r="GU3071" s="5"/>
      <c r="GV3071" s="5"/>
      <c r="GW3071" s="5"/>
      <c r="GX3071" s="5"/>
      <c r="GY3071" s="5"/>
      <c r="GZ3071" s="5"/>
      <c r="HA3071" s="5"/>
      <c r="HB3071" s="5"/>
      <c r="HC3071" s="5"/>
      <c r="HD3071" s="5"/>
      <c r="HE3071" s="5"/>
      <c r="HF3071" s="5"/>
      <c r="HG3071" s="5"/>
      <c r="HH3071" s="5"/>
      <c r="HI3071" s="5"/>
      <c r="HJ3071" s="5"/>
      <c r="HK3071" s="5"/>
      <c r="HL3071" s="5"/>
      <c r="HM3071" s="5"/>
      <c r="HN3071" s="5"/>
      <c r="HO3071" s="5"/>
      <c r="HP3071" s="5"/>
      <c r="HQ3071" s="5"/>
      <c r="HR3071" s="5"/>
      <c r="HS3071" s="5"/>
      <c r="HT3071" s="5"/>
      <c r="HU3071" s="5"/>
      <c r="HV3071" s="5"/>
      <c r="HW3071" s="5"/>
      <c r="HX3071" s="5"/>
      <c r="HY3071" s="5"/>
      <c r="HZ3071" s="5"/>
      <c r="IA3071" s="5"/>
      <c r="IB3071" s="5"/>
      <c r="IC3071" s="5"/>
      <c r="ID3071" s="5"/>
      <c r="IE3071" s="5"/>
      <c r="IF3071" s="5"/>
      <c r="IG3071" s="5"/>
      <c r="IH3071" s="5"/>
      <c r="II3071" s="5"/>
      <c r="IJ3071" s="5"/>
      <c r="IK3071" s="5"/>
      <c r="IL3071" s="5"/>
      <c r="IM3071" s="5"/>
      <c r="IN3071" s="5"/>
      <c r="IO3071" s="5"/>
      <c r="IP3071" s="5"/>
      <c r="IQ3071" s="5"/>
    </row>
    <row r="3072">
      <c r="A3072" s="164"/>
      <c r="B3072" s="22"/>
      <c r="C3072" s="22"/>
      <c r="D3072" s="22"/>
      <c r="E3072" s="22"/>
      <c r="F3072" s="22"/>
      <c r="G3072" s="27"/>
      <c r="H3072" s="22"/>
      <c r="I3072" s="22"/>
      <c r="J3072" s="22"/>
      <c r="K3072" s="22"/>
      <c r="L3072" s="22"/>
      <c r="M3072" s="23"/>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c r="BU3072" s="5"/>
      <c r="BV3072" s="5"/>
      <c r="BW3072" s="5"/>
      <c r="BX3072" s="5"/>
      <c r="BY3072" s="5"/>
      <c r="BZ3072" s="5"/>
      <c r="CA3072" s="5"/>
      <c r="CB3072" s="5"/>
      <c r="CC3072" s="5"/>
      <c r="CD3072" s="5"/>
      <c r="CE3072" s="5"/>
      <c r="CF3072" s="5"/>
      <c r="CG3072" s="5"/>
      <c r="CH3072" s="5"/>
      <c r="CI3072" s="5"/>
      <c r="CJ3072" s="5"/>
      <c r="CK3072" s="5"/>
      <c r="CL3072" s="5"/>
      <c r="CM3072" s="5"/>
      <c r="CN3072" s="5"/>
      <c r="CO3072" s="5"/>
      <c r="CP3072" s="5"/>
      <c r="CQ3072" s="5"/>
      <c r="CR3072" s="5"/>
      <c r="CS3072" s="5"/>
      <c r="CT3072" s="5"/>
      <c r="CU3072" s="5"/>
      <c r="CV3072" s="5"/>
      <c r="CW3072" s="5"/>
      <c r="CX3072" s="5"/>
      <c r="CY3072" s="5"/>
      <c r="CZ3072" s="5"/>
      <c r="DA3072" s="5"/>
      <c r="DB3072" s="5"/>
      <c r="DC3072" s="5"/>
      <c r="DD3072" s="5"/>
      <c r="DE3072" s="5"/>
      <c r="DF3072" s="5"/>
      <c r="DG3072" s="5"/>
      <c r="DH3072" s="5"/>
      <c r="DI3072" s="5"/>
      <c r="DJ3072" s="5"/>
      <c r="DK3072" s="5"/>
      <c r="DL3072" s="5"/>
      <c r="DM3072" s="5"/>
      <c r="DN3072" s="5"/>
      <c r="DO3072" s="5"/>
      <c r="DP3072" s="5"/>
      <c r="DQ3072" s="5"/>
      <c r="DR3072" s="5"/>
      <c r="DS3072" s="5"/>
      <c r="DT3072" s="5"/>
      <c r="DU3072" s="5"/>
      <c r="DV3072" s="5"/>
      <c r="DW3072" s="5"/>
      <c r="DX3072" s="5"/>
      <c r="DY3072" s="5"/>
      <c r="DZ3072" s="5"/>
      <c r="EA3072" s="5"/>
      <c r="EB3072" s="5"/>
      <c r="EC3072" s="5"/>
      <c r="ED3072" s="5"/>
      <c r="EE3072" s="5"/>
      <c r="EF3072" s="5"/>
      <c r="EG3072" s="5"/>
      <c r="EH3072" s="5"/>
      <c r="EI3072" s="5"/>
      <c r="EJ3072" s="5"/>
      <c r="EK3072" s="5"/>
      <c r="EL3072" s="5"/>
      <c r="EM3072" s="5"/>
      <c r="EN3072" s="5"/>
      <c r="EO3072" s="5"/>
      <c r="EP3072" s="5"/>
      <c r="EQ3072" s="5"/>
      <c r="ER3072" s="5"/>
      <c r="ES3072" s="5"/>
      <c r="ET3072" s="5"/>
      <c r="EU3072" s="5"/>
      <c r="EV3072" s="5"/>
      <c r="EW3072" s="5"/>
      <c r="EX3072" s="5"/>
      <c r="EY3072" s="5"/>
      <c r="EZ3072" s="5"/>
      <c r="FA3072" s="5"/>
      <c r="FB3072" s="5"/>
      <c r="FC3072" s="5"/>
      <c r="FD3072" s="5"/>
      <c r="FE3072" s="5"/>
      <c r="FF3072" s="5"/>
      <c r="FG3072" s="5"/>
      <c r="FH3072" s="5"/>
      <c r="FI3072" s="5"/>
      <c r="FJ3072" s="5"/>
      <c r="FK3072" s="5"/>
      <c r="FL3072" s="5"/>
      <c r="FM3072" s="5"/>
      <c r="FN3072" s="5"/>
      <c r="FO3072" s="5"/>
      <c r="FP3072" s="5"/>
      <c r="FQ3072" s="5"/>
      <c r="FR3072" s="5"/>
      <c r="FS3072" s="5"/>
      <c r="FT3072" s="5"/>
      <c r="FU3072" s="5"/>
      <c r="FV3072" s="5"/>
      <c r="FW3072" s="5"/>
      <c r="FX3072" s="5"/>
      <c r="FY3072" s="5"/>
      <c r="FZ3072" s="5"/>
      <c r="GA3072" s="5"/>
      <c r="GB3072" s="5"/>
      <c r="GC3072" s="5"/>
      <c r="GD3072" s="5"/>
      <c r="GE3072" s="5"/>
      <c r="GF3072" s="5"/>
      <c r="GG3072" s="5"/>
      <c r="GH3072" s="5"/>
      <c r="GI3072" s="5"/>
      <c r="GJ3072" s="5"/>
      <c r="GK3072" s="5"/>
      <c r="GL3072" s="5"/>
      <c r="GM3072" s="5"/>
      <c r="GN3072" s="5"/>
      <c r="GO3072" s="5"/>
      <c r="GP3072" s="5"/>
      <c r="GQ3072" s="5"/>
      <c r="GR3072" s="5"/>
      <c r="GS3072" s="5"/>
      <c r="GT3072" s="5"/>
      <c r="GU3072" s="5"/>
      <c r="GV3072" s="5"/>
      <c r="GW3072" s="5"/>
      <c r="GX3072" s="5"/>
      <c r="GY3072" s="5"/>
      <c r="GZ3072" s="5"/>
      <c r="HA3072" s="5"/>
      <c r="HB3072" s="5"/>
      <c r="HC3072" s="5"/>
      <c r="HD3072" s="5"/>
      <c r="HE3072" s="5"/>
      <c r="HF3072" s="5"/>
      <c r="HG3072" s="5"/>
      <c r="HH3072" s="5"/>
      <c r="HI3072" s="5"/>
      <c r="HJ3072" s="5"/>
      <c r="HK3072" s="5"/>
      <c r="HL3072" s="5"/>
      <c r="HM3072" s="5"/>
      <c r="HN3072" s="5"/>
      <c r="HO3072" s="5"/>
      <c r="HP3072" s="5"/>
      <c r="HQ3072" s="5"/>
      <c r="HR3072" s="5"/>
      <c r="HS3072" s="5"/>
      <c r="HT3072" s="5"/>
      <c r="HU3072" s="5"/>
      <c r="HV3072" s="5"/>
      <c r="HW3072" s="5"/>
      <c r="HX3072" s="5"/>
      <c r="HY3072" s="5"/>
      <c r="HZ3072" s="5"/>
      <c r="IA3072" s="5"/>
      <c r="IB3072" s="5"/>
      <c r="IC3072" s="5"/>
      <c r="ID3072" s="5"/>
      <c r="IE3072" s="5"/>
      <c r="IF3072" s="5"/>
      <c r="IG3072" s="5"/>
      <c r="IH3072" s="5"/>
      <c r="II3072" s="5"/>
      <c r="IJ3072" s="5"/>
      <c r="IK3072" s="5"/>
      <c r="IL3072" s="5"/>
      <c r="IM3072" s="5"/>
      <c r="IN3072" s="5"/>
      <c r="IO3072" s="5"/>
      <c r="IP3072" s="5"/>
      <c r="IQ3072" s="5"/>
    </row>
    <row r="3073">
      <c r="A3073" s="164"/>
      <c r="B3073" s="22"/>
      <c r="C3073" s="22"/>
      <c r="D3073" s="22"/>
      <c r="E3073" s="22"/>
      <c r="F3073" s="22"/>
      <c r="G3073" s="27"/>
      <c r="H3073" s="22"/>
      <c r="I3073" s="22"/>
      <c r="J3073" s="22"/>
      <c r="K3073" s="22"/>
      <c r="L3073" s="22"/>
      <c r="M3073" s="23"/>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c r="BU3073" s="5"/>
      <c r="BV3073" s="5"/>
      <c r="BW3073" s="5"/>
      <c r="BX3073" s="5"/>
      <c r="BY3073" s="5"/>
      <c r="BZ3073" s="5"/>
      <c r="CA3073" s="5"/>
      <c r="CB3073" s="5"/>
      <c r="CC3073" s="5"/>
      <c r="CD3073" s="5"/>
      <c r="CE3073" s="5"/>
      <c r="CF3073" s="5"/>
      <c r="CG3073" s="5"/>
      <c r="CH3073" s="5"/>
      <c r="CI3073" s="5"/>
      <c r="CJ3073" s="5"/>
      <c r="CK3073" s="5"/>
      <c r="CL3073" s="5"/>
      <c r="CM3073" s="5"/>
      <c r="CN3073" s="5"/>
      <c r="CO3073" s="5"/>
      <c r="CP3073" s="5"/>
      <c r="CQ3073" s="5"/>
      <c r="CR3073" s="5"/>
      <c r="CS3073" s="5"/>
      <c r="CT3073" s="5"/>
      <c r="CU3073" s="5"/>
      <c r="CV3073" s="5"/>
      <c r="CW3073" s="5"/>
      <c r="CX3073" s="5"/>
      <c r="CY3073" s="5"/>
      <c r="CZ3073" s="5"/>
      <c r="DA3073" s="5"/>
      <c r="DB3073" s="5"/>
      <c r="DC3073" s="5"/>
      <c r="DD3073" s="5"/>
      <c r="DE3073" s="5"/>
      <c r="DF3073" s="5"/>
      <c r="DG3073" s="5"/>
      <c r="DH3073" s="5"/>
      <c r="DI3073" s="5"/>
      <c r="DJ3073" s="5"/>
      <c r="DK3073" s="5"/>
      <c r="DL3073" s="5"/>
      <c r="DM3073" s="5"/>
      <c r="DN3073" s="5"/>
      <c r="DO3073" s="5"/>
      <c r="DP3073" s="5"/>
      <c r="DQ3073" s="5"/>
      <c r="DR3073" s="5"/>
      <c r="DS3073" s="5"/>
      <c r="DT3073" s="5"/>
      <c r="DU3073" s="5"/>
      <c r="DV3073" s="5"/>
      <c r="DW3073" s="5"/>
      <c r="DX3073" s="5"/>
      <c r="DY3073" s="5"/>
      <c r="DZ3073" s="5"/>
      <c r="EA3073" s="5"/>
      <c r="EB3073" s="5"/>
      <c r="EC3073" s="5"/>
      <c r="ED3073" s="5"/>
      <c r="EE3073" s="5"/>
      <c r="EF3073" s="5"/>
      <c r="EG3073" s="5"/>
      <c r="EH3073" s="5"/>
      <c r="EI3073" s="5"/>
      <c r="EJ3073" s="5"/>
      <c r="EK3073" s="5"/>
      <c r="EL3073" s="5"/>
      <c r="EM3073" s="5"/>
      <c r="EN3073" s="5"/>
      <c r="EO3073" s="5"/>
      <c r="EP3073" s="5"/>
      <c r="EQ3073" s="5"/>
      <c r="ER3073" s="5"/>
      <c r="ES3073" s="5"/>
      <c r="ET3073" s="5"/>
      <c r="EU3073" s="5"/>
      <c r="EV3073" s="5"/>
      <c r="EW3073" s="5"/>
      <c r="EX3073" s="5"/>
      <c r="EY3073" s="5"/>
      <c r="EZ3073" s="5"/>
      <c r="FA3073" s="5"/>
      <c r="FB3073" s="5"/>
      <c r="FC3073" s="5"/>
      <c r="FD3073" s="5"/>
      <c r="FE3073" s="5"/>
      <c r="FF3073" s="5"/>
      <c r="FG3073" s="5"/>
      <c r="FH3073" s="5"/>
      <c r="FI3073" s="5"/>
      <c r="FJ3073" s="5"/>
      <c r="FK3073" s="5"/>
      <c r="FL3073" s="5"/>
      <c r="FM3073" s="5"/>
      <c r="FN3073" s="5"/>
      <c r="FO3073" s="5"/>
      <c r="FP3073" s="5"/>
      <c r="FQ3073" s="5"/>
      <c r="FR3073" s="5"/>
      <c r="FS3073" s="5"/>
      <c r="FT3073" s="5"/>
      <c r="FU3073" s="5"/>
      <c r="FV3073" s="5"/>
      <c r="FW3073" s="5"/>
      <c r="FX3073" s="5"/>
      <c r="FY3073" s="5"/>
      <c r="FZ3073" s="5"/>
      <c r="GA3073" s="5"/>
      <c r="GB3073" s="5"/>
      <c r="GC3073" s="5"/>
      <c r="GD3073" s="5"/>
      <c r="GE3073" s="5"/>
      <c r="GF3073" s="5"/>
      <c r="GG3073" s="5"/>
      <c r="GH3073" s="5"/>
      <c r="GI3073" s="5"/>
      <c r="GJ3073" s="5"/>
      <c r="GK3073" s="5"/>
      <c r="GL3073" s="5"/>
      <c r="GM3073" s="5"/>
      <c r="GN3073" s="5"/>
      <c r="GO3073" s="5"/>
      <c r="GP3073" s="5"/>
      <c r="GQ3073" s="5"/>
      <c r="GR3073" s="5"/>
      <c r="GS3073" s="5"/>
      <c r="GT3073" s="5"/>
      <c r="GU3073" s="5"/>
      <c r="GV3073" s="5"/>
      <c r="GW3073" s="5"/>
      <c r="GX3073" s="5"/>
      <c r="GY3073" s="5"/>
      <c r="GZ3073" s="5"/>
      <c r="HA3073" s="5"/>
      <c r="HB3073" s="5"/>
      <c r="HC3073" s="5"/>
      <c r="HD3073" s="5"/>
      <c r="HE3073" s="5"/>
      <c r="HF3073" s="5"/>
      <c r="HG3073" s="5"/>
      <c r="HH3073" s="5"/>
      <c r="HI3073" s="5"/>
      <c r="HJ3073" s="5"/>
      <c r="HK3073" s="5"/>
      <c r="HL3073" s="5"/>
      <c r="HM3073" s="5"/>
      <c r="HN3073" s="5"/>
      <c r="HO3073" s="5"/>
      <c r="HP3073" s="5"/>
      <c r="HQ3073" s="5"/>
      <c r="HR3073" s="5"/>
      <c r="HS3073" s="5"/>
      <c r="HT3073" s="5"/>
      <c r="HU3073" s="5"/>
      <c r="HV3073" s="5"/>
      <c r="HW3073" s="5"/>
      <c r="HX3073" s="5"/>
      <c r="HY3073" s="5"/>
      <c r="HZ3073" s="5"/>
      <c r="IA3073" s="5"/>
      <c r="IB3073" s="5"/>
      <c r="IC3073" s="5"/>
      <c r="ID3073" s="5"/>
      <c r="IE3073" s="5"/>
      <c r="IF3073" s="5"/>
      <c r="IG3073" s="5"/>
      <c r="IH3073" s="5"/>
      <c r="II3073" s="5"/>
      <c r="IJ3073" s="5"/>
      <c r="IK3073" s="5"/>
      <c r="IL3073" s="5"/>
      <c r="IM3073" s="5"/>
      <c r="IN3073" s="5"/>
      <c r="IO3073" s="5"/>
      <c r="IP3073" s="5"/>
      <c r="IQ3073" s="5"/>
    </row>
    <row r="3074">
      <c r="A3074" s="164"/>
      <c r="B3074" s="22"/>
      <c r="C3074" s="22"/>
      <c r="D3074" s="22"/>
      <c r="E3074" s="22"/>
      <c r="F3074" s="22"/>
      <c r="G3074" s="27"/>
      <c r="H3074" s="22"/>
      <c r="I3074" s="22"/>
      <c r="J3074" s="22"/>
      <c r="K3074" s="22"/>
      <c r="L3074" s="22"/>
      <c r="M3074" s="23"/>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c r="BU3074" s="5"/>
      <c r="BV3074" s="5"/>
      <c r="BW3074" s="5"/>
      <c r="BX3074" s="5"/>
      <c r="BY3074" s="5"/>
      <c r="BZ3074" s="5"/>
      <c r="CA3074" s="5"/>
      <c r="CB3074" s="5"/>
      <c r="CC3074" s="5"/>
      <c r="CD3074" s="5"/>
      <c r="CE3074" s="5"/>
      <c r="CF3074" s="5"/>
      <c r="CG3074" s="5"/>
      <c r="CH3074" s="5"/>
      <c r="CI3074" s="5"/>
      <c r="CJ3074" s="5"/>
      <c r="CK3074" s="5"/>
      <c r="CL3074" s="5"/>
      <c r="CM3074" s="5"/>
      <c r="CN3074" s="5"/>
      <c r="CO3074" s="5"/>
      <c r="CP3074" s="5"/>
      <c r="CQ3074" s="5"/>
      <c r="CR3074" s="5"/>
      <c r="CS3074" s="5"/>
      <c r="CT3074" s="5"/>
      <c r="CU3074" s="5"/>
      <c r="CV3074" s="5"/>
      <c r="CW3074" s="5"/>
      <c r="CX3074" s="5"/>
      <c r="CY3074" s="5"/>
      <c r="CZ3074" s="5"/>
      <c r="DA3074" s="5"/>
      <c r="DB3074" s="5"/>
      <c r="DC3074" s="5"/>
      <c r="DD3074" s="5"/>
      <c r="DE3074" s="5"/>
      <c r="DF3074" s="5"/>
      <c r="DG3074" s="5"/>
      <c r="DH3074" s="5"/>
      <c r="DI3074" s="5"/>
      <c r="DJ3074" s="5"/>
      <c r="DK3074" s="5"/>
      <c r="DL3074" s="5"/>
      <c r="DM3074" s="5"/>
      <c r="DN3074" s="5"/>
      <c r="DO3074" s="5"/>
      <c r="DP3074" s="5"/>
      <c r="DQ3074" s="5"/>
      <c r="DR3074" s="5"/>
      <c r="DS3074" s="5"/>
      <c r="DT3074" s="5"/>
      <c r="DU3074" s="5"/>
      <c r="DV3074" s="5"/>
      <c r="DW3074" s="5"/>
      <c r="DX3074" s="5"/>
      <c r="DY3074" s="5"/>
      <c r="DZ3074" s="5"/>
      <c r="EA3074" s="5"/>
      <c r="EB3074" s="5"/>
      <c r="EC3074" s="5"/>
      <c r="ED3074" s="5"/>
      <c r="EE3074" s="5"/>
      <c r="EF3074" s="5"/>
      <c r="EG3074" s="5"/>
      <c r="EH3074" s="5"/>
      <c r="EI3074" s="5"/>
      <c r="EJ3074" s="5"/>
      <c r="EK3074" s="5"/>
      <c r="EL3074" s="5"/>
      <c r="EM3074" s="5"/>
      <c r="EN3074" s="5"/>
      <c r="EO3074" s="5"/>
      <c r="EP3074" s="5"/>
      <c r="EQ3074" s="5"/>
      <c r="ER3074" s="5"/>
      <c r="ES3074" s="5"/>
      <c r="ET3074" s="5"/>
      <c r="EU3074" s="5"/>
      <c r="EV3074" s="5"/>
      <c r="EW3074" s="5"/>
      <c r="EX3074" s="5"/>
      <c r="EY3074" s="5"/>
      <c r="EZ3074" s="5"/>
      <c r="FA3074" s="5"/>
      <c r="FB3074" s="5"/>
      <c r="FC3074" s="5"/>
      <c r="FD3074" s="5"/>
      <c r="FE3074" s="5"/>
      <c r="FF3074" s="5"/>
      <c r="FG3074" s="5"/>
      <c r="FH3074" s="5"/>
      <c r="FI3074" s="5"/>
      <c r="FJ3074" s="5"/>
      <c r="FK3074" s="5"/>
      <c r="FL3074" s="5"/>
      <c r="FM3074" s="5"/>
      <c r="FN3074" s="5"/>
      <c r="FO3074" s="5"/>
      <c r="FP3074" s="5"/>
      <c r="FQ3074" s="5"/>
      <c r="FR3074" s="5"/>
      <c r="FS3074" s="5"/>
      <c r="FT3074" s="5"/>
      <c r="FU3074" s="5"/>
      <c r="FV3074" s="5"/>
      <c r="FW3074" s="5"/>
      <c r="FX3074" s="5"/>
      <c r="FY3074" s="5"/>
      <c r="FZ3074" s="5"/>
      <c r="GA3074" s="5"/>
      <c r="GB3074" s="5"/>
      <c r="GC3074" s="5"/>
      <c r="GD3074" s="5"/>
      <c r="GE3074" s="5"/>
      <c r="GF3074" s="5"/>
      <c r="GG3074" s="5"/>
      <c r="GH3074" s="5"/>
      <c r="GI3074" s="5"/>
      <c r="GJ3074" s="5"/>
      <c r="GK3074" s="5"/>
      <c r="GL3074" s="5"/>
      <c r="GM3074" s="5"/>
      <c r="GN3074" s="5"/>
      <c r="GO3074" s="5"/>
      <c r="GP3074" s="5"/>
      <c r="GQ3074" s="5"/>
      <c r="GR3074" s="5"/>
      <c r="GS3074" s="5"/>
      <c r="GT3074" s="5"/>
      <c r="GU3074" s="5"/>
      <c r="GV3074" s="5"/>
      <c r="GW3074" s="5"/>
      <c r="GX3074" s="5"/>
      <c r="GY3074" s="5"/>
      <c r="GZ3074" s="5"/>
      <c r="HA3074" s="5"/>
      <c r="HB3074" s="5"/>
      <c r="HC3074" s="5"/>
      <c r="HD3074" s="5"/>
      <c r="HE3074" s="5"/>
      <c r="HF3074" s="5"/>
      <c r="HG3074" s="5"/>
      <c r="HH3074" s="5"/>
      <c r="HI3074" s="5"/>
      <c r="HJ3074" s="5"/>
      <c r="HK3074" s="5"/>
      <c r="HL3074" s="5"/>
      <c r="HM3074" s="5"/>
      <c r="HN3074" s="5"/>
      <c r="HO3074" s="5"/>
      <c r="HP3074" s="5"/>
      <c r="HQ3074" s="5"/>
      <c r="HR3074" s="5"/>
      <c r="HS3074" s="5"/>
      <c r="HT3074" s="5"/>
      <c r="HU3074" s="5"/>
      <c r="HV3074" s="5"/>
      <c r="HW3074" s="5"/>
      <c r="HX3074" s="5"/>
      <c r="HY3074" s="5"/>
      <c r="HZ3074" s="5"/>
      <c r="IA3074" s="5"/>
      <c r="IB3074" s="5"/>
      <c r="IC3074" s="5"/>
      <c r="ID3074" s="5"/>
      <c r="IE3074" s="5"/>
      <c r="IF3074" s="5"/>
      <c r="IG3074" s="5"/>
      <c r="IH3074" s="5"/>
      <c r="II3074" s="5"/>
      <c r="IJ3074" s="5"/>
      <c r="IK3074" s="5"/>
      <c r="IL3074" s="5"/>
      <c r="IM3074" s="5"/>
      <c r="IN3074" s="5"/>
      <c r="IO3074" s="5"/>
      <c r="IP3074" s="5"/>
      <c r="IQ3074" s="5"/>
    </row>
    <row r="3075">
      <c r="A3075" s="164"/>
      <c r="B3075" s="22"/>
      <c r="C3075" s="22"/>
      <c r="D3075" s="22"/>
      <c r="E3075" s="22"/>
      <c r="F3075" s="22"/>
      <c r="G3075" s="27"/>
      <c r="H3075" s="22"/>
      <c r="I3075" s="22"/>
      <c r="J3075" s="22"/>
      <c r="K3075" s="22"/>
      <c r="L3075" s="22"/>
      <c r="M3075" s="23"/>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c r="BU3075" s="5"/>
      <c r="BV3075" s="5"/>
      <c r="BW3075" s="5"/>
      <c r="BX3075" s="5"/>
      <c r="BY3075" s="5"/>
      <c r="BZ3075" s="5"/>
      <c r="CA3075" s="5"/>
      <c r="CB3075" s="5"/>
      <c r="CC3075" s="5"/>
      <c r="CD3075" s="5"/>
      <c r="CE3075" s="5"/>
      <c r="CF3075" s="5"/>
      <c r="CG3075" s="5"/>
      <c r="CH3075" s="5"/>
      <c r="CI3075" s="5"/>
      <c r="CJ3075" s="5"/>
      <c r="CK3075" s="5"/>
      <c r="CL3075" s="5"/>
      <c r="CM3075" s="5"/>
      <c r="CN3075" s="5"/>
      <c r="CO3075" s="5"/>
      <c r="CP3075" s="5"/>
      <c r="CQ3075" s="5"/>
      <c r="CR3075" s="5"/>
      <c r="CS3075" s="5"/>
      <c r="CT3075" s="5"/>
      <c r="CU3075" s="5"/>
      <c r="CV3075" s="5"/>
      <c r="CW3075" s="5"/>
      <c r="CX3075" s="5"/>
      <c r="CY3075" s="5"/>
      <c r="CZ3075" s="5"/>
      <c r="DA3075" s="5"/>
      <c r="DB3075" s="5"/>
      <c r="DC3075" s="5"/>
      <c r="DD3075" s="5"/>
      <c r="DE3075" s="5"/>
      <c r="DF3075" s="5"/>
      <c r="DG3075" s="5"/>
      <c r="DH3075" s="5"/>
      <c r="DI3075" s="5"/>
      <c r="DJ3075" s="5"/>
      <c r="DK3075" s="5"/>
      <c r="DL3075" s="5"/>
      <c r="DM3075" s="5"/>
      <c r="DN3075" s="5"/>
      <c r="DO3075" s="5"/>
      <c r="DP3075" s="5"/>
      <c r="DQ3075" s="5"/>
      <c r="DR3075" s="5"/>
      <c r="DS3075" s="5"/>
      <c r="DT3075" s="5"/>
      <c r="DU3075" s="5"/>
      <c r="DV3075" s="5"/>
      <c r="DW3075" s="5"/>
      <c r="DX3075" s="5"/>
      <c r="DY3075" s="5"/>
      <c r="DZ3075" s="5"/>
      <c r="EA3075" s="5"/>
      <c r="EB3075" s="5"/>
      <c r="EC3075" s="5"/>
      <c r="ED3075" s="5"/>
      <c r="EE3075" s="5"/>
      <c r="EF3075" s="5"/>
      <c r="EG3075" s="5"/>
      <c r="EH3075" s="5"/>
      <c r="EI3075" s="5"/>
      <c r="EJ3075" s="5"/>
      <c r="EK3075" s="5"/>
      <c r="EL3075" s="5"/>
      <c r="EM3075" s="5"/>
      <c r="EN3075" s="5"/>
      <c r="EO3075" s="5"/>
      <c r="EP3075" s="5"/>
      <c r="EQ3075" s="5"/>
      <c r="ER3075" s="5"/>
      <c r="ES3075" s="5"/>
      <c r="ET3075" s="5"/>
      <c r="EU3075" s="5"/>
      <c r="EV3075" s="5"/>
      <c r="EW3075" s="5"/>
      <c r="EX3075" s="5"/>
      <c r="EY3075" s="5"/>
      <c r="EZ3075" s="5"/>
      <c r="FA3075" s="5"/>
      <c r="FB3075" s="5"/>
      <c r="FC3075" s="5"/>
      <c r="FD3075" s="5"/>
      <c r="FE3075" s="5"/>
      <c r="FF3075" s="5"/>
      <c r="FG3075" s="5"/>
      <c r="FH3075" s="5"/>
      <c r="FI3075" s="5"/>
      <c r="FJ3075" s="5"/>
      <c r="FK3075" s="5"/>
      <c r="FL3075" s="5"/>
      <c r="FM3075" s="5"/>
      <c r="FN3075" s="5"/>
      <c r="FO3075" s="5"/>
      <c r="FP3075" s="5"/>
      <c r="FQ3075" s="5"/>
      <c r="FR3075" s="5"/>
      <c r="FS3075" s="5"/>
      <c r="FT3075" s="5"/>
      <c r="FU3075" s="5"/>
      <c r="FV3075" s="5"/>
      <c r="FW3075" s="5"/>
      <c r="FX3075" s="5"/>
      <c r="FY3075" s="5"/>
      <c r="FZ3075" s="5"/>
      <c r="GA3075" s="5"/>
      <c r="GB3075" s="5"/>
      <c r="GC3075" s="5"/>
      <c r="GD3075" s="5"/>
      <c r="GE3075" s="5"/>
      <c r="GF3075" s="5"/>
      <c r="GG3075" s="5"/>
      <c r="GH3075" s="5"/>
      <c r="GI3075" s="5"/>
      <c r="GJ3075" s="5"/>
      <c r="GK3075" s="5"/>
      <c r="GL3075" s="5"/>
      <c r="GM3075" s="5"/>
      <c r="GN3075" s="5"/>
      <c r="GO3075" s="5"/>
      <c r="GP3075" s="5"/>
      <c r="GQ3075" s="5"/>
      <c r="GR3075" s="5"/>
      <c r="GS3075" s="5"/>
      <c r="GT3075" s="5"/>
      <c r="GU3075" s="5"/>
      <c r="GV3075" s="5"/>
      <c r="GW3075" s="5"/>
      <c r="GX3075" s="5"/>
      <c r="GY3075" s="5"/>
      <c r="GZ3075" s="5"/>
      <c r="HA3075" s="5"/>
      <c r="HB3075" s="5"/>
      <c r="HC3075" s="5"/>
      <c r="HD3075" s="5"/>
      <c r="HE3075" s="5"/>
      <c r="HF3075" s="5"/>
      <c r="HG3075" s="5"/>
      <c r="HH3075" s="5"/>
      <c r="HI3075" s="5"/>
      <c r="HJ3075" s="5"/>
      <c r="HK3075" s="5"/>
      <c r="HL3075" s="5"/>
      <c r="HM3075" s="5"/>
      <c r="HN3075" s="5"/>
      <c r="HO3075" s="5"/>
      <c r="HP3075" s="5"/>
      <c r="HQ3075" s="5"/>
      <c r="HR3075" s="5"/>
      <c r="HS3075" s="5"/>
      <c r="HT3075" s="5"/>
      <c r="HU3075" s="5"/>
      <c r="HV3075" s="5"/>
      <c r="HW3075" s="5"/>
      <c r="HX3075" s="5"/>
      <c r="HY3075" s="5"/>
      <c r="HZ3075" s="5"/>
      <c r="IA3075" s="5"/>
      <c r="IB3075" s="5"/>
      <c r="IC3075" s="5"/>
      <c r="ID3075" s="5"/>
      <c r="IE3075" s="5"/>
      <c r="IF3075" s="5"/>
      <c r="IG3075" s="5"/>
      <c r="IH3075" s="5"/>
      <c r="II3075" s="5"/>
      <c r="IJ3075" s="5"/>
      <c r="IK3075" s="5"/>
      <c r="IL3075" s="5"/>
      <c r="IM3075" s="5"/>
      <c r="IN3075" s="5"/>
      <c r="IO3075" s="5"/>
      <c r="IP3075" s="5"/>
      <c r="IQ3075" s="5"/>
    </row>
    <row r="3076">
      <c r="A3076" s="164"/>
      <c r="B3076" s="22"/>
      <c r="C3076" s="22"/>
      <c r="D3076" s="22"/>
      <c r="E3076" s="22"/>
      <c r="F3076" s="22"/>
      <c r="G3076" s="27"/>
      <c r="H3076" s="22"/>
      <c r="I3076" s="22"/>
      <c r="J3076" s="22"/>
      <c r="K3076" s="22"/>
      <c r="L3076" s="22"/>
      <c r="M3076" s="23"/>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c r="BU3076" s="5"/>
      <c r="BV3076" s="5"/>
      <c r="BW3076" s="5"/>
      <c r="BX3076" s="5"/>
      <c r="BY3076" s="5"/>
      <c r="BZ3076" s="5"/>
      <c r="CA3076" s="5"/>
      <c r="CB3076" s="5"/>
      <c r="CC3076" s="5"/>
      <c r="CD3076" s="5"/>
      <c r="CE3076" s="5"/>
      <c r="CF3076" s="5"/>
      <c r="CG3076" s="5"/>
      <c r="CH3076" s="5"/>
      <c r="CI3076" s="5"/>
      <c r="CJ3076" s="5"/>
      <c r="CK3076" s="5"/>
      <c r="CL3076" s="5"/>
      <c r="CM3076" s="5"/>
      <c r="CN3076" s="5"/>
      <c r="CO3076" s="5"/>
      <c r="CP3076" s="5"/>
      <c r="CQ3076" s="5"/>
      <c r="CR3076" s="5"/>
      <c r="CS3076" s="5"/>
      <c r="CT3076" s="5"/>
      <c r="CU3076" s="5"/>
      <c r="CV3076" s="5"/>
      <c r="CW3076" s="5"/>
      <c r="CX3076" s="5"/>
      <c r="CY3076" s="5"/>
      <c r="CZ3076" s="5"/>
      <c r="DA3076" s="5"/>
      <c r="DB3076" s="5"/>
      <c r="DC3076" s="5"/>
      <c r="DD3076" s="5"/>
      <c r="DE3076" s="5"/>
      <c r="DF3076" s="5"/>
      <c r="DG3076" s="5"/>
      <c r="DH3076" s="5"/>
      <c r="DI3076" s="5"/>
      <c r="DJ3076" s="5"/>
      <c r="DK3076" s="5"/>
      <c r="DL3076" s="5"/>
      <c r="DM3076" s="5"/>
      <c r="DN3076" s="5"/>
      <c r="DO3076" s="5"/>
      <c r="DP3076" s="5"/>
      <c r="DQ3076" s="5"/>
      <c r="DR3076" s="5"/>
      <c r="DS3076" s="5"/>
      <c r="DT3076" s="5"/>
      <c r="DU3076" s="5"/>
      <c r="DV3076" s="5"/>
      <c r="DW3076" s="5"/>
      <c r="DX3076" s="5"/>
      <c r="DY3076" s="5"/>
      <c r="DZ3076" s="5"/>
      <c r="EA3076" s="5"/>
      <c r="EB3076" s="5"/>
      <c r="EC3076" s="5"/>
      <c r="ED3076" s="5"/>
      <c r="EE3076" s="5"/>
      <c r="EF3076" s="5"/>
      <c r="EG3076" s="5"/>
      <c r="EH3076" s="5"/>
      <c r="EI3076" s="5"/>
      <c r="EJ3076" s="5"/>
      <c r="EK3076" s="5"/>
      <c r="EL3076" s="5"/>
      <c r="EM3076" s="5"/>
      <c r="EN3076" s="5"/>
      <c r="EO3076" s="5"/>
      <c r="EP3076" s="5"/>
      <c r="EQ3076" s="5"/>
      <c r="ER3076" s="5"/>
      <c r="ES3076" s="5"/>
      <c r="ET3076" s="5"/>
      <c r="EU3076" s="5"/>
      <c r="EV3076" s="5"/>
      <c r="EW3076" s="5"/>
      <c r="EX3076" s="5"/>
      <c r="EY3076" s="5"/>
      <c r="EZ3076" s="5"/>
      <c r="FA3076" s="5"/>
      <c r="FB3076" s="5"/>
      <c r="FC3076" s="5"/>
      <c r="FD3076" s="5"/>
      <c r="FE3076" s="5"/>
      <c r="FF3076" s="5"/>
      <c r="FG3076" s="5"/>
      <c r="FH3076" s="5"/>
      <c r="FI3076" s="5"/>
      <c r="FJ3076" s="5"/>
      <c r="FK3076" s="5"/>
      <c r="FL3076" s="5"/>
      <c r="FM3076" s="5"/>
      <c r="FN3076" s="5"/>
      <c r="FO3076" s="5"/>
      <c r="FP3076" s="5"/>
      <c r="FQ3076" s="5"/>
      <c r="FR3076" s="5"/>
      <c r="FS3076" s="5"/>
      <c r="FT3076" s="5"/>
      <c r="FU3076" s="5"/>
      <c r="FV3076" s="5"/>
      <c r="FW3076" s="5"/>
      <c r="FX3076" s="5"/>
      <c r="FY3076" s="5"/>
      <c r="FZ3076" s="5"/>
      <c r="GA3076" s="5"/>
      <c r="GB3076" s="5"/>
      <c r="GC3076" s="5"/>
      <c r="GD3076" s="5"/>
      <c r="GE3076" s="5"/>
      <c r="GF3076" s="5"/>
      <c r="GG3076" s="5"/>
      <c r="GH3076" s="5"/>
      <c r="GI3076" s="5"/>
      <c r="GJ3076" s="5"/>
      <c r="GK3076" s="5"/>
      <c r="GL3076" s="5"/>
      <c r="GM3076" s="5"/>
      <c r="GN3076" s="5"/>
      <c r="GO3076" s="5"/>
      <c r="GP3076" s="5"/>
      <c r="GQ3076" s="5"/>
      <c r="GR3076" s="5"/>
      <c r="GS3076" s="5"/>
      <c r="GT3076" s="5"/>
      <c r="GU3076" s="5"/>
      <c r="GV3076" s="5"/>
      <c r="GW3076" s="5"/>
      <c r="GX3076" s="5"/>
      <c r="GY3076" s="5"/>
      <c r="GZ3076" s="5"/>
      <c r="HA3076" s="5"/>
      <c r="HB3076" s="5"/>
      <c r="HC3076" s="5"/>
      <c r="HD3076" s="5"/>
      <c r="HE3076" s="5"/>
      <c r="HF3076" s="5"/>
      <c r="HG3076" s="5"/>
      <c r="HH3076" s="5"/>
      <c r="HI3076" s="5"/>
      <c r="HJ3076" s="5"/>
      <c r="HK3076" s="5"/>
      <c r="HL3076" s="5"/>
      <c r="HM3076" s="5"/>
      <c r="HN3076" s="5"/>
      <c r="HO3076" s="5"/>
      <c r="HP3076" s="5"/>
      <c r="HQ3076" s="5"/>
      <c r="HR3076" s="5"/>
      <c r="HS3076" s="5"/>
      <c r="HT3076" s="5"/>
      <c r="HU3076" s="5"/>
      <c r="HV3076" s="5"/>
      <c r="HW3076" s="5"/>
      <c r="HX3076" s="5"/>
      <c r="HY3076" s="5"/>
      <c r="HZ3076" s="5"/>
      <c r="IA3076" s="5"/>
      <c r="IB3076" s="5"/>
      <c r="IC3076" s="5"/>
      <c r="ID3076" s="5"/>
      <c r="IE3076" s="5"/>
      <c r="IF3076" s="5"/>
      <c r="IG3076" s="5"/>
      <c r="IH3076" s="5"/>
      <c r="II3076" s="5"/>
      <c r="IJ3076" s="5"/>
      <c r="IK3076" s="5"/>
      <c r="IL3076" s="5"/>
      <c r="IM3076" s="5"/>
      <c r="IN3076" s="5"/>
      <c r="IO3076" s="5"/>
      <c r="IP3076" s="5"/>
      <c r="IQ3076" s="5"/>
    </row>
    <row r="3077">
      <c r="A3077" s="164"/>
      <c r="B3077" s="22"/>
      <c r="C3077" s="22"/>
      <c r="D3077" s="22"/>
      <c r="E3077" s="22"/>
      <c r="F3077" s="22"/>
      <c r="G3077" s="27"/>
      <c r="H3077" s="22"/>
      <c r="I3077" s="22"/>
      <c r="J3077" s="22"/>
      <c r="K3077" s="22"/>
      <c r="L3077" s="22"/>
      <c r="M3077" s="23"/>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c r="BU3077" s="5"/>
      <c r="BV3077" s="5"/>
      <c r="BW3077" s="5"/>
      <c r="BX3077" s="5"/>
      <c r="BY3077" s="5"/>
      <c r="BZ3077" s="5"/>
      <c r="CA3077" s="5"/>
      <c r="CB3077" s="5"/>
      <c r="CC3077" s="5"/>
      <c r="CD3077" s="5"/>
      <c r="CE3077" s="5"/>
      <c r="CF3077" s="5"/>
      <c r="CG3077" s="5"/>
      <c r="CH3077" s="5"/>
      <c r="CI3077" s="5"/>
      <c r="CJ3077" s="5"/>
      <c r="CK3077" s="5"/>
      <c r="CL3077" s="5"/>
      <c r="CM3077" s="5"/>
      <c r="CN3077" s="5"/>
      <c r="CO3077" s="5"/>
      <c r="CP3077" s="5"/>
      <c r="CQ3077" s="5"/>
      <c r="CR3077" s="5"/>
      <c r="CS3077" s="5"/>
      <c r="CT3077" s="5"/>
      <c r="CU3077" s="5"/>
      <c r="CV3077" s="5"/>
      <c r="CW3077" s="5"/>
      <c r="CX3077" s="5"/>
      <c r="CY3077" s="5"/>
      <c r="CZ3077" s="5"/>
      <c r="DA3077" s="5"/>
      <c r="DB3077" s="5"/>
      <c r="DC3077" s="5"/>
      <c r="DD3077" s="5"/>
      <c r="DE3077" s="5"/>
      <c r="DF3077" s="5"/>
      <c r="DG3077" s="5"/>
      <c r="DH3077" s="5"/>
      <c r="DI3077" s="5"/>
      <c r="DJ3077" s="5"/>
      <c r="DK3077" s="5"/>
      <c r="DL3077" s="5"/>
      <c r="DM3077" s="5"/>
      <c r="DN3077" s="5"/>
      <c r="DO3077" s="5"/>
      <c r="DP3077" s="5"/>
      <c r="DQ3077" s="5"/>
      <c r="DR3077" s="5"/>
      <c r="DS3077" s="5"/>
      <c r="DT3077" s="5"/>
      <c r="DU3077" s="5"/>
      <c r="DV3077" s="5"/>
      <c r="DW3077" s="5"/>
      <c r="DX3077" s="5"/>
      <c r="DY3077" s="5"/>
      <c r="DZ3077" s="5"/>
      <c r="EA3077" s="5"/>
      <c r="EB3077" s="5"/>
      <c r="EC3077" s="5"/>
      <c r="ED3077" s="5"/>
      <c r="EE3077" s="5"/>
      <c r="EF3077" s="5"/>
      <c r="EG3077" s="5"/>
      <c r="EH3077" s="5"/>
      <c r="EI3077" s="5"/>
      <c r="EJ3077" s="5"/>
      <c r="EK3077" s="5"/>
      <c r="EL3077" s="5"/>
      <c r="EM3077" s="5"/>
      <c r="EN3077" s="5"/>
      <c r="EO3077" s="5"/>
      <c r="EP3077" s="5"/>
      <c r="EQ3077" s="5"/>
      <c r="ER3077" s="5"/>
      <c r="ES3077" s="5"/>
      <c r="ET3077" s="5"/>
      <c r="EU3077" s="5"/>
      <c r="EV3077" s="5"/>
      <c r="EW3077" s="5"/>
      <c r="EX3077" s="5"/>
      <c r="EY3077" s="5"/>
      <c r="EZ3077" s="5"/>
      <c r="FA3077" s="5"/>
      <c r="FB3077" s="5"/>
      <c r="FC3077" s="5"/>
      <c r="FD3077" s="5"/>
      <c r="FE3077" s="5"/>
      <c r="FF3077" s="5"/>
      <c r="FG3077" s="5"/>
      <c r="FH3077" s="5"/>
      <c r="FI3077" s="5"/>
      <c r="FJ3077" s="5"/>
      <c r="FK3077" s="5"/>
      <c r="FL3077" s="5"/>
      <c r="FM3077" s="5"/>
      <c r="FN3077" s="5"/>
      <c r="FO3077" s="5"/>
      <c r="FP3077" s="5"/>
      <c r="FQ3077" s="5"/>
      <c r="FR3077" s="5"/>
      <c r="FS3077" s="5"/>
      <c r="FT3077" s="5"/>
      <c r="FU3077" s="5"/>
      <c r="FV3077" s="5"/>
      <c r="FW3077" s="5"/>
      <c r="FX3077" s="5"/>
      <c r="FY3077" s="5"/>
      <c r="FZ3077" s="5"/>
      <c r="GA3077" s="5"/>
      <c r="GB3077" s="5"/>
      <c r="GC3077" s="5"/>
      <c r="GD3077" s="5"/>
      <c r="GE3077" s="5"/>
      <c r="GF3077" s="5"/>
      <c r="GG3077" s="5"/>
      <c r="GH3077" s="5"/>
      <c r="GI3077" s="5"/>
      <c r="GJ3077" s="5"/>
      <c r="GK3077" s="5"/>
      <c r="GL3077" s="5"/>
      <c r="GM3077" s="5"/>
      <c r="GN3077" s="5"/>
      <c r="GO3077" s="5"/>
      <c r="GP3077" s="5"/>
      <c r="GQ3077" s="5"/>
      <c r="GR3077" s="5"/>
      <c r="GS3077" s="5"/>
      <c r="GT3077" s="5"/>
      <c r="GU3077" s="5"/>
      <c r="GV3077" s="5"/>
      <c r="GW3077" s="5"/>
      <c r="GX3077" s="5"/>
      <c r="GY3077" s="5"/>
      <c r="GZ3077" s="5"/>
      <c r="HA3077" s="5"/>
      <c r="HB3077" s="5"/>
      <c r="HC3077" s="5"/>
      <c r="HD3077" s="5"/>
      <c r="HE3077" s="5"/>
      <c r="HF3077" s="5"/>
      <c r="HG3077" s="5"/>
      <c r="HH3077" s="5"/>
      <c r="HI3077" s="5"/>
      <c r="HJ3077" s="5"/>
      <c r="HK3077" s="5"/>
      <c r="HL3077" s="5"/>
      <c r="HM3077" s="5"/>
      <c r="HN3077" s="5"/>
      <c r="HO3077" s="5"/>
      <c r="HP3077" s="5"/>
      <c r="HQ3077" s="5"/>
      <c r="HR3077" s="5"/>
      <c r="HS3077" s="5"/>
      <c r="HT3077" s="5"/>
      <c r="HU3077" s="5"/>
      <c r="HV3077" s="5"/>
      <c r="HW3077" s="5"/>
      <c r="HX3077" s="5"/>
      <c r="HY3077" s="5"/>
      <c r="HZ3077" s="5"/>
      <c r="IA3077" s="5"/>
      <c r="IB3077" s="5"/>
      <c r="IC3077" s="5"/>
      <c r="ID3077" s="5"/>
      <c r="IE3077" s="5"/>
      <c r="IF3077" s="5"/>
      <c r="IG3077" s="5"/>
      <c r="IH3077" s="5"/>
      <c r="II3077" s="5"/>
      <c r="IJ3077" s="5"/>
      <c r="IK3077" s="5"/>
      <c r="IL3077" s="5"/>
      <c r="IM3077" s="5"/>
      <c r="IN3077" s="5"/>
      <c r="IO3077" s="5"/>
      <c r="IP3077" s="5"/>
      <c r="IQ3077" s="5"/>
    </row>
    <row r="3078">
      <c r="A3078" s="164"/>
      <c r="B3078" s="22"/>
      <c r="C3078" s="22"/>
      <c r="D3078" s="22"/>
      <c r="E3078" s="22"/>
      <c r="F3078" s="22"/>
      <c r="G3078" s="27"/>
      <c r="H3078" s="22"/>
      <c r="I3078" s="22"/>
      <c r="J3078" s="22"/>
      <c r="K3078" s="22"/>
      <c r="L3078" s="22"/>
      <c r="M3078" s="23"/>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c r="BU3078" s="5"/>
      <c r="BV3078" s="5"/>
      <c r="BW3078" s="5"/>
      <c r="BX3078" s="5"/>
      <c r="BY3078" s="5"/>
      <c r="BZ3078" s="5"/>
      <c r="CA3078" s="5"/>
      <c r="CB3078" s="5"/>
      <c r="CC3078" s="5"/>
      <c r="CD3078" s="5"/>
      <c r="CE3078" s="5"/>
      <c r="CF3078" s="5"/>
      <c r="CG3078" s="5"/>
      <c r="CH3078" s="5"/>
      <c r="CI3078" s="5"/>
      <c r="CJ3078" s="5"/>
      <c r="CK3078" s="5"/>
      <c r="CL3078" s="5"/>
      <c r="CM3078" s="5"/>
      <c r="CN3078" s="5"/>
      <c r="CO3078" s="5"/>
      <c r="CP3078" s="5"/>
      <c r="CQ3078" s="5"/>
      <c r="CR3078" s="5"/>
      <c r="CS3078" s="5"/>
      <c r="CT3078" s="5"/>
      <c r="CU3078" s="5"/>
      <c r="CV3078" s="5"/>
      <c r="CW3078" s="5"/>
      <c r="CX3078" s="5"/>
      <c r="CY3078" s="5"/>
      <c r="CZ3078" s="5"/>
      <c r="DA3078" s="5"/>
      <c r="DB3078" s="5"/>
      <c r="DC3078" s="5"/>
      <c r="DD3078" s="5"/>
      <c r="DE3078" s="5"/>
      <c r="DF3078" s="5"/>
      <c r="DG3078" s="5"/>
      <c r="DH3078" s="5"/>
      <c r="DI3078" s="5"/>
      <c r="DJ3078" s="5"/>
      <c r="DK3078" s="5"/>
      <c r="DL3078" s="5"/>
      <c r="DM3078" s="5"/>
      <c r="DN3078" s="5"/>
      <c r="DO3078" s="5"/>
      <c r="DP3078" s="5"/>
      <c r="DQ3078" s="5"/>
      <c r="DR3078" s="5"/>
      <c r="DS3078" s="5"/>
      <c r="DT3078" s="5"/>
      <c r="DU3078" s="5"/>
      <c r="DV3078" s="5"/>
      <c r="DW3078" s="5"/>
      <c r="DX3078" s="5"/>
      <c r="DY3078" s="5"/>
      <c r="DZ3078" s="5"/>
      <c r="EA3078" s="5"/>
      <c r="EB3078" s="5"/>
      <c r="EC3078" s="5"/>
      <c r="ED3078" s="5"/>
      <c r="EE3078" s="5"/>
      <c r="EF3078" s="5"/>
      <c r="EG3078" s="5"/>
      <c r="EH3078" s="5"/>
      <c r="EI3078" s="5"/>
      <c r="EJ3078" s="5"/>
      <c r="EK3078" s="5"/>
      <c r="EL3078" s="5"/>
      <c r="EM3078" s="5"/>
      <c r="EN3078" s="5"/>
      <c r="EO3078" s="5"/>
      <c r="EP3078" s="5"/>
      <c r="EQ3078" s="5"/>
      <c r="ER3078" s="5"/>
      <c r="ES3078" s="5"/>
      <c r="ET3078" s="5"/>
      <c r="EU3078" s="5"/>
      <c r="EV3078" s="5"/>
      <c r="EW3078" s="5"/>
      <c r="EX3078" s="5"/>
      <c r="EY3078" s="5"/>
      <c r="EZ3078" s="5"/>
      <c r="FA3078" s="5"/>
      <c r="FB3078" s="5"/>
      <c r="FC3078" s="5"/>
      <c r="FD3078" s="5"/>
      <c r="FE3078" s="5"/>
      <c r="FF3078" s="5"/>
      <c r="FG3078" s="5"/>
      <c r="FH3078" s="5"/>
      <c r="FI3078" s="5"/>
      <c r="FJ3078" s="5"/>
      <c r="FK3078" s="5"/>
      <c r="FL3078" s="5"/>
      <c r="FM3078" s="5"/>
      <c r="FN3078" s="5"/>
      <c r="FO3078" s="5"/>
      <c r="FP3078" s="5"/>
      <c r="FQ3078" s="5"/>
      <c r="FR3078" s="5"/>
      <c r="FS3078" s="5"/>
      <c r="FT3078" s="5"/>
      <c r="FU3078" s="5"/>
      <c r="FV3078" s="5"/>
      <c r="FW3078" s="5"/>
      <c r="FX3078" s="5"/>
      <c r="FY3078" s="5"/>
      <c r="FZ3078" s="5"/>
      <c r="GA3078" s="5"/>
      <c r="GB3078" s="5"/>
      <c r="GC3078" s="5"/>
      <c r="GD3078" s="5"/>
      <c r="GE3078" s="5"/>
      <c r="GF3078" s="5"/>
      <c r="GG3078" s="5"/>
      <c r="GH3078" s="5"/>
      <c r="GI3078" s="5"/>
      <c r="GJ3078" s="5"/>
      <c r="GK3078" s="5"/>
      <c r="GL3078" s="5"/>
      <c r="GM3078" s="5"/>
      <c r="GN3078" s="5"/>
      <c r="GO3078" s="5"/>
      <c r="GP3078" s="5"/>
      <c r="GQ3078" s="5"/>
      <c r="GR3078" s="5"/>
      <c r="GS3078" s="5"/>
      <c r="GT3078" s="5"/>
      <c r="GU3078" s="5"/>
      <c r="GV3078" s="5"/>
      <c r="GW3078" s="5"/>
      <c r="GX3078" s="5"/>
      <c r="GY3078" s="5"/>
      <c r="GZ3078" s="5"/>
      <c r="HA3078" s="5"/>
      <c r="HB3078" s="5"/>
      <c r="HC3078" s="5"/>
      <c r="HD3078" s="5"/>
      <c r="HE3078" s="5"/>
      <c r="HF3078" s="5"/>
      <c r="HG3078" s="5"/>
      <c r="HH3078" s="5"/>
      <c r="HI3078" s="5"/>
      <c r="HJ3078" s="5"/>
      <c r="HK3078" s="5"/>
      <c r="HL3078" s="5"/>
      <c r="HM3078" s="5"/>
      <c r="HN3078" s="5"/>
      <c r="HO3078" s="5"/>
      <c r="HP3078" s="5"/>
      <c r="HQ3078" s="5"/>
      <c r="HR3078" s="5"/>
      <c r="HS3078" s="5"/>
      <c r="HT3078" s="5"/>
      <c r="HU3078" s="5"/>
      <c r="HV3078" s="5"/>
      <c r="HW3078" s="5"/>
      <c r="HX3078" s="5"/>
      <c r="HY3078" s="5"/>
      <c r="HZ3078" s="5"/>
      <c r="IA3078" s="5"/>
      <c r="IB3078" s="5"/>
      <c r="IC3078" s="5"/>
      <c r="ID3078" s="5"/>
      <c r="IE3078" s="5"/>
      <c r="IF3078" s="5"/>
      <c r="IG3078" s="5"/>
      <c r="IH3078" s="5"/>
      <c r="II3078" s="5"/>
      <c r="IJ3078" s="5"/>
      <c r="IK3078" s="5"/>
      <c r="IL3078" s="5"/>
      <c r="IM3078" s="5"/>
      <c r="IN3078" s="5"/>
      <c r="IO3078" s="5"/>
      <c r="IP3078" s="5"/>
      <c r="IQ3078" s="5"/>
    </row>
    <row r="3079">
      <c r="A3079" s="164"/>
      <c r="B3079" s="22"/>
      <c r="C3079" s="22"/>
      <c r="D3079" s="22"/>
      <c r="E3079" s="22"/>
      <c r="F3079" s="22"/>
      <c r="G3079" s="27"/>
      <c r="H3079" s="22"/>
      <c r="I3079" s="22"/>
      <c r="J3079" s="22"/>
      <c r="K3079" s="22"/>
      <c r="L3079" s="22"/>
      <c r="M3079" s="23"/>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c r="BU3079" s="5"/>
      <c r="BV3079" s="5"/>
      <c r="BW3079" s="5"/>
      <c r="BX3079" s="5"/>
      <c r="BY3079" s="5"/>
      <c r="BZ3079" s="5"/>
      <c r="CA3079" s="5"/>
      <c r="CB3079" s="5"/>
      <c r="CC3079" s="5"/>
      <c r="CD3079" s="5"/>
      <c r="CE3079" s="5"/>
      <c r="CF3079" s="5"/>
      <c r="CG3079" s="5"/>
      <c r="CH3079" s="5"/>
      <c r="CI3079" s="5"/>
      <c r="CJ3079" s="5"/>
      <c r="CK3079" s="5"/>
      <c r="CL3079" s="5"/>
      <c r="CM3079" s="5"/>
      <c r="CN3079" s="5"/>
      <c r="CO3079" s="5"/>
      <c r="CP3079" s="5"/>
      <c r="CQ3079" s="5"/>
      <c r="CR3079" s="5"/>
      <c r="CS3079" s="5"/>
      <c r="CT3079" s="5"/>
      <c r="CU3079" s="5"/>
      <c r="CV3079" s="5"/>
      <c r="CW3079" s="5"/>
      <c r="CX3079" s="5"/>
      <c r="CY3079" s="5"/>
      <c r="CZ3079" s="5"/>
      <c r="DA3079" s="5"/>
      <c r="DB3079" s="5"/>
      <c r="DC3079" s="5"/>
      <c r="DD3079" s="5"/>
      <c r="DE3079" s="5"/>
      <c r="DF3079" s="5"/>
      <c r="DG3079" s="5"/>
      <c r="DH3079" s="5"/>
      <c r="DI3079" s="5"/>
      <c r="DJ3079" s="5"/>
      <c r="DK3079" s="5"/>
      <c r="DL3079" s="5"/>
      <c r="DM3079" s="5"/>
      <c r="DN3079" s="5"/>
      <c r="DO3079" s="5"/>
      <c r="DP3079" s="5"/>
      <c r="DQ3079" s="5"/>
      <c r="DR3079" s="5"/>
      <c r="DS3079" s="5"/>
      <c r="DT3079" s="5"/>
      <c r="DU3079" s="5"/>
      <c r="DV3079" s="5"/>
      <c r="DW3079" s="5"/>
      <c r="DX3079" s="5"/>
      <c r="DY3079" s="5"/>
      <c r="DZ3079" s="5"/>
      <c r="EA3079" s="5"/>
      <c r="EB3079" s="5"/>
      <c r="EC3079" s="5"/>
      <c r="ED3079" s="5"/>
      <c r="EE3079" s="5"/>
      <c r="EF3079" s="5"/>
      <c r="EG3079" s="5"/>
      <c r="EH3079" s="5"/>
      <c r="EI3079" s="5"/>
      <c r="EJ3079" s="5"/>
      <c r="EK3079" s="5"/>
      <c r="EL3079" s="5"/>
      <c r="EM3079" s="5"/>
      <c r="EN3079" s="5"/>
      <c r="EO3079" s="5"/>
      <c r="EP3079" s="5"/>
      <c r="EQ3079" s="5"/>
      <c r="ER3079" s="5"/>
      <c r="ES3079" s="5"/>
      <c r="ET3079" s="5"/>
      <c r="EU3079" s="5"/>
      <c r="EV3079" s="5"/>
      <c r="EW3079" s="5"/>
      <c r="EX3079" s="5"/>
      <c r="EY3079" s="5"/>
      <c r="EZ3079" s="5"/>
      <c r="FA3079" s="5"/>
      <c r="FB3079" s="5"/>
      <c r="FC3079" s="5"/>
      <c r="FD3079" s="5"/>
      <c r="FE3079" s="5"/>
      <c r="FF3079" s="5"/>
      <c r="FG3079" s="5"/>
      <c r="FH3079" s="5"/>
      <c r="FI3079" s="5"/>
      <c r="FJ3079" s="5"/>
      <c r="FK3079" s="5"/>
      <c r="FL3079" s="5"/>
      <c r="FM3079" s="5"/>
      <c r="FN3079" s="5"/>
      <c r="FO3079" s="5"/>
      <c r="FP3079" s="5"/>
      <c r="FQ3079" s="5"/>
      <c r="FR3079" s="5"/>
      <c r="FS3079" s="5"/>
      <c r="FT3079" s="5"/>
      <c r="FU3079" s="5"/>
      <c r="FV3079" s="5"/>
      <c r="FW3079" s="5"/>
      <c r="FX3079" s="5"/>
      <c r="FY3079" s="5"/>
      <c r="FZ3079" s="5"/>
      <c r="GA3079" s="5"/>
      <c r="GB3079" s="5"/>
      <c r="GC3079" s="5"/>
      <c r="GD3079" s="5"/>
      <c r="GE3079" s="5"/>
      <c r="GF3079" s="5"/>
      <c r="GG3079" s="5"/>
      <c r="GH3079" s="5"/>
      <c r="GI3079" s="5"/>
      <c r="GJ3079" s="5"/>
      <c r="GK3079" s="5"/>
      <c r="GL3079" s="5"/>
      <c r="GM3079" s="5"/>
      <c r="GN3079" s="5"/>
      <c r="GO3079" s="5"/>
      <c r="GP3079" s="5"/>
      <c r="GQ3079" s="5"/>
      <c r="GR3079" s="5"/>
      <c r="GS3079" s="5"/>
      <c r="GT3079" s="5"/>
      <c r="GU3079" s="5"/>
      <c r="GV3079" s="5"/>
      <c r="GW3079" s="5"/>
      <c r="GX3079" s="5"/>
      <c r="GY3079" s="5"/>
      <c r="GZ3079" s="5"/>
      <c r="HA3079" s="5"/>
      <c r="HB3079" s="5"/>
      <c r="HC3079" s="5"/>
      <c r="HD3079" s="5"/>
      <c r="HE3079" s="5"/>
      <c r="HF3079" s="5"/>
      <c r="HG3079" s="5"/>
      <c r="HH3079" s="5"/>
      <c r="HI3079" s="5"/>
      <c r="HJ3079" s="5"/>
      <c r="HK3079" s="5"/>
      <c r="HL3079" s="5"/>
      <c r="HM3079" s="5"/>
      <c r="HN3079" s="5"/>
      <c r="HO3079" s="5"/>
      <c r="HP3079" s="5"/>
      <c r="HQ3079" s="5"/>
      <c r="HR3079" s="5"/>
      <c r="HS3079" s="5"/>
      <c r="HT3079" s="5"/>
      <c r="HU3079" s="5"/>
      <c r="HV3079" s="5"/>
      <c r="HW3079" s="5"/>
      <c r="HX3079" s="5"/>
      <c r="HY3079" s="5"/>
      <c r="HZ3079" s="5"/>
      <c r="IA3079" s="5"/>
      <c r="IB3079" s="5"/>
      <c r="IC3079" s="5"/>
      <c r="ID3079" s="5"/>
      <c r="IE3079" s="5"/>
      <c r="IF3079" s="5"/>
      <c r="IG3079" s="5"/>
      <c r="IH3079" s="5"/>
      <c r="II3079" s="5"/>
      <c r="IJ3079" s="5"/>
      <c r="IK3079" s="5"/>
      <c r="IL3079" s="5"/>
      <c r="IM3079" s="5"/>
      <c r="IN3079" s="5"/>
      <c r="IO3079" s="5"/>
      <c r="IP3079" s="5"/>
      <c r="IQ3079" s="5"/>
    </row>
    <row r="3080">
      <c r="A3080" s="164"/>
      <c r="B3080" s="22"/>
      <c r="C3080" s="22"/>
      <c r="D3080" s="22"/>
      <c r="E3080" s="22"/>
      <c r="F3080" s="22"/>
      <c r="G3080" s="27"/>
      <c r="H3080" s="22"/>
      <c r="I3080" s="22"/>
      <c r="J3080" s="22"/>
      <c r="K3080" s="22"/>
      <c r="L3080" s="22"/>
      <c r="M3080" s="23"/>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c r="BU3080" s="5"/>
      <c r="BV3080" s="5"/>
      <c r="BW3080" s="5"/>
      <c r="BX3080" s="5"/>
      <c r="BY3080" s="5"/>
      <c r="BZ3080" s="5"/>
      <c r="CA3080" s="5"/>
      <c r="CB3080" s="5"/>
      <c r="CC3080" s="5"/>
      <c r="CD3080" s="5"/>
      <c r="CE3080" s="5"/>
      <c r="CF3080" s="5"/>
      <c r="CG3080" s="5"/>
      <c r="CH3080" s="5"/>
      <c r="CI3080" s="5"/>
      <c r="CJ3080" s="5"/>
      <c r="CK3080" s="5"/>
      <c r="CL3080" s="5"/>
      <c r="CM3080" s="5"/>
      <c r="CN3080" s="5"/>
      <c r="CO3080" s="5"/>
      <c r="CP3080" s="5"/>
      <c r="CQ3080" s="5"/>
      <c r="CR3080" s="5"/>
      <c r="CS3080" s="5"/>
      <c r="CT3080" s="5"/>
      <c r="CU3080" s="5"/>
      <c r="CV3080" s="5"/>
      <c r="CW3080" s="5"/>
      <c r="CX3080" s="5"/>
      <c r="CY3080" s="5"/>
      <c r="CZ3080" s="5"/>
      <c r="DA3080" s="5"/>
      <c r="DB3080" s="5"/>
      <c r="DC3080" s="5"/>
      <c r="DD3080" s="5"/>
      <c r="DE3080" s="5"/>
      <c r="DF3080" s="5"/>
      <c r="DG3080" s="5"/>
      <c r="DH3080" s="5"/>
      <c r="DI3080" s="5"/>
      <c r="DJ3080" s="5"/>
      <c r="DK3080" s="5"/>
      <c r="DL3080" s="5"/>
      <c r="DM3080" s="5"/>
      <c r="DN3080" s="5"/>
      <c r="DO3080" s="5"/>
      <c r="DP3080" s="5"/>
      <c r="DQ3080" s="5"/>
      <c r="DR3080" s="5"/>
      <c r="DS3080" s="5"/>
      <c r="DT3080" s="5"/>
      <c r="DU3080" s="5"/>
      <c r="DV3080" s="5"/>
      <c r="DW3080" s="5"/>
      <c r="DX3080" s="5"/>
      <c r="DY3080" s="5"/>
      <c r="DZ3080" s="5"/>
      <c r="EA3080" s="5"/>
      <c r="EB3080" s="5"/>
      <c r="EC3080" s="5"/>
      <c r="ED3080" s="5"/>
      <c r="EE3080" s="5"/>
      <c r="EF3080" s="5"/>
      <c r="EG3080" s="5"/>
      <c r="EH3080" s="5"/>
      <c r="EI3080" s="5"/>
      <c r="EJ3080" s="5"/>
      <c r="EK3080" s="5"/>
      <c r="EL3080" s="5"/>
      <c r="EM3080" s="5"/>
      <c r="EN3080" s="5"/>
      <c r="EO3080" s="5"/>
      <c r="EP3080" s="5"/>
      <c r="EQ3080" s="5"/>
      <c r="ER3080" s="5"/>
      <c r="ES3080" s="5"/>
      <c r="ET3080" s="5"/>
      <c r="EU3080" s="5"/>
      <c r="EV3080" s="5"/>
      <c r="EW3080" s="5"/>
      <c r="EX3080" s="5"/>
      <c r="EY3080" s="5"/>
      <c r="EZ3080" s="5"/>
      <c r="FA3080" s="5"/>
      <c r="FB3080" s="5"/>
      <c r="FC3080" s="5"/>
      <c r="FD3080" s="5"/>
      <c r="FE3080" s="5"/>
      <c r="FF3080" s="5"/>
      <c r="FG3080" s="5"/>
      <c r="FH3080" s="5"/>
      <c r="FI3080" s="5"/>
      <c r="FJ3080" s="5"/>
      <c r="FK3080" s="5"/>
      <c r="FL3080" s="5"/>
      <c r="FM3080" s="5"/>
      <c r="FN3080" s="5"/>
      <c r="FO3080" s="5"/>
      <c r="FP3080" s="5"/>
      <c r="FQ3080" s="5"/>
      <c r="FR3080" s="5"/>
      <c r="FS3080" s="5"/>
      <c r="FT3080" s="5"/>
      <c r="FU3080" s="5"/>
      <c r="FV3080" s="5"/>
      <c r="FW3080" s="5"/>
      <c r="FX3080" s="5"/>
      <c r="FY3080" s="5"/>
      <c r="FZ3080" s="5"/>
      <c r="GA3080" s="5"/>
      <c r="GB3080" s="5"/>
      <c r="GC3080" s="5"/>
      <c r="GD3080" s="5"/>
      <c r="GE3080" s="5"/>
      <c r="GF3080" s="5"/>
      <c r="GG3080" s="5"/>
      <c r="GH3080" s="5"/>
      <c r="GI3080" s="5"/>
      <c r="GJ3080" s="5"/>
      <c r="GK3080" s="5"/>
      <c r="GL3080" s="5"/>
      <c r="GM3080" s="5"/>
      <c r="GN3080" s="5"/>
      <c r="GO3080" s="5"/>
      <c r="GP3080" s="5"/>
      <c r="GQ3080" s="5"/>
      <c r="GR3080" s="5"/>
      <c r="GS3080" s="5"/>
      <c r="GT3080" s="5"/>
      <c r="GU3080" s="5"/>
      <c r="GV3080" s="5"/>
      <c r="GW3080" s="5"/>
      <c r="GX3080" s="5"/>
      <c r="GY3080" s="5"/>
      <c r="GZ3080" s="5"/>
      <c r="HA3080" s="5"/>
      <c r="HB3080" s="5"/>
      <c r="HC3080" s="5"/>
      <c r="HD3080" s="5"/>
      <c r="HE3080" s="5"/>
      <c r="HF3080" s="5"/>
      <c r="HG3080" s="5"/>
      <c r="HH3080" s="5"/>
      <c r="HI3080" s="5"/>
      <c r="HJ3080" s="5"/>
      <c r="HK3080" s="5"/>
      <c r="HL3080" s="5"/>
      <c r="HM3080" s="5"/>
      <c r="HN3080" s="5"/>
      <c r="HO3080" s="5"/>
      <c r="HP3080" s="5"/>
      <c r="HQ3080" s="5"/>
      <c r="HR3080" s="5"/>
      <c r="HS3080" s="5"/>
      <c r="HT3080" s="5"/>
      <c r="HU3080" s="5"/>
      <c r="HV3080" s="5"/>
      <c r="HW3080" s="5"/>
      <c r="HX3080" s="5"/>
      <c r="HY3080" s="5"/>
      <c r="HZ3080" s="5"/>
      <c r="IA3080" s="5"/>
      <c r="IB3080" s="5"/>
      <c r="IC3080" s="5"/>
      <c r="ID3080" s="5"/>
      <c r="IE3080" s="5"/>
      <c r="IF3080" s="5"/>
      <c r="IG3080" s="5"/>
      <c r="IH3080" s="5"/>
      <c r="II3080" s="5"/>
      <c r="IJ3080" s="5"/>
      <c r="IK3080" s="5"/>
      <c r="IL3080" s="5"/>
      <c r="IM3080" s="5"/>
      <c r="IN3080" s="5"/>
      <c r="IO3080" s="5"/>
      <c r="IP3080" s="5"/>
      <c r="IQ3080" s="5"/>
    </row>
    <row r="3081">
      <c r="A3081" s="164"/>
      <c r="B3081" s="22"/>
      <c r="C3081" s="22"/>
      <c r="D3081" s="22"/>
      <c r="E3081" s="22"/>
      <c r="F3081" s="22"/>
      <c r="G3081" s="27"/>
      <c r="H3081" s="22"/>
      <c r="I3081" s="22"/>
      <c r="J3081" s="22"/>
      <c r="K3081" s="22"/>
      <c r="L3081" s="22"/>
      <c r="M3081" s="23"/>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c r="BU3081" s="5"/>
      <c r="BV3081" s="5"/>
      <c r="BW3081" s="5"/>
      <c r="BX3081" s="5"/>
      <c r="BY3081" s="5"/>
      <c r="BZ3081" s="5"/>
      <c r="CA3081" s="5"/>
      <c r="CB3081" s="5"/>
      <c r="CC3081" s="5"/>
      <c r="CD3081" s="5"/>
      <c r="CE3081" s="5"/>
      <c r="CF3081" s="5"/>
      <c r="CG3081" s="5"/>
      <c r="CH3081" s="5"/>
      <c r="CI3081" s="5"/>
      <c r="CJ3081" s="5"/>
      <c r="CK3081" s="5"/>
      <c r="CL3081" s="5"/>
      <c r="CM3081" s="5"/>
      <c r="CN3081" s="5"/>
      <c r="CO3081" s="5"/>
      <c r="CP3081" s="5"/>
      <c r="CQ3081" s="5"/>
      <c r="CR3081" s="5"/>
      <c r="CS3081" s="5"/>
      <c r="CT3081" s="5"/>
      <c r="CU3081" s="5"/>
      <c r="CV3081" s="5"/>
      <c r="CW3081" s="5"/>
      <c r="CX3081" s="5"/>
      <c r="CY3081" s="5"/>
      <c r="CZ3081" s="5"/>
      <c r="DA3081" s="5"/>
      <c r="DB3081" s="5"/>
      <c r="DC3081" s="5"/>
      <c r="DD3081" s="5"/>
      <c r="DE3081" s="5"/>
      <c r="DF3081" s="5"/>
      <c r="DG3081" s="5"/>
      <c r="DH3081" s="5"/>
      <c r="DI3081" s="5"/>
      <c r="DJ3081" s="5"/>
      <c r="DK3081" s="5"/>
      <c r="DL3081" s="5"/>
      <c r="DM3081" s="5"/>
      <c r="DN3081" s="5"/>
      <c r="DO3081" s="5"/>
      <c r="DP3081" s="5"/>
      <c r="DQ3081" s="5"/>
      <c r="DR3081" s="5"/>
      <c r="DS3081" s="5"/>
      <c r="DT3081" s="5"/>
      <c r="DU3081" s="5"/>
      <c r="DV3081" s="5"/>
      <c r="DW3081" s="5"/>
      <c r="DX3081" s="5"/>
      <c r="DY3081" s="5"/>
      <c r="DZ3081" s="5"/>
      <c r="EA3081" s="5"/>
      <c r="EB3081" s="5"/>
      <c r="EC3081" s="5"/>
      <c r="ED3081" s="5"/>
      <c r="EE3081" s="5"/>
      <c r="EF3081" s="5"/>
      <c r="EG3081" s="5"/>
      <c r="EH3081" s="5"/>
      <c r="EI3081" s="5"/>
      <c r="EJ3081" s="5"/>
      <c r="EK3081" s="5"/>
      <c r="EL3081" s="5"/>
      <c r="EM3081" s="5"/>
      <c r="EN3081" s="5"/>
      <c r="EO3081" s="5"/>
      <c r="EP3081" s="5"/>
      <c r="EQ3081" s="5"/>
      <c r="ER3081" s="5"/>
      <c r="ES3081" s="5"/>
      <c r="ET3081" s="5"/>
      <c r="EU3081" s="5"/>
      <c r="EV3081" s="5"/>
      <c r="EW3081" s="5"/>
      <c r="EX3081" s="5"/>
      <c r="EY3081" s="5"/>
      <c r="EZ3081" s="5"/>
      <c r="FA3081" s="5"/>
      <c r="FB3081" s="5"/>
      <c r="FC3081" s="5"/>
      <c r="FD3081" s="5"/>
      <c r="FE3081" s="5"/>
      <c r="FF3081" s="5"/>
      <c r="FG3081" s="5"/>
      <c r="FH3081" s="5"/>
      <c r="FI3081" s="5"/>
      <c r="FJ3081" s="5"/>
      <c r="FK3081" s="5"/>
      <c r="FL3081" s="5"/>
      <c r="FM3081" s="5"/>
      <c r="FN3081" s="5"/>
      <c r="FO3081" s="5"/>
      <c r="FP3081" s="5"/>
      <c r="FQ3081" s="5"/>
      <c r="FR3081" s="5"/>
      <c r="FS3081" s="5"/>
      <c r="FT3081" s="5"/>
      <c r="FU3081" s="5"/>
      <c r="FV3081" s="5"/>
      <c r="FW3081" s="5"/>
      <c r="FX3081" s="5"/>
      <c r="FY3081" s="5"/>
      <c r="FZ3081" s="5"/>
      <c r="GA3081" s="5"/>
      <c r="GB3081" s="5"/>
      <c r="GC3081" s="5"/>
      <c r="GD3081" s="5"/>
      <c r="GE3081" s="5"/>
      <c r="GF3081" s="5"/>
      <c r="GG3081" s="5"/>
      <c r="GH3081" s="5"/>
      <c r="GI3081" s="5"/>
      <c r="GJ3081" s="5"/>
      <c r="GK3081" s="5"/>
      <c r="GL3081" s="5"/>
      <c r="GM3081" s="5"/>
      <c r="GN3081" s="5"/>
      <c r="GO3081" s="5"/>
      <c r="GP3081" s="5"/>
      <c r="GQ3081" s="5"/>
      <c r="GR3081" s="5"/>
      <c r="GS3081" s="5"/>
      <c r="GT3081" s="5"/>
      <c r="GU3081" s="5"/>
      <c r="GV3081" s="5"/>
      <c r="GW3081" s="5"/>
      <c r="GX3081" s="5"/>
      <c r="GY3081" s="5"/>
      <c r="GZ3081" s="5"/>
      <c r="HA3081" s="5"/>
      <c r="HB3081" s="5"/>
      <c r="HC3081" s="5"/>
      <c r="HD3081" s="5"/>
      <c r="HE3081" s="5"/>
      <c r="HF3081" s="5"/>
      <c r="HG3081" s="5"/>
      <c r="HH3081" s="5"/>
      <c r="HI3081" s="5"/>
      <c r="HJ3081" s="5"/>
      <c r="HK3081" s="5"/>
      <c r="HL3081" s="5"/>
      <c r="HM3081" s="5"/>
      <c r="HN3081" s="5"/>
      <c r="HO3081" s="5"/>
      <c r="HP3081" s="5"/>
      <c r="HQ3081" s="5"/>
      <c r="HR3081" s="5"/>
      <c r="HS3081" s="5"/>
      <c r="HT3081" s="5"/>
      <c r="HU3081" s="5"/>
      <c r="HV3081" s="5"/>
      <c r="HW3081" s="5"/>
      <c r="HX3081" s="5"/>
      <c r="HY3081" s="5"/>
      <c r="HZ3081" s="5"/>
      <c r="IA3081" s="5"/>
      <c r="IB3081" s="5"/>
      <c r="IC3081" s="5"/>
      <c r="ID3081" s="5"/>
      <c r="IE3081" s="5"/>
      <c r="IF3081" s="5"/>
      <c r="IG3081" s="5"/>
      <c r="IH3081" s="5"/>
      <c r="II3081" s="5"/>
      <c r="IJ3081" s="5"/>
      <c r="IK3081" s="5"/>
      <c r="IL3081" s="5"/>
      <c r="IM3081" s="5"/>
      <c r="IN3081" s="5"/>
      <c r="IO3081" s="5"/>
      <c r="IP3081" s="5"/>
      <c r="IQ3081" s="5"/>
    </row>
    <row r="3082">
      <c r="A3082" s="164"/>
      <c r="B3082" s="22"/>
      <c r="C3082" s="22"/>
      <c r="D3082" s="22"/>
      <c r="E3082" s="22"/>
      <c r="F3082" s="22"/>
      <c r="G3082" s="27"/>
      <c r="H3082" s="22"/>
      <c r="I3082" s="22"/>
      <c r="J3082" s="22"/>
      <c r="K3082" s="22"/>
      <c r="L3082" s="22"/>
      <c r="M3082" s="23"/>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c r="BU3082" s="5"/>
      <c r="BV3082" s="5"/>
      <c r="BW3082" s="5"/>
      <c r="BX3082" s="5"/>
      <c r="BY3082" s="5"/>
      <c r="BZ3082" s="5"/>
      <c r="CA3082" s="5"/>
      <c r="CB3082" s="5"/>
      <c r="CC3082" s="5"/>
      <c r="CD3082" s="5"/>
      <c r="CE3082" s="5"/>
      <c r="CF3082" s="5"/>
      <c r="CG3082" s="5"/>
      <c r="CH3082" s="5"/>
      <c r="CI3082" s="5"/>
      <c r="CJ3082" s="5"/>
      <c r="CK3082" s="5"/>
      <c r="CL3082" s="5"/>
      <c r="CM3082" s="5"/>
      <c r="CN3082" s="5"/>
      <c r="CO3082" s="5"/>
      <c r="CP3082" s="5"/>
      <c r="CQ3082" s="5"/>
      <c r="CR3082" s="5"/>
      <c r="CS3082" s="5"/>
      <c r="CT3082" s="5"/>
      <c r="CU3082" s="5"/>
      <c r="CV3082" s="5"/>
      <c r="CW3082" s="5"/>
      <c r="CX3082" s="5"/>
      <c r="CY3082" s="5"/>
      <c r="CZ3082" s="5"/>
      <c r="DA3082" s="5"/>
      <c r="DB3082" s="5"/>
      <c r="DC3082" s="5"/>
      <c r="DD3082" s="5"/>
      <c r="DE3082" s="5"/>
      <c r="DF3082" s="5"/>
      <c r="DG3082" s="5"/>
      <c r="DH3082" s="5"/>
      <c r="DI3082" s="5"/>
      <c r="DJ3082" s="5"/>
      <c r="DK3082" s="5"/>
      <c r="DL3082" s="5"/>
      <c r="DM3082" s="5"/>
      <c r="DN3082" s="5"/>
      <c r="DO3082" s="5"/>
      <c r="DP3082" s="5"/>
      <c r="DQ3082" s="5"/>
      <c r="DR3082" s="5"/>
      <c r="DS3082" s="5"/>
      <c r="DT3082" s="5"/>
      <c r="DU3082" s="5"/>
      <c r="DV3082" s="5"/>
      <c r="DW3082" s="5"/>
      <c r="DX3082" s="5"/>
      <c r="DY3082" s="5"/>
      <c r="DZ3082" s="5"/>
      <c r="EA3082" s="5"/>
      <c r="EB3082" s="5"/>
      <c r="EC3082" s="5"/>
      <c r="ED3082" s="5"/>
      <c r="EE3082" s="5"/>
      <c r="EF3082" s="5"/>
      <c r="EG3082" s="5"/>
      <c r="EH3082" s="5"/>
      <c r="EI3082" s="5"/>
      <c r="EJ3082" s="5"/>
      <c r="EK3082" s="5"/>
      <c r="EL3082" s="5"/>
      <c r="EM3082" s="5"/>
      <c r="EN3082" s="5"/>
      <c r="EO3082" s="5"/>
      <c r="EP3082" s="5"/>
      <c r="EQ3082" s="5"/>
      <c r="ER3082" s="5"/>
      <c r="ES3082" s="5"/>
      <c r="ET3082" s="5"/>
      <c r="EU3082" s="5"/>
      <c r="EV3082" s="5"/>
      <c r="EW3082" s="5"/>
      <c r="EX3082" s="5"/>
      <c r="EY3082" s="5"/>
      <c r="EZ3082" s="5"/>
      <c r="FA3082" s="5"/>
      <c r="FB3082" s="5"/>
      <c r="FC3082" s="5"/>
      <c r="FD3082" s="5"/>
      <c r="FE3082" s="5"/>
      <c r="FF3082" s="5"/>
      <c r="FG3082" s="5"/>
      <c r="FH3082" s="5"/>
      <c r="FI3082" s="5"/>
      <c r="FJ3082" s="5"/>
      <c r="FK3082" s="5"/>
      <c r="FL3082" s="5"/>
      <c r="FM3082" s="5"/>
      <c r="FN3082" s="5"/>
      <c r="FO3082" s="5"/>
      <c r="FP3082" s="5"/>
      <c r="FQ3082" s="5"/>
      <c r="FR3082" s="5"/>
      <c r="FS3082" s="5"/>
      <c r="FT3082" s="5"/>
      <c r="FU3082" s="5"/>
      <c r="FV3082" s="5"/>
      <c r="FW3082" s="5"/>
      <c r="FX3082" s="5"/>
      <c r="FY3082" s="5"/>
      <c r="FZ3082" s="5"/>
      <c r="GA3082" s="5"/>
      <c r="GB3082" s="5"/>
      <c r="GC3082" s="5"/>
      <c r="GD3082" s="5"/>
      <c r="GE3082" s="5"/>
      <c r="GF3082" s="5"/>
      <c r="GG3082" s="5"/>
      <c r="GH3082" s="5"/>
      <c r="GI3082" s="5"/>
      <c r="GJ3082" s="5"/>
      <c r="GK3082" s="5"/>
      <c r="GL3082" s="5"/>
      <c r="GM3082" s="5"/>
      <c r="GN3082" s="5"/>
      <c r="GO3082" s="5"/>
      <c r="GP3082" s="5"/>
      <c r="GQ3082" s="5"/>
      <c r="GR3082" s="5"/>
      <c r="GS3082" s="5"/>
      <c r="GT3082" s="5"/>
      <c r="GU3082" s="5"/>
      <c r="GV3082" s="5"/>
      <c r="GW3082" s="5"/>
      <c r="GX3082" s="5"/>
      <c r="GY3082" s="5"/>
      <c r="GZ3082" s="5"/>
      <c r="HA3082" s="5"/>
      <c r="HB3082" s="5"/>
      <c r="HC3082" s="5"/>
      <c r="HD3082" s="5"/>
      <c r="HE3082" s="5"/>
      <c r="HF3082" s="5"/>
      <c r="HG3082" s="5"/>
      <c r="HH3082" s="5"/>
      <c r="HI3082" s="5"/>
      <c r="HJ3082" s="5"/>
      <c r="HK3082" s="5"/>
      <c r="HL3082" s="5"/>
      <c r="HM3082" s="5"/>
      <c r="HN3082" s="5"/>
      <c r="HO3082" s="5"/>
      <c r="HP3082" s="5"/>
      <c r="HQ3082" s="5"/>
      <c r="HR3082" s="5"/>
      <c r="HS3082" s="5"/>
      <c r="HT3082" s="5"/>
      <c r="HU3082" s="5"/>
      <c r="HV3082" s="5"/>
      <c r="HW3082" s="5"/>
      <c r="HX3082" s="5"/>
      <c r="HY3082" s="5"/>
      <c r="HZ3082" s="5"/>
      <c r="IA3082" s="5"/>
      <c r="IB3082" s="5"/>
      <c r="IC3082" s="5"/>
      <c r="ID3082" s="5"/>
      <c r="IE3082" s="5"/>
      <c r="IF3082" s="5"/>
      <c r="IG3082" s="5"/>
      <c r="IH3082" s="5"/>
      <c r="II3082" s="5"/>
      <c r="IJ3082" s="5"/>
      <c r="IK3082" s="5"/>
      <c r="IL3082" s="5"/>
      <c r="IM3082" s="5"/>
      <c r="IN3082" s="5"/>
      <c r="IO3082" s="5"/>
      <c r="IP3082" s="5"/>
      <c r="IQ3082" s="5"/>
    </row>
    <row r="3083">
      <c r="A3083" s="164"/>
      <c r="B3083" s="22"/>
      <c r="C3083" s="22"/>
      <c r="D3083" s="22"/>
      <c r="E3083" s="22"/>
      <c r="F3083" s="22"/>
      <c r="G3083" s="27"/>
      <c r="H3083" s="22"/>
      <c r="I3083" s="22"/>
      <c r="J3083" s="22"/>
      <c r="K3083" s="22"/>
      <c r="L3083" s="22"/>
      <c r="M3083" s="23"/>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c r="BU3083" s="5"/>
      <c r="BV3083" s="5"/>
      <c r="BW3083" s="5"/>
      <c r="BX3083" s="5"/>
      <c r="BY3083" s="5"/>
      <c r="BZ3083" s="5"/>
      <c r="CA3083" s="5"/>
      <c r="CB3083" s="5"/>
      <c r="CC3083" s="5"/>
      <c r="CD3083" s="5"/>
      <c r="CE3083" s="5"/>
      <c r="CF3083" s="5"/>
      <c r="CG3083" s="5"/>
      <c r="CH3083" s="5"/>
      <c r="CI3083" s="5"/>
      <c r="CJ3083" s="5"/>
      <c r="CK3083" s="5"/>
      <c r="CL3083" s="5"/>
      <c r="CM3083" s="5"/>
      <c r="CN3083" s="5"/>
      <c r="CO3083" s="5"/>
      <c r="CP3083" s="5"/>
      <c r="CQ3083" s="5"/>
      <c r="CR3083" s="5"/>
      <c r="CS3083" s="5"/>
      <c r="CT3083" s="5"/>
      <c r="CU3083" s="5"/>
      <c r="CV3083" s="5"/>
      <c r="CW3083" s="5"/>
      <c r="CX3083" s="5"/>
      <c r="CY3083" s="5"/>
      <c r="CZ3083" s="5"/>
      <c r="DA3083" s="5"/>
      <c r="DB3083" s="5"/>
      <c r="DC3083" s="5"/>
      <c r="DD3083" s="5"/>
      <c r="DE3083" s="5"/>
      <c r="DF3083" s="5"/>
      <c r="DG3083" s="5"/>
      <c r="DH3083" s="5"/>
      <c r="DI3083" s="5"/>
      <c r="DJ3083" s="5"/>
      <c r="DK3083" s="5"/>
      <c r="DL3083" s="5"/>
      <c r="DM3083" s="5"/>
      <c r="DN3083" s="5"/>
      <c r="DO3083" s="5"/>
      <c r="DP3083" s="5"/>
      <c r="DQ3083" s="5"/>
      <c r="DR3083" s="5"/>
      <c r="DS3083" s="5"/>
      <c r="DT3083" s="5"/>
      <c r="DU3083" s="5"/>
      <c r="DV3083" s="5"/>
      <c r="DW3083" s="5"/>
      <c r="DX3083" s="5"/>
      <c r="DY3083" s="5"/>
      <c r="DZ3083" s="5"/>
      <c r="EA3083" s="5"/>
      <c r="EB3083" s="5"/>
      <c r="EC3083" s="5"/>
      <c r="ED3083" s="5"/>
      <c r="EE3083" s="5"/>
      <c r="EF3083" s="5"/>
      <c r="EG3083" s="5"/>
      <c r="EH3083" s="5"/>
      <c r="EI3083" s="5"/>
      <c r="EJ3083" s="5"/>
      <c r="EK3083" s="5"/>
      <c r="EL3083" s="5"/>
      <c r="EM3083" s="5"/>
      <c r="EN3083" s="5"/>
      <c r="EO3083" s="5"/>
      <c r="EP3083" s="5"/>
      <c r="EQ3083" s="5"/>
      <c r="ER3083" s="5"/>
      <c r="ES3083" s="5"/>
      <c r="ET3083" s="5"/>
      <c r="EU3083" s="5"/>
      <c r="EV3083" s="5"/>
      <c r="EW3083" s="5"/>
      <c r="EX3083" s="5"/>
      <c r="EY3083" s="5"/>
      <c r="EZ3083" s="5"/>
      <c r="FA3083" s="5"/>
      <c r="FB3083" s="5"/>
      <c r="FC3083" s="5"/>
      <c r="FD3083" s="5"/>
      <c r="FE3083" s="5"/>
      <c r="FF3083" s="5"/>
      <c r="FG3083" s="5"/>
      <c r="FH3083" s="5"/>
      <c r="FI3083" s="5"/>
      <c r="FJ3083" s="5"/>
      <c r="FK3083" s="5"/>
      <c r="FL3083" s="5"/>
      <c r="FM3083" s="5"/>
      <c r="FN3083" s="5"/>
      <c r="FO3083" s="5"/>
      <c r="FP3083" s="5"/>
      <c r="FQ3083" s="5"/>
      <c r="FR3083" s="5"/>
      <c r="FS3083" s="5"/>
      <c r="FT3083" s="5"/>
      <c r="FU3083" s="5"/>
      <c r="FV3083" s="5"/>
      <c r="FW3083" s="5"/>
      <c r="FX3083" s="5"/>
      <c r="FY3083" s="5"/>
      <c r="FZ3083" s="5"/>
      <c r="GA3083" s="5"/>
      <c r="GB3083" s="5"/>
      <c r="GC3083" s="5"/>
      <c r="GD3083" s="5"/>
      <c r="GE3083" s="5"/>
      <c r="GF3083" s="5"/>
      <c r="GG3083" s="5"/>
      <c r="GH3083" s="5"/>
      <c r="GI3083" s="5"/>
      <c r="GJ3083" s="5"/>
      <c r="GK3083" s="5"/>
      <c r="GL3083" s="5"/>
      <c r="GM3083" s="5"/>
      <c r="GN3083" s="5"/>
      <c r="GO3083" s="5"/>
      <c r="GP3083" s="5"/>
      <c r="GQ3083" s="5"/>
      <c r="GR3083" s="5"/>
      <c r="GS3083" s="5"/>
      <c r="GT3083" s="5"/>
      <c r="GU3083" s="5"/>
      <c r="GV3083" s="5"/>
      <c r="GW3083" s="5"/>
      <c r="GX3083" s="5"/>
      <c r="GY3083" s="5"/>
      <c r="GZ3083" s="5"/>
      <c r="HA3083" s="5"/>
      <c r="HB3083" s="5"/>
      <c r="HC3083" s="5"/>
      <c r="HD3083" s="5"/>
      <c r="HE3083" s="5"/>
      <c r="HF3083" s="5"/>
      <c r="HG3083" s="5"/>
      <c r="HH3083" s="5"/>
      <c r="HI3083" s="5"/>
      <c r="HJ3083" s="5"/>
      <c r="HK3083" s="5"/>
      <c r="HL3083" s="5"/>
      <c r="HM3083" s="5"/>
      <c r="HN3083" s="5"/>
      <c r="HO3083" s="5"/>
      <c r="HP3083" s="5"/>
      <c r="HQ3083" s="5"/>
      <c r="HR3083" s="5"/>
      <c r="HS3083" s="5"/>
      <c r="HT3083" s="5"/>
      <c r="HU3083" s="5"/>
      <c r="HV3083" s="5"/>
      <c r="HW3083" s="5"/>
      <c r="HX3083" s="5"/>
      <c r="HY3083" s="5"/>
      <c r="HZ3083" s="5"/>
      <c r="IA3083" s="5"/>
      <c r="IB3083" s="5"/>
      <c r="IC3083" s="5"/>
      <c r="ID3083" s="5"/>
      <c r="IE3083" s="5"/>
      <c r="IF3083" s="5"/>
      <c r="IG3083" s="5"/>
      <c r="IH3083" s="5"/>
      <c r="II3083" s="5"/>
      <c r="IJ3083" s="5"/>
      <c r="IK3083" s="5"/>
      <c r="IL3083" s="5"/>
      <c r="IM3083" s="5"/>
      <c r="IN3083" s="5"/>
      <c r="IO3083" s="5"/>
      <c r="IP3083" s="5"/>
      <c r="IQ3083" s="5"/>
    </row>
    <row r="3084">
      <c r="A3084" s="164"/>
      <c r="B3084" s="22"/>
      <c r="C3084" s="22"/>
      <c r="D3084" s="22"/>
      <c r="E3084" s="22"/>
      <c r="F3084" s="22"/>
      <c r="G3084" s="27"/>
      <c r="H3084" s="22"/>
      <c r="I3084" s="22"/>
      <c r="J3084" s="22"/>
      <c r="K3084" s="22"/>
      <c r="L3084" s="22"/>
      <c r="M3084" s="23"/>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c r="BU3084" s="5"/>
      <c r="BV3084" s="5"/>
      <c r="BW3084" s="5"/>
      <c r="BX3084" s="5"/>
      <c r="BY3084" s="5"/>
      <c r="BZ3084" s="5"/>
      <c r="CA3084" s="5"/>
      <c r="CB3084" s="5"/>
      <c r="CC3084" s="5"/>
      <c r="CD3084" s="5"/>
      <c r="CE3084" s="5"/>
      <c r="CF3084" s="5"/>
      <c r="CG3084" s="5"/>
      <c r="CH3084" s="5"/>
      <c r="CI3084" s="5"/>
      <c r="CJ3084" s="5"/>
      <c r="CK3084" s="5"/>
      <c r="CL3084" s="5"/>
      <c r="CM3084" s="5"/>
      <c r="CN3084" s="5"/>
      <c r="CO3084" s="5"/>
      <c r="CP3084" s="5"/>
      <c r="CQ3084" s="5"/>
      <c r="CR3084" s="5"/>
      <c r="CS3084" s="5"/>
      <c r="CT3084" s="5"/>
      <c r="CU3084" s="5"/>
      <c r="CV3084" s="5"/>
      <c r="CW3084" s="5"/>
      <c r="CX3084" s="5"/>
      <c r="CY3084" s="5"/>
      <c r="CZ3084" s="5"/>
      <c r="DA3084" s="5"/>
      <c r="DB3084" s="5"/>
      <c r="DC3084" s="5"/>
      <c r="DD3084" s="5"/>
      <c r="DE3084" s="5"/>
      <c r="DF3084" s="5"/>
      <c r="DG3084" s="5"/>
      <c r="DH3084" s="5"/>
      <c r="DI3084" s="5"/>
      <c r="DJ3084" s="5"/>
      <c r="DK3084" s="5"/>
      <c r="DL3084" s="5"/>
      <c r="DM3084" s="5"/>
      <c r="DN3084" s="5"/>
      <c r="DO3084" s="5"/>
      <c r="DP3084" s="5"/>
      <c r="DQ3084" s="5"/>
      <c r="DR3084" s="5"/>
      <c r="DS3084" s="5"/>
      <c r="DT3084" s="5"/>
      <c r="DU3084" s="5"/>
      <c r="DV3084" s="5"/>
      <c r="DW3084" s="5"/>
      <c r="DX3084" s="5"/>
      <c r="DY3084" s="5"/>
      <c r="DZ3084" s="5"/>
      <c r="EA3084" s="5"/>
      <c r="EB3084" s="5"/>
      <c r="EC3084" s="5"/>
      <c r="ED3084" s="5"/>
      <c r="EE3084" s="5"/>
      <c r="EF3084" s="5"/>
      <c r="EG3084" s="5"/>
      <c r="EH3084" s="5"/>
      <c r="EI3084" s="5"/>
      <c r="EJ3084" s="5"/>
      <c r="EK3084" s="5"/>
      <c r="EL3084" s="5"/>
      <c r="EM3084" s="5"/>
      <c r="EN3084" s="5"/>
      <c r="EO3084" s="5"/>
      <c r="EP3084" s="5"/>
      <c r="EQ3084" s="5"/>
      <c r="ER3084" s="5"/>
      <c r="ES3084" s="5"/>
      <c r="ET3084" s="5"/>
      <c r="EU3084" s="5"/>
      <c r="EV3084" s="5"/>
      <c r="EW3084" s="5"/>
      <c r="EX3084" s="5"/>
      <c r="EY3084" s="5"/>
      <c r="EZ3084" s="5"/>
      <c r="FA3084" s="5"/>
      <c r="FB3084" s="5"/>
      <c r="FC3084" s="5"/>
      <c r="FD3084" s="5"/>
      <c r="FE3084" s="5"/>
      <c r="FF3084" s="5"/>
      <c r="FG3084" s="5"/>
      <c r="FH3084" s="5"/>
      <c r="FI3084" s="5"/>
      <c r="FJ3084" s="5"/>
      <c r="FK3084" s="5"/>
      <c r="FL3084" s="5"/>
      <c r="FM3084" s="5"/>
      <c r="FN3084" s="5"/>
      <c r="FO3084" s="5"/>
      <c r="FP3084" s="5"/>
      <c r="FQ3084" s="5"/>
      <c r="FR3084" s="5"/>
      <c r="FS3084" s="5"/>
      <c r="FT3084" s="5"/>
      <c r="FU3084" s="5"/>
      <c r="FV3084" s="5"/>
      <c r="FW3084" s="5"/>
      <c r="FX3084" s="5"/>
      <c r="FY3084" s="5"/>
      <c r="FZ3084" s="5"/>
      <c r="GA3084" s="5"/>
      <c r="GB3084" s="5"/>
      <c r="GC3084" s="5"/>
      <c r="GD3084" s="5"/>
      <c r="GE3084" s="5"/>
      <c r="GF3084" s="5"/>
      <c r="GG3084" s="5"/>
      <c r="GH3084" s="5"/>
      <c r="GI3084" s="5"/>
      <c r="GJ3084" s="5"/>
      <c r="GK3084" s="5"/>
      <c r="GL3084" s="5"/>
      <c r="GM3084" s="5"/>
      <c r="GN3084" s="5"/>
      <c r="GO3084" s="5"/>
      <c r="GP3084" s="5"/>
      <c r="GQ3084" s="5"/>
      <c r="GR3084" s="5"/>
      <c r="GS3084" s="5"/>
      <c r="GT3084" s="5"/>
      <c r="GU3084" s="5"/>
      <c r="GV3084" s="5"/>
      <c r="GW3084" s="5"/>
      <c r="GX3084" s="5"/>
      <c r="GY3084" s="5"/>
      <c r="GZ3084" s="5"/>
      <c r="HA3084" s="5"/>
      <c r="HB3084" s="5"/>
      <c r="HC3084" s="5"/>
      <c r="HD3084" s="5"/>
      <c r="HE3084" s="5"/>
      <c r="HF3084" s="5"/>
      <c r="HG3084" s="5"/>
      <c r="HH3084" s="5"/>
      <c r="HI3084" s="5"/>
      <c r="HJ3084" s="5"/>
      <c r="HK3084" s="5"/>
      <c r="HL3084" s="5"/>
      <c r="HM3084" s="5"/>
      <c r="HN3084" s="5"/>
      <c r="HO3084" s="5"/>
      <c r="HP3084" s="5"/>
      <c r="HQ3084" s="5"/>
      <c r="HR3084" s="5"/>
      <c r="HS3084" s="5"/>
      <c r="HT3084" s="5"/>
      <c r="HU3084" s="5"/>
      <c r="HV3084" s="5"/>
      <c r="HW3084" s="5"/>
      <c r="HX3084" s="5"/>
      <c r="HY3084" s="5"/>
      <c r="HZ3084" s="5"/>
      <c r="IA3084" s="5"/>
      <c r="IB3084" s="5"/>
      <c r="IC3084" s="5"/>
      <c r="ID3084" s="5"/>
      <c r="IE3084" s="5"/>
      <c r="IF3084" s="5"/>
      <c r="IG3084" s="5"/>
      <c r="IH3084" s="5"/>
      <c r="II3084" s="5"/>
      <c r="IJ3084" s="5"/>
      <c r="IK3084" s="5"/>
      <c r="IL3084" s="5"/>
      <c r="IM3084" s="5"/>
      <c r="IN3084" s="5"/>
      <c r="IO3084" s="5"/>
      <c r="IP3084" s="5"/>
      <c r="IQ3084" s="5"/>
    </row>
    <row r="3085">
      <c r="A3085" s="164"/>
      <c r="B3085" s="22"/>
      <c r="C3085" s="22"/>
      <c r="D3085" s="22"/>
      <c r="E3085" s="22"/>
      <c r="F3085" s="22"/>
      <c r="G3085" s="27"/>
      <c r="H3085" s="22"/>
      <c r="I3085" s="22"/>
      <c r="J3085" s="22"/>
      <c r="K3085" s="22"/>
      <c r="L3085" s="22"/>
      <c r="M3085" s="23"/>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c r="BU3085" s="5"/>
      <c r="BV3085" s="5"/>
      <c r="BW3085" s="5"/>
      <c r="BX3085" s="5"/>
      <c r="BY3085" s="5"/>
      <c r="BZ3085" s="5"/>
      <c r="CA3085" s="5"/>
      <c r="CB3085" s="5"/>
      <c r="CC3085" s="5"/>
      <c r="CD3085" s="5"/>
      <c r="CE3085" s="5"/>
      <c r="CF3085" s="5"/>
      <c r="CG3085" s="5"/>
      <c r="CH3085" s="5"/>
      <c r="CI3085" s="5"/>
      <c r="CJ3085" s="5"/>
      <c r="CK3085" s="5"/>
      <c r="CL3085" s="5"/>
      <c r="CM3085" s="5"/>
      <c r="CN3085" s="5"/>
      <c r="CO3085" s="5"/>
      <c r="CP3085" s="5"/>
      <c r="CQ3085" s="5"/>
      <c r="CR3085" s="5"/>
      <c r="CS3085" s="5"/>
      <c r="CT3085" s="5"/>
      <c r="CU3085" s="5"/>
      <c r="CV3085" s="5"/>
      <c r="CW3085" s="5"/>
      <c r="CX3085" s="5"/>
      <c r="CY3085" s="5"/>
      <c r="CZ3085" s="5"/>
      <c r="DA3085" s="5"/>
      <c r="DB3085" s="5"/>
      <c r="DC3085" s="5"/>
      <c r="DD3085" s="5"/>
      <c r="DE3085" s="5"/>
      <c r="DF3085" s="5"/>
      <c r="DG3085" s="5"/>
      <c r="DH3085" s="5"/>
      <c r="DI3085" s="5"/>
      <c r="DJ3085" s="5"/>
      <c r="DK3085" s="5"/>
      <c r="DL3085" s="5"/>
      <c r="DM3085" s="5"/>
      <c r="DN3085" s="5"/>
      <c r="DO3085" s="5"/>
      <c r="DP3085" s="5"/>
      <c r="DQ3085" s="5"/>
      <c r="DR3085" s="5"/>
      <c r="DS3085" s="5"/>
      <c r="DT3085" s="5"/>
      <c r="DU3085" s="5"/>
      <c r="DV3085" s="5"/>
      <c r="DW3085" s="5"/>
      <c r="DX3085" s="5"/>
      <c r="DY3085" s="5"/>
      <c r="DZ3085" s="5"/>
      <c r="EA3085" s="5"/>
      <c r="EB3085" s="5"/>
      <c r="EC3085" s="5"/>
      <c r="ED3085" s="5"/>
      <c r="EE3085" s="5"/>
      <c r="EF3085" s="5"/>
      <c r="EG3085" s="5"/>
      <c r="EH3085" s="5"/>
      <c r="EI3085" s="5"/>
      <c r="EJ3085" s="5"/>
      <c r="EK3085" s="5"/>
      <c r="EL3085" s="5"/>
      <c r="EM3085" s="5"/>
      <c r="EN3085" s="5"/>
      <c r="EO3085" s="5"/>
      <c r="EP3085" s="5"/>
      <c r="EQ3085" s="5"/>
      <c r="ER3085" s="5"/>
      <c r="ES3085" s="5"/>
      <c r="ET3085" s="5"/>
      <c r="EU3085" s="5"/>
      <c r="EV3085" s="5"/>
      <c r="EW3085" s="5"/>
      <c r="EX3085" s="5"/>
      <c r="EY3085" s="5"/>
      <c r="EZ3085" s="5"/>
      <c r="FA3085" s="5"/>
      <c r="FB3085" s="5"/>
      <c r="FC3085" s="5"/>
      <c r="FD3085" s="5"/>
      <c r="FE3085" s="5"/>
      <c r="FF3085" s="5"/>
      <c r="FG3085" s="5"/>
      <c r="FH3085" s="5"/>
      <c r="FI3085" s="5"/>
      <c r="FJ3085" s="5"/>
      <c r="FK3085" s="5"/>
      <c r="FL3085" s="5"/>
      <c r="FM3085" s="5"/>
      <c r="FN3085" s="5"/>
      <c r="FO3085" s="5"/>
      <c r="FP3085" s="5"/>
      <c r="FQ3085" s="5"/>
      <c r="FR3085" s="5"/>
      <c r="FS3085" s="5"/>
      <c r="FT3085" s="5"/>
      <c r="FU3085" s="5"/>
      <c r="FV3085" s="5"/>
      <c r="FW3085" s="5"/>
      <c r="FX3085" s="5"/>
      <c r="FY3085" s="5"/>
      <c r="FZ3085" s="5"/>
      <c r="GA3085" s="5"/>
      <c r="GB3085" s="5"/>
      <c r="GC3085" s="5"/>
      <c r="GD3085" s="5"/>
      <c r="GE3085" s="5"/>
      <c r="GF3085" s="5"/>
      <c r="GG3085" s="5"/>
      <c r="GH3085" s="5"/>
      <c r="GI3085" s="5"/>
      <c r="GJ3085" s="5"/>
      <c r="GK3085" s="5"/>
      <c r="GL3085" s="5"/>
      <c r="GM3085" s="5"/>
      <c r="GN3085" s="5"/>
      <c r="GO3085" s="5"/>
      <c r="GP3085" s="5"/>
      <c r="GQ3085" s="5"/>
      <c r="GR3085" s="5"/>
      <c r="GS3085" s="5"/>
      <c r="GT3085" s="5"/>
      <c r="GU3085" s="5"/>
      <c r="GV3085" s="5"/>
      <c r="GW3085" s="5"/>
      <c r="GX3085" s="5"/>
      <c r="GY3085" s="5"/>
      <c r="GZ3085" s="5"/>
      <c r="HA3085" s="5"/>
      <c r="HB3085" s="5"/>
      <c r="HC3085" s="5"/>
      <c r="HD3085" s="5"/>
      <c r="HE3085" s="5"/>
      <c r="HF3085" s="5"/>
      <c r="HG3085" s="5"/>
      <c r="HH3085" s="5"/>
      <c r="HI3085" s="5"/>
      <c r="HJ3085" s="5"/>
      <c r="HK3085" s="5"/>
      <c r="HL3085" s="5"/>
      <c r="HM3085" s="5"/>
      <c r="HN3085" s="5"/>
      <c r="HO3085" s="5"/>
      <c r="HP3085" s="5"/>
      <c r="HQ3085" s="5"/>
      <c r="HR3085" s="5"/>
      <c r="HS3085" s="5"/>
      <c r="HT3085" s="5"/>
      <c r="HU3085" s="5"/>
      <c r="HV3085" s="5"/>
      <c r="HW3085" s="5"/>
      <c r="HX3085" s="5"/>
      <c r="HY3085" s="5"/>
      <c r="HZ3085" s="5"/>
      <c r="IA3085" s="5"/>
      <c r="IB3085" s="5"/>
      <c r="IC3085" s="5"/>
      <c r="ID3085" s="5"/>
      <c r="IE3085" s="5"/>
      <c r="IF3085" s="5"/>
      <c r="IG3085" s="5"/>
      <c r="IH3085" s="5"/>
      <c r="II3085" s="5"/>
      <c r="IJ3085" s="5"/>
      <c r="IK3085" s="5"/>
      <c r="IL3085" s="5"/>
      <c r="IM3085" s="5"/>
      <c r="IN3085" s="5"/>
      <c r="IO3085" s="5"/>
      <c r="IP3085" s="5"/>
      <c r="IQ3085" s="5"/>
    </row>
    <row r="3086">
      <c r="A3086" s="164"/>
      <c r="B3086" s="22"/>
      <c r="C3086" s="22"/>
      <c r="D3086" s="22"/>
      <c r="E3086" s="22"/>
      <c r="F3086" s="22"/>
      <c r="G3086" s="27"/>
      <c r="H3086" s="22"/>
      <c r="I3086" s="22"/>
      <c r="J3086" s="22"/>
      <c r="K3086" s="22"/>
      <c r="L3086" s="22"/>
      <c r="M3086" s="23"/>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c r="BU3086" s="5"/>
      <c r="BV3086" s="5"/>
      <c r="BW3086" s="5"/>
      <c r="BX3086" s="5"/>
      <c r="BY3086" s="5"/>
      <c r="BZ3086" s="5"/>
      <c r="CA3086" s="5"/>
      <c r="CB3086" s="5"/>
      <c r="CC3086" s="5"/>
      <c r="CD3086" s="5"/>
      <c r="CE3086" s="5"/>
      <c r="CF3086" s="5"/>
      <c r="CG3086" s="5"/>
      <c r="CH3086" s="5"/>
      <c r="CI3086" s="5"/>
      <c r="CJ3086" s="5"/>
      <c r="CK3086" s="5"/>
      <c r="CL3086" s="5"/>
      <c r="CM3086" s="5"/>
      <c r="CN3086" s="5"/>
      <c r="CO3086" s="5"/>
      <c r="CP3086" s="5"/>
      <c r="CQ3086" s="5"/>
      <c r="CR3086" s="5"/>
      <c r="CS3086" s="5"/>
      <c r="CT3086" s="5"/>
      <c r="CU3086" s="5"/>
      <c r="CV3086" s="5"/>
      <c r="CW3086" s="5"/>
      <c r="CX3086" s="5"/>
      <c r="CY3086" s="5"/>
      <c r="CZ3086" s="5"/>
      <c r="DA3086" s="5"/>
      <c r="DB3086" s="5"/>
      <c r="DC3086" s="5"/>
      <c r="DD3086" s="5"/>
      <c r="DE3086" s="5"/>
      <c r="DF3086" s="5"/>
      <c r="DG3086" s="5"/>
      <c r="DH3086" s="5"/>
      <c r="DI3086" s="5"/>
      <c r="DJ3086" s="5"/>
      <c r="DK3086" s="5"/>
      <c r="DL3086" s="5"/>
      <c r="DM3086" s="5"/>
      <c r="DN3086" s="5"/>
      <c r="DO3086" s="5"/>
      <c r="DP3086" s="5"/>
      <c r="DQ3086" s="5"/>
      <c r="DR3086" s="5"/>
      <c r="DS3086" s="5"/>
      <c r="DT3086" s="5"/>
      <c r="DU3086" s="5"/>
      <c r="DV3086" s="5"/>
      <c r="DW3086" s="5"/>
      <c r="DX3086" s="5"/>
      <c r="DY3086" s="5"/>
      <c r="DZ3086" s="5"/>
      <c r="EA3086" s="5"/>
      <c r="EB3086" s="5"/>
      <c r="EC3086" s="5"/>
      <c r="ED3086" s="5"/>
      <c r="EE3086" s="5"/>
      <c r="EF3086" s="5"/>
      <c r="EG3086" s="5"/>
      <c r="EH3086" s="5"/>
      <c r="EI3086" s="5"/>
      <c r="EJ3086" s="5"/>
      <c r="EK3086" s="5"/>
      <c r="EL3086" s="5"/>
      <c r="EM3086" s="5"/>
      <c r="EN3086" s="5"/>
      <c r="EO3086" s="5"/>
      <c r="EP3086" s="5"/>
      <c r="EQ3086" s="5"/>
      <c r="ER3086" s="5"/>
      <c r="ES3086" s="5"/>
      <c r="ET3086" s="5"/>
      <c r="EU3086" s="5"/>
      <c r="EV3086" s="5"/>
      <c r="EW3086" s="5"/>
      <c r="EX3086" s="5"/>
      <c r="EY3086" s="5"/>
      <c r="EZ3086" s="5"/>
      <c r="FA3086" s="5"/>
      <c r="FB3086" s="5"/>
      <c r="FC3086" s="5"/>
      <c r="FD3086" s="5"/>
      <c r="FE3086" s="5"/>
      <c r="FF3086" s="5"/>
      <c r="FG3086" s="5"/>
      <c r="FH3086" s="5"/>
      <c r="FI3086" s="5"/>
      <c r="FJ3086" s="5"/>
      <c r="FK3086" s="5"/>
      <c r="FL3086" s="5"/>
      <c r="FM3086" s="5"/>
      <c r="FN3086" s="5"/>
      <c r="FO3086" s="5"/>
      <c r="FP3086" s="5"/>
      <c r="FQ3086" s="5"/>
      <c r="FR3086" s="5"/>
      <c r="FS3086" s="5"/>
      <c r="FT3086" s="5"/>
      <c r="FU3086" s="5"/>
      <c r="FV3086" s="5"/>
      <c r="FW3086" s="5"/>
      <c r="FX3086" s="5"/>
      <c r="FY3086" s="5"/>
      <c r="FZ3086" s="5"/>
      <c r="GA3086" s="5"/>
      <c r="GB3086" s="5"/>
      <c r="GC3086" s="5"/>
      <c r="GD3086" s="5"/>
      <c r="GE3086" s="5"/>
      <c r="GF3086" s="5"/>
      <c r="GG3086" s="5"/>
      <c r="GH3086" s="5"/>
      <c r="GI3086" s="5"/>
      <c r="GJ3086" s="5"/>
      <c r="GK3086" s="5"/>
      <c r="GL3086" s="5"/>
      <c r="GM3086" s="5"/>
      <c r="GN3086" s="5"/>
      <c r="GO3086" s="5"/>
      <c r="GP3086" s="5"/>
      <c r="GQ3086" s="5"/>
      <c r="GR3086" s="5"/>
      <c r="GS3086" s="5"/>
      <c r="GT3086" s="5"/>
      <c r="GU3086" s="5"/>
      <c r="GV3086" s="5"/>
      <c r="GW3086" s="5"/>
      <c r="GX3086" s="5"/>
      <c r="GY3086" s="5"/>
      <c r="GZ3086" s="5"/>
      <c r="HA3086" s="5"/>
      <c r="HB3086" s="5"/>
      <c r="HC3086" s="5"/>
      <c r="HD3086" s="5"/>
      <c r="HE3086" s="5"/>
      <c r="HF3086" s="5"/>
      <c r="HG3086" s="5"/>
      <c r="HH3086" s="5"/>
      <c r="HI3086" s="5"/>
      <c r="HJ3086" s="5"/>
      <c r="HK3086" s="5"/>
      <c r="HL3086" s="5"/>
      <c r="HM3086" s="5"/>
      <c r="HN3086" s="5"/>
      <c r="HO3086" s="5"/>
      <c r="HP3086" s="5"/>
      <c r="HQ3086" s="5"/>
      <c r="HR3086" s="5"/>
      <c r="HS3086" s="5"/>
      <c r="HT3086" s="5"/>
      <c r="HU3086" s="5"/>
      <c r="HV3086" s="5"/>
      <c r="HW3086" s="5"/>
      <c r="HX3086" s="5"/>
      <c r="HY3086" s="5"/>
      <c r="HZ3086" s="5"/>
      <c r="IA3086" s="5"/>
      <c r="IB3086" s="5"/>
      <c r="IC3086" s="5"/>
      <c r="ID3086" s="5"/>
      <c r="IE3086" s="5"/>
      <c r="IF3086" s="5"/>
      <c r="IG3086" s="5"/>
      <c r="IH3086" s="5"/>
      <c r="II3086" s="5"/>
      <c r="IJ3086" s="5"/>
      <c r="IK3086" s="5"/>
      <c r="IL3086" s="5"/>
      <c r="IM3086" s="5"/>
      <c r="IN3086" s="5"/>
      <c r="IO3086" s="5"/>
      <c r="IP3086" s="5"/>
      <c r="IQ3086" s="5"/>
    </row>
    <row r="3087">
      <c r="A3087" s="164"/>
      <c r="B3087" s="22"/>
      <c r="C3087" s="22"/>
      <c r="D3087" s="22"/>
      <c r="E3087" s="22"/>
      <c r="F3087" s="22"/>
      <c r="G3087" s="27"/>
      <c r="H3087" s="22"/>
      <c r="I3087" s="22"/>
      <c r="J3087" s="22"/>
      <c r="K3087" s="22"/>
      <c r="L3087" s="22"/>
      <c r="M3087" s="23"/>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c r="BU3087" s="5"/>
      <c r="BV3087" s="5"/>
      <c r="BW3087" s="5"/>
      <c r="BX3087" s="5"/>
      <c r="BY3087" s="5"/>
      <c r="BZ3087" s="5"/>
      <c r="CA3087" s="5"/>
      <c r="CB3087" s="5"/>
      <c r="CC3087" s="5"/>
      <c r="CD3087" s="5"/>
      <c r="CE3087" s="5"/>
      <c r="CF3087" s="5"/>
      <c r="CG3087" s="5"/>
      <c r="CH3087" s="5"/>
      <c r="CI3087" s="5"/>
      <c r="CJ3087" s="5"/>
      <c r="CK3087" s="5"/>
      <c r="CL3087" s="5"/>
      <c r="CM3087" s="5"/>
      <c r="CN3087" s="5"/>
      <c r="CO3087" s="5"/>
      <c r="CP3087" s="5"/>
      <c r="CQ3087" s="5"/>
      <c r="CR3087" s="5"/>
      <c r="CS3087" s="5"/>
      <c r="CT3087" s="5"/>
      <c r="CU3087" s="5"/>
      <c r="CV3087" s="5"/>
      <c r="CW3087" s="5"/>
      <c r="CX3087" s="5"/>
      <c r="CY3087" s="5"/>
      <c r="CZ3087" s="5"/>
      <c r="DA3087" s="5"/>
      <c r="DB3087" s="5"/>
      <c r="DC3087" s="5"/>
      <c r="DD3087" s="5"/>
      <c r="DE3087" s="5"/>
      <c r="DF3087" s="5"/>
      <c r="DG3087" s="5"/>
      <c r="DH3087" s="5"/>
      <c r="DI3087" s="5"/>
      <c r="DJ3087" s="5"/>
      <c r="DK3087" s="5"/>
      <c r="DL3087" s="5"/>
      <c r="DM3087" s="5"/>
      <c r="DN3087" s="5"/>
      <c r="DO3087" s="5"/>
      <c r="DP3087" s="5"/>
      <c r="DQ3087" s="5"/>
      <c r="DR3087" s="5"/>
      <c r="DS3087" s="5"/>
      <c r="DT3087" s="5"/>
      <c r="DU3087" s="5"/>
      <c r="DV3087" s="5"/>
      <c r="DW3087" s="5"/>
      <c r="DX3087" s="5"/>
      <c r="DY3087" s="5"/>
      <c r="DZ3087" s="5"/>
      <c r="EA3087" s="5"/>
      <c r="EB3087" s="5"/>
      <c r="EC3087" s="5"/>
      <c r="ED3087" s="5"/>
      <c r="EE3087" s="5"/>
      <c r="EF3087" s="5"/>
      <c r="EG3087" s="5"/>
      <c r="EH3087" s="5"/>
      <c r="EI3087" s="5"/>
      <c r="EJ3087" s="5"/>
      <c r="EK3087" s="5"/>
      <c r="EL3087" s="5"/>
      <c r="EM3087" s="5"/>
      <c r="EN3087" s="5"/>
      <c r="EO3087" s="5"/>
      <c r="EP3087" s="5"/>
      <c r="EQ3087" s="5"/>
      <c r="ER3087" s="5"/>
      <c r="ES3087" s="5"/>
      <c r="ET3087" s="5"/>
      <c r="EU3087" s="5"/>
      <c r="EV3087" s="5"/>
      <c r="EW3087" s="5"/>
      <c r="EX3087" s="5"/>
      <c r="EY3087" s="5"/>
      <c r="EZ3087" s="5"/>
      <c r="FA3087" s="5"/>
      <c r="FB3087" s="5"/>
      <c r="FC3087" s="5"/>
      <c r="FD3087" s="5"/>
      <c r="FE3087" s="5"/>
      <c r="FF3087" s="5"/>
      <c r="FG3087" s="5"/>
      <c r="FH3087" s="5"/>
      <c r="FI3087" s="5"/>
      <c r="FJ3087" s="5"/>
      <c r="FK3087" s="5"/>
      <c r="FL3087" s="5"/>
      <c r="FM3087" s="5"/>
      <c r="FN3087" s="5"/>
      <c r="FO3087" s="5"/>
      <c r="FP3087" s="5"/>
      <c r="FQ3087" s="5"/>
      <c r="FR3087" s="5"/>
      <c r="FS3087" s="5"/>
      <c r="FT3087" s="5"/>
      <c r="FU3087" s="5"/>
      <c r="FV3087" s="5"/>
      <c r="FW3087" s="5"/>
      <c r="FX3087" s="5"/>
      <c r="FY3087" s="5"/>
      <c r="FZ3087" s="5"/>
      <c r="GA3087" s="5"/>
      <c r="GB3087" s="5"/>
      <c r="GC3087" s="5"/>
      <c r="GD3087" s="5"/>
      <c r="GE3087" s="5"/>
      <c r="GF3087" s="5"/>
      <c r="GG3087" s="5"/>
      <c r="GH3087" s="5"/>
      <c r="GI3087" s="5"/>
      <c r="GJ3087" s="5"/>
      <c r="GK3087" s="5"/>
      <c r="GL3087" s="5"/>
      <c r="GM3087" s="5"/>
      <c r="GN3087" s="5"/>
      <c r="GO3087" s="5"/>
      <c r="GP3087" s="5"/>
      <c r="GQ3087" s="5"/>
      <c r="GR3087" s="5"/>
      <c r="GS3087" s="5"/>
      <c r="GT3087" s="5"/>
      <c r="GU3087" s="5"/>
      <c r="GV3087" s="5"/>
      <c r="GW3087" s="5"/>
      <c r="GX3087" s="5"/>
      <c r="GY3087" s="5"/>
      <c r="GZ3087" s="5"/>
      <c r="HA3087" s="5"/>
      <c r="HB3087" s="5"/>
      <c r="HC3087" s="5"/>
      <c r="HD3087" s="5"/>
      <c r="HE3087" s="5"/>
      <c r="HF3087" s="5"/>
      <c r="HG3087" s="5"/>
      <c r="HH3087" s="5"/>
      <c r="HI3087" s="5"/>
      <c r="HJ3087" s="5"/>
      <c r="HK3087" s="5"/>
      <c r="HL3087" s="5"/>
      <c r="HM3087" s="5"/>
      <c r="HN3087" s="5"/>
      <c r="HO3087" s="5"/>
      <c r="HP3087" s="5"/>
      <c r="HQ3087" s="5"/>
      <c r="HR3087" s="5"/>
      <c r="HS3087" s="5"/>
      <c r="HT3087" s="5"/>
      <c r="HU3087" s="5"/>
      <c r="HV3087" s="5"/>
      <c r="HW3087" s="5"/>
      <c r="HX3087" s="5"/>
      <c r="HY3087" s="5"/>
      <c r="HZ3087" s="5"/>
      <c r="IA3087" s="5"/>
      <c r="IB3087" s="5"/>
      <c r="IC3087" s="5"/>
      <c r="ID3087" s="5"/>
      <c r="IE3087" s="5"/>
      <c r="IF3087" s="5"/>
      <c r="IG3087" s="5"/>
      <c r="IH3087" s="5"/>
      <c r="II3087" s="5"/>
      <c r="IJ3087" s="5"/>
      <c r="IK3087" s="5"/>
      <c r="IL3087" s="5"/>
      <c r="IM3087" s="5"/>
      <c r="IN3087" s="5"/>
      <c r="IO3087" s="5"/>
      <c r="IP3087" s="5"/>
      <c r="IQ3087" s="5"/>
    </row>
    <row r="3088">
      <c r="A3088" s="164"/>
      <c r="B3088" s="22"/>
      <c r="C3088" s="22"/>
      <c r="D3088" s="22"/>
      <c r="E3088" s="22"/>
      <c r="F3088" s="22"/>
      <c r="G3088" s="27"/>
      <c r="H3088" s="22"/>
      <c r="I3088" s="22"/>
      <c r="J3088" s="22"/>
      <c r="K3088" s="22"/>
      <c r="L3088" s="22"/>
      <c r="M3088" s="23"/>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c r="BU3088" s="5"/>
      <c r="BV3088" s="5"/>
      <c r="BW3088" s="5"/>
      <c r="BX3088" s="5"/>
      <c r="BY3088" s="5"/>
      <c r="BZ3088" s="5"/>
      <c r="CA3088" s="5"/>
      <c r="CB3088" s="5"/>
      <c r="CC3088" s="5"/>
      <c r="CD3088" s="5"/>
      <c r="CE3088" s="5"/>
      <c r="CF3088" s="5"/>
      <c r="CG3088" s="5"/>
      <c r="CH3088" s="5"/>
      <c r="CI3088" s="5"/>
      <c r="CJ3088" s="5"/>
      <c r="CK3088" s="5"/>
      <c r="CL3088" s="5"/>
      <c r="CM3088" s="5"/>
      <c r="CN3088" s="5"/>
      <c r="CO3088" s="5"/>
      <c r="CP3088" s="5"/>
      <c r="CQ3088" s="5"/>
      <c r="CR3088" s="5"/>
      <c r="CS3088" s="5"/>
      <c r="CT3088" s="5"/>
      <c r="CU3088" s="5"/>
      <c r="CV3088" s="5"/>
      <c r="CW3088" s="5"/>
      <c r="CX3088" s="5"/>
      <c r="CY3088" s="5"/>
      <c r="CZ3088" s="5"/>
      <c r="DA3088" s="5"/>
      <c r="DB3088" s="5"/>
      <c r="DC3088" s="5"/>
      <c r="DD3088" s="5"/>
      <c r="DE3088" s="5"/>
      <c r="DF3088" s="5"/>
      <c r="DG3088" s="5"/>
      <c r="DH3088" s="5"/>
      <c r="DI3088" s="5"/>
      <c r="DJ3088" s="5"/>
      <c r="DK3088" s="5"/>
      <c r="DL3088" s="5"/>
      <c r="DM3088" s="5"/>
      <c r="DN3088" s="5"/>
      <c r="DO3088" s="5"/>
      <c r="DP3088" s="5"/>
      <c r="DQ3088" s="5"/>
      <c r="DR3088" s="5"/>
      <c r="DS3088" s="5"/>
      <c r="DT3088" s="5"/>
      <c r="DU3088" s="5"/>
      <c r="DV3088" s="5"/>
      <c r="DW3088" s="5"/>
      <c r="DX3088" s="5"/>
      <c r="DY3088" s="5"/>
      <c r="DZ3088" s="5"/>
      <c r="EA3088" s="5"/>
      <c r="EB3088" s="5"/>
      <c r="EC3088" s="5"/>
      <c r="ED3088" s="5"/>
      <c r="EE3088" s="5"/>
      <c r="EF3088" s="5"/>
      <c r="EG3088" s="5"/>
      <c r="EH3088" s="5"/>
      <c r="EI3088" s="5"/>
      <c r="EJ3088" s="5"/>
      <c r="EK3088" s="5"/>
      <c r="EL3088" s="5"/>
      <c r="EM3088" s="5"/>
      <c r="EN3088" s="5"/>
      <c r="EO3088" s="5"/>
      <c r="EP3088" s="5"/>
      <c r="EQ3088" s="5"/>
      <c r="ER3088" s="5"/>
      <c r="ES3088" s="5"/>
      <c r="ET3088" s="5"/>
      <c r="EU3088" s="5"/>
      <c r="EV3088" s="5"/>
      <c r="EW3088" s="5"/>
      <c r="EX3088" s="5"/>
      <c r="EY3088" s="5"/>
      <c r="EZ3088" s="5"/>
      <c r="FA3088" s="5"/>
      <c r="FB3088" s="5"/>
      <c r="FC3088" s="5"/>
      <c r="FD3088" s="5"/>
      <c r="FE3088" s="5"/>
      <c r="FF3088" s="5"/>
      <c r="FG3088" s="5"/>
      <c r="FH3088" s="5"/>
      <c r="FI3088" s="5"/>
      <c r="FJ3088" s="5"/>
      <c r="FK3088" s="5"/>
      <c r="FL3088" s="5"/>
      <c r="FM3088" s="5"/>
      <c r="FN3088" s="5"/>
      <c r="FO3088" s="5"/>
      <c r="FP3088" s="5"/>
      <c r="FQ3088" s="5"/>
      <c r="FR3088" s="5"/>
      <c r="FS3088" s="5"/>
      <c r="FT3088" s="5"/>
      <c r="FU3088" s="5"/>
      <c r="FV3088" s="5"/>
      <c r="FW3088" s="5"/>
      <c r="FX3088" s="5"/>
      <c r="FY3088" s="5"/>
      <c r="FZ3088" s="5"/>
      <c r="GA3088" s="5"/>
      <c r="GB3088" s="5"/>
      <c r="GC3088" s="5"/>
      <c r="GD3088" s="5"/>
      <c r="GE3088" s="5"/>
      <c r="GF3088" s="5"/>
      <c r="GG3088" s="5"/>
      <c r="GH3088" s="5"/>
      <c r="GI3088" s="5"/>
      <c r="GJ3088" s="5"/>
      <c r="GK3088" s="5"/>
      <c r="GL3088" s="5"/>
      <c r="GM3088" s="5"/>
      <c r="GN3088" s="5"/>
      <c r="GO3088" s="5"/>
      <c r="GP3088" s="5"/>
      <c r="GQ3088" s="5"/>
      <c r="GR3088" s="5"/>
      <c r="GS3088" s="5"/>
      <c r="GT3088" s="5"/>
      <c r="GU3088" s="5"/>
      <c r="GV3088" s="5"/>
      <c r="GW3088" s="5"/>
      <c r="GX3088" s="5"/>
      <c r="GY3088" s="5"/>
      <c r="GZ3088" s="5"/>
      <c r="HA3088" s="5"/>
      <c r="HB3088" s="5"/>
      <c r="HC3088" s="5"/>
      <c r="HD3088" s="5"/>
      <c r="HE3088" s="5"/>
      <c r="HF3088" s="5"/>
      <c r="HG3088" s="5"/>
      <c r="HH3088" s="5"/>
      <c r="HI3088" s="5"/>
      <c r="HJ3088" s="5"/>
      <c r="HK3088" s="5"/>
      <c r="HL3088" s="5"/>
      <c r="HM3088" s="5"/>
      <c r="HN3088" s="5"/>
      <c r="HO3088" s="5"/>
      <c r="HP3088" s="5"/>
      <c r="HQ3088" s="5"/>
      <c r="HR3088" s="5"/>
      <c r="HS3088" s="5"/>
      <c r="HT3088" s="5"/>
      <c r="HU3088" s="5"/>
      <c r="HV3088" s="5"/>
      <c r="HW3088" s="5"/>
      <c r="HX3088" s="5"/>
      <c r="HY3088" s="5"/>
      <c r="HZ3088" s="5"/>
      <c r="IA3088" s="5"/>
      <c r="IB3088" s="5"/>
      <c r="IC3088" s="5"/>
      <c r="ID3088" s="5"/>
      <c r="IE3088" s="5"/>
      <c r="IF3088" s="5"/>
      <c r="IG3088" s="5"/>
      <c r="IH3088" s="5"/>
      <c r="II3088" s="5"/>
      <c r="IJ3088" s="5"/>
      <c r="IK3088" s="5"/>
      <c r="IL3088" s="5"/>
      <c r="IM3088" s="5"/>
      <c r="IN3088" s="5"/>
      <c r="IO3088" s="5"/>
      <c r="IP3088" s="5"/>
      <c r="IQ3088" s="5"/>
    </row>
    <row r="3089">
      <c r="A3089" s="164"/>
      <c r="B3089" s="22"/>
      <c r="C3089" s="22"/>
      <c r="D3089" s="22"/>
      <c r="E3089" s="22"/>
      <c r="F3089" s="22"/>
      <c r="G3089" s="27"/>
      <c r="H3089" s="22"/>
      <c r="I3089" s="22"/>
      <c r="J3089" s="22"/>
      <c r="K3089" s="22"/>
      <c r="L3089" s="22"/>
      <c r="M3089" s="23"/>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c r="BU3089" s="5"/>
      <c r="BV3089" s="5"/>
      <c r="BW3089" s="5"/>
      <c r="BX3089" s="5"/>
      <c r="BY3089" s="5"/>
      <c r="BZ3089" s="5"/>
      <c r="CA3089" s="5"/>
      <c r="CB3089" s="5"/>
      <c r="CC3089" s="5"/>
      <c r="CD3089" s="5"/>
      <c r="CE3089" s="5"/>
      <c r="CF3089" s="5"/>
      <c r="CG3089" s="5"/>
      <c r="CH3089" s="5"/>
      <c r="CI3089" s="5"/>
      <c r="CJ3089" s="5"/>
      <c r="CK3089" s="5"/>
      <c r="CL3089" s="5"/>
      <c r="CM3089" s="5"/>
      <c r="CN3089" s="5"/>
      <c r="CO3089" s="5"/>
      <c r="CP3089" s="5"/>
      <c r="CQ3089" s="5"/>
      <c r="CR3089" s="5"/>
      <c r="CS3089" s="5"/>
      <c r="CT3089" s="5"/>
      <c r="CU3089" s="5"/>
      <c r="CV3089" s="5"/>
      <c r="CW3089" s="5"/>
      <c r="CX3089" s="5"/>
      <c r="CY3089" s="5"/>
      <c r="CZ3089" s="5"/>
      <c r="DA3089" s="5"/>
      <c r="DB3089" s="5"/>
      <c r="DC3089" s="5"/>
      <c r="DD3089" s="5"/>
      <c r="DE3089" s="5"/>
      <c r="DF3089" s="5"/>
      <c r="DG3089" s="5"/>
      <c r="DH3089" s="5"/>
      <c r="DI3089" s="5"/>
      <c r="DJ3089" s="5"/>
      <c r="DK3089" s="5"/>
      <c r="DL3089" s="5"/>
      <c r="DM3089" s="5"/>
      <c r="DN3089" s="5"/>
      <c r="DO3089" s="5"/>
      <c r="DP3089" s="5"/>
      <c r="DQ3089" s="5"/>
      <c r="DR3089" s="5"/>
      <c r="DS3089" s="5"/>
      <c r="DT3089" s="5"/>
      <c r="DU3089" s="5"/>
      <c r="DV3089" s="5"/>
      <c r="DW3089" s="5"/>
      <c r="DX3089" s="5"/>
      <c r="DY3089" s="5"/>
      <c r="DZ3089" s="5"/>
      <c r="EA3089" s="5"/>
      <c r="EB3089" s="5"/>
      <c r="EC3089" s="5"/>
      <c r="ED3089" s="5"/>
      <c r="EE3089" s="5"/>
      <c r="EF3089" s="5"/>
      <c r="EG3089" s="5"/>
      <c r="EH3089" s="5"/>
      <c r="EI3089" s="5"/>
      <c r="EJ3089" s="5"/>
      <c r="EK3089" s="5"/>
      <c r="EL3089" s="5"/>
      <c r="EM3089" s="5"/>
      <c r="EN3089" s="5"/>
      <c r="EO3089" s="5"/>
      <c r="EP3089" s="5"/>
      <c r="EQ3089" s="5"/>
      <c r="ER3089" s="5"/>
      <c r="ES3089" s="5"/>
      <c r="ET3089" s="5"/>
      <c r="EU3089" s="5"/>
      <c r="EV3089" s="5"/>
      <c r="EW3089" s="5"/>
      <c r="EX3089" s="5"/>
      <c r="EY3089" s="5"/>
      <c r="EZ3089" s="5"/>
      <c r="FA3089" s="5"/>
      <c r="FB3089" s="5"/>
      <c r="FC3089" s="5"/>
      <c r="FD3089" s="5"/>
      <c r="FE3089" s="5"/>
      <c r="FF3089" s="5"/>
      <c r="FG3089" s="5"/>
      <c r="FH3089" s="5"/>
      <c r="FI3089" s="5"/>
      <c r="FJ3089" s="5"/>
      <c r="FK3089" s="5"/>
      <c r="FL3089" s="5"/>
      <c r="FM3089" s="5"/>
      <c r="FN3089" s="5"/>
      <c r="FO3089" s="5"/>
      <c r="FP3089" s="5"/>
      <c r="FQ3089" s="5"/>
      <c r="FR3089" s="5"/>
      <c r="FS3089" s="5"/>
      <c r="FT3089" s="5"/>
      <c r="FU3089" s="5"/>
      <c r="FV3089" s="5"/>
      <c r="FW3089" s="5"/>
      <c r="FX3089" s="5"/>
      <c r="FY3089" s="5"/>
      <c r="FZ3089" s="5"/>
      <c r="GA3089" s="5"/>
      <c r="GB3089" s="5"/>
      <c r="GC3089" s="5"/>
      <c r="GD3089" s="5"/>
      <c r="GE3089" s="5"/>
      <c r="GF3089" s="5"/>
      <c r="GG3089" s="5"/>
      <c r="GH3089" s="5"/>
      <c r="GI3089" s="5"/>
      <c r="GJ3089" s="5"/>
      <c r="GK3089" s="5"/>
      <c r="GL3089" s="5"/>
      <c r="GM3089" s="5"/>
      <c r="GN3089" s="5"/>
      <c r="GO3089" s="5"/>
      <c r="GP3089" s="5"/>
      <c r="GQ3089" s="5"/>
      <c r="GR3089" s="5"/>
      <c r="GS3089" s="5"/>
      <c r="GT3089" s="5"/>
      <c r="GU3089" s="5"/>
      <c r="GV3089" s="5"/>
      <c r="GW3089" s="5"/>
      <c r="GX3089" s="5"/>
      <c r="GY3089" s="5"/>
      <c r="GZ3089" s="5"/>
      <c r="HA3089" s="5"/>
      <c r="HB3089" s="5"/>
      <c r="HC3089" s="5"/>
      <c r="HD3089" s="5"/>
      <c r="HE3089" s="5"/>
      <c r="HF3089" s="5"/>
      <c r="HG3089" s="5"/>
      <c r="HH3089" s="5"/>
      <c r="HI3089" s="5"/>
      <c r="HJ3089" s="5"/>
      <c r="HK3089" s="5"/>
      <c r="HL3089" s="5"/>
      <c r="HM3089" s="5"/>
      <c r="HN3089" s="5"/>
      <c r="HO3089" s="5"/>
      <c r="HP3089" s="5"/>
      <c r="HQ3089" s="5"/>
      <c r="HR3089" s="5"/>
      <c r="HS3089" s="5"/>
      <c r="HT3089" s="5"/>
      <c r="HU3089" s="5"/>
      <c r="HV3089" s="5"/>
      <c r="HW3089" s="5"/>
      <c r="HX3089" s="5"/>
      <c r="HY3089" s="5"/>
      <c r="HZ3089" s="5"/>
      <c r="IA3089" s="5"/>
      <c r="IB3089" s="5"/>
      <c r="IC3089" s="5"/>
      <c r="ID3089" s="5"/>
      <c r="IE3089" s="5"/>
      <c r="IF3089" s="5"/>
      <c r="IG3089" s="5"/>
      <c r="IH3089" s="5"/>
      <c r="II3089" s="5"/>
      <c r="IJ3089" s="5"/>
      <c r="IK3089" s="5"/>
      <c r="IL3089" s="5"/>
      <c r="IM3089" s="5"/>
      <c r="IN3089" s="5"/>
      <c r="IO3089" s="5"/>
      <c r="IP3089" s="5"/>
      <c r="IQ3089" s="5"/>
    </row>
    <row r="3090">
      <c r="A3090" s="164"/>
      <c r="B3090" s="22"/>
      <c r="C3090" s="22"/>
      <c r="D3090" s="22"/>
      <c r="E3090" s="22"/>
      <c r="F3090" s="22"/>
      <c r="G3090" s="27"/>
      <c r="H3090" s="22"/>
      <c r="I3090" s="22"/>
      <c r="J3090" s="22"/>
      <c r="K3090" s="22"/>
      <c r="L3090" s="22"/>
      <c r="M3090" s="23"/>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c r="BU3090" s="5"/>
      <c r="BV3090" s="5"/>
      <c r="BW3090" s="5"/>
      <c r="BX3090" s="5"/>
      <c r="BY3090" s="5"/>
      <c r="BZ3090" s="5"/>
      <c r="CA3090" s="5"/>
      <c r="CB3090" s="5"/>
      <c r="CC3090" s="5"/>
      <c r="CD3090" s="5"/>
      <c r="CE3090" s="5"/>
      <c r="CF3090" s="5"/>
      <c r="CG3090" s="5"/>
      <c r="CH3090" s="5"/>
      <c r="CI3090" s="5"/>
      <c r="CJ3090" s="5"/>
      <c r="CK3090" s="5"/>
      <c r="CL3090" s="5"/>
      <c r="CM3090" s="5"/>
      <c r="CN3090" s="5"/>
      <c r="CO3090" s="5"/>
      <c r="CP3090" s="5"/>
      <c r="CQ3090" s="5"/>
      <c r="CR3090" s="5"/>
      <c r="CS3090" s="5"/>
      <c r="CT3090" s="5"/>
      <c r="CU3090" s="5"/>
      <c r="CV3090" s="5"/>
      <c r="CW3090" s="5"/>
      <c r="CX3090" s="5"/>
      <c r="CY3090" s="5"/>
      <c r="CZ3090" s="5"/>
      <c r="DA3090" s="5"/>
      <c r="DB3090" s="5"/>
      <c r="DC3090" s="5"/>
      <c r="DD3090" s="5"/>
      <c r="DE3090" s="5"/>
      <c r="DF3090" s="5"/>
      <c r="DG3090" s="5"/>
      <c r="DH3090" s="5"/>
      <c r="DI3090" s="5"/>
      <c r="DJ3090" s="5"/>
      <c r="DK3090" s="5"/>
      <c r="DL3090" s="5"/>
      <c r="DM3090" s="5"/>
      <c r="DN3090" s="5"/>
      <c r="DO3090" s="5"/>
      <c r="DP3090" s="5"/>
      <c r="DQ3090" s="5"/>
      <c r="DR3090" s="5"/>
      <c r="DS3090" s="5"/>
      <c r="DT3090" s="5"/>
      <c r="DU3090" s="5"/>
      <c r="DV3090" s="5"/>
      <c r="DW3090" s="5"/>
      <c r="DX3090" s="5"/>
      <c r="DY3090" s="5"/>
      <c r="DZ3090" s="5"/>
      <c r="EA3090" s="5"/>
      <c r="EB3090" s="5"/>
      <c r="EC3090" s="5"/>
      <c r="ED3090" s="5"/>
      <c r="EE3090" s="5"/>
      <c r="EF3090" s="5"/>
      <c r="EG3090" s="5"/>
      <c r="EH3090" s="5"/>
      <c r="EI3090" s="5"/>
      <c r="EJ3090" s="5"/>
      <c r="EK3090" s="5"/>
      <c r="EL3090" s="5"/>
      <c r="EM3090" s="5"/>
      <c r="EN3090" s="5"/>
      <c r="EO3090" s="5"/>
      <c r="EP3090" s="5"/>
      <c r="EQ3090" s="5"/>
      <c r="ER3090" s="5"/>
      <c r="ES3090" s="5"/>
      <c r="ET3090" s="5"/>
      <c r="EU3090" s="5"/>
      <c r="EV3090" s="5"/>
      <c r="EW3090" s="5"/>
      <c r="EX3090" s="5"/>
      <c r="EY3090" s="5"/>
      <c r="EZ3090" s="5"/>
      <c r="FA3090" s="5"/>
      <c r="FB3090" s="5"/>
      <c r="FC3090" s="5"/>
      <c r="FD3090" s="5"/>
      <c r="FE3090" s="5"/>
      <c r="FF3090" s="5"/>
      <c r="FG3090" s="5"/>
      <c r="FH3090" s="5"/>
      <c r="FI3090" s="5"/>
      <c r="FJ3090" s="5"/>
      <c r="FK3090" s="5"/>
      <c r="FL3090" s="5"/>
      <c r="FM3090" s="5"/>
      <c r="FN3090" s="5"/>
      <c r="FO3090" s="5"/>
      <c r="FP3090" s="5"/>
      <c r="FQ3090" s="5"/>
      <c r="FR3090" s="5"/>
      <c r="FS3090" s="5"/>
      <c r="FT3090" s="5"/>
      <c r="FU3090" s="5"/>
      <c r="FV3090" s="5"/>
      <c r="FW3090" s="5"/>
      <c r="FX3090" s="5"/>
      <c r="FY3090" s="5"/>
      <c r="FZ3090" s="5"/>
      <c r="GA3090" s="5"/>
      <c r="GB3090" s="5"/>
      <c r="GC3090" s="5"/>
      <c r="GD3090" s="5"/>
      <c r="GE3090" s="5"/>
      <c r="GF3090" s="5"/>
      <c r="GG3090" s="5"/>
      <c r="GH3090" s="5"/>
      <c r="GI3090" s="5"/>
      <c r="GJ3090" s="5"/>
      <c r="GK3090" s="5"/>
      <c r="GL3090" s="5"/>
      <c r="GM3090" s="5"/>
      <c r="GN3090" s="5"/>
      <c r="GO3090" s="5"/>
      <c r="GP3090" s="5"/>
      <c r="GQ3090" s="5"/>
      <c r="GR3090" s="5"/>
      <c r="GS3090" s="5"/>
      <c r="GT3090" s="5"/>
      <c r="GU3090" s="5"/>
      <c r="GV3090" s="5"/>
      <c r="GW3090" s="5"/>
      <c r="GX3090" s="5"/>
      <c r="GY3090" s="5"/>
      <c r="GZ3090" s="5"/>
      <c r="HA3090" s="5"/>
      <c r="HB3090" s="5"/>
      <c r="HC3090" s="5"/>
      <c r="HD3090" s="5"/>
      <c r="HE3090" s="5"/>
      <c r="HF3090" s="5"/>
      <c r="HG3090" s="5"/>
      <c r="HH3090" s="5"/>
      <c r="HI3090" s="5"/>
      <c r="HJ3090" s="5"/>
      <c r="HK3090" s="5"/>
      <c r="HL3090" s="5"/>
      <c r="HM3090" s="5"/>
      <c r="HN3090" s="5"/>
      <c r="HO3090" s="5"/>
      <c r="HP3090" s="5"/>
      <c r="HQ3090" s="5"/>
      <c r="HR3090" s="5"/>
      <c r="HS3090" s="5"/>
      <c r="HT3090" s="5"/>
      <c r="HU3090" s="5"/>
      <c r="HV3090" s="5"/>
      <c r="HW3090" s="5"/>
      <c r="HX3090" s="5"/>
      <c r="HY3090" s="5"/>
      <c r="HZ3090" s="5"/>
      <c r="IA3090" s="5"/>
      <c r="IB3090" s="5"/>
      <c r="IC3090" s="5"/>
      <c r="ID3090" s="5"/>
      <c r="IE3090" s="5"/>
      <c r="IF3090" s="5"/>
      <c r="IG3090" s="5"/>
      <c r="IH3090" s="5"/>
      <c r="II3090" s="5"/>
      <c r="IJ3090" s="5"/>
      <c r="IK3090" s="5"/>
      <c r="IL3090" s="5"/>
      <c r="IM3090" s="5"/>
      <c r="IN3090" s="5"/>
      <c r="IO3090" s="5"/>
      <c r="IP3090" s="5"/>
      <c r="IQ3090" s="5"/>
    </row>
    <row r="3091">
      <c r="A3091" s="164"/>
      <c r="B3091" s="22"/>
      <c r="C3091" s="22"/>
      <c r="D3091" s="22"/>
      <c r="E3091" s="22"/>
      <c r="F3091" s="22"/>
      <c r="G3091" s="27"/>
      <c r="H3091" s="22"/>
      <c r="I3091" s="22"/>
      <c r="J3091" s="22"/>
      <c r="K3091" s="22"/>
      <c r="L3091" s="22"/>
      <c r="M3091" s="23"/>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c r="BU3091" s="5"/>
      <c r="BV3091" s="5"/>
      <c r="BW3091" s="5"/>
      <c r="BX3091" s="5"/>
      <c r="BY3091" s="5"/>
      <c r="BZ3091" s="5"/>
      <c r="CA3091" s="5"/>
      <c r="CB3091" s="5"/>
      <c r="CC3091" s="5"/>
      <c r="CD3091" s="5"/>
      <c r="CE3091" s="5"/>
      <c r="CF3091" s="5"/>
      <c r="CG3091" s="5"/>
      <c r="CH3091" s="5"/>
      <c r="CI3091" s="5"/>
      <c r="CJ3091" s="5"/>
      <c r="CK3091" s="5"/>
      <c r="CL3091" s="5"/>
      <c r="CM3091" s="5"/>
      <c r="CN3091" s="5"/>
      <c r="CO3091" s="5"/>
      <c r="CP3091" s="5"/>
      <c r="CQ3091" s="5"/>
      <c r="CR3091" s="5"/>
      <c r="CS3091" s="5"/>
      <c r="CT3091" s="5"/>
      <c r="CU3091" s="5"/>
      <c r="CV3091" s="5"/>
      <c r="CW3091" s="5"/>
      <c r="CX3091" s="5"/>
      <c r="CY3091" s="5"/>
      <c r="CZ3091" s="5"/>
      <c r="DA3091" s="5"/>
      <c r="DB3091" s="5"/>
      <c r="DC3091" s="5"/>
      <c r="DD3091" s="5"/>
      <c r="DE3091" s="5"/>
      <c r="DF3091" s="5"/>
      <c r="DG3091" s="5"/>
      <c r="DH3091" s="5"/>
      <c r="DI3091" s="5"/>
      <c r="DJ3091" s="5"/>
      <c r="DK3091" s="5"/>
      <c r="DL3091" s="5"/>
      <c r="DM3091" s="5"/>
      <c r="DN3091" s="5"/>
      <c r="DO3091" s="5"/>
      <c r="DP3091" s="5"/>
      <c r="DQ3091" s="5"/>
      <c r="DR3091" s="5"/>
      <c r="DS3091" s="5"/>
      <c r="DT3091" s="5"/>
      <c r="DU3091" s="5"/>
      <c r="DV3091" s="5"/>
      <c r="DW3091" s="5"/>
      <c r="DX3091" s="5"/>
      <c r="DY3091" s="5"/>
      <c r="DZ3091" s="5"/>
      <c r="EA3091" s="5"/>
      <c r="EB3091" s="5"/>
      <c r="EC3091" s="5"/>
      <c r="ED3091" s="5"/>
      <c r="EE3091" s="5"/>
      <c r="EF3091" s="5"/>
      <c r="EG3091" s="5"/>
      <c r="EH3091" s="5"/>
      <c r="EI3091" s="5"/>
      <c r="EJ3091" s="5"/>
      <c r="EK3091" s="5"/>
      <c r="EL3091" s="5"/>
      <c r="EM3091" s="5"/>
      <c r="EN3091" s="5"/>
      <c r="EO3091" s="5"/>
      <c r="EP3091" s="5"/>
      <c r="EQ3091" s="5"/>
      <c r="ER3091" s="5"/>
      <c r="ES3091" s="5"/>
      <c r="ET3091" s="5"/>
      <c r="EU3091" s="5"/>
      <c r="EV3091" s="5"/>
      <c r="EW3091" s="5"/>
      <c r="EX3091" s="5"/>
      <c r="EY3091" s="5"/>
      <c r="EZ3091" s="5"/>
      <c r="FA3091" s="5"/>
      <c r="FB3091" s="5"/>
      <c r="FC3091" s="5"/>
      <c r="FD3091" s="5"/>
      <c r="FE3091" s="5"/>
      <c r="FF3091" s="5"/>
      <c r="FG3091" s="5"/>
      <c r="FH3091" s="5"/>
      <c r="FI3091" s="5"/>
      <c r="FJ3091" s="5"/>
      <c r="FK3091" s="5"/>
      <c r="FL3091" s="5"/>
      <c r="FM3091" s="5"/>
      <c r="FN3091" s="5"/>
      <c r="FO3091" s="5"/>
      <c r="FP3091" s="5"/>
      <c r="FQ3091" s="5"/>
      <c r="FR3091" s="5"/>
      <c r="FS3091" s="5"/>
      <c r="FT3091" s="5"/>
      <c r="FU3091" s="5"/>
      <c r="FV3091" s="5"/>
      <c r="FW3091" s="5"/>
      <c r="FX3091" s="5"/>
      <c r="FY3091" s="5"/>
      <c r="FZ3091" s="5"/>
      <c r="GA3091" s="5"/>
      <c r="GB3091" s="5"/>
      <c r="GC3091" s="5"/>
      <c r="GD3091" s="5"/>
      <c r="GE3091" s="5"/>
      <c r="GF3091" s="5"/>
      <c r="GG3091" s="5"/>
      <c r="GH3091" s="5"/>
      <c r="GI3091" s="5"/>
      <c r="GJ3091" s="5"/>
      <c r="GK3091" s="5"/>
      <c r="GL3091" s="5"/>
      <c r="GM3091" s="5"/>
      <c r="GN3091" s="5"/>
      <c r="GO3091" s="5"/>
      <c r="GP3091" s="5"/>
      <c r="GQ3091" s="5"/>
      <c r="GR3091" s="5"/>
      <c r="GS3091" s="5"/>
      <c r="GT3091" s="5"/>
      <c r="GU3091" s="5"/>
      <c r="GV3091" s="5"/>
      <c r="GW3091" s="5"/>
      <c r="GX3091" s="5"/>
      <c r="GY3091" s="5"/>
      <c r="GZ3091" s="5"/>
      <c r="HA3091" s="5"/>
      <c r="HB3091" s="5"/>
      <c r="HC3091" s="5"/>
      <c r="HD3091" s="5"/>
      <c r="HE3091" s="5"/>
      <c r="HF3091" s="5"/>
      <c r="HG3091" s="5"/>
      <c r="HH3091" s="5"/>
      <c r="HI3091" s="5"/>
      <c r="HJ3091" s="5"/>
      <c r="HK3091" s="5"/>
      <c r="HL3091" s="5"/>
      <c r="HM3091" s="5"/>
      <c r="HN3091" s="5"/>
      <c r="HO3091" s="5"/>
      <c r="HP3091" s="5"/>
      <c r="HQ3091" s="5"/>
      <c r="HR3091" s="5"/>
      <c r="HS3091" s="5"/>
      <c r="HT3091" s="5"/>
      <c r="HU3091" s="5"/>
      <c r="HV3091" s="5"/>
      <c r="HW3091" s="5"/>
      <c r="HX3091" s="5"/>
      <c r="HY3091" s="5"/>
      <c r="HZ3091" s="5"/>
      <c r="IA3091" s="5"/>
      <c r="IB3091" s="5"/>
      <c r="IC3091" s="5"/>
      <c r="ID3091" s="5"/>
      <c r="IE3091" s="5"/>
      <c r="IF3091" s="5"/>
      <c r="IG3091" s="5"/>
      <c r="IH3091" s="5"/>
      <c r="II3091" s="5"/>
      <c r="IJ3091" s="5"/>
      <c r="IK3091" s="5"/>
      <c r="IL3091" s="5"/>
      <c r="IM3091" s="5"/>
      <c r="IN3091" s="5"/>
      <c r="IO3091" s="5"/>
      <c r="IP3091" s="5"/>
      <c r="IQ3091" s="5"/>
    </row>
    <row r="3092">
      <c r="A3092" s="164"/>
      <c r="B3092" s="22"/>
      <c r="C3092" s="22"/>
      <c r="D3092" s="22"/>
      <c r="E3092" s="22"/>
      <c r="F3092" s="22"/>
      <c r="G3092" s="27"/>
      <c r="H3092" s="22"/>
      <c r="I3092" s="22"/>
      <c r="J3092" s="22"/>
      <c r="K3092" s="22"/>
      <c r="L3092" s="22"/>
      <c r="M3092" s="23"/>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c r="BU3092" s="5"/>
      <c r="BV3092" s="5"/>
      <c r="BW3092" s="5"/>
      <c r="BX3092" s="5"/>
      <c r="BY3092" s="5"/>
      <c r="BZ3092" s="5"/>
      <c r="CA3092" s="5"/>
      <c r="CB3092" s="5"/>
      <c r="CC3092" s="5"/>
      <c r="CD3092" s="5"/>
      <c r="CE3092" s="5"/>
      <c r="CF3092" s="5"/>
      <c r="CG3092" s="5"/>
      <c r="CH3092" s="5"/>
      <c r="CI3092" s="5"/>
      <c r="CJ3092" s="5"/>
      <c r="CK3092" s="5"/>
      <c r="CL3092" s="5"/>
      <c r="CM3092" s="5"/>
      <c r="CN3092" s="5"/>
      <c r="CO3092" s="5"/>
      <c r="CP3092" s="5"/>
      <c r="CQ3092" s="5"/>
      <c r="CR3092" s="5"/>
      <c r="CS3092" s="5"/>
      <c r="CT3092" s="5"/>
      <c r="CU3092" s="5"/>
      <c r="CV3092" s="5"/>
      <c r="CW3092" s="5"/>
      <c r="CX3092" s="5"/>
      <c r="CY3092" s="5"/>
      <c r="CZ3092" s="5"/>
      <c r="DA3092" s="5"/>
      <c r="DB3092" s="5"/>
      <c r="DC3092" s="5"/>
      <c r="DD3092" s="5"/>
      <c r="DE3092" s="5"/>
      <c r="DF3092" s="5"/>
      <c r="DG3092" s="5"/>
      <c r="DH3092" s="5"/>
      <c r="DI3092" s="5"/>
      <c r="DJ3092" s="5"/>
      <c r="DK3092" s="5"/>
      <c r="DL3092" s="5"/>
      <c r="DM3092" s="5"/>
      <c r="DN3092" s="5"/>
      <c r="DO3092" s="5"/>
      <c r="DP3092" s="5"/>
      <c r="DQ3092" s="5"/>
      <c r="DR3092" s="5"/>
      <c r="DS3092" s="5"/>
      <c r="DT3092" s="5"/>
      <c r="DU3092" s="5"/>
      <c r="DV3092" s="5"/>
      <c r="DW3092" s="5"/>
      <c r="DX3092" s="5"/>
      <c r="DY3092" s="5"/>
      <c r="DZ3092" s="5"/>
      <c r="EA3092" s="5"/>
      <c r="EB3092" s="5"/>
      <c r="EC3092" s="5"/>
      <c r="ED3092" s="5"/>
      <c r="EE3092" s="5"/>
      <c r="EF3092" s="5"/>
      <c r="EG3092" s="5"/>
      <c r="EH3092" s="5"/>
      <c r="EI3092" s="5"/>
      <c r="EJ3092" s="5"/>
      <c r="EK3092" s="5"/>
      <c r="EL3092" s="5"/>
      <c r="EM3092" s="5"/>
      <c r="EN3092" s="5"/>
      <c r="EO3092" s="5"/>
      <c r="EP3092" s="5"/>
      <c r="EQ3092" s="5"/>
      <c r="ER3092" s="5"/>
      <c r="ES3092" s="5"/>
      <c r="ET3092" s="5"/>
      <c r="EU3092" s="5"/>
      <c r="EV3092" s="5"/>
      <c r="EW3092" s="5"/>
      <c r="EX3092" s="5"/>
      <c r="EY3092" s="5"/>
      <c r="EZ3092" s="5"/>
      <c r="FA3092" s="5"/>
      <c r="FB3092" s="5"/>
      <c r="FC3092" s="5"/>
      <c r="FD3092" s="5"/>
      <c r="FE3092" s="5"/>
      <c r="FF3092" s="5"/>
      <c r="FG3092" s="5"/>
      <c r="FH3092" s="5"/>
      <c r="FI3092" s="5"/>
      <c r="FJ3092" s="5"/>
      <c r="FK3092" s="5"/>
      <c r="FL3092" s="5"/>
      <c r="FM3092" s="5"/>
      <c r="FN3092" s="5"/>
      <c r="FO3092" s="5"/>
      <c r="FP3092" s="5"/>
      <c r="FQ3092" s="5"/>
      <c r="FR3092" s="5"/>
      <c r="FS3092" s="5"/>
      <c r="FT3092" s="5"/>
      <c r="FU3092" s="5"/>
      <c r="FV3092" s="5"/>
      <c r="FW3092" s="5"/>
      <c r="FX3092" s="5"/>
      <c r="FY3092" s="5"/>
      <c r="FZ3092" s="5"/>
      <c r="GA3092" s="5"/>
      <c r="GB3092" s="5"/>
      <c r="GC3092" s="5"/>
      <c r="GD3092" s="5"/>
      <c r="GE3092" s="5"/>
      <c r="GF3092" s="5"/>
      <c r="GG3092" s="5"/>
      <c r="GH3092" s="5"/>
      <c r="GI3092" s="5"/>
      <c r="GJ3092" s="5"/>
      <c r="GK3092" s="5"/>
      <c r="GL3092" s="5"/>
      <c r="GM3092" s="5"/>
      <c r="GN3092" s="5"/>
      <c r="GO3092" s="5"/>
      <c r="GP3092" s="5"/>
      <c r="GQ3092" s="5"/>
      <c r="GR3092" s="5"/>
      <c r="GS3092" s="5"/>
      <c r="GT3092" s="5"/>
      <c r="GU3092" s="5"/>
      <c r="GV3092" s="5"/>
      <c r="GW3092" s="5"/>
      <c r="GX3092" s="5"/>
      <c r="GY3092" s="5"/>
      <c r="GZ3092" s="5"/>
      <c r="HA3092" s="5"/>
      <c r="HB3092" s="5"/>
      <c r="HC3092" s="5"/>
      <c r="HD3092" s="5"/>
      <c r="HE3092" s="5"/>
      <c r="HF3092" s="5"/>
      <c r="HG3092" s="5"/>
      <c r="HH3092" s="5"/>
      <c r="HI3092" s="5"/>
      <c r="HJ3092" s="5"/>
      <c r="HK3092" s="5"/>
      <c r="HL3092" s="5"/>
      <c r="HM3092" s="5"/>
      <c r="HN3092" s="5"/>
      <c r="HO3092" s="5"/>
      <c r="HP3092" s="5"/>
      <c r="HQ3092" s="5"/>
      <c r="HR3092" s="5"/>
      <c r="HS3092" s="5"/>
      <c r="HT3092" s="5"/>
      <c r="HU3092" s="5"/>
      <c r="HV3092" s="5"/>
      <c r="HW3092" s="5"/>
      <c r="HX3092" s="5"/>
      <c r="HY3092" s="5"/>
      <c r="HZ3092" s="5"/>
      <c r="IA3092" s="5"/>
      <c r="IB3092" s="5"/>
      <c r="IC3092" s="5"/>
      <c r="ID3092" s="5"/>
      <c r="IE3092" s="5"/>
      <c r="IF3092" s="5"/>
      <c r="IG3092" s="5"/>
      <c r="IH3092" s="5"/>
      <c r="II3092" s="5"/>
      <c r="IJ3092" s="5"/>
      <c r="IK3092" s="5"/>
      <c r="IL3092" s="5"/>
      <c r="IM3092" s="5"/>
      <c r="IN3092" s="5"/>
      <c r="IO3092" s="5"/>
      <c r="IP3092" s="5"/>
      <c r="IQ3092" s="5"/>
    </row>
    <row r="3093">
      <c r="A3093" s="164"/>
      <c r="B3093" s="22"/>
      <c r="C3093" s="22"/>
      <c r="D3093" s="22"/>
      <c r="E3093" s="22"/>
      <c r="F3093" s="22"/>
      <c r="G3093" s="27"/>
      <c r="H3093" s="22"/>
      <c r="I3093" s="22"/>
      <c r="J3093" s="22"/>
      <c r="K3093" s="22"/>
      <c r="L3093" s="22"/>
      <c r="M3093" s="23"/>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c r="BU3093" s="5"/>
      <c r="BV3093" s="5"/>
      <c r="BW3093" s="5"/>
      <c r="BX3093" s="5"/>
      <c r="BY3093" s="5"/>
      <c r="BZ3093" s="5"/>
      <c r="CA3093" s="5"/>
      <c r="CB3093" s="5"/>
      <c r="CC3093" s="5"/>
      <c r="CD3093" s="5"/>
      <c r="CE3093" s="5"/>
      <c r="CF3093" s="5"/>
      <c r="CG3093" s="5"/>
      <c r="CH3093" s="5"/>
      <c r="CI3093" s="5"/>
      <c r="CJ3093" s="5"/>
      <c r="CK3093" s="5"/>
      <c r="CL3093" s="5"/>
      <c r="CM3093" s="5"/>
      <c r="CN3093" s="5"/>
      <c r="CO3093" s="5"/>
      <c r="CP3093" s="5"/>
      <c r="CQ3093" s="5"/>
      <c r="CR3093" s="5"/>
      <c r="CS3093" s="5"/>
      <c r="CT3093" s="5"/>
      <c r="CU3093" s="5"/>
      <c r="CV3093" s="5"/>
      <c r="CW3093" s="5"/>
      <c r="CX3093" s="5"/>
      <c r="CY3093" s="5"/>
      <c r="CZ3093" s="5"/>
      <c r="DA3093" s="5"/>
      <c r="DB3093" s="5"/>
      <c r="DC3093" s="5"/>
      <c r="DD3093" s="5"/>
      <c r="DE3093" s="5"/>
      <c r="DF3093" s="5"/>
      <c r="DG3093" s="5"/>
      <c r="DH3093" s="5"/>
      <c r="DI3093" s="5"/>
      <c r="DJ3093" s="5"/>
      <c r="DK3093" s="5"/>
      <c r="DL3093" s="5"/>
      <c r="DM3093" s="5"/>
      <c r="DN3093" s="5"/>
      <c r="DO3093" s="5"/>
      <c r="DP3093" s="5"/>
      <c r="DQ3093" s="5"/>
      <c r="DR3093" s="5"/>
      <c r="DS3093" s="5"/>
      <c r="DT3093" s="5"/>
      <c r="DU3093" s="5"/>
      <c r="DV3093" s="5"/>
      <c r="DW3093" s="5"/>
      <c r="DX3093" s="5"/>
      <c r="DY3093" s="5"/>
      <c r="DZ3093" s="5"/>
      <c r="EA3093" s="5"/>
      <c r="EB3093" s="5"/>
      <c r="EC3093" s="5"/>
      <c r="ED3093" s="5"/>
      <c r="EE3093" s="5"/>
      <c r="EF3093" s="5"/>
      <c r="EG3093" s="5"/>
      <c r="EH3093" s="5"/>
      <c r="EI3093" s="5"/>
      <c r="EJ3093" s="5"/>
      <c r="EK3093" s="5"/>
      <c r="EL3093" s="5"/>
      <c r="EM3093" s="5"/>
      <c r="EN3093" s="5"/>
      <c r="EO3093" s="5"/>
      <c r="EP3093" s="5"/>
      <c r="EQ3093" s="5"/>
      <c r="ER3093" s="5"/>
      <c r="ES3093" s="5"/>
      <c r="ET3093" s="5"/>
      <c r="EU3093" s="5"/>
      <c r="EV3093" s="5"/>
      <c r="EW3093" s="5"/>
      <c r="EX3093" s="5"/>
      <c r="EY3093" s="5"/>
      <c r="EZ3093" s="5"/>
      <c r="FA3093" s="5"/>
      <c r="FB3093" s="5"/>
      <c r="FC3093" s="5"/>
      <c r="FD3093" s="5"/>
      <c r="FE3093" s="5"/>
      <c r="FF3093" s="5"/>
      <c r="FG3093" s="5"/>
      <c r="FH3093" s="5"/>
      <c r="FI3093" s="5"/>
      <c r="FJ3093" s="5"/>
      <c r="FK3093" s="5"/>
      <c r="FL3093" s="5"/>
      <c r="FM3093" s="5"/>
      <c r="FN3093" s="5"/>
      <c r="FO3093" s="5"/>
      <c r="FP3093" s="5"/>
      <c r="FQ3093" s="5"/>
      <c r="FR3093" s="5"/>
      <c r="FS3093" s="5"/>
      <c r="FT3093" s="5"/>
      <c r="FU3093" s="5"/>
      <c r="FV3093" s="5"/>
      <c r="FW3093" s="5"/>
      <c r="FX3093" s="5"/>
      <c r="FY3093" s="5"/>
      <c r="FZ3093" s="5"/>
      <c r="GA3093" s="5"/>
      <c r="GB3093" s="5"/>
      <c r="GC3093" s="5"/>
      <c r="GD3093" s="5"/>
      <c r="GE3093" s="5"/>
      <c r="GF3093" s="5"/>
      <c r="GG3093" s="5"/>
      <c r="GH3093" s="5"/>
      <c r="GI3093" s="5"/>
      <c r="GJ3093" s="5"/>
      <c r="GK3093" s="5"/>
      <c r="GL3093" s="5"/>
      <c r="GM3093" s="5"/>
      <c r="GN3093" s="5"/>
      <c r="GO3093" s="5"/>
      <c r="GP3093" s="5"/>
      <c r="GQ3093" s="5"/>
      <c r="GR3093" s="5"/>
      <c r="GS3093" s="5"/>
      <c r="GT3093" s="5"/>
      <c r="GU3093" s="5"/>
      <c r="GV3093" s="5"/>
      <c r="GW3093" s="5"/>
      <c r="GX3093" s="5"/>
      <c r="GY3093" s="5"/>
      <c r="GZ3093" s="5"/>
      <c r="HA3093" s="5"/>
      <c r="HB3093" s="5"/>
      <c r="HC3093" s="5"/>
      <c r="HD3093" s="5"/>
      <c r="HE3093" s="5"/>
      <c r="HF3093" s="5"/>
      <c r="HG3093" s="5"/>
      <c r="HH3093" s="5"/>
      <c r="HI3093" s="5"/>
      <c r="HJ3093" s="5"/>
      <c r="HK3093" s="5"/>
      <c r="HL3093" s="5"/>
      <c r="HM3093" s="5"/>
      <c r="HN3093" s="5"/>
      <c r="HO3093" s="5"/>
      <c r="HP3093" s="5"/>
      <c r="HQ3093" s="5"/>
      <c r="HR3093" s="5"/>
      <c r="HS3093" s="5"/>
      <c r="HT3093" s="5"/>
      <c r="HU3093" s="5"/>
      <c r="HV3093" s="5"/>
      <c r="HW3093" s="5"/>
      <c r="HX3093" s="5"/>
      <c r="HY3093" s="5"/>
      <c r="HZ3093" s="5"/>
      <c r="IA3093" s="5"/>
      <c r="IB3093" s="5"/>
      <c r="IC3093" s="5"/>
      <c r="ID3093" s="5"/>
      <c r="IE3093" s="5"/>
      <c r="IF3093" s="5"/>
      <c r="IG3093" s="5"/>
      <c r="IH3093" s="5"/>
      <c r="II3093" s="5"/>
      <c r="IJ3093" s="5"/>
      <c r="IK3093" s="5"/>
      <c r="IL3093" s="5"/>
      <c r="IM3093" s="5"/>
      <c r="IN3093" s="5"/>
      <c r="IO3093" s="5"/>
      <c r="IP3093" s="5"/>
      <c r="IQ3093" s="5"/>
    </row>
    <row r="3094">
      <c r="A3094" s="164"/>
      <c r="B3094" s="22"/>
      <c r="C3094" s="22"/>
      <c r="D3094" s="22"/>
      <c r="E3094" s="22"/>
      <c r="F3094" s="22"/>
      <c r="G3094" s="27"/>
      <c r="H3094" s="22"/>
      <c r="I3094" s="22"/>
      <c r="J3094" s="22"/>
      <c r="K3094" s="22"/>
      <c r="L3094" s="22"/>
      <c r="M3094" s="23"/>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c r="BU3094" s="5"/>
      <c r="BV3094" s="5"/>
      <c r="BW3094" s="5"/>
      <c r="BX3094" s="5"/>
      <c r="BY3094" s="5"/>
      <c r="BZ3094" s="5"/>
      <c r="CA3094" s="5"/>
      <c r="CB3094" s="5"/>
      <c r="CC3094" s="5"/>
      <c r="CD3094" s="5"/>
      <c r="CE3094" s="5"/>
      <c r="CF3094" s="5"/>
      <c r="CG3094" s="5"/>
      <c r="CH3094" s="5"/>
      <c r="CI3094" s="5"/>
      <c r="CJ3094" s="5"/>
      <c r="CK3094" s="5"/>
      <c r="CL3094" s="5"/>
      <c r="CM3094" s="5"/>
      <c r="CN3094" s="5"/>
      <c r="CO3094" s="5"/>
      <c r="CP3094" s="5"/>
      <c r="CQ3094" s="5"/>
      <c r="CR3094" s="5"/>
      <c r="CS3094" s="5"/>
      <c r="CT3094" s="5"/>
      <c r="CU3094" s="5"/>
      <c r="CV3094" s="5"/>
      <c r="CW3094" s="5"/>
      <c r="CX3094" s="5"/>
      <c r="CY3094" s="5"/>
      <c r="CZ3094" s="5"/>
      <c r="DA3094" s="5"/>
      <c r="DB3094" s="5"/>
      <c r="DC3094" s="5"/>
      <c r="DD3094" s="5"/>
      <c r="DE3094" s="5"/>
      <c r="DF3094" s="5"/>
      <c r="DG3094" s="5"/>
      <c r="DH3094" s="5"/>
      <c r="DI3094" s="5"/>
      <c r="DJ3094" s="5"/>
      <c r="DK3094" s="5"/>
      <c r="DL3094" s="5"/>
      <c r="DM3094" s="5"/>
      <c r="DN3094" s="5"/>
      <c r="DO3094" s="5"/>
      <c r="DP3094" s="5"/>
      <c r="DQ3094" s="5"/>
      <c r="DR3094" s="5"/>
      <c r="DS3094" s="5"/>
      <c r="DT3094" s="5"/>
      <c r="DU3094" s="5"/>
      <c r="DV3094" s="5"/>
      <c r="DW3094" s="5"/>
      <c r="DX3094" s="5"/>
      <c r="DY3094" s="5"/>
      <c r="DZ3094" s="5"/>
      <c r="EA3094" s="5"/>
      <c r="EB3094" s="5"/>
      <c r="EC3094" s="5"/>
      <c r="ED3094" s="5"/>
      <c r="EE3094" s="5"/>
      <c r="EF3094" s="5"/>
      <c r="EG3094" s="5"/>
      <c r="EH3094" s="5"/>
      <c r="EI3094" s="5"/>
      <c r="EJ3094" s="5"/>
      <c r="EK3094" s="5"/>
      <c r="EL3094" s="5"/>
      <c r="EM3094" s="5"/>
      <c r="EN3094" s="5"/>
      <c r="EO3094" s="5"/>
      <c r="EP3094" s="5"/>
      <c r="EQ3094" s="5"/>
      <c r="ER3094" s="5"/>
      <c r="ES3094" s="5"/>
      <c r="ET3094" s="5"/>
      <c r="EU3094" s="5"/>
      <c r="EV3094" s="5"/>
      <c r="EW3094" s="5"/>
      <c r="EX3094" s="5"/>
      <c r="EY3094" s="5"/>
      <c r="EZ3094" s="5"/>
      <c r="FA3094" s="5"/>
      <c r="FB3094" s="5"/>
      <c r="FC3094" s="5"/>
      <c r="FD3094" s="5"/>
      <c r="FE3094" s="5"/>
      <c r="FF3094" s="5"/>
      <c r="FG3094" s="5"/>
      <c r="FH3094" s="5"/>
      <c r="FI3094" s="5"/>
      <c r="FJ3094" s="5"/>
      <c r="FK3094" s="5"/>
      <c r="FL3094" s="5"/>
      <c r="FM3094" s="5"/>
      <c r="FN3094" s="5"/>
      <c r="FO3094" s="5"/>
      <c r="FP3094" s="5"/>
      <c r="FQ3094" s="5"/>
      <c r="FR3094" s="5"/>
      <c r="FS3094" s="5"/>
      <c r="FT3094" s="5"/>
      <c r="FU3094" s="5"/>
      <c r="FV3094" s="5"/>
      <c r="FW3094" s="5"/>
      <c r="FX3094" s="5"/>
      <c r="FY3094" s="5"/>
      <c r="FZ3094" s="5"/>
      <c r="GA3094" s="5"/>
      <c r="GB3094" s="5"/>
      <c r="GC3094" s="5"/>
      <c r="GD3094" s="5"/>
      <c r="GE3094" s="5"/>
      <c r="GF3094" s="5"/>
      <c r="GG3094" s="5"/>
      <c r="GH3094" s="5"/>
      <c r="GI3094" s="5"/>
      <c r="GJ3094" s="5"/>
      <c r="GK3094" s="5"/>
      <c r="GL3094" s="5"/>
      <c r="GM3094" s="5"/>
      <c r="GN3094" s="5"/>
      <c r="GO3094" s="5"/>
      <c r="GP3094" s="5"/>
      <c r="GQ3094" s="5"/>
      <c r="GR3094" s="5"/>
      <c r="GS3094" s="5"/>
      <c r="GT3094" s="5"/>
      <c r="GU3094" s="5"/>
      <c r="GV3094" s="5"/>
      <c r="GW3094" s="5"/>
      <c r="GX3094" s="5"/>
      <c r="GY3094" s="5"/>
      <c r="GZ3094" s="5"/>
      <c r="HA3094" s="5"/>
      <c r="HB3094" s="5"/>
      <c r="HC3094" s="5"/>
      <c r="HD3094" s="5"/>
      <c r="HE3094" s="5"/>
      <c r="HF3094" s="5"/>
      <c r="HG3094" s="5"/>
      <c r="HH3094" s="5"/>
      <c r="HI3094" s="5"/>
      <c r="HJ3094" s="5"/>
      <c r="HK3094" s="5"/>
      <c r="HL3094" s="5"/>
      <c r="HM3094" s="5"/>
      <c r="HN3094" s="5"/>
      <c r="HO3094" s="5"/>
      <c r="HP3094" s="5"/>
      <c r="HQ3094" s="5"/>
      <c r="HR3094" s="5"/>
      <c r="HS3094" s="5"/>
      <c r="HT3094" s="5"/>
      <c r="HU3094" s="5"/>
      <c r="HV3094" s="5"/>
      <c r="HW3094" s="5"/>
      <c r="HX3094" s="5"/>
      <c r="HY3094" s="5"/>
      <c r="HZ3094" s="5"/>
      <c r="IA3094" s="5"/>
      <c r="IB3094" s="5"/>
      <c r="IC3094" s="5"/>
      <c r="ID3094" s="5"/>
      <c r="IE3094" s="5"/>
      <c r="IF3094" s="5"/>
      <c r="IG3094" s="5"/>
      <c r="IH3094" s="5"/>
      <c r="II3094" s="5"/>
      <c r="IJ3094" s="5"/>
      <c r="IK3094" s="5"/>
      <c r="IL3094" s="5"/>
      <c r="IM3094" s="5"/>
      <c r="IN3094" s="5"/>
      <c r="IO3094" s="5"/>
      <c r="IP3094" s="5"/>
      <c r="IQ3094" s="5"/>
    </row>
    <row r="3095">
      <c r="A3095" s="164"/>
      <c r="B3095" s="22"/>
      <c r="C3095" s="22"/>
      <c r="D3095" s="22"/>
      <c r="E3095" s="22"/>
      <c r="F3095" s="22"/>
      <c r="G3095" s="27"/>
      <c r="H3095" s="22"/>
      <c r="I3095" s="22"/>
      <c r="J3095" s="22"/>
      <c r="K3095" s="22"/>
      <c r="L3095" s="22"/>
      <c r="M3095" s="23"/>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c r="BU3095" s="5"/>
      <c r="BV3095" s="5"/>
      <c r="BW3095" s="5"/>
      <c r="BX3095" s="5"/>
      <c r="BY3095" s="5"/>
      <c r="BZ3095" s="5"/>
      <c r="CA3095" s="5"/>
      <c r="CB3095" s="5"/>
      <c r="CC3095" s="5"/>
      <c r="CD3095" s="5"/>
      <c r="CE3095" s="5"/>
      <c r="CF3095" s="5"/>
      <c r="CG3095" s="5"/>
      <c r="CH3095" s="5"/>
      <c r="CI3095" s="5"/>
      <c r="CJ3095" s="5"/>
      <c r="CK3095" s="5"/>
      <c r="CL3095" s="5"/>
      <c r="CM3095" s="5"/>
      <c r="CN3095" s="5"/>
      <c r="CO3095" s="5"/>
      <c r="CP3095" s="5"/>
      <c r="CQ3095" s="5"/>
      <c r="CR3095" s="5"/>
      <c r="CS3095" s="5"/>
      <c r="CT3095" s="5"/>
      <c r="CU3095" s="5"/>
      <c r="CV3095" s="5"/>
      <c r="CW3095" s="5"/>
      <c r="CX3095" s="5"/>
      <c r="CY3095" s="5"/>
      <c r="CZ3095" s="5"/>
      <c r="DA3095" s="5"/>
      <c r="DB3095" s="5"/>
      <c r="DC3095" s="5"/>
      <c r="DD3095" s="5"/>
      <c r="DE3095" s="5"/>
      <c r="DF3095" s="5"/>
      <c r="DG3095" s="5"/>
      <c r="DH3095" s="5"/>
      <c r="DI3095" s="5"/>
      <c r="DJ3095" s="5"/>
      <c r="DK3095" s="5"/>
      <c r="DL3095" s="5"/>
      <c r="DM3095" s="5"/>
      <c r="DN3095" s="5"/>
      <c r="DO3095" s="5"/>
      <c r="DP3095" s="5"/>
      <c r="DQ3095" s="5"/>
      <c r="DR3095" s="5"/>
      <c r="DS3095" s="5"/>
      <c r="DT3095" s="5"/>
      <c r="DU3095" s="5"/>
      <c r="DV3095" s="5"/>
      <c r="DW3095" s="5"/>
      <c r="DX3095" s="5"/>
      <c r="DY3095" s="5"/>
      <c r="DZ3095" s="5"/>
      <c r="EA3095" s="5"/>
      <c r="EB3095" s="5"/>
      <c r="EC3095" s="5"/>
      <c r="ED3095" s="5"/>
      <c r="EE3095" s="5"/>
      <c r="EF3095" s="5"/>
      <c r="EG3095" s="5"/>
      <c r="EH3095" s="5"/>
      <c r="EI3095" s="5"/>
      <c r="EJ3095" s="5"/>
      <c r="EK3095" s="5"/>
      <c r="EL3095" s="5"/>
      <c r="EM3095" s="5"/>
      <c r="EN3095" s="5"/>
      <c r="EO3095" s="5"/>
      <c r="EP3095" s="5"/>
      <c r="EQ3095" s="5"/>
      <c r="ER3095" s="5"/>
      <c r="ES3095" s="5"/>
      <c r="ET3095" s="5"/>
      <c r="EU3095" s="5"/>
      <c r="EV3095" s="5"/>
      <c r="EW3095" s="5"/>
      <c r="EX3095" s="5"/>
      <c r="EY3095" s="5"/>
      <c r="EZ3095" s="5"/>
      <c r="FA3095" s="5"/>
      <c r="FB3095" s="5"/>
      <c r="FC3095" s="5"/>
      <c r="FD3095" s="5"/>
      <c r="FE3095" s="5"/>
      <c r="FF3095" s="5"/>
      <c r="FG3095" s="5"/>
      <c r="FH3095" s="5"/>
      <c r="FI3095" s="5"/>
      <c r="FJ3095" s="5"/>
      <c r="FK3095" s="5"/>
      <c r="FL3095" s="5"/>
      <c r="FM3095" s="5"/>
      <c r="FN3095" s="5"/>
      <c r="FO3095" s="5"/>
      <c r="FP3095" s="5"/>
      <c r="FQ3095" s="5"/>
      <c r="FR3095" s="5"/>
      <c r="FS3095" s="5"/>
      <c r="FT3095" s="5"/>
      <c r="FU3095" s="5"/>
      <c r="FV3095" s="5"/>
      <c r="FW3095" s="5"/>
      <c r="FX3095" s="5"/>
      <c r="FY3095" s="5"/>
      <c r="FZ3095" s="5"/>
      <c r="GA3095" s="5"/>
      <c r="GB3095" s="5"/>
      <c r="GC3095" s="5"/>
      <c r="GD3095" s="5"/>
      <c r="GE3095" s="5"/>
      <c r="GF3095" s="5"/>
      <c r="GG3095" s="5"/>
      <c r="GH3095" s="5"/>
      <c r="GI3095" s="5"/>
      <c r="GJ3095" s="5"/>
      <c r="GK3095" s="5"/>
      <c r="GL3095" s="5"/>
      <c r="GM3095" s="5"/>
      <c r="GN3095" s="5"/>
      <c r="GO3095" s="5"/>
      <c r="GP3095" s="5"/>
      <c r="GQ3095" s="5"/>
      <c r="GR3095" s="5"/>
      <c r="GS3095" s="5"/>
      <c r="GT3095" s="5"/>
      <c r="GU3095" s="5"/>
      <c r="GV3095" s="5"/>
      <c r="GW3095" s="5"/>
      <c r="GX3095" s="5"/>
      <c r="GY3095" s="5"/>
      <c r="GZ3095" s="5"/>
      <c r="HA3095" s="5"/>
      <c r="HB3095" s="5"/>
      <c r="HC3095" s="5"/>
      <c r="HD3095" s="5"/>
      <c r="HE3095" s="5"/>
      <c r="HF3095" s="5"/>
      <c r="HG3095" s="5"/>
      <c r="HH3095" s="5"/>
      <c r="HI3095" s="5"/>
      <c r="HJ3095" s="5"/>
      <c r="HK3095" s="5"/>
      <c r="HL3095" s="5"/>
      <c r="HM3095" s="5"/>
      <c r="HN3095" s="5"/>
      <c r="HO3095" s="5"/>
      <c r="HP3095" s="5"/>
      <c r="HQ3095" s="5"/>
      <c r="HR3095" s="5"/>
      <c r="HS3095" s="5"/>
      <c r="HT3095" s="5"/>
      <c r="HU3095" s="5"/>
      <c r="HV3095" s="5"/>
      <c r="HW3095" s="5"/>
      <c r="HX3095" s="5"/>
      <c r="HY3095" s="5"/>
      <c r="HZ3095" s="5"/>
      <c r="IA3095" s="5"/>
      <c r="IB3095" s="5"/>
      <c r="IC3095" s="5"/>
      <c r="ID3095" s="5"/>
      <c r="IE3095" s="5"/>
      <c r="IF3095" s="5"/>
      <c r="IG3095" s="5"/>
      <c r="IH3095" s="5"/>
      <c r="II3095" s="5"/>
      <c r="IJ3095" s="5"/>
      <c r="IK3095" s="5"/>
      <c r="IL3095" s="5"/>
      <c r="IM3095" s="5"/>
      <c r="IN3095" s="5"/>
      <c r="IO3095" s="5"/>
      <c r="IP3095" s="5"/>
      <c r="IQ3095" s="5"/>
    </row>
    <row r="3096">
      <c r="A3096" s="164"/>
      <c r="B3096" s="22"/>
      <c r="C3096" s="22"/>
      <c r="D3096" s="22"/>
      <c r="E3096" s="22"/>
      <c r="F3096" s="22"/>
      <c r="G3096" s="27"/>
      <c r="H3096" s="22"/>
      <c r="I3096" s="22"/>
      <c r="J3096" s="22"/>
      <c r="K3096" s="22"/>
      <c r="L3096" s="22"/>
      <c r="M3096" s="23"/>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c r="BU3096" s="5"/>
      <c r="BV3096" s="5"/>
      <c r="BW3096" s="5"/>
      <c r="BX3096" s="5"/>
      <c r="BY3096" s="5"/>
      <c r="BZ3096" s="5"/>
      <c r="CA3096" s="5"/>
      <c r="CB3096" s="5"/>
      <c r="CC3096" s="5"/>
      <c r="CD3096" s="5"/>
      <c r="CE3096" s="5"/>
      <c r="CF3096" s="5"/>
      <c r="CG3096" s="5"/>
      <c r="CH3096" s="5"/>
      <c r="CI3096" s="5"/>
      <c r="CJ3096" s="5"/>
      <c r="CK3096" s="5"/>
      <c r="CL3096" s="5"/>
      <c r="CM3096" s="5"/>
      <c r="CN3096" s="5"/>
      <c r="CO3096" s="5"/>
      <c r="CP3096" s="5"/>
      <c r="CQ3096" s="5"/>
      <c r="CR3096" s="5"/>
      <c r="CS3096" s="5"/>
      <c r="CT3096" s="5"/>
      <c r="CU3096" s="5"/>
      <c r="CV3096" s="5"/>
      <c r="CW3096" s="5"/>
      <c r="CX3096" s="5"/>
      <c r="CY3096" s="5"/>
      <c r="CZ3096" s="5"/>
      <c r="DA3096" s="5"/>
      <c r="DB3096" s="5"/>
      <c r="DC3096" s="5"/>
      <c r="DD3096" s="5"/>
      <c r="DE3096" s="5"/>
      <c r="DF3096" s="5"/>
      <c r="DG3096" s="5"/>
      <c r="DH3096" s="5"/>
      <c r="DI3096" s="5"/>
      <c r="DJ3096" s="5"/>
      <c r="DK3096" s="5"/>
      <c r="DL3096" s="5"/>
      <c r="DM3096" s="5"/>
      <c r="DN3096" s="5"/>
      <c r="DO3096" s="5"/>
      <c r="DP3096" s="5"/>
      <c r="DQ3096" s="5"/>
      <c r="DR3096" s="5"/>
      <c r="DS3096" s="5"/>
      <c r="DT3096" s="5"/>
      <c r="DU3096" s="5"/>
      <c r="DV3096" s="5"/>
      <c r="DW3096" s="5"/>
      <c r="DX3096" s="5"/>
      <c r="DY3096" s="5"/>
      <c r="DZ3096" s="5"/>
      <c r="EA3096" s="5"/>
      <c r="EB3096" s="5"/>
      <c r="EC3096" s="5"/>
      <c r="ED3096" s="5"/>
      <c r="EE3096" s="5"/>
      <c r="EF3096" s="5"/>
      <c r="EG3096" s="5"/>
      <c r="EH3096" s="5"/>
      <c r="EI3096" s="5"/>
      <c r="EJ3096" s="5"/>
      <c r="EK3096" s="5"/>
      <c r="EL3096" s="5"/>
      <c r="EM3096" s="5"/>
      <c r="EN3096" s="5"/>
      <c r="EO3096" s="5"/>
      <c r="EP3096" s="5"/>
      <c r="EQ3096" s="5"/>
      <c r="ER3096" s="5"/>
      <c r="ES3096" s="5"/>
      <c r="ET3096" s="5"/>
      <c r="EU3096" s="5"/>
      <c r="EV3096" s="5"/>
      <c r="EW3096" s="5"/>
      <c r="EX3096" s="5"/>
      <c r="EY3096" s="5"/>
      <c r="EZ3096" s="5"/>
      <c r="FA3096" s="5"/>
      <c r="FB3096" s="5"/>
      <c r="FC3096" s="5"/>
      <c r="FD3096" s="5"/>
      <c r="FE3096" s="5"/>
      <c r="FF3096" s="5"/>
      <c r="FG3096" s="5"/>
      <c r="FH3096" s="5"/>
      <c r="FI3096" s="5"/>
      <c r="FJ3096" s="5"/>
      <c r="FK3096" s="5"/>
      <c r="FL3096" s="5"/>
      <c r="FM3096" s="5"/>
      <c r="FN3096" s="5"/>
      <c r="FO3096" s="5"/>
      <c r="FP3096" s="5"/>
      <c r="FQ3096" s="5"/>
      <c r="FR3096" s="5"/>
      <c r="FS3096" s="5"/>
      <c r="FT3096" s="5"/>
      <c r="FU3096" s="5"/>
      <c r="FV3096" s="5"/>
      <c r="FW3096" s="5"/>
      <c r="FX3096" s="5"/>
      <c r="FY3096" s="5"/>
      <c r="FZ3096" s="5"/>
      <c r="GA3096" s="5"/>
      <c r="GB3096" s="5"/>
      <c r="GC3096" s="5"/>
      <c r="GD3096" s="5"/>
      <c r="GE3096" s="5"/>
      <c r="GF3096" s="5"/>
      <c r="GG3096" s="5"/>
      <c r="GH3096" s="5"/>
      <c r="GI3096" s="5"/>
      <c r="GJ3096" s="5"/>
      <c r="GK3096" s="5"/>
      <c r="GL3096" s="5"/>
      <c r="GM3096" s="5"/>
      <c r="GN3096" s="5"/>
      <c r="GO3096" s="5"/>
      <c r="GP3096" s="5"/>
      <c r="GQ3096" s="5"/>
      <c r="GR3096" s="5"/>
      <c r="GS3096" s="5"/>
      <c r="GT3096" s="5"/>
      <c r="GU3096" s="5"/>
      <c r="GV3096" s="5"/>
      <c r="GW3096" s="5"/>
      <c r="GX3096" s="5"/>
      <c r="GY3096" s="5"/>
      <c r="GZ3096" s="5"/>
      <c r="HA3096" s="5"/>
      <c r="HB3096" s="5"/>
      <c r="HC3096" s="5"/>
      <c r="HD3096" s="5"/>
      <c r="HE3096" s="5"/>
      <c r="HF3096" s="5"/>
      <c r="HG3096" s="5"/>
      <c r="HH3096" s="5"/>
      <c r="HI3096" s="5"/>
      <c r="HJ3096" s="5"/>
      <c r="HK3096" s="5"/>
      <c r="HL3096" s="5"/>
      <c r="HM3096" s="5"/>
      <c r="HN3096" s="5"/>
      <c r="HO3096" s="5"/>
      <c r="HP3096" s="5"/>
      <c r="HQ3096" s="5"/>
      <c r="HR3096" s="5"/>
      <c r="HS3096" s="5"/>
      <c r="HT3096" s="5"/>
      <c r="HU3096" s="5"/>
      <c r="HV3096" s="5"/>
      <c r="HW3096" s="5"/>
      <c r="HX3096" s="5"/>
      <c r="HY3096" s="5"/>
      <c r="HZ3096" s="5"/>
      <c r="IA3096" s="5"/>
      <c r="IB3096" s="5"/>
      <c r="IC3096" s="5"/>
      <c r="ID3096" s="5"/>
      <c r="IE3096" s="5"/>
      <c r="IF3096" s="5"/>
      <c r="IG3096" s="5"/>
      <c r="IH3096" s="5"/>
      <c r="II3096" s="5"/>
      <c r="IJ3096" s="5"/>
      <c r="IK3096" s="5"/>
      <c r="IL3096" s="5"/>
      <c r="IM3096" s="5"/>
      <c r="IN3096" s="5"/>
      <c r="IO3096" s="5"/>
      <c r="IP3096" s="5"/>
      <c r="IQ3096" s="5"/>
    </row>
    <row r="3097">
      <c r="A3097" s="164"/>
      <c r="B3097" s="22"/>
      <c r="C3097" s="22"/>
      <c r="D3097" s="22"/>
      <c r="E3097" s="22"/>
      <c r="F3097" s="22"/>
      <c r="G3097" s="27"/>
      <c r="H3097" s="22"/>
      <c r="I3097" s="22"/>
      <c r="J3097" s="22"/>
      <c r="K3097" s="22"/>
      <c r="L3097" s="22"/>
      <c r="M3097" s="23"/>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c r="BU3097" s="5"/>
      <c r="BV3097" s="5"/>
      <c r="BW3097" s="5"/>
      <c r="BX3097" s="5"/>
      <c r="BY3097" s="5"/>
      <c r="BZ3097" s="5"/>
      <c r="CA3097" s="5"/>
      <c r="CB3097" s="5"/>
      <c r="CC3097" s="5"/>
      <c r="CD3097" s="5"/>
      <c r="CE3097" s="5"/>
      <c r="CF3097" s="5"/>
      <c r="CG3097" s="5"/>
      <c r="CH3097" s="5"/>
      <c r="CI3097" s="5"/>
      <c r="CJ3097" s="5"/>
      <c r="CK3097" s="5"/>
      <c r="CL3097" s="5"/>
      <c r="CM3097" s="5"/>
      <c r="CN3097" s="5"/>
      <c r="CO3097" s="5"/>
      <c r="CP3097" s="5"/>
      <c r="CQ3097" s="5"/>
      <c r="CR3097" s="5"/>
      <c r="CS3097" s="5"/>
      <c r="CT3097" s="5"/>
      <c r="CU3097" s="5"/>
      <c r="CV3097" s="5"/>
      <c r="CW3097" s="5"/>
      <c r="CX3097" s="5"/>
      <c r="CY3097" s="5"/>
      <c r="CZ3097" s="5"/>
      <c r="DA3097" s="5"/>
      <c r="DB3097" s="5"/>
      <c r="DC3097" s="5"/>
      <c r="DD3097" s="5"/>
      <c r="DE3097" s="5"/>
      <c r="DF3097" s="5"/>
      <c r="DG3097" s="5"/>
      <c r="DH3097" s="5"/>
      <c r="DI3097" s="5"/>
      <c r="DJ3097" s="5"/>
      <c r="DK3097" s="5"/>
      <c r="DL3097" s="5"/>
      <c r="DM3097" s="5"/>
      <c r="DN3097" s="5"/>
      <c r="DO3097" s="5"/>
      <c r="DP3097" s="5"/>
      <c r="DQ3097" s="5"/>
      <c r="DR3097" s="5"/>
      <c r="DS3097" s="5"/>
      <c r="DT3097" s="5"/>
      <c r="DU3097" s="5"/>
      <c r="DV3097" s="5"/>
      <c r="DW3097" s="5"/>
      <c r="DX3097" s="5"/>
      <c r="DY3097" s="5"/>
      <c r="DZ3097" s="5"/>
      <c r="EA3097" s="5"/>
      <c r="EB3097" s="5"/>
      <c r="EC3097" s="5"/>
      <c r="ED3097" s="5"/>
      <c r="EE3097" s="5"/>
      <c r="EF3097" s="5"/>
      <c r="EG3097" s="5"/>
      <c r="EH3097" s="5"/>
      <c r="EI3097" s="5"/>
      <c r="EJ3097" s="5"/>
      <c r="EK3097" s="5"/>
      <c r="EL3097" s="5"/>
      <c r="EM3097" s="5"/>
      <c r="EN3097" s="5"/>
      <c r="EO3097" s="5"/>
      <c r="EP3097" s="5"/>
      <c r="EQ3097" s="5"/>
      <c r="ER3097" s="5"/>
      <c r="ES3097" s="5"/>
      <c r="ET3097" s="5"/>
      <c r="EU3097" s="5"/>
      <c r="EV3097" s="5"/>
      <c r="EW3097" s="5"/>
      <c r="EX3097" s="5"/>
      <c r="EY3097" s="5"/>
      <c r="EZ3097" s="5"/>
      <c r="FA3097" s="5"/>
      <c r="FB3097" s="5"/>
      <c r="FC3097" s="5"/>
      <c r="FD3097" s="5"/>
      <c r="FE3097" s="5"/>
      <c r="FF3097" s="5"/>
      <c r="FG3097" s="5"/>
      <c r="FH3097" s="5"/>
      <c r="FI3097" s="5"/>
      <c r="FJ3097" s="5"/>
      <c r="FK3097" s="5"/>
      <c r="FL3097" s="5"/>
      <c r="FM3097" s="5"/>
      <c r="FN3097" s="5"/>
      <c r="FO3097" s="5"/>
      <c r="FP3097" s="5"/>
      <c r="FQ3097" s="5"/>
      <c r="FR3097" s="5"/>
      <c r="FS3097" s="5"/>
      <c r="FT3097" s="5"/>
      <c r="FU3097" s="5"/>
      <c r="FV3097" s="5"/>
      <c r="FW3097" s="5"/>
      <c r="FX3097" s="5"/>
      <c r="FY3097" s="5"/>
      <c r="FZ3097" s="5"/>
      <c r="GA3097" s="5"/>
      <c r="GB3097" s="5"/>
      <c r="GC3097" s="5"/>
      <c r="GD3097" s="5"/>
      <c r="GE3097" s="5"/>
      <c r="GF3097" s="5"/>
      <c r="GG3097" s="5"/>
      <c r="GH3097" s="5"/>
      <c r="GI3097" s="5"/>
      <c r="GJ3097" s="5"/>
      <c r="GK3097" s="5"/>
      <c r="GL3097" s="5"/>
      <c r="GM3097" s="5"/>
      <c r="GN3097" s="5"/>
      <c r="GO3097" s="5"/>
      <c r="GP3097" s="5"/>
      <c r="GQ3097" s="5"/>
      <c r="GR3097" s="5"/>
      <c r="GS3097" s="5"/>
      <c r="GT3097" s="5"/>
      <c r="GU3097" s="5"/>
      <c r="GV3097" s="5"/>
      <c r="GW3097" s="5"/>
      <c r="GX3097" s="5"/>
      <c r="GY3097" s="5"/>
      <c r="GZ3097" s="5"/>
      <c r="HA3097" s="5"/>
      <c r="HB3097" s="5"/>
      <c r="HC3097" s="5"/>
      <c r="HD3097" s="5"/>
      <c r="HE3097" s="5"/>
      <c r="HF3097" s="5"/>
      <c r="HG3097" s="5"/>
      <c r="HH3097" s="5"/>
      <c r="HI3097" s="5"/>
      <c r="HJ3097" s="5"/>
      <c r="HK3097" s="5"/>
      <c r="HL3097" s="5"/>
      <c r="HM3097" s="5"/>
      <c r="HN3097" s="5"/>
      <c r="HO3097" s="5"/>
      <c r="HP3097" s="5"/>
      <c r="HQ3097" s="5"/>
      <c r="HR3097" s="5"/>
      <c r="HS3097" s="5"/>
      <c r="HT3097" s="5"/>
      <c r="HU3097" s="5"/>
      <c r="HV3097" s="5"/>
      <c r="HW3097" s="5"/>
      <c r="HX3097" s="5"/>
      <c r="HY3097" s="5"/>
      <c r="HZ3097" s="5"/>
      <c r="IA3097" s="5"/>
      <c r="IB3097" s="5"/>
      <c r="IC3097" s="5"/>
      <c r="ID3097" s="5"/>
      <c r="IE3097" s="5"/>
      <c r="IF3097" s="5"/>
      <c r="IG3097" s="5"/>
      <c r="IH3097" s="5"/>
      <c r="II3097" s="5"/>
      <c r="IJ3097" s="5"/>
      <c r="IK3097" s="5"/>
      <c r="IL3097" s="5"/>
      <c r="IM3097" s="5"/>
      <c r="IN3097" s="5"/>
      <c r="IO3097" s="5"/>
      <c r="IP3097" s="5"/>
      <c r="IQ3097" s="5"/>
    </row>
    <row r="3098">
      <c r="A3098" s="164"/>
      <c r="B3098" s="22"/>
      <c r="C3098" s="22"/>
      <c r="D3098" s="22"/>
      <c r="E3098" s="22"/>
      <c r="F3098" s="22"/>
      <c r="G3098" s="27"/>
      <c r="H3098" s="22"/>
      <c r="I3098" s="22"/>
      <c r="J3098" s="22"/>
      <c r="K3098" s="22"/>
      <c r="L3098" s="22"/>
      <c r="M3098" s="23"/>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c r="BU3098" s="5"/>
      <c r="BV3098" s="5"/>
      <c r="BW3098" s="5"/>
      <c r="BX3098" s="5"/>
      <c r="BY3098" s="5"/>
      <c r="BZ3098" s="5"/>
      <c r="CA3098" s="5"/>
      <c r="CB3098" s="5"/>
      <c r="CC3098" s="5"/>
      <c r="CD3098" s="5"/>
      <c r="CE3098" s="5"/>
      <c r="CF3098" s="5"/>
      <c r="CG3098" s="5"/>
      <c r="CH3098" s="5"/>
      <c r="CI3098" s="5"/>
      <c r="CJ3098" s="5"/>
      <c r="CK3098" s="5"/>
      <c r="CL3098" s="5"/>
      <c r="CM3098" s="5"/>
      <c r="CN3098" s="5"/>
      <c r="CO3098" s="5"/>
      <c r="CP3098" s="5"/>
      <c r="CQ3098" s="5"/>
      <c r="CR3098" s="5"/>
      <c r="CS3098" s="5"/>
      <c r="CT3098" s="5"/>
      <c r="CU3098" s="5"/>
      <c r="CV3098" s="5"/>
      <c r="CW3098" s="5"/>
      <c r="CX3098" s="5"/>
      <c r="CY3098" s="5"/>
      <c r="CZ3098" s="5"/>
      <c r="DA3098" s="5"/>
      <c r="DB3098" s="5"/>
      <c r="DC3098" s="5"/>
      <c r="DD3098" s="5"/>
      <c r="DE3098" s="5"/>
      <c r="DF3098" s="5"/>
      <c r="DG3098" s="5"/>
      <c r="DH3098" s="5"/>
      <c r="DI3098" s="5"/>
      <c r="DJ3098" s="5"/>
      <c r="DK3098" s="5"/>
      <c r="DL3098" s="5"/>
      <c r="DM3098" s="5"/>
      <c r="DN3098" s="5"/>
      <c r="DO3098" s="5"/>
      <c r="DP3098" s="5"/>
      <c r="DQ3098" s="5"/>
      <c r="DR3098" s="5"/>
      <c r="DS3098" s="5"/>
      <c r="DT3098" s="5"/>
      <c r="DU3098" s="5"/>
      <c r="DV3098" s="5"/>
      <c r="DW3098" s="5"/>
      <c r="DX3098" s="5"/>
      <c r="DY3098" s="5"/>
      <c r="DZ3098" s="5"/>
      <c r="EA3098" s="5"/>
      <c r="EB3098" s="5"/>
      <c r="EC3098" s="5"/>
      <c r="ED3098" s="5"/>
      <c r="EE3098" s="5"/>
      <c r="EF3098" s="5"/>
      <c r="EG3098" s="5"/>
      <c r="EH3098" s="5"/>
      <c r="EI3098" s="5"/>
      <c r="EJ3098" s="5"/>
      <c r="EK3098" s="5"/>
      <c r="EL3098" s="5"/>
      <c r="EM3098" s="5"/>
      <c r="EN3098" s="5"/>
      <c r="EO3098" s="5"/>
      <c r="EP3098" s="5"/>
      <c r="EQ3098" s="5"/>
      <c r="ER3098" s="5"/>
      <c r="ES3098" s="5"/>
      <c r="ET3098" s="5"/>
      <c r="EU3098" s="5"/>
      <c r="EV3098" s="5"/>
      <c r="EW3098" s="5"/>
      <c r="EX3098" s="5"/>
      <c r="EY3098" s="5"/>
      <c r="EZ3098" s="5"/>
      <c r="FA3098" s="5"/>
      <c r="FB3098" s="5"/>
      <c r="FC3098" s="5"/>
      <c r="FD3098" s="5"/>
      <c r="FE3098" s="5"/>
      <c r="FF3098" s="5"/>
      <c r="FG3098" s="5"/>
      <c r="FH3098" s="5"/>
      <c r="FI3098" s="5"/>
      <c r="FJ3098" s="5"/>
      <c r="FK3098" s="5"/>
      <c r="FL3098" s="5"/>
      <c r="FM3098" s="5"/>
      <c r="FN3098" s="5"/>
      <c r="FO3098" s="5"/>
      <c r="FP3098" s="5"/>
      <c r="FQ3098" s="5"/>
      <c r="FR3098" s="5"/>
      <c r="FS3098" s="5"/>
      <c r="FT3098" s="5"/>
      <c r="FU3098" s="5"/>
      <c r="FV3098" s="5"/>
      <c r="FW3098" s="5"/>
      <c r="FX3098" s="5"/>
      <c r="FY3098" s="5"/>
      <c r="FZ3098" s="5"/>
      <c r="GA3098" s="5"/>
      <c r="GB3098" s="5"/>
      <c r="GC3098" s="5"/>
      <c r="GD3098" s="5"/>
      <c r="GE3098" s="5"/>
      <c r="GF3098" s="5"/>
      <c r="GG3098" s="5"/>
      <c r="GH3098" s="5"/>
      <c r="GI3098" s="5"/>
      <c r="GJ3098" s="5"/>
      <c r="GK3098" s="5"/>
      <c r="GL3098" s="5"/>
      <c r="GM3098" s="5"/>
      <c r="GN3098" s="5"/>
      <c r="GO3098" s="5"/>
      <c r="GP3098" s="5"/>
      <c r="GQ3098" s="5"/>
      <c r="GR3098" s="5"/>
      <c r="GS3098" s="5"/>
      <c r="GT3098" s="5"/>
      <c r="GU3098" s="5"/>
      <c r="GV3098" s="5"/>
      <c r="GW3098" s="5"/>
      <c r="GX3098" s="5"/>
      <c r="GY3098" s="5"/>
      <c r="GZ3098" s="5"/>
      <c r="HA3098" s="5"/>
      <c r="HB3098" s="5"/>
      <c r="HC3098" s="5"/>
      <c r="HD3098" s="5"/>
      <c r="HE3098" s="5"/>
      <c r="HF3098" s="5"/>
      <c r="HG3098" s="5"/>
      <c r="HH3098" s="5"/>
      <c r="HI3098" s="5"/>
      <c r="HJ3098" s="5"/>
      <c r="HK3098" s="5"/>
      <c r="HL3098" s="5"/>
      <c r="HM3098" s="5"/>
      <c r="HN3098" s="5"/>
      <c r="HO3098" s="5"/>
      <c r="HP3098" s="5"/>
      <c r="HQ3098" s="5"/>
      <c r="HR3098" s="5"/>
      <c r="HS3098" s="5"/>
      <c r="HT3098" s="5"/>
      <c r="HU3098" s="5"/>
      <c r="HV3098" s="5"/>
      <c r="HW3098" s="5"/>
      <c r="HX3098" s="5"/>
      <c r="HY3098" s="5"/>
      <c r="HZ3098" s="5"/>
      <c r="IA3098" s="5"/>
      <c r="IB3098" s="5"/>
      <c r="IC3098" s="5"/>
      <c r="ID3098" s="5"/>
      <c r="IE3098" s="5"/>
      <c r="IF3098" s="5"/>
      <c r="IG3098" s="5"/>
      <c r="IH3098" s="5"/>
      <c r="II3098" s="5"/>
      <c r="IJ3098" s="5"/>
      <c r="IK3098" s="5"/>
      <c r="IL3098" s="5"/>
      <c r="IM3098" s="5"/>
      <c r="IN3098" s="5"/>
      <c r="IO3098" s="5"/>
      <c r="IP3098" s="5"/>
      <c r="IQ3098" s="5"/>
    </row>
    <row r="3099">
      <c r="A3099" s="164"/>
      <c r="B3099" s="22"/>
      <c r="C3099" s="22"/>
      <c r="D3099" s="22"/>
      <c r="E3099" s="22"/>
      <c r="F3099" s="22"/>
      <c r="G3099" s="27"/>
      <c r="H3099" s="22"/>
      <c r="I3099" s="22"/>
      <c r="J3099" s="22"/>
      <c r="K3099" s="22"/>
      <c r="L3099" s="22"/>
      <c r="M3099" s="23"/>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c r="BU3099" s="5"/>
      <c r="BV3099" s="5"/>
      <c r="BW3099" s="5"/>
      <c r="BX3099" s="5"/>
      <c r="BY3099" s="5"/>
      <c r="BZ3099" s="5"/>
      <c r="CA3099" s="5"/>
      <c r="CB3099" s="5"/>
      <c r="CC3099" s="5"/>
      <c r="CD3099" s="5"/>
      <c r="CE3099" s="5"/>
      <c r="CF3099" s="5"/>
      <c r="CG3099" s="5"/>
      <c r="CH3099" s="5"/>
      <c r="CI3099" s="5"/>
      <c r="CJ3099" s="5"/>
      <c r="CK3099" s="5"/>
      <c r="CL3099" s="5"/>
      <c r="CM3099" s="5"/>
      <c r="CN3099" s="5"/>
      <c r="CO3099" s="5"/>
      <c r="CP3099" s="5"/>
      <c r="CQ3099" s="5"/>
      <c r="CR3099" s="5"/>
      <c r="CS3099" s="5"/>
      <c r="CT3099" s="5"/>
      <c r="CU3099" s="5"/>
      <c r="CV3099" s="5"/>
      <c r="CW3099" s="5"/>
      <c r="CX3099" s="5"/>
      <c r="CY3099" s="5"/>
      <c r="CZ3099" s="5"/>
      <c r="DA3099" s="5"/>
      <c r="DB3099" s="5"/>
      <c r="DC3099" s="5"/>
      <c r="DD3099" s="5"/>
      <c r="DE3099" s="5"/>
      <c r="DF3099" s="5"/>
      <c r="DG3099" s="5"/>
      <c r="DH3099" s="5"/>
      <c r="DI3099" s="5"/>
      <c r="DJ3099" s="5"/>
      <c r="DK3099" s="5"/>
      <c r="DL3099" s="5"/>
      <c r="DM3099" s="5"/>
      <c r="DN3099" s="5"/>
      <c r="DO3099" s="5"/>
      <c r="DP3099" s="5"/>
      <c r="DQ3099" s="5"/>
      <c r="DR3099" s="5"/>
      <c r="DS3099" s="5"/>
      <c r="DT3099" s="5"/>
      <c r="DU3099" s="5"/>
      <c r="DV3099" s="5"/>
      <c r="DW3099" s="5"/>
      <c r="DX3099" s="5"/>
      <c r="DY3099" s="5"/>
      <c r="DZ3099" s="5"/>
      <c r="EA3099" s="5"/>
      <c r="EB3099" s="5"/>
      <c r="EC3099" s="5"/>
      <c r="ED3099" s="5"/>
      <c r="EE3099" s="5"/>
      <c r="EF3099" s="5"/>
      <c r="EG3099" s="5"/>
      <c r="EH3099" s="5"/>
      <c r="EI3099" s="5"/>
      <c r="EJ3099" s="5"/>
      <c r="EK3099" s="5"/>
      <c r="EL3099" s="5"/>
      <c r="EM3099" s="5"/>
      <c r="EN3099" s="5"/>
      <c r="EO3099" s="5"/>
      <c r="EP3099" s="5"/>
      <c r="EQ3099" s="5"/>
      <c r="ER3099" s="5"/>
      <c r="ES3099" s="5"/>
      <c r="ET3099" s="5"/>
      <c r="EU3099" s="5"/>
      <c r="EV3099" s="5"/>
      <c r="EW3099" s="5"/>
      <c r="EX3099" s="5"/>
      <c r="EY3099" s="5"/>
      <c r="EZ3099" s="5"/>
      <c r="FA3099" s="5"/>
      <c r="FB3099" s="5"/>
      <c r="FC3099" s="5"/>
      <c r="FD3099" s="5"/>
      <c r="FE3099" s="5"/>
      <c r="FF3099" s="5"/>
      <c r="FG3099" s="5"/>
      <c r="FH3099" s="5"/>
      <c r="FI3099" s="5"/>
      <c r="FJ3099" s="5"/>
      <c r="FK3099" s="5"/>
      <c r="FL3099" s="5"/>
      <c r="FM3099" s="5"/>
      <c r="FN3099" s="5"/>
      <c r="FO3099" s="5"/>
      <c r="FP3099" s="5"/>
      <c r="FQ3099" s="5"/>
      <c r="FR3099" s="5"/>
      <c r="FS3099" s="5"/>
      <c r="FT3099" s="5"/>
      <c r="FU3099" s="5"/>
      <c r="FV3099" s="5"/>
      <c r="FW3099" s="5"/>
      <c r="FX3099" s="5"/>
      <c r="FY3099" s="5"/>
      <c r="FZ3099" s="5"/>
      <c r="GA3099" s="5"/>
      <c r="GB3099" s="5"/>
      <c r="GC3099" s="5"/>
      <c r="GD3099" s="5"/>
      <c r="GE3099" s="5"/>
      <c r="GF3099" s="5"/>
      <c r="GG3099" s="5"/>
      <c r="GH3099" s="5"/>
      <c r="GI3099" s="5"/>
      <c r="GJ3099" s="5"/>
      <c r="GK3099" s="5"/>
      <c r="GL3099" s="5"/>
      <c r="GM3099" s="5"/>
      <c r="GN3099" s="5"/>
      <c r="GO3099" s="5"/>
      <c r="GP3099" s="5"/>
      <c r="GQ3099" s="5"/>
      <c r="GR3099" s="5"/>
      <c r="GS3099" s="5"/>
      <c r="GT3099" s="5"/>
      <c r="GU3099" s="5"/>
      <c r="GV3099" s="5"/>
      <c r="GW3099" s="5"/>
      <c r="GX3099" s="5"/>
      <c r="GY3099" s="5"/>
      <c r="GZ3099" s="5"/>
      <c r="HA3099" s="5"/>
      <c r="HB3099" s="5"/>
      <c r="HC3099" s="5"/>
      <c r="HD3099" s="5"/>
      <c r="HE3099" s="5"/>
      <c r="HF3099" s="5"/>
      <c r="HG3099" s="5"/>
      <c r="HH3099" s="5"/>
      <c r="HI3099" s="5"/>
      <c r="HJ3099" s="5"/>
      <c r="HK3099" s="5"/>
      <c r="HL3099" s="5"/>
      <c r="HM3099" s="5"/>
      <c r="HN3099" s="5"/>
      <c r="HO3099" s="5"/>
      <c r="HP3099" s="5"/>
      <c r="HQ3099" s="5"/>
      <c r="HR3099" s="5"/>
      <c r="HS3099" s="5"/>
      <c r="HT3099" s="5"/>
      <c r="HU3099" s="5"/>
      <c r="HV3099" s="5"/>
      <c r="HW3099" s="5"/>
      <c r="HX3099" s="5"/>
      <c r="HY3099" s="5"/>
      <c r="HZ3099" s="5"/>
      <c r="IA3099" s="5"/>
      <c r="IB3099" s="5"/>
      <c r="IC3099" s="5"/>
      <c r="ID3099" s="5"/>
      <c r="IE3099" s="5"/>
      <c r="IF3099" s="5"/>
      <c r="IG3099" s="5"/>
      <c r="IH3099" s="5"/>
      <c r="II3099" s="5"/>
      <c r="IJ3099" s="5"/>
      <c r="IK3099" s="5"/>
      <c r="IL3099" s="5"/>
      <c r="IM3099" s="5"/>
      <c r="IN3099" s="5"/>
      <c r="IO3099" s="5"/>
      <c r="IP3099" s="5"/>
      <c r="IQ3099" s="5"/>
    </row>
    <row r="3100">
      <c r="A3100" s="164"/>
      <c r="B3100" s="22"/>
      <c r="C3100" s="22"/>
      <c r="D3100" s="22"/>
      <c r="E3100" s="22"/>
      <c r="F3100" s="22"/>
      <c r="G3100" s="27"/>
      <c r="H3100" s="22"/>
      <c r="I3100" s="22"/>
      <c r="J3100" s="22"/>
      <c r="K3100" s="22"/>
      <c r="L3100" s="22"/>
      <c r="M3100" s="23"/>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c r="BU3100" s="5"/>
      <c r="BV3100" s="5"/>
      <c r="BW3100" s="5"/>
      <c r="BX3100" s="5"/>
      <c r="BY3100" s="5"/>
      <c r="BZ3100" s="5"/>
      <c r="CA3100" s="5"/>
      <c r="CB3100" s="5"/>
      <c r="CC3100" s="5"/>
      <c r="CD3100" s="5"/>
      <c r="CE3100" s="5"/>
      <c r="CF3100" s="5"/>
      <c r="CG3100" s="5"/>
      <c r="CH3100" s="5"/>
      <c r="CI3100" s="5"/>
      <c r="CJ3100" s="5"/>
      <c r="CK3100" s="5"/>
      <c r="CL3100" s="5"/>
      <c r="CM3100" s="5"/>
      <c r="CN3100" s="5"/>
      <c r="CO3100" s="5"/>
      <c r="CP3100" s="5"/>
      <c r="CQ3100" s="5"/>
      <c r="CR3100" s="5"/>
      <c r="CS3100" s="5"/>
      <c r="CT3100" s="5"/>
      <c r="CU3100" s="5"/>
      <c r="CV3100" s="5"/>
      <c r="CW3100" s="5"/>
      <c r="CX3100" s="5"/>
      <c r="CY3100" s="5"/>
      <c r="CZ3100" s="5"/>
      <c r="DA3100" s="5"/>
      <c r="DB3100" s="5"/>
      <c r="DC3100" s="5"/>
      <c r="DD3100" s="5"/>
      <c r="DE3100" s="5"/>
      <c r="DF3100" s="5"/>
      <c r="DG3100" s="5"/>
      <c r="DH3100" s="5"/>
      <c r="DI3100" s="5"/>
      <c r="DJ3100" s="5"/>
      <c r="DK3100" s="5"/>
      <c r="DL3100" s="5"/>
      <c r="DM3100" s="5"/>
      <c r="DN3100" s="5"/>
      <c r="DO3100" s="5"/>
      <c r="DP3100" s="5"/>
      <c r="DQ3100" s="5"/>
      <c r="DR3100" s="5"/>
      <c r="DS3100" s="5"/>
      <c r="DT3100" s="5"/>
      <c r="DU3100" s="5"/>
      <c r="DV3100" s="5"/>
      <c r="DW3100" s="5"/>
      <c r="DX3100" s="5"/>
      <c r="DY3100" s="5"/>
      <c r="DZ3100" s="5"/>
      <c r="EA3100" s="5"/>
      <c r="EB3100" s="5"/>
      <c r="EC3100" s="5"/>
      <c r="ED3100" s="5"/>
      <c r="EE3100" s="5"/>
      <c r="EF3100" s="5"/>
      <c r="EG3100" s="5"/>
      <c r="EH3100" s="5"/>
      <c r="EI3100" s="5"/>
      <c r="EJ3100" s="5"/>
      <c r="EK3100" s="5"/>
      <c r="EL3100" s="5"/>
      <c r="EM3100" s="5"/>
      <c r="EN3100" s="5"/>
      <c r="EO3100" s="5"/>
      <c r="EP3100" s="5"/>
      <c r="EQ3100" s="5"/>
      <c r="ER3100" s="5"/>
      <c r="ES3100" s="5"/>
      <c r="ET3100" s="5"/>
      <c r="EU3100" s="5"/>
      <c r="EV3100" s="5"/>
      <c r="EW3100" s="5"/>
      <c r="EX3100" s="5"/>
      <c r="EY3100" s="5"/>
      <c r="EZ3100" s="5"/>
      <c r="FA3100" s="5"/>
      <c r="FB3100" s="5"/>
      <c r="FC3100" s="5"/>
      <c r="FD3100" s="5"/>
      <c r="FE3100" s="5"/>
      <c r="FF3100" s="5"/>
      <c r="FG3100" s="5"/>
      <c r="FH3100" s="5"/>
      <c r="FI3100" s="5"/>
      <c r="FJ3100" s="5"/>
      <c r="FK3100" s="5"/>
      <c r="FL3100" s="5"/>
      <c r="FM3100" s="5"/>
      <c r="FN3100" s="5"/>
      <c r="FO3100" s="5"/>
      <c r="FP3100" s="5"/>
      <c r="FQ3100" s="5"/>
      <c r="FR3100" s="5"/>
      <c r="FS3100" s="5"/>
      <c r="FT3100" s="5"/>
      <c r="FU3100" s="5"/>
      <c r="FV3100" s="5"/>
      <c r="FW3100" s="5"/>
      <c r="FX3100" s="5"/>
      <c r="FY3100" s="5"/>
      <c r="FZ3100" s="5"/>
      <c r="GA3100" s="5"/>
      <c r="GB3100" s="5"/>
      <c r="GC3100" s="5"/>
      <c r="GD3100" s="5"/>
      <c r="GE3100" s="5"/>
      <c r="GF3100" s="5"/>
      <c r="GG3100" s="5"/>
      <c r="GH3100" s="5"/>
      <c r="GI3100" s="5"/>
      <c r="GJ3100" s="5"/>
      <c r="GK3100" s="5"/>
      <c r="GL3100" s="5"/>
      <c r="GM3100" s="5"/>
      <c r="GN3100" s="5"/>
      <c r="GO3100" s="5"/>
      <c r="GP3100" s="5"/>
      <c r="GQ3100" s="5"/>
      <c r="GR3100" s="5"/>
      <c r="GS3100" s="5"/>
      <c r="GT3100" s="5"/>
      <c r="GU3100" s="5"/>
      <c r="GV3100" s="5"/>
      <c r="GW3100" s="5"/>
      <c r="GX3100" s="5"/>
      <c r="GY3100" s="5"/>
      <c r="GZ3100" s="5"/>
      <c r="HA3100" s="5"/>
      <c r="HB3100" s="5"/>
      <c r="HC3100" s="5"/>
      <c r="HD3100" s="5"/>
      <c r="HE3100" s="5"/>
      <c r="HF3100" s="5"/>
      <c r="HG3100" s="5"/>
      <c r="HH3100" s="5"/>
      <c r="HI3100" s="5"/>
      <c r="HJ3100" s="5"/>
      <c r="HK3100" s="5"/>
      <c r="HL3100" s="5"/>
      <c r="HM3100" s="5"/>
      <c r="HN3100" s="5"/>
      <c r="HO3100" s="5"/>
      <c r="HP3100" s="5"/>
      <c r="HQ3100" s="5"/>
      <c r="HR3100" s="5"/>
      <c r="HS3100" s="5"/>
      <c r="HT3100" s="5"/>
      <c r="HU3100" s="5"/>
      <c r="HV3100" s="5"/>
      <c r="HW3100" s="5"/>
      <c r="HX3100" s="5"/>
      <c r="HY3100" s="5"/>
      <c r="HZ3100" s="5"/>
      <c r="IA3100" s="5"/>
      <c r="IB3100" s="5"/>
      <c r="IC3100" s="5"/>
      <c r="ID3100" s="5"/>
      <c r="IE3100" s="5"/>
      <c r="IF3100" s="5"/>
      <c r="IG3100" s="5"/>
      <c r="IH3100" s="5"/>
      <c r="II3100" s="5"/>
      <c r="IJ3100" s="5"/>
      <c r="IK3100" s="5"/>
      <c r="IL3100" s="5"/>
      <c r="IM3100" s="5"/>
      <c r="IN3100" s="5"/>
      <c r="IO3100" s="5"/>
      <c r="IP3100" s="5"/>
      <c r="IQ3100" s="5"/>
    </row>
    <row r="3101">
      <c r="A3101" s="164"/>
      <c r="B3101" s="22"/>
      <c r="C3101" s="22"/>
      <c r="D3101" s="22"/>
      <c r="E3101" s="22"/>
      <c r="F3101" s="22"/>
      <c r="G3101" s="27"/>
      <c r="H3101" s="22"/>
      <c r="I3101" s="22"/>
      <c r="J3101" s="22"/>
      <c r="K3101" s="22"/>
      <c r="L3101" s="22"/>
      <c r="M3101" s="23"/>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c r="BU3101" s="5"/>
      <c r="BV3101" s="5"/>
      <c r="BW3101" s="5"/>
      <c r="BX3101" s="5"/>
      <c r="BY3101" s="5"/>
      <c r="BZ3101" s="5"/>
      <c r="CA3101" s="5"/>
      <c r="CB3101" s="5"/>
      <c r="CC3101" s="5"/>
      <c r="CD3101" s="5"/>
      <c r="CE3101" s="5"/>
      <c r="CF3101" s="5"/>
      <c r="CG3101" s="5"/>
      <c r="CH3101" s="5"/>
      <c r="CI3101" s="5"/>
      <c r="CJ3101" s="5"/>
      <c r="CK3101" s="5"/>
      <c r="CL3101" s="5"/>
      <c r="CM3101" s="5"/>
      <c r="CN3101" s="5"/>
      <c r="CO3101" s="5"/>
      <c r="CP3101" s="5"/>
      <c r="CQ3101" s="5"/>
      <c r="CR3101" s="5"/>
      <c r="CS3101" s="5"/>
      <c r="CT3101" s="5"/>
      <c r="CU3101" s="5"/>
      <c r="CV3101" s="5"/>
      <c r="CW3101" s="5"/>
      <c r="CX3101" s="5"/>
      <c r="CY3101" s="5"/>
      <c r="CZ3101" s="5"/>
      <c r="DA3101" s="5"/>
      <c r="DB3101" s="5"/>
      <c r="DC3101" s="5"/>
      <c r="DD3101" s="5"/>
      <c r="DE3101" s="5"/>
      <c r="DF3101" s="5"/>
      <c r="DG3101" s="5"/>
      <c r="DH3101" s="5"/>
      <c r="DI3101" s="5"/>
      <c r="DJ3101" s="5"/>
      <c r="DK3101" s="5"/>
      <c r="DL3101" s="5"/>
      <c r="DM3101" s="5"/>
      <c r="DN3101" s="5"/>
      <c r="DO3101" s="5"/>
      <c r="DP3101" s="5"/>
      <c r="DQ3101" s="5"/>
      <c r="DR3101" s="5"/>
      <c r="DS3101" s="5"/>
      <c r="DT3101" s="5"/>
      <c r="DU3101" s="5"/>
      <c r="DV3101" s="5"/>
      <c r="DW3101" s="5"/>
      <c r="DX3101" s="5"/>
      <c r="DY3101" s="5"/>
      <c r="DZ3101" s="5"/>
      <c r="EA3101" s="5"/>
      <c r="EB3101" s="5"/>
      <c r="EC3101" s="5"/>
      <c r="ED3101" s="5"/>
      <c r="EE3101" s="5"/>
      <c r="EF3101" s="5"/>
      <c r="EG3101" s="5"/>
      <c r="EH3101" s="5"/>
      <c r="EI3101" s="5"/>
      <c r="EJ3101" s="5"/>
      <c r="EK3101" s="5"/>
      <c r="EL3101" s="5"/>
      <c r="EM3101" s="5"/>
      <c r="EN3101" s="5"/>
      <c r="EO3101" s="5"/>
      <c r="EP3101" s="5"/>
      <c r="EQ3101" s="5"/>
      <c r="ER3101" s="5"/>
      <c r="ES3101" s="5"/>
      <c r="ET3101" s="5"/>
      <c r="EU3101" s="5"/>
      <c r="EV3101" s="5"/>
      <c r="EW3101" s="5"/>
      <c r="EX3101" s="5"/>
      <c r="EY3101" s="5"/>
      <c r="EZ3101" s="5"/>
      <c r="FA3101" s="5"/>
      <c r="FB3101" s="5"/>
      <c r="FC3101" s="5"/>
      <c r="FD3101" s="5"/>
      <c r="FE3101" s="5"/>
      <c r="FF3101" s="5"/>
      <c r="FG3101" s="5"/>
      <c r="FH3101" s="5"/>
      <c r="FI3101" s="5"/>
      <c r="FJ3101" s="5"/>
      <c r="FK3101" s="5"/>
      <c r="FL3101" s="5"/>
      <c r="FM3101" s="5"/>
      <c r="FN3101" s="5"/>
      <c r="FO3101" s="5"/>
      <c r="FP3101" s="5"/>
      <c r="FQ3101" s="5"/>
      <c r="FR3101" s="5"/>
      <c r="FS3101" s="5"/>
      <c r="FT3101" s="5"/>
      <c r="FU3101" s="5"/>
      <c r="FV3101" s="5"/>
      <c r="FW3101" s="5"/>
      <c r="FX3101" s="5"/>
      <c r="FY3101" s="5"/>
      <c r="FZ3101" s="5"/>
      <c r="GA3101" s="5"/>
      <c r="GB3101" s="5"/>
      <c r="GC3101" s="5"/>
      <c r="GD3101" s="5"/>
      <c r="GE3101" s="5"/>
      <c r="GF3101" s="5"/>
      <c r="GG3101" s="5"/>
      <c r="GH3101" s="5"/>
      <c r="GI3101" s="5"/>
      <c r="GJ3101" s="5"/>
      <c r="GK3101" s="5"/>
      <c r="GL3101" s="5"/>
      <c r="GM3101" s="5"/>
      <c r="GN3101" s="5"/>
      <c r="GO3101" s="5"/>
      <c r="GP3101" s="5"/>
      <c r="GQ3101" s="5"/>
      <c r="GR3101" s="5"/>
      <c r="GS3101" s="5"/>
      <c r="GT3101" s="5"/>
      <c r="GU3101" s="5"/>
      <c r="GV3101" s="5"/>
      <c r="GW3101" s="5"/>
      <c r="GX3101" s="5"/>
      <c r="GY3101" s="5"/>
      <c r="GZ3101" s="5"/>
      <c r="HA3101" s="5"/>
      <c r="HB3101" s="5"/>
      <c r="HC3101" s="5"/>
      <c r="HD3101" s="5"/>
      <c r="HE3101" s="5"/>
      <c r="HF3101" s="5"/>
      <c r="HG3101" s="5"/>
      <c r="HH3101" s="5"/>
      <c r="HI3101" s="5"/>
      <c r="HJ3101" s="5"/>
      <c r="HK3101" s="5"/>
      <c r="HL3101" s="5"/>
      <c r="HM3101" s="5"/>
      <c r="HN3101" s="5"/>
      <c r="HO3101" s="5"/>
      <c r="HP3101" s="5"/>
      <c r="HQ3101" s="5"/>
      <c r="HR3101" s="5"/>
      <c r="HS3101" s="5"/>
      <c r="HT3101" s="5"/>
      <c r="HU3101" s="5"/>
      <c r="HV3101" s="5"/>
      <c r="HW3101" s="5"/>
      <c r="HX3101" s="5"/>
      <c r="HY3101" s="5"/>
      <c r="HZ3101" s="5"/>
      <c r="IA3101" s="5"/>
      <c r="IB3101" s="5"/>
      <c r="IC3101" s="5"/>
      <c r="ID3101" s="5"/>
      <c r="IE3101" s="5"/>
      <c r="IF3101" s="5"/>
      <c r="IG3101" s="5"/>
      <c r="IH3101" s="5"/>
      <c r="II3101" s="5"/>
      <c r="IJ3101" s="5"/>
      <c r="IK3101" s="5"/>
      <c r="IL3101" s="5"/>
      <c r="IM3101" s="5"/>
      <c r="IN3101" s="5"/>
      <c r="IO3101" s="5"/>
      <c r="IP3101" s="5"/>
      <c r="IQ3101" s="5"/>
    </row>
    <row r="3102">
      <c r="A3102" s="164"/>
      <c r="B3102" s="22"/>
      <c r="C3102" s="22"/>
      <c r="D3102" s="22"/>
      <c r="E3102" s="22"/>
      <c r="F3102" s="22"/>
      <c r="G3102" s="27"/>
      <c r="H3102" s="22"/>
      <c r="I3102" s="22"/>
      <c r="J3102" s="22"/>
      <c r="K3102" s="22"/>
      <c r="L3102" s="22"/>
      <c r="M3102" s="23"/>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c r="BU3102" s="5"/>
      <c r="BV3102" s="5"/>
      <c r="BW3102" s="5"/>
      <c r="BX3102" s="5"/>
      <c r="BY3102" s="5"/>
      <c r="BZ3102" s="5"/>
      <c r="CA3102" s="5"/>
      <c r="CB3102" s="5"/>
      <c r="CC3102" s="5"/>
      <c r="CD3102" s="5"/>
      <c r="CE3102" s="5"/>
      <c r="CF3102" s="5"/>
      <c r="CG3102" s="5"/>
      <c r="CH3102" s="5"/>
      <c r="CI3102" s="5"/>
      <c r="CJ3102" s="5"/>
      <c r="CK3102" s="5"/>
      <c r="CL3102" s="5"/>
      <c r="CM3102" s="5"/>
      <c r="CN3102" s="5"/>
      <c r="CO3102" s="5"/>
      <c r="CP3102" s="5"/>
      <c r="CQ3102" s="5"/>
      <c r="CR3102" s="5"/>
      <c r="CS3102" s="5"/>
      <c r="CT3102" s="5"/>
      <c r="CU3102" s="5"/>
      <c r="CV3102" s="5"/>
      <c r="CW3102" s="5"/>
      <c r="CX3102" s="5"/>
      <c r="CY3102" s="5"/>
      <c r="CZ3102" s="5"/>
      <c r="DA3102" s="5"/>
      <c r="DB3102" s="5"/>
      <c r="DC3102" s="5"/>
      <c r="DD3102" s="5"/>
      <c r="DE3102" s="5"/>
      <c r="DF3102" s="5"/>
      <c r="DG3102" s="5"/>
      <c r="DH3102" s="5"/>
      <c r="DI3102" s="5"/>
      <c r="DJ3102" s="5"/>
      <c r="DK3102" s="5"/>
      <c r="DL3102" s="5"/>
      <c r="DM3102" s="5"/>
      <c r="DN3102" s="5"/>
      <c r="DO3102" s="5"/>
      <c r="DP3102" s="5"/>
      <c r="DQ3102" s="5"/>
      <c r="DR3102" s="5"/>
      <c r="DS3102" s="5"/>
      <c r="DT3102" s="5"/>
      <c r="DU3102" s="5"/>
      <c r="DV3102" s="5"/>
      <c r="DW3102" s="5"/>
      <c r="DX3102" s="5"/>
      <c r="DY3102" s="5"/>
      <c r="DZ3102" s="5"/>
      <c r="EA3102" s="5"/>
      <c r="EB3102" s="5"/>
      <c r="EC3102" s="5"/>
      <c r="ED3102" s="5"/>
      <c r="EE3102" s="5"/>
      <c r="EF3102" s="5"/>
      <c r="EG3102" s="5"/>
      <c r="EH3102" s="5"/>
      <c r="EI3102" s="5"/>
      <c r="EJ3102" s="5"/>
      <c r="EK3102" s="5"/>
      <c r="EL3102" s="5"/>
      <c r="EM3102" s="5"/>
      <c r="EN3102" s="5"/>
      <c r="EO3102" s="5"/>
      <c r="EP3102" s="5"/>
      <c r="EQ3102" s="5"/>
      <c r="ER3102" s="5"/>
      <c r="ES3102" s="5"/>
      <c r="ET3102" s="5"/>
      <c r="EU3102" s="5"/>
      <c r="EV3102" s="5"/>
      <c r="EW3102" s="5"/>
      <c r="EX3102" s="5"/>
      <c r="EY3102" s="5"/>
      <c r="EZ3102" s="5"/>
      <c r="FA3102" s="5"/>
      <c r="FB3102" s="5"/>
      <c r="FC3102" s="5"/>
      <c r="FD3102" s="5"/>
      <c r="FE3102" s="5"/>
      <c r="FF3102" s="5"/>
      <c r="FG3102" s="5"/>
      <c r="FH3102" s="5"/>
      <c r="FI3102" s="5"/>
      <c r="FJ3102" s="5"/>
      <c r="FK3102" s="5"/>
      <c r="FL3102" s="5"/>
      <c r="FM3102" s="5"/>
      <c r="FN3102" s="5"/>
      <c r="FO3102" s="5"/>
      <c r="FP3102" s="5"/>
      <c r="FQ3102" s="5"/>
      <c r="FR3102" s="5"/>
      <c r="FS3102" s="5"/>
      <c r="FT3102" s="5"/>
      <c r="FU3102" s="5"/>
      <c r="FV3102" s="5"/>
      <c r="FW3102" s="5"/>
      <c r="FX3102" s="5"/>
      <c r="FY3102" s="5"/>
      <c r="FZ3102" s="5"/>
      <c r="GA3102" s="5"/>
      <c r="GB3102" s="5"/>
      <c r="GC3102" s="5"/>
      <c r="GD3102" s="5"/>
      <c r="GE3102" s="5"/>
      <c r="GF3102" s="5"/>
      <c r="GG3102" s="5"/>
      <c r="GH3102" s="5"/>
      <c r="GI3102" s="5"/>
      <c r="GJ3102" s="5"/>
      <c r="GK3102" s="5"/>
      <c r="GL3102" s="5"/>
      <c r="GM3102" s="5"/>
      <c r="GN3102" s="5"/>
      <c r="GO3102" s="5"/>
      <c r="GP3102" s="5"/>
      <c r="GQ3102" s="5"/>
      <c r="GR3102" s="5"/>
      <c r="GS3102" s="5"/>
      <c r="GT3102" s="5"/>
      <c r="GU3102" s="5"/>
      <c r="GV3102" s="5"/>
      <c r="GW3102" s="5"/>
      <c r="GX3102" s="5"/>
      <c r="GY3102" s="5"/>
      <c r="GZ3102" s="5"/>
      <c r="HA3102" s="5"/>
      <c r="HB3102" s="5"/>
      <c r="HC3102" s="5"/>
      <c r="HD3102" s="5"/>
      <c r="HE3102" s="5"/>
      <c r="HF3102" s="5"/>
      <c r="HG3102" s="5"/>
      <c r="HH3102" s="5"/>
      <c r="HI3102" s="5"/>
      <c r="HJ3102" s="5"/>
      <c r="HK3102" s="5"/>
      <c r="HL3102" s="5"/>
      <c r="HM3102" s="5"/>
      <c r="HN3102" s="5"/>
      <c r="HO3102" s="5"/>
      <c r="HP3102" s="5"/>
      <c r="HQ3102" s="5"/>
      <c r="HR3102" s="5"/>
      <c r="HS3102" s="5"/>
      <c r="HT3102" s="5"/>
      <c r="HU3102" s="5"/>
      <c r="HV3102" s="5"/>
      <c r="HW3102" s="5"/>
      <c r="HX3102" s="5"/>
      <c r="HY3102" s="5"/>
      <c r="HZ3102" s="5"/>
      <c r="IA3102" s="5"/>
      <c r="IB3102" s="5"/>
      <c r="IC3102" s="5"/>
      <c r="ID3102" s="5"/>
      <c r="IE3102" s="5"/>
      <c r="IF3102" s="5"/>
      <c r="IG3102" s="5"/>
      <c r="IH3102" s="5"/>
      <c r="II3102" s="5"/>
      <c r="IJ3102" s="5"/>
      <c r="IK3102" s="5"/>
      <c r="IL3102" s="5"/>
      <c r="IM3102" s="5"/>
      <c r="IN3102" s="5"/>
      <c r="IO3102" s="5"/>
      <c r="IP3102" s="5"/>
      <c r="IQ3102" s="5"/>
    </row>
    <row r="3103">
      <c r="A3103" s="164"/>
      <c r="B3103" s="22"/>
      <c r="C3103" s="22"/>
      <c r="D3103" s="22"/>
      <c r="E3103" s="22"/>
      <c r="F3103" s="22"/>
      <c r="G3103" s="27"/>
      <c r="H3103" s="22"/>
      <c r="I3103" s="22"/>
      <c r="J3103" s="22"/>
      <c r="K3103" s="22"/>
      <c r="L3103" s="22"/>
      <c r="M3103" s="23"/>
      <c r="N3103" s="5"/>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c r="BU3103" s="5"/>
      <c r="BV3103" s="5"/>
      <c r="BW3103" s="5"/>
      <c r="BX3103" s="5"/>
      <c r="BY3103" s="5"/>
      <c r="BZ3103" s="5"/>
      <c r="CA3103" s="5"/>
      <c r="CB3103" s="5"/>
      <c r="CC3103" s="5"/>
      <c r="CD3103" s="5"/>
      <c r="CE3103" s="5"/>
      <c r="CF3103" s="5"/>
      <c r="CG3103" s="5"/>
      <c r="CH3103" s="5"/>
      <c r="CI3103" s="5"/>
      <c r="CJ3103" s="5"/>
      <c r="CK3103" s="5"/>
      <c r="CL3103" s="5"/>
      <c r="CM3103" s="5"/>
      <c r="CN3103" s="5"/>
      <c r="CO3103" s="5"/>
      <c r="CP3103" s="5"/>
      <c r="CQ3103" s="5"/>
      <c r="CR3103" s="5"/>
      <c r="CS3103" s="5"/>
      <c r="CT3103" s="5"/>
      <c r="CU3103" s="5"/>
      <c r="CV3103" s="5"/>
      <c r="CW3103" s="5"/>
      <c r="CX3103" s="5"/>
      <c r="CY3103" s="5"/>
      <c r="CZ3103" s="5"/>
      <c r="DA3103" s="5"/>
      <c r="DB3103" s="5"/>
      <c r="DC3103" s="5"/>
      <c r="DD3103" s="5"/>
      <c r="DE3103" s="5"/>
      <c r="DF3103" s="5"/>
      <c r="DG3103" s="5"/>
      <c r="DH3103" s="5"/>
      <c r="DI3103" s="5"/>
      <c r="DJ3103" s="5"/>
      <c r="DK3103" s="5"/>
      <c r="DL3103" s="5"/>
      <c r="DM3103" s="5"/>
      <c r="DN3103" s="5"/>
      <c r="DO3103" s="5"/>
      <c r="DP3103" s="5"/>
      <c r="DQ3103" s="5"/>
      <c r="DR3103" s="5"/>
      <c r="DS3103" s="5"/>
      <c r="DT3103" s="5"/>
      <c r="DU3103" s="5"/>
      <c r="DV3103" s="5"/>
      <c r="DW3103" s="5"/>
      <c r="DX3103" s="5"/>
      <c r="DY3103" s="5"/>
      <c r="DZ3103" s="5"/>
      <c r="EA3103" s="5"/>
      <c r="EB3103" s="5"/>
      <c r="EC3103" s="5"/>
      <c r="ED3103" s="5"/>
      <c r="EE3103" s="5"/>
      <c r="EF3103" s="5"/>
      <c r="EG3103" s="5"/>
      <c r="EH3103" s="5"/>
      <c r="EI3103" s="5"/>
      <c r="EJ3103" s="5"/>
      <c r="EK3103" s="5"/>
      <c r="EL3103" s="5"/>
      <c r="EM3103" s="5"/>
      <c r="EN3103" s="5"/>
      <c r="EO3103" s="5"/>
      <c r="EP3103" s="5"/>
      <c r="EQ3103" s="5"/>
      <c r="ER3103" s="5"/>
      <c r="ES3103" s="5"/>
      <c r="ET3103" s="5"/>
      <c r="EU3103" s="5"/>
      <c r="EV3103" s="5"/>
      <c r="EW3103" s="5"/>
      <c r="EX3103" s="5"/>
      <c r="EY3103" s="5"/>
      <c r="EZ3103" s="5"/>
      <c r="FA3103" s="5"/>
      <c r="FB3103" s="5"/>
      <c r="FC3103" s="5"/>
      <c r="FD3103" s="5"/>
      <c r="FE3103" s="5"/>
      <c r="FF3103" s="5"/>
      <c r="FG3103" s="5"/>
      <c r="FH3103" s="5"/>
      <c r="FI3103" s="5"/>
      <c r="FJ3103" s="5"/>
      <c r="FK3103" s="5"/>
      <c r="FL3103" s="5"/>
      <c r="FM3103" s="5"/>
      <c r="FN3103" s="5"/>
      <c r="FO3103" s="5"/>
      <c r="FP3103" s="5"/>
      <c r="FQ3103" s="5"/>
      <c r="FR3103" s="5"/>
      <c r="FS3103" s="5"/>
      <c r="FT3103" s="5"/>
      <c r="FU3103" s="5"/>
      <c r="FV3103" s="5"/>
      <c r="FW3103" s="5"/>
      <c r="FX3103" s="5"/>
      <c r="FY3103" s="5"/>
      <c r="FZ3103" s="5"/>
      <c r="GA3103" s="5"/>
      <c r="GB3103" s="5"/>
      <c r="GC3103" s="5"/>
      <c r="GD3103" s="5"/>
      <c r="GE3103" s="5"/>
      <c r="GF3103" s="5"/>
      <c r="GG3103" s="5"/>
      <c r="GH3103" s="5"/>
      <c r="GI3103" s="5"/>
      <c r="GJ3103" s="5"/>
      <c r="GK3103" s="5"/>
      <c r="GL3103" s="5"/>
      <c r="GM3103" s="5"/>
      <c r="GN3103" s="5"/>
      <c r="GO3103" s="5"/>
      <c r="GP3103" s="5"/>
      <c r="GQ3103" s="5"/>
      <c r="GR3103" s="5"/>
      <c r="GS3103" s="5"/>
      <c r="GT3103" s="5"/>
      <c r="GU3103" s="5"/>
      <c r="GV3103" s="5"/>
      <c r="GW3103" s="5"/>
      <c r="GX3103" s="5"/>
      <c r="GY3103" s="5"/>
      <c r="GZ3103" s="5"/>
      <c r="HA3103" s="5"/>
      <c r="HB3103" s="5"/>
      <c r="HC3103" s="5"/>
      <c r="HD3103" s="5"/>
      <c r="HE3103" s="5"/>
      <c r="HF3103" s="5"/>
      <c r="HG3103" s="5"/>
      <c r="HH3103" s="5"/>
      <c r="HI3103" s="5"/>
      <c r="HJ3103" s="5"/>
      <c r="HK3103" s="5"/>
      <c r="HL3103" s="5"/>
      <c r="HM3103" s="5"/>
      <c r="HN3103" s="5"/>
      <c r="HO3103" s="5"/>
      <c r="HP3103" s="5"/>
      <c r="HQ3103" s="5"/>
      <c r="HR3103" s="5"/>
      <c r="HS3103" s="5"/>
      <c r="HT3103" s="5"/>
      <c r="HU3103" s="5"/>
      <c r="HV3103" s="5"/>
      <c r="HW3103" s="5"/>
      <c r="HX3103" s="5"/>
      <c r="HY3103" s="5"/>
      <c r="HZ3103" s="5"/>
      <c r="IA3103" s="5"/>
      <c r="IB3103" s="5"/>
      <c r="IC3103" s="5"/>
      <c r="ID3103" s="5"/>
      <c r="IE3103" s="5"/>
      <c r="IF3103" s="5"/>
      <c r="IG3103" s="5"/>
      <c r="IH3103" s="5"/>
      <c r="II3103" s="5"/>
      <c r="IJ3103" s="5"/>
      <c r="IK3103" s="5"/>
      <c r="IL3103" s="5"/>
      <c r="IM3103" s="5"/>
      <c r="IN3103" s="5"/>
      <c r="IO3103" s="5"/>
      <c r="IP3103" s="5"/>
      <c r="IQ3103" s="5"/>
    </row>
    <row r="3104">
      <c r="A3104" s="164"/>
      <c r="B3104" s="22"/>
      <c r="C3104" s="22"/>
      <c r="D3104" s="22"/>
      <c r="E3104" s="22"/>
      <c r="F3104" s="22"/>
      <c r="G3104" s="27"/>
      <c r="H3104" s="22"/>
      <c r="I3104" s="22"/>
      <c r="J3104" s="22"/>
      <c r="K3104" s="22"/>
      <c r="L3104" s="22"/>
      <c r="M3104" s="23"/>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c r="BU3104" s="5"/>
      <c r="BV3104" s="5"/>
      <c r="BW3104" s="5"/>
      <c r="BX3104" s="5"/>
      <c r="BY3104" s="5"/>
      <c r="BZ3104" s="5"/>
      <c r="CA3104" s="5"/>
      <c r="CB3104" s="5"/>
      <c r="CC3104" s="5"/>
      <c r="CD3104" s="5"/>
      <c r="CE3104" s="5"/>
      <c r="CF3104" s="5"/>
      <c r="CG3104" s="5"/>
      <c r="CH3104" s="5"/>
      <c r="CI3104" s="5"/>
      <c r="CJ3104" s="5"/>
      <c r="CK3104" s="5"/>
      <c r="CL3104" s="5"/>
      <c r="CM3104" s="5"/>
      <c r="CN3104" s="5"/>
      <c r="CO3104" s="5"/>
      <c r="CP3104" s="5"/>
      <c r="CQ3104" s="5"/>
      <c r="CR3104" s="5"/>
      <c r="CS3104" s="5"/>
      <c r="CT3104" s="5"/>
      <c r="CU3104" s="5"/>
      <c r="CV3104" s="5"/>
      <c r="CW3104" s="5"/>
      <c r="CX3104" s="5"/>
      <c r="CY3104" s="5"/>
      <c r="CZ3104" s="5"/>
      <c r="DA3104" s="5"/>
      <c r="DB3104" s="5"/>
      <c r="DC3104" s="5"/>
      <c r="DD3104" s="5"/>
      <c r="DE3104" s="5"/>
      <c r="DF3104" s="5"/>
      <c r="DG3104" s="5"/>
      <c r="DH3104" s="5"/>
      <c r="DI3104" s="5"/>
      <c r="DJ3104" s="5"/>
      <c r="DK3104" s="5"/>
      <c r="DL3104" s="5"/>
      <c r="DM3104" s="5"/>
      <c r="DN3104" s="5"/>
      <c r="DO3104" s="5"/>
      <c r="DP3104" s="5"/>
      <c r="DQ3104" s="5"/>
      <c r="DR3104" s="5"/>
      <c r="DS3104" s="5"/>
      <c r="DT3104" s="5"/>
      <c r="DU3104" s="5"/>
      <c r="DV3104" s="5"/>
      <c r="DW3104" s="5"/>
      <c r="DX3104" s="5"/>
      <c r="DY3104" s="5"/>
      <c r="DZ3104" s="5"/>
      <c r="EA3104" s="5"/>
      <c r="EB3104" s="5"/>
      <c r="EC3104" s="5"/>
      <c r="ED3104" s="5"/>
      <c r="EE3104" s="5"/>
      <c r="EF3104" s="5"/>
      <c r="EG3104" s="5"/>
      <c r="EH3104" s="5"/>
      <c r="EI3104" s="5"/>
      <c r="EJ3104" s="5"/>
      <c r="EK3104" s="5"/>
      <c r="EL3104" s="5"/>
      <c r="EM3104" s="5"/>
      <c r="EN3104" s="5"/>
      <c r="EO3104" s="5"/>
      <c r="EP3104" s="5"/>
      <c r="EQ3104" s="5"/>
      <c r="ER3104" s="5"/>
      <c r="ES3104" s="5"/>
      <c r="ET3104" s="5"/>
      <c r="EU3104" s="5"/>
      <c r="EV3104" s="5"/>
      <c r="EW3104" s="5"/>
      <c r="EX3104" s="5"/>
      <c r="EY3104" s="5"/>
      <c r="EZ3104" s="5"/>
      <c r="FA3104" s="5"/>
      <c r="FB3104" s="5"/>
      <c r="FC3104" s="5"/>
      <c r="FD3104" s="5"/>
      <c r="FE3104" s="5"/>
      <c r="FF3104" s="5"/>
      <c r="FG3104" s="5"/>
      <c r="FH3104" s="5"/>
      <c r="FI3104" s="5"/>
      <c r="FJ3104" s="5"/>
      <c r="FK3104" s="5"/>
      <c r="FL3104" s="5"/>
      <c r="FM3104" s="5"/>
      <c r="FN3104" s="5"/>
      <c r="FO3104" s="5"/>
      <c r="FP3104" s="5"/>
      <c r="FQ3104" s="5"/>
      <c r="FR3104" s="5"/>
      <c r="FS3104" s="5"/>
      <c r="FT3104" s="5"/>
      <c r="FU3104" s="5"/>
      <c r="FV3104" s="5"/>
      <c r="FW3104" s="5"/>
      <c r="FX3104" s="5"/>
      <c r="FY3104" s="5"/>
      <c r="FZ3104" s="5"/>
      <c r="GA3104" s="5"/>
      <c r="GB3104" s="5"/>
      <c r="GC3104" s="5"/>
      <c r="GD3104" s="5"/>
      <c r="GE3104" s="5"/>
      <c r="GF3104" s="5"/>
      <c r="GG3104" s="5"/>
      <c r="GH3104" s="5"/>
      <c r="GI3104" s="5"/>
      <c r="GJ3104" s="5"/>
      <c r="GK3104" s="5"/>
      <c r="GL3104" s="5"/>
      <c r="GM3104" s="5"/>
      <c r="GN3104" s="5"/>
      <c r="GO3104" s="5"/>
      <c r="GP3104" s="5"/>
      <c r="GQ3104" s="5"/>
      <c r="GR3104" s="5"/>
      <c r="GS3104" s="5"/>
      <c r="GT3104" s="5"/>
      <c r="GU3104" s="5"/>
      <c r="GV3104" s="5"/>
      <c r="GW3104" s="5"/>
      <c r="GX3104" s="5"/>
      <c r="GY3104" s="5"/>
      <c r="GZ3104" s="5"/>
      <c r="HA3104" s="5"/>
      <c r="HB3104" s="5"/>
      <c r="HC3104" s="5"/>
      <c r="HD3104" s="5"/>
      <c r="HE3104" s="5"/>
      <c r="HF3104" s="5"/>
      <c r="HG3104" s="5"/>
      <c r="HH3104" s="5"/>
      <c r="HI3104" s="5"/>
      <c r="HJ3104" s="5"/>
      <c r="HK3104" s="5"/>
      <c r="HL3104" s="5"/>
      <c r="HM3104" s="5"/>
      <c r="HN3104" s="5"/>
      <c r="HO3104" s="5"/>
      <c r="HP3104" s="5"/>
      <c r="HQ3104" s="5"/>
      <c r="HR3104" s="5"/>
      <c r="HS3104" s="5"/>
      <c r="HT3104" s="5"/>
      <c r="HU3104" s="5"/>
      <c r="HV3104" s="5"/>
      <c r="HW3104" s="5"/>
      <c r="HX3104" s="5"/>
      <c r="HY3104" s="5"/>
      <c r="HZ3104" s="5"/>
      <c r="IA3104" s="5"/>
      <c r="IB3104" s="5"/>
      <c r="IC3104" s="5"/>
      <c r="ID3104" s="5"/>
      <c r="IE3104" s="5"/>
      <c r="IF3104" s="5"/>
      <c r="IG3104" s="5"/>
      <c r="IH3104" s="5"/>
      <c r="II3104" s="5"/>
      <c r="IJ3104" s="5"/>
      <c r="IK3104" s="5"/>
      <c r="IL3104" s="5"/>
      <c r="IM3104" s="5"/>
      <c r="IN3104" s="5"/>
      <c r="IO3104" s="5"/>
      <c r="IP3104" s="5"/>
      <c r="IQ3104" s="5"/>
    </row>
    <row r="3105">
      <c r="A3105" s="164"/>
      <c r="B3105" s="22"/>
      <c r="C3105" s="22"/>
      <c r="D3105" s="22"/>
      <c r="E3105" s="22"/>
      <c r="F3105" s="22"/>
      <c r="G3105" s="27"/>
      <c r="H3105" s="22"/>
      <c r="I3105" s="22"/>
      <c r="J3105" s="22"/>
      <c r="K3105" s="22"/>
      <c r="L3105" s="22"/>
      <c r="M3105" s="23"/>
      <c r="N3105" s="5"/>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c r="BU3105" s="5"/>
      <c r="BV3105" s="5"/>
      <c r="BW3105" s="5"/>
      <c r="BX3105" s="5"/>
      <c r="BY3105" s="5"/>
      <c r="BZ3105" s="5"/>
      <c r="CA3105" s="5"/>
      <c r="CB3105" s="5"/>
      <c r="CC3105" s="5"/>
      <c r="CD3105" s="5"/>
      <c r="CE3105" s="5"/>
      <c r="CF3105" s="5"/>
      <c r="CG3105" s="5"/>
      <c r="CH3105" s="5"/>
      <c r="CI3105" s="5"/>
      <c r="CJ3105" s="5"/>
      <c r="CK3105" s="5"/>
      <c r="CL3105" s="5"/>
      <c r="CM3105" s="5"/>
      <c r="CN3105" s="5"/>
      <c r="CO3105" s="5"/>
      <c r="CP3105" s="5"/>
      <c r="CQ3105" s="5"/>
      <c r="CR3105" s="5"/>
      <c r="CS3105" s="5"/>
      <c r="CT3105" s="5"/>
      <c r="CU3105" s="5"/>
      <c r="CV3105" s="5"/>
      <c r="CW3105" s="5"/>
      <c r="CX3105" s="5"/>
      <c r="CY3105" s="5"/>
      <c r="CZ3105" s="5"/>
      <c r="DA3105" s="5"/>
      <c r="DB3105" s="5"/>
      <c r="DC3105" s="5"/>
      <c r="DD3105" s="5"/>
      <c r="DE3105" s="5"/>
      <c r="DF3105" s="5"/>
      <c r="DG3105" s="5"/>
      <c r="DH3105" s="5"/>
      <c r="DI3105" s="5"/>
      <c r="DJ3105" s="5"/>
      <c r="DK3105" s="5"/>
      <c r="DL3105" s="5"/>
      <c r="DM3105" s="5"/>
      <c r="DN3105" s="5"/>
      <c r="DO3105" s="5"/>
      <c r="DP3105" s="5"/>
      <c r="DQ3105" s="5"/>
      <c r="DR3105" s="5"/>
      <c r="DS3105" s="5"/>
      <c r="DT3105" s="5"/>
      <c r="DU3105" s="5"/>
      <c r="DV3105" s="5"/>
      <c r="DW3105" s="5"/>
      <c r="DX3105" s="5"/>
      <c r="DY3105" s="5"/>
      <c r="DZ3105" s="5"/>
      <c r="EA3105" s="5"/>
      <c r="EB3105" s="5"/>
      <c r="EC3105" s="5"/>
      <c r="ED3105" s="5"/>
      <c r="EE3105" s="5"/>
      <c r="EF3105" s="5"/>
      <c r="EG3105" s="5"/>
      <c r="EH3105" s="5"/>
      <c r="EI3105" s="5"/>
      <c r="EJ3105" s="5"/>
      <c r="EK3105" s="5"/>
      <c r="EL3105" s="5"/>
      <c r="EM3105" s="5"/>
      <c r="EN3105" s="5"/>
      <c r="EO3105" s="5"/>
      <c r="EP3105" s="5"/>
      <c r="EQ3105" s="5"/>
      <c r="ER3105" s="5"/>
      <c r="ES3105" s="5"/>
      <c r="ET3105" s="5"/>
      <c r="EU3105" s="5"/>
      <c r="EV3105" s="5"/>
      <c r="EW3105" s="5"/>
      <c r="EX3105" s="5"/>
      <c r="EY3105" s="5"/>
      <c r="EZ3105" s="5"/>
      <c r="FA3105" s="5"/>
      <c r="FB3105" s="5"/>
      <c r="FC3105" s="5"/>
      <c r="FD3105" s="5"/>
      <c r="FE3105" s="5"/>
      <c r="FF3105" s="5"/>
      <c r="FG3105" s="5"/>
      <c r="FH3105" s="5"/>
      <c r="FI3105" s="5"/>
      <c r="FJ3105" s="5"/>
      <c r="FK3105" s="5"/>
      <c r="FL3105" s="5"/>
      <c r="FM3105" s="5"/>
      <c r="FN3105" s="5"/>
      <c r="FO3105" s="5"/>
      <c r="FP3105" s="5"/>
      <c r="FQ3105" s="5"/>
      <c r="FR3105" s="5"/>
      <c r="FS3105" s="5"/>
      <c r="FT3105" s="5"/>
      <c r="FU3105" s="5"/>
      <c r="FV3105" s="5"/>
      <c r="FW3105" s="5"/>
      <c r="FX3105" s="5"/>
      <c r="FY3105" s="5"/>
      <c r="FZ3105" s="5"/>
      <c r="GA3105" s="5"/>
      <c r="GB3105" s="5"/>
      <c r="GC3105" s="5"/>
      <c r="GD3105" s="5"/>
      <c r="GE3105" s="5"/>
      <c r="GF3105" s="5"/>
      <c r="GG3105" s="5"/>
      <c r="GH3105" s="5"/>
      <c r="GI3105" s="5"/>
      <c r="GJ3105" s="5"/>
      <c r="GK3105" s="5"/>
      <c r="GL3105" s="5"/>
      <c r="GM3105" s="5"/>
      <c r="GN3105" s="5"/>
      <c r="GO3105" s="5"/>
      <c r="GP3105" s="5"/>
      <c r="GQ3105" s="5"/>
      <c r="GR3105" s="5"/>
      <c r="GS3105" s="5"/>
      <c r="GT3105" s="5"/>
      <c r="GU3105" s="5"/>
      <c r="GV3105" s="5"/>
      <c r="GW3105" s="5"/>
      <c r="GX3105" s="5"/>
      <c r="GY3105" s="5"/>
      <c r="GZ3105" s="5"/>
      <c r="HA3105" s="5"/>
      <c r="HB3105" s="5"/>
      <c r="HC3105" s="5"/>
      <c r="HD3105" s="5"/>
      <c r="HE3105" s="5"/>
      <c r="HF3105" s="5"/>
      <c r="HG3105" s="5"/>
      <c r="HH3105" s="5"/>
      <c r="HI3105" s="5"/>
      <c r="HJ3105" s="5"/>
      <c r="HK3105" s="5"/>
      <c r="HL3105" s="5"/>
      <c r="HM3105" s="5"/>
      <c r="HN3105" s="5"/>
      <c r="HO3105" s="5"/>
      <c r="HP3105" s="5"/>
      <c r="HQ3105" s="5"/>
      <c r="HR3105" s="5"/>
      <c r="HS3105" s="5"/>
      <c r="HT3105" s="5"/>
      <c r="HU3105" s="5"/>
      <c r="HV3105" s="5"/>
      <c r="HW3105" s="5"/>
      <c r="HX3105" s="5"/>
      <c r="HY3105" s="5"/>
      <c r="HZ3105" s="5"/>
      <c r="IA3105" s="5"/>
      <c r="IB3105" s="5"/>
      <c r="IC3105" s="5"/>
      <c r="ID3105" s="5"/>
      <c r="IE3105" s="5"/>
      <c r="IF3105" s="5"/>
      <c r="IG3105" s="5"/>
      <c r="IH3105" s="5"/>
      <c r="II3105" s="5"/>
      <c r="IJ3105" s="5"/>
      <c r="IK3105" s="5"/>
      <c r="IL3105" s="5"/>
      <c r="IM3105" s="5"/>
      <c r="IN3105" s="5"/>
      <c r="IO3105" s="5"/>
      <c r="IP3105" s="5"/>
      <c r="IQ3105" s="5"/>
    </row>
    <row r="3106">
      <c r="A3106" s="164"/>
      <c r="B3106" s="22"/>
      <c r="C3106" s="22"/>
      <c r="D3106" s="22"/>
      <c r="E3106" s="22"/>
      <c r="F3106" s="22"/>
      <c r="G3106" s="27"/>
      <c r="H3106" s="22"/>
      <c r="I3106" s="22"/>
      <c r="J3106" s="22"/>
      <c r="K3106" s="22"/>
      <c r="L3106" s="22"/>
      <c r="M3106" s="23"/>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c r="BU3106" s="5"/>
      <c r="BV3106" s="5"/>
      <c r="BW3106" s="5"/>
      <c r="BX3106" s="5"/>
      <c r="BY3106" s="5"/>
      <c r="BZ3106" s="5"/>
      <c r="CA3106" s="5"/>
      <c r="CB3106" s="5"/>
      <c r="CC3106" s="5"/>
      <c r="CD3106" s="5"/>
      <c r="CE3106" s="5"/>
      <c r="CF3106" s="5"/>
      <c r="CG3106" s="5"/>
      <c r="CH3106" s="5"/>
      <c r="CI3106" s="5"/>
      <c r="CJ3106" s="5"/>
      <c r="CK3106" s="5"/>
      <c r="CL3106" s="5"/>
      <c r="CM3106" s="5"/>
      <c r="CN3106" s="5"/>
      <c r="CO3106" s="5"/>
      <c r="CP3106" s="5"/>
      <c r="CQ3106" s="5"/>
      <c r="CR3106" s="5"/>
      <c r="CS3106" s="5"/>
      <c r="CT3106" s="5"/>
      <c r="CU3106" s="5"/>
      <c r="CV3106" s="5"/>
      <c r="CW3106" s="5"/>
      <c r="CX3106" s="5"/>
      <c r="CY3106" s="5"/>
      <c r="CZ3106" s="5"/>
      <c r="DA3106" s="5"/>
      <c r="DB3106" s="5"/>
      <c r="DC3106" s="5"/>
      <c r="DD3106" s="5"/>
      <c r="DE3106" s="5"/>
      <c r="DF3106" s="5"/>
      <c r="DG3106" s="5"/>
      <c r="DH3106" s="5"/>
      <c r="DI3106" s="5"/>
      <c r="DJ3106" s="5"/>
      <c r="DK3106" s="5"/>
      <c r="DL3106" s="5"/>
      <c r="DM3106" s="5"/>
      <c r="DN3106" s="5"/>
      <c r="DO3106" s="5"/>
      <c r="DP3106" s="5"/>
      <c r="DQ3106" s="5"/>
      <c r="DR3106" s="5"/>
      <c r="DS3106" s="5"/>
      <c r="DT3106" s="5"/>
      <c r="DU3106" s="5"/>
      <c r="DV3106" s="5"/>
      <c r="DW3106" s="5"/>
      <c r="DX3106" s="5"/>
      <c r="DY3106" s="5"/>
      <c r="DZ3106" s="5"/>
      <c r="EA3106" s="5"/>
      <c r="EB3106" s="5"/>
      <c r="EC3106" s="5"/>
      <c r="ED3106" s="5"/>
      <c r="EE3106" s="5"/>
      <c r="EF3106" s="5"/>
      <c r="EG3106" s="5"/>
      <c r="EH3106" s="5"/>
      <c r="EI3106" s="5"/>
      <c r="EJ3106" s="5"/>
      <c r="EK3106" s="5"/>
      <c r="EL3106" s="5"/>
      <c r="EM3106" s="5"/>
      <c r="EN3106" s="5"/>
      <c r="EO3106" s="5"/>
      <c r="EP3106" s="5"/>
      <c r="EQ3106" s="5"/>
      <c r="ER3106" s="5"/>
      <c r="ES3106" s="5"/>
      <c r="ET3106" s="5"/>
      <c r="EU3106" s="5"/>
      <c r="EV3106" s="5"/>
      <c r="EW3106" s="5"/>
      <c r="EX3106" s="5"/>
      <c r="EY3106" s="5"/>
      <c r="EZ3106" s="5"/>
      <c r="FA3106" s="5"/>
      <c r="FB3106" s="5"/>
      <c r="FC3106" s="5"/>
      <c r="FD3106" s="5"/>
      <c r="FE3106" s="5"/>
      <c r="FF3106" s="5"/>
      <c r="FG3106" s="5"/>
      <c r="FH3106" s="5"/>
      <c r="FI3106" s="5"/>
      <c r="FJ3106" s="5"/>
      <c r="FK3106" s="5"/>
      <c r="FL3106" s="5"/>
      <c r="FM3106" s="5"/>
      <c r="FN3106" s="5"/>
      <c r="FO3106" s="5"/>
      <c r="FP3106" s="5"/>
      <c r="FQ3106" s="5"/>
      <c r="FR3106" s="5"/>
      <c r="FS3106" s="5"/>
      <c r="FT3106" s="5"/>
      <c r="FU3106" s="5"/>
      <c r="FV3106" s="5"/>
      <c r="FW3106" s="5"/>
      <c r="FX3106" s="5"/>
      <c r="FY3106" s="5"/>
      <c r="FZ3106" s="5"/>
      <c r="GA3106" s="5"/>
      <c r="GB3106" s="5"/>
      <c r="GC3106" s="5"/>
      <c r="GD3106" s="5"/>
      <c r="GE3106" s="5"/>
      <c r="GF3106" s="5"/>
      <c r="GG3106" s="5"/>
      <c r="GH3106" s="5"/>
      <c r="GI3106" s="5"/>
      <c r="GJ3106" s="5"/>
      <c r="GK3106" s="5"/>
      <c r="GL3106" s="5"/>
      <c r="GM3106" s="5"/>
      <c r="GN3106" s="5"/>
      <c r="GO3106" s="5"/>
      <c r="GP3106" s="5"/>
      <c r="GQ3106" s="5"/>
      <c r="GR3106" s="5"/>
      <c r="GS3106" s="5"/>
      <c r="GT3106" s="5"/>
      <c r="GU3106" s="5"/>
      <c r="GV3106" s="5"/>
      <c r="GW3106" s="5"/>
      <c r="GX3106" s="5"/>
      <c r="GY3106" s="5"/>
      <c r="GZ3106" s="5"/>
      <c r="HA3106" s="5"/>
      <c r="HB3106" s="5"/>
      <c r="HC3106" s="5"/>
      <c r="HD3106" s="5"/>
      <c r="HE3106" s="5"/>
      <c r="HF3106" s="5"/>
      <c r="HG3106" s="5"/>
      <c r="HH3106" s="5"/>
      <c r="HI3106" s="5"/>
      <c r="HJ3106" s="5"/>
      <c r="HK3106" s="5"/>
      <c r="HL3106" s="5"/>
      <c r="HM3106" s="5"/>
      <c r="HN3106" s="5"/>
      <c r="HO3106" s="5"/>
      <c r="HP3106" s="5"/>
      <c r="HQ3106" s="5"/>
      <c r="HR3106" s="5"/>
      <c r="HS3106" s="5"/>
      <c r="HT3106" s="5"/>
      <c r="HU3106" s="5"/>
      <c r="HV3106" s="5"/>
      <c r="HW3106" s="5"/>
      <c r="HX3106" s="5"/>
      <c r="HY3106" s="5"/>
      <c r="HZ3106" s="5"/>
      <c r="IA3106" s="5"/>
      <c r="IB3106" s="5"/>
      <c r="IC3106" s="5"/>
      <c r="ID3106" s="5"/>
      <c r="IE3106" s="5"/>
      <c r="IF3106" s="5"/>
      <c r="IG3106" s="5"/>
      <c r="IH3106" s="5"/>
      <c r="II3106" s="5"/>
      <c r="IJ3106" s="5"/>
      <c r="IK3106" s="5"/>
      <c r="IL3106" s="5"/>
      <c r="IM3106" s="5"/>
      <c r="IN3106" s="5"/>
      <c r="IO3106" s="5"/>
      <c r="IP3106" s="5"/>
      <c r="IQ3106" s="5"/>
    </row>
    <row r="3107">
      <c r="A3107" s="164"/>
      <c r="B3107" s="22"/>
      <c r="C3107" s="22"/>
      <c r="D3107" s="22"/>
      <c r="E3107" s="22"/>
      <c r="F3107" s="22"/>
      <c r="G3107" s="27"/>
      <c r="H3107" s="22"/>
      <c r="I3107" s="22"/>
      <c r="J3107" s="22"/>
      <c r="K3107" s="22"/>
      <c r="L3107" s="22"/>
      <c r="M3107" s="23"/>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c r="BU3107" s="5"/>
      <c r="BV3107" s="5"/>
      <c r="BW3107" s="5"/>
      <c r="BX3107" s="5"/>
      <c r="BY3107" s="5"/>
      <c r="BZ3107" s="5"/>
      <c r="CA3107" s="5"/>
      <c r="CB3107" s="5"/>
      <c r="CC3107" s="5"/>
      <c r="CD3107" s="5"/>
      <c r="CE3107" s="5"/>
      <c r="CF3107" s="5"/>
      <c r="CG3107" s="5"/>
      <c r="CH3107" s="5"/>
      <c r="CI3107" s="5"/>
      <c r="CJ3107" s="5"/>
      <c r="CK3107" s="5"/>
      <c r="CL3107" s="5"/>
      <c r="CM3107" s="5"/>
      <c r="CN3107" s="5"/>
      <c r="CO3107" s="5"/>
      <c r="CP3107" s="5"/>
      <c r="CQ3107" s="5"/>
      <c r="CR3107" s="5"/>
      <c r="CS3107" s="5"/>
      <c r="CT3107" s="5"/>
      <c r="CU3107" s="5"/>
      <c r="CV3107" s="5"/>
      <c r="CW3107" s="5"/>
      <c r="CX3107" s="5"/>
      <c r="CY3107" s="5"/>
      <c r="CZ3107" s="5"/>
      <c r="DA3107" s="5"/>
      <c r="DB3107" s="5"/>
      <c r="DC3107" s="5"/>
      <c r="DD3107" s="5"/>
      <c r="DE3107" s="5"/>
      <c r="DF3107" s="5"/>
      <c r="DG3107" s="5"/>
      <c r="DH3107" s="5"/>
      <c r="DI3107" s="5"/>
      <c r="DJ3107" s="5"/>
      <c r="DK3107" s="5"/>
      <c r="DL3107" s="5"/>
      <c r="DM3107" s="5"/>
      <c r="DN3107" s="5"/>
      <c r="DO3107" s="5"/>
      <c r="DP3107" s="5"/>
      <c r="DQ3107" s="5"/>
      <c r="DR3107" s="5"/>
      <c r="DS3107" s="5"/>
      <c r="DT3107" s="5"/>
      <c r="DU3107" s="5"/>
      <c r="DV3107" s="5"/>
      <c r="DW3107" s="5"/>
      <c r="DX3107" s="5"/>
      <c r="DY3107" s="5"/>
      <c r="DZ3107" s="5"/>
      <c r="EA3107" s="5"/>
      <c r="EB3107" s="5"/>
      <c r="EC3107" s="5"/>
      <c r="ED3107" s="5"/>
      <c r="EE3107" s="5"/>
      <c r="EF3107" s="5"/>
      <c r="EG3107" s="5"/>
      <c r="EH3107" s="5"/>
      <c r="EI3107" s="5"/>
      <c r="EJ3107" s="5"/>
      <c r="EK3107" s="5"/>
      <c r="EL3107" s="5"/>
      <c r="EM3107" s="5"/>
      <c r="EN3107" s="5"/>
      <c r="EO3107" s="5"/>
      <c r="EP3107" s="5"/>
      <c r="EQ3107" s="5"/>
      <c r="ER3107" s="5"/>
      <c r="ES3107" s="5"/>
      <c r="ET3107" s="5"/>
      <c r="EU3107" s="5"/>
      <c r="EV3107" s="5"/>
      <c r="EW3107" s="5"/>
      <c r="EX3107" s="5"/>
      <c r="EY3107" s="5"/>
      <c r="EZ3107" s="5"/>
      <c r="FA3107" s="5"/>
      <c r="FB3107" s="5"/>
      <c r="FC3107" s="5"/>
      <c r="FD3107" s="5"/>
      <c r="FE3107" s="5"/>
      <c r="FF3107" s="5"/>
      <c r="FG3107" s="5"/>
      <c r="FH3107" s="5"/>
      <c r="FI3107" s="5"/>
      <c r="FJ3107" s="5"/>
      <c r="FK3107" s="5"/>
      <c r="FL3107" s="5"/>
      <c r="FM3107" s="5"/>
      <c r="FN3107" s="5"/>
      <c r="FO3107" s="5"/>
      <c r="FP3107" s="5"/>
      <c r="FQ3107" s="5"/>
      <c r="FR3107" s="5"/>
      <c r="FS3107" s="5"/>
      <c r="FT3107" s="5"/>
      <c r="FU3107" s="5"/>
      <c r="FV3107" s="5"/>
      <c r="FW3107" s="5"/>
      <c r="FX3107" s="5"/>
      <c r="FY3107" s="5"/>
      <c r="FZ3107" s="5"/>
      <c r="GA3107" s="5"/>
      <c r="GB3107" s="5"/>
      <c r="GC3107" s="5"/>
      <c r="GD3107" s="5"/>
      <c r="GE3107" s="5"/>
      <c r="GF3107" s="5"/>
      <c r="GG3107" s="5"/>
      <c r="GH3107" s="5"/>
      <c r="GI3107" s="5"/>
      <c r="GJ3107" s="5"/>
      <c r="GK3107" s="5"/>
      <c r="GL3107" s="5"/>
      <c r="GM3107" s="5"/>
      <c r="GN3107" s="5"/>
      <c r="GO3107" s="5"/>
      <c r="GP3107" s="5"/>
      <c r="GQ3107" s="5"/>
      <c r="GR3107" s="5"/>
      <c r="GS3107" s="5"/>
      <c r="GT3107" s="5"/>
      <c r="GU3107" s="5"/>
      <c r="GV3107" s="5"/>
      <c r="GW3107" s="5"/>
      <c r="GX3107" s="5"/>
      <c r="GY3107" s="5"/>
      <c r="GZ3107" s="5"/>
      <c r="HA3107" s="5"/>
      <c r="HB3107" s="5"/>
      <c r="HC3107" s="5"/>
      <c r="HD3107" s="5"/>
      <c r="HE3107" s="5"/>
      <c r="HF3107" s="5"/>
      <c r="HG3107" s="5"/>
      <c r="HH3107" s="5"/>
      <c r="HI3107" s="5"/>
      <c r="HJ3107" s="5"/>
      <c r="HK3107" s="5"/>
      <c r="HL3107" s="5"/>
      <c r="HM3107" s="5"/>
      <c r="HN3107" s="5"/>
      <c r="HO3107" s="5"/>
      <c r="HP3107" s="5"/>
      <c r="HQ3107" s="5"/>
      <c r="HR3107" s="5"/>
      <c r="HS3107" s="5"/>
      <c r="HT3107" s="5"/>
      <c r="HU3107" s="5"/>
      <c r="HV3107" s="5"/>
      <c r="HW3107" s="5"/>
      <c r="HX3107" s="5"/>
      <c r="HY3107" s="5"/>
      <c r="HZ3107" s="5"/>
      <c r="IA3107" s="5"/>
      <c r="IB3107" s="5"/>
      <c r="IC3107" s="5"/>
      <c r="ID3107" s="5"/>
      <c r="IE3107" s="5"/>
      <c r="IF3107" s="5"/>
      <c r="IG3107" s="5"/>
      <c r="IH3107" s="5"/>
      <c r="II3107" s="5"/>
      <c r="IJ3107" s="5"/>
      <c r="IK3107" s="5"/>
      <c r="IL3107" s="5"/>
      <c r="IM3107" s="5"/>
      <c r="IN3107" s="5"/>
      <c r="IO3107" s="5"/>
      <c r="IP3107" s="5"/>
      <c r="IQ3107" s="5"/>
    </row>
    <row r="3108">
      <c r="A3108" s="164"/>
      <c r="B3108" s="22"/>
      <c r="C3108" s="22"/>
      <c r="D3108" s="22"/>
      <c r="E3108" s="22"/>
      <c r="F3108" s="22"/>
      <c r="G3108" s="27"/>
      <c r="H3108" s="22"/>
      <c r="I3108" s="22"/>
      <c r="J3108" s="22"/>
      <c r="K3108" s="22"/>
      <c r="L3108" s="22"/>
      <c r="M3108" s="23"/>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c r="BU3108" s="5"/>
      <c r="BV3108" s="5"/>
      <c r="BW3108" s="5"/>
      <c r="BX3108" s="5"/>
      <c r="BY3108" s="5"/>
      <c r="BZ3108" s="5"/>
      <c r="CA3108" s="5"/>
      <c r="CB3108" s="5"/>
      <c r="CC3108" s="5"/>
      <c r="CD3108" s="5"/>
      <c r="CE3108" s="5"/>
      <c r="CF3108" s="5"/>
      <c r="CG3108" s="5"/>
      <c r="CH3108" s="5"/>
      <c r="CI3108" s="5"/>
      <c r="CJ3108" s="5"/>
      <c r="CK3108" s="5"/>
      <c r="CL3108" s="5"/>
      <c r="CM3108" s="5"/>
      <c r="CN3108" s="5"/>
      <c r="CO3108" s="5"/>
      <c r="CP3108" s="5"/>
      <c r="CQ3108" s="5"/>
      <c r="CR3108" s="5"/>
      <c r="CS3108" s="5"/>
      <c r="CT3108" s="5"/>
      <c r="CU3108" s="5"/>
      <c r="CV3108" s="5"/>
      <c r="CW3108" s="5"/>
      <c r="CX3108" s="5"/>
      <c r="CY3108" s="5"/>
      <c r="CZ3108" s="5"/>
      <c r="DA3108" s="5"/>
      <c r="DB3108" s="5"/>
      <c r="DC3108" s="5"/>
      <c r="DD3108" s="5"/>
      <c r="DE3108" s="5"/>
      <c r="DF3108" s="5"/>
      <c r="DG3108" s="5"/>
      <c r="DH3108" s="5"/>
      <c r="DI3108" s="5"/>
      <c r="DJ3108" s="5"/>
      <c r="DK3108" s="5"/>
      <c r="DL3108" s="5"/>
      <c r="DM3108" s="5"/>
      <c r="DN3108" s="5"/>
      <c r="DO3108" s="5"/>
      <c r="DP3108" s="5"/>
      <c r="DQ3108" s="5"/>
      <c r="DR3108" s="5"/>
      <c r="DS3108" s="5"/>
      <c r="DT3108" s="5"/>
      <c r="DU3108" s="5"/>
      <c r="DV3108" s="5"/>
      <c r="DW3108" s="5"/>
      <c r="DX3108" s="5"/>
      <c r="DY3108" s="5"/>
      <c r="DZ3108" s="5"/>
      <c r="EA3108" s="5"/>
      <c r="EB3108" s="5"/>
      <c r="EC3108" s="5"/>
      <c r="ED3108" s="5"/>
      <c r="EE3108" s="5"/>
      <c r="EF3108" s="5"/>
      <c r="EG3108" s="5"/>
      <c r="EH3108" s="5"/>
      <c r="EI3108" s="5"/>
      <c r="EJ3108" s="5"/>
      <c r="EK3108" s="5"/>
      <c r="EL3108" s="5"/>
      <c r="EM3108" s="5"/>
      <c r="EN3108" s="5"/>
      <c r="EO3108" s="5"/>
      <c r="EP3108" s="5"/>
      <c r="EQ3108" s="5"/>
      <c r="ER3108" s="5"/>
      <c r="ES3108" s="5"/>
      <c r="ET3108" s="5"/>
      <c r="EU3108" s="5"/>
      <c r="EV3108" s="5"/>
      <c r="EW3108" s="5"/>
      <c r="EX3108" s="5"/>
      <c r="EY3108" s="5"/>
      <c r="EZ3108" s="5"/>
      <c r="FA3108" s="5"/>
      <c r="FB3108" s="5"/>
      <c r="FC3108" s="5"/>
      <c r="FD3108" s="5"/>
      <c r="FE3108" s="5"/>
      <c r="FF3108" s="5"/>
      <c r="FG3108" s="5"/>
      <c r="FH3108" s="5"/>
      <c r="FI3108" s="5"/>
      <c r="FJ3108" s="5"/>
      <c r="FK3108" s="5"/>
      <c r="FL3108" s="5"/>
      <c r="FM3108" s="5"/>
      <c r="FN3108" s="5"/>
      <c r="FO3108" s="5"/>
      <c r="FP3108" s="5"/>
      <c r="FQ3108" s="5"/>
      <c r="FR3108" s="5"/>
      <c r="FS3108" s="5"/>
      <c r="FT3108" s="5"/>
      <c r="FU3108" s="5"/>
      <c r="FV3108" s="5"/>
      <c r="FW3108" s="5"/>
      <c r="FX3108" s="5"/>
      <c r="FY3108" s="5"/>
      <c r="FZ3108" s="5"/>
      <c r="GA3108" s="5"/>
      <c r="GB3108" s="5"/>
      <c r="GC3108" s="5"/>
      <c r="GD3108" s="5"/>
      <c r="GE3108" s="5"/>
      <c r="GF3108" s="5"/>
      <c r="GG3108" s="5"/>
      <c r="GH3108" s="5"/>
      <c r="GI3108" s="5"/>
      <c r="GJ3108" s="5"/>
      <c r="GK3108" s="5"/>
      <c r="GL3108" s="5"/>
      <c r="GM3108" s="5"/>
      <c r="GN3108" s="5"/>
      <c r="GO3108" s="5"/>
      <c r="GP3108" s="5"/>
      <c r="GQ3108" s="5"/>
      <c r="GR3108" s="5"/>
      <c r="GS3108" s="5"/>
      <c r="GT3108" s="5"/>
      <c r="GU3108" s="5"/>
      <c r="GV3108" s="5"/>
      <c r="GW3108" s="5"/>
      <c r="GX3108" s="5"/>
      <c r="GY3108" s="5"/>
      <c r="GZ3108" s="5"/>
      <c r="HA3108" s="5"/>
      <c r="HB3108" s="5"/>
      <c r="HC3108" s="5"/>
      <c r="HD3108" s="5"/>
      <c r="HE3108" s="5"/>
      <c r="HF3108" s="5"/>
      <c r="HG3108" s="5"/>
      <c r="HH3108" s="5"/>
      <c r="HI3108" s="5"/>
      <c r="HJ3108" s="5"/>
      <c r="HK3108" s="5"/>
      <c r="HL3108" s="5"/>
      <c r="HM3108" s="5"/>
      <c r="HN3108" s="5"/>
      <c r="HO3108" s="5"/>
      <c r="HP3108" s="5"/>
      <c r="HQ3108" s="5"/>
      <c r="HR3108" s="5"/>
      <c r="HS3108" s="5"/>
      <c r="HT3108" s="5"/>
      <c r="HU3108" s="5"/>
      <c r="HV3108" s="5"/>
      <c r="HW3108" s="5"/>
      <c r="HX3108" s="5"/>
      <c r="HY3108" s="5"/>
      <c r="HZ3108" s="5"/>
      <c r="IA3108" s="5"/>
      <c r="IB3108" s="5"/>
      <c r="IC3108" s="5"/>
      <c r="ID3108" s="5"/>
      <c r="IE3108" s="5"/>
      <c r="IF3108" s="5"/>
      <c r="IG3108" s="5"/>
      <c r="IH3108" s="5"/>
      <c r="II3108" s="5"/>
      <c r="IJ3108" s="5"/>
      <c r="IK3108" s="5"/>
      <c r="IL3108" s="5"/>
      <c r="IM3108" s="5"/>
      <c r="IN3108" s="5"/>
      <c r="IO3108" s="5"/>
      <c r="IP3108" s="5"/>
      <c r="IQ3108" s="5"/>
    </row>
    <row r="3109">
      <c r="A3109" s="164"/>
      <c r="B3109" s="22"/>
      <c r="C3109" s="22"/>
      <c r="D3109" s="22"/>
      <c r="E3109" s="22"/>
      <c r="F3109" s="22"/>
      <c r="G3109" s="27"/>
      <c r="H3109" s="22"/>
      <c r="I3109" s="22"/>
      <c r="J3109" s="22"/>
      <c r="K3109" s="22"/>
      <c r="L3109" s="22"/>
      <c r="M3109" s="23"/>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c r="BU3109" s="5"/>
      <c r="BV3109" s="5"/>
      <c r="BW3109" s="5"/>
      <c r="BX3109" s="5"/>
      <c r="BY3109" s="5"/>
      <c r="BZ3109" s="5"/>
      <c r="CA3109" s="5"/>
      <c r="CB3109" s="5"/>
      <c r="CC3109" s="5"/>
      <c r="CD3109" s="5"/>
      <c r="CE3109" s="5"/>
      <c r="CF3109" s="5"/>
      <c r="CG3109" s="5"/>
      <c r="CH3109" s="5"/>
      <c r="CI3109" s="5"/>
      <c r="CJ3109" s="5"/>
      <c r="CK3109" s="5"/>
      <c r="CL3109" s="5"/>
      <c r="CM3109" s="5"/>
      <c r="CN3109" s="5"/>
      <c r="CO3109" s="5"/>
      <c r="CP3109" s="5"/>
      <c r="CQ3109" s="5"/>
      <c r="CR3109" s="5"/>
      <c r="CS3109" s="5"/>
      <c r="CT3109" s="5"/>
      <c r="CU3109" s="5"/>
      <c r="CV3109" s="5"/>
      <c r="CW3109" s="5"/>
      <c r="CX3109" s="5"/>
      <c r="CY3109" s="5"/>
      <c r="CZ3109" s="5"/>
      <c r="DA3109" s="5"/>
      <c r="DB3109" s="5"/>
      <c r="DC3109" s="5"/>
      <c r="DD3109" s="5"/>
      <c r="DE3109" s="5"/>
      <c r="DF3109" s="5"/>
      <c r="DG3109" s="5"/>
      <c r="DH3109" s="5"/>
      <c r="DI3109" s="5"/>
      <c r="DJ3109" s="5"/>
      <c r="DK3109" s="5"/>
      <c r="DL3109" s="5"/>
      <c r="DM3109" s="5"/>
      <c r="DN3109" s="5"/>
      <c r="DO3109" s="5"/>
      <c r="DP3109" s="5"/>
      <c r="DQ3109" s="5"/>
      <c r="DR3109" s="5"/>
      <c r="DS3109" s="5"/>
      <c r="DT3109" s="5"/>
      <c r="DU3109" s="5"/>
      <c r="DV3109" s="5"/>
      <c r="DW3109" s="5"/>
      <c r="DX3109" s="5"/>
      <c r="DY3109" s="5"/>
      <c r="DZ3109" s="5"/>
      <c r="EA3109" s="5"/>
      <c r="EB3109" s="5"/>
      <c r="EC3109" s="5"/>
      <c r="ED3109" s="5"/>
      <c r="EE3109" s="5"/>
      <c r="EF3109" s="5"/>
      <c r="EG3109" s="5"/>
      <c r="EH3109" s="5"/>
      <c r="EI3109" s="5"/>
      <c r="EJ3109" s="5"/>
      <c r="EK3109" s="5"/>
      <c r="EL3109" s="5"/>
      <c r="EM3109" s="5"/>
      <c r="EN3109" s="5"/>
      <c r="EO3109" s="5"/>
      <c r="EP3109" s="5"/>
      <c r="EQ3109" s="5"/>
      <c r="ER3109" s="5"/>
      <c r="ES3109" s="5"/>
      <c r="ET3109" s="5"/>
      <c r="EU3109" s="5"/>
      <c r="EV3109" s="5"/>
      <c r="EW3109" s="5"/>
      <c r="EX3109" s="5"/>
      <c r="EY3109" s="5"/>
      <c r="EZ3109" s="5"/>
      <c r="FA3109" s="5"/>
      <c r="FB3109" s="5"/>
      <c r="FC3109" s="5"/>
      <c r="FD3109" s="5"/>
      <c r="FE3109" s="5"/>
      <c r="FF3109" s="5"/>
      <c r="FG3109" s="5"/>
      <c r="FH3109" s="5"/>
      <c r="FI3109" s="5"/>
      <c r="FJ3109" s="5"/>
      <c r="FK3109" s="5"/>
      <c r="FL3109" s="5"/>
      <c r="FM3109" s="5"/>
      <c r="FN3109" s="5"/>
      <c r="FO3109" s="5"/>
      <c r="FP3109" s="5"/>
      <c r="FQ3109" s="5"/>
      <c r="FR3109" s="5"/>
      <c r="FS3109" s="5"/>
      <c r="FT3109" s="5"/>
      <c r="FU3109" s="5"/>
      <c r="FV3109" s="5"/>
      <c r="FW3109" s="5"/>
      <c r="FX3109" s="5"/>
      <c r="FY3109" s="5"/>
      <c r="FZ3109" s="5"/>
      <c r="GA3109" s="5"/>
      <c r="GB3109" s="5"/>
      <c r="GC3109" s="5"/>
      <c r="GD3109" s="5"/>
      <c r="GE3109" s="5"/>
      <c r="GF3109" s="5"/>
      <c r="GG3109" s="5"/>
      <c r="GH3109" s="5"/>
      <c r="GI3109" s="5"/>
      <c r="GJ3109" s="5"/>
      <c r="GK3109" s="5"/>
      <c r="GL3109" s="5"/>
      <c r="GM3109" s="5"/>
      <c r="GN3109" s="5"/>
      <c r="GO3109" s="5"/>
      <c r="GP3109" s="5"/>
      <c r="GQ3109" s="5"/>
      <c r="GR3109" s="5"/>
      <c r="GS3109" s="5"/>
      <c r="GT3109" s="5"/>
      <c r="GU3109" s="5"/>
      <c r="GV3109" s="5"/>
      <c r="GW3109" s="5"/>
      <c r="GX3109" s="5"/>
      <c r="GY3109" s="5"/>
      <c r="GZ3109" s="5"/>
      <c r="HA3109" s="5"/>
      <c r="HB3109" s="5"/>
      <c r="HC3109" s="5"/>
      <c r="HD3109" s="5"/>
      <c r="HE3109" s="5"/>
      <c r="HF3109" s="5"/>
      <c r="HG3109" s="5"/>
      <c r="HH3109" s="5"/>
      <c r="HI3109" s="5"/>
      <c r="HJ3109" s="5"/>
      <c r="HK3109" s="5"/>
      <c r="HL3109" s="5"/>
      <c r="HM3109" s="5"/>
      <c r="HN3109" s="5"/>
      <c r="HO3109" s="5"/>
      <c r="HP3109" s="5"/>
      <c r="HQ3109" s="5"/>
      <c r="HR3109" s="5"/>
      <c r="HS3109" s="5"/>
      <c r="HT3109" s="5"/>
      <c r="HU3109" s="5"/>
      <c r="HV3109" s="5"/>
      <c r="HW3109" s="5"/>
      <c r="HX3109" s="5"/>
      <c r="HY3109" s="5"/>
      <c r="HZ3109" s="5"/>
      <c r="IA3109" s="5"/>
      <c r="IB3109" s="5"/>
      <c r="IC3109" s="5"/>
      <c r="ID3109" s="5"/>
      <c r="IE3109" s="5"/>
      <c r="IF3109" s="5"/>
      <c r="IG3109" s="5"/>
      <c r="IH3109" s="5"/>
      <c r="II3109" s="5"/>
      <c r="IJ3109" s="5"/>
      <c r="IK3109" s="5"/>
      <c r="IL3109" s="5"/>
      <c r="IM3109" s="5"/>
      <c r="IN3109" s="5"/>
      <c r="IO3109" s="5"/>
      <c r="IP3109" s="5"/>
      <c r="IQ3109" s="5"/>
    </row>
    <row r="3110">
      <c r="A3110" s="164"/>
      <c r="B3110" s="22"/>
      <c r="C3110" s="22"/>
      <c r="D3110" s="22"/>
      <c r="E3110" s="22"/>
      <c r="F3110" s="22"/>
      <c r="G3110" s="27"/>
      <c r="H3110" s="22"/>
      <c r="I3110" s="22"/>
      <c r="J3110" s="22"/>
      <c r="K3110" s="22"/>
      <c r="L3110" s="22"/>
      <c r="M3110" s="23"/>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c r="BU3110" s="5"/>
      <c r="BV3110" s="5"/>
      <c r="BW3110" s="5"/>
      <c r="BX3110" s="5"/>
      <c r="BY3110" s="5"/>
      <c r="BZ3110" s="5"/>
      <c r="CA3110" s="5"/>
      <c r="CB3110" s="5"/>
      <c r="CC3110" s="5"/>
      <c r="CD3110" s="5"/>
      <c r="CE3110" s="5"/>
      <c r="CF3110" s="5"/>
      <c r="CG3110" s="5"/>
      <c r="CH3110" s="5"/>
      <c r="CI3110" s="5"/>
      <c r="CJ3110" s="5"/>
      <c r="CK3110" s="5"/>
      <c r="CL3110" s="5"/>
      <c r="CM3110" s="5"/>
      <c r="CN3110" s="5"/>
      <c r="CO3110" s="5"/>
      <c r="CP3110" s="5"/>
      <c r="CQ3110" s="5"/>
      <c r="CR3110" s="5"/>
      <c r="CS3110" s="5"/>
      <c r="CT3110" s="5"/>
      <c r="CU3110" s="5"/>
      <c r="CV3110" s="5"/>
      <c r="CW3110" s="5"/>
      <c r="CX3110" s="5"/>
      <c r="CY3110" s="5"/>
      <c r="CZ3110" s="5"/>
      <c r="DA3110" s="5"/>
      <c r="DB3110" s="5"/>
      <c r="DC3110" s="5"/>
      <c r="DD3110" s="5"/>
      <c r="DE3110" s="5"/>
      <c r="DF3110" s="5"/>
      <c r="DG3110" s="5"/>
      <c r="DH3110" s="5"/>
      <c r="DI3110" s="5"/>
      <c r="DJ3110" s="5"/>
      <c r="DK3110" s="5"/>
      <c r="DL3110" s="5"/>
      <c r="DM3110" s="5"/>
      <c r="DN3110" s="5"/>
      <c r="DO3110" s="5"/>
      <c r="DP3110" s="5"/>
      <c r="DQ3110" s="5"/>
      <c r="DR3110" s="5"/>
      <c r="DS3110" s="5"/>
      <c r="DT3110" s="5"/>
      <c r="DU3110" s="5"/>
      <c r="DV3110" s="5"/>
      <c r="DW3110" s="5"/>
      <c r="DX3110" s="5"/>
      <c r="DY3110" s="5"/>
      <c r="DZ3110" s="5"/>
      <c r="EA3110" s="5"/>
      <c r="EB3110" s="5"/>
      <c r="EC3110" s="5"/>
      <c r="ED3110" s="5"/>
      <c r="EE3110" s="5"/>
      <c r="EF3110" s="5"/>
      <c r="EG3110" s="5"/>
      <c r="EH3110" s="5"/>
      <c r="EI3110" s="5"/>
      <c r="EJ3110" s="5"/>
      <c r="EK3110" s="5"/>
      <c r="EL3110" s="5"/>
      <c r="EM3110" s="5"/>
      <c r="EN3110" s="5"/>
      <c r="EO3110" s="5"/>
      <c r="EP3110" s="5"/>
      <c r="EQ3110" s="5"/>
      <c r="ER3110" s="5"/>
      <c r="ES3110" s="5"/>
      <c r="ET3110" s="5"/>
      <c r="EU3110" s="5"/>
      <c r="EV3110" s="5"/>
      <c r="EW3110" s="5"/>
      <c r="EX3110" s="5"/>
      <c r="EY3110" s="5"/>
      <c r="EZ3110" s="5"/>
      <c r="FA3110" s="5"/>
      <c r="FB3110" s="5"/>
      <c r="FC3110" s="5"/>
      <c r="FD3110" s="5"/>
      <c r="FE3110" s="5"/>
      <c r="FF3110" s="5"/>
      <c r="FG3110" s="5"/>
      <c r="FH3110" s="5"/>
      <c r="FI3110" s="5"/>
      <c r="FJ3110" s="5"/>
      <c r="FK3110" s="5"/>
      <c r="FL3110" s="5"/>
      <c r="FM3110" s="5"/>
      <c r="FN3110" s="5"/>
      <c r="FO3110" s="5"/>
      <c r="FP3110" s="5"/>
      <c r="FQ3110" s="5"/>
      <c r="FR3110" s="5"/>
      <c r="FS3110" s="5"/>
      <c r="FT3110" s="5"/>
      <c r="FU3110" s="5"/>
      <c r="FV3110" s="5"/>
      <c r="FW3110" s="5"/>
      <c r="FX3110" s="5"/>
      <c r="FY3110" s="5"/>
      <c r="FZ3110" s="5"/>
      <c r="GA3110" s="5"/>
      <c r="GB3110" s="5"/>
      <c r="GC3110" s="5"/>
      <c r="GD3110" s="5"/>
      <c r="GE3110" s="5"/>
      <c r="GF3110" s="5"/>
      <c r="GG3110" s="5"/>
      <c r="GH3110" s="5"/>
      <c r="GI3110" s="5"/>
      <c r="GJ3110" s="5"/>
      <c r="GK3110" s="5"/>
      <c r="GL3110" s="5"/>
      <c r="GM3110" s="5"/>
      <c r="GN3110" s="5"/>
      <c r="GO3110" s="5"/>
      <c r="GP3110" s="5"/>
      <c r="GQ3110" s="5"/>
      <c r="GR3110" s="5"/>
      <c r="GS3110" s="5"/>
      <c r="GT3110" s="5"/>
      <c r="GU3110" s="5"/>
      <c r="GV3110" s="5"/>
      <c r="GW3110" s="5"/>
      <c r="GX3110" s="5"/>
      <c r="GY3110" s="5"/>
      <c r="GZ3110" s="5"/>
      <c r="HA3110" s="5"/>
      <c r="HB3110" s="5"/>
      <c r="HC3110" s="5"/>
      <c r="HD3110" s="5"/>
      <c r="HE3110" s="5"/>
      <c r="HF3110" s="5"/>
      <c r="HG3110" s="5"/>
      <c r="HH3110" s="5"/>
      <c r="HI3110" s="5"/>
      <c r="HJ3110" s="5"/>
      <c r="HK3110" s="5"/>
      <c r="HL3110" s="5"/>
      <c r="HM3110" s="5"/>
      <c r="HN3110" s="5"/>
      <c r="HO3110" s="5"/>
      <c r="HP3110" s="5"/>
      <c r="HQ3110" s="5"/>
      <c r="HR3110" s="5"/>
      <c r="HS3110" s="5"/>
      <c r="HT3110" s="5"/>
      <c r="HU3110" s="5"/>
      <c r="HV3110" s="5"/>
      <c r="HW3110" s="5"/>
      <c r="HX3110" s="5"/>
      <c r="HY3110" s="5"/>
      <c r="HZ3110" s="5"/>
      <c r="IA3110" s="5"/>
      <c r="IB3110" s="5"/>
      <c r="IC3110" s="5"/>
      <c r="ID3110" s="5"/>
      <c r="IE3110" s="5"/>
      <c r="IF3110" s="5"/>
      <c r="IG3110" s="5"/>
      <c r="IH3110" s="5"/>
      <c r="II3110" s="5"/>
      <c r="IJ3110" s="5"/>
      <c r="IK3110" s="5"/>
      <c r="IL3110" s="5"/>
      <c r="IM3110" s="5"/>
      <c r="IN3110" s="5"/>
      <c r="IO3110" s="5"/>
      <c r="IP3110" s="5"/>
      <c r="IQ3110" s="5"/>
    </row>
    <row r="3111">
      <c r="A3111" s="164"/>
      <c r="B3111" s="22"/>
      <c r="C3111" s="22"/>
      <c r="D3111" s="22"/>
      <c r="E3111" s="22"/>
      <c r="F3111" s="22"/>
      <c r="G3111" s="27"/>
      <c r="H3111" s="22"/>
      <c r="I3111" s="22"/>
      <c r="J3111" s="22"/>
      <c r="K3111" s="22"/>
      <c r="L3111" s="22"/>
      <c r="M3111" s="23"/>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c r="BU3111" s="5"/>
      <c r="BV3111" s="5"/>
      <c r="BW3111" s="5"/>
      <c r="BX3111" s="5"/>
      <c r="BY3111" s="5"/>
      <c r="BZ3111" s="5"/>
      <c r="CA3111" s="5"/>
      <c r="CB3111" s="5"/>
      <c r="CC3111" s="5"/>
      <c r="CD3111" s="5"/>
      <c r="CE3111" s="5"/>
      <c r="CF3111" s="5"/>
      <c r="CG3111" s="5"/>
      <c r="CH3111" s="5"/>
      <c r="CI3111" s="5"/>
      <c r="CJ3111" s="5"/>
      <c r="CK3111" s="5"/>
      <c r="CL3111" s="5"/>
      <c r="CM3111" s="5"/>
      <c r="CN3111" s="5"/>
      <c r="CO3111" s="5"/>
      <c r="CP3111" s="5"/>
      <c r="CQ3111" s="5"/>
      <c r="CR3111" s="5"/>
      <c r="CS3111" s="5"/>
      <c r="CT3111" s="5"/>
      <c r="CU3111" s="5"/>
      <c r="CV3111" s="5"/>
      <c r="CW3111" s="5"/>
      <c r="CX3111" s="5"/>
      <c r="CY3111" s="5"/>
      <c r="CZ3111" s="5"/>
      <c r="DA3111" s="5"/>
      <c r="DB3111" s="5"/>
      <c r="DC3111" s="5"/>
      <c r="DD3111" s="5"/>
      <c r="DE3111" s="5"/>
      <c r="DF3111" s="5"/>
      <c r="DG3111" s="5"/>
      <c r="DH3111" s="5"/>
      <c r="DI3111" s="5"/>
      <c r="DJ3111" s="5"/>
      <c r="DK3111" s="5"/>
      <c r="DL3111" s="5"/>
      <c r="DM3111" s="5"/>
      <c r="DN3111" s="5"/>
      <c r="DO3111" s="5"/>
      <c r="DP3111" s="5"/>
      <c r="DQ3111" s="5"/>
      <c r="DR3111" s="5"/>
      <c r="DS3111" s="5"/>
      <c r="DT3111" s="5"/>
      <c r="DU3111" s="5"/>
      <c r="DV3111" s="5"/>
      <c r="DW3111" s="5"/>
      <c r="DX3111" s="5"/>
      <c r="DY3111" s="5"/>
      <c r="DZ3111" s="5"/>
      <c r="EA3111" s="5"/>
      <c r="EB3111" s="5"/>
      <c r="EC3111" s="5"/>
      <c r="ED3111" s="5"/>
      <c r="EE3111" s="5"/>
      <c r="EF3111" s="5"/>
      <c r="EG3111" s="5"/>
      <c r="EH3111" s="5"/>
      <c r="EI3111" s="5"/>
      <c r="EJ3111" s="5"/>
      <c r="EK3111" s="5"/>
      <c r="EL3111" s="5"/>
      <c r="EM3111" s="5"/>
      <c r="EN3111" s="5"/>
      <c r="EO3111" s="5"/>
      <c r="EP3111" s="5"/>
      <c r="EQ3111" s="5"/>
      <c r="ER3111" s="5"/>
      <c r="ES3111" s="5"/>
      <c r="ET3111" s="5"/>
      <c r="EU3111" s="5"/>
      <c r="EV3111" s="5"/>
      <c r="EW3111" s="5"/>
      <c r="EX3111" s="5"/>
      <c r="EY3111" s="5"/>
      <c r="EZ3111" s="5"/>
      <c r="FA3111" s="5"/>
      <c r="FB3111" s="5"/>
      <c r="FC3111" s="5"/>
      <c r="FD3111" s="5"/>
      <c r="FE3111" s="5"/>
      <c r="FF3111" s="5"/>
      <c r="FG3111" s="5"/>
      <c r="FH3111" s="5"/>
      <c r="FI3111" s="5"/>
      <c r="FJ3111" s="5"/>
      <c r="FK3111" s="5"/>
      <c r="FL3111" s="5"/>
      <c r="FM3111" s="5"/>
      <c r="FN3111" s="5"/>
      <c r="FO3111" s="5"/>
      <c r="FP3111" s="5"/>
      <c r="FQ3111" s="5"/>
      <c r="FR3111" s="5"/>
      <c r="FS3111" s="5"/>
      <c r="FT3111" s="5"/>
      <c r="FU3111" s="5"/>
      <c r="FV3111" s="5"/>
      <c r="FW3111" s="5"/>
      <c r="FX3111" s="5"/>
      <c r="FY3111" s="5"/>
      <c r="FZ3111" s="5"/>
      <c r="GA3111" s="5"/>
      <c r="GB3111" s="5"/>
      <c r="GC3111" s="5"/>
      <c r="GD3111" s="5"/>
      <c r="GE3111" s="5"/>
      <c r="GF3111" s="5"/>
      <c r="GG3111" s="5"/>
      <c r="GH3111" s="5"/>
      <c r="GI3111" s="5"/>
      <c r="GJ3111" s="5"/>
      <c r="GK3111" s="5"/>
      <c r="GL3111" s="5"/>
      <c r="GM3111" s="5"/>
      <c r="GN3111" s="5"/>
      <c r="GO3111" s="5"/>
      <c r="GP3111" s="5"/>
      <c r="GQ3111" s="5"/>
      <c r="GR3111" s="5"/>
      <c r="GS3111" s="5"/>
      <c r="GT3111" s="5"/>
      <c r="GU3111" s="5"/>
      <c r="GV3111" s="5"/>
      <c r="GW3111" s="5"/>
      <c r="GX3111" s="5"/>
      <c r="GY3111" s="5"/>
      <c r="GZ3111" s="5"/>
      <c r="HA3111" s="5"/>
      <c r="HB3111" s="5"/>
      <c r="HC3111" s="5"/>
      <c r="HD3111" s="5"/>
      <c r="HE3111" s="5"/>
      <c r="HF3111" s="5"/>
      <c r="HG3111" s="5"/>
      <c r="HH3111" s="5"/>
      <c r="HI3111" s="5"/>
      <c r="HJ3111" s="5"/>
      <c r="HK3111" s="5"/>
      <c r="HL3111" s="5"/>
      <c r="HM3111" s="5"/>
      <c r="HN3111" s="5"/>
      <c r="HO3111" s="5"/>
      <c r="HP3111" s="5"/>
      <c r="HQ3111" s="5"/>
      <c r="HR3111" s="5"/>
      <c r="HS3111" s="5"/>
      <c r="HT3111" s="5"/>
      <c r="HU3111" s="5"/>
      <c r="HV3111" s="5"/>
      <c r="HW3111" s="5"/>
      <c r="HX3111" s="5"/>
      <c r="HY3111" s="5"/>
      <c r="HZ3111" s="5"/>
      <c r="IA3111" s="5"/>
      <c r="IB3111" s="5"/>
      <c r="IC3111" s="5"/>
      <c r="ID3111" s="5"/>
      <c r="IE3111" s="5"/>
      <c r="IF3111" s="5"/>
      <c r="IG3111" s="5"/>
      <c r="IH3111" s="5"/>
      <c r="II3111" s="5"/>
      <c r="IJ3111" s="5"/>
      <c r="IK3111" s="5"/>
      <c r="IL3111" s="5"/>
      <c r="IM3111" s="5"/>
      <c r="IN3111" s="5"/>
      <c r="IO3111" s="5"/>
      <c r="IP3111" s="5"/>
      <c r="IQ3111" s="5"/>
    </row>
    <row r="3112">
      <c r="A3112" s="164"/>
      <c r="B3112" s="22"/>
      <c r="C3112" s="22"/>
      <c r="D3112" s="22"/>
      <c r="E3112" s="22"/>
      <c r="F3112" s="22"/>
      <c r="G3112" s="27"/>
      <c r="H3112" s="22"/>
      <c r="I3112" s="22"/>
      <c r="J3112" s="22"/>
      <c r="K3112" s="22"/>
      <c r="L3112" s="22"/>
      <c r="M3112" s="23"/>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c r="BU3112" s="5"/>
      <c r="BV3112" s="5"/>
      <c r="BW3112" s="5"/>
      <c r="BX3112" s="5"/>
      <c r="BY3112" s="5"/>
      <c r="BZ3112" s="5"/>
      <c r="CA3112" s="5"/>
      <c r="CB3112" s="5"/>
      <c r="CC3112" s="5"/>
      <c r="CD3112" s="5"/>
      <c r="CE3112" s="5"/>
      <c r="CF3112" s="5"/>
      <c r="CG3112" s="5"/>
      <c r="CH3112" s="5"/>
      <c r="CI3112" s="5"/>
      <c r="CJ3112" s="5"/>
      <c r="CK3112" s="5"/>
      <c r="CL3112" s="5"/>
      <c r="CM3112" s="5"/>
      <c r="CN3112" s="5"/>
      <c r="CO3112" s="5"/>
      <c r="CP3112" s="5"/>
      <c r="CQ3112" s="5"/>
      <c r="CR3112" s="5"/>
      <c r="CS3112" s="5"/>
      <c r="CT3112" s="5"/>
      <c r="CU3112" s="5"/>
      <c r="CV3112" s="5"/>
      <c r="CW3112" s="5"/>
      <c r="CX3112" s="5"/>
      <c r="CY3112" s="5"/>
      <c r="CZ3112" s="5"/>
      <c r="DA3112" s="5"/>
      <c r="DB3112" s="5"/>
      <c r="DC3112" s="5"/>
      <c r="DD3112" s="5"/>
      <c r="DE3112" s="5"/>
      <c r="DF3112" s="5"/>
      <c r="DG3112" s="5"/>
      <c r="DH3112" s="5"/>
      <c r="DI3112" s="5"/>
      <c r="DJ3112" s="5"/>
      <c r="DK3112" s="5"/>
      <c r="DL3112" s="5"/>
      <c r="DM3112" s="5"/>
      <c r="DN3112" s="5"/>
      <c r="DO3112" s="5"/>
      <c r="DP3112" s="5"/>
      <c r="DQ3112" s="5"/>
      <c r="DR3112" s="5"/>
      <c r="DS3112" s="5"/>
      <c r="DT3112" s="5"/>
      <c r="DU3112" s="5"/>
      <c r="DV3112" s="5"/>
      <c r="DW3112" s="5"/>
      <c r="DX3112" s="5"/>
      <c r="DY3112" s="5"/>
      <c r="DZ3112" s="5"/>
      <c r="EA3112" s="5"/>
      <c r="EB3112" s="5"/>
      <c r="EC3112" s="5"/>
      <c r="ED3112" s="5"/>
      <c r="EE3112" s="5"/>
      <c r="EF3112" s="5"/>
      <c r="EG3112" s="5"/>
      <c r="EH3112" s="5"/>
      <c r="EI3112" s="5"/>
      <c r="EJ3112" s="5"/>
      <c r="EK3112" s="5"/>
      <c r="EL3112" s="5"/>
      <c r="EM3112" s="5"/>
      <c r="EN3112" s="5"/>
      <c r="EO3112" s="5"/>
      <c r="EP3112" s="5"/>
      <c r="EQ3112" s="5"/>
      <c r="ER3112" s="5"/>
      <c r="ES3112" s="5"/>
      <c r="ET3112" s="5"/>
      <c r="EU3112" s="5"/>
      <c r="EV3112" s="5"/>
      <c r="EW3112" s="5"/>
      <c r="EX3112" s="5"/>
      <c r="EY3112" s="5"/>
      <c r="EZ3112" s="5"/>
      <c r="FA3112" s="5"/>
      <c r="FB3112" s="5"/>
      <c r="FC3112" s="5"/>
      <c r="FD3112" s="5"/>
      <c r="FE3112" s="5"/>
      <c r="FF3112" s="5"/>
      <c r="FG3112" s="5"/>
      <c r="FH3112" s="5"/>
      <c r="FI3112" s="5"/>
      <c r="FJ3112" s="5"/>
      <c r="FK3112" s="5"/>
      <c r="FL3112" s="5"/>
      <c r="FM3112" s="5"/>
      <c r="FN3112" s="5"/>
      <c r="FO3112" s="5"/>
      <c r="FP3112" s="5"/>
      <c r="FQ3112" s="5"/>
      <c r="FR3112" s="5"/>
      <c r="FS3112" s="5"/>
      <c r="FT3112" s="5"/>
      <c r="FU3112" s="5"/>
      <c r="FV3112" s="5"/>
      <c r="FW3112" s="5"/>
      <c r="FX3112" s="5"/>
      <c r="FY3112" s="5"/>
      <c r="FZ3112" s="5"/>
      <c r="GA3112" s="5"/>
      <c r="GB3112" s="5"/>
      <c r="GC3112" s="5"/>
      <c r="GD3112" s="5"/>
      <c r="GE3112" s="5"/>
      <c r="GF3112" s="5"/>
      <c r="GG3112" s="5"/>
      <c r="GH3112" s="5"/>
      <c r="GI3112" s="5"/>
      <c r="GJ3112" s="5"/>
      <c r="GK3112" s="5"/>
      <c r="GL3112" s="5"/>
      <c r="GM3112" s="5"/>
      <c r="GN3112" s="5"/>
      <c r="GO3112" s="5"/>
      <c r="GP3112" s="5"/>
      <c r="GQ3112" s="5"/>
      <c r="GR3112" s="5"/>
      <c r="GS3112" s="5"/>
      <c r="GT3112" s="5"/>
      <c r="GU3112" s="5"/>
      <c r="GV3112" s="5"/>
      <c r="GW3112" s="5"/>
      <c r="GX3112" s="5"/>
      <c r="GY3112" s="5"/>
      <c r="GZ3112" s="5"/>
      <c r="HA3112" s="5"/>
      <c r="HB3112" s="5"/>
      <c r="HC3112" s="5"/>
      <c r="HD3112" s="5"/>
      <c r="HE3112" s="5"/>
      <c r="HF3112" s="5"/>
      <c r="HG3112" s="5"/>
      <c r="HH3112" s="5"/>
      <c r="HI3112" s="5"/>
      <c r="HJ3112" s="5"/>
      <c r="HK3112" s="5"/>
      <c r="HL3112" s="5"/>
      <c r="HM3112" s="5"/>
      <c r="HN3112" s="5"/>
      <c r="HO3112" s="5"/>
      <c r="HP3112" s="5"/>
      <c r="HQ3112" s="5"/>
      <c r="HR3112" s="5"/>
      <c r="HS3112" s="5"/>
      <c r="HT3112" s="5"/>
      <c r="HU3112" s="5"/>
      <c r="HV3112" s="5"/>
      <c r="HW3112" s="5"/>
      <c r="HX3112" s="5"/>
      <c r="HY3112" s="5"/>
      <c r="HZ3112" s="5"/>
      <c r="IA3112" s="5"/>
      <c r="IB3112" s="5"/>
      <c r="IC3112" s="5"/>
      <c r="ID3112" s="5"/>
      <c r="IE3112" s="5"/>
      <c r="IF3112" s="5"/>
      <c r="IG3112" s="5"/>
      <c r="IH3112" s="5"/>
      <c r="II3112" s="5"/>
      <c r="IJ3112" s="5"/>
      <c r="IK3112" s="5"/>
      <c r="IL3112" s="5"/>
      <c r="IM3112" s="5"/>
      <c r="IN3112" s="5"/>
      <c r="IO3112" s="5"/>
      <c r="IP3112" s="5"/>
      <c r="IQ3112" s="5"/>
    </row>
    <row r="3113">
      <c r="A3113" s="164"/>
      <c r="B3113" s="22"/>
      <c r="C3113" s="22"/>
      <c r="D3113" s="22"/>
      <c r="E3113" s="22"/>
      <c r="F3113" s="22"/>
      <c r="G3113" s="27"/>
      <c r="H3113" s="22"/>
      <c r="I3113" s="22"/>
      <c r="J3113" s="22"/>
      <c r="K3113" s="22"/>
      <c r="L3113" s="22"/>
      <c r="M3113" s="23"/>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c r="BU3113" s="5"/>
      <c r="BV3113" s="5"/>
      <c r="BW3113" s="5"/>
      <c r="BX3113" s="5"/>
      <c r="BY3113" s="5"/>
      <c r="BZ3113" s="5"/>
      <c r="CA3113" s="5"/>
      <c r="CB3113" s="5"/>
      <c r="CC3113" s="5"/>
      <c r="CD3113" s="5"/>
      <c r="CE3113" s="5"/>
      <c r="CF3113" s="5"/>
      <c r="CG3113" s="5"/>
      <c r="CH3113" s="5"/>
      <c r="CI3113" s="5"/>
      <c r="CJ3113" s="5"/>
      <c r="CK3113" s="5"/>
      <c r="CL3113" s="5"/>
      <c r="CM3113" s="5"/>
      <c r="CN3113" s="5"/>
      <c r="CO3113" s="5"/>
      <c r="CP3113" s="5"/>
      <c r="CQ3113" s="5"/>
      <c r="CR3113" s="5"/>
      <c r="CS3113" s="5"/>
      <c r="CT3113" s="5"/>
      <c r="CU3113" s="5"/>
      <c r="CV3113" s="5"/>
      <c r="CW3113" s="5"/>
      <c r="CX3113" s="5"/>
      <c r="CY3113" s="5"/>
      <c r="CZ3113" s="5"/>
      <c r="DA3113" s="5"/>
      <c r="DB3113" s="5"/>
      <c r="DC3113" s="5"/>
      <c r="DD3113" s="5"/>
      <c r="DE3113" s="5"/>
      <c r="DF3113" s="5"/>
      <c r="DG3113" s="5"/>
      <c r="DH3113" s="5"/>
      <c r="DI3113" s="5"/>
      <c r="DJ3113" s="5"/>
      <c r="DK3113" s="5"/>
      <c r="DL3113" s="5"/>
      <c r="DM3113" s="5"/>
      <c r="DN3113" s="5"/>
      <c r="DO3113" s="5"/>
      <c r="DP3113" s="5"/>
      <c r="DQ3113" s="5"/>
      <c r="DR3113" s="5"/>
      <c r="DS3113" s="5"/>
      <c r="DT3113" s="5"/>
      <c r="DU3113" s="5"/>
      <c r="DV3113" s="5"/>
      <c r="DW3113" s="5"/>
      <c r="DX3113" s="5"/>
      <c r="DY3113" s="5"/>
      <c r="DZ3113" s="5"/>
      <c r="EA3113" s="5"/>
      <c r="EB3113" s="5"/>
      <c r="EC3113" s="5"/>
      <c r="ED3113" s="5"/>
      <c r="EE3113" s="5"/>
      <c r="EF3113" s="5"/>
      <c r="EG3113" s="5"/>
      <c r="EH3113" s="5"/>
      <c r="EI3113" s="5"/>
      <c r="EJ3113" s="5"/>
      <c r="EK3113" s="5"/>
      <c r="EL3113" s="5"/>
      <c r="EM3113" s="5"/>
      <c r="EN3113" s="5"/>
      <c r="EO3113" s="5"/>
      <c r="EP3113" s="5"/>
      <c r="EQ3113" s="5"/>
      <c r="ER3113" s="5"/>
      <c r="ES3113" s="5"/>
      <c r="ET3113" s="5"/>
      <c r="EU3113" s="5"/>
      <c r="EV3113" s="5"/>
      <c r="EW3113" s="5"/>
      <c r="EX3113" s="5"/>
      <c r="EY3113" s="5"/>
      <c r="EZ3113" s="5"/>
      <c r="FA3113" s="5"/>
      <c r="FB3113" s="5"/>
      <c r="FC3113" s="5"/>
      <c r="FD3113" s="5"/>
      <c r="FE3113" s="5"/>
      <c r="FF3113" s="5"/>
      <c r="FG3113" s="5"/>
      <c r="FH3113" s="5"/>
      <c r="FI3113" s="5"/>
      <c r="FJ3113" s="5"/>
      <c r="FK3113" s="5"/>
      <c r="FL3113" s="5"/>
      <c r="FM3113" s="5"/>
      <c r="FN3113" s="5"/>
      <c r="FO3113" s="5"/>
      <c r="FP3113" s="5"/>
      <c r="FQ3113" s="5"/>
      <c r="FR3113" s="5"/>
      <c r="FS3113" s="5"/>
      <c r="FT3113" s="5"/>
      <c r="FU3113" s="5"/>
      <c r="FV3113" s="5"/>
      <c r="FW3113" s="5"/>
      <c r="FX3113" s="5"/>
      <c r="FY3113" s="5"/>
      <c r="FZ3113" s="5"/>
      <c r="GA3113" s="5"/>
      <c r="GB3113" s="5"/>
      <c r="GC3113" s="5"/>
      <c r="GD3113" s="5"/>
      <c r="GE3113" s="5"/>
      <c r="GF3113" s="5"/>
      <c r="GG3113" s="5"/>
      <c r="GH3113" s="5"/>
      <c r="GI3113" s="5"/>
      <c r="GJ3113" s="5"/>
      <c r="GK3113" s="5"/>
      <c r="GL3113" s="5"/>
      <c r="GM3113" s="5"/>
      <c r="GN3113" s="5"/>
      <c r="GO3113" s="5"/>
      <c r="GP3113" s="5"/>
      <c r="GQ3113" s="5"/>
      <c r="GR3113" s="5"/>
      <c r="GS3113" s="5"/>
      <c r="GT3113" s="5"/>
      <c r="GU3113" s="5"/>
      <c r="GV3113" s="5"/>
      <c r="GW3113" s="5"/>
      <c r="GX3113" s="5"/>
      <c r="GY3113" s="5"/>
      <c r="GZ3113" s="5"/>
      <c r="HA3113" s="5"/>
      <c r="HB3113" s="5"/>
      <c r="HC3113" s="5"/>
      <c r="HD3113" s="5"/>
      <c r="HE3113" s="5"/>
      <c r="HF3113" s="5"/>
      <c r="HG3113" s="5"/>
      <c r="HH3113" s="5"/>
      <c r="HI3113" s="5"/>
      <c r="HJ3113" s="5"/>
      <c r="HK3113" s="5"/>
      <c r="HL3113" s="5"/>
      <c r="HM3113" s="5"/>
      <c r="HN3113" s="5"/>
      <c r="HO3113" s="5"/>
      <c r="HP3113" s="5"/>
      <c r="HQ3113" s="5"/>
      <c r="HR3113" s="5"/>
      <c r="HS3113" s="5"/>
      <c r="HT3113" s="5"/>
      <c r="HU3113" s="5"/>
      <c r="HV3113" s="5"/>
      <c r="HW3113" s="5"/>
      <c r="HX3113" s="5"/>
      <c r="HY3113" s="5"/>
      <c r="HZ3113" s="5"/>
      <c r="IA3113" s="5"/>
      <c r="IB3113" s="5"/>
      <c r="IC3113" s="5"/>
      <c r="ID3113" s="5"/>
      <c r="IE3113" s="5"/>
      <c r="IF3113" s="5"/>
      <c r="IG3113" s="5"/>
      <c r="IH3113" s="5"/>
      <c r="II3113" s="5"/>
      <c r="IJ3113" s="5"/>
      <c r="IK3113" s="5"/>
      <c r="IL3113" s="5"/>
      <c r="IM3113" s="5"/>
      <c r="IN3113" s="5"/>
      <c r="IO3113" s="5"/>
      <c r="IP3113" s="5"/>
      <c r="IQ3113" s="5"/>
    </row>
    <row r="3114">
      <c r="A3114" s="164"/>
      <c r="B3114" s="22"/>
      <c r="C3114" s="22"/>
      <c r="D3114" s="22"/>
      <c r="E3114" s="22"/>
      <c r="F3114" s="22"/>
      <c r="G3114" s="27"/>
      <c r="H3114" s="22"/>
      <c r="I3114" s="22"/>
      <c r="J3114" s="22"/>
      <c r="K3114" s="22"/>
      <c r="L3114" s="22"/>
      <c r="M3114" s="23"/>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c r="BU3114" s="5"/>
      <c r="BV3114" s="5"/>
      <c r="BW3114" s="5"/>
      <c r="BX3114" s="5"/>
      <c r="BY3114" s="5"/>
      <c r="BZ3114" s="5"/>
      <c r="CA3114" s="5"/>
      <c r="CB3114" s="5"/>
      <c r="CC3114" s="5"/>
      <c r="CD3114" s="5"/>
      <c r="CE3114" s="5"/>
      <c r="CF3114" s="5"/>
      <c r="CG3114" s="5"/>
      <c r="CH3114" s="5"/>
      <c r="CI3114" s="5"/>
      <c r="CJ3114" s="5"/>
      <c r="CK3114" s="5"/>
      <c r="CL3114" s="5"/>
      <c r="CM3114" s="5"/>
      <c r="CN3114" s="5"/>
      <c r="CO3114" s="5"/>
      <c r="CP3114" s="5"/>
      <c r="CQ3114" s="5"/>
      <c r="CR3114" s="5"/>
      <c r="CS3114" s="5"/>
      <c r="CT3114" s="5"/>
      <c r="CU3114" s="5"/>
      <c r="CV3114" s="5"/>
      <c r="CW3114" s="5"/>
      <c r="CX3114" s="5"/>
      <c r="CY3114" s="5"/>
      <c r="CZ3114" s="5"/>
      <c r="DA3114" s="5"/>
      <c r="DB3114" s="5"/>
      <c r="DC3114" s="5"/>
      <c r="DD3114" s="5"/>
      <c r="DE3114" s="5"/>
      <c r="DF3114" s="5"/>
      <c r="DG3114" s="5"/>
      <c r="DH3114" s="5"/>
      <c r="DI3114" s="5"/>
      <c r="DJ3114" s="5"/>
      <c r="DK3114" s="5"/>
      <c r="DL3114" s="5"/>
      <c r="DM3114" s="5"/>
      <c r="DN3114" s="5"/>
      <c r="DO3114" s="5"/>
      <c r="DP3114" s="5"/>
      <c r="DQ3114" s="5"/>
      <c r="DR3114" s="5"/>
      <c r="DS3114" s="5"/>
      <c r="DT3114" s="5"/>
      <c r="DU3114" s="5"/>
      <c r="DV3114" s="5"/>
      <c r="DW3114" s="5"/>
      <c r="DX3114" s="5"/>
      <c r="DY3114" s="5"/>
      <c r="DZ3114" s="5"/>
      <c r="EA3114" s="5"/>
      <c r="EB3114" s="5"/>
      <c r="EC3114" s="5"/>
      <c r="ED3114" s="5"/>
      <c r="EE3114" s="5"/>
      <c r="EF3114" s="5"/>
      <c r="EG3114" s="5"/>
      <c r="EH3114" s="5"/>
      <c r="EI3114" s="5"/>
      <c r="EJ3114" s="5"/>
      <c r="EK3114" s="5"/>
      <c r="EL3114" s="5"/>
      <c r="EM3114" s="5"/>
      <c r="EN3114" s="5"/>
      <c r="EO3114" s="5"/>
      <c r="EP3114" s="5"/>
      <c r="EQ3114" s="5"/>
      <c r="ER3114" s="5"/>
      <c r="ES3114" s="5"/>
      <c r="ET3114" s="5"/>
      <c r="EU3114" s="5"/>
      <c r="EV3114" s="5"/>
      <c r="EW3114" s="5"/>
      <c r="EX3114" s="5"/>
      <c r="EY3114" s="5"/>
      <c r="EZ3114" s="5"/>
      <c r="FA3114" s="5"/>
      <c r="FB3114" s="5"/>
      <c r="FC3114" s="5"/>
      <c r="FD3114" s="5"/>
      <c r="FE3114" s="5"/>
      <c r="FF3114" s="5"/>
      <c r="FG3114" s="5"/>
      <c r="FH3114" s="5"/>
      <c r="FI3114" s="5"/>
      <c r="FJ3114" s="5"/>
      <c r="FK3114" s="5"/>
      <c r="FL3114" s="5"/>
      <c r="FM3114" s="5"/>
      <c r="FN3114" s="5"/>
      <c r="FO3114" s="5"/>
      <c r="FP3114" s="5"/>
      <c r="FQ3114" s="5"/>
      <c r="FR3114" s="5"/>
      <c r="FS3114" s="5"/>
      <c r="FT3114" s="5"/>
      <c r="FU3114" s="5"/>
      <c r="FV3114" s="5"/>
      <c r="FW3114" s="5"/>
      <c r="FX3114" s="5"/>
      <c r="FY3114" s="5"/>
      <c r="FZ3114" s="5"/>
      <c r="GA3114" s="5"/>
      <c r="GB3114" s="5"/>
      <c r="GC3114" s="5"/>
      <c r="GD3114" s="5"/>
      <c r="GE3114" s="5"/>
      <c r="GF3114" s="5"/>
      <c r="GG3114" s="5"/>
      <c r="GH3114" s="5"/>
      <c r="GI3114" s="5"/>
      <c r="GJ3114" s="5"/>
      <c r="GK3114" s="5"/>
      <c r="GL3114" s="5"/>
      <c r="GM3114" s="5"/>
      <c r="GN3114" s="5"/>
      <c r="GO3114" s="5"/>
      <c r="GP3114" s="5"/>
      <c r="GQ3114" s="5"/>
      <c r="GR3114" s="5"/>
      <c r="GS3114" s="5"/>
      <c r="GT3114" s="5"/>
      <c r="GU3114" s="5"/>
      <c r="GV3114" s="5"/>
      <c r="GW3114" s="5"/>
      <c r="GX3114" s="5"/>
      <c r="GY3114" s="5"/>
      <c r="GZ3114" s="5"/>
      <c r="HA3114" s="5"/>
      <c r="HB3114" s="5"/>
      <c r="HC3114" s="5"/>
      <c r="HD3114" s="5"/>
      <c r="HE3114" s="5"/>
      <c r="HF3114" s="5"/>
      <c r="HG3114" s="5"/>
      <c r="HH3114" s="5"/>
      <c r="HI3114" s="5"/>
      <c r="HJ3114" s="5"/>
      <c r="HK3114" s="5"/>
      <c r="HL3114" s="5"/>
      <c r="HM3114" s="5"/>
      <c r="HN3114" s="5"/>
      <c r="HO3114" s="5"/>
      <c r="HP3114" s="5"/>
      <c r="HQ3114" s="5"/>
      <c r="HR3114" s="5"/>
      <c r="HS3114" s="5"/>
      <c r="HT3114" s="5"/>
      <c r="HU3114" s="5"/>
      <c r="HV3114" s="5"/>
      <c r="HW3114" s="5"/>
      <c r="HX3114" s="5"/>
      <c r="HY3114" s="5"/>
      <c r="HZ3114" s="5"/>
      <c r="IA3114" s="5"/>
      <c r="IB3114" s="5"/>
      <c r="IC3114" s="5"/>
      <c r="ID3114" s="5"/>
      <c r="IE3114" s="5"/>
      <c r="IF3114" s="5"/>
      <c r="IG3114" s="5"/>
      <c r="IH3114" s="5"/>
      <c r="II3114" s="5"/>
      <c r="IJ3114" s="5"/>
      <c r="IK3114" s="5"/>
      <c r="IL3114" s="5"/>
      <c r="IM3114" s="5"/>
      <c r="IN3114" s="5"/>
      <c r="IO3114" s="5"/>
      <c r="IP3114" s="5"/>
      <c r="IQ3114" s="5"/>
    </row>
    <row r="3115">
      <c r="A3115" s="164"/>
      <c r="B3115" s="22"/>
      <c r="C3115" s="22"/>
      <c r="D3115" s="22"/>
      <c r="E3115" s="22"/>
      <c r="F3115" s="22"/>
      <c r="G3115" s="27"/>
      <c r="H3115" s="22"/>
      <c r="I3115" s="22"/>
      <c r="J3115" s="22"/>
      <c r="K3115" s="22"/>
      <c r="L3115" s="22"/>
      <c r="M3115" s="23"/>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c r="BU3115" s="5"/>
      <c r="BV3115" s="5"/>
      <c r="BW3115" s="5"/>
      <c r="BX3115" s="5"/>
      <c r="BY3115" s="5"/>
      <c r="BZ3115" s="5"/>
      <c r="CA3115" s="5"/>
      <c r="CB3115" s="5"/>
      <c r="CC3115" s="5"/>
      <c r="CD3115" s="5"/>
      <c r="CE3115" s="5"/>
      <c r="CF3115" s="5"/>
      <c r="CG3115" s="5"/>
      <c r="CH3115" s="5"/>
      <c r="CI3115" s="5"/>
      <c r="CJ3115" s="5"/>
      <c r="CK3115" s="5"/>
      <c r="CL3115" s="5"/>
      <c r="CM3115" s="5"/>
      <c r="CN3115" s="5"/>
      <c r="CO3115" s="5"/>
      <c r="CP3115" s="5"/>
      <c r="CQ3115" s="5"/>
      <c r="CR3115" s="5"/>
      <c r="CS3115" s="5"/>
      <c r="CT3115" s="5"/>
      <c r="CU3115" s="5"/>
      <c r="CV3115" s="5"/>
      <c r="CW3115" s="5"/>
      <c r="CX3115" s="5"/>
      <c r="CY3115" s="5"/>
      <c r="CZ3115" s="5"/>
      <c r="DA3115" s="5"/>
      <c r="DB3115" s="5"/>
      <c r="DC3115" s="5"/>
      <c r="DD3115" s="5"/>
      <c r="DE3115" s="5"/>
      <c r="DF3115" s="5"/>
      <c r="DG3115" s="5"/>
      <c r="DH3115" s="5"/>
      <c r="DI3115" s="5"/>
      <c r="DJ3115" s="5"/>
      <c r="DK3115" s="5"/>
      <c r="DL3115" s="5"/>
      <c r="DM3115" s="5"/>
      <c r="DN3115" s="5"/>
      <c r="DO3115" s="5"/>
      <c r="DP3115" s="5"/>
      <c r="DQ3115" s="5"/>
      <c r="DR3115" s="5"/>
      <c r="DS3115" s="5"/>
      <c r="DT3115" s="5"/>
      <c r="DU3115" s="5"/>
      <c r="DV3115" s="5"/>
      <c r="DW3115" s="5"/>
      <c r="DX3115" s="5"/>
      <c r="DY3115" s="5"/>
      <c r="DZ3115" s="5"/>
      <c r="EA3115" s="5"/>
      <c r="EB3115" s="5"/>
      <c r="EC3115" s="5"/>
      <c r="ED3115" s="5"/>
      <c r="EE3115" s="5"/>
      <c r="EF3115" s="5"/>
      <c r="EG3115" s="5"/>
      <c r="EH3115" s="5"/>
      <c r="EI3115" s="5"/>
      <c r="EJ3115" s="5"/>
      <c r="EK3115" s="5"/>
      <c r="EL3115" s="5"/>
      <c r="EM3115" s="5"/>
      <c r="EN3115" s="5"/>
      <c r="EO3115" s="5"/>
      <c r="EP3115" s="5"/>
      <c r="EQ3115" s="5"/>
      <c r="ER3115" s="5"/>
      <c r="ES3115" s="5"/>
      <c r="ET3115" s="5"/>
      <c r="EU3115" s="5"/>
      <c r="EV3115" s="5"/>
      <c r="EW3115" s="5"/>
      <c r="EX3115" s="5"/>
      <c r="EY3115" s="5"/>
      <c r="EZ3115" s="5"/>
      <c r="FA3115" s="5"/>
      <c r="FB3115" s="5"/>
      <c r="FC3115" s="5"/>
      <c r="FD3115" s="5"/>
      <c r="FE3115" s="5"/>
      <c r="FF3115" s="5"/>
      <c r="FG3115" s="5"/>
      <c r="FH3115" s="5"/>
      <c r="FI3115" s="5"/>
      <c r="FJ3115" s="5"/>
      <c r="FK3115" s="5"/>
      <c r="FL3115" s="5"/>
      <c r="FM3115" s="5"/>
      <c r="FN3115" s="5"/>
      <c r="FO3115" s="5"/>
      <c r="FP3115" s="5"/>
      <c r="FQ3115" s="5"/>
      <c r="FR3115" s="5"/>
      <c r="FS3115" s="5"/>
      <c r="FT3115" s="5"/>
      <c r="FU3115" s="5"/>
      <c r="FV3115" s="5"/>
      <c r="FW3115" s="5"/>
      <c r="FX3115" s="5"/>
      <c r="FY3115" s="5"/>
      <c r="FZ3115" s="5"/>
      <c r="GA3115" s="5"/>
      <c r="GB3115" s="5"/>
      <c r="GC3115" s="5"/>
      <c r="GD3115" s="5"/>
      <c r="GE3115" s="5"/>
      <c r="GF3115" s="5"/>
      <c r="GG3115" s="5"/>
      <c r="GH3115" s="5"/>
      <c r="GI3115" s="5"/>
      <c r="GJ3115" s="5"/>
      <c r="GK3115" s="5"/>
      <c r="GL3115" s="5"/>
      <c r="GM3115" s="5"/>
      <c r="GN3115" s="5"/>
      <c r="GO3115" s="5"/>
      <c r="GP3115" s="5"/>
      <c r="GQ3115" s="5"/>
      <c r="GR3115" s="5"/>
      <c r="GS3115" s="5"/>
      <c r="GT3115" s="5"/>
      <c r="GU3115" s="5"/>
      <c r="GV3115" s="5"/>
      <c r="GW3115" s="5"/>
      <c r="GX3115" s="5"/>
      <c r="GY3115" s="5"/>
      <c r="GZ3115" s="5"/>
      <c r="HA3115" s="5"/>
      <c r="HB3115" s="5"/>
      <c r="HC3115" s="5"/>
      <c r="HD3115" s="5"/>
      <c r="HE3115" s="5"/>
      <c r="HF3115" s="5"/>
      <c r="HG3115" s="5"/>
      <c r="HH3115" s="5"/>
      <c r="HI3115" s="5"/>
      <c r="HJ3115" s="5"/>
      <c r="HK3115" s="5"/>
      <c r="HL3115" s="5"/>
      <c r="HM3115" s="5"/>
      <c r="HN3115" s="5"/>
      <c r="HO3115" s="5"/>
      <c r="HP3115" s="5"/>
      <c r="HQ3115" s="5"/>
      <c r="HR3115" s="5"/>
      <c r="HS3115" s="5"/>
      <c r="HT3115" s="5"/>
      <c r="HU3115" s="5"/>
      <c r="HV3115" s="5"/>
      <c r="HW3115" s="5"/>
      <c r="HX3115" s="5"/>
      <c r="HY3115" s="5"/>
      <c r="HZ3115" s="5"/>
      <c r="IA3115" s="5"/>
      <c r="IB3115" s="5"/>
      <c r="IC3115" s="5"/>
      <c r="ID3115" s="5"/>
      <c r="IE3115" s="5"/>
      <c r="IF3115" s="5"/>
      <c r="IG3115" s="5"/>
      <c r="IH3115" s="5"/>
      <c r="II3115" s="5"/>
      <c r="IJ3115" s="5"/>
      <c r="IK3115" s="5"/>
      <c r="IL3115" s="5"/>
      <c r="IM3115" s="5"/>
      <c r="IN3115" s="5"/>
      <c r="IO3115" s="5"/>
      <c r="IP3115" s="5"/>
      <c r="IQ3115" s="5"/>
    </row>
    <row r="3116">
      <c r="A3116" s="164"/>
      <c r="B3116" s="22"/>
      <c r="C3116" s="22"/>
      <c r="D3116" s="22"/>
      <c r="E3116" s="22"/>
      <c r="F3116" s="22"/>
      <c r="G3116" s="27"/>
      <c r="H3116" s="22"/>
      <c r="I3116" s="22"/>
      <c r="J3116" s="22"/>
      <c r="K3116" s="22"/>
      <c r="L3116" s="22"/>
      <c r="M3116" s="23"/>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c r="BU3116" s="5"/>
      <c r="BV3116" s="5"/>
      <c r="BW3116" s="5"/>
      <c r="BX3116" s="5"/>
      <c r="BY3116" s="5"/>
      <c r="BZ3116" s="5"/>
      <c r="CA3116" s="5"/>
      <c r="CB3116" s="5"/>
      <c r="CC3116" s="5"/>
      <c r="CD3116" s="5"/>
      <c r="CE3116" s="5"/>
      <c r="CF3116" s="5"/>
      <c r="CG3116" s="5"/>
      <c r="CH3116" s="5"/>
      <c r="CI3116" s="5"/>
      <c r="CJ3116" s="5"/>
      <c r="CK3116" s="5"/>
      <c r="CL3116" s="5"/>
      <c r="CM3116" s="5"/>
      <c r="CN3116" s="5"/>
      <c r="CO3116" s="5"/>
      <c r="CP3116" s="5"/>
      <c r="CQ3116" s="5"/>
      <c r="CR3116" s="5"/>
      <c r="CS3116" s="5"/>
      <c r="CT3116" s="5"/>
      <c r="CU3116" s="5"/>
      <c r="CV3116" s="5"/>
      <c r="CW3116" s="5"/>
      <c r="CX3116" s="5"/>
      <c r="CY3116" s="5"/>
      <c r="CZ3116" s="5"/>
      <c r="DA3116" s="5"/>
      <c r="DB3116" s="5"/>
      <c r="DC3116" s="5"/>
      <c r="DD3116" s="5"/>
      <c r="DE3116" s="5"/>
      <c r="DF3116" s="5"/>
      <c r="DG3116" s="5"/>
      <c r="DH3116" s="5"/>
      <c r="DI3116" s="5"/>
      <c r="DJ3116" s="5"/>
      <c r="DK3116" s="5"/>
      <c r="DL3116" s="5"/>
      <c r="DM3116" s="5"/>
      <c r="DN3116" s="5"/>
      <c r="DO3116" s="5"/>
      <c r="DP3116" s="5"/>
      <c r="DQ3116" s="5"/>
      <c r="DR3116" s="5"/>
      <c r="DS3116" s="5"/>
      <c r="DT3116" s="5"/>
      <c r="DU3116" s="5"/>
      <c r="DV3116" s="5"/>
      <c r="DW3116" s="5"/>
      <c r="DX3116" s="5"/>
      <c r="DY3116" s="5"/>
      <c r="DZ3116" s="5"/>
      <c r="EA3116" s="5"/>
      <c r="EB3116" s="5"/>
      <c r="EC3116" s="5"/>
      <c r="ED3116" s="5"/>
      <c r="EE3116" s="5"/>
      <c r="EF3116" s="5"/>
      <c r="EG3116" s="5"/>
      <c r="EH3116" s="5"/>
      <c r="EI3116" s="5"/>
      <c r="EJ3116" s="5"/>
      <c r="EK3116" s="5"/>
      <c r="EL3116" s="5"/>
      <c r="EM3116" s="5"/>
      <c r="EN3116" s="5"/>
      <c r="EO3116" s="5"/>
      <c r="EP3116" s="5"/>
      <c r="EQ3116" s="5"/>
      <c r="ER3116" s="5"/>
      <c r="ES3116" s="5"/>
      <c r="ET3116" s="5"/>
      <c r="EU3116" s="5"/>
      <c r="EV3116" s="5"/>
      <c r="EW3116" s="5"/>
      <c r="EX3116" s="5"/>
      <c r="EY3116" s="5"/>
      <c r="EZ3116" s="5"/>
      <c r="FA3116" s="5"/>
      <c r="FB3116" s="5"/>
      <c r="FC3116" s="5"/>
      <c r="FD3116" s="5"/>
      <c r="FE3116" s="5"/>
      <c r="FF3116" s="5"/>
      <c r="FG3116" s="5"/>
      <c r="FH3116" s="5"/>
      <c r="FI3116" s="5"/>
      <c r="FJ3116" s="5"/>
      <c r="FK3116" s="5"/>
      <c r="FL3116" s="5"/>
      <c r="FM3116" s="5"/>
      <c r="FN3116" s="5"/>
      <c r="FO3116" s="5"/>
      <c r="FP3116" s="5"/>
      <c r="FQ3116" s="5"/>
      <c r="FR3116" s="5"/>
      <c r="FS3116" s="5"/>
      <c r="FT3116" s="5"/>
      <c r="FU3116" s="5"/>
      <c r="FV3116" s="5"/>
      <c r="FW3116" s="5"/>
      <c r="FX3116" s="5"/>
      <c r="FY3116" s="5"/>
      <c r="FZ3116" s="5"/>
      <c r="GA3116" s="5"/>
      <c r="GB3116" s="5"/>
      <c r="GC3116" s="5"/>
      <c r="GD3116" s="5"/>
      <c r="GE3116" s="5"/>
      <c r="GF3116" s="5"/>
      <c r="GG3116" s="5"/>
      <c r="GH3116" s="5"/>
      <c r="GI3116" s="5"/>
      <c r="GJ3116" s="5"/>
      <c r="GK3116" s="5"/>
      <c r="GL3116" s="5"/>
      <c r="GM3116" s="5"/>
      <c r="GN3116" s="5"/>
      <c r="GO3116" s="5"/>
      <c r="GP3116" s="5"/>
      <c r="GQ3116" s="5"/>
      <c r="GR3116" s="5"/>
      <c r="GS3116" s="5"/>
      <c r="GT3116" s="5"/>
      <c r="GU3116" s="5"/>
      <c r="GV3116" s="5"/>
      <c r="GW3116" s="5"/>
      <c r="GX3116" s="5"/>
      <c r="GY3116" s="5"/>
      <c r="GZ3116" s="5"/>
      <c r="HA3116" s="5"/>
      <c r="HB3116" s="5"/>
      <c r="HC3116" s="5"/>
      <c r="HD3116" s="5"/>
      <c r="HE3116" s="5"/>
      <c r="HF3116" s="5"/>
      <c r="HG3116" s="5"/>
      <c r="HH3116" s="5"/>
      <c r="HI3116" s="5"/>
      <c r="HJ3116" s="5"/>
      <c r="HK3116" s="5"/>
      <c r="HL3116" s="5"/>
      <c r="HM3116" s="5"/>
      <c r="HN3116" s="5"/>
      <c r="HO3116" s="5"/>
      <c r="HP3116" s="5"/>
      <c r="HQ3116" s="5"/>
      <c r="HR3116" s="5"/>
      <c r="HS3116" s="5"/>
      <c r="HT3116" s="5"/>
      <c r="HU3116" s="5"/>
      <c r="HV3116" s="5"/>
      <c r="HW3116" s="5"/>
      <c r="HX3116" s="5"/>
      <c r="HY3116" s="5"/>
      <c r="HZ3116" s="5"/>
      <c r="IA3116" s="5"/>
      <c r="IB3116" s="5"/>
      <c r="IC3116" s="5"/>
      <c r="ID3116" s="5"/>
      <c r="IE3116" s="5"/>
      <c r="IF3116" s="5"/>
      <c r="IG3116" s="5"/>
      <c r="IH3116" s="5"/>
      <c r="II3116" s="5"/>
      <c r="IJ3116" s="5"/>
      <c r="IK3116" s="5"/>
      <c r="IL3116" s="5"/>
      <c r="IM3116" s="5"/>
      <c r="IN3116" s="5"/>
      <c r="IO3116" s="5"/>
      <c r="IP3116" s="5"/>
      <c r="IQ3116" s="5"/>
    </row>
    <row r="3117">
      <c r="A3117" s="164"/>
      <c r="B3117" s="22"/>
      <c r="C3117" s="22"/>
      <c r="D3117" s="22"/>
      <c r="E3117" s="22"/>
      <c r="F3117" s="22"/>
      <c r="G3117" s="27"/>
      <c r="H3117" s="22"/>
      <c r="I3117" s="22"/>
      <c r="J3117" s="22"/>
      <c r="K3117" s="22"/>
      <c r="L3117" s="22"/>
      <c r="M3117" s="23"/>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c r="BU3117" s="5"/>
      <c r="BV3117" s="5"/>
      <c r="BW3117" s="5"/>
      <c r="BX3117" s="5"/>
      <c r="BY3117" s="5"/>
      <c r="BZ3117" s="5"/>
      <c r="CA3117" s="5"/>
      <c r="CB3117" s="5"/>
      <c r="CC3117" s="5"/>
      <c r="CD3117" s="5"/>
      <c r="CE3117" s="5"/>
      <c r="CF3117" s="5"/>
      <c r="CG3117" s="5"/>
      <c r="CH3117" s="5"/>
      <c r="CI3117" s="5"/>
      <c r="CJ3117" s="5"/>
      <c r="CK3117" s="5"/>
      <c r="CL3117" s="5"/>
      <c r="CM3117" s="5"/>
      <c r="CN3117" s="5"/>
      <c r="CO3117" s="5"/>
      <c r="CP3117" s="5"/>
      <c r="CQ3117" s="5"/>
      <c r="CR3117" s="5"/>
      <c r="CS3117" s="5"/>
      <c r="CT3117" s="5"/>
      <c r="CU3117" s="5"/>
      <c r="CV3117" s="5"/>
      <c r="CW3117" s="5"/>
      <c r="CX3117" s="5"/>
      <c r="CY3117" s="5"/>
      <c r="CZ3117" s="5"/>
      <c r="DA3117" s="5"/>
      <c r="DB3117" s="5"/>
      <c r="DC3117" s="5"/>
      <c r="DD3117" s="5"/>
      <c r="DE3117" s="5"/>
      <c r="DF3117" s="5"/>
      <c r="DG3117" s="5"/>
      <c r="DH3117" s="5"/>
      <c r="DI3117" s="5"/>
      <c r="DJ3117" s="5"/>
      <c r="DK3117" s="5"/>
      <c r="DL3117" s="5"/>
      <c r="DM3117" s="5"/>
      <c r="DN3117" s="5"/>
      <c r="DO3117" s="5"/>
      <c r="DP3117" s="5"/>
      <c r="DQ3117" s="5"/>
      <c r="DR3117" s="5"/>
      <c r="DS3117" s="5"/>
      <c r="DT3117" s="5"/>
      <c r="DU3117" s="5"/>
      <c r="DV3117" s="5"/>
      <c r="DW3117" s="5"/>
      <c r="DX3117" s="5"/>
      <c r="DY3117" s="5"/>
      <c r="DZ3117" s="5"/>
      <c r="EA3117" s="5"/>
      <c r="EB3117" s="5"/>
      <c r="EC3117" s="5"/>
      <c r="ED3117" s="5"/>
      <c r="EE3117" s="5"/>
      <c r="EF3117" s="5"/>
      <c r="EG3117" s="5"/>
      <c r="EH3117" s="5"/>
      <c r="EI3117" s="5"/>
      <c r="EJ3117" s="5"/>
      <c r="EK3117" s="5"/>
      <c r="EL3117" s="5"/>
      <c r="EM3117" s="5"/>
      <c r="EN3117" s="5"/>
      <c r="EO3117" s="5"/>
      <c r="EP3117" s="5"/>
      <c r="EQ3117" s="5"/>
      <c r="ER3117" s="5"/>
      <c r="ES3117" s="5"/>
      <c r="ET3117" s="5"/>
      <c r="EU3117" s="5"/>
      <c r="EV3117" s="5"/>
      <c r="EW3117" s="5"/>
      <c r="EX3117" s="5"/>
      <c r="EY3117" s="5"/>
      <c r="EZ3117" s="5"/>
      <c r="FA3117" s="5"/>
      <c r="FB3117" s="5"/>
      <c r="FC3117" s="5"/>
      <c r="FD3117" s="5"/>
      <c r="FE3117" s="5"/>
      <c r="FF3117" s="5"/>
      <c r="FG3117" s="5"/>
      <c r="FH3117" s="5"/>
      <c r="FI3117" s="5"/>
      <c r="FJ3117" s="5"/>
      <c r="FK3117" s="5"/>
      <c r="FL3117" s="5"/>
      <c r="FM3117" s="5"/>
      <c r="FN3117" s="5"/>
      <c r="FO3117" s="5"/>
      <c r="FP3117" s="5"/>
      <c r="FQ3117" s="5"/>
      <c r="FR3117" s="5"/>
      <c r="FS3117" s="5"/>
      <c r="FT3117" s="5"/>
      <c r="FU3117" s="5"/>
      <c r="FV3117" s="5"/>
      <c r="FW3117" s="5"/>
      <c r="FX3117" s="5"/>
      <c r="FY3117" s="5"/>
      <c r="FZ3117" s="5"/>
      <c r="GA3117" s="5"/>
      <c r="GB3117" s="5"/>
      <c r="GC3117" s="5"/>
      <c r="GD3117" s="5"/>
      <c r="GE3117" s="5"/>
      <c r="GF3117" s="5"/>
      <c r="GG3117" s="5"/>
      <c r="GH3117" s="5"/>
      <c r="GI3117" s="5"/>
      <c r="GJ3117" s="5"/>
      <c r="GK3117" s="5"/>
      <c r="GL3117" s="5"/>
      <c r="GM3117" s="5"/>
      <c r="GN3117" s="5"/>
      <c r="GO3117" s="5"/>
      <c r="GP3117" s="5"/>
      <c r="GQ3117" s="5"/>
      <c r="GR3117" s="5"/>
      <c r="GS3117" s="5"/>
      <c r="GT3117" s="5"/>
      <c r="GU3117" s="5"/>
      <c r="GV3117" s="5"/>
      <c r="GW3117" s="5"/>
      <c r="GX3117" s="5"/>
      <c r="GY3117" s="5"/>
      <c r="GZ3117" s="5"/>
      <c r="HA3117" s="5"/>
      <c r="HB3117" s="5"/>
      <c r="HC3117" s="5"/>
      <c r="HD3117" s="5"/>
      <c r="HE3117" s="5"/>
      <c r="HF3117" s="5"/>
      <c r="HG3117" s="5"/>
      <c r="HH3117" s="5"/>
      <c r="HI3117" s="5"/>
      <c r="HJ3117" s="5"/>
      <c r="HK3117" s="5"/>
      <c r="HL3117" s="5"/>
      <c r="HM3117" s="5"/>
      <c r="HN3117" s="5"/>
      <c r="HO3117" s="5"/>
      <c r="HP3117" s="5"/>
      <c r="HQ3117" s="5"/>
      <c r="HR3117" s="5"/>
      <c r="HS3117" s="5"/>
      <c r="HT3117" s="5"/>
      <c r="HU3117" s="5"/>
      <c r="HV3117" s="5"/>
      <c r="HW3117" s="5"/>
      <c r="HX3117" s="5"/>
      <c r="HY3117" s="5"/>
      <c r="HZ3117" s="5"/>
      <c r="IA3117" s="5"/>
      <c r="IB3117" s="5"/>
      <c r="IC3117" s="5"/>
      <c r="ID3117" s="5"/>
      <c r="IE3117" s="5"/>
      <c r="IF3117" s="5"/>
      <c r="IG3117" s="5"/>
      <c r="IH3117" s="5"/>
      <c r="II3117" s="5"/>
      <c r="IJ3117" s="5"/>
      <c r="IK3117" s="5"/>
      <c r="IL3117" s="5"/>
      <c r="IM3117" s="5"/>
      <c r="IN3117" s="5"/>
      <c r="IO3117" s="5"/>
      <c r="IP3117" s="5"/>
      <c r="IQ3117" s="5"/>
    </row>
    <row r="3118">
      <c r="A3118" s="164"/>
      <c r="B3118" s="22"/>
      <c r="C3118" s="22"/>
      <c r="D3118" s="22"/>
      <c r="E3118" s="22"/>
      <c r="F3118" s="22"/>
      <c r="G3118" s="27"/>
      <c r="H3118" s="22"/>
      <c r="I3118" s="22"/>
      <c r="J3118" s="22"/>
      <c r="K3118" s="22"/>
      <c r="L3118" s="22"/>
      <c r="M3118" s="23"/>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c r="BU3118" s="5"/>
      <c r="BV3118" s="5"/>
      <c r="BW3118" s="5"/>
      <c r="BX3118" s="5"/>
      <c r="BY3118" s="5"/>
      <c r="BZ3118" s="5"/>
      <c r="CA3118" s="5"/>
      <c r="CB3118" s="5"/>
      <c r="CC3118" s="5"/>
      <c r="CD3118" s="5"/>
      <c r="CE3118" s="5"/>
      <c r="CF3118" s="5"/>
      <c r="CG3118" s="5"/>
      <c r="CH3118" s="5"/>
      <c r="CI3118" s="5"/>
      <c r="CJ3118" s="5"/>
      <c r="CK3118" s="5"/>
      <c r="CL3118" s="5"/>
      <c r="CM3118" s="5"/>
      <c r="CN3118" s="5"/>
      <c r="CO3118" s="5"/>
      <c r="CP3118" s="5"/>
      <c r="CQ3118" s="5"/>
      <c r="CR3118" s="5"/>
      <c r="CS3118" s="5"/>
      <c r="CT3118" s="5"/>
      <c r="CU3118" s="5"/>
      <c r="CV3118" s="5"/>
      <c r="CW3118" s="5"/>
      <c r="CX3118" s="5"/>
      <c r="CY3118" s="5"/>
      <c r="CZ3118" s="5"/>
      <c r="DA3118" s="5"/>
      <c r="DB3118" s="5"/>
      <c r="DC3118" s="5"/>
      <c r="DD3118" s="5"/>
      <c r="DE3118" s="5"/>
      <c r="DF3118" s="5"/>
      <c r="DG3118" s="5"/>
      <c r="DH3118" s="5"/>
      <c r="DI3118" s="5"/>
      <c r="DJ3118" s="5"/>
      <c r="DK3118" s="5"/>
      <c r="DL3118" s="5"/>
      <c r="DM3118" s="5"/>
      <c r="DN3118" s="5"/>
      <c r="DO3118" s="5"/>
      <c r="DP3118" s="5"/>
      <c r="DQ3118" s="5"/>
      <c r="DR3118" s="5"/>
      <c r="DS3118" s="5"/>
      <c r="DT3118" s="5"/>
      <c r="DU3118" s="5"/>
      <c r="DV3118" s="5"/>
      <c r="DW3118" s="5"/>
      <c r="DX3118" s="5"/>
      <c r="DY3118" s="5"/>
      <c r="DZ3118" s="5"/>
      <c r="EA3118" s="5"/>
      <c r="EB3118" s="5"/>
      <c r="EC3118" s="5"/>
      <c r="ED3118" s="5"/>
      <c r="EE3118" s="5"/>
      <c r="EF3118" s="5"/>
      <c r="EG3118" s="5"/>
      <c r="EH3118" s="5"/>
      <c r="EI3118" s="5"/>
      <c r="EJ3118" s="5"/>
      <c r="EK3118" s="5"/>
      <c r="EL3118" s="5"/>
      <c r="EM3118" s="5"/>
      <c r="EN3118" s="5"/>
      <c r="EO3118" s="5"/>
      <c r="EP3118" s="5"/>
      <c r="EQ3118" s="5"/>
      <c r="ER3118" s="5"/>
      <c r="ES3118" s="5"/>
      <c r="ET3118" s="5"/>
      <c r="EU3118" s="5"/>
      <c r="EV3118" s="5"/>
      <c r="EW3118" s="5"/>
      <c r="EX3118" s="5"/>
      <c r="EY3118" s="5"/>
      <c r="EZ3118" s="5"/>
      <c r="FA3118" s="5"/>
      <c r="FB3118" s="5"/>
      <c r="FC3118" s="5"/>
      <c r="FD3118" s="5"/>
      <c r="FE3118" s="5"/>
      <c r="FF3118" s="5"/>
      <c r="FG3118" s="5"/>
      <c r="FH3118" s="5"/>
      <c r="FI3118" s="5"/>
      <c r="FJ3118" s="5"/>
      <c r="FK3118" s="5"/>
      <c r="FL3118" s="5"/>
      <c r="FM3118" s="5"/>
      <c r="FN3118" s="5"/>
      <c r="FO3118" s="5"/>
      <c r="FP3118" s="5"/>
      <c r="FQ3118" s="5"/>
      <c r="FR3118" s="5"/>
      <c r="FS3118" s="5"/>
      <c r="FT3118" s="5"/>
      <c r="FU3118" s="5"/>
      <c r="FV3118" s="5"/>
      <c r="FW3118" s="5"/>
      <c r="FX3118" s="5"/>
      <c r="FY3118" s="5"/>
      <c r="FZ3118" s="5"/>
      <c r="GA3118" s="5"/>
      <c r="GB3118" s="5"/>
      <c r="GC3118" s="5"/>
      <c r="GD3118" s="5"/>
      <c r="GE3118" s="5"/>
      <c r="GF3118" s="5"/>
      <c r="GG3118" s="5"/>
      <c r="GH3118" s="5"/>
      <c r="GI3118" s="5"/>
      <c r="GJ3118" s="5"/>
      <c r="GK3118" s="5"/>
      <c r="GL3118" s="5"/>
      <c r="GM3118" s="5"/>
      <c r="GN3118" s="5"/>
      <c r="GO3118" s="5"/>
      <c r="GP3118" s="5"/>
      <c r="GQ3118" s="5"/>
      <c r="GR3118" s="5"/>
      <c r="GS3118" s="5"/>
      <c r="GT3118" s="5"/>
      <c r="GU3118" s="5"/>
      <c r="GV3118" s="5"/>
      <c r="GW3118" s="5"/>
      <c r="GX3118" s="5"/>
      <c r="GY3118" s="5"/>
      <c r="GZ3118" s="5"/>
      <c r="HA3118" s="5"/>
      <c r="HB3118" s="5"/>
      <c r="HC3118" s="5"/>
      <c r="HD3118" s="5"/>
      <c r="HE3118" s="5"/>
      <c r="HF3118" s="5"/>
      <c r="HG3118" s="5"/>
      <c r="HH3118" s="5"/>
      <c r="HI3118" s="5"/>
      <c r="HJ3118" s="5"/>
      <c r="HK3118" s="5"/>
      <c r="HL3118" s="5"/>
      <c r="HM3118" s="5"/>
      <c r="HN3118" s="5"/>
      <c r="HO3118" s="5"/>
      <c r="HP3118" s="5"/>
      <c r="HQ3118" s="5"/>
      <c r="HR3118" s="5"/>
      <c r="HS3118" s="5"/>
      <c r="HT3118" s="5"/>
      <c r="HU3118" s="5"/>
      <c r="HV3118" s="5"/>
      <c r="HW3118" s="5"/>
      <c r="HX3118" s="5"/>
      <c r="HY3118" s="5"/>
      <c r="HZ3118" s="5"/>
      <c r="IA3118" s="5"/>
      <c r="IB3118" s="5"/>
      <c r="IC3118" s="5"/>
      <c r="ID3118" s="5"/>
      <c r="IE3118" s="5"/>
      <c r="IF3118" s="5"/>
      <c r="IG3118" s="5"/>
      <c r="IH3118" s="5"/>
      <c r="II3118" s="5"/>
      <c r="IJ3118" s="5"/>
      <c r="IK3118" s="5"/>
      <c r="IL3118" s="5"/>
      <c r="IM3118" s="5"/>
      <c r="IN3118" s="5"/>
      <c r="IO3118" s="5"/>
      <c r="IP3118" s="5"/>
      <c r="IQ3118" s="5"/>
    </row>
    <row r="3119">
      <c r="A3119" s="164"/>
      <c r="B3119" s="22"/>
      <c r="C3119" s="22"/>
      <c r="D3119" s="22"/>
      <c r="E3119" s="22"/>
      <c r="F3119" s="22"/>
      <c r="G3119" s="27"/>
      <c r="H3119" s="22"/>
      <c r="I3119" s="22"/>
      <c r="J3119" s="22"/>
      <c r="K3119" s="22"/>
      <c r="L3119" s="22"/>
      <c r="M3119" s="23"/>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c r="BU3119" s="5"/>
      <c r="BV3119" s="5"/>
      <c r="BW3119" s="5"/>
      <c r="BX3119" s="5"/>
      <c r="BY3119" s="5"/>
      <c r="BZ3119" s="5"/>
      <c r="CA3119" s="5"/>
      <c r="CB3119" s="5"/>
      <c r="CC3119" s="5"/>
      <c r="CD3119" s="5"/>
      <c r="CE3119" s="5"/>
      <c r="CF3119" s="5"/>
      <c r="CG3119" s="5"/>
      <c r="CH3119" s="5"/>
      <c r="CI3119" s="5"/>
      <c r="CJ3119" s="5"/>
      <c r="CK3119" s="5"/>
      <c r="CL3119" s="5"/>
      <c r="CM3119" s="5"/>
      <c r="CN3119" s="5"/>
      <c r="CO3119" s="5"/>
      <c r="CP3119" s="5"/>
      <c r="CQ3119" s="5"/>
      <c r="CR3119" s="5"/>
      <c r="CS3119" s="5"/>
      <c r="CT3119" s="5"/>
      <c r="CU3119" s="5"/>
      <c r="CV3119" s="5"/>
      <c r="CW3119" s="5"/>
      <c r="CX3119" s="5"/>
      <c r="CY3119" s="5"/>
      <c r="CZ3119" s="5"/>
      <c r="DA3119" s="5"/>
      <c r="DB3119" s="5"/>
      <c r="DC3119" s="5"/>
      <c r="DD3119" s="5"/>
      <c r="DE3119" s="5"/>
      <c r="DF3119" s="5"/>
      <c r="DG3119" s="5"/>
      <c r="DH3119" s="5"/>
      <c r="DI3119" s="5"/>
      <c r="DJ3119" s="5"/>
      <c r="DK3119" s="5"/>
      <c r="DL3119" s="5"/>
      <c r="DM3119" s="5"/>
      <c r="DN3119" s="5"/>
      <c r="DO3119" s="5"/>
      <c r="DP3119" s="5"/>
      <c r="DQ3119" s="5"/>
      <c r="DR3119" s="5"/>
      <c r="DS3119" s="5"/>
      <c r="DT3119" s="5"/>
      <c r="DU3119" s="5"/>
      <c r="DV3119" s="5"/>
      <c r="DW3119" s="5"/>
      <c r="DX3119" s="5"/>
      <c r="DY3119" s="5"/>
      <c r="DZ3119" s="5"/>
      <c r="EA3119" s="5"/>
      <c r="EB3119" s="5"/>
      <c r="EC3119" s="5"/>
      <c r="ED3119" s="5"/>
      <c r="EE3119" s="5"/>
      <c r="EF3119" s="5"/>
      <c r="EG3119" s="5"/>
      <c r="EH3119" s="5"/>
      <c r="EI3119" s="5"/>
      <c r="EJ3119" s="5"/>
      <c r="EK3119" s="5"/>
      <c r="EL3119" s="5"/>
      <c r="EM3119" s="5"/>
      <c r="EN3119" s="5"/>
      <c r="EO3119" s="5"/>
      <c r="EP3119" s="5"/>
      <c r="EQ3119" s="5"/>
      <c r="ER3119" s="5"/>
      <c r="ES3119" s="5"/>
      <c r="ET3119" s="5"/>
      <c r="EU3119" s="5"/>
      <c r="EV3119" s="5"/>
      <c r="EW3119" s="5"/>
      <c r="EX3119" s="5"/>
      <c r="EY3119" s="5"/>
      <c r="EZ3119" s="5"/>
      <c r="FA3119" s="5"/>
      <c r="FB3119" s="5"/>
      <c r="FC3119" s="5"/>
      <c r="FD3119" s="5"/>
      <c r="FE3119" s="5"/>
      <c r="FF3119" s="5"/>
      <c r="FG3119" s="5"/>
      <c r="FH3119" s="5"/>
      <c r="FI3119" s="5"/>
      <c r="FJ3119" s="5"/>
      <c r="FK3119" s="5"/>
      <c r="FL3119" s="5"/>
      <c r="FM3119" s="5"/>
      <c r="FN3119" s="5"/>
      <c r="FO3119" s="5"/>
      <c r="FP3119" s="5"/>
      <c r="FQ3119" s="5"/>
      <c r="FR3119" s="5"/>
      <c r="FS3119" s="5"/>
      <c r="FT3119" s="5"/>
      <c r="FU3119" s="5"/>
      <c r="FV3119" s="5"/>
      <c r="FW3119" s="5"/>
      <c r="FX3119" s="5"/>
      <c r="FY3119" s="5"/>
      <c r="FZ3119" s="5"/>
      <c r="GA3119" s="5"/>
      <c r="GB3119" s="5"/>
      <c r="GC3119" s="5"/>
      <c r="GD3119" s="5"/>
      <c r="GE3119" s="5"/>
      <c r="GF3119" s="5"/>
      <c r="GG3119" s="5"/>
      <c r="GH3119" s="5"/>
      <c r="GI3119" s="5"/>
      <c r="GJ3119" s="5"/>
      <c r="GK3119" s="5"/>
      <c r="GL3119" s="5"/>
      <c r="GM3119" s="5"/>
      <c r="GN3119" s="5"/>
      <c r="GO3119" s="5"/>
      <c r="GP3119" s="5"/>
      <c r="GQ3119" s="5"/>
      <c r="GR3119" s="5"/>
      <c r="GS3119" s="5"/>
      <c r="GT3119" s="5"/>
      <c r="GU3119" s="5"/>
      <c r="GV3119" s="5"/>
      <c r="GW3119" s="5"/>
      <c r="GX3119" s="5"/>
      <c r="GY3119" s="5"/>
      <c r="GZ3119" s="5"/>
      <c r="HA3119" s="5"/>
      <c r="HB3119" s="5"/>
      <c r="HC3119" s="5"/>
      <c r="HD3119" s="5"/>
      <c r="HE3119" s="5"/>
      <c r="HF3119" s="5"/>
      <c r="HG3119" s="5"/>
      <c r="HH3119" s="5"/>
      <c r="HI3119" s="5"/>
      <c r="HJ3119" s="5"/>
      <c r="HK3119" s="5"/>
      <c r="HL3119" s="5"/>
      <c r="HM3119" s="5"/>
      <c r="HN3119" s="5"/>
      <c r="HO3119" s="5"/>
      <c r="HP3119" s="5"/>
      <c r="HQ3119" s="5"/>
      <c r="HR3119" s="5"/>
      <c r="HS3119" s="5"/>
      <c r="HT3119" s="5"/>
      <c r="HU3119" s="5"/>
      <c r="HV3119" s="5"/>
      <c r="HW3119" s="5"/>
      <c r="HX3119" s="5"/>
      <c r="HY3119" s="5"/>
      <c r="HZ3119" s="5"/>
      <c r="IA3119" s="5"/>
      <c r="IB3119" s="5"/>
      <c r="IC3119" s="5"/>
      <c r="ID3119" s="5"/>
      <c r="IE3119" s="5"/>
      <c r="IF3119" s="5"/>
      <c r="IG3119" s="5"/>
      <c r="IH3119" s="5"/>
      <c r="II3119" s="5"/>
      <c r="IJ3119" s="5"/>
      <c r="IK3119" s="5"/>
      <c r="IL3119" s="5"/>
      <c r="IM3119" s="5"/>
      <c r="IN3119" s="5"/>
      <c r="IO3119" s="5"/>
      <c r="IP3119" s="5"/>
      <c r="IQ3119" s="5"/>
    </row>
    <row r="3120">
      <c r="A3120" s="164"/>
      <c r="B3120" s="22"/>
      <c r="C3120" s="22"/>
      <c r="D3120" s="22"/>
      <c r="E3120" s="22"/>
      <c r="F3120" s="22"/>
      <c r="G3120" s="27"/>
      <c r="H3120" s="22"/>
      <c r="I3120" s="22"/>
      <c r="J3120" s="22"/>
      <c r="K3120" s="22"/>
      <c r="L3120" s="22"/>
      <c r="M3120" s="23"/>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c r="BU3120" s="5"/>
      <c r="BV3120" s="5"/>
      <c r="BW3120" s="5"/>
      <c r="BX3120" s="5"/>
      <c r="BY3120" s="5"/>
      <c r="BZ3120" s="5"/>
      <c r="CA3120" s="5"/>
      <c r="CB3120" s="5"/>
      <c r="CC3120" s="5"/>
      <c r="CD3120" s="5"/>
      <c r="CE3120" s="5"/>
      <c r="CF3120" s="5"/>
      <c r="CG3120" s="5"/>
      <c r="CH3120" s="5"/>
      <c r="CI3120" s="5"/>
      <c r="CJ3120" s="5"/>
      <c r="CK3120" s="5"/>
      <c r="CL3120" s="5"/>
      <c r="CM3120" s="5"/>
      <c r="CN3120" s="5"/>
      <c r="CO3120" s="5"/>
      <c r="CP3120" s="5"/>
      <c r="CQ3120" s="5"/>
      <c r="CR3120" s="5"/>
      <c r="CS3120" s="5"/>
      <c r="CT3120" s="5"/>
      <c r="CU3120" s="5"/>
      <c r="CV3120" s="5"/>
      <c r="CW3120" s="5"/>
      <c r="CX3120" s="5"/>
      <c r="CY3120" s="5"/>
      <c r="CZ3120" s="5"/>
      <c r="DA3120" s="5"/>
      <c r="DB3120" s="5"/>
      <c r="DC3120" s="5"/>
      <c r="DD3120" s="5"/>
      <c r="DE3120" s="5"/>
      <c r="DF3120" s="5"/>
      <c r="DG3120" s="5"/>
      <c r="DH3120" s="5"/>
      <c r="DI3120" s="5"/>
      <c r="DJ3120" s="5"/>
      <c r="DK3120" s="5"/>
      <c r="DL3120" s="5"/>
      <c r="DM3120" s="5"/>
      <c r="DN3120" s="5"/>
      <c r="DO3120" s="5"/>
      <c r="DP3120" s="5"/>
      <c r="DQ3120" s="5"/>
      <c r="DR3120" s="5"/>
      <c r="DS3120" s="5"/>
      <c r="DT3120" s="5"/>
      <c r="DU3120" s="5"/>
      <c r="DV3120" s="5"/>
      <c r="DW3120" s="5"/>
      <c r="DX3120" s="5"/>
      <c r="DY3120" s="5"/>
      <c r="DZ3120" s="5"/>
      <c r="EA3120" s="5"/>
      <c r="EB3120" s="5"/>
      <c r="EC3120" s="5"/>
      <c r="ED3120" s="5"/>
      <c r="EE3120" s="5"/>
      <c r="EF3120" s="5"/>
      <c r="EG3120" s="5"/>
      <c r="EH3120" s="5"/>
      <c r="EI3120" s="5"/>
      <c r="EJ3120" s="5"/>
      <c r="EK3120" s="5"/>
      <c r="EL3120" s="5"/>
      <c r="EM3120" s="5"/>
      <c r="EN3120" s="5"/>
      <c r="EO3120" s="5"/>
      <c r="EP3120" s="5"/>
      <c r="EQ3120" s="5"/>
      <c r="ER3120" s="5"/>
      <c r="ES3120" s="5"/>
      <c r="ET3120" s="5"/>
      <c r="EU3120" s="5"/>
      <c r="EV3120" s="5"/>
      <c r="EW3120" s="5"/>
      <c r="EX3120" s="5"/>
      <c r="EY3120" s="5"/>
      <c r="EZ3120" s="5"/>
      <c r="FA3120" s="5"/>
      <c r="FB3120" s="5"/>
      <c r="FC3120" s="5"/>
      <c r="FD3120" s="5"/>
      <c r="FE3120" s="5"/>
      <c r="FF3120" s="5"/>
      <c r="FG3120" s="5"/>
      <c r="FH3120" s="5"/>
      <c r="FI3120" s="5"/>
      <c r="FJ3120" s="5"/>
      <c r="FK3120" s="5"/>
      <c r="FL3120" s="5"/>
      <c r="FM3120" s="5"/>
      <c r="FN3120" s="5"/>
      <c r="FO3120" s="5"/>
      <c r="FP3120" s="5"/>
      <c r="FQ3120" s="5"/>
      <c r="FR3120" s="5"/>
      <c r="FS3120" s="5"/>
      <c r="FT3120" s="5"/>
      <c r="FU3120" s="5"/>
      <c r="FV3120" s="5"/>
      <c r="FW3120" s="5"/>
      <c r="FX3120" s="5"/>
      <c r="FY3120" s="5"/>
      <c r="FZ3120" s="5"/>
      <c r="GA3120" s="5"/>
      <c r="GB3120" s="5"/>
      <c r="GC3120" s="5"/>
      <c r="GD3120" s="5"/>
      <c r="GE3120" s="5"/>
      <c r="GF3120" s="5"/>
      <c r="GG3120" s="5"/>
      <c r="GH3120" s="5"/>
      <c r="GI3120" s="5"/>
      <c r="GJ3120" s="5"/>
      <c r="GK3120" s="5"/>
      <c r="GL3120" s="5"/>
      <c r="GM3120" s="5"/>
      <c r="GN3120" s="5"/>
      <c r="GO3120" s="5"/>
      <c r="GP3120" s="5"/>
      <c r="GQ3120" s="5"/>
      <c r="GR3120" s="5"/>
      <c r="GS3120" s="5"/>
      <c r="GT3120" s="5"/>
      <c r="GU3120" s="5"/>
      <c r="GV3120" s="5"/>
      <c r="GW3120" s="5"/>
      <c r="GX3120" s="5"/>
      <c r="GY3120" s="5"/>
      <c r="GZ3120" s="5"/>
      <c r="HA3120" s="5"/>
      <c r="HB3120" s="5"/>
      <c r="HC3120" s="5"/>
      <c r="HD3120" s="5"/>
      <c r="HE3120" s="5"/>
      <c r="HF3120" s="5"/>
      <c r="HG3120" s="5"/>
      <c r="HH3120" s="5"/>
      <c r="HI3120" s="5"/>
      <c r="HJ3120" s="5"/>
      <c r="HK3120" s="5"/>
      <c r="HL3120" s="5"/>
      <c r="HM3120" s="5"/>
      <c r="HN3120" s="5"/>
      <c r="HO3120" s="5"/>
      <c r="HP3120" s="5"/>
      <c r="HQ3120" s="5"/>
      <c r="HR3120" s="5"/>
      <c r="HS3120" s="5"/>
      <c r="HT3120" s="5"/>
      <c r="HU3120" s="5"/>
      <c r="HV3120" s="5"/>
      <c r="HW3120" s="5"/>
      <c r="HX3120" s="5"/>
      <c r="HY3120" s="5"/>
      <c r="HZ3120" s="5"/>
      <c r="IA3120" s="5"/>
      <c r="IB3120" s="5"/>
      <c r="IC3120" s="5"/>
      <c r="ID3120" s="5"/>
      <c r="IE3120" s="5"/>
      <c r="IF3120" s="5"/>
      <c r="IG3120" s="5"/>
      <c r="IH3120" s="5"/>
      <c r="II3120" s="5"/>
      <c r="IJ3120" s="5"/>
      <c r="IK3120" s="5"/>
      <c r="IL3120" s="5"/>
      <c r="IM3120" s="5"/>
      <c r="IN3120" s="5"/>
      <c r="IO3120" s="5"/>
      <c r="IP3120" s="5"/>
      <c r="IQ3120" s="5"/>
    </row>
    <row r="3121">
      <c r="A3121" s="164"/>
      <c r="B3121" s="22"/>
      <c r="C3121" s="22"/>
      <c r="D3121" s="22"/>
      <c r="E3121" s="22"/>
      <c r="F3121" s="22"/>
      <c r="G3121" s="27"/>
      <c r="H3121" s="22"/>
      <c r="I3121" s="22"/>
      <c r="J3121" s="22"/>
      <c r="K3121" s="22"/>
      <c r="L3121" s="22"/>
      <c r="M3121" s="23"/>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c r="BU3121" s="5"/>
      <c r="BV3121" s="5"/>
      <c r="BW3121" s="5"/>
      <c r="BX3121" s="5"/>
      <c r="BY3121" s="5"/>
      <c r="BZ3121" s="5"/>
      <c r="CA3121" s="5"/>
      <c r="CB3121" s="5"/>
      <c r="CC3121" s="5"/>
      <c r="CD3121" s="5"/>
      <c r="CE3121" s="5"/>
      <c r="CF3121" s="5"/>
      <c r="CG3121" s="5"/>
      <c r="CH3121" s="5"/>
      <c r="CI3121" s="5"/>
      <c r="CJ3121" s="5"/>
      <c r="CK3121" s="5"/>
      <c r="CL3121" s="5"/>
      <c r="CM3121" s="5"/>
      <c r="CN3121" s="5"/>
      <c r="CO3121" s="5"/>
      <c r="CP3121" s="5"/>
      <c r="CQ3121" s="5"/>
      <c r="CR3121" s="5"/>
      <c r="CS3121" s="5"/>
      <c r="CT3121" s="5"/>
      <c r="CU3121" s="5"/>
      <c r="CV3121" s="5"/>
      <c r="CW3121" s="5"/>
      <c r="CX3121" s="5"/>
      <c r="CY3121" s="5"/>
      <c r="CZ3121" s="5"/>
      <c r="DA3121" s="5"/>
      <c r="DB3121" s="5"/>
      <c r="DC3121" s="5"/>
      <c r="DD3121" s="5"/>
      <c r="DE3121" s="5"/>
      <c r="DF3121" s="5"/>
      <c r="DG3121" s="5"/>
      <c r="DH3121" s="5"/>
      <c r="DI3121" s="5"/>
      <c r="DJ3121" s="5"/>
      <c r="DK3121" s="5"/>
      <c r="DL3121" s="5"/>
      <c r="DM3121" s="5"/>
      <c r="DN3121" s="5"/>
      <c r="DO3121" s="5"/>
      <c r="DP3121" s="5"/>
      <c r="DQ3121" s="5"/>
      <c r="DR3121" s="5"/>
      <c r="DS3121" s="5"/>
      <c r="DT3121" s="5"/>
      <c r="DU3121" s="5"/>
      <c r="DV3121" s="5"/>
      <c r="DW3121" s="5"/>
      <c r="DX3121" s="5"/>
      <c r="DY3121" s="5"/>
      <c r="DZ3121" s="5"/>
      <c r="EA3121" s="5"/>
      <c r="EB3121" s="5"/>
      <c r="EC3121" s="5"/>
      <c r="ED3121" s="5"/>
      <c r="EE3121" s="5"/>
      <c r="EF3121" s="5"/>
      <c r="EG3121" s="5"/>
      <c r="EH3121" s="5"/>
      <c r="EI3121" s="5"/>
      <c r="EJ3121" s="5"/>
      <c r="EK3121" s="5"/>
      <c r="EL3121" s="5"/>
      <c r="EM3121" s="5"/>
      <c r="EN3121" s="5"/>
      <c r="EO3121" s="5"/>
      <c r="EP3121" s="5"/>
      <c r="EQ3121" s="5"/>
      <c r="ER3121" s="5"/>
      <c r="ES3121" s="5"/>
      <c r="ET3121" s="5"/>
      <c r="EU3121" s="5"/>
      <c r="EV3121" s="5"/>
      <c r="EW3121" s="5"/>
      <c r="EX3121" s="5"/>
      <c r="EY3121" s="5"/>
      <c r="EZ3121" s="5"/>
      <c r="FA3121" s="5"/>
      <c r="FB3121" s="5"/>
      <c r="FC3121" s="5"/>
      <c r="FD3121" s="5"/>
      <c r="FE3121" s="5"/>
      <c r="FF3121" s="5"/>
      <c r="FG3121" s="5"/>
      <c r="FH3121" s="5"/>
      <c r="FI3121" s="5"/>
      <c r="FJ3121" s="5"/>
      <c r="FK3121" s="5"/>
      <c r="FL3121" s="5"/>
      <c r="FM3121" s="5"/>
      <c r="FN3121" s="5"/>
      <c r="FO3121" s="5"/>
      <c r="FP3121" s="5"/>
      <c r="FQ3121" s="5"/>
      <c r="FR3121" s="5"/>
      <c r="FS3121" s="5"/>
      <c r="FT3121" s="5"/>
      <c r="FU3121" s="5"/>
      <c r="FV3121" s="5"/>
      <c r="FW3121" s="5"/>
      <c r="FX3121" s="5"/>
      <c r="FY3121" s="5"/>
      <c r="FZ3121" s="5"/>
      <c r="GA3121" s="5"/>
      <c r="GB3121" s="5"/>
      <c r="GC3121" s="5"/>
      <c r="GD3121" s="5"/>
      <c r="GE3121" s="5"/>
      <c r="GF3121" s="5"/>
      <c r="GG3121" s="5"/>
      <c r="GH3121" s="5"/>
      <c r="GI3121" s="5"/>
      <c r="GJ3121" s="5"/>
      <c r="GK3121" s="5"/>
      <c r="GL3121" s="5"/>
      <c r="GM3121" s="5"/>
      <c r="GN3121" s="5"/>
      <c r="GO3121" s="5"/>
      <c r="GP3121" s="5"/>
      <c r="GQ3121" s="5"/>
      <c r="GR3121" s="5"/>
      <c r="GS3121" s="5"/>
      <c r="GT3121" s="5"/>
      <c r="GU3121" s="5"/>
      <c r="GV3121" s="5"/>
      <c r="GW3121" s="5"/>
      <c r="GX3121" s="5"/>
      <c r="GY3121" s="5"/>
      <c r="GZ3121" s="5"/>
      <c r="HA3121" s="5"/>
      <c r="HB3121" s="5"/>
      <c r="HC3121" s="5"/>
      <c r="HD3121" s="5"/>
      <c r="HE3121" s="5"/>
      <c r="HF3121" s="5"/>
      <c r="HG3121" s="5"/>
      <c r="HH3121" s="5"/>
      <c r="HI3121" s="5"/>
      <c r="HJ3121" s="5"/>
      <c r="HK3121" s="5"/>
      <c r="HL3121" s="5"/>
      <c r="HM3121" s="5"/>
      <c r="HN3121" s="5"/>
      <c r="HO3121" s="5"/>
      <c r="HP3121" s="5"/>
      <c r="HQ3121" s="5"/>
      <c r="HR3121" s="5"/>
      <c r="HS3121" s="5"/>
      <c r="HT3121" s="5"/>
      <c r="HU3121" s="5"/>
      <c r="HV3121" s="5"/>
      <c r="HW3121" s="5"/>
      <c r="HX3121" s="5"/>
      <c r="HY3121" s="5"/>
      <c r="HZ3121" s="5"/>
      <c r="IA3121" s="5"/>
      <c r="IB3121" s="5"/>
      <c r="IC3121" s="5"/>
      <c r="ID3121" s="5"/>
      <c r="IE3121" s="5"/>
      <c r="IF3121" s="5"/>
      <c r="IG3121" s="5"/>
      <c r="IH3121" s="5"/>
      <c r="II3121" s="5"/>
      <c r="IJ3121" s="5"/>
      <c r="IK3121" s="5"/>
      <c r="IL3121" s="5"/>
      <c r="IM3121" s="5"/>
      <c r="IN3121" s="5"/>
      <c r="IO3121" s="5"/>
      <c r="IP3121" s="5"/>
      <c r="IQ3121" s="5"/>
    </row>
    <row r="3122">
      <c r="A3122" s="164"/>
      <c r="B3122" s="22"/>
      <c r="C3122" s="22"/>
      <c r="D3122" s="22"/>
      <c r="E3122" s="22"/>
      <c r="F3122" s="22"/>
      <c r="G3122" s="27"/>
      <c r="H3122" s="22"/>
      <c r="I3122" s="22"/>
      <c r="J3122" s="22"/>
      <c r="K3122" s="22"/>
      <c r="L3122" s="22"/>
      <c r="M3122" s="23"/>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c r="BU3122" s="5"/>
      <c r="BV3122" s="5"/>
      <c r="BW3122" s="5"/>
      <c r="BX3122" s="5"/>
      <c r="BY3122" s="5"/>
      <c r="BZ3122" s="5"/>
      <c r="CA3122" s="5"/>
      <c r="CB3122" s="5"/>
      <c r="CC3122" s="5"/>
      <c r="CD3122" s="5"/>
      <c r="CE3122" s="5"/>
      <c r="CF3122" s="5"/>
      <c r="CG3122" s="5"/>
      <c r="CH3122" s="5"/>
      <c r="CI3122" s="5"/>
      <c r="CJ3122" s="5"/>
      <c r="CK3122" s="5"/>
      <c r="CL3122" s="5"/>
      <c r="CM3122" s="5"/>
      <c r="CN3122" s="5"/>
      <c r="CO3122" s="5"/>
      <c r="CP3122" s="5"/>
      <c r="CQ3122" s="5"/>
      <c r="CR3122" s="5"/>
      <c r="CS3122" s="5"/>
      <c r="CT3122" s="5"/>
      <c r="CU3122" s="5"/>
      <c r="CV3122" s="5"/>
      <c r="CW3122" s="5"/>
      <c r="CX3122" s="5"/>
      <c r="CY3122" s="5"/>
      <c r="CZ3122" s="5"/>
      <c r="DA3122" s="5"/>
      <c r="DB3122" s="5"/>
      <c r="DC3122" s="5"/>
      <c r="DD3122" s="5"/>
      <c r="DE3122" s="5"/>
      <c r="DF3122" s="5"/>
      <c r="DG3122" s="5"/>
      <c r="DH3122" s="5"/>
      <c r="DI3122" s="5"/>
      <c r="DJ3122" s="5"/>
      <c r="DK3122" s="5"/>
      <c r="DL3122" s="5"/>
      <c r="DM3122" s="5"/>
      <c r="DN3122" s="5"/>
      <c r="DO3122" s="5"/>
      <c r="DP3122" s="5"/>
      <c r="DQ3122" s="5"/>
      <c r="DR3122" s="5"/>
      <c r="DS3122" s="5"/>
      <c r="DT3122" s="5"/>
      <c r="DU3122" s="5"/>
      <c r="DV3122" s="5"/>
      <c r="DW3122" s="5"/>
      <c r="DX3122" s="5"/>
      <c r="DY3122" s="5"/>
      <c r="DZ3122" s="5"/>
      <c r="EA3122" s="5"/>
      <c r="EB3122" s="5"/>
      <c r="EC3122" s="5"/>
      <c r="ED3122" s="5"/>
      <c r="EE3122" s="5"/>
      <c r="EF3122" s="5"/>
      <c r="EG3122" s="5"/>
      <c r="EH3122" s="5"/>
      <c r="EI3122" s="5"/>
      <c r="EJ3122" s="5"/>
      <c r="EK3122" s="5"/>
      <c r="EL3122" s="5"/>
      <c r="EM3122" s="5"/>
      <c r="EN3122" s="5"/>
      <c r="EO3122" s="5"/>
      <c r="EP3122" s="5"/>
      <c r="EQ3122" s="5"/>
      <c r="ER3122" s="5"/>
      <c r="ES3122" s="5"/>
      <c r="ET3122" s="5"/>
      <c r="EU3122" s="5"/>
      <c r="EV3122" s="5"/>
      <c r="EW3122" s="5"/>
      <c r="EX3122" s="5"/>
      <c r="EY3122" s="5"/>
      <c r="EZ3122" s="5"/>
      <c r="FA3122" s="5"/>
      <c r="FB3122" s="5"/>
      <c r="FC3122" s="5"/>
      <c r="FD3122" s="5"/>
      <c r="FE3122" s="5"/>
      <c r="FF3122" s="5"/>
      <c r="FG3122" s="5"/>
      <c r="FH3122" s="5"/>
      <c r="FI3122" s="5"/>
      <c r="FJ3122" s="5"/>
      <c r="FK3122" s="5"/>
      <c r="FL3122" s="5"/>
      <c r="FM3122" s="5"/>
      <c r="FN3122" s="5"/>
      <c r="FO3122" s="5"/>
      <c r="FP3122" s="5"/>
      <c r="FQ3122" s="5"/>
      <c r="FR3122" s="5"/>
      <c r="FS3122" s="5"/>
      <c r="FT3122" s="5"/>
      <c r="FU3122" s="5"/>
      <c r="FV3122" s="5"/>
      <c r="FW3122" s="5"/>
      <c r="FX3122" s="5"/>
      <c r="FY3122" s="5"/>
      <c r="FZ3122" s="5"/>
      <c r="GA3122" s="5"/>
      <c r="GB3122" s="5"/>
      <c r="GC3122" s="5"/>
      <c r="GD3122" s="5"/>
      <c r="GE3122" s="5"/>
      <c r="GF3122" s="5"/>
      <c r="GG3122" s="5"/>
      <c r="GH3122" s="5"/>
      <c r="GI3122" s="5"/>
      <c r="GJ3122" s="5"/>
      <c r="GK3122" s="5"/>
      <c r="GL3122" s="5"/>
      <c r="GM3122" s="5"/>
      <c r="GN3122" s="5"/>
      <c r="GO3122" s="5"/>
      <c r="GP3122" s="5"/>
      <c r="GQ3122" s="5"/>
      <c r="GR3122" s="5"/>
      <c r="GS3122" s="5"/>
      <c r="GT3122" s="5"/>
      <c r="GU3122" s="5"/>
      <c r="GV3122" s="5"/>
      <c r="GW3122" s="5"/>
      <c r="GX3122" s="5"/>
      <c r="GY3122" s="5"/>
      <c r="GZ3122" s="5"/>
      <c r="HA3122" s="5"/>
      <c r="HB3122" s="5"/>
      <c r="HC3122" s="5"/>
      <c r="HD3122" s="5"/>
      <c r="HE3122" s="5"/>
      <c r="HF3122" s="5"/>
      <c r="HG3122" s="5"/>
      <c r="HH3122" s="5"/>
      <c r="HI3122" s="5"/>
      <c r="HJ3122" s="5"/>
      <c r="HK3122" s="5"/>
      <c r="HL3122" s="5"/>
      <c r="HM3122" s="5"/>
      <c r="HN3122" s="5"/>
      <c r="HO3122" s="5"/>
      <c r="HP3122" s="5"/>
      <c r="HQ3122" s="5"/>
      <c r="HR3122" s="5"/>
      <c r="HS3122" s="5"/>
      <c r="HT3122" s="5"/>
      <c r="HU3122" s="5"/>
      <c r="HV3122" s="5"/>
      <c r="HW3122" s="5"/>
      <c r="HX3122" s="5"/>
      <c r="HY3122" s="5"/>
      <c r="HZ3122" s="5"/>
      <c r="IA3122" s="5"/>
      <c r="IB3122" s="5"/>
      <c r="IC3122" s="5"/>
      <c r="ID3122" s="5"/>
      <c r="IE3122" s="5"/>
      <c r="IF3122" s="5"/>
      <c r="IG3122" s="5"/>
      <c r="IH3122" s="5"/>
      <c r="II3122" s="5"/>
      <c r="IJ3122" s="5"/>
      <c r="IK3122" s="5"/>
      <c r="IL3122" s="5"/>
      <c r="IM3122" s="5"/>
      <c r="IN3122" s="5"/>
      <c r="IO3122" s="5"/>
      <c r="IP3122" s="5"/>
      <c r="IQ3122" s="5"/>
    </row>
    <row r="3123">
      <c r="A3123" s="164"/>
      <c r="B3123" s="22"/>
      <c r="C3123" s="22"/>
      <c r="D3123" s="22"/>
      <c r="E3123" s="22"/>
      <c r="F3123" s="22"/>
      <c r="G3123" s="27"/>
      <c r="H3123" s="22"/>
      <c r="I3123" s="22"/>
      <c r="J3123" s="22"/>
      <c r="K3123" s="22"/>
      <c r="L3123" s="22"/>
      <c r="M3123" s="23"/>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c r="BU3123" s="5"/>
      <c r="BV3123" s="5"/>
      <c r="BW3123" s="5"/>
      <c r="BX3123" s="5"/>
      <c r="BY3123" s="5"/>
      <c r="BZ3123" s="5"/>
      <c r="CA3123" s="5"/>
      <c r="CB3123" s="5"/>
      <c r="CC3123" s="5"/>
      <c r="CD3123" s="5"/>
      <c r="CE3123" s="5"/>
      <c r="CF3123" s="5"/>
      <c r="CG3123" s="5"/>
      <c r="CH3123" s="5"/>
      <c r="CI3123" s="5"/>
      <c r="CJ3123" s="5"/>
      <c r="CK3123" s="5"/>
      <c r="CL3123" s="5"/>
      <c r="CM3123" s="5"/>
      <c r="CN3123" s="5"/>
      <c r="CO3123" s="5"/>
      <c r="CP3123" s="5"/>
      <c r="CQ3123" s="5"/>
      <c r="CR3123" s="5"/>
      <c r="CS3123" s="5"/>
      <c r="CT3123" s="5"/>
      <c r="CU3123" s="5"/>
      <c r="CV3123" s="5"/>
      <c r="CW3123" s="5"/>
      <c r="CX3123" s="5"/>
      <c r="CY3123" s="5"/>
      <c r="CZ3123" s="5"/>
      <c r="DA3123" s="5"/>
      <c r="DB3123" s="5"/>
      <c r="DC3123" s="5"/>
      <c r="DD3123" s="5"/>
      <c r="DE3123" s="5"/>
      <c r="DF3123" s="5"/>
      <c r="DG3123" s="5"/>
      <c r="DH3123" s="5"/>
      <c r="DI3123" s="5"/>
      <c r="DJ3123" s="5"/>
      <c r="DK3123" s="5"/>
      <c r="DL3123" s="5"/>
      <c r="DM3123" s="5"/>
      <c r="DN3123" s="5"/>
      <c r="DO3123" s="5"/>
      <c r="DP3123" s="5"/>
      <c r="DQ3123" s="5"/>
      <c r="DR3123" s="5"/>
      <c r="DS3123" s="5"/>
      <c r="DT3123" s="5"/>
      <c r="DU3123" s="5"/>
      <c r="DV3123" s="5"/>
      <c r="DW3123" s="5"/>
      <c r="DX3123" s="5"/>
      <c r="DY3123" s="5"/>
      <c r="DZ3123" s="5"/>
      <c r="EA3123" s="5"/>
      <c r="EB3123" s="5"/>
      <c r="EC3123" s="5"/>
      <c r="ED3123" s="5"/>
      <c r="EE3123" s="5"/>
      <c r="EF3123" s="5"/>
      <c r="EG3123" s="5"/>
      <c r="EH3123" s="5"/>
      <c r="EI3123" s="5"/>
      <c r="EJ3123" s="5"/>
      <c r="EK3123" s="5"/>
      <c r="EL3123" s="5"/>
      <c r="EM3123" s="5"/>
      <c r="EN3123" s="5"/>
      <c r="EO3123" s="5"/>
      <c r="EP3123" s="5"/>
      <c r="EQ3123" s="5"/>
      <c r="ER3123" s="5"/>
      <c r="ES3123" s="5"/>
      <c r="ET3123" s="5"/>
      <c r="EU3123" s="5"/>
      <c r="EV3123" s="5"/>
      <c r="EW3123" s="5"/>
      <c r="EX3123" s="5"/>
      <c r="EY3123" s="5"/>
      <c r="EZ3123" s="5"/>
      <c r="FA3123" s="5"/>
      <c r="FB3123" s="5"/>
      <c r="FC3123" s="5"/>
      <c r="FD3123" s="5"/>
      <c r="FE3123" s="5"/>
      <c r="FF3123" s="5"/>
      <c r="FG3123" s="5"/>
      <c r="FH3123" s="5"/>
      <c r="FI3123" s="5"/>
      <c r="FJ3123" s="5"/>
      <c r="FK3123" s="5"/>
      <c r="FL3123" s="5"/>
      <c r="FM3123" s="5"/>
      <c r="FN3123" s="5"/>
      <c r="FO3123" s="5"/>
      <c r="FP3123" s="5"/>
      <c r="FQ3123" s="5"/>
      <c r="FR3123" s="5"/>
      <c r="FS3123" s="5"/>
      <c r="FT3123" s="5"/>
      <c r="FU3123" s="5"/>
      <c r="FV3123" s="5"/>
      <c r="FW3123" s="5"/>
      <c r="FX3123" s="5"/>
      <c r="FY3123" s="5"/>
      <c r="FZ3123" s="5"/>
      <c r="GA3123" s="5"/>
      <c r="GB3123" s="5"/>
      <c r="GC3123" s="5"/>
      <c r="GD3123" s="5"/>
      <c r="GE3123" s="5"/>
      <c r="GF3123" s="5"/>
      <c r="GG3123" s="5"/>
      <c r="GH3123" s="5"/>
      <c r="GI3123" s="5"/>
      <c r="GJ3123" s="5"/>
      <c r="GK3123" s="5"/>
      <c r="GL3123" s="5"/>
      <c r="GM3123" s="5"/>
      <c r="GN3123" s="5"/>
      <c r="GO3123" s="5"/>
      <c r="GP3123" s="5"/>
      <c r="GQ3123" s="5"/>
      <c r="GR3123" s="5"/>
      <c r="GS3123" s="5"/>
      <c r="GT3123" s="5"/>
      <c r="GU3123" s="5"/>
      <c r="GV3123" s="5"/>
      <c r="GW3123" s="5"/>
      <c r="GX3123" s="5"/>
      <c r="GY3123" s="5"/>
      <c r="GZ3123" s="5"/>
      <c r="HA3123" s="5"/>
      <c r="HB3123" s="5"/>
      <c r="HC3123" s="5"/>
      <c r="HD3123" s="5"/>
      <c r="HE3123" s="5"/>
      <c r="HF3123" s="5"/>
      <c r="HG3123" s="5"/>
      <c r="HH3123" s="5"/>
      <c r="HI3123" s="5"/>
      <c r="HJ3123" s="5"/>
      <c r="HK3123" s="5"/>
      <c r="HL3123" s="5"/>
      <c r="HM3123" s="5"/>
      <c r="HN3123" s="5"/>
      <c r="HO3123" s="5"/>
      <c r="HP3123" s="5"/>
      <c r="HQ3123" s="5"/>
      <c r="HR3123" s="5"/>
      <c r="HS3123" s="5"/>
      <c r="HT3123" s="5"/>
      <c r="HU3123" s="5"/>
      <c r="HV3123" s="5"/>
      <c r="HW3123" s="5"/>
      <c r="HX3123" s="5"/>
      <c r="HY3123" s="5"/>
      <c r="HZ3123" s="5"/>
      <c r="IA3123" s="5"/>
      <c r="IB3123" s="5"/>
      <c r="IC3123" s="5"/>
      <c r="ID3123" s="5"/>
      <c r="IE3123" s="5"/>
      <c r="IF3123" s="5"/>
      <c r="IG3123" s="5"/>
      <c r="IH3123" s="5"/>
      <c r="II3123" s="5"/>
      <c r="IJ3123" s="5"/>
      <c r="IK3123" s="5"/>
      <c r="IL3123" s="5"/>
      <c r="IM3123" s="5"/>
      <c r="IN3123" s="5"/>
      <c r="IO3123" s="5"/>
      <c r="IP3123" s="5"/>
      <c r="IQ3123" s="5"/>
    </row>
    <row r="3124">
      <c r="A3124" s="164"/>
      <c r="B3124" s="22"/>
      <c r="C3124" s="22"/>
      <c r="D3124" s="22"/>
      <c r="E3124" s="22"/>
      <c r="F3124" s="22"/>
      <c r="G3124" s="27"/>
      <c r="H3124" s="22"/>
      <c r="I3124" s="22"/>
      <c r="J3124" s="22"/>
      <c r="K3124" s="22"/>
      <c r="L3124" s="22"/>
      <c r="M3124" s="23"/>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c r="BU3124" s="5"/>
      <c r="BV3124" s="5"/>
      <c r="BW3124" s="5"/>
      <c r="BX3124" s="5"/>
      <c r="BY3124" s="5"/>
      <c r="BZ3124" s="5"/>
      <c r="CA3124" s="5"/>
      <c r="CB3124" s="5"/>
      <c r="CC3124" s="5"/>
      <c r="CD3124" s="5"/>
      <c r="CE3124" s="5"/>
      <c r="CF3124" s="5"/>
      <c r="CG3124" s="5"/>
      <c r="CH3124" s="5"/>
      <c r="CI3124" s="5"/>
      <c r="CJ3124" s="5"/>
      <c r="CK3124" s="5"/>
      <c r="CL3124" s="5"/>
      <c r="CM3124" s="5"/>
      <c r="CN3124" s="5"/>
      <c r="CO3124" s="5"/>
      <c r="CP3124" s="5"/>
      <c r="CQ3124" s="5"/>
      <c r="CR3124" s="5"/>
      <c r="CS3124" s="5"/>
      <c r="CT3124" s="5"/>
      <c r="CU3124" s="5"/>
      <c r="CV3124" s="5"/>
      <c r="CW3124" s="5"/>
      <c r="CX3124" s="5"/>
      <c r="CY3124" s="5"/>
      <c r="CZ3124" s="5"/>
      <c r="DA3124" s="5"/>
      <c r="DB3124" s="5"/>
      <c r="DC3124" s="5"/>
      <c r="DD3124" s="5"/>
      <c r="DE3124" s="5"/>
      <c r="DF3124" s="5"/>
      <c r="DG3124" s="5"/>
      <c r="DH3124" s="5"/>
      <c r="DI3124" s="5"/>
      <c r="DJ3124" s="5"/>
      <c r="DK3124" s="5"/>
      <c r="DL3124" s="5"/>
      <c r="DM3124" s="5"/>
      <c r="DN3124" s="5"/>
      <c r="DO3124" s="5"/>
      <c r="DP3124" s="5"/>
      <c r="DQ3124" s="5"/>
      <c r="DR3124" s="5"/>
      <c r="DS3124" s="5"/>
      <c r="DT3124" s="5"/>
      <c r="DU3124" s="5"/>
      <c r="DV3124" s="5"/>
      <c r="DW3124" s="5"/>
      <c r="DX3124" s="5"/>
      <c r="DY3124" s="5"/>
      <c r="DZ3124" s="5"/>
      <c r="EA3124" s="5"/>
      <c r="EB3124" s="5"/>
      <c r="EC3124" s="5"/>
      <c r="ED3124" s="5"/>
      <c r="EE3124" s="5"/>
      <c r="EF3124" s="5"/>
      <c r="EG3124" s="5"/>
      <c r="EH3124" s="5"/>
      <c r="EI3124" s="5"/>
      <c r="EJ3124" s="5"/>
      <c r="EK3124" s="5"/>
      <c r="EL3124" s="5"/>
      <c r="EM3124" s="5"/>
      <c r="EN3124" s="5"/>
      <c r="EO3124" s="5"/>
      <c r="EP3124" s="5"/>
      <c r="EQ3124" s="5"/>
      <c r="ER3124" s="5"/>
      <c r="ES3124" s="5"/>
      <c r="ET3124" s="5"/>
      <c r="EU3124" s="5"/>
      <c r="EV3124" s="5"/>
      <c r="EW3124" s="5"/>
      <c r="EX3124" s="5"/>
      <c r="EY3124" s="5"/>
      <c r="EZ3124" s="5"/>
      <c r="FA3124" s="5"/>
      <c r="FB3124" s="5"/>
      <c r="FC3124" s="5"/>
      <c r="FD3124" s="5"/>
      <c r="FE3124" s="5"/>
      <c r="FF3124" s="5"/>
      <c r="FG3124" s="5"/>
      <c r="FH3124" s="5"/>
      <c r="FI3124" s="5"/>
      <c r="FJ3124" s="5"/>
      <c r="FK3124" s="5"/>
      <c r="FL3124" s="5"/>
      <c r="FM3124" s="5"/>
      <c r="FN3124" s="5"/>
      <c r="FO3124" s="5"/>
      <c r="FP3124" s="5"/>
      <c r="FQ3124" s="5"/>
      <c r="FR3124" s="5"/>
      <c r="FS3124" s="5"/>
      <c r="FT3124" s="5"/>
      <c r="FU3124" s="5"/>
      <c r="FV3124" s="5"/>
      <c r="FW3124" s="5"/>
      <c r="FX3124" s="5"/>
      <c r="FY3124" s="5"/>
      <c r="FZ3124" s="5"/>
      <c r="GA3124" s="5"/>
      <c r="GB3124" s="5"/>
      <c r="GC3124" s="5"/>
      <c r="GD3124" s="5"/>
      <c r="GE3124" s="5"/>
      <c r="GF3124" s="5"/>
      <c r="GG3124" s="5"/>
      <c r="GH3124" s="5"/>
      <c r="GI3124" s="5"/>
      <c r="GJ3124" s="5"/>
      <c r="GK3124" s="5"/>
      <c r="GL3124" s="5"/>
      <c r="GM3124" s="5"/>
      <c r="GN3124" s="5"/>
      <c r="GO3124" s="5"/>
      <c r="GP3124" s="5"/>
      <c r="GQ3124" s="5"/>
      <c r="GR3124" s="5"/>
      <c r="GS3124" s="5"/>
      <c r="GT3124" s="5"/>
      <c r="GU3124" s="5"/>
      <c r="GV3124" s="5"/>
      <c r="GW3124" s="5"/>
      <c r="GX3124" s="5"/>
      <c r="GY3124" s="5"/>
      <c r="GZ3124" s="5"/>
      <c r="HA3124" s="5"/>
      <c r="HB3124" s="5"/>
      <c r="HC3124" s="5"/>
      <c r="HD3124" s="5"/>
      <c r="HE3124" s="5"/>
      <c r="HF3124" s="5"/>
      <c r="HG3124" s="5"/>
      <c r="HH3124" s="5"/>
      <c r="HI3124" s="5"/>
      <c r="HJ3124" s="5"/>
      <c r="HK3124" s="5"/>
      <c r="HL3124" s="5"/>
      <c r="HM3124" s="5"/>
      <c r="HN3124" s="5"/>
      <c r="HO3124" s="5"/>
      <c r="HP3124" s="5"/>
      <c r="HQ3124" s="5"/>
      <c r="HR3124" s="5"/>
      <c r="HS3124" s="5"/>
      <c r="HT3124" s="5"/>
      <c r="HU3124" s="5"/>
      <c r="HV3124" s="5"/>
      <c r="HW3124" s="5"/>
      <c r="HX3124" s="5"/>
      <c r="HY3124" s="5"/>
      <c r="HZ3124" s="5"/>
      <c r="IA3124" s="5"/>
      <c r="IB3124" s="5"/>
      <c r="IC3124" s="5"/>
      <c r="ID3124" s="5"/>
      <c r="IE3124" s="5"/>
      <c r="IF3124" s="5"/>
      <c r="IG3124" s="5"/>
      <c r="IH3124" s="5"/>
      <c r="II3124" s="5"/>
      <c r="IJ3124" s="5"/>
      <c r="IK3124" s="5"/>
      <c r="IL3124" s="5"/>
      <c r="IM3124" s="5"/>
      <c r="IN3124" s="5"/>
      <c r="IO3124" s="5"/>
      <c r="IP3124" s="5"/>
      <c r="IQ3124" s="5"/>
    </row>
    <row r="3125">
      <c r="A3125" s="164"/>
      <c r="B3125" s="22"/>
      <c r="C3125" s="22"/>
      <c r="D3125" s="22"/>
      <c r="E3125" s="22"/>
      <c r="F3125" s="22"/>
      <c r="G3125" s="27"/>
      <c r="H3125" s="22"/>
      <c r="I3125" s="22"/>
      <c r="J3125" s="22"/>
      <c r="K3125" s="22"/>
      <c r="L3125" s="22"/>
      <c r="M3125" s="23"/>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c r="BU3125" s="5"/>
      <c r="BV3125" s="5"/>
      <c r="BW3125" s="5"/>
      <c r="BX3125" s="5"/>
      <c r="BY3125" s="5"/>
      <c r="BZ3125" s="5"/>
      <c r="CA3125" s="5"/>
      <c r="CB3125" s="5"/>
      <c r="CC3125" s="5"/>
      <c r="CD3125" s="5"/>
      <c r="CE3125" s="5"/>
      <c r="CF3125" s="5"/>
      <c r="CG3125" s="5"/>
      <c r="CH3125" s="5"/>
      <c r="CI3125" s="5"/>
      <c r="CJ3125" s="5"/>
      <c r="CK3125" s="5"/>
      <c r="CL3125" s="5"/>
      <c r="CM3125" s="5"/>
      <c r="CN3125" s="5"/>
      <c r="CO3125" s="5"/>
      <c r="CP3125" s="5"/>
      <c r="CQ3125" s="5"/>
      <c r="CR3125" s="5"/>
      <c r="CS3125" s="5"/>
      <c r="CT3125" s="5"/>
      <c r="CU3125" s="5"/>
      <c r="CV3125" s="5"/>
      <c r="CW3125" s="5"/>
      <c r="CX3125" s="5"/>
      <c r="CY3125" s="5"/>
      <c r="CZ3125" s="5"/>
      <c r="DA3125" s="5"/>
      <c r="DB3125" s="5"/>
      <c r="DC3125" s="5"/>
      <c r="DD3125" s="5"/>
      <c r="DE3125" s="5"/>
      <c r="DF3125" s="5"/>
      <c r="DG3125" s="5"/>
      <c r="DH3125" s="5"/>
      <c r="DI3125" s="5"/>
      <c r="DJ3125" s="5"/>
      <c r="DK3125" s="5"/>
      <c r="DL3125" s="5"/>
      <c r="DM3125" s="5"/>
      <c r="DN3125" s="5"/>
      <c r="DO3125" s="5"/>
      <c r="DP3125" s="5"/>
      <c r="DQ3125" s="5"/>
      <c r="DR3125" s="5"/>
      <c r="DS3125" s="5"/>
      <c r="DT3125" s="5"/>
      <c r="DU3125" s="5"/>
      <c r="DV3125" s="5"/>
      <c r="DW3125" s="5"/>
      <c r="DX3125" s="5"/>
      <c r="DY3125" s="5"/>
      <c r="DZ3125" s="5"/>
      <c r="EA3125" s="5"/>
      <c r="EB3125" s="5"/>
      <c r="EC3125" s="5"/>
      <c r="ED3125" s="5"/>
      <c r="EE3125" s="5"/>
      <c r="EF3125" s="5"/>
      <c r="EG3125" s="5"/>
      <c r="EH3125" s="5"/>
      <c r="EI3125" s="5"/>
      <c r="EJ3125" s="5"/>
      <c r="EK3125" s="5"/>
      <c r="EL3125" s="5"/>
      <c r="EM3125" s="5"/>
      <c r="EN3125" s="5"/>
      <c r="EO3125" s="5"/>
      <c r="EP3125" s="5"/>
      <c r="EQ3125" s="5"/>
      <c r="ER3125" s="5"/>
      <c r="ES3125" s="5"/>
      <c r="ET3125" s="5"/>
      <c r="EU3125" s="5"/>
      <c r="EV3125" s="5"/>
      <c r="EW3125" s="5"/>
      <c r="EX3125" s="5"/>
      <c r="EY3125" s="5"/>
      <c r="EZ3125" s="5"/>
      <c r="FA3125" s="5"/>
      <c r="FB3125" s="5"/>
      <c r="FC3125" s="5"/>
      <c r="FD3125" s="5"/>
      <c r="FE3125" s="5"/>
      <c r="FF3125" s="5"/>
      <c r="FG3125" s="5"/>
      <c r="FH3125" s="5"/>
      <c r="FI3125" s="5"/>
      <c r="FJ3125" s="5"/>
      <c r="FK3125" s="5"/>
      <c r="FL3125" s="5"/>
      <c r="FM3125" s="5"/>
      <c r="FN3125" s="5"/>
      <c r="FO3125" s="5"/>
      <c r="FP3125" s="5"/>
      <c r="FQ3125" s="5"/>
      <c r="FR3125" s="5"/>
      <c r="FS3125" s="5"/>
      <c r="FT3125" s="5"/>
      <c r="FU3125" s="5"/>
      <c r="FV3125" s="5"/>
      <c r="FW3125" s="5"/>
      <c r="FX3125" s="5"/>
      <c r="FY3125" s="5"/>
      <c r="FZ3125" s="5"/>
      <c r="GA3125" s="5"/>
      <c r="GB3125" s="5"/>
      <c r="GC3125" s="5"/>
      <c r="GD3125" s="5"/>
      <c r="GE3125" s="5"/>
      <c r="GF3125" s="5"/>
      <c r="GG3125" s="5"/>
      <c r="GH3125" s="5"/>
      <c r="GI3125" s="5"/>
      <c r="GJ3125" s="5"/>
      <c r="GK3125" s="5"/>
      <c r="GL3125" s="5"/>
      <c r="GM3125" s="5"/>
      <c r="GN3125" s="5"/>
      <c r="GO3125" s="5"/>
      <c r="GP3125" s="5"/>
      <c r="GQ3125" s="5"/>
      <c r="GR3125" s="5"/>
      <c r="GS3125" s="5"/>
      <c r="GT3125" s="5"/>
      <c r="GU3125" s="5"/>
      <c r="GV3125" s="5"/>
      <c r="GW3125" s="5"/>
      <c r="GX3125" s="5"/>
      <c r="GY3125" s="5"/>
      <c r="GZ3125" s="5"/>
      <c r="HA3125" s="5"/>
      <c r="HB3125" s="5"/>
      <c r="HC3125" s="5"/>
      <c r="HD3125" s="5"/>
      <c r="HE3125" s="5"/>
      <c r="HF3125" s="5"/>
      <c r="HG3125" s="5"/>
      <c r="HH3125" s="5"/>
      <c r="HI3125" s="5"/>
      <c r="HJ3125" s="5"/>
      <c r="HK3125" s="5"/>
      <c r="HL3125" s="5"/>
      <c r="HM3125" s="5"/>
      <c r="HN3125" s="5"/>
      <c r="HO3125" s="5"/>
      <c r="HP3125" s="5"/>
      <c r="HQ3125" s="5"/>
      <c r="HR3125" s="5"/>
      <c r="HS3125" s="5"/>
      <c r="HT3125" s="5"/>
      <c r="HU3125" s="5"/>
      <c r="HV3125" s="5"/>
      <c r="HW3125" s="5"/>
      <c r="HX3125" s="5"/>
      <c r="HY3125" s="5"/>
      <c r="HZ3125" s="5"/>
      <c r="IA3125" s="5"/>
      <c r="IB3125" s="5"/>
      <c r="IC3125" s="5"/>
      <c r="ID3125" s="5"/>
      <c r="IE3125" s="5"/>
      <c r="IF3125" s="5"/>
      <c r="IG3125" s="5"/>
      <c r="IH3125" s="5"/>
      <c r="II3125" s="5"/>
      <c r="IJ3125" s="5"/>
      <c r="IK3125" s="5"/>
      <c r="IL3125" s="5"/>
      <c r="IM3125" s="5"/>
      <c r="IN3125" s="5"/>
      <c r="IO3125" s="5"/>
      <c r="IP3125" s="5"/>
      <c r="IQ3125" s="5"/>
    </row>
    <row r="3126">
      <c r="A3126" s="164"/>
      <c r="B3126" s="22"/>
      <c r="C3126" s="22"/>
      <c r="D3126" s="22"/>
      <c r="E3126" s="22"/>
      <c r="F3126" s="22"/>
      <c r="G3126" s="27"/>
      <c r="H3126" s="22"/>
      <c r="I3126" s="22"/>
      <c r="J3126" s="22"/>
      <c r="K3126" s="22"/>
      <c r="L3126" s="22"/>
      <c r="M3126" s="23"/>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c r="BU3126" s="5"/>
      <c r="BV3126" s="5"/>
      <c r="BW3126" s="5"/>
      <c r="BX3126" s="5"/>
      <c r="BY3126" s="5"/>
      <c r="BZ3126" s="5"/>
      <c r="CA3126" s="5"/>
      <c r="CB3126" s="5"/>
      <c r="CC3126" s="5"/>
      <c r="CD3126" s="5"/>
      <c r="CE3126" s="5"/>
      <c r="CF3126" s="5"/>
      <c r="CG3126" s="5"/>
      <c r="CH3126" s="5"/>
      <c r="CI3126" s="5"/>
      <c r="CJ3126" s="5"/>
      <c r="CK3126" s="5"/>
      <c r="CL3126" s="5"/>
      <c r="CM3126" s="5"/>
      <c r="CN3126" s="5"/>
      <c r="CO3126" s="5"/>
      <c r="CP3126" s="5"/>
      <c r="CQ3126" s="5"/>
      <c r="CR3126" s="5"/>
      <c r="CS3126" s="5"/>
      <c r="CT3126" s="5"/>
      <c r="CU3126" s="5"/>
      <c r="CV3126" s="5"/>
      <c r="CW3126" s="5"/>
      <c r="CX3126" s="5"/>
      <c r="CY3126" s="5"/>
      <c r="CZ3126" s="5"/>
      <c r="DA3126" s="5"/>
      <c r="DB3126" s="5"/>
      <c r="DC3126" s="5"/>
      <c r="DD3126" s="5"/>
      <c r="DE3126" s="5"/>
      <c r="DF3126" s="5"/>
      <c r="DG3126" s="5"/>
      <c r="DH3126" s="5"/>
      <c r="DI3126" s="5"/>
      <c r="DJ3126" s="5"/>
      <c r="DK3126" s="5"/>
      <c r="DL3126" s="5"/>
      <c r="DM3126" s="5"/>
      <c r="DN3126" s="5"/>
      <c r="DO3126" s="5"/>
      <c r="DP3126" s="5"/>
      <c r="DQ3126" s="5"/>
      <c r="DR3126" s="5"/>
      <c r="DS3126" s="5"/>
      <c r="DT3126" s="5"/>
      <c r="DU3126" s="5"/>
      <c r="DV3126" s="5"/>
      <c r="DW3126" s="5"/>
      <c r="DX3126" s="5"/>
      <c r="DY3126" s="5"/>
      <c r="DZ3126" s="5"/>
      <c r="EA3126" s="5"/>
      <c r="EB3126" s="5"/>
      <c r="EC3126" s="5"/>
      <c r="ED3126" s="5"/>
      <c r="EE3126" s="5"/>
      <c r="EF3126" s="5"/>
      <c r="EG3126" s="5"/>
      <c r="EH3126" s="5"/>
      <c r="EI3126" s="5"/>
      <c r="EJ3126" s="5"/>
      <c r="EK3126" s="5"/>
      <c r="EL3126" s="5"/>
      <c r="EM3126" s="5"/>
      <c r="EN3126" s="5"/>
      <c r="EO3126" s="5"/>
      <c r="EP3126" s="5"/>
      <c r="EQ3126" s="5"/>
      <c r="ER3126" s="5"/>
      <c r="ES3126" s="5"/>
      <c r="ET3126" s="5"/>
      <c r="EU3126" s="5"/>
      <c r="EV3126" s="5"/>
      <c r="EW3126" s="5"/>
      <c r="EX3126" s="5"/>
      <c r="EY3126" s="5"/>
      <c r="EZ3126" s="5"/>
      <c r="FA3126" s="5"/>
      <c r="FB3126" s="5"/>
      <c r="FC3126" s="5"/>
      <c r="FD3126" s="5"/>
      <c r="FE3126" s="5"/>
      <c r="FF3126" s="5"/>
      <c r="FG3126" s="5"/>
      <c r="FH3126" s="5"/>
      <c r="FI3126" s="5"/>
      <c r="FJ3126" s="5"/>
      <c r="FK3126" s="5"/>
      <c r="FL3126" s="5"/>
      <c r="FM3126" s="5"/>
      <c r="FN3126" s="5"/>
      <c r="FO3126" s="5"/>
      <c r="FP3126" s="5"/>
      <c r="FQ3126" s="5"/>
      <c r="FR3126" s="5"/>
      <c r="FS3126" s="5"/>
      <c r="FT3126" s="5"/>
      <c r="FU3126" s="5"/>
      <c r="FV3126" s="5"/>
      <c r="FW3126" s="5"/>
      <c r="FX3126" s="5"/>
      <c r="FY3126" s="5"/>
      <c r="FZ3126" s="5"/>
      <c r="GA3126" s="5"/>
      <c r="GB3126" s="5"/>
      <c r="GC3126" s="5"/>
      <c r="GD3126" s="5"/>
      <c r="GE3126" s="5"/>
      <c r="GF3126" s="5"/>
      <c r="GG3126" s="5"/>
      <c r="GH3126" s="5"/>
      <c r="GI3126" s="5"/>
      <c r="GJ3126" s="5"/>
      <c r="GK3126" s="5"/>
      <c r="GL3126" s="5"/>
      <c r="GM3126" s="5"/>
      <c r="GN3126" s="5"/>
      <c r="GO3126" s="5"/>
      <c r="GP3126" s="5"/>
      <c r="GQ3126" s="5"/>
      <c r="GR3126" s="5"/>
      <c r="GS3126" s="5"/>
      <c r="GT3126" s="5"/>
      <c r="GU3126" s="5"/>
      <c r="GV3126" s="5"/>
      <c r="GW3126" s="5"/>
      <c r="GX3126" s="5"/>
      <c r="GY3126" s="5"/>
      <c r="GZ3126" s="5"/>
      <c r="HA3126" s="5"/>
      <c r="HB3126" s="5"/>
      <c r="HC3126" s="5"/>
      <c r="HD3126" s="5"/>
      <c r="HE3126" s="5"/>
      <c r="HF3126" s="5"/>
      <c r="HG3126" s="5"/>
      <c r="HH3126" s="5"/>
      <c r="HI3126" s="5"/>
      <c r="HJ3126" s="5"/>
      <c r="HK3126" s="5"/>
      <c r="HL3126" s="5"/>
      <c r="HM3126" s="5"/>
      <c r="HN3126" s="5"/>
      <c r="HO3126" s="5"/>
      <c r="HP3126" s="5"/>
      <c r="HQ3126" s="5"/>
      <c r="HR3126" s="5"/>
      <c r="HS3126" s="5"/>
      <c r="HT3126" s="5"/>
      <c r="HU3126" s="5"/>
      <c r="HV3126" s="5"/>
      <c r="HW3126" s="5"/>
      <c r="HX3126" s="5"/>
      <c r="HY3126" s="5"/>
      <c r="HZ3126" s="5"/>
      <c r="IA3126" s="5"/>
      <c r="IB3126" s="5"/>
      <c r="IC3126" s="5"/>
      <c r="ID3126" s="5"/>
      <c r="IE3126" s="5"/>
      <c r="IF3126" s="5"/>
      <c r="IG3126" s="5"/>
      <c r="IH3126" s="5"/>
      <c r="II3126" s="5"/>
      <c r="IJ3126" s="5"/>
      <c r="IK3126" s="5"/>
      <c r="IL3126" s="5"/>
      <c r="IM3126" s="5"/>
      <c r="IN3126" s="5"/>
      <c r="IO3126" s="5"/>
      <c r="IP3126" s="5"/>
      <c r="IQ3126" s="5"/>
    </row>
    <row r="3127">
      <c r="A3127" s="164"/>
      <c r="B3127" s="22"/>
      <c r="C3127" s="22"/>
      <c r="D3127" s="22"/>
      <c r="E3127" s="22"/>
      <c r="F3127" s="22"/>
      <c r="G3127" s="27"/>
      <c r="H3127" s="22"/>
      <c r="I3127" s="22"/>
      <c r="J3127" s="22"/>
      <c r="K3127" s="22"/>
      <c r="L3127" s="22"/>
      <c r="M3127" s="23"/>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c r="BU3127" s="5"/>
      <c r="BV3127" s="5"/>
      <c r="BW3127" s="5"/>
      <c r="BX3127" s="5"/>
      <c r="BY3127" s="5"/>
      <c r="BZ3127" s="5"/>
      <c r="CA3127" s="5"/>
      <c r="CB3127" s="5"/>
      <c r="CC3127" s="5"/>
      <c r="CD3127" s="5"/>
      <c r="CE3127" s="5"/>
      <c r="CF3127" s="5"/>
      <c r="CG3127" s="5"/>
      <c r="CH3127" s="5"/>
      <c r="CI3127" s="5"/>
      <c r="CJ3127" s="5"/>
      <c r="CK3127" s="5"/>
      <c r="CL3127" s="5"/>
      <c r="CM3127" s="5"/>
      <c r="CN3127" s="5"/>
      <c r="CO3127" s="5"/>
      <c r="CP3127" s="5"/>
      <c r="CQ3127" s="5"/>
      <c r="CR3127" s="5"/>
      <c r="CS3127" s="5"/>
      <c r="CT3127" s="5"/>
      <c r="CU3127" s="5"/>
      <c r="CV3127" s="5"/>
      <c r="CW3127" s="5"/>
      <c r="CX3127" s="5"/>
      <c r="CY3127" s="5"/>
      <c r="CZ3127" s="5"/>
      <c r="DA3127" s="5"/>
      <c r="DB3127" s="5"/>
      <c r="DC3127" s="5"/>
      <c r="DD3127" s="5"/>
      <c r="DE3127" s="5"/>
      <c r="DF3127" s="5"/>
      <c r="DG3127" s="5"/>
      <c r="DH3127" s="5"/>
      <c r="DI3127" s="5"/>
      <c r="DJ3127" s="5"/>
      <c r="DK3127" s="5"/>
      <c r="DL3127" s="5"/>
      <c r="DM3127" s="5"/>
      <c r="DN3127" s="5"/>
      <c r="DO3127" s="5"/>
      <c r="DP3127" s="5"/>
      <c r="DQ3127" s="5"/>
      <c r="DR3127" s="5"/>
      <c r="DS3127" s="5"/>
      <c r="DT3127" s="5"/>
      <c r="DU3127" s="5"/>
      <c r="DV3127" s="5"/>
      <c r="DW3127" s="5"/>
      <c r="DX3127" s="5"/>
      <c r="DY3127" s="5"/>
      <c r="DZ3127" s="5"/>
      <c r="EA3127" s="5"/>
      <c r="EB3127" s="5"/>
      <c r="EC3127" s="5"/>
      <c r="ED3127" s="5"/>
      <c r="EE3127" s="5"/>
      <c r="EF3127" s="5"/>
      <c r="EG3127" s="5"/>
      <c r="EH3127" s="5"/>
      <c r="EI3127" s="5"/>
      <c r="EJ3127" s="5"/>
      <c r="EK3127" s="5"/>
      <c r="EL3127" s="5"/>
      <c r="EM3127" s="5"/>
      <c r="EN3127" s="5"/>
      <c r="EO3127" s="5"/>
      <c r="EP3127" s="5"/>
      <c r="EQ3127" s="5"/>
      <c r="ER3127" s="5"/>
      <c r="ES3127" s="5"/>
      <c r="ET3127" s="5"/>
      <c r="EU3127" s="5"/>
      <c r="EV3127" s="5"/>
      <c r="EW3127" s="5"/>
      <c r="EX3127" s="5"/>
      <c r="EY3127" s="5"/>
      <c r="EZ3127" s="5"/>
      <c r="FA3127" s="5"/>
      <c r="FB3127" s="5"/>
      <c r="FC3127" s="5"/>
      <c r="FD3127" s="5"/>
      <c r="FE3127" s="5"/>
      <c r="FF3127" s="5"/>
      <c r="FG3127" s="5"/>
      <c r="FH3127" s="5"/>
      <c r="FI3127" s="5"/>
      <c r="FJ3127" s="5"/>
      <c r="FK3127" s="5"/>
      <c r="FL3127" s="5"/>
      <c r="FM3127" s="5"/>
      <c r="FN3127" s="5"/>
      <c r="FO3127" s="5"/>
      <c r="FP3127" s="5"/>
      <c r="FQ3127" s="5"/>
      <c r="FR3127" s="5"/>
      <c r="FS3127" s="5"/>
      <c r="FT3127" s="5"/>
      <c r="FU3127" s="5"/>
      <c r="FV3127" s="5"/>
      <c r="FW3127" s="5"/>
      <c r="FX3127" s="5"/>
      <c r="FY3127" s="5"/>
      <c r="FZ3127" s="5"/>
      <c r="GA3127" s="5"/>
      <c r="GB3127" s="5"/>
      <c r="GC3127" s="5"/>
      <c r="GD3127" s="5"/>
      <c r="GE3127" s="5"/>
      <c r="GF3127" s="5"/>
      <c r="GG3127" s="5"/>
      <c r="GH3127" s="5"/>
      <c r="GI3127" s="5"/>
      <c r="GJ3127" s="5"/>
      <c r="GK3127" s="5"/>
      <c r="GL3127" s="5"/>
      <c r="GM3127" s="5"/>
      <c r="GN3127" s="5"/>
      <c r="GO3127" s="5"/>
      <c r="GP3127" s="5"/>
      <c r="GQ3127" s="5"/>
      <c r="GR3127" s="5"/>
      <c r="GS3127" s="5"/>
      <c r="GT3127" s="5"/>
      <c r="GU3127" s="5"/>
      <c r="GV3127" s="5"/>
      <c r="GW3127" s="5"/>
      <c r="GX3127" s="5"/>
      <c r="GY3127" s="5"/>
      <c r="GZ3127" s="5"/>
      <c r="HA3127" s="5"/>
      <c r="HB3127" s="5"/>
      <c r="HC3127" s="5"/>
      <c r="HD3127" s="5"/>
      <c r="HE3127" s="5"/>
      <c r="HF3127" s="5"/>
      <c r="HG3127" s="5"/>
      <c r="HH3127" s="5"/>
      <c r="HI3127" s="5"/>
      <c r="HJ3127" s="5"/>
      <c r="HK3127" s="5"/>
      <c r="HL3127" s="5"/>
      <c r="HM3127" s="5"/>
      <c r="HN3127" s="5"/>
      <c r="HO3127" s="5"/>
      <c r="HP3127" s="5"/>
      <c r="HQ3127" s="5"/>
      <c r="HR3127" s="5"/>
      <c r="HS3127" s="5"/>
      <c r="HT3127" s="5"/>
      <c r="HU3127" s="5"/>
      <c r="HV3127" s="5"/>
      <c r="HW3127" s="5"/>
      <c r="HX3127" s="5"/>
      <c r="HY3127" s="5"/>
      <c r="HZ3127" s="5"/>
      <c r="IA3127" s="5"/>
      <c r="IB3127" s="5"/>
      <c r="IC3127" s="5"/>
      <c r="ID3127" s="5"/>
      <c r="IE3127" s="5"/>
      <c r="IF3127" s="5"/>
      <c r="IG3127" s="5"/>
      <c r="IH3127" s="5"/>
      <c r="II3127" s="5"/>
      <c r="IJ3127" s="5"/>
      <c r="IK3127" s="5"/>
      <c r="IL3127" s="5"/>
      <c r="IM3127" s="5"/>
      <c r="IN3127" s="5"/>
      <c r="IO3127" s="5"/>
      <c r="IP3127" s="5"/>
      <c r="IQ3127" s="5"/>
    </row>
    <row r="3128">
      <c r="A3128" s="164"/>
      <c r="B3128" s="22"/>
      <c r="C3128" s="22"/>
      <c r="D3128" s="22"/>
      <c r="E3128" s="22"/>
      <c r="F3128" s="22"/>
      <c r="G3128" s="27"/>
      <c r="H3128" s="22"/>
      <c r="I3128" s="22"/>
      <c r="J3128" s="22"/>
      <c r="K3128" s="22"/>
      <c r="L3128" s="22"/>
      <c r="M3128" s="23"/>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c r="BU3128" s="5"/>
      <c r="BV3128" s="5"/>
      <c r="BW3128" s="5"/>
      <c r="BX3128" s="5"/>
      <c r="BY3128" s="5"/>
      <c r="BZ3128" s="5"/>
      <c r="CA3128" s="5"/>
      <c r="CB3128" s="5"/>
      <c r="CC3128" s="5"/>
      <c r="CD3128" s="5"/>
      <c r="CE3128" s="5"/>
      <c r="CF3128" s="5"/>
      <c r="CG3128" s="5"/>
      <c r="CH3128" s="5"/>
      <c r="CI3128" s="5"/>
      <c r="CJ3128" s="5"/>
      <c r="CK3128" s="5"/>
      <c r="CL3128" s="5"/>
      <c r="CM3128" s="5"/>
      <c r="CN3128" s="5"/>
      <c r="CO3128" s="5"/>
      <c r="CP3128" s="5"/>
      <c r="CQ3128" s="5"/>
      <c r="CR3128" s="5"/>
      <c r="CS3128" s="5"/>
      <c r="CT3128" s="5"/>
      <c r="CU3128" s="5"/>
      <c r="CV3128" s="5"/>
      <c r="CW3128" s="5"/>
      <c r="CX3128" s="5"/>
      <c r="CY3128" s="5"/>
      <c r="CZ3128" s="5"/>
      <c r="DA3128" s="5"/>
      <c r="DB3128" s="5"/>
      <c r="DC3128" s="5"/>
      <c r="DD3128" s="5"/>
      <c r="DE3128" s="5"/>
      <c r="DF3128" s="5"/>
      <c r="DG3128" s="5"/>
      <c r="DH3128" s="5"/>
      <c r="DI3128" s="5"/>
      <c r="DJ3128" s="5"/>
      <c r="DK3128" s="5"/>
      <c r="DL3128" s="5"/>
      <c r="DM3128" s="5"/>
      <c r="DN3128" s="5"/>
      <c r="DO3128" s="5"/>
      <c r="DP3128" s="5"/>
      <c r="DQ3128" s="5"/>
      <c r="DR3128" s="5"/>
      <c r="DS3128" s="5"/>
      <c r="DT3128" s="5"/>
      <c r="DU3128" s="5"/>
      <c r="DV3128" s="5"/>
      <c r="DW3128" s="5"/>
      <c r="DX3128" s="5"/>
      <c r="DY3128" s="5"/>
      <c r="DZ3128" s="5"/>
      <c r="EA3128" s="5"/>
      <c r="EB3128" s="5"/>
      <c r="EC3128" s="5"/>
      <c r="ED3128" s="5"/>
      <c r="EE3128" s="5"/>
      <c r="EF3128" s="5"/>
      <c r="EG3128" s="5"/>
      <c r="EH3128" s="5"/>
      <c r="EI3128" s="5"/>
      <c r="EJ3128" s="5"/>
      <c r="EK3128" s="5"/>
      <c r="EL3128" s="5"/>
      <c r="EM3128" s="5"/>
      <c r="EN3128" s="5"/>
      <c r="EO3128" s="5"/>
      <c r="EP3128" s="5"/>
      <c r="EQ3128" s="5"/>
      <c r="ER3128" s="5"/>
      <c r="ES3128" s="5"/>
      <c r="ET3128" s="5"/>
      <c r="EU3128" s="5"/>
      <c r="EV3128" s="5"/>
      <c r="EW3128" s="5"/>
      <c r="EX3128" s="5"/>
      <c r="EY3128" s="5"/>
      <c r="EZ3128" s="5"/>
      <c r="FA3128" s="5"/>
      <c r="FB3128" s="5"/>
      <c r="FC3128" s="5"/>
      <c r="FD3128" s="5"/>
      <c r="FE3128" s="5"/>
      <c r="FF3128" s="5"/>
      <c r="FG3128" s="5"/>
      <c r="FH3128" s="5"/>
      <c r="FI3128" s="5"/>
      <c r="FJ3128" s="5"/>
      <c r="FK3128" s="5"/>
      <c r="FL3128" s="5"/>
      <c r="FM3128" s="5"/>
      <c r="FN3128" s="5"/>
      <c r="FO3128" s="5"/>
      <c r="FP3128" s="5"/>
      <c r="FQ3128" s="5"/>
      <c r="FR3128" s="5"/>
      <c r="FS3128" s="5"/>
      <c r="FT3128" s="5"/>
      <c r="FU3128" s="5"/>
      <c r="FV3128" s="5"/>
      <c r="FW3128" s="5"/>
      <c r="FX3128" s="5"/>
      <c r="FY3128" s="5"/>
      <c r="FZ3128" s="5"/>
      <c r="GA3128" s="5"/>
      <c r="GB3128" s="5"/>
      <c r="GC3128" s="5"/>
      <c r="GD3128" s="5"/>
      <c r="GE3128" s="5"/>
      <c r="GF3128" s="5"/>
      <c r="GG3128" s="5"/>
      <c r="GH3128" s="5"/>
      <c r="GI3128" s="5"/>
      <c r="GJ3128" s="5"/>
      <c r="GK3128" s="5"/>
      <c r="GL3128" s="5"/>
      <c r="GM3128" s="5"/>
      <c r="GN3128" s="5"/>
      <c r="GO3128" s="5"/>
      <c r="GP3128" s="5"/>
      <c r="GQ3128" s="5"/>
      <c r="GR3128" s="5"/>
      <c r="GS3128" s="5"/>
      <c r="GT3128" s="5"/>
      <c r="GU3128" s="5"/>
      <c r="GV3128" s="5"/>
      <c r="GW3128" s="5"/>
      <c r="GX3128" s="5"/>
      <c r="GY3128" s="5"/>
      <c r="GZ3128" s="5"/>
      <c r="HA3128" s="5"/>
      <c r="HB3128" s="5"/>
      <c r="HC3128" s="5"/>
      <c r="HD3128" s="5"/>
      <c r="HE3128" s="5"/>
      <c r="HF3128" s="5"/>
      <c r="HG3128" s="5"/>
      <c r="HH3128" s="5"/>
      <c r="HI3128" s="5"/>
      <c r="HJ3128" s="5"/>
      <c r="HK3128" s="5"/>
      <c r="HL3128" s="5"/>
      <c r="HM3128" s="5"/>
      <c r="HN3128" s="5"/>
      <c r="HO3128" s="5"/>
      <c r="HP3128" s="5"/>
      <c r="HQ3128" s="5"/>
      <c r="HR3128" s="5"/>
      <c r="HS3128" s="5"/>
      <c r="HT3128" s="5"/>
      <c r="HU3128" s="5"/>
      <c r="HV3128" s="5"/>
      <c r="HW3128" s="5"/>
      <c r="HX3128" s="5"/>
      <c r="HY3128" s="5"/>
      <c r="HZ3128" s="5"/>
      <c r="IA3128" s="5"/>
      <c r="IB3128" s="5"/>
      <c r="IC3128" s="5"/>
      <c r="ID3128" s="5"/>
      <c r="IE3128" s="5"/>
      <c r="IF3128" s="5"/>
      <c r="IG3128" s="5"/>
      <c r="IH3128" s="5"/>
      <c r="II3128" s="5"/>
      <c r="IJ3128" s="5"/>
      <c r="IK3128" s="5"/>
      <c r="IL3128" s="5"/>
      <c r="IM3128" s="5"/>
      <c r="IN3128" s="5"/>
      <c r="IO3128" s="5"/>
      <c r="IP3128" s="5"/>
      <c r="IQ3128" s="5"/>
    </row>
    <row r="3129">
      <c r="A3129" s="164"/>
      <c r="B3129" s="22"/>
      <c r="C3129" s="22"/>
      <c r="D3129" s="22"/>
      <c r="E3129" s="22"/>
      <c r="F3129" s="22"/>
      <c r="G3129" s="27"/>
      <c r="H3129" s="22"/>
      <c r="I3129" s="22"/>
      <c r="J3129" s="22"/>
      <c r="K3129" s="22"/>
      <c r="L3129" s="22"/>
      <c r="M3129" s="23"/>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c r="BU3129" s="5"/>
      <c r="BV3129" s="5"/>
      <c r="BW3129" s="5"/>
      <c r="BX3129" s="5"/>
      <c r="BY3129" s="5"/>
      <c r="BZ3129" s="5"/>
      <c r="CA3129" s="5"/>
      <c r="CB3129" s="5"/>
      <c r="CC3129" s="5"/>
      <c r="CD3129" s="5"/>
      <c r="CE3129" s="5"/>
      <c r="CF3129" s="5"/>
      <c r="CG3129" s="5"/>
      <c r="CH3129" s="5"/>
      <c r="CI3129" s="5"/>
      <c r="CJ3129" s="5"/>
      <c r="CK3129" s="5"/>
      <c r="CL3129" s="5"/>
      <c r="CM3129" s="5"/>
      <c r="CN3129" s="5"/>
      <c r="CO3129" s="5"/>
      <c r="CP3129" s="5"/>
      <c r="CQ3129" s="5"/>
      <c r="CR3129" s="5"/>
      <c r="CS3129" s="5"/>
      <c r="CT3129" s="5"/>
      <c r="CU3129" s="5"/>
      <c r="CV3129" s="5"/>
      <c r="CW3129" s="5"/>
      <c r="CX3129" s="5"/>
      <c r="CY3129" s="5"/>
      <c r="CZ3129" s="5"/>
      <c r="DA3129" s="5"/>
      <c r="DB3129" s="5"/>
      <c r="DC3129" s="5"/>
      <c r="DD3129" s="5"/>
      <c r="DE3129" s="5"/>
      <c r="DF3129" s="5"/>
      <c r="DG3129" s="5"/>
      <c r="DH3129" s="5"/>
      <c r="DI3129" s="5"/>
      <c r="DJ3129" s="5"/>
      <c r="DK3129" s="5"/>
      <c r="DL3129" s="5"/>
      <c r="DM3129" s="5"/>
      <c r="DN3129" s="5"/>
      <c r="DO3129" s="5"/>
      <c r="DP3129" s="5"/>
      <c r="DQ3129" s="5"/>
      <c r="DR3129" s="5"/>
      <c r="DS3129" s="5"/>
      <c r="DT3129" s="5"/>
      <c r="DU3129" s="5"/>
      <c r="DV3129" s="5"/>
      <c r="DW3129" s="5"/>
      <c r="DX3129" s="5"/>
      <c r="DY3129" s="5"/>
      <c r="DZ3129" s="5"/>
      <c r="EA3129" s="5"/>
      <c r="EB3129" s="5"/>
      <c r="EC3129" s="5"/>
      <c r="ED3129" s="5"/>
      <c r="EE3129" s="5"/>
      <c r="EF3129" s="5"/>
      <c r="EG3129" s="5"/>
      <c r="EH3129" s="5"/>
      <c r="EI3129" s="5"/>
      <c r="EJ3129" s="5"/>
      <c r="EK3129" s="5"/>
      <c r="EL3129" s="5"/>
      <c r="EM3129" s="5"/>
      <c r="EN3129" s="5"/>
      <c r="EO3129" s="5"/>
      <c r="EP3129" s="5"/>
      <c r="EQ3129" s="5"/>
      <c r="ER3129" s="5"/>
      <c r="ES3129" s="5"/>
      <c r="ET3129" s="5"/>
      <c r="EU3129" s="5"/>
      <c r="EV3129" s="5"/>
      <c r="EW3129" s="5"/>
      <c r="EX3129" s="5"/>
      <c r="EY3129" s="5"/>
      <c r="EZ3129" s="5"/>
      <c r="FA3129" s="5"/>
      <c r="FB3129" s="5"/>
      <c r="FC3129" s="5"/>
      <c r="FD3129" s="5"/>
      <c r="FE3129" s="5"/>
      <c r="FF3129" s="5"/>
      <c r="FG3129" s="5"/>
      <c r="FH3129" s="5"/>
      <c r="FI3129" s="5"/>
      <c r="FJ3129" s="5"/>
      <c r="FK3129" s="5"/>
      <c r="FL3129" s="5"/>
      <c r="FM3129" s="5"/>
      <c r="FN3129" s="5"/>
      <c r="FO3129" s="5"/>
      <c r="FP3129" s="5"/>
      <c r="FQ3129" s="5"/>
      <c r="FR3129" s="5"/>
      <c r="FS3129" s="5"/>
      <c r="FT3129" s="5"/>
      <c r="FU3129" s="5"/>
      <c r="FV3129" s="5"/>
      <c r="FW3129" s="5"/>
      <c r="FX3129" s="5"/>
      <c r="FY3129" s="5"/>
      <c r="FZ3129" s="5"/>
      <c r="GA3129" s="5"/>
      <c r="GB3129" s="5"/>
      <c r="GC3129" s="5"/>
      <c r="GD3129" s="5"/>
      <c r="GE3129" s="5"/>
      <c r="GF3129" s="5"/>
      <c r="GG3129" s="5"/>
      <c r="GH3129" s="5"/>
      <c r="GI3129" s="5"/>
      <c r="GJ3129" s="5"/>
      <c r="GK3129" s="5"/>
      <c r="GL3129" s="5"/>
      <c r="GM3129" s="5"/>
      <c r="GN3129" s="5"/>
      <c r="GO3129" s="5"/>
      <c r="GP3129" s="5"/>
      <c r="GQ3129" s="5"/>
      <c r="GR3129" s="5"/>
      <c r="GS3129" s="5"/>
      <c r="GT3129" s="5"/>
      <c r="GU3129" s="5"/>
      <c r="GV3129" s="5"/>
      <c r="GW3129" s="5"/>
      <c r="GX3129" s="5"/>
      <c r="GY3129" s="5"/>
      <c r="GZ3129" s="5"/>
      <c r="HA3129" s="5"/>
      <c r="HB3129" s="5"/>
      <c r="HC3129" s="5"/>
      <c r="HD3129" s="5"/>
      <c r="HE3129" s="5"/>
      <c r="HF3129" s="5"/>
      <c r="HG3129" s="5"/>
      <c r="HH3129" s="5"/>
      <c r="HI3129" s="5"/>
      <c r="HJ3129" s="5"/>
      <c r="HK3129" s="5"/>
      <c r="HL3129" s="5"/>
      <c r="HM3129" s="5"/>
      <c r="HN3129" s="5"/>
      <c r="HO3129" s="5"/>
      <c r="HP3129" s="5"/>
      <c r="HQ3129" s="5"/>
      <c r="HR3129" s="5"/>
      <c r="HS3129" s="5"/>
      <c r="HT3129" s="5"/>
      <c r="HU3129" s="5"/>
      <c r="HV3129" s="5"/>
      <c r="HW3129" s="5"/>
      <c r="HX3129" s="5"/>
      <c r="HY3129" s="5"/>
      <c r="HZ3129" s="5"/>
      <c r="IA3129" s="5"/>
      <c r="IB3129" s="5"/>
      <c r="IC3129" s="5"/>
      <c r="ID3129" s="5"/>
      <c r="IE3129" s="5"/>
      <c r="IF3129" s="5"/>
      <c r="IG3129" s="5"/>
      <c r="IH3129" s="5"/>
      <c r="II3129" s="5"/>
      <c r="IJ3129" s="5"/>
      <c r="IK3129" s="5"/>
      <c r="IL3129" s="5"/>
      <c r="IM3129" s="5"/>
      <c r="IN3129" s="5"/>
      <c r="IO3129" s="5"/>
      <c r="IP3129" s="5"/>
      <c r="IQ3129" s="5"/>
    </row>
    <row r="3130">
      <c r="A3130" s="164"/>
      <c r="B3130" s="22"/>
      <c r="C3130" s="22"/>
      <c r="D3130" s="22"/>
      <c r="E3130" s="22"/>
      <c r="F3130" s="22"/>
      <c r="G3130" s="27"/>
      <c r="H3130" s="22"/>
      <c r="I3130" s="22"/>
      <c r="J3130" s="22"/>
      <c r="K3130" s="22"/>
      <c r="L3130" s="22"/>
      <c r="M3130" s="23"/>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c r="BU3130" s="5"/>
      <c r="BV3130" s="5"/>
      <c r="BW3130" s="5"/>
      <c r="BX3130" s="5"/>
      <c r="BY3130" s="5"/>
      <c r="BZ3130" s="5"/>
      <c r="CA3130" s="5"/>
      <c r="CB3130" s="5"/>
      <c r="CC3130" s="5"/>
      <c r="CD3130" s="5"/>
      <c r="CE3130" s="5"/>
      <c r="CF3130" s="5"/>
      <c r="CG3130" s="5"/>
      <c r="CH3130" s="5"/>
      <c r="CI3130" s="5"/>
      <c r="CJ3130" s="5"/>
      <c r="CK3130" s="5"/>
      <c r="CL3130" s="5"/>
      <c r="CM3130" s="5"/>
      <c r="CN3130" s="5"/>
      <c r="CO3130" s="5"/>
      <c r="CP3130" s="5"/>
      <c r="CQ3130" s="5"/>
      <c r="CR3130" s="5"/>
      <c r="CS3130" s="5"/>
      <c r="CT3130" s="5"/>
      <c r="CU3130" s="5"/>
      <c r="CV3130" s="5"/>
      <c r="CW3130" s="5"/>
      <c r="CX3130" s="5"/>
      <c r="CY3130" s="5"/>
      <c r="CZ3130" s="5"/>
      <c r="DA3130" s="5"/>
      <c r="DB3130" s="5"/>
      <c r="DC3130" s="5"/>
      <c r="DD3130" s="5"/>
      <c r="DE3130" s="5"/>
      <c r="DF3130" s="5"/>
      <c r="DG3130" s="5"/>
      <c r="DH3130" s="5"/>
      <c r="DI3130" s="5"/>
      <c r="DJ3130" s="5"/>
      <c r="DK3130" s="5"/>
      <c r="DL3130" s="5"/>
      <c r="DM3130" s="5"/>
      <c r="DN3130" s="5"/>
      <c r="DO3130" s="5"/>
      <c r="DP3130" s="5"/>
      <c r="DQ3130" s="5"/>
      <c r="DR3130" s="5"/>
      <c r="DS3130" s="5"/>
      <c r="DT3130" s="5"/>
      <c r="DU3130" s="5"/>
      <c r="DV3130" s="5"/>
      <c r="DW3130" s="5"/>
      <c r="DX3130" s="5"/>
      <c r="DY3130" s="5"/>
      <c r="DZ3130" s="5"/>
      <c r="EA3130" s="5"/>
      <c r="EB3130" s="5"/>
      <c r="EC3130" s="5"/>
      <c r="ED3130" s="5"/>
      <c r="EE3130" s="5"/>
      <c r="EF3130" s="5"/>
      <c r="EG3130" s="5"/>
      <c r="EH3130" s="5"/>
      <c r="EI3130" s="5"/>
      <c r="EJ3130" s="5"/>
      <c r="EK3130" s="5"/>
      <c r="EL3130" s="5"/>
      <c r="EM3130" s="5"/>
      <c r="EN3130" s="5"/>
      <c r="EO3130" s="5"/>
      <c r="EP3130" s="5"/>
      <c r="EQ3130" s="5"/>
      <c r="ER3130" s="5"/>
      <c r="ES3130" s="5"/>
      <c r="ET3130" s="5"/>
      <c r="EU3130" s="5"/>
      <c r="EV3130" s="5"/>
      <c r="EW3130" s="5"/>
      <c r="EX3130" s="5"/>
      <c r="EY3130" s="5"/>
      <c r="EZ3130" s="5"/>
      <c r="FA3130" s="5"/>
      <c r="FB3130" s="5"/>
      <c r="FC3130" s="5"/>
      <c r="FD3130" s="5"/>
      <c r="FE3130" s="5"/>
      <c r="FF3130" s="5"/>
      <c r="FG3130" s="5"/>
      <c r="FH3130" s="5"/>
      <c r="FI3130" s="5"/>
      <c r="FJ3130" s="5"/>
      <c r="FK3130" s="5"/>
      <c r="FL3130" s="5"/>
      <c r="FM3130" s="5"/>
      <c r="FN3130" s="5"/>
      <c r="FO3130" s="5"/>
      <c r="FP3130" s="5"/>
      <c r="FQ3130" s="5"/>
      <c r="FR3130" s="5"/>
      <c r="FS3130" s="5"/>
      <c r="FT3130" s="5"/>
      <c r="FU3130" s="5"/>
      <c r="FV3130" s="5"/>
      <c r="FW3130" s="5"/>
      <c r="FX3130" s="5"/>
      <c r="FY3130" s="5"/>
      <c r="FZ3130" s="5"/>
      <c r="GA3130" s="5"/>
      <c r="GB3130" s="5"/>
      <c r="GC3130" s="5"/>
      <c r="GD3130" s="5"/>
      <c r="GE3130" s="5"/>
      <c r="GF3130" s="5"/>
      <c r="GG3130" s="5"/>
      <c r="GH3130" s="5"/>
      <c r="GI3130" s="5"/>
      <c r="GJ3130" s="5"/>
      <c r="GK3130" s="5"/>
      <c r="GL3130" s="5"/>
      <c r="GM3130" s="5"/>
      <c r="GN3130" s="5"/>
      <c r="GO3130" s="5"/>
      <c r="GP3130" s="5"/>
      <c r="GQ3130" s="5"/>
      <c r="GR3130" s="5"/>
      <c r="GS3130" s="5"/>
      <c r="GT3130" s="5"/>
      <c r="GU3130" s="5"/>
      <c r="GV3130" s="5"/>
      <c r="GW3130" s="5"/>
      <c r="GX3130" s="5"/>
      <c r="GY3130" s="5"/>
      <c r="GZ3130" s="5"/>
      <c r="HA3130" s="5"/>
      <c r="HB3130" s="5"/>
      <c r="HC3130" s="5"/>
      <c r="HD3130" s="5"/>
      <c r="HE3130" s="5"/>
      <c r="HF3130" s="5"/>
      <c r="HG3130" s="5"/>
      <c r="HH3130" s="5"/>
      <c r="HI3130" s="5"/>
      <c r="HJ3130" s="5"/>
      <c r="HK3130" s="5"/>
      <c r="HL3130" s="5"/>
      <c r="HM3130" s="5"/>
      <c r="HN3130" s="5"/>
      <c r="HO3130" s="5"/>
      <c r="HP3130" s="5"/>
      <c r="HQ3130" s="5"/>
      <c r="HR3130" s="5"/>
      <c r="HS3130" s="5"/>
      <c r="HT3130" s="5"/>
      <c r="HU3130" s="5"/>
      <c r="HV3130" s="5"/>
      <c r="HW3130" s="5"/>
      <c r="HX3130" s="5"/>
      <c r="HY3130" s="5"/>
      <c r="HZ3130" s="5"/>
      <c r="IA3130" s="5"/>
      <c r="IB3130" s="5"/>
      <c r="IC3130" s="5"/>
      <c r="ID3130" s="5"/>
      <c r="IE3130" s="5"/>
      <c r="IF3130" s="5"/>
      <c r="IG3130" s="5"/>
      <c r="IH3130" s="5"/>
      <c r="II3130" s="5"/>
      <c r="IJ3130" s="5"/>
      <c r="IK3130" s="5"/>
      <c r="IL3130" s="5"/>
      <c r="IM3130" s="5"/>
      <c r="IN3130" s="5"/>
      <c r="IO3130" s="5"/>
      <c r="IP3130" s="5"/>
      <c r="IQ3130" s="5"/>
    </row>
    <row r="3131">
      <c r="A3131" s="164"/>
      <c r="B3131" s="22"/>
      <c r="C3131" s="22"/>
      <c r="D3131" s="22"/>
      <c r="E3131" s="22"/>
      <c r="F3131" s="22"/>
      <c r="G3131" s="27"/>
      <c r="H3131" s="22"/>
      <c r="I3131" s="22"/>
      <c r="J3131" s="22"/>
      <c r="K3131" s="22"/>
      <c r="L3131" s="22"/>
      <c r="M3131" s="23"/>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c r="BU3131" s="5"/>
      <c r="BV3131" s="5"/>
      <c r="BW3131" s="5"/>
      <c r="BX3131" s="5"/>
      <c r="BY3131" s="5"/>
      <c r="BZ3131" s="5"/>
      <c r="CA3131" s="5"/>
      <c r="CB3131" s="5"/>
      <c r="CC3131" s="5"/>
      <c r="CD3131" s="5"/>
      <c r="CE3131" s="5"/>
      <c r="CF3131" s="5"/>
      <c r="CG3131" s="5"/>
      <c r="CH3131" s="5"/>
      <c r="CI3131" s="5"/>
      <c r="CJ3131" s="5"/>
      <c r="CK3131" s="5"/>
      <c r="CL3131" s="5"/>
      <c r="CM3131" s="5"/>
      <c r="CN3131" s="5"/>
      <c r="CO3131" s="5"/>
      <c r="CP3131" s="5"/>
      <c r="CQ3131" s="5"/>
      <c r="CR3131" s="5"/>
      <c r="CS3131" s="5"/>
      <c r="CT3131" s="5"/>
      <c r="CU3131" s="5"/>
      <c r="CV3131" s="5"/>
      <c r="CW3131" s="5"/>
      <c r="CX3131" s="5"/>
      <c r="CY3131" s="5"/>
      <c r="CZ3131" s="5"/>
      <c r="DA3131" s="5"/>
      <c r="DB3131" s="5"/>
      <c r="DC3131" s="5"/>
      <c r="DD3131" s="5"/>
      <c r="DE3131" s="5"/>
      <c r="DF3131" s="5"/>
      <c r="DG3131" s="5"/>
      <c r="DH3131" s="5"/>
      <c r="DI3131" s="5"/>
      <c r="DJ3131" s="5"/>
      <c r="DK3131" s="5"/>
      <c r="DL3131" s="5"/>
      <c r="DM3131" s="5"/>
      <c r="DN3131" s="5"/>
      <c r="DO3131" s="5"/>
      <c r="DP3131" s="5"/>
      <c r="DQ3131" s="5"/>
      <c r="DR3131" s="5"/>
      <c r="DS3131" s="5"/>
      <c r="DT3131" s="5"/>
      <c r="DU3131" s="5"/>
      <c r="DV3131" s="5"/>
      <c r="DW3131" s="5"/>
      <c r="DX3131" s="5"/>
      <c r="DY3131" s="5"/>
      <c r="DZ3131" s="5"/>
      <c r="EA3131" s="5"/>
      <c r="EB3131" s="5"/>
      <c r="EC3131" s="5"/>
      <c r="ED3131" s="5"/>
      <c r="EE3131" s="5"/>
      <c r="EF3131" s="5"/>
      <c r="EG3131" s="5"/>
      <c r="EH3131" s="5"/>
      <c r="EI3131" s="5"/>
      <c r="EJ3131" s="5"/>
      <c r="EK3131" s="5"/>
      <c r="EL3131" s="5"/>
      <c r="EM3131" s="5"/>
      <c r="EN3131" s="5"/>
      <c r="EO3131" s="5"/>
      <c r="EP3131" s="5"/>
      <c r="EQ3131" s="5"/>
      <c r="ER3131" s="5"/>
      <c r="ES3131" s="5"/>
      <c r="ET3131" s="5"/>
      <c r="EU3131" s="5"/>
      <c r="EV3131" s="5"/>
      <c r="EW3131" s="5"/>
      <c r="EX3131" s="5"/>
      <c r="EY3131" s="5"/>
      <c r="EZ3131" s="5"/>
      <c r="FA3131" s="5"/>
      <c r="FB3131" s="5"/>
      <c r="FC3131" s="5"/>
      <c r="FD3131" s="5"/>
      <c r="FE3131" s="5"/>
      <c r="FF3131" s="5"/>
      <c r="FG3131" s="5"/>
      <c r="FH3131" s="5"/>
      <c r="FI3131" s="5"/>
      <c r="FJ3131" s="5"/>
      <c r="FK3131" s="5"/>
      <c r="FL3131" s="5"/>
      <c r="FM3131" s="5"/>
      <c r="FN3131" s="5"/>
      <c r="FO3131" s="5"/>
      <c r="FP3131" s="5"/>
      <c r="FQ3131" s="5"/>
      <c r="FR3131" s="5"/>
      <c r="FS3131" s="5"/>
      <c r="FT3131" s="5"/>
      <c r="FU3131" s="5"/>
      <c r="FV3131" s="5"/>
      <c r="FW3131" s="5"/>
      <c r="FX3131" s="5"/>
      <c r="FY3131" s="5"/>
      <c r="FZ3131" s="5"/>
      <c r="GA3131" s="5"/>
      <c r="GB3131" s="5"/>
      <c r="GC3131" s="5"/>
      <c r="GD3131" s="5"/>
      <c r="GE3131" s="5"/>
      <c r="GF3131" s="5"/>
      <c r="GG3131" s="5"/>
      <c r="GH3131" s="5"/>
      <c r="GI3131" s="5"/>
      <c r="GJ3131" s="5"/>
      <c r="GK3131" s="5"/>
      <c r="GL3131" s="5"/>
      <c r="GM3131" s="5"/>
      <c r="GN3131" s="5"/>
      <c r="GO3131" s="5"/>
      <c r="GP3131" s="5"/>
      <c r="GQ3131" s="5"/>
      <c r="GR3131" s="5"/>
      <c r="GS3131" s="5"/>
      <c r="GT3131" s="5"/>
      <c r="GU3131" s="5"/>
      <c r="GV3131" s="5"/>
      <c r="GW3131" s="5"/>
      <c r="GX3131" s="5"/>
      <c r="GY3131" s="5"/>
      <c r="GZ3131" s="5"/>
      <c r="HA3131" s="5"/>
      <c r="HB3131" s="5"/>
      <c r="HC3131" s="5"/>
      <c r="HD3131" s="5"/>
      <c r="HE3131" s="5"/>
      <c r="HF3131" s="5"/>
      <c r="HG3131" s="5"/>
      <c r="HH3131" s="5"/>
      <c r="HI3131" s="5"/>
      <c r="HJ3131" s="5"/>
      <c r="HK3131" s="5"/>
      <c r="HL3131" s="5"/>
      <c r="HM3131" s="5"/>
      <c r="HN3131" s="5"/>
      <c r="HO3131" s="5"/>
      <c r="HP3131" s="5"/>
      <c r="HQ3131" s="5"/>
      <c r="HR3131" s="5"/>
      <c r="HS3131" s="5"/>
      <c r="HT3131" s="5"/>
      <c r="HU3131" s="5"/>
      <c r="HV3131" s="5"/>
      <c r="HW3131" s="5"/>
      <c r="HX3131" s="5"/>
      <c r="HY3131" s="5"/>
      <c r="HZ3131" s="5"/>
      <c r="IA3131" s="5"/>
      <c r="IB3131" s="5"/>
      <c r="IC3131" s="5"/>
      <c r="ID3131" s="5"/>
      <c r="IE3131" s="5"/>
      <c r="IF3131" s="5"/>
      <c r="IG3131" s="5"/>
      <c r="IH3131" s="5"/>
      <c r="II3131" s="5"/>
      <c r="IJ3131" s="5"/>
      <c r="IK3131" s="5"/>
      <c r="IL3131" s="5"/>
      <c r="IM3131" s="5"/>
      <c r="IN3131" s="5"/>
      <c r="IO3131" s="5"/>
      <c r="IP3131" s="5"/>
      <c r="IQ3131" s="5"/>
    </row>
    <row r="3132">
      <c r="A3132" s="164"/>
      <c r="B3132" s="22"/>
      <c r="C3132" s="22"/>
      <c r="D3132" s="22"/>
      <c r="E3132" s="22"/>
      <c r="F3132" s="22"/>
      <c r="G3132" s="27"/>
      <c r="H3132" s="22"/>
      <c r="I3132" s="22"/>
      <c r="J3132" s="22"/>
      <c r="K3132" s="22"/>
      <c r="L3132" s="22"/>
      <c r="M3132" s="23"/>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c r="BU3132" s="5"/>
      <c r="BV3132" s="5"/>
      <c r="BW3132" s="5"/>
      <c r="BX3132" s="5"/>
      <c r="BY3132" s="5"/>
      <c r="BZ3132" s="5"/>
      <c r="CA3132" s="5"/>
      <c r="CB3132" s="5"/>
      <c r="CC3132" s="5"/>
      <c r="CD3132" s="5"/>
      <c r="CE3132" s="5"/>
      <c r="CF3132" s="5"/>
      <c r="CG3132" s="5"/>
      <c r="CH3132" s="5"/>
      <c r="CI3132" s="5"/>
      <c r="CJ3132" s="5"/>
      <c r="CK3132" s="5"/>
      <c r="CL3132" s="5"/>
      <c r="CM3132" s="5"/>
      <c r="CN3132" s="5"/>
      <c r="CO3132" s="5"/>
      <c r="CP3132" s="5"/>
      <c r="CQ3132" s="5"/>
      <c r="CR3132" s="5"/>
      <c r="CS3132" s="5"/>
      <c r="CT3132" s="5"/>
      <c r="CU3132" s="5"/>
      <c r="CV3132" s="5"/>
      <c r="CW3132" s="5"/>
      <c r="CX3132" s="5"/>
      <c r="CY3132" s="5"/>
      <c r="CZ3132" s="5"/>
      <c r="DA3132" s="5"/>
      <c r="DB3132" s="5"/>
      <c r="DC3132" s="5"/>
      <c r="DD3132" s="5"/>
      <c r="DE3132" s="5"/>
      <c r="DF3132" s="5"/>
      <c r="DG3132" s="5"/>
      <c r="DH3132" s="5"/>
      <c r="DI3132" s="5"/>
      <c r="DJ3132" s="5"/>
      <c r="DK3132" s="5"/>
      <c r="DL3132" s="5"/>
      <c r="DM3132" s="5"/>
      <c r="DN3132" s="5"/>
      <c r="DO3132" s="5"/>
      <c r="DP3132" s="5"/>
      <c r="DQ3132" s="5"/>
      <c r="DR3132" s="5"/>
      <c r="DS3132" s="5"/>
      <c r="DT3132" s="5"/>
      <c r="DU3132" s="5"/>
      <c r="DV3132" s="5"/>
      <c r="DW3132" s="5"/>
      <c r="DX3132" s="5"/>
      <c r="DY3132" s="5"/>
      <c r="DZ3132" s="5"/>
      <c r="EA3132" s="5"/>
      <c r="EB3132" s="5"/>
      <c r="EC3132" s="5"/>
      <c r="ED3132" s="5"/>
      <c r="EE3132" s="5"/>
      <c r="EF3132" s="5"/>
      <c r="EG3132" s="5"/>
      <c r="EH3132" s="5"/>
      <c r="EI3132" s="5"/>
      <c r="EJ3132" s="5"/>
      <c r="EK3132" s="5"/>
      <c r="EL3132" s="5"/>
      <c r="EM3132" s="5"/>
      <c r="EN3132" s="5"/>
      <c r="EO3132" s="5"/>
      <c r="EP3132" s="5"/>
      <c r="EQ3132" s="5"/>
      <c r="ER3132" s="5"/>
      <c r="ES3132" s="5"/>
      <c r="ET3132" s="5"/>
      <c r="EU3132" s="5"/>
      <c r="EV3132" s="5"/>
      <c r="EW3132" s="5"/>
      <c r="EX3132" s="5"/>
      <c r="EY3132" s="5"/>
      <c r="EZ3132" s="5"/>
      <c r="FA3132" s="5"/>
      <c r="FB3132" s="5"/>
      <c r="FC3132" s="5"/>
      <c r="FD3132" s="5"/>
      <c r="FE3132" s="5"/>
      <c r="FF3132" s="5"/>
      <c r="FG3132" s="5"/>
      <c r="FH3132" s="5"/>
      <c r="FI3132" s="5"/>
      <c r="FJ3132" s="5"/>
      <c r="FK3132" s="5"/>
      <c r="FL3132" s="5"/>
      <c r="FM3132" s="5"/>
      <c r="FN3132" s="5"/>
      <c r="FO3132" s="5"/>
      <c r="FP3132" s="5"/>
      <c r="FQ3132" s="5"/>
      <c r="FR3132" s="5"/>
      <c r="FS3132" s="5"/>
      <c r="FT3132" s="5"/>
      <c r="FU3132" s="5"/>
      <c r="FV3132" s="5"/>
      <c r="FW3132" s="5"/>
      <c r="FX3132" s="5"/>
      <c r="FY3132" s="5"/>
      <c r="FZ3132" s="5"/>
      <c r="GA3132" s="5"/>
      <c r="GB3132" s="5"/>
      <c r="GC3132" s="5"/>
      <c r="GD3132" s="5"/>
      <c r="GE3132" s="5"/>
      <c r="GF3132" s="5"/>
      <c r="GG3132" s="5"/>
      <c r="GH3132" s="5"/>
      <c r="GI3132" s="5"/>
      <c r="GJ3132" s="5"/>
      <c r="GK3132" s="5"/>
      <c r="GL3132" s="5"/>
      <c r="GM3132" s="5"/>
      <c r="GN3132" s="5"/>
      <c r="GO3132" s="5"/>
      <c r="GP3132" s="5"/>
      <c r="GQ3132" s="5"/>
      <c r="GR3132" s="5"/>
      <c r="GS3132" s="5"/>
      <c r="GT3132" s="5"/>
      <c r="GU3132" s="5"/>
      <c r="GV3132" s="5"/>
      <c r="GW3132" s="5"/>
      <c r="GX3132" s="5"/>
      <c r="GY3132" s="5"/>
      <c r="GZ3132" s="5"/>
      <c r="HA3132" s="5"/>
      <c r="HB3132" s="5"/>
      <c r="HC3132" s="5"/>
      <c r="HD3132" s="5"/>
      <c r="HE3132" s="5"/>
      <c r="HF3132" s="5"/>
      <c r="HG3132" s="5"/>
      <c r="HH3132" s="5"/>
      <c r="HI3132" s="5"/>
      <c r="HJ3132" s="5"/>
      <c r="HK3132" s="5"/>
      <c r="HL3132" s="5"/>
      <c r="HM3132" s="5"/>
      <c r="HN3132" s="5"/>
      <c r="HO3132" s="5"/>
      <c r="HP3132" s="5"/>
      <c r="HQ3132" s="5"/>
      <c r="HR3132" s="5"/>
      <c r="HS3132" s="5"/>
      <c r="HT3132" s="5"/>
      <c r="HU3132" s="5"/>
      <c r="HV3132" s="5"/>
      <c r="HW3132" s="5"/>
      <c r="HX3132" s="5"/>
      <c r="HY3132" s="5"/>
      <c r="HZ3132" s="5"/>
      <c r="IA3132" s="5"/>
      <c r="IB3132" s="5"/>
      <c r="IC3132" s="5"/>
      <c r="ID3132" s="5"/>
      <c r="IE3132" s="5"/>
      <c r="IF3132" s="5"/>
      <c r="IG3132" s="5"/>
      <c r="IH3132" s="5"/>
      <c r="II3132" s="5"/>
      <c r="IJ3132" s="5"/>
      <c r="IK3132" s="5"/>
      <c r="IL3132" s="5"/>
      <c r="IM3132" s="5"/>
      <c r="IN3132" s="5"/>
      <c r="IO3132" s="5"/>
      <c r="IP3132" s="5"/>
      <c r="IQ3132" s="5"/>
    </row>
    <row r="3133">
      <c r="A3133" s="164"/>
      <c r="B3133" s="22"/>
      <c r="C3133" s="22"/>
      <c r="D3133" s="22"/>
      <c r="E3133" s="22"/>
      <c r="F3133" s="22"/>
      <c r="G3133" s="27"/>
      <c r="H3133" s="22"/>
      <c r="I3133" s="22"/>
      <c r="J3133" s="22"/>
      <c r="K3133" s="22"/>
      <c r="L3133" s="22"/>
      <c r="M3133" s="23"/>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c r="BU3133" s="5"/>
      <c r="BV3133" s="5"/>
      <c r="BW3133" s="5"/>
      <c r="BX3133" s="5"/>
      <c r="BY3133" s="5"/>
      <c r="BZ3133" s="5"/>
      <c r="CA3133" s="5"/>
      <c r="CB3133" s="5"/>
      <c r="CC3133" s="5"/>
      <c r="CD3133" s="5"/>
      <c r="CE3133" s="5"/>
      <c r="CF3133" s="5"/>
      <c r="CG3133" s="5"/>
      <c r="CH3133" s="5"/>
      <c r="CI3133" s="5"/>
      <c r="CJ3133" s="5"/>
      <c r="CK3133" s="5"/>
      <c r="CL3133" s="5"/>
      <c r="CM3133" s="5"/>
      <c r="CN3133" s="5"/>
      <c r="CO3133" s="5"/>
      <c r="CP3133" s="5"/>
      <c r="CQ3133" s="5"/>
      <c r="CR3133" s="5"/>
      <c r="CS3133" s="5"/>
      <c r="CT3133" s="5"/>
      <c r="CU3133" s="5"/>
      <c r="CV3133" s="5"/>
      <c r="CW3133" s="5"/>
      <c r="CX3133" s="5"/>
      <c r="CY3133" s="5"/>
      <c r="CZ3133" s="5"/>
      <c r="DA3133" s="5"/>
      <c r="DB3133" s="5"/>
      <c r="DC3133" s="5"/>
      <c r="DD3133" s="5"/>
      <c r="DE3133" s="5"/>
      <c r="DF3133" s="5"/>
      <c r="DG3133" s="5"/>
      <c r="DH3133" s="5"/>
      <c r="DI3133" s="5"/>
      <c r="DJ3133" s="5"/>
      <c r="DK3133" s="5"/>
      <c r="DL3133" s="5"/>
      <c r="DM3133" s="5"/>
      <c r="DN3133" s="5"/>
      <c r="DO3133" s="5"/>
      <c r="DP3133" s="5"/>
      <c r="DQ3133" s="5"/>
      <c r="DR3133" s="5"/>
      <c r="DS3133" s="5"/>
      <c r="DT3133" s="5"/>
      <c r="DU3133" s="5"/>
      <c r="DV3133" s="5"/>
      <c r="DW3133" s="5"/>
      <c r="DX3133" s="5"/>
      <c r="DY3133" s="5"/>
      <c r="DZ3133" s="5"/>
      <c r="EA3133" s="5"/>
      <c r="EB3133" s="5"/>
      <c r="EC3133" s="5"/>
      <c r="ED3133" s="5"/>
      <c r="EE3133" s="5"/>
      <c r="EF3133" s="5"/>
      <c r="EG3133" s="5"/>
      <c r="EH3133" s="5"/>
      <c r="EI3133" s="5"/>
      <c r="EJ3133" s="5"/>
      <c r="EK3133" s="5"/>
      <c r="EL3133" s="5"/>
      <c r="EM3133" s="5"/>
      <c r="EN3133" s="5"/>
      <c r="EO3133" s="5"/>
      <c r="EP3133" s="5"/>
      <c r="EQ3133" s="5"/>
      <c r="ER3133" s="5"/>
      <c r="ES3133" s="5"/>
      <c r="ET3133" s="5"/>
      <c r="EU3133" s="5"/>
      <c r="EV3133" s="5"/>
      <c r="EW3133" s="5"/>
      <c r="EX3133" s="5"/>
      <c r="EY3133" s="5"/>
      <c r="EZ3133" s="5"/>
      <c r="FA3133" s="5"/>
      <c r="FB3133" s="5"/>
      <c r="FC3133" s="5"/>
      <c r="FD3133" s="5"/>
      <c r="FE3133" s="5"/>
      <c r="FF3133" s="5"/>
      <c r="FG3133" s="5"/>
      <c r="FH3133" s="5"/>
      <c r="FI3133" s="5"/>
      <c r="FJ3133" s="5"/>
      <c r="FK3133" s="5"/>
      <c r="FL3133" s="5"/>
      <c r="FM3133" s="5"/>
      <c r="FN3133" s="5"/>
      <c r="FO3133" s="5"/>
      <c r="FP3133" s="5"/>
      <c r="FQ3133" s="5"/>
      <c r="FR3133" s="5"/>
      <c r="FS3133" s="5"/>
      <c r="FT3133" s="5"/>
      <c r="FU3133" s="5"/>
      <c r="FV3133" s="5"/>
      <c r="FW3133" s="5"/>
      <c r="FX3133" s="5"/>
      <c r="FY3133" s="5"/>
      <c r="FZ3133" s="5"/>
      <c r="GA3133" s="5"/>
      <c r="GB3133" s="5"/>
      <c r="GC3133" s="5"/>
      <c r="GD3133" s="5"/>
      <c r="GE3133" s="5"/>
      <c r="GF3133" s="5"/>
      <c r="GG3133" s="5"/>
      <c r="GH3133" s="5"/>
      <c r="GI3133" s="5"/>
      <c r="GJ3133" s="5"/>
      <c r="GK3133" s="5"/>
      <c r="GL3133" s="5"/>
      <c r="GM3133" s="5"/>
      <c r="GN3133" s="5"/>
      <c r="GO3133" s="5"/>
      <c r="GP3133" s="5"/>
      <c r="GQ3133" s="5"/>
      <c r="GR3133" s="5"/>
      <c r="GS3133" s="5"/>
      <c r="GT3133" s="5"/>
      <c r="GU3133" s="5"/>
      <c r="GV3133" s="5"/>
      <c r="GW3133" s="5"/>
      <c r="GX3133" s="5"/>
      <c r="GY3133" s="5"/>
      <c r="GZ3133" s="5"/>
      <c r="HA3133" s="5"/>
      <c r="HB3133" s="5"/>
      <c r="HC3133" s="5"/>
      <c r="HD3133" s="5"/>
      <c r="HE3133" s="5"/>
      <c r="HF3133" s="5"/>
      <c r="HG3133" s="5"/>
      <c r="HH3133" s="5"/>
      <c r="HI3133" s="5"/>
      <c r="HJ3133" s="5"/>
      <c r="HK3133" s="5"/>
      <c r="HL3133" s="5"/>
      <c r="HM3133" s="5"/>
      <c r="HN3133" s="5"/>
      <c r="HO3133" s="5"/>
      <c r="HP3133" s="5"/>
      <c r="HQ3133" s="5"/>
      <c r="HR3133" s="5"/>
      <c r="HS3133" s="5"/>
      <c r="HT3133" s="5"/>
      <c r="HU3133" s="5"/>
      <c r="HV3133" s="5"/>
      <c r="HW3133" s="5"/>
      <c r="HX3133" s="5"/>
      <c r="HY3133" s="5"/>
      <c r="HZ3133" s="5"/>
      <c r="IA3133" s="5"/>
      <c r="IB3133" s="5"/>
      <c r="IC3133" s="5"/>
      <c r="ID3133" s="5"/>
      <c r="IE3133" s="5"/>
      <c r="IF3133" s="5"/>
      <c r="IG3133" s="5"/>
      <c r="IH3133" s="5"/>
      <c r="II3133" s="5"/>
      <c r="IJ3133" s="5"/>
      <c r="IK3133" s="5"/>
      <c r="IL3133" s="5"/>
      <c r="IM3133" s="5"/>
      <c r="IN3133" s="5"/>
      <c r="IO3133" s="5"/>
      <c r="IP3133" s="5"/>
      <c r="IQ3133" s="5"/>
    </row>
    <row r="3134">
      <c r="A3134" s="164"/>
      <c r="B3134" s="22"/>
      <c r="C3134" s="22"/>
      <c r="D3134" s="22"/>
      <c r="E3134" s="22"/>
      <c r="F3134" s="22"/>
      <c r="G3134" s="27"/>
      <c r="H3134" s="22"/>
      <c r="I3134" s="22"/>
      <c r="J3134" s="22"/>
      <c r="K3134" s="22"/>
      <c r="L3134" s="22"/>
      <c r="M3134" s="23"/>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c r="BU3134" s="5"/>
      <c r="BV3134" s="5"/>
      <c r="BW3134" s="5"/>
      <c r="BX3134" s="5"/>
      <c r="BY3134" s="5"/>
      <c r="BZ3134" s="5"/>
      <c r="CA3134" s="5"/>
      <c r="CB3134" s="5"/>
      <c r="CC3134" s="5"/>
      <c r="CD3134" s="5"/>
      <c r="CE3134" s="5"/>
      <c r="CF3134" s="5"/>
      <c r="CG3134" s="5"/>
      <c r="CH3134" s="5"/>
      <c r="CI3134" s="5"/>
      <c r="CJ3134" s="5"/>
      <c r="CK3134" s="5"/>
      <c r="CL3134" s="5"/>
      <c r="CM3134" s="5"/>
      <c r="CN3134" s="5"/>
      <c r="CO3134" s="5"/>
      <c r="CP3134" s="5"/>
      <c r="CQ3134" s="5"/>
      <c r="CR3134" s="5"/>
      <c r="CS3134" s="5"/>
      <c r="CT3134" s="5"/>
      <c r="CU3134" s="5"/>
      <c r="CV3134" s="5"/>
      <c r="CW3134" s="5"/>
      <c r="CX3134" s="5"/>
      <c r="CY3134" s="5"/>
      <c r="CZ3134" s="5"/>
      <c r="DA3134" s="5"/>
      <c r="DB3134" s="5"/>
      <c r="DC3134" s="5"/>
      <c r="DD3134" s="5"/>
      <c r="DE3134" s="5"/>
      <c r="DF3134" s="5"/>
      <c r="DG3134" s="5"/>
      <c r="DH3134" s="5"/>
      <c r="DI3134" s="5"/>
      <c r="DJ3134" s="5"/>
      <c r="DK3134" s="5"/>
      <c r="DL3134" s="5"/>
      <c r="DM3134" s="5"/>
      <c r="DN3134" s="5"/>
      <c r="DO3134" s="5"/>
      <c r="DP3134" s="5"/>
      <c r="DQ3134" s="5"/>
      <c r="DR3134" s="5"/>
      <c r="DS3134" s="5"/>
      <c r="DT3134" s="5"/>
      <c r="DU3134" s="5"/>
      <c r="DV3134" s="5"/>
      <c r="DW3134" s="5"/>
      <c r="DX3134" s="5"/>
      <c r="DY3134" s="5"/>
      <c r="DZ3134" s="5"/>
      <c r="EA3134" s="5"/>
      <c r="EB3134" s="5"/>
      <c r="EC3134" s="5"/>
      <c r="ED3134" s="5"/>
      <c r="EE3134" s="5"/>
      <c r="EF3134" s="5"/>
      <c r="EG3134" s="5"/>
      <c r="EH3134" s="5"/>
      <c r="EI3134" s="5"/>
      <c r="EJ3134" s="5"/>
      <c r="EK3134" s="5"/>
      <c r="EL3134" s="5"/>
      <c r="EM3134" s="5"/>
      <c r="EN3134" s="5"/>
      <c r="EO3134" s="5"/>
      <c r="EP3134" s="5"/>
      <c r="EQ3134" s="5"/>
      <c r="ER3134" s="5"/>
      <c r="ES3134" s="5"/>
      <c r="ET3134" s="5"/>
      <c r="EU3134" s="5"/>
      <c r="EV3134" s="5"/>
      <c r="EW3134" s="5"/>
      <c r="EX3134" s="5"/>
      <c r="EY3134" s="5"/>
      <c r="EZ3134" s="5"/>
      <c r="FA3134" s="5"/>
      <c r="FB3134" s="5"/>
      <c r="FC3134" s="5"/>
      <c r="FD3134" s="5"/>
      <c r="FE3134" s="5"/>
      <c r="FF3134" s="5"/>
      <c r="FG3134" s="5"/>
      <c r="FH3134" s="5"/>
      <c r="FI3134" s="5"/>
      <c r="FJ3134" s="5"/>
      <c r="FK3134" s="5"/>
      <c r="FL3134" s="5"/>
      <c r="FM3134" s="5"/>
      <c r="FN3134" s="5"/>
      <c r="FO3134" s="5"/>
      <c r="FP3134" s="5"/>
      <c r="FQ3134" s="5"/>
      <c r="FR3134" s="5"/>
      <c r="FS3134" s="5"/>
      <c r="FT3134" s="5"/>
      <c r="FU3134" s="5"/>
      <c r="FV3134" s="5"/>
      <c r="FW3134" s="5"/>
      <c r="FX3134" s="5"/>
      <c r="FY3134" s="5"/>
      <c r="FZ3134" s="5"/>
      <c r="GA3134" s="5"/>
      <c r="GB3134" s="5"/>
      <c r="GC3134" s="5"/>
      <c r="GD3134" s="5"/>
      <c r="GE3134" s="5"/>
      <c r="GF3134" s="5"/>
      <c r="GG3134" s="5"/>
      <c r="GH3134" s="5"/>
      <c r="GI3134" s="5"/>
      <c r="GJ3134" s="5"/>
      <c r="GK3134" s="5"/>
      <c r="GL3134" s="5"/>
      <c r="GM3134" s="5"/>
      <c r="GN3134" s="5"/>
      <c r="GO3134" s="5"/>
      <c r="GP3134" s="5"/>
      <c r="GQ3134" s="5"/>
      <c r="GR3134" s="5"/>
      <c r="GS3134" s="5"/>
      <c r="GT3134" s="5"/>
      <c r="GU3134" s="5"/>
      <c r="GV3134" s="5"/>
      <c r="GW3134" s="5"/>
      <c r="GX3134" s="5"/>
      <c r="GY3134" s="5"/>
      <c r="GZ3134" s="5"/>
      <c r="HA3134" s="5"/>
      <c r="HB3134" s="5"/>
      <c r="HC3134" s="5"/>
      <c r="HD3134" s="5"/>
      <c r="HE3134" s="5"/>
      <c r="HF3134" s="5"/>
      <c r="HG3134" s="5"/>
      <c r="HH3134" s="5"/>
      <c r="HI3134" s="5"/>
      <c r="HJ3134" s="5"/>
      <c r="HK3134" s="5"/>
      <c r="HL3134" s="5"/>
      <c r="HM3134" s="5"/>
      <c r="HN3134" s="5"/>
      <c r="HO3134" s="5"/>
      <c r="HP3134" s="5"/>
      <c r="HQ3134" s="5"/>
      <c r="HR3134" s="5"/>
      <c r="HS3134" s="5"/>
      <c r="HT3134" s="5"/>
      <c r="HU3134" s="5"/>
      <c r="HV3134" s="5"/>
      <c r="HW3134" s="5"/>
      <c r="HX3134" s="5"/>
      <c r="HY3134" s="5"/>
      <c r="HZ3134" s="5"/>
      <c r="IA3134" s="5"/>
      <c r="IB3134" s="5"/>
      <c r="IC3134" s="5"/>
      <c r="ID3134" s="5"/>
      <c r="IE3134" s="5"/>
      <c r="IF3134" s="5"/>
      <c r="IG3134" s="5"/>
      <c r="IH3134" s="5"/>
      <c r="II3134" s="5"/>
      <c r="IJ3134" s="5"/>
      <c r="IK3134" s="5"/>
      <c r="IL3134" s="5"/>
      <c r="IM3134" s="5"/>
      <c r="IN3134" s="5"/>
      <c r="IO3134" s="5"/>
      <c r="IP3134" s="5"/>
      <c r="IQ3134" s="5"/>
    </row>
    <row r="3135">
      <c r="A3135" s="164"/>
      <c r="B3135" s="22"/>
      <c r="C3135" s="22"/>
      <c r="D3135" s="22"/>
      <c r="E3135" s="22"/>
      <c r="F3135" s="22"/>
      <c r="G3135" s="27"/>
      <c r="H3135" s="22"/>
      <c r="I3135" s="22"/>
      <c r="J3135" s="22"/>
      <c r="K3135" s="22"/>
      <c r="L3135" s="22"/>
      <c r="M3135" s="23"/>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c r="BU3135" s="5"/>
      <c r="BV3135" s="5"/>
      <c r="BW3135" s="5"/>
      <c r="BX3135" s="5"/>
      <c r="BY3135" s="5"/>
      <c r="BZ3135" s="5"/>
      <c r="CA3135" s="5"/>
      <c r="CB3135" s="5"/>
      <c r="CC3135" s="5"/>
      <c r="CD3135" s="5"/>
      <c r="CE3135" s="5"/>
      <c r="CF3135" s="5"/>
      <c r="CG3135" s="5"/>
      <c r="CH3135" s="5"/>
      <c r="CI3135" s="5"/>
      <c r="CJ3135" s="5"/>
      <c r="CK3135" s="5"/>
      <c r="CL3135" s="5"/>
      <c r="CM3135" s="5"/>
      <c r="CN3135" s="5"/>
      <c r="CO3135" s="5"/>
      <c r="CP3135" s="5"/>
      <c r="CQ3135" s="5"/>
      <c r="CR3135" s="5"/>
      <c r="CS3135" s="5"/>
      <c r="CT3135" s="5"/>
      <c r="CU3135" s="5"/>
      <c r="CV3135" s="5"/>
      <c r="CW3135" s="5"/>
      <c r="CX3135" s="5"/>
      <c r="CY3135" s="5"/>
      <c r="CZ3135" s="5"/>
      <c r="DA3135" s="5"/>
      <c r="DB3135" s="5"/>
      <c r="DC3135" s="5"/>
      <c r="DD3135" s="5"/>
      <c r="DE3135" s="5"/>
      <c r="DF3135" s="5"/>
      <c r="DG3135" s="5"/>
      <c r="DH3135" s="5"/>
      <c r="DI3135" s="5"/>
      <c r="DJ3135" s="5"/>
      <c r="DK3135" s="5"/>
      <c r="DL3135" s="5"/>
      <c r="DM3135" s="5"/>
      <c r="DN3135" s="5"/>
      <c r="DO3135" s="5"/>
      <c r="DP3135" s="5"/>
      <c r="DQ3135" s="5"/>
      <c r="DR3135" s="5"/>
      <c r="DS3135" s="5"/>
      <c r="DT3135" s="5"/>
      <c r="DU3135" s="5"/>
      <c r="DV3135" s="5"/>
      <c r="DW3135" s="5"/>
      <c r="DX3135" s="5"/>
      <c r="DY3135" s="5"/>
      <c r="DZ3135" s="5"/>
      <c r="EA3135" s="5"/>
      <c r="EB3135" s="5"/>
      <c r="EC3135" s="5"/>
      <c r="ED3135" s="5"/>
      <c r="EE3135" s="5"/>
      <c r="EF3135" s="5"/>
      <c r="EG3135" s="5"/>
      <c r="EH3135" s="5"/>
      <c r="EI3135" s="5"/>
      <c r="EJ3135" s="5"/>
      <c r="EK3135" s="5"/>
      <c r="EL3135" s="5"/>
      <c r="EM3135" s="5"/>
      <c r="EN3135" s="5"/>
      <c r="EO3135" s="5"/>
      <c r="EP3135" s="5"/>
      <c r="EQ3135" s="5"/>
      <c r="ER3135" s="5"/>
      <c r="ES3135" s="5"/>
      <c r="ET3135" s="5"/>
      <c r="EU3135" s="5"/>
      <c r="EV3135" s="5"/>
      <c r="EW3135" s="5"/>
      <c r="EX3135" s="5"/>
      <c r="EY3135" s="5"/>
      <c r="EZ3135" s="5"/>
      <c r="FA3135" s="5"/>
      <c r="FB3135" s="5"/>
      <c r="FC3135" s="5"/>
      <c r="FD3135" s="5"/>
      <c r="FE3135" s="5"/>
      <c r="FF3135" s="5"/>
      <c r="FG3135" s="5"/>
      <c r="FH3135" s="5"/>
      <c r="FI3135" s="5"/>
      <c r="FJ3135" s="5"/>
      <c r="FK3135" s="5"/>
      <c r="FL3135" s="5"/>
      <c r="FM3135" s="5"/>
      <c r="FN3135" s="5"/>
      <c r="FO3135" s="5"/>
      <c r="FP3135" s="5"/>
      <c r="FQ3135" s="5"/>
      <c r="FR3135" s="5"/>
      <c r="FS3135" s="5"/>
      <c r="FT3135" s="5"/>
      <c r="FU3135" s="5"/>
      <c r="FV3135" s="5"/>
      <c r="FW3135" s="5"/>
      <c r="FX3135" s="5"/>
      <c r="FY3135" s="5"/>
      <c r="FZ3135" s="5"/>
      <c r="GA3135" s="5"/>
      <c r="GB3135" s="5"/>
      <c r="GC3135" s="5"/>
      <c r="GD3135" s="5"/>
      <c r="GE3135" s="5"/>
      <c r="GF3135" s="5"/>
      <c r="GG3135" s="5"/>
      <c r="GH3135" s="5"/>
      <c r="GI3135" s="5"/>
      <c r="GJ3135" s="5"/>
      <c r="GK3135" s="5"/>
      <c r="GL3135" s="5"/>
      <c r="GM3135" s="5"/>
      <c r="GN3135" s="5"/>
      <c r="GO3135" s="5"/>
      <c r="GP3135" s="5"/>
      <c r="GQ3135" s="5"/>
      <c r="GR3135" s="5"/>
      <c r="GS3135" s="5"/>
      <c r="GT3135" s="5"/>
      <c r="GU3135" s="5"/>
      <c r="GV3135" s="5"/>
      <c r="GW3135" s="5"/>
      <c r="GX3135" s="5"/>
      <c r="GY3135" s="5"/>
      <c r="GZ3135" s="5"/>
      <c r="HA3135" s="5"/>
      <c r="HB3135" s="5"/>
      <c r="HC3135" s="5"/>
      <c r="HD3135" s="5"/>
      <c r="HE3135" s="5"/>
      <c r="HF3135" s="5"/>
      <c r="HG3135" s="5"/>
      <c r="HH3135" s="5"/>
      <c r="HI3135" s="5"/>
      <c r="HJ3135" s="5"/>
      <c r="HK3135" s="5"/>
      <c r="HL3135" s="5"/>
      <c r="HM3135" s="5"/>
      <c r="HN3135" s="5"/>
      <c r="HO3135" s="5"/>
      <c r="HP3135" s="5"/>
      <c r="HQ3135" s="5"/>
      <c r="HR3135" s="5"/>
      <c r="HS3135" s="5"/>
      <c r="HT3135" s="5"/>
      <c r="HU3135" s="5"/>
      <c r="HV3135" s="5"/>
      <c r="HW3135" s="5"/>
      <c r="HX3135" s="5"/>
      <c r="HY3135" s="5"/>
      <c r="HZ3135" s="5"/>
      <c r="IA3135" s="5"/>
      <c r="IB3135" s="5"/>
      <c r="IC3135" s="5"/>
      <c r="ID3135" s="5"/>
      <c r="IE3135" s="5"/>
      <c r="IF3135" s="5"/>
      <c r="IG3135" s="5"/>
      <c r="IH3135" s="5"/>
      <c r="II3135" s="5"/>
      <c r="IJ3135" s="5"/>
      <c r="IK3135" s="5"/>
      <c r="IL3135" s="5"/>
      <c r="IM3135" s="5"/>
      <c r="IN3135" s="5"/>
      <c r="IO3135" s="5"/>
      <c r="IP3135" s="5"/>
      <c r="IQ3135" s="5"/>
    </row>
    <row r="3136">
      <c r="A3136" s="164"/>
      <c r="B3136" s="22"/>
      <c r="C3136" s="22"/>
      <c r="D3136" s="22"/>
      <c r="E3136" s="22"/>
      <c r="F3136" s="22"/>
      <c r="G3136" s="27"/>
      <c r="H3136" s="22"/>
      <c r="I3136" s="22"/>
      <c r="J3136" s="22"/>
      <c r="K3136" s="22"/>
      <c r="L3136" s="22"/>
      <c r="M3136" s="23"/>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c r="BU3136" s="5"/>
      <c r="BV3136" s="5"/>
      <c r="BW3136" s="5"/>
      <c r="BX3136" s="5"/>
      <c r="BY3136" s="5"/>
      <c r="BZ3136" s="5"/>
      <c r="CA3136" s="5"/>
      <c r="CB3136" s="5"/>
      <c r="CC3136" s="5"/>
      <c r="CD3136" s="5"/>
      <c r="CE3136" s="5"/>
      <c r="CF3136" s="5"/>
      <c r="CG3136" s="5"/>
      <c r="CH3136" s="5"/>
      <c r="CI3136" s="5"/>
      <c r="CJ3136" s="5"/>
      <c r="CK3136" s="5"/>
      <c r="CL3136" s="5"/>
      <c r="CM3136" s="5"/>
      <c r="CN3136" s="5"/>
      <c r="CO3136" s="5"/>
      <c r="CP3136" s="5"/>
      <c r="CQ3136" s="5"/>
      <c r="CR3136" s="5"/>
      <c r="CS3136" s="5"/>
      <c r="CT3136" s="5"/>
      <c r="CU3136" s="5"/>
      <c r="CV3136" s="5"/>
      <c r="CW3136" s="5"/>
      <c r="CX3136" s="5"/>
      <c r="CY3136" s="5"/>
      <c r="CZ3136" s="5"/>
      <c r="DA3136" s="5"/>
      <c r="DB3136" s="5"/>
      <c r="DC3136" s="5"/>
      <c r="DD3136" s="5"/>
      <c r="DE3136" s="5"/>
      <c r="DF3136" s="5"/>
      <c r="DG3136" s="5"/>
      <c r="DH3136" s="5"/>
      <c r="DI3136" s="5"/>
      <c r="DJ3136" s="5"/>
      <c r="DK3136" s="5"/>
      <c r="DL3136" s="5"/>
      <c r="DM3136" s="5"/>
      <c r="DN3136" s="5"/>
      <c r="DO3136" s="5"/>
      <c r="DP3136" s="5"/>
      <c r="DQ3136" s="5"/>
      <c r="DR3136" s="5"/>
      <c r="DS3136" s="5"/>
      <c r="DT3136" s="5"/>
      <c r="DU3136" s="5"/>
      <c r="DV3136" s="5"/>
      <c r="DW3136" s="5"/>
      <c r="DX3136" s="5"/>
      <c r="DY3136" s="5"/>
      <c r="DZ3136" s="5"/>
      <c r="EA3136" s="5"/>
      <c r="EB3136" s="5"/>
      <c r="EC3136" s="5"/>
      <c r="ED3136" s="5"/>
      <c r="EE3136" s="5"/>
      <c r="EF3136" s="5"/>
      <c r="EG3136" s="5"/>
      <c r="EH3136" s="5"/>
      <c r="EI3136" s="5"/>
      <c r="EJ3136" s="5"/>
      <c r="EK3136" s="5"/>
      <c r="EL3136" s="5"/>
      <c r="EM3136" s="5"/>
      <c r="EN3136" s="5"/>
      <c r="EO3136" s="5"/>
      <c r="EP3136" s="5"/>
      <c r="EQ3136" s="5"/>
      <c r="ER3136" s="5"/>
      <c r="ES3136" s="5"/>
      <c r="ET3136" s="5"/>
      <c r="EU3136" s="5"/>
      <c r="EV3136" s="5"/>
      <c r="EW3136" s="5"/>
      <c r="EX3136" s="5"/>
      <c r="EY3136" s="5"/>
      <c r="EZ3136" s="5"/>
      <c r="FA3136" s="5"/>
      <c r="FB3136" s="5"/>
      <c r="FC3136" s="5"/>
      <c r="FD3136" s="5"/>
      <c r="FE3136" s="5"/>
      <c r="FF3136" s="5"/>
      <c r="FG3136" s="5"/>
      <c r="FH3136" s="5"/>
      <c r="FI3136" s="5"/>
      <c r="FJ3136" s="5"/>
      <c r="FK3136" s="5"/>
      <c r="FL3136" s="5"/>
      <c r="FM3136" s="5"/>
      <c r="FN3136" s="5"/>
      <c r="FO3136" s="5"/>
      <c r="FP3136" s="5"/>
      <c r="FQ3136" s="5"/>
      <c r="FR3136" s="5"/>
      <c r="FS3136" s="5"/>
      <c r="FT3136" s="5"/>
      <c r="FU3136" s="5"/>
      <c r="FV3136" s="5"/>
      <c r="FW3136" s="5"/>
      <c r="FX3136" s="5"/>
      <c r="FY3136" s="5"/>
      <c r="FZ3136" s="5"/>
      <c r="GA3136" s="5"/>
      <c r="GB3136" s="5"/>
      <c r="GC3136" s="5"/>
      <c r="GD3136" s="5"/>
      <c r="GE3136" s="5"/>
      <c r="GF3136" s="5"/>
      <c r="GG3136" s="5"/>
      <c r="GH3136" s="5"/>
      <c r="GI3136" s="5"/>
      <c r="GJ3136" s="5"/>
      <c r="GK3136" s="5"/>
      <c r="GL3136" s="5"/>
      <c r="GM3136" s="5"/>
      <c r="GN3136" s="5"/>
      <c r="GO3136" s="5"/>
      <c r="GP3136" s="5"/>
      <c r="GQ3136" s="5"/>
      <c r="GR3136" s="5"/>
      <c r="GS3136" s="5"/>
      <c r="GT3136" s="5"/>
      <c r="GU3136" s="5"/>
      <c r="GV3136" s="5"/>
      <c r="GW3136" s="5"/>
      <c r="GX3136" s="5"/>
      <c r="GY3136" s="5"/>
      <c r="GZ3136" s="5"/>
      <c r="HA3136" s="5"/>
      <c r="HB3136" s="5"/>
      <c r="HC3136" s="5"/>
      <c r="HD3136" s="5"/>
      <c r="HE3136" s="5"/>
      <c r="HF3136" s="5"/>
      <c r="HG3136" s="5"/>
      <c r="HH3136" s="5"/>
      <c r="HI3136" s="5"/>
      <c r="HJ3136" s="5"/>
      <c r="HK3136" s="5"/>
      <c r="HL3136" s="5"/>
      <c r="HM3136" s="5"/>
      <c r="HN3136" s="5"/>
      <c r="HO3136" s="5"/>
      <c r="HP3136" s="5"/>
      <c r="HQ3136" s="5"/>
      <c r="HR3136" s="5"/>
      <c r="HS3136" s="5"/>
      <c r="HT3136" s="5"/>
      <c r="HU3136" s="5"/>
      <c r="HV3136" s="5"/>
      <c r="HW3136" s="5"/>
      <c r="HX3136" s="5"/>
      <c r="HY3136" s="5"/>
      <c r="HZ3136" s="5"/>
      <c r="IA3136" s="5"/>
      <c r="IB3136" s="5"/>
      <c r="IC3136" s="5"/>
      <c r="ID3136" s="5"/>
      <c r="IE3136" s="5"/>
      <c r="IF3136" s="5"/>
      <c r="IG3136" s="5"/>
      <c r="IH3136" s="5"/>
      <c r="II3136" s="5"/>
      <c r="IJ3136" s="5"/>
      <c r="IK3136" s="5"/>
      <c r="IL3136" s="5"/>
      <c r="IM3136" s="5"/>
      <c r="IN3136" s="5"/>
      <c r="IO3136" s="5"/>
      <c r="IP3136" s="5"/>
      <c r="IQ3136" s="5"/>
    </row>
    <row r="3137">
      <c r="A3137" s="164"/>
      <c r="B3137" s="22"/>
      <c r="C3137" s="22"/>
      <c r="D3137" s="22"/>
      <c r="E3137" s="22"/>
      <c r="F3137" s="22"/>
      <c r="G3137" s="27"/>
      <c r="H3137" s="22"/>
      <c r="I3137" s="22"/>
      <c r="J3137" s="22"/>
      <c r="K3137" s="22"/>
      <c r="L3137" s="22"/>
      <c r="M3137" s="23"/>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c r="BU3137" s="5"/>
      <c r="BV3137" s="5"/>
      <c r="BW3137" s="5"/>
      <c r="BX3137" s="5"/>
      <c r="BY3137" s="5"/>
      <c r="BZ3137" s="5"/>
      <c r="CA3137" s="5"/>
      <c r="CB3137" s="5"/>
      <c r="CC3137" s="5"/>
      <c r="CD3137" s="5"/>
      <c r="CE3137" s="5"/>
      <c r="CF3137" s="5"/>
      <c r="CG3137" s="5"/>
      <c r="CH3137" s="5"/>
      <c r="CI3137" s="5"/>
      <c r="CJ3137" s="5"/>
      <c r="CK3137" s="5"/>
      <c r="CL3137" s="5"/>
      <c r="CM3137" s="5"/>
      <c r="CN3137" s="5"/>
      <c r="CO3137" s="5"/>
      <c r="CP3137" s="5"/>
      <c r="CQ3137" s="5"/>
      <c r="CR3137" s="5"/>
      <c r="CS3137" s="5"/>
      <c r="CT3137" s="5"/>
      <c r="CU3137" s="5"/>
      <c r="CV3137" s="5"/>
      <c r="CW3137" s="5"/>
      <c r="CX3137" s="5"/>
      <c r="CY3137" s="5"/>
      <c r="CZ3137" s="5"/>
      <c r="DA3137" s="5"/>
      <c r="DB3137" s="5"/>
      <c r="DC3137" s="5"/>
      <c r="DD3137" s="5"/>
      <c r="DE3137" s="5"/>
      <c r="DF3137" s="5"/>
      <c r="DG3137" s="5"/>
      <c r="DH3137" s="5"/>
      <c r="DI3137" s="5"/>
      <c r="DJ3137" s="5"/>
      <c r="DK3137" s="5"/>
      <c r="DL3137" s="5"/>
      <c r="DM3137" s="5"/>
      <c r="DN3137" s="5"/>
      <c r="DO3137" s="5"/>
      <c r="DP3137" s="5"/>
      <c r="DQ3137" s="5"/>
      <c r="DR3137" s="5"/>
      <c r="DS3137" s="5"/>
      <c r="DT3137" s="5"/>
      <c r="DU3137" s="5"/>
      <c r="DV3137" s="5"/>
      <c r="DW3137" s="5"/>
      <c r="DX3137" s="5"/>
      <c r="DY3137" s="5"/>
      <c r="DZ3137" s="5"/>
      <c r="EA3137" s="5"/>
      <c r="EB3137" s="5"/>
      <c r="EC3137" s="5"/>
      <c r="ED3137" s="5"/>
      <c r="EE3137" s="5"/>
      <c r="EF3137" s="5"/>
      <c r="EG3137" s="5"/>
      <c r="EH3137" s="5"/>
      <c r="EI3137" s="5"/>
      <c r="EJ3137" s="5"/>
      <c r="EK3137" s="5"/>
      <c r="EL3137" s="5"/>
      <c r="EM3137" s="5"/>
      <c r="EN3137" s="5"/>
      <c r="EO3137" s="5"/>
      <c r="EP3137" s="5"/>
      <c r="EQ3137" s="5"/>
      <c r="ER3137" s="5"/>
      <c r="ES3137" s="5"/>
      <c r="ET3137" s="5"/>
      <c r="EU3137" s="5"/>
      <c r="EV3137" s="5"/>
      <c r="EW3137" s="5"/>
      <c r="EX3137" s="5"/>
      <c r="EY3137" s="5"/>
      <c r="EZ3137" s="5"/>
      <c r="FA3137" s="5"/>
      <c r="FB3137" s="5"/>
      <c r="FC3137" s="5"/>
      <c r="FD3137" s="5"/>
      <c r="FE3137" s="5"/>
      <c r="FF3137" s="5"/>
      <c r="FG3137" s="5"/>
      <c r="FH3137" s="5"/>
      <c r="FI3137" s="5"/>
      <c r="FJ3137" s="5"/>
      <c r="FK3137" s="5"/>
      <c r="FL3137" s="5"/>
      <c r="FM3137" s="5"/>
      <c r="FN3137" s="5"/>
      <c r="FO3137" s="5"/>
      <c r="FP3137" s="5"/>
      <c r="FQ3137" s="5"/>
      <c r="FR3137" s="5"/>
      <c r="FS3137" s="5"/>
      <c r="FT3137" s="5"/>
      <c r="FU3137" s="5"/>
      <c r="FV3137" s="5"/>
      <c r="FW3137" s="5"/>
      <c r="FX3137" s="5"/>
      <c r="FY3137" s="5"/>
      <c r="FZ3137" s="5"/>
      <c r="GA3137" s="5"/>
      <c r="GB3137" s="5"/>
      <c r="GC3137" s="5"/>
      <c r="GD3137" s="5"/>
      <c r="GE3137" s="5"/>
      <c r="GF3137" s="5"/>
      <c r="GG3137" s="5"/>
      <c r="GH3137" s="5"/>
      <c r="GI3137" s="5"/>
      <c r="GJ3137" s="5"/>
      <c r="GK3137" s="5"/>
      <c r="GL3137" s="5"/>
      <c r="GM3137" s="5"/>
      <c r="GN3137" s="5"/>
      <c r="GO3137" s="5"/>
      <c r="GP3137" s="5"/>
      <c r="GQ3137" s="5"/>
      <c r="GR3137" s="5"/>
      <c r="GS3137" s="5"/>
      <c r="GT3137" s="5"/>
      <c r="GU3137" s="5"/>
      <c r="GV3137" s="5"/>
      <c r="GW3137" s="5"/>
      <c r="GX3137" s="5"/>
      <c r="GY3137" s="5"/>
      <c r="GZ3137" s="5"/>
      <c r="HA3137" s="5"/>
      <c r="HB3137" s="5"/>
      <c r="HC3137" s="5"/>
      <c r="HD3137" s="5"/>
      <c r="HE3137" s="5"/>
      <c r="HF3137" s="5"/>
      <c r="HG3137" s="5"/>
      <c r="HH3137" s="5"/>
      <c r="HI3137" s="5"/>
      <c r="HJ3137" s="5"/>
      <c r="HK3137" s="5"/>
      <c r="HL3137" s="5"/>
      <c r="HM3137" s="5"/>
      <c r="HN3137" s="5"/>
      <c r="HO3137" s="5"/>
      <c r="HP3137" s="5"/>
      <c r="HQ3137" s="5"/>
      <c r="HR3137" s="5"/>
      <c r="HS3137" s="5"/>
      <c r="HT3137" s="5"/>
      <c r="HU3137" s="5"/>
      <c r="HV3137" s="5"/>
      <c r="HW3137" s="5"/>
      <c r="HX3137" s="5"/>
      <c r="HY3137" s="5"/>
      <c r="HZ3137" s="5"/>
      <c r="IA3137" s="5"/>
      <c r="IB3137" s="5"/>
      <c r="IC3137" s="5"/>
      <c r="ID3137" s="5"/>
      <c r="IE3137" s="5"/>
      <c r="IF3137" s="5"/>
      <c r="IG3137" s="5"/>
      <c r="IH3137" s="5"/>
      <c r="II3137" s="5"/>
      <c r="IJ3137" s="5"/>
      <c r="IK3137" s="5"/>
      <c r="IL3137" s="5"/>
      <c r="IM3137" s="5"/>
      <c r="IN3137" s="5"/>
      <c r="IO3137" s="5"/>
      <c r="IP3137" s="5"/>
      <c r="IQ3137" s="5"/>
    </row>
    <row r="3138">
      <c r="A3138" s="164"/>
      <c r="B3138" s="22"/>
      <c r="C3138" s="22"/>
      <c r="D3138" s="22"/>
      <c r="E3138" s="22"/>
      <c r="F3138" s="22"/>
      <c r="G3138" s="27"/>
      <c r="H3138" s="22"/>
      <c r="I3138" s="22"/>
      <c r="J3138" s="22"/>
      <c r="K3138" s="22"/>
      <c r="L3138" s="22"/>
      <c r="M3138" s="23"/>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c r="BU3138" s="5"/>
      <c r="BV3138" s="5"/>
      <c r="BW3138" s="5"/>
      <c r="BX3138" s="5"/>
      <c r="BY3138" s="5"/>
      <c r="BZ3138" s="5"/>
      <c r="CA3138" s="5"/>
      <c r="CB3138" s="5"/>
      <c r="CC3138" s="5"/>
      <c r="CD3138" s="5"/>
      <c r="CE3138" s="5"/>
      <c r="CF3138" s="5"/>
      <c r="CG3138" s="5"/>
      <c r="CH3138" s="5"/>
      <c r="CI3138" s="5"/>
      <c r="CJ3138" s="5"/>
      <c r="CK3138" s="5"/>
      <c r="CL3138" s="5"/>
      <c r="CM3138" s="5"/>
      <c r="CN3138" s="5"/>
      <c r="CO3138" s="5"/>
      <c r="CP3138" s="5"/>
      <c r="CQ3138" s="5"/>
      <c r="CR3138" s="5"/>
      <c r="CS3138" s="5"/>
      <c r="CT3138" s="5"/>
      <c r="CU3138" s="5"/>
      <c r="CV3138" s="5"/>
      <c r="CW3138" s="5"/>
      <c r="CX3138" s="5"/>
      <c r="CY3138" s="5"/>
      <c r="CZ3138" s="5"/>
      <c r="DA3138" s="5"/>
      <c r="DB3138" s="5"/>
      <c r="DC3138" s="5"/>
      <c r="DD3138" s="5"/>
      <c r="DE3138" s="5"/>
      <c r="DF3138" s="5"/>
      <c r="DG3138" s="5"/>
      <c r="DH3138" s="5"/>
      <c r="DI3138" s="5"/>
      <c r="DJ3138" s="5"/>
      <c r="DK3138" s="5"/>
      <c r="DL3138" s="5"/>
      <c r="DM3138" s="5"/>
      <c r="DN3138" s="5"/>
      <c r="DO3138" s="5"/>
      <c r="DP3138" s="5"/>
      <c r="DQ3138" s="5"/>
      <c r="DR3138" s="5"/>
      <c r="DS3138" s="5"/>
      <c r="DT3138" s="5"/>
      <c r="DU3138" s="5"/>
      <c r="DV3138" s="5"/>
      <c r="DW3138" s="5"/>
      <c r="DX3138" s="5"/>
      <c r="DY3138" s="5"/>
      <c r="DZ3138" s="5"/>
      <c r="EA3138" s="5"/>
      <c r="EB3138" s="5"/>
      <c r="EC3138" s="5"/>
      <c r="ED3138" s="5"/>
      <c r="EE3138" s="5"/>
      <c r="EF3138" s="5"/>
      <c r="EG3138" s="5"/>
      <c r="EH3138" s="5"/>
      <c r="EI3138" s="5"/>
      <c r="EJ3138" s="5"/>
      <c r="EK3138" s="5"/>
      <c r="EL3138" s="5"/>
      <c r="EM3138" s="5"/>
      <c r="EN3138" s="5"/>
      <c r="EO3138" s="5"/>
      <c r="EP3138" s="5"/>
      <c r="EQ3138" s="5"/>
      <c r="ER3138" s="5"/>
      <c r="ES3138" s="5"/>
      <c r="ET3138" s="5"/>
      <c r="EU3138" s="5"/>
      <c r="EV3138" s="5"/>
      <c r="EW3138" s="5"/>
      <c r="EX3138" s="5"/>
      <c r="EY3138" s="5"/>
      <c r="EZ3138" s="5"/>
      <c r="FA3138" s="5"/>
      <c r="FB3138" s="5"/>
      <c r="FC3138" s="5"/>
      <c r="FD3138" s="5"/>
      <c r="FE3138" s="5"/>
      <c r="FF3138" s="5"/>
      <c r="FG3138" s="5"/>
      <c r="FH3138" s="5"/>
      <c r="FI3138" s="5"/>
      <c r="FJ3138" s="5"/>
      <c r="FK3138" s="5"/>
      <c r="FL3138" s="5"/>
      <c r="FM3138" s="5"/>
      <c r="FN3138" s="5"/>
      <c r="FO3138" s="5"/>
      <c r="FP3138" s="5"/>
      <c r="FQ3138" s="5"/>
      <c r="FR3138" s="5"/>
      <c r="FS3138" s="5"/>
      <c r="FT3138" s="5"/>
      <c r="FU3138" s="5"/>
      <c r="FV3138" s="5"/>
      <c r="FW3138" s="5"/>
      <c r="FX3138" s="5"/>
      <c r="FY3138" s="5"/>
      <c r="FZ3138" s="5"/>
      <c r="GA3138" s="5"/>
      <c r="GB3138" s="5"/>
      <c r="GC3138" s="5"/>
      <c r="GD3138" s="5"/>
      <c r="GE3138" s="5"/>
      <c r="GF3138" s="5"/>
      <c r="GG3138" s="5"/>
      <c r="GH3138" s="5"/>
      <c r="GI3138" s="5"/>
      <c r="GJ3138" s="5"/>
      <c r="GK3138" s="5"/>
      <c r="GL3138" s="5"/>
      <c r="GM3138" s="5"/>
      <c r="GN3138" s="5"/>
      <c r="GO3138" s="5"/>
      <c r="GP3138" s="5"/>
      <c r="GQ3138" s="5"/>
      <c r="GR3138" s="5"/>
      <c r="GS3138" s="5"/>
      <c r="GT3138" s="5"/>
      <c r="GU3138" s="5"/>
      <c r="GV3138" s="5"/>
      <c r="GW3138" s="5"/>
      <c r="GX3138" s="5"/>
      <c r="GY3138" s="5"/>
      <c r="GZ3138" s="5"/>
      <c r="HA3138" s="5"/>
      <c r="HB3138" s="5"/>
      <c r="HC3138" s="5"/>
      <c r="HD3138" s="5"/>
      <c r="HE3138" s="5"/>
      <c r="HF3138" s="5"/>
      <c r="HG3138" s="5"/>
      <c r="HH3138" s="5"/>
      <c r="HI3138" s="5"/>
      <c r="HJ3138" s="5"/>
      <c r="HK3138" s="5"/>
      <c r="HL3138" s="5"/>
      <c r="HM3138" s="5"/>
      <c r="HN3138" s="5"/>
      <c r="HO3138" s="5"/>
      <c r="HP3138" s="5"/>
      <c r="HQ3138" s="5"/>
      <c r="HR3138" s="5"/>
      <c r="HS3138" s="5"/>
      <c r="HT3138" s="5"/>
      <c r="HU3138" s="5"/>
      <c r="HV3138" s="5"/>
      <c r="HW3138" s="5"/>
      <c r="HX3138" s="5"/>
      <c r="HY3138" s="5"/>
      <c r="HZ3138" s="5"/>
      <c r="IA3138" s="5"/>
      <c r="IB3138" s="5"/>
      <c r="IC3138" s="5"/>
      <c r="ID3138" s="5"/>
      <c r="IE3138" s="5"/>
      <c r="IF3138" s="5"/>
      <c r="IG3138" s="5"/>
      <c r="IH3138" s="5"/>
      <c r="II3138" s="5"/>
      <c r="IJ3138" s="5"/>
      <c r="IK3138" s="5"/>
      <c r="IL3138" s="5"/>
      <c r="IM3138" s="5"/>
      <c r="IN3138" s="5"/>
      <c r="IO3138" s="5"/>
      <c r="IP3138" s="5"/>
      <c r="IQ3138" s="5"/>
    </row>
    <row r="3139">
      <c r="A3139" s="164"/>
      <c r="B3139" s="22"/>
      <c r="C3139" s="22"/>
      <c r="D3139" s="22"/>
      <c r="E3139" s="22"/>
      <c r="F3139" s="22"/>
      <c r="G3139" s="27"/>
      <c r="H3139" s="22"/>
      <c r="I3139" s="22"/>
      <c r="J3139" s="22"/>
      <c r="K3139" s="22"/>
      <c r="L3139" s="22"/>
      <c r="M3139" s="23"/>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c r="BU3139" s="5"/>
      <c r="BV3139" s="5"/>
      <c r="BW3139" s="5"/>
      <c r="BX3139" s="5"/>
      <c r="BY3139" s="5"/>
      <c r="BZ3139" s="5"/>
      <c r="CA3139" s="5"/>
      <c r="CB3139" s="5"/>
      <c r="CC3139" s="5"/>
      <c r="CD3139" s="5"/>
      <c r="CE3139" s="5"/>
      <c r="CF3139" s="5"/>
      <c r="CG3139" s="5"/>
      <c r="CH3139" s="5"/>
      <c r="CI3139" s="5"/>
      <c r="CJ3139" s="5"/>
      <c r="CK3139" s="5"/>
      <c r="CL3139" s="5"/>
      <c r="CM3139" s="5"/>
      <c r="CN3139" s="5"/>
      <c r="CO3139" s="5"/>
      <c r="CP3139" s="5"/>
      <c r="CQ3139" s="5"/>
      <c r="CR3139" s="5"/>
      <c r="CS3139" s="5"/>
      <c r="CT3139" s="5"/>
      <c r="CU3139" s="5"/>
      <c r="CV3139" s="5"/>
      <c r="CW3139" s="5"/>
      <c r="CX3139" s="5"/>
      <c r="CY3139" s="5"/>
      <c r="CZ3139" s="5"/>
      <c r="DA3139" s="5"/>
      <c r="DB3139" s="5"/>
      <c r="DC3139" s="5"/>
      <c r="DD3139" s="5"/>
      <c r="DE3139" s="5"/>
      <c r="DF3139" s="5"/>
      <c r="DG3139" s="5"/>
      <c r="DH3139" s="5"/>
      <c r="DI3139" s="5"/>
      <c r="DJ3139" s="5"/>
      <c r="DK3139" s="5"/>
      <c r="DL3139" s="5"/>
      <c r="DM3139" s="5"/>
      <c r="DN3139" s="5"/>
      <c r="DO3139" s="5"/>
      <c r="DP3139" s="5"/>
      <c r="DQ3139" s="5"/>
      <c r="DR3139" s="5"/>
      <c r="DS3139" s="5"/>
      <c r="DT3139" s="5"/>
      <c r="DU3139" s="5"/>
      <c r="DV3139" s="5"/>
      <c r="DW3139" s="5"/>
      <c r="DX3139" s="5"/>
      <c r="DY3139" s="5"/>
      <c r="DZ3139" s="5"/>
      <c r="EA3139" s="5"/>
      <c r="EB3139" s="5"/>
      <c r="EC3139" s="5"/>
      <c r="ED3139" s="5"/>
      <c r="EE3139" s="5"/>
      <c r="EF3139" s="5"/>
      <c r="EG3139" s="5"/>
      <c r="EH3139" s="5"/>
      <c r="EI3139" s="5"/>
      <c r="EJ3139" s="5"/>
      <c r="EK3139" s="5"/>
      <c r="EL3139" s="5"/>
      <c r="EM3139" s="5"/>
      <c r="EN3139" s="5"/>
      <c r="EO3139" s="5"/>
      <c r="EP3139" s="5"/>
      <c r="EQ3139" s="5"/>
      <c r="ER3139" s="5"/>
      <c r="ES3139" s="5"/>
      <c r="ET3139" s="5"/>
      <c r="EU3139" s="5"/>
      <c r="EV3139" s="5"/>
      <c r="EW3139" s="5"/>
      <c r="EX3139" s="5"/>
      <c r="EY3139" s="5"/>
      <c r="EZ3139" s="5"/>
      <c r="FA3139" s="5"/>
      <c r="FB3139" s="5"/>
      <c r="FC3139" s="5"/>
      <c r="FD3139" s="5"/>
      <c r="FE3139" s="5"/>
      <c r="FF3139" s="5"/>
      <c r="FG3139" s="5"/>
      <c r="FH3139" s="5"/>
      <c r="FI3139" s="5"/>
      <c r="FJ3139" s="5"/>
      <c r="FK3139" s="5"/>
      <c r="FL3139" s="5"/>
      <c r="FM3139" s="5"/>
      <c r="FN3139" s="5"/>
      <c r="FO3139" s="5"/>
      <c r="FP3139" s="5"/>
      <c r="FQ3139" s="5"/>
      <c r="FR3139" s="5"/>
      <c r="FS3139" s="5"/>
      <c r="FT3139" s="5"/>
      <c r="FU3139" s="5"/>
      <c r="FV3139" s="5"/>
      <c r="FW3139" s="5"/>
      <c r="FX3139" s="5"/>
      <c r="FY3139" s="5"/>
      <c r="FZ3139" s="5"/>
      <c r="GA3139" s="5"/>
      <c r="GB3139" s="5"/>
      <c r="GC3139" s="5"/>
      <c r="GD3139" s="5"/>
      <c r="GE3139" s="5"/>
      <c r="GF3139" s="5"/>
      <c r="GG3139" s="5"/>
      <c r="GH3139" s="5"/>
      <c r="GI3139" s="5"/>
      <c r="GJ3139" s="5"/>
      <c r="GK3139" s="5"/>
      <c r="GL3139" s="5"/>
      <c r="GM3139" s="5"/>
      <c r="GN3139" s="5"/>
      <c r="GO3139" s="5"/>
      <c r="GP3139" s="5"/>
      <c r="GQ3139" s="5"/>
      <c r="GR3139" s="5"/>
      <c r="GS3139" s="5"/>
      <c r="GT3139" s="5"/>
      <c r="GU3139" s="5"/>
      <c r="GV3139" s="5"/>
      <c r="GW3139" s="5"/>
      <c r="GX3139" s="5"/>
      <c r="GY3139" s="5"/>
      <c r="GZ3139" s="5"/>
      <c r="HA3139" s="5"/>
      <c r="HB3139" s="5"/>
      <c r="HC3139" s="5"/>
      <c r="HD3139" s="5"/>
      <c r="HE3139" s="5"/>
      <c r="HF3139" s="5"/>
      <c r="HG3139" s="5"/>
      <c r="HH3139" s="5"/>
      <c r="HI3139" s="5"/>
      <c r="HJ3139" s="5"/>
      <c r="HK3139" s="5"/>
      <c r="HL3139" s="5"/>
      <c r="HM3139" s="5"/>
      <c r="HN3139" s="5"/>
      <c r="HO3139" s="5"/>
      <c r="HP3139" s="5"/>
      <c r="HQ3139" s="5"/>
      <c r="HR3139" s="5"/>
      <c r="HS3139" s="5"/>
      <c r="HT3139" s="5"/>
      <c r="HU3139" s="5"/>
      <c r="HV3139" s="5"/>
      <c r="HW3139" s="5"/>
      <c r="HX3139" s="5"/>
      <c r="HY3139" s="5"/>
      <c r="HZ3139" s="5"/>
      <c r="IA3139" s="5"/>
      <c r="IB3139" s="5"/>
      <c r="IC3139" s="5"/>
      <c r="ID3139" s="5"/>
      <c r="IE3139" s="5"/>
      <c r="IF3139" s="5"/>
      <c r="IG3139" s="5"/>
      <c r="IH3139" s="5"/>
      <c r="II3139" s="5"/>
      <c r="IJ3139" s="5"/>
      <c r="IK3139" s="5"/>
      <c r="IL3139" s="5"/>
      <c r="IM3139" s="5"/>
      <c r="IN3139" s="5"/>
      <c r="IO3139" s="5"/>
      <c r="IP3139" s="5"/>
      <c r="IQ3139" s="5"/>
    </row>
    <row r="3140">
      <c r="A3140" s="164"/>
      <c r="B3140" s="22"/>
      <c r="C3140" s="22"/>
      <c r="D3140" s="22"/>
      <c r="E3140" s="22"/>
      <c r="F3140" s="22"/>
      <c r="G3140" s="27"/>
      <c r="H3140" s="22"/>
      <c r="I3140" s="22"/>
      <c r="J3140" s="22"/>
      <c r="K3140" s="22"/>
      <c r="L3140" s="22"/>
      <c r="M3140" s="23"/>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c r="BU3140" s="5"/>
      <c r="BV3140" s="5"/>
      <c r="BW3140" s="5"/>
      <c r="BX3140" s="5"/>
      <c r="BY3140" s="5"/>
      <c r="BZ3140" s="5"/>
      <c r="CA3140" s="5"/>
      <c r="CB3140" s="5"/>
      <c r="CC3140" s="5"/>
      <c r="CD3140" s="5"/>
      <c r="CE3140" s="5"/>
      <c r="CF3140" s="5"/>
      <c r="CG3140" s="5"/>
      <c r="CH3140" s="5"/>
      <c r="CI3140" s="5"/>
      <c r="CJ3140" s="5"/>
      <c r="CK3140" s="5"/>
      <c r="CL3140" s="5"/>
      <c r="CM3140" s="5"/>
      <c r="CN3140" s="5"/>
      <c r="CO3140" s="5"/>
      <c r="CP3140" s="5"/>
      <c r="CQ3140" s="5"/>
      <c r="CR3140" s="5"/>
      <c r="CS3140" s="5"/>
      <c r="CT3140" s="5"/>
      <c r="CU3140" s="5"/>
      <c r="CV3140" s="5"/>
      <c r="CW3140" s="5"/>
      <c r="CX3140" s="5"/>
      <c r="CY3140" s="5"/>
      <c r="CZ3140" s="5"/>
      <c r="DA3140" s="5"/>
      <c r="DB3140" s="5"/>
      <c r="DC3140" s="5"/>
      <c r="DD3140" s="5"/>
      <c r="DE3140" s="5"/>
      <c r="DF3140" s="5"/>
      <c r="DG3140" s="5"/>
      <c r="DH3140" s="5"/>
      <c r="DI3140" s="5"/>
      <c r="DJ3140" s="5"/>
      <c r="DK3140" s="5"/>
      <c r="DL3140" s="5"/>
      <c r="DM3140" s="5"/>
      <c r="DN3140" s="5"/>
      <c r="DO3140" s="5"/>
      <c r="DP3140" s="5"/>
      <c r="DQ3140" s="5"/>
      <c r="DR3140" s="5"/>
      <c r="DS3140" s="5"/>
      <c r="DT3140" s="5"/>
      <c r="DU3140" s="5"/>
      <c r="DV3140" s="5"/>
      <c r="DW3140" s="5"/>
      <c r="DX3140" s="5"/>
      <c r="DY3140" s="5"/>
      <c r="DZ3140" s="5"/>
      <c r="EA3140" s="5"/>
      <c r="EB3140" s="5"/>
      <c r="EC3140" s="5"/>
      <c r="ED3140" s="5"/>
      <c r="EE3140" s="5"/>
      <c r="EF3140" s="5"/>
      <c r="EG3140" s="5"/>
      <c r="EH3140" s="5"/>
      <c r="EI3140" s="5"/>
      <c r="EJ3140" s="5"/>
      <c r="EK3140" s="5"/>
      <c r="EL3140" s="5"/>
      <c r="EM3140" s="5"/>
      <c r="EN3140" s="5"/>
      <c r="EO3140" s="5"/>
      <c r="EP3140" s="5"/>
      <c r="EQ3140" s="5"/>
      <c r="ER3140" s="5"/>
      <c r="ES3140" s="5"/>
      <c r="ET3140" s="5"/>
      <c r="EU3140" s="5"/>
      <c r="EV3140" s="5"/>
      <c r="EW3140" s="5"/>
      <c r="EX3140" s="5"/>
      <c r="EY3140" s="5"/>
      <c r="EZ3140" s="5"/>
      <c r="FA3140" s="5"/>
      <c r="FB3140" s="5"/>
      <c r="FC3140" s="5"/>
      <c r="FD3140" s="5"/>
      <c r="FE3140" s="5"/>
      <c r="FF3140" s="5"/>
      <c r="FG3140" s="5"/>
      <c r="FH3140" s="5"/>
      <c r="FI3140" s="5"/>
      <c r="FJ3140" s="5"/>
      <c r="FK3140" s="5"/>
      <c r="FL3140" s="5"/>
      <c r="FM3140" s="5"/>
      <c r="FN3140" s="5"/>
      <c r="FO3140" s="5"/>
      <c r="FP3140" s="5"/>
      <c r="FQ3140" s="5"/>
      <c r="FR3140" s="5"/>
      <c r="FS3140" s="5"/>
      <c r="FT3140" s="5"/>
      <c r="FU3140" s="5"/>
      <c r="FV3140" s="5"/>
      <c r="FW3140" s="5"/>
      <c r="FX3140" s="5"/>
      <c r="FY3140" s="5"/>
      <c r="FZ3140" s="5"/>
      <c r="GA3140" s="5"/>
      <c r="GB3140" s="5"/>
      <c r="GC3140" s="5"/>
      <c r="GD3140" s="5"/>
      <c r="GE3140" s="5"/>
      <c r="GF3140" s="5"/>
      <c r="GG3140" s="5"/>
      <c r="GH3140" s="5"/>
      <c r="GI3140" s="5"/>
      <c r="GJ3140" s="5"/>
      <c r="GK3140" s="5"/>
      <c r="GL3140" s="5"/>
      <c r="GM3140" s="5"/>
      <c r="GN3140" s="5"/>
      <c r="GO3140" s="5"/>
      <c r="GP3140" s="5"/>
      <c r="GQ3140" s="5"/>
      <c r="GR3140" s="5"/>
      <c r="GS3140" s="5"/>
      <c r="GT3140" s="5"/>
      <c r="GU3140" s="5"/>
      <c r="GV3140" s="5"/>
      <c r="GW3140" s="5"/>
      <c r="GX3140" s="5"/>
      <c r="GY3140" s="5"/>
      <c r="GZ3140" s="5"/>
      <c r="HA3140" s="5"/>
      <c r="HB3140" s="5"/>
      <c r="HC3140" s="5"/>
      <c r="HD3140" s="5"/>
      <c r="HE3140" s="5"/>
      <c r="HF3140" s="5"/>
      <c r="HG3140" s="5"/>
      <c r="HH3140" s="5"/>
      <c r="HI3140" s="5"/>
      <c r="HJ3140" s="5"/>
      <c r="HK3140" s="5"/>
      <c r="HL3140" s="5"/>
      <c r="HM3140" s="5"/>
      <c r="HN3140" s="5"/>
      <c r="HO3140" s="5"/>
      <c r="HP3140" s="5"/>
      <c r="HQ3140" s="5"/>
      <c r="HR3140" s="5"/>
      <c r="HS3140" s="5"/>
      <c r="HT3140" s="5"/>
      <c r="HU3140" s="5"/>
      <c r="HV3140" s="5"/>
      <c r="HW3140" s="5"/>
      <c r="HX3140" s="5"/>
      <c r="HY3140" s="5"/>
      <c r="HZ3140" s="5"/>
      <c r="IA3140" s="5"/>
      <c r="IB3140" s="5"/>
      <c r="IC3140" s="5"/>
      <c r="ID3140" s="5"/>
      <c r="IE3140" s="5"/>
      <c r="IF3140" s="5"/>
      <c r="IG3140" s="5"/>
      <c r="IH3140" s="5"/>
      <c r="II3140" s="5"/>
      <c r="IJ3140" s="5"/>
      <c r="IK3140" s="5"/>
      <c r="IL3140" s="5"/>
      <c r="IM3140" s="5"/>
      <c r="IN3140" s="5"/>
      <c r="IO3140" s="5"/>
      <c r="IP3140" s="5"/>
      <c r="IQ3140" s="5"/>
    </row>
    <row r="3141">
      <c r="A3141" s="164"/>
      <c r="B3141" s="22"/>
      <c r="C3141" s="22"/>
      <c r="D3141" s="22"/>
      <c r="E3141" s="22"/>
      <c r="F3141" s="22"/>
      <c r="G3141" s="27"/>
      <c r="H3141" s="22"/>
      <c r="I3141" s="22"/>
      <c r="J3141" s="22"/>
      <c r="K3141" s="22"/>
      <c r="L3141" s="22"/>
      <c r="M3141" s="23"/>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c r="BU3141" s="5"/>
      <c r="BV3141" s="5"/>
      <c r="BW3141" s="5"/>
      <c r="BX3141" s="5"/>
      <c r="BY3141" s="5"/>
      <c r="BZ3141" s="5"/>
      <c r="CA3141" s="5"/>
      <c r="CB3141" s="5"/>
      <c r="CC3141" s="5"/>
      <c r="CD3141" s="5"/>
      <c r="CE3141" s="5"/>
      <c r="CF3141" s="5"/>
      <c r="CG3141" s="5"/>
      <c r="CH3141" s="5"/>
      <c r="CI3141" s="5"/>
      <c r="CJ3141" s="5"/>
      <c r="CK3141" s="5"/>
      <c r="CL3141" s="5"/>
      <c r="CM3141" s="5"/>
      <c r="CN3141" s="5"/>
      <c r="CO3141" s="5"/>
      <c r="CP3141" s="5"/>
      <c r="CQ3141" s="5"/>
      <c r="CR3141" s="5"/>
      <c r="CS3141" s="5"/>
      <c r="CT3141" s="5"/>
      <c r="CU3141" s="5"/>
      <c r="CV3141" s="5"/>
      <c r="CW3141" s="5"/>
      <c r="CX3141" s="5"/>
      <c r="CY3141" s="5"/>
      <c r="CZ3141" s="5"/>
      <c r="DA3141" s="5"/>
      <c r="DB3141" s="5"/>
      <c r="DC3141" s="5"/>
      <c r="DD3141" s="5"/>
      <c r="DE3141" s="5"/>
      <c r="DF3141" s="5"/>
      <c r="DG3141" s="5"/>
      <c r="DH3141" s="5"/>
      <c r="DI3141" s="5"/>
      <c r="DJ3141" s="5"/>
      <c r="DK3141" s="5"/>
      <c r="DL3141" s="5"/>
      <c r="DM3141" s="5"/>
      <c r="DN3141" s="5"/>
      <c r="DO3141" s="5"/>
      <c r="DP3141" s="5"/>
      <c r="DQ3141" s="5"/>
      <c r="DR3141" s="5"/>
      <c r="DS3141" s="5"/>
      <c r="DT3141" s="5"/>
      <c r="DU3141" s="5"/>
      <c r="DV3141" s="5"/>
      <c r="DW3141" s="5"/>
      <c r="DX3141" s="5"/>
      <c r="DY3141" s="5"/>
      <c r="DZ3141" s="5"/>
      <c r="EA3141" s="5"/>
      <c r="EB3141" s="5"/>
      <c r="EC3141" s="5"/>
      <c r="ED3141" s="5"/>
      <c r="EE3141" s="5"/>
      <c r="EF3141" s="5"/>
      <c r="EG3141" s="5"/>
      <c r="EH3141" s="5"/>
      <c r="EI3141" s="5"/>
      <c r="EJ3141" s="5"/>
      <c r="EK3141" s="5"/>
      <c r="EL3141" s="5"/>
      <c r="EM3141" s="5"/>
      <c r="EN3141" s="5"/>
      <c r="EO3141" s="5"/>
      <c r="EP3141" s="5"/>
      <c r="EQ3141" s="5"/>
      <c r="ER3141" s="5"/>
      <c r="ES3141" s="5"/>
      <c r="ET3141" s="5"/>
      <c r="EU3141" s="5"/>
      <c r="EV3141" s="5"/>
      <c r="EW3141" s="5"/>
      <c r="EX3141" s="5"/>
      <c r="EY3141" s="5"/>
      <c r="EZ3141" s="5"/>
      <c r="FA3141" s="5"/>
      <c r="FB3141" s="5"/>
      <c r="FC3141" s="5"/>
      <c r="FD3141" s="5"/>
      <c r="FE3141" s="5"/>
      <c r="FF3141" s="5"/>
      <c r="FG3141" s="5"/>
      <c r="FH3141" s="5"/>
      <c r="FI3141" s="5"/>
      <c r="FJ3141" s="5"/>
      <c r="FK3141" s="5"/>
      <c r="FL3141" s="5"/>
      <c r="FM3141" s="5"/>
      <c r="FN3141" s="5"/>
      <c r="FO3141" s="5"/>
      <c r="FP3141" s="5"/>
      <c r="FQ3141" s="5"/>
      <c r="FR3141" s="5"/>
      <c r="FS3141" s="5"/>
      <c r="FT3141" s="5"/>
      <c r="FU3141" s="5"/>
      <c r="FV3141" s="5"/>
      <c r="FW3141" s="5"/>
      <c r="FX3141" s="5"/>
      <c r="FY3141" s="5"/>
      <c r="FZ3141" s="5"/>
      <c r="GA3141" s="5"/>
      <c r="GB3141" s="5"/>
      <c r="GC3141" s="5"/>
      <c r="GD3141" s="5"/>
      <c r="GE3141" s="5"/>
      <c r="GF3141" s="5"/>
      <c r="GG3141" s="5"/>
      <c r="GH3141" s="5"/>
      <c r="GI3141" s="5"/>
      <c r="GJ3141" s="5"/>
      <c r="GK3141" s="5"/>
      <c r="GL3141" s="5"/>
      <c r="GM3141" s="5"/>
      <c r="GN3141" s="5"/>
      <c r="GO3141" s="5"/>
      <c r="GP3141" s="5"/>
      <c r="GQ3141" s="5"/>
      <c r="GR3141" s="5"/>
      <c r="GS3141" s="5"/>
      <c r="GT3141" s="5"/>
      <c r="GU3141" s="5"/>
      <c r="GV3141" s="5"/>
      <c r="GW3141" s="5"/>
      <c r="GX3141" s="5"/>
      <c r="GY3141" s="5"/>
      <c r="GZ3141" s="5"/>
      <c r="HA3141" s="5"/>
      <c r="HB3141" s="5"/>
      <c r="HC3141" s="5"/>
      <c r="HD3141" s="5"/>
      <c r="HE3141" s="5"/>
      <c r="HF3141" s="5"/>
      <c r="HG3141" s="5"/>
      <c r="HH3141" s="5"/>
      <c r="HI3141" s="5"/>
      <c r="HJ3141" s="5"/>
      <c r="HK3141" s="5"/>
      <c r="HL3141" s="5"/>
      <c r="HM3141" s="5"/>
      <c r="HN3141" s="5"/>
      <c r="HO3141" s="5"/>
      <c r="HP3141" s="5"/>
      <c r="HQ3141" s="5"/>
      <c r="HR3141" s="5"/>
      <c r="HS3141" s="5"/>
      <c r="HT3141" s="5"/>
      <c r="HU3141" s="5"/>
      <c r="HV3141" s="5"/>
      <c r="HW3141" s="5"/>
      <c r="HX3141" s="5"/>
      <c r="HY3141" s="5"/>
      <c r="HZ3141" s="5"/>
      <c r="IA3141" s="5"/>
      <c r="IB3141" s="5"/>
      <c r="IC3141" s="5"/>
      <c r="ID3141" s="5"/>
      <c r="IE3141" s="5"/>
      <c r="IF3141" s="5"/>
      <c r="IG3141" s="5"/>
      <c r="IH3141" s="5"/>
      <c r="II3141" s="5"/>
      <c r="IJ3141" s="5"/>
      <c r="IK3141" s="5"/>
      <c r="IL3141" s="5"/>
      <c r="IM3141" s="5"/>
      <c r="IN3141" s="5"/>
      <c r="IO3141" s="5"/>
      <c r="IP3141" s="5"/>
      <c r="IQ3141" s="5"/>
    </row>
    <row r="3142">
      <c r="A3142" s="164"/>
      <c r="B3142" s="22"/>
      <c r="C3142" s="22"/>
      <c r="D3142" s="22"/>
      <c r="E3142" s="22"/>
      <c r="F3142" s="22"/>
      <c r="G3142" s="27"/>
      <c r="H3142" s="22"/>
      <c r="I3142" s="22"/>
      <c r="J3142" s="22"/>
      <c r="K3142" s="22"/>
      <c r="L3142" s="22"/>
      <c r="M3142" s="23"/>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c r="BU3142" s="5"/>
      <c r="BV3142" s="5"/>
      <c r="BW3142" s="5"/>
      <c r="BX3142" s="5"/>
      <c r="BY3142" s="5"/>
      <c r="BZ3142" s="5"/>
      <c r="CA3142" s="5"/>
      <c r="CB3142" s="5"/>
      <c r="CC3142" s="5"/>
      <c r="CD3142" s="5"/>
      <c r="CE3142" s="5"/>
      <c r="CF3142" s="5"/>
      <c r="CG3142" s="5"/>
      <c r="CH3142" s="5"/>
      <c r="CI3142" s="5"/>
      <c r="CJ3142" s="5"/>
      <c r="CK3142" s="5"/>
      <c r="CL3142" s="5"/>
      <c r="CM3142" s="5"/>
      <c r="CN3142" s="5"/>
      <c r="CO3142" s="5"/>
      <c r="CP3142" s="5"/>
      <c r="CQ3142" s="5"/>
      <c r="CR3142" s="5"/>
      <c r="CS3142" s="5"/>
      <c r="CT3142" s="5"/>
      <c r="CU3142" s="5"/>
      <c r="CV3142" s="5"/>
      <c r="CW3142" s="5"/>
      <c r="CX3142" s="5"/>
      <c r="CY3142" s="5"/>
      <c r="CZ3142" s="5"/>
      <c r="DA3142" s="5"/>
      <c r="DB3142" s="5"/>
      <c r="DC3142" s="5"/>
      <c r="DD3142" s="5"/>
      <c r="DE3142" s="5"/>
      <c r="DF3142" s="5"/>
      <c r="DG3142" s="5"/>
      <c r="DH3142" s="5"/>
      <c r="DI3142" s="5"/>
      <c r="DJ3142" s="5"/>
      <c r="DK3142" s="5"/>
      <c r="DL3142" s="5"/>
      <c r="DM3142" s="5"/>
      <c r="DN3142" s="5"/>
      <c r="DO3142" s="5"/>
      <c r="DP3142" s="5"/>
      <c r="DQ3142" s="5"/>
      <c r="DR3142" s="5"/>
      <c r="DS3142" s="5"/>
      <c r="DT3142" s="5"/>
      <c r="DU3142" s="5"/>
      <c r="DV3142" s="5"/>
      <c r="DW3142" s="5"/>
      <c r="DX3142" s="5"/>
      <c r="DY3142" s="5"/>
      <c r="DZ3142" s="5"/>
      <c r="EA3142" s="5"/>
      <c r="EB3142" s="5"/>
      <c r="EC3142" s="5"/>
      <c r="ED3142" s="5"/>
      <c r="EE3142" s="5"/>
      <c r="EF3142" s="5"/>
      <c r="EG3142" s="5"/>
      <c r="EH3142" s="5"/>
      <c r="EI3142" s="5"/>
      <c r="EJ3142" s="5"/>
      <c r="EK3142" s="5"/>
      <c r="EL3142" s="5"/>
      <c r="EM3142" s="5"/>
      <c r="EN3142" s="5"/>
      <c r="EO3142" s="5"/>
      <c r="EP3142" s="5"/>
      <c r="EQ3142" s="5"/>
      <c r="ER3142" s="5"/>
      <c r="ES3142" s="5"/>
      <c r="ET3142" s="5"/>
      <c r="EU3142" s="5"/>
      <c r="EV3142" s="5"/>
      <c r="EW3142" s="5"/>
      <c r="EX3142" s="5"/>
      <c r="EY3142" s="5"/>
      <c r="EZ3142" s="5"/>
      <c r="FA3142" s="5"/>
      <c r="FB3142" s="5"/>
      <c r="FC3142" s="5"/>
      <c r="FD3142" s="5"/>
      <c r="FE3142" s="5"/>
      <c r="FF3142" s="5"/>
      <c r="FG3142" s="5"/>
      <c r="FH3142" s="5"/>
      <c r="FI3142" s="5"/>
      <c r="FJ3142" s="5"/>
      <c r="FK3142" s="5"/>
      <c r="FL3142" s="5"/>
      <c r="FM3142" s="5"/>
      <c r="FN3142" s="5"/>
      <c r="FO3142" s="5"/>
      <c r="FP3142" s="5"/>
      <c r="FQ3142" s="5"/>
      <c r="FR3142" s="5"/>
      <c r="FS3142" s="5"/>
      <c r="FT3142" s="5"/>
      <c r="FU3142" s="5"/>
      <c r="FV3142" s="5"/>
      <c r="FW3142" s="5"/>
      <c r="FX3142" s="5"/>
      <c r="FY3142" s="5"/>
      <c r="FZ3142" s="5"/>
      <c r="GA3142" s="5"/>
      <c r="GB3142" s="5"/>
      <c r="GC3142" s="5"/>
      <c r="GD3142" s="5"/>
      <c r="GE3142" s="5"/>
      <c r="GF3142" s="5"/>
      <c r="GG3142" s="5"/>
      <c r="GH3142" s="5"/>
      <c r="GI3142" s="5"/>
      <c r="GJ3142" s="5"/>
      <c r="GK3142" s="5"/>
      <c r="GL3142" s="5"/>
      <c r="GM3142" s="5"/>
      <c r="GN3142" s="5"/>
      <c r="GO3142" s="5"/>
      <c r="GP3142" s="5"/>
      <c r="GQ3142" s="5"/>
      <c r="GR3142" s="5"/>
      <c r="GS3142" s="5"/>
      <c r="GT3142" s="5"/>
      <c r="GU3142" s="5"/>
      <c r="GV3142" s="5"/>
      <c r="GW3142" s="5"/>
      <c r="GX3142" s="5"/>
      <c r="GY3142" s="5"/>
      <c r="GZ3142" s="5"/>
      <c r="HA3142" s="5"/>
      <c r="HB3142" s="5"/>
      <c r="HC3142" s="5"/>
      <c r="HD3142" s="5"/>
      <c r="HE3142" s="5"/>
      <c r="HF3142" s="5"/>
      <c r="HG3142" s="5"/>
      <c r="HH3142" s="5"/>
      <c r="HI3142" s="5"/>
      <c r="HJ3142" s="5"/>
      <c r="HK3142" s="5"/>
      <c r="HL3142" s="5"/>
      <c r="HM3142" s="5"/>
      <c r="HN3142" s="5"/>
      <c r="HO3142" s="5"/>
      <c r="HP3142" s="5"/>
      <c r="HQ3142" s="5"/>
      <c r="HR3142" s="5"/>
      <c r="HS3142" s="5"/>
      <c r="HT3142" s="5"/>
      <c r="HU3142" s="5"/>
      <c r="HV3142" s="5"/>
      <c r="HW3142" s="5"/>
      <c r="HX3142" s="5"/>
      <c r="HY3142" s="5"/>
      <c r="HZ3142" s="5"/>
      <c r="IA3142" s="5"/>
      <c r="IB3142" s="5"/>
      <c r="IC3142" s="5"/>
      <c r="ID3142" s="5"/>
      <c r="IE3142" s="5"/>
      <c r="IF3142" s="5"/>
      <c r="IG3142" s="5"/>
      <c r="IH3142" s="5"/>
      <c r="II3142" s="5"/>
      <c r="IJ3142" s="5"/>
      <c r="IK3142" s="5"/>
      <c r="IL3142" s="5"/>
      <c r="IM3142" s="5"/>
      <c r="IN3142" s="5"/>
      <c r="IO3142" s="5"/>
      <c r="IP3142" s="5"/>
      <c r="IQ3142" s="5"/>
    </row>
    <row r="3143">
      <c r="A3143" s="164"/>
      <c r="B3143" s="22"/>
      <c r="C3143" s="22"/>
      <c r="D3143" s="22"/>
      <c r="E3143" s="22"/>
      <c r="F3143" s="22"/>
      <c r="G3143" s="27"/>
      <c r="H3143" s="22"/>
      <c r="I3143" s="22"/>
      <c r="J3143" s="22"/>
      <c r="K3143" s="22"/>
      <c r="L3143" s="22"/>
      <c r="M3143" s="23"/>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c r="BU3143" s="5"/>
      <c r="BV3143" s="5"/>
      <c r="BW3143" s="5"/>
      <c r="BX3143" s="5"/>
      <c r="BY3143" s="5"/>
      <c r="BZ3143" s="5"/>
      <c r="CA3143" s="5"/>
      <c r="CB3143" s="5"/>
      <c r="CC3143" s="5"/>
      <c r="CD3143" s="5"/>
      <c r="CE3143" s="5"/>
      <c r="CF3143" s="5"/>
      <c r="CG3143" s="5"/>
      <c r="CH3143" s="5"/>
      <c r="CI3143" s="5"/>
      <c r="CJ3143" s="5"/>
      <c r="CK3143" s="5"/>
      <c r="CL3143" s="5"/>
      <c r="CM3143" s="5"/>
      <c r="CN3143" s="5"/>
      <c r="CO3143" s="5"/>
      <c r="CP3143" s="5"/>
      <c r="CQ3143" s="5"/>
      <c r="CR3143" s="5"/>
      <c r="CS3143" s="5"/>
      <c r="CT3143" s="5"/>
      <c r="CU3143" s="5"/>
      <c r="CV3143" s="5"/>
      <c r="CW3143" s="5"/>
      <c r="CX3143" s="5"/>
      <c r="CY3143" s="5"/>
      <c r="CZ3143" s="5"/>
      <c r="DA3143" s="5"/>
      <c r="DB3143" s="5"/>
      <c r="DC3143" s="5"/>
      <c r="DD3143" s="5"/>
      <c r="DE3143" s="5"/>
      <c r="DF3143" s="5"/>
      <c r="DG3143" s="5"/>
      <c r="DH3143" s="5"/>
      <c r="DI3143" s="5"/>
      <c r="DJ3143" s="5"/>
      <c r="DK3143" s="5"/>
      <c r="DL3143" s="5"/>
      <c r="DM3143" s="5"/>
      <c r="DN3143" s="5"/>
      <c r="DO3143" s="5"/>
      <c r="DP3143" s="5"/>
      <c r="DQ3143" s="5"/>
      <c r="DR3143" s="5"/>
      <c r="DS3143" s="5"/>
      <c r="DT3143" s="5"/>
      <c r="DU3143" s="5"/>
      <c r="DV3143" s="5"/>
      <c r="DW3143" s="5"/>
      <c r="DX3143" s="5"/>
      <c r="DY3143" s="5"/>
      <c r="DZ3143" s="5"/>
      <c r="EA3143" s="5"/>
      <c r="EB3143" s="5"/>
      <c r="EC3143" s="5"/>
      <c r="ED3143" s="5"/>
      <c r="EE3143" s="5"/>
      <c r="EF3143" s="5"/>
      <c r="EG3143" s="5"/>
      <c r="EH3143" s="5"/>
      <c r="EI3143" s="5"/>
      <c r="EJ3143" s="5"/>
      <c r="EK3143" s="5"/>
      <c r="EL3143" s="5"/>
      <c r="EM3143" s="5"/>
      <c r="EN3143" s="5"/>
      <c r="EO3143" s="5"/>
      <c r="EP3143" s="5"/>
      <c r="EQ3143" s="5"/>
      <c r="ER3143" s="5"/>
      <c r="ES3143" s="5"/>
      <c r="ET3143" s="5"/>
      <c r="EU3143" s="5"/>
      <c r="EV3143" s="5"/>
      <c r="EW3143" s="5"/>
      <c r="EX3143" s="5"/>
      <c r="EY3143" s="5"/>
      <c r="EZ3143" s="5"/>
      <c r="FA3143" s="5"/>
      <c r="FB3143" s="5"/>
      <c r="FC3143" s="5"/>
      <c r="FD3143" s="5"/>
      <c r="FE3143" s="5"/>
      <c r="FF3143" s="5"/>
      <c r="FG3143" s="5"/>
      <c r="FH3143" s="5"/>
      <c r="FI3143" s="5"/>
      <c r="FJ3143" s="5"/>
      <c r="FK3143" s="5"/>
      <c r="FL3143" s="5"/>
      <c r="FM3143" s="5"/>
      <c r="FN3143" s="5"/>
      <c r="FO3143" s="5"/>
      <c r="FP3143" s="5"/>
      <c r="FQ3143" s="5"/>
      <c r="FR3143" s="5"/>
      <c r="FS3143" s="5"/>
      <c r="FT3143" s="5"/>
      <c r="FU3143" s="5"/>
      <c r="FV3143" s="5"/>
      <c r="FW3143" s="5"/>
      <c r="FX3143" s="5"/>
      <c r="FY3143" s="5"/>
      <c r="FZ3143" s="5"/>
      <c r="GA3143" s="5"/>
      <c r="GB3143" s="5"/>
      <c r="GC3143" s="5"/>
      <c r="GD3143" s="5"/>
      <c r="GE3143" s="5"/>
      <c r="GF3143" s="5"/>
      <c r="GG3143" s="5"/>
      <c r="GH3143" s="5"/>
      <c r="GI3143" s="5"/>
      <c r="GJ3143" s="5"/>
      <c r="GK3143" s="5"/>
      <c r="GL3143" s="5"/>
      <c r="GM3143" s="5"/>
      <c r="GN3143" s="5"/>
      <c r="GO3143" s="5"/>
      <c r="GP3143" s="5"/>
      <c r="GQ3143" s="5"/>
      <c r="GR3143" s="5"/>
      <c r="GS3143" s="5"/>
      <c r="GT3143" s="5"/>
      <c r="GU3143" s="5"/>
      <c r="GV3143" s="5"/>
      <c r="GW3143" s="5"/>
      <c r="GX3143" s="5"/>
      <c r="GY3143" s="5"/>
      <c r="GZ3143" s="5"/>
      <c r="HA3143" s="5"/>
      <c r="HB3143" s="5"/>
      <c r="HC3143" s="5"/>
      <c r="HD3143" s="5"/>
      <c r="HE3143" s="5"/>
      <c r="HF3143" s="5"/>
      <c r="HG3143" s="5"/>
      <c r="HH3143" s="5"/>
      <c r="HI3143" s="5"/>
      <c r="HJ3143" s="5"/>
      <c r="HK3143" s="5"/>
      <c r="HL3143" s="5"/>
      <c r="HM3143" s="5"/>
      <c r="HN3143" s="5"/>
      <c r="HO3143" s="5"/>
      <c r="HP3143" s="5"/>
      <c r="HQ3143" s="5"/>
      <c r="HR3143" s="5"/>
      <c r="HS3143" s="5"/>
      <c r="HT3143" s="5"/>
      <c r="HU3143" s="5"/>
      <c r="HV3143" s="5"/>
      <c r="HW3143" s="5"/>
      <c r="HX3143" s="5"/>
      <c r="HY3143" s="5"/>
      <c r="HZ3143" s="5"/>
      <c r="IA3143" s="5"/>
      <c r="IB3143" s="5"/>
      <c r="IC3143" s="5"/>
      <c r="ID3143" s="5"/>
      <c r="IE3143" s="5"/>
      <c r="IF3143" s="5"/>
      <c r="IG3143" s="5"/>
      <c r="IH3143" s="5"/>
      <c r="II3143" s="5"/>
      <c r="IJ3143" s="5"/>
      <c r="IK3143" s="5"/>
      <c r="IL3143" s="5"/>
      <c r="IM3143" s="5"/>
      <c r="IN3143" s="5"/>
      <c r="IO3143" s="5"/>
      <c r="IP3143" s="5"/>
      <c r="IQ3143" s="5"/>
    </row>
    <row r="3144">
      <c r="A3144" s="164"/>
      <c r="B3144" s="22"/>
      <c r="C3144" s="22"/>
      <c r="D3144" s="22"/>
      <c r="E3144" s="22"/>
      <c r="F3144" s="22"/>
      <c r="G3144" s="27"/>
      <c r="H3144" s="22"/>
      <c r="I3144" s="22"/>
      <c r="J3144" s="22"/>
      <c r="K3144" s="22"/>
      <c r="L3144" s="22"/>
      <c r="M3144" s="23"/>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c r="BU3144" s="5"/>
      <c r="BV3144" s="5"/>
      <c r="BW3144" s="5"/>
      <c r="BX3144" s="5"/>
      <c r="BY3144" s="5"/>
      <c r="BZ3144" s="5"/>
      <c r="CA3144" s="5"/>
      <c r="CB3144" s="5"/>
      <c r="CC3144" s="5"/>
      <c r="CD3144" s="5"/>
      <c r="CE3144" s="5"/>
      <c r="CF3144" s="5"/>
      <c r="CG3144" s="5"/>
      <c r="CH3144" s="5"/>
      <c r="CI3144" s="5"/>
      <c r="CJ3144" s="5"/>
      <c r="CK3144" s="5"/>
      <c r="CL3144" s="5"/>
      <c r="CM3144" s="5"/>
      <c r="CN3144" s="5"/>
      <c r="CO3144" s="5"/>
      <c r="CP3144" s="5"/>
      <c r="CQ3144" s="5"/>
      <c r="CR3144" s="5"/>
      <c r="CS3144" s="5"/>
      <c r="CT3144" s="5"/>
      <c r="CU3144" s="5"/>
      <c r="CV3144" s="5"/>
      <c r="CW3144" s="5"/>
      <c r="CX3144" s="5"/>
      <c r="CY3144" s="5"/>
      <c r="CZ3144" s="5"/>
      <c r="DA3144" s="5"/>
      <c r="DB3144" s="5"/>
      <c r="DC3144" s="5"/>
      <c r="DD3144" s="5"/>
      <c r="DE3144" s="5"/>
      <c r="DF3144" s="5"/>
      <c r="DG3144" s="5"/>
      <c r="DH3144" s="5"/>
      <c r="DI3144" s="5"/>
      <c r="DJ3144" s="5"/>
      <c r="DK3144" s="5"/>
      <c r="DL3144" s="5"/>
      <c r="DM3144" s="5"/>
      <c r="DN3144" s="5"/>
      <c r="DO3144" s="5"/>
      <c r="DP3144" s="5"/>
      <c r="DQ3144" s="5"/>
      <c r="DR3144" s="5"/>
      <c r="DS3144" s="5"/>
      <c r="DT3144" s="5"/>
      <c r="DU3144" s="5"/>
      <c r="DV3144" s="5"/>
      <c r="DW3144" s="5"/>
      <c r="DX3144" s="5"/>
      <c r="DY3144" s="5"/>
      <c r="DZ3144" s="5"/>
      <c r="EA3144" s="5"/>
      <c r="EB3144" s="5"/>
      <c r="EC3144" s="5"/>
      <c r="ED3144" s="5"/>
      <c r="EE3144" s="5"/>
      <c r="EF3144" s="5"/>
      <c r="EG3144" s="5"/>
      <c r="EH3144" s="5"/>
      <c r="EI3144" s="5"/>
      <c r="EJ3144" s="5"/>
      <c r="EK3144" s="5"/>
      <c r="EL3144" s="5"/>
      <c r="EM3144" s="5"/>
      <c r="EN3144" s="5"/>
      <c r="EO3144" s="5"/>
      <c r="EP3144" s="5"/>
      <c r="EQ3144" s="5"/>
      <c r="ER3144" s="5"/>
      <c r="ES3144" s="5"/>
      <c r="ET3144" s="5"/>
      <c r="EU3144" s="5"/>
      <c r="EV3144" s="5"/>
      <c r="EW3144" s="5"/>
      <c r="EX3144" s="5"/>
      <c r="EY3144" s="5"/>
      <c r="EZ3144" s="5"/>
      <c r="FA3144" s="5"/>
      <c r="FB3144" s="5"/>
      <c r="FC3144" s="5"/>
      <c r="FD3144" s="5"/>
      <c r="FE3144" s="5"/>
      <c r="FF3144" s="5"/>
      <c r="FG3144" s="5"/>
      <c r="FH3144" s="5"/>
      <c r="FI3144" s="5"/>
      <c r="FJ3144" s="5"/>
      <c r="FK3144" s="5"/>
      <c r="FL3144" s="5"/>
      <c r="FM3144" s="5"/>
      <c r="FN3144" s="5"/>
      <c r="FO3144" s="5"/>
      <c r="FP3144" s="5"/>
      <c r="FQ3144" s="5"/>
      <c r="FR3144" s="5"/>
      <c r="FS3144" s="5"/>
      <c r="FT3144" s="5"/>
      <c r="FU3144" s="5"/>
      <c r="FV3144" s="5"/>
      <c r="FW3144" s="5"/>
      <c r="FX3144" s="5"/>
      <c r="FY3144" s="5"/>
      <c r="FZ3144" s="5"/>
      <c r="GA3144" s="5"/>
      <c r="GB3144" s="5"/>
      <c r="GC3144" s="5"/>
      <c r="GD3144" s="5"/>
      <c r="GE3144" s="5"/>
      <c r="GF3144" s="5"/>
      <c r="GG3144" s="5"/>
      <c r="GH3144" s="5"/>
      <c r="GI3144" s="5"/>
      <c r="GJ3144" s="5"/>
      <c r="GK3144" s="5"/>
      <c r="GL3144" s="5"/>
      <c r="GM3144" s="5"/>
      <c r="GN3144" s="5"/>
      <c r="GO3144" s="5"/>
      <c r="GP3144" s="5"/>
      <c r="GQ3144" s="5"/>
      <c r="GR3144" s="5"/>
      <c r="GS3144" s="5"/>
      <c r="GT3144" s="5"/>
      <c r="GU3144" s="5"/>
      <c r="GV3144" s="5"/>
      <c r="GW3144" s="5"/>
      <c r="GX3144" s="5"/>
      <c r="GY3144" s="5"/>
      <c r="GZ3144" s="5"/>
      <c r="HA3144" s="5"/>
      <c r="HB3144" s="5"/>
      <c r="HC3144" s="5"/>
      <c r="HD3144" s="5"/>
      <c r="HE3144" s="5"/>
      <c r="HF3144" s="5"/>
      <c r="HG3144" s="5"/>
      <c r="HH3144" s="5"/>
      <c r="HI3144" s="5"/>
      <c r="HJ3144" s="5"/>
      <c r="HK3144" s="5"/>
      <c r="HL3144" s="5"/>
      <c r="HM3144" s="5"/>
      <c r="HN3144" s="5"/>
      <c r="HO3144" s="5"/>
      <c r="HP3144" s="5"/>
      <c r="HQ3144" s="5"/>
      <c r="HR3144" s="5"/>
      <c r="HS3144" s="5"/>
      <c r="HT3144" s="5"/>
      <c r="HU3144" s="5"/>
      <c r="HV3144" s="5"/>
      <c r="HW3144" s="5"/>
      <c r="HX3144" s="5"/>
      <c r="HY3144" s="5"/>
      <c r="HZ3144" s="5"/>
      <c r="IA3144" s="5"/>
      <c r="IB3144" s="5"/>
      <c r="IC3144" s="5"/>
      <c r="ID3144" s="5"/>
      <c r="IE3144" s="5"/>
      <c r="IF3144" s="5"/>
      <c r="IG3144" s="5"/>
      <c r="IH3144" s="5"/>
      <c r="II3144" s="5"/>
      <c r="IJ3144" s="5"/>
      <c r="IK3144" s="5"/>
      <c r="IL3144" s="5"/>
      <c r="IM3144" s="5"/>
      <c r="IN3144" s="5"/>
      <c r="IO3144" s="5"/>
      <c r="IP3144" s="5"/>
      <c r="IQ3144" s="5"/>
    </row>
    <row r="3145">
      <c r="A3145" s="164"/>
      <c r="B3145" s="22"/>
      <c r="C3145" s="22"/>
      <c r="D3145" s="22"/>
      <c r="E3145" s="22"/>
      <c r="F3145" s="22"/>
      <c r="G3145" s="27"/>
      <c r="H3145" s="22"/>
      <c r="I3145" s="22"/>
      <c r="J3145" s="22"/>
      <c r="K3145" s="22"/>
      <c r="L3145" s="22"/>
      <c r="M3145" s="23"/>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c r="BU3145" s="5"/>
      <c r="BV3145" s="5"/>
      <c r="BW3145" s="5"/>
      <c r="BX3145" s="5"/>
      <c r="BY3145" s="5"/>
      <c r="BZ3145" s="5"/>
      <c r="CA3145" s="5"/>
      <c r="CB3145" s="5"/>
      <c r="CC3145" s="5"/>
      <c r="CD3145" s="5"/>
      <c r="CE3145" s="5"/>
      <c r="CF3145" s="5"/>
      <c r="CG3145" s="5"/>
      <c r="CH3145" s="5"/>
      <c r="CI3145" s="5"/>
      <c r="CJ3145" s="5"/>
      <c r="CK3145" s="5"/>
      <c r="CL3145" s="5"/>
      <c r="CM3145" s="5"/>
      <c r="CN3145" s="5"/>
      <c r="CO3145" s="5"/>
      <c r="CP3145" s="5"/>
      <c r="CQ3145" s="5"/>
      <c r="CR3145" s="5"/>
      <c r="CS3145" s="5"/>
      <c r="CT3145" s="5"/>
      <c r="CU3145" s="5"/>
      <c r="CV3145" s="5"/>
      <c r="CW3145" s="5"/>
      <c r="CX3145" s="5"/>
      <c r="CY3145" s="5"/>
      <c r="CZ3145" s="5"/>
      <c r="DA3145" s="5"/>
      <c r="DB3145" s="5"/>
      <c r="DC3145" s="5"/>
      <c r="DD3145" s="5"/>
      <c r="DE3145" s="5"/>
      <c r="DF3145" s="5"/>
      <c r="DG3145" s="5"/>
      <c r="DH3145" s="5"/>
      <c r="DI3145" s="5"/>
      <c r="DJ3145" s="5"/>
      <c r="DK3145" s="5"/>
      <c r="DL3145" s="5"/>
      <c r="DM3145" s="5"/>
      <c r="DN3145" s="5"/>
      <c r="DO3145" s="5"/>
      <c r="DP3145" s="5"/>
      <c r="DQ3145" s="5"/>
      <c r="DR3145" s="5"/>
      <c r="DS3145" s="5"/>
      <c r="DT3145" s="5"/>
      <c r="DU3145" s="5"/>
      <c r="DV3145" s="5"/>
      <c r="DW3145" s="5"/>
      <c r="DX3145" s="5"/>
      <c r="DY3145" s="5"/>
      <c r="DZ3145" s="5"/>
      <c r="EA3145" s="5"/>
      <c r="EB3145" s="5"/>
      <c r="EC3145" s="5"/>
      <c r="ED3145" s="5"/>
      <c r="EE3145" s="5"/>
      <c r="EF3145" s="5"/>
      <c r="EG3145" s="5"/>
      <c r="EH3145" s="5"/>
      <c r="EI3145" s="5"/>
      <c r="EJ3145" s="5"/>
      <c r="EK3145" s="5"/>
      <c r="EL3145" s="5"/>
      <c r="EM3145" s="5"/>
      <c r="EN3145" s="5"/>
      <c r="EO3145" s="5"/>
      <c r="EP3145" s="5"/>
      <c r="EQ3145" s="5"/>
      <c r="ER3145" s="5"/>
      <c r="ES3145" s="5"/>
      <c r="ET3145" s="5"/>
      <c r="EU3145" s="5"/>
      <c r="EV3145" s="5"/>
      <c r="EW3145" s="5"/>
      <c r="EX3145" s="5"/>
      <c r="EY3145" s="5"/>
      <c r="EZ3145" s="5"/>
      <c r="FA3145" s="5"/>
      <c r="FB3145" s="5"/>
      <c r="FC3145" s="5"/>
      <c r="FD3145" s="5"/>
      <c r="FE3145" s="5"/>
      <c r="FF3145" s="5"/>
      <c r="FG3145" s="5"/>
      <c r="FH3145" s="5"/>
      <c r="FI3145" s="5"/>
      <c r="FJ3145" s="5"/>
      <c r="FK3145" s="5"/>
      <c r="FL3145" s="5"/>
      <c r="FM3145" s="5"/>
      <c r="FN3145" s="5"/>
      <c r="FO3145" s="5"/>
      <c r="FP3145" s="5"/>
      <c r="FQ3145" s="5"/>
      <c r="FR3145" s="5"/>
      <c r="FS3145" s="5"/>
      <c r="FT3145" s="5"/>
      <c r="FU3145" s="5"/>
      <c r="FV3145" s="5"/>
      <c r="FW3145" s="5"/>
      <c r="FX3145" s="5"/>
      <c r="FY3145" s="5"/>
      <c r="FZ3145" s="5"/>
      <c r="GA3145" s="5"/>
      <c r="GB3145" s="5"/>
      <c r="GC3145" s="5"/>
      <c r="GD3145" s="5"/>
      <c r="GE3145" s="5"/>
      <c r="GF3145" s="5"/>
      <c r="GG3145" s="5"/>
      <c r="GH3145" s="5"/>
      <c r="GI3145" s="5"/>
      <c r="GJ3145" s="5"/>
      <c r="GK3145" s="5"/>
      <c r="GL3145" s="5"/>
      <c r="GM3145" s="5"/>
      <c r="GN3145" s="5"/>
      <c r="GO3145" s="5"/>
      <c r="GP3145" s="5"/>
      <c r="GQ3145" s="5"/>
      <c r="GR3145" s="5"/>
      <c r="GS3145" s="5"/>
      <c r="GT3145" s="5"/>
      <c r="GU3145" s="5"/>
      <c r="GV3145" s="5"/>
      <c r="GW3145" s="5"/>
      <c r="GX3145" s="5"/>
      <c r="GY3145" s="5"/>
      <c r="GZ3145" s="5"/>
      <c r="HA3145" s="5"/>
      <c r="HB3145" s="5"/>
      <c r="HC3145" s="5"/>
      <c r="HD3145" s="5"/>
      <c r="HE3145" s="5"/>
      <c r="HF3145" s="5"/>
      <c r="HG3145" s="5"/>
      <c r="HH3145" s="5"/>
      <c r="HI3145" s="5"/>
      <c r="HJ3145" s="5"/>
      <c r="HK3145" s="5"/>
      <c r="HL3145" s="5"/>
      <c r="HM3145" s="5"/>
      <c r="HN3145" s="5"/>
      <c r="HO3145" s="5"/>
      <c r="HP3145" s="5"/>
      <c r="HQ3145" s="5"/>
      <c r="HR3145" s="5"/>
      <c r="HS3145" s="5"/>
      <c r="HT3145" s="5"/>
      <c r="HU3145" s="5"/>
      <c r="HV3145" s="5"/>
      <c r="HW3145" s="5"/>
      <c r="HX3145" s="5"/>
      <c r="HY3145" s="5"/>
      <c r="HZ3145" s="5"/>
      <c r="IA3145" s="5"/>
      <c r="IB3145" s="5"/>
      <c r="IC3145" s="5"/>
      <c r="ID3145" s="5"/>
      <c r="IE3145" s="5"/>
      <c r="IF3145" s="5"/>
      <c r="IG3145" s="5"/>
      <c r="IH3145" s="5"/>
      <c r="II3145" s="5"/>
      <c r="IJ3145" s="5"/>
      <c r="IK3145" s="5"/>
      <c r="IL3145" s="5"/>
      <c r="IM3145" s="5"/>
      <c r="IN3145" s="5"/>
      <c r="IO3145" s="5"/>
      <c r="IP3145" s="5"/>
      <c r="IQ3145" s="5"/>
    </row>
    <row r="3146">
      <c r="A3146" s="164"/>
      <c r="B3146" s="22"/>
      <c r="C3146" s="22"/>
      <c r="D3146" s="22"/>
      <c r="E3146" s="22"/>
      <c r="F3146" s="22"/>
      <c r="G3146" s="27"/>
      <c r="H3146" s="22"/>
      <c r="I3146" s="22"/>
      <c r="J3146" s="22"/>
      <c r="K3146" s="22"/>
      <c r="L3146" s="22"/>
      <c r="M3146" s="23"/>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c r="BU3146" s="5"/>
      <c r="BV3146" s="5"/>
      <c r="BW3146" s="5"/>
      <c r="BX3146" s="5"/>
      <c r="BY3146" s="5"/>
      <c r="BZ3146" s="5"/>
      <c r="CA3146" s="5"/>
      <c r="CB3146" s="5"/>
      <c r="CC3146" s="5"/>
      <c r="CD3146" s="5"/>
      <c r="CE3146" s="5"/>
      <c r="CF3146" s="5"/>
      <c r="CG3146" s="5"/>
      <c r="CH3146" s="5"/>
      <c r="CI3146" s="5"/>
      <c r="CJ3146" s="5"/>
      <c r="CK3146" s="5"/>
      <c r="CL3146" s="5"/>
      <c r="CM3146" s="5"/>
      <c r="CN3146" s="5"/>
      <c r="CO3146" s="5"/>
      <c r="CP3146" s="5"/>
      <c r="CQ3146" s="5"/>
      <c r="CR3146" s="5"/>
      <c r="CS3146" s="5"/>
      <c r="CT3146" s="5"/>
      <c r="CU3146" s="5"/>
      <c r="CV3146" s="5"/>
      <c r="CW3146" s="5"/>
      <c r="CX3146" s="5"/>
      <c r="CY3146" s="5"/>
      <c r="CZ3146" s="5"/>
      <c r="DA3146" s="5"/>
      <c r="DB3146" s="5"/>
      <c r="DC3146" s="5"/>
      <c r="DD3146" s="5"/>
      <c r="DE3146" s="5"/>
      <c r="DF3146" s="5"/>
      <c r="DG3146" s="5"/>
      <c r="DH3146" s="5"/>
      <c r="DI3146" s="5"/>
      <c r="DJ3146" s="5"/>
      <c r="DK3146" s="5"/>
      <c r="DL3146" s="5"/>
      <c r="DM3146" s="5"/>
      <c r="DN3146" s="5"/>
      <c r="DO3146" s="5"/>
      <c r="DP3146" s="5"/>
      <c r="DQ3146" s="5"/>
      <c r="DR3146" s="5"/>
      <c r="DS3146" s="5"/>
      <c r="DT3146" s="5"/>
      <c r="DU3146" s="5"/>
      <c r="DV3146" s="5"/>
      <c r="DW3146" s="5"/>
      <c r="DX3146" s="5"/>
      <c r="DY3146" s="5"/>
      <c r="DZ3146" s="5"/>
      <c r="EA3146" s="5"/>
      <c r="EB3146" s="5"/>
      <c r="EC3146" s="5"/>
      <c r="ED3146" s="5"/>
      <c r="EE3146" s="5"/>
      <c r="EF3146" s="5"/>
      <c r="EG3146" s="5"/>
      <c r="EH3146" s="5"/>
      <c r="EI3146" s="5"/>
      <c r="EJ3146" s="5"/>
      <c r="EK3146" s="5"/>
      <c r="EL3146" s="5"/>
      <c r="EM3146" s="5"/>
      <c r="EN3146" s="5"/>
      <c r="EO3146" s="5"/>
      <c r="EP3146" s="5"/>
      <c r="EQ3146" s="5"/>
      <c r="ER3146" s="5"/>
      <c r="ES3146" s="5"/>
      <c r="ET3146" s="5"/>
      <c r="EU3146" s="5"/>
      <c r="EV3146" s="5"/>
      <c r="EW3146" s="5"/>
      <c r="EX3146" s="5"/>
      <c r="EY3146" s="5"/>
      <c r="EZ3146" s="5"/>
      <c r="FA3146" s="5"/>
      <c r="FB3146" s="5"/>
      <c r="FC3146" s="5"/>
      <c r="FD3146" s="5"/>
      <c r="FE3146" s="5"/>
      <c r="FF3146" s="5"/>
      <c r="FG3146" s="5"/>
      <c r="FH3146" s="5"/>
      <c r="FI3146" s="5"/>
      <c r="FJ3146" s="5"/>
      <c r="FK3146" s="5"/>
      <c r="FL3146" s="5"/>
      <c r="FM3146" s="5"/>
      <c r="FN3146" s="5"/>
      <c r="FO3146" s="5"/>
      <c r="FP3146" s="5"/>
      <c r="FQ3146" s="5"/>
      <c r="FR3146" s="5"/>
      <c r="FS3146" s="5"/>
      <c r="FT3146" s="5"/>
      <c r="FU3146" s="5"/>
      <c r="FV3146" s="5"/>
      <c r="FW3146" s="5"/>
      <c r="FX3146" s="5"/>
      <c r="FY3146" s="5"/>
      <c r="FZ3146" s="5"/>
      <c r="GA3146" s="5"/>
      <c r="GB3146" s="5"/>
      <c r="GC3146" s="5"/>
      <c r="GD3146" s="5"/>
      <c r="GE3146" s="5"/>
      <c r="GF3146" s="5"/>
      <c r="GG3146" s="5"/>
      <c r="GH3146" s="5"/>
      <c r="GI3146" s="5"/>
      <c r="GJ3146" s="5"/>
      <c r="GK3146" s="5"/>
      <c r="GL3146" s="5"/>
      <c r="GM3146" s="5"/>
      <c r="GN3146" s="5"/>
      <c r="GO3146" s="5"/>
      <c r="GP3146" s="5"/>
      <c r="GQ3146" s="5"/>
      <c r="GR3146" s="5"/>
      <c r="GS3146" s="5"/>
      <c r="GT3146" s="5"/>
      <c r="GU3146" s="5"/>
      <c r="GV3146" s="5"/>
      <c r="GW3146" s="5"/>
      <c r="GX3146" s="5"/>
      <c r="GY3146" s="5"/>
      <c r="GZ3146" s="5"/>
      <c r="HA3146" s="5"/>
      <c r="HB3146" s="5"/>
      <c r="HC3146" s="5"/>
      <c r="HD3146" s="5"/>
      <c r="HE3146" s="5"/>
      <c r="HF3146" s="5"/>
      <c r="HG3146" s="5"/>
      <c r="HH3146" s="5"/>
      <c r="HI3146" s="5"/>
      <c r="HJ3146" s="5"/>
      <c r="HK3146" s="5"/>
      <c r="HL3146" s="5"/>
      <c r="HM3146" s="5"/>
      <c r="HN3146" s="5"/>
      <c r="HO3146" s="5"/>
      <c r="HP3146" s="5"/>
      <c r="HQ3146" s="5"/>
      <c r="HR3146" s="5"/>
      <c r="HS3146" s="5"/>
      <c r="HT3146" s="5"/>
      <c r="HU3146" s="5"/>
      <c r="HV3146" s="5"/>
      <c r="HW3146" s="5"/>
      <c r="HX3146" s="5"/>
      <c r="HY3146" s="5"/>
      <c r="HZ3146" s="5"/>
      <c r="IA3146" s="5"/>
      <c r="IB3146" s="5"/>
      <c r="IC3146" s="5"/>
      <c r="ID3146" s="5"/>
      <c r="IE3146" s="5"/>
      <c r="IF3146" s="5"/>
      <c r="IG3146" s="5"/>
      <c r="IH3146" s="5"/>
      <c r="II3146" s="5"/>
      <c r="IJ3146" s="5"/>
      <c r="IK3146" s="5"/>
      <c r="IL3146" s="5"/>
      <c r="IM3146" s="5"/>
      <c r="IN3146" s="5"/>
      <c r="IO3146" s="5"/>
      <c r="IP3146" s="5"/>
      <c r="IQ3146" s="5"/>
    </row>
    <row r="3147">
      <c r="A3147" s="164"/>
      <c r="B3147" s="22"/>
      <c r="C3147" s="22"/>
      <c r="D3147" s="22"/>
      <c r="E3147" s="22"/>
      <c r="F3147" s="22"/>
      <c r="G3147" s="27"/>
      <c r="H3147" s="22"/>
      <c r="I3147" s="22"/>
      <c r="J3147" s="22"/>
      <c r="K3147" s="22"/>
      <c r="L3147" s="22"/>
      <c r="M3147" s="23"/>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c r="BU3147" s="5"/>
      <c r="BV3147" s="5"/>
      <c r="BW3147" s="5"/>
      <c r="BX3147" s="5"/>
      <c r="BY3147" s="5"/>
      <c r="BZ3147" s="5"/>
      <c r="CA3147" s="5"/>
      <c r="CB3147" s="5"/>
      <c r="CC3147" s="5"/>
      <c r="CD3147" s="5"/>
      <c r="CE3147" s="5"/>
      <c r="CF3147" s="5"/>
      <c r="CG3147" s="5"/>
      <c r="CH3147" s="5"/>
      <c r="CI3147" s="5"/>
      <c r="CJ3147" s="5"/>
      <c r="CK3147" s="5"/>
      <c r="CL3147" s="5"/>
      <c r="CM3147" s="5"/>
      <c r="CN3147" s="5"/>
      <c r="CO3147" s="5"/>
      <c r="CP3147" s="5"/>
      <c r="CQ3147" s="5"/>
      <c r="CR3147" s="5"/>
      <c r="CS3147" s="5"/>
      <c r="CT3147" s="5"/>
      <c r="CU3147" s="5"/>
      <c r="CV3147" s="5"/>
      <c r="CW3147" s="5"/>
      <c r="CX3147" s="5"/>
      <c r="CY3147" s="5"/>
      <c r="CZ3147" s="5"/>
      <c r="DA3147" s="5"/>
      <c r="DB3147" s="5"/>
      <c r="DC3147" s="5"/>
      <c r="DD3147" s="5"/>
      <c r="DE3147" s="5"/>
      <c r="DF3147" s="5"/>
      <c r="DG3147" s="5"/>
      <c r="DH3147" s="5"/>
      <c r="DI3147" s="5"/>
      <c r="DJ3147" s="5"/>
      <c r="DK3147" s="5"/>
      <c r="DL3147" s="5"/>
      <c r="DM3147" s="5"/>
      <c r="DN3147" s="5"/>
      <c r="DO3147" s="5"/>
      <c r="DP3147" s="5"/>
      <c r="DQ3147" s="5"/>
      <c r="DR3147" s="5"/>
      <c r="DS3147" s="5"/>
      <c r="DT3147" s="5"/>
      <c r="DU3147" s="5"/>
      <c r="DV3147" s="5"/>
      <c r="DW3147" s="5"/>
      <c r="DX3147" s="5"/>
      <c r="DY3147" s="5"/>
      <c r="DZ3147" s="5"/>
      <c r="EA3147" s="5"/>
      <c r="EB3147" s="5"/>
      <c r="EC3147" s="5"/>
      <c r="ED3147" s="5"/>
      <c r="EE3147" s="5"/>
      <c r="EF3147" s="5"/>
      <c r="EG3147" s="5"/>
      <c r="EH3147" s="5"/>
      <c r="EI3147" s="5"/>
      <c r="EJ3147" s="5"/>
      <c r="EK3147" s="5"/>
      <c r="EL3147" s="5"/>
      <c r="EM3147" s="5"/>
      <c r="EN3147" s="5"/>
      <c r="EO3147" s="5"/>
      <c r="EP3147" s="5"/>
      <c r="EQ3147" s="5"/>
      <c r="ER3147" s="5"/>
      <c r="ES3147" s="5"/>
      <c r="ET3147" s="5"/>
      <c r="EU3147" s="5"/>
      <c r="EV3147" s="5"/>
      <c r="EW3147" s="5"/>
      <c r="EX3147" s="5"/>
      <c r="EY3147" s="5"/>
      <c r="EZ3147" s="5"/>
      <c r="FA3147" s="5"/>
      <c r="FB3147" s="5"/>
      <c r="FC3147" s="5"/>
      <c r="FD3147" s="5"/>
      <c r="FE3147" s="5"/>
      <c r="FF3147" s="5"/>
      <c r="FG3147" s="5"/>
      <c r="FH3147" s="5"/>
      <c r="FI3147" s="5"/>
      <c r="FJ3147" s="5"/>
      <c r="FK3147" s="5"/>
      <c r="FL3147" s="5"/>
      <c r="FM3147" s="5"/>
      <c r="FN3147" s="5"/>
      <c r="FO3147" s="5"/>
      <c r="FP3147" s="5"/>
      <c r="FQ3147" s="5"/>
      <c r="FR3147" s="5"/>
      <c r="FS3147" s="5"/>
      <c r="FT3147" s="5"/>
      <c r="FU3147" s="5"/>
      <c r="FV3147" s="5"/>
      <c r="FW3147" s="5"/>
      <c r="FX3147" s="5"/>
      <c r="FY3147" s="5"/>
      <c r="FZ3147" s="5"/>
      <c r="GA3147" s="5"/>
      <c r="GB3147" s="5"/>
      <c r="GC3147" s="5"/>
      <c r="GD3147" s="5"/>
      <c r="GE3147" s="5"/>
      <c r="GF3147" s="5"/>
      <c r="GG3147" s="5"/>
      <c r="GH3147" s="5"/>
      <c r="GI3147" s="5"/>
      <c r="GJ3147" s="5"/>
      <c r="GK3147" s="5"/>
      <c r="GL3147" s="5"/>
      <c r="GM3147" s="5"/>
      <c r="GN3147" s="5"/>
      <c r="GO3147" s="5"/>
      <c r="GP3147" s="5"/>
      <c r="GQ3147" s="5"/>
      <c r="GR3147" s="5"/>
      <c r="GS3147" s="5"/>
      <c r="GT3147" s="5"/>
      <c r="GU3147" s="5"/>
      <c r="GV3147" s="5"/>
      <c r="GW3147" s="5"/>
      <c r="GX3147" s="5"/>
      <c r="GY3147" s="5"/>
      <c r="GZ3147" s="5"/>
      <c r="HA3147" s="5"/>
      <c r="HB3147" s="5"/>
      <c r="HC3147" s="5"/>
      <c r="HD3147" s="5"/>
      <c r="HE3147" s="5"/>
      <c r="HF3147" s="5"/>
      <c r="HG3147" s="5"/>
      <c r="HH3147" s="5"/>
      <c r="HI3147" s="5"/>
      <c r="HJ3147" s="5"/>
      <c r="HK3147" s="5"/>
      <c r="HL3147" s="5"/>
      <c r="HM3147" s="5"/>
      <c r="HN3147" s="5"/>
      <c r="HO3147" s="5"/>
      <c r="HP3147" s="5"/>
      <c r="HQ3147" s="5"/>
      <c r="HR3147" s="5"/>
      <c r="HS3147" s="5"/>
      <c r="HT3147" s="5"/>
      <c r="HU3147" s="5"/>
      <c r="HV3147" s="5"/>
      <c r="HW3147" s="5"/>
      <c r="HX3147" s="5"/>
      <c r="HY3147" s="5"/>
      <c r="HZ3147" s="5"/>
      <c r="IA3147" s="5"/>
      <c r="IB3147" s="5"/>
      <c r="IC3147" s="5"/>
      <c r="ID3147" s="5"/>
      <c r="IE3147" s="5"/>
      <c r="IF3147" s="5"/>
      <c r="IG3147" s="5"/>
      <c r="IH3147" s="5"/>
      <c r="II3147" s="5"/>
      <c r="IJ3147" s="5"/>
      <c r="IK3147" s="5"/>
      <c r="IL3147" s="5"/>
      <c r="IM3147" s="5"/>
      <c r="IN3147" s="5"/>
      <c r="IO3147" s="5"/>
      <c r="IP3147" s="5"/>
      <c r="IQ3147" s="5"/>
    </row>
    <row r="3148">
      <c r="A3148" s="164"/>
      <c r="B3148" s="22"/>
      <c r="C3148" s="22"/>
      <c r="D3148" s="22"/>
      <c r="E3148" s="22"/>
      <c r="F3148" s="22"/>
      <c r="G3148" s="27"/>
      <c r="H3148" s="22"/>
      <c r="I3148" s="22"/>
      <c r="J3148" s="22"/>
      <c r="K3148" s="22"/>
      <c r="L3148" s="22"/>
      <c r="M3148" s="23"/>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c r="BU3148" s="5"/>
      <c r="BV3148" s="5"/>
      <c r="BW3148" s="5"/>
      <c r="BX3148" s="5"/>
      <c r="BY3148" s="5"/>
      <c r="BZ3148" s="5"/>
      <c r="CA3148" s="5"/>
      <c r="CB3148" s="5"/>
      <c r="CC3148" s="5"/>
      <c r="CD3148" s="5"/>
      <c r="CE3148" s="5"/>
      <c r="CF3148" s="5"/>
      <c r="CG3148" s="5"/>
      <c r="CH3148" s="5"/>
      <c r="CI3148" s="5"/>
      <c r="CJ3148" s="5"/>
      <c r="CK3148" s="5"/>
      <c r="CL3148" s="5"/>
      <c r="CM3148" s="5"/>
      <c r="CN3148" s="5"/>
      <c r="CO3148" s="5"/>
      <c r="CP3148" s="5"/>
      <c r="CQ3148" s="5"/>
      <c r="CR3148" s="5"/>
      <c r="CS3148" s="5"/>
      <c r="CT3148" s="5"/>
      <c r="CU3148" s="5"/>
      <c r="CV3148" s="5"/>
      <c r="CW3148" s="5"/>
      <c r="CX3148" s="5"/>
      <c r="CY3148" s="5"/>
      <c r="CZ3148" s="5"/>
      <c r="DA3148" s="5"/>
      <c r="DB3148" s="5"/>
      <c r="DC3148" s="5"/>
      <c r="DD3148" s="5"/>
      <c r="DE3148" s="5"/>
      <c r="DF3148" s="5"/>
      <c r="DG3148" s="5"/>
      <c r="DH3148" s="5"/>
      <c r="DI3148" s="5"/>
      <c r="DJ3148" s="5"/>
      <c r="DK3148" s="5"/>
      <c r="DL3148" s="5"/>
      <c r="DM3148" s="5"/>
      <c r="DN3148" s="5"/>
      <c r="DO3148" s="5"/>
      <c r="DP3148" s="5"/>
      <c r="DQ3148" s="5"/>
      <c r="DR3148" s="5"/>
      <c r="DS3148" s="5"/>
      <c r="DT3148" s="5"/>
      <c r="DU3148" s="5"/>
      <c r="DV3148" s="5"/>
      <c r="DW3148" s="5"/>
      <c r="DX3148" s="5"/>
      <c r="DY3148" s="5"/>
      <c r="DZ3148" s="5"/>
      <c r="EA3148" s="5"/>
      <c r="EB3148" s="5"/>
      <c r="EC3148" s="5"/>
      <c r="ED3148" s="5"/>
      <c r="EE3148" s="5"/>
      <c r="EF3148" s="5"/>
      <c r="EG3148" s="5"/>
      <c r="EH3148" s="5"/>
      <c r="EI3148" s="5"/>
      <c r="EJ3148" s="5"/>
      <c r="EK3148" s="5"/>
      <c r="EL3148" s="5"/>
      <c r="EM3148" s="5"/>
      <c r="EN3148" s="5"/>
      <c r="EO3148" s="5"/>
      <c r="EP3148" s="5"/>
      <c r="EQ3148" s="5"/>
      <c r="ER3148" s="5"/>
      <c r="ES3148" s="5"/>
      <c r="ET3148" s="5"/>
      <c r="EU3148" s="5"/>
      <c r="EV3148" s="5"/>
      <c r="EW3148" s="5"/>
      <c r="EX3148" s="5"/>
      <c r="EY3148" s="5"/>
      <c r="EZ3148" s="5"/>
      <c r="FA3148" s="5"/>
      <c r="FB3148" s="5"/>
      <c r="FC3148" s="5"/>
      <c r="FD3148" s="5"/>
      <c r="FE3148" s="5"/>
      <c r="FF3148" s="5"/>
      <c r="FG3148" s="5"/>
      <c r="FH3148" s="5"/>
      <c r="FI3148" s="5"/>
      <c r="FJ3148" s="5"/>
      <c r="FK3148" s="5"/>
      <c r="FL3148" s="5"/>
      <c r="FM3148" s="5"/>
      <c r="FN3148" s="5"/>
      <c r="FO3148" s="5"/>
      <c r="FP3148" s="5"/>
      <c r="FQ3148" s="5"/>
      <c r="FR3148" s="5"/>
      <c r="FS3148" s="5"/>
      <c r="FT3148" s="5"/>
      <c r="FU3148" s="5"/>
      <c r="FV3148" s="5"/>
      <c r="FW3148" s="5"/>
      <c r="FX3148" s="5"/>
      <c r="FY3148" s="5"/>
      <c r="FZ3148" s="5"/>
      <c r="GA3148" s="5"/>
      <c r="GB3148" s="5"/>
      <c r="GC3148" s="5"/>
      <c r="GD3148" s="5"/>
      <c r="GE3148" s="5"/>
      <c r="GF3148" s="5"/>
      <c r="GG3148" s="5"/>
      <c r="GH3148" s="5"/>
      <c r="GI3148" s="5"/>
      <c r="GJ3148" s="5"/>
      <c r="GK3148" s="5"/>
      <c r="GL3148" s="5"/>
      <c r="GM3148" s="5"/>
      <c r="GN3148" s="5"/>
      <c r="GO3148" s="5"/>
      <c r="GP3148" s="5"/>
      <c r="GQ3148" s="5"/>
      <c r="GR3148" s="5"/>
      <c r="GS3148" s="5"/>
      <c r="GT3148" s="5"/>
      <c r="GU3148" s="5"/>
      <c r="GV3148" s="5"/>
      <c r="GW3148" s="5"/>
      <c r="GX3148" s="5"/>
      <c r="GY3148" s="5"/>
      <c r="GZ3148" s="5"/>
      <c r="HA3148" s="5"/>
      <c r="HB3148" s="5"/>
      <c r="HC3148" s="5"/>
      <c r="HD3148" s="5"/>
      <c r="HE3148" s="5"/>
      <c r="HF3148" s="5"/>
      <c r="HG3148" s="5"/>
      <c r="HH3148" s="5"/>
      <c r="HI3148" s="5"/>
      <c r="HJ3148" s="5"/>
      <c r="HK3148" s="5"/>
      <c r="HL3148" s="5"/>
      <c r="HM3148" s="5"/>
      <c r="HN3148" s="5"/>
      <c r="HO3148" s="5"/>
      <c r="HP3148" s="5"/>
      <c r="HQ3148" s="5"/>
      <c r="HR3148" s="5"/>
      <c r="HS3148" s="5"/>
      <c r="HT3148" s="5"/>
      <c r="HU3148" s="5"/>
      <c r="HV3148" s="5"/>
      <c r="HW3148" s="5"/>
      <c r="HX3148" s="5"/>
      <c r="HY3148" s="5"/>
      <c r="HZ3148" s="5"/>
      <c r="IA3148" s="5"/>
      <c r="IB3148" s="5"/>
      <c r="IC3148" s="5"/>
      <c r="ID3148" s="5"/>
      <c r="IE3148" s="5"/>
      <c r="IF3148" s="5"/>
      <c r="IG3148" s="5"/>
      <c r="IH3148" s="5"/>
      <c r="II3148" s="5"/>
      <c r="IJ3148" s="5"/>
      <c r="IK3148" s="5"/>
      <c r="IL3148" s="5"/>
      <c r="IM3148" s="5"/>
      <c r="IN3148" s="5"/>
      <c r="IO3148" s="5"/>
      <c r="IP3148" s="5"/>
      <c r="IQ3148" s="5"/>
    </row>
    <row r="3149">
      <c r="A3149" s="164"/>
      <c r="B3149" s="22"/>
      <c r="C3149" s="22"/>
      <c r="D3149" s="22"/>
      <c r="E3149" s="22"/>
      <c r="F3149" s="22"/>
      <c r="G3149" s="27"/>
      <c r="H3149" s="22"/>
      <c r="I3149" s="22"/>
      <c r="J3149" s="22"/>
      <c r="K3149" s="22"/>
      <c r="L3149" s="22"/>
      <c r="M3149" s="23"/>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c r="BU3149" s="5"/>
      <c r="BV3149" s="5"/>
      <c r="BW3149" s="5"/>
      <c r="BX3149" s="5"/>
      <c r="BY3149" s="5"/>
      <c r="BZ3149" s="5"/>
      <c r="CA3149" s="5"/>
      <c r="CB3149" s="5"/>
      <c r="CC3149" s="5"/>
      <c r="CD3149" s="5"/>
      <c r="CE3149" s="5"/>
      <c r="CF3149" s="5"/>
      <c r="CG3149" s="5"/>
      <c r="CH3149" s="5"/>
      <c r="CI3149" s="5"/>
      <c r="CJ3149" s="5"/>
      <c r="CK3149" s="5"/>
      <c r="CL3149" s="5"/>
      <c r="CM3149" s="5"/>
      <c r="CN3149" s="5"/>
      <c r="CO3149" s="5"/>
      <c r="CP3149" s="5"/>
      <c r="CQ3149" s="5"/>
      <c r="CR3149" s="5"/>
      <c r="CS3149" s="5"/>
      <c r="CT3149" s="5"/>
      <c r="CU3149" s="5"/>
      <c r="CV3149" s="5"/>
      <c r="CW3149" s="5"/>
      <c r="CX3149" s="5"/>
      <c r="CY3149" s="5"/>
      <c r="CZ3149" s="5"/>
      <c r="DA3149" s="5"/>
      <c r="DB3149" s="5"/>
      <c r="DC3149" s="5"/>
      <c r="DD3149" s="5"/>
      <c r="DE3149" s="5"/>
      <c r="DF3149" s="5"/>
      <c r="DG3149" s="5"/>
      <c r="DH3149" s="5"/>
      <c r="DI3149" s="5"/>
      <c r="DJ3149" s="5"/>
      <c r="DK3149" s="5"/>
      <c r="DL3149" s="5"/>
      <c r="DM3149" s="5"/>
      <c r="DN3149" s="5"/>
      <c r="DO3149" s="5"/>
      <c r="DP3149" s="5"/>
      <c r="DQ3149" s="5"/>
      <c r="DR3149" s="5"/>
      <c r="DS3149" s="5"/>
      <c r="DT3149" s="5"/>
      <c r="DU3149" s="5"/>
      <c r="DV3149" s="5"/>
      <c r="DW3149" s="5"/>
      <c r="DX3149" s="5"/>
      <c r="DY3149" s="5"/>
      <c r="DZ3149" s="5"/>
      <c r="EA3149" s="5"/>
      <c r="EB3149" s="5"/>
      <c r="EC3149" s="5"/>
      <c r="ED3149" s="5"/>
      <c r="EE3149" s="5"/>
      <c r="EF3149" s="5"/>
      <c r="EG3149" s="5"/>
      <c r="EH3149" s="5"/>
      <c r="EI3149" s="5"/>
      <c r="EJ3149" s="5"/>
      <c r="EK3149" s="5"/>
      <c r="EL3149" s="5"/>
      <c r="EM3149" s="5"/>
      <c r="EN3149" s="5"/>
      <c r="EO3149" s="5"/>
      <c r="EP3149" s="5"/>
      <c r="EQ3149" s="5"/>
      <c r="ER3149" s="5"/>
      <c r="ES3149" s="5"/>
      <c r="ET3149" s="5"/>
      <c r="EU3149" s="5"/>
      <c r="EV3149" s="5"/>
      <c r="EW3149" s="5"/>
      <c r="EX3149" s="5"/>
      <c r="EY3149" s="5"/>
      <c r="EZ3149" s="5"/>
      <c r="FA3149" s="5"/>
      <c r="FB3149" s="5"/>
      <c r="FC3149" s="5"/>
      <c r="FD3149" s="5"/>
      <c r="FE3149" s="5"/>
      <c r="FF3149" s="5"/>
      <c r="FG3149" s="5"/>
      <c r="FH3149" s="5"/>
      <c r="FI3149" s="5"/>
      <c r="FJ3149" s="5"/>
      <c r="FK3149" s="5"/>
      <c r="FL3149" s="5"/>
      <c r="FM3149" s="5"/>
      <c r="FN3149" s="5"/>
      <c r="FO3149" s="5"/>
      <c r="FP3149" s="5"/>
      <c r="FQ3149" s="5"/>
      <c r="FR3149" s="5"/>
      <c r="FS3149" s="5"/>
      <c r="FT3149" s="5"/>
      <c r="FU3149" s="5"/>
      <c r="FV3149" s="5"/>
      <c r="FW3149" s="5"/>
      <c r="FX3149" s="5"/>
      <c r="FY3149" s="5"/>
      <c r="FZ3149" s="5"/>
      <c r="GA3149" s="5"/>
      <c r="GB3149" s="5"/>
      <c r="GC3149" s="5"/>
      <c r="GD3149" s="5"/>
      <c r="GE3149" s="5"/>
      <c r="GF3149" s="5"/>
      <c r="GG3149" s="5"/>
      <c r="GH3149" s="5"/>
      <c r="GI3149" s="5"/>
      <c r="GJ3149" s="5"/>
      <c r="GK3149" s="5"/>
      <c r="GL3149" s="5"/>
      <c r="GM3149" s="5"/>
      <c r="GN3149" s="5"/>
      <c r="GO3149" s="5"/>
      <c r="GP3149" s="5"/>
      <c r="GQ3149" s="5"/>
      <c r="GR3149" s="5"/>
      <c r="GS3149" s="5"/>
      <c r="GT3149" s="5"/>
      <c r="GU3149" s="5"/>
      <c r="GV3149" s="5"/>
      <c r="GW3149" s="5"/>
      <c r="GX3149" s="5"/>
      <c r="GY3149" s="5"/>
      <c r="GZ3149" s="5"/>
      <c r="HA3149" s="5"/>
      <c r="HB3149" s="5"/>
      <c r="HC3149" s="5"/>
      <c r="HD3149" s="5"/>
      <c r="HE3149" s="5"/>
      <c r="HF3149" s="5"/>
      <c r="HG3149" s="5"/>
      <c r="HH3149" s="5"/>
      <c r="HI3149" s="5"/>
      <c r="HJ3149" s="5"/>
      <c r="HK3149" s="5"/>
      <c r="HL3149" s="5"/>
      <c r="HM3149" s="5"/>
      <c r="HN3149" s="5"/>
      <c r="HO3149" s="5"/>
      <c r="HP3149" s="5"/>
      <c r="HQ3149" s="5"/>
      <c r="HR3149" s="5"/>
      <c r="HS3149" s="5"/>
      <c r="HT3149" s="5"/>
      <c r="HU3149" s="5"/>
      <c r="HV3149" s="5"/>
      <c r="HW3149" s="5"/>
      <c r="HX3149" s="5"/>
      <c r="HY3149" s="5"/>
      <c r="HZ3149" s="5"/>
      <c r="IA3149" s="5"/>
      <c r="IB3149" s="5"/>
      <c r="IC3149" s="5"/>
      <c r="ID3149" s="5"/>
      <c r="IE3149" s="5"/>
      <c r="IF3149" s="5"/>
      <c r="IG3149" s="5"/>
      <c r="IH3149" s="5"/>
      <c r="II3149" s="5"/>
      <c r="IJ3149" s="5"/>
      <c r="IK3149" s="5"/>
      <c r="IL3149" s="5"/>
      <c r="IM3149" s="5"/>
      <c r="IN3149" s="5"/>
      <c r="IO3149" s="5"/>
      <c r="IP3149" s="5"/>
      <c r="IQ3149" s="5"/>
    </row>
    <row r="3150">
      <c r="A3150" s="164"/>
      <c r="B3150" s="22"/>
      <c r="C3150" s="22"/>
      <c r="D3150" s="22"/>
      <c r="E3150" s="22"/>
      <c r="F3150" s="22"/>
      <c r="G3150" s="27"/>
      <c r="H3150" s="22"/>
      <c r="I3150" s="22"/>
      <c r="J3150" s="22"/>
      <c r="K3150" s="22"/>
      <c r="L3150" s="22"/>
      <c r="M3150" s="23"/>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c r="BU3150" s="5"/>
      <c r="BV3150" s="5"/>
      <c r="BW3150" s="5"/>
      <c r="BX3150" s="5"/>
      <c r="BY3150" s="5"/>
      <c r="BZ3150" s="5"/>
      <c r="CA3150" s="5"/>
      <c r="CB3150" s="5"/>
      <c r="CC3150" s="5"/>
      <c r="CD3150" s="5"/>
      <c r="CE3150" s="5"/>
      <c r="CF3150" s="5"/>
      <c r="CG3150" s="5"/>
      <c r="CH3150" s="5"/>
      <c r="CI3150" s="5"/>
      <c r="CJ3150" s="5"/>
      <c r="CK3150" s="5"/>
      <c r="CL3150" s="5"/>
      <c r="CM3150" s="5"/>
      <c r="CN3150" s="5"/>
      <c r="CO3150" s="5"/>
      <c r="CP3150" s="5"/>
      <c r="CQ3150" s="5"/>
      <c r="CR3150" s="5"/>
      <c r="CS3150" s="5"/>
      <c r="CT3150" s="5"/>
      <c r="CU3150" s="5"/>
      <c r="CV3150" s="5"/>
      <c r="CW3150" s="5"/>
      <c r="CX3150" s="5"/>
      <c r="CY3150" s="5"/>
      <c r="CZ3150" s="5"/>
      <c r="DA3150" s="5"/>
      <c r="DB3150" s="5"/>
      <c r="DC3150" s="5"/>
      <c r="DD3150" s="5"/>
      <c r="DE3150" s="5"/>
      <c r="DF3150" s="5"/>
      <c r="DG3150" s="5"/>
      <c r="DH3150" s="5"/>
      <c r="DI3150" s="5"/>
      <c r="DJ3150" s="5"/>
      <c r="DK3150" s="5"/>
      <c r="DL3150" s="5"/>
      <c r="DM3150" s="5"/>
      <c r="DN3150" s="5"/>
      <c r="DO3150" s="5"/>
      <c r="DP3150" s="5"/>
      <c r="DQ3150" s="5"/>
      <c r="DR3150" s="5"/>
      <c r="DS3150" s="5"/>
      <c r="DT3150" s="5"/>
      <c r="DU3150" s="5"/>
      <c r="DV3150" s="5"/>
      <c r="DW3150" s="5"/>
      <c r="DX3150" s="5"/>
      <c r="DY3150" s="5"/>
      <c r="DZ3150" s="5"/>
      <c r="EA3150" s="5"/>
      <c r="EB3150" s="5"/>
      <c r="EC3150" s="5"/>
      <c r="ED3150" s="5"/>
      <c r="EE3150" s="5"/>
      <c r="EF3150" s="5"/>
      <c r="EG3150" s="5"/>
      <c r="EH3150" s="5"/>
      <c r="EI3150" s="5"/>
      <c r="EJ3150" s="5"/>
      <c r="EK3150" s="5"/>
      <c r="EL3150" s="5"/>
      <c r="EM3150" s="5"/>
      <c r="EN3150" s="5"/>
      <c r="EO3150" s="5"/>
      <c r="EP3150" s="5"/>
      <c r="EQ3150" s="5"/>
      <c r="ER3150" s="5"/>
      <c r="ES3150" s="5"/>
      <c r="ET3150" s="5"/>
      <c r="EU3150" s="5"/>
      <c r="EV3150" s="5"/>
      <c r="EW3150" s="5"/>
      <c r="EX3150" s="5"/>
      <c r="EY3150" s="5"/>
      <c r="EZ3150" s="5"/>
      <c r="FA3150" s="5"/>
      <c r="FB3150" s="5"/>
      <c r="FC3150" s="5"/>
      <c r="FD3150" s="5"/>
      <c r="FE3150" s="5"/>
      <c r="FF3150" s="5"/>
      <c r="FG3150" s="5"/>
      <c r="FH3150" s="5"/>
      <c r="FI3150" s="5"/>
      <c r="FJ3150" s="5"/>
      <c r="FK3150" s="5"/>
      <c r="FL3150" s="5"/>
      <c r="FM3150" s="5"/>
      <c r="FN3150" s="5"/>
      <c r="FO3150" s="5"/>
      <c r="FP3150" s="5"/>
      <c r="FQ3150" s="5"/>
      <c r="FR3150" s="5"/>
      <c r="FS3150" s="5"/>
      <c r="FT3150" s="5"/>
      <c r="FU3150" s="5"/>
      <c r="FV3150" s="5"/>
      <c r="FW3150" s="5"/>
      <c r="FX3150" s="5"/>
      <c r="FY3150" s="5"/>
      <c r="FZ3150" s="5"/>
      <c r="GA3150" s="5"/>
      <c r="GB3150" s="5"/>
      <c r="GC3150" s="5"/>
      <c r="GD3150" s="5"/>
      <c r="GE3150" s="5"/>
      <c r="GF3150" s="5"/>
      <c r="GG3150" s="5"/>
      <c r="GH3150" s="5"/>
      <c r="GI3150" s="5"/>
      <c r="GJ3150" s="5"/>
      <c r="GK3150" s="5"/>
      <c r="GL3150" s="5"/>
      <c r="GM3150" s="5"/>
      <c r="GN3150" s="5"/>
      <c r="GO3150" s="5"/>
      <c r="GP3150" s="5"/>
      <c r="GQ3150" s="5"/>
      <c r="GR3150" s="5"/>
      <c r="GS3150" s="5"/>
      <c r="GT3150" s="5"/>
      <c r="GU3150" s="5"/>
      <c r="GV3150" s="5"/>
      <c r="GW3150" s="5"/>
      <c r="GX3150" s="5"/>
      <c r="GY3150" s="5"/>
      <c r="GZ3150" s="5"/>
      <c r="HA3150" s="5"/>
      <c r="HB3150" s="5"/>
      <c r="HC3150" s="5"/>
      <c r="HD3150" s="5"/>
      <c r="HE3150" s="5"/>
      <c r="HF3150" s="5"/>
      <c r="HG3150" s="5"/>
      <c r="HH3150" s="5"/>
      <c r="HI3150" s="5"/>
      <c r="HJ3150" s="5"/>
      <c r="HK3150" s="5"/>
      <c r="HL3150" s="5"/>
      <c r="HM3150" s="5"/>
      <c r="HN3150" s="5"/>
      <c r="HO3150" s="5"/>
      <c r="HP3150" s="5"/>
      <c r="HQ3150" s="5"/>
      <c r="HR3150" s="5"/>
      <c r="HS3150" s="5"/>
      <c r="HT3150" s="5"/>
      <c r="HU3150" s="5"/>
      <c r="HV3150" s="5"/>
      <c r="HW3150" s="5"/>
      <c r="HX3150" s="5"/>
      <c r="HY3150" s="5"/>
      <c r="HZ3150" s="5"/>
      <c r="IA3150" s="5"/>
      <c r="IB3150" s="5"/>
      <c r="IC3150" s="5"/>
      <c r="ID3150" s="5"/>
      <c r="IE3150" s="5"/>
      <c r="IF3150" s="5"/>
      <c r="IG3150" s="5"/>
      <c r="IH3150" s="5"/>
      <c r="II3150" s="5"/>
      <c r="IJ3150" s="5"/>
      <c r="IK3150" s="5"/>
      <c r="IL3150" s="5"/>
      <c r="IM3150" s="5"/>
      <c r="IN3150" s="5"/>
      <c r="IO3150" s="5"/>
      <c r="IP3150" s="5"/>
      <c r="IQ3150" s="5"/>
    </row>
    <row r="3151">
      <c r="A3151" s="164"/>
      <c r="B3151" s="22"/>
      <c r="C3151" s="22"/>
      <c r="D3151" s="22"/>
      <c r="E3151" s="22"/>
      <c r="F3151" s="22"/>
      <c r="G3151" s="27"/>
      <c r="H3151" s="22"/>
      <c r="I3151" s="22"/>
      <c r="J3151" s="22"/>
      <c r="K3151" s="22"/>
      <c r="L3151" s="22"/>
      <c r="M3151" s="23"/>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c r="BU3151" s="5"/>
      <c r="BV3151" s="5"/>
      <c r="BW3151" s="5"/>
      <c r="BX3151" s="5"/>
      <c r="BY3151" s="5"/>
      <c r="BZ3151" s="5"/>
      <c r="CA3151" s="5"/>
      <c r="CB3151" s="5"/>
      <c r="CC3151" s="5"/>
      <c r="CD3151" s="5"/>
      <c r="CE3151" s="5"/>
      <c r="CF3151" s="5"/>
      <c r="CG3151" s="5"/>
      <c r="CH3151" s="5"/>
      <c r="CI3151" s="5"/>
      <c r="CJ3151" s="5"/>
      <c r="CK3151" s="5"/>
      <c r="CL3151" s="5"/>
      <c r="CM3151" s="5"/>
      <c r="CN3151" s="5"/>
      <c r="CO3151" s="5"/>
      <c r="CP3151" s="5"/>
      <c r="CQ3151" s="5"/>
      <c r="CR3151" s="5"/>
      <c r="CS3151" s="5"/>
      <c r="CT3151" s="5"/>
      <c r="CU3151" s="5"/>
      <c r="CV3151" s="5"/>
      <c r="CW3151" s="5"/>
      <c r="CX3151" s="5"/>
      <c r="CY3151" s="5"/>
      <c r="CZ3151" s="5"/>
      <c r="DA3151" s="5"/>
      <c r="DB3151" s="5"/>
      <c r="DC3151" s="5"/>
      <c r="DD3151" s="5"/>
      <c r="DE3151" s="5"/>
      <c r="DF3151" s="5"/>
      <c r="DG3151" s="5"/>
      <c r="DH3151" s="5"/>
      <c r="DI3151" s="5"/>
      <c r="DJ3151" s="5"/>
      <c r="DK3151" s="5"/>
      <c r="DL3151" s="5"/>
      <c r="DM3151" s="5"/>
      <c r="DN3151" s="5"/>
      <c r="DO3151" s="5"/>
      <c r="DP3151" s="5"/>
      <c r="DQ3151" s="5"/>
      <c r="DR3151" s="5"/>
      <c r="DS3151" s="5"/>
      <c r="DT3151" s="5"/>
      <c r="DU3151" s="5"/>
      <c r="DV3151" s="5"/>
      <c r="DW3151" s="5"/>
      <c r="DX3151" s="5"/>
      <c r="DY3151" s="5"/>
      <c r="DZ3151" s="5"/>
      <c r="EA3151" s="5"/>
      <c r="EB3151" s="5"/>
      <c r="EC3151" s="5"/>
      <c r="ED3151" s="5"/>
      <c r="EE3151" s="5"/>
      <c r="EF3151" s="5"/>
      <c r="EG3151" s="5"/>
      <c r="EH3151" s="5"/>
      <c r="EI3151" s="5"/>
      <c r="EJ3151" s="5"/>
      <c r="EK3151" s="5"/>
      <c r="EL3151" s="5"/>
      <c r="EM3151" s="5"/>
      <c r="EN3151" s="5"/>
      <c r="EO3151" s="5"/>
      <c r="EP3151" s="5"/>
      <c r="EQ3151" s="5"/>
      <c r="ER3151" s="5"/>
      <c r="ES3151" s="5"/>
      <c r="ET3151" s="5"/>
      <c r="EU3151" s="5"/>
      <c r="EV3151" s="5"/>
      <c r="EW3151" s="5"/>
      <c r="EX3151" s="5"/>
      <c r="EY3151" s="5"/>
      <c r="EZ3151" s="5"/>
      <c r="FA3151" s="5"/>
      <c r="FB3151" s="5"/>
      <c r="FC3151" s="5"/>
      <c r="FD3151" s="5"/>
      <c r="FE3151" s="5"/>
      <c r="FF3151" s="5"/>
      <c r="FG3151" s="5"/>
      <c r="FH3151" s="5"/>
      <c r="FI3151" s="5"/>
      <c r="FJ3151" s="5"/>
      <c r="FK3151" s="5"/>
      <c r="FL3151" s="5"/>
      <c r="FM3151" s="5"/>
      <c r="FN3151" s="5"/>
      <c r="FO3151" s="5"/>
      <c r="FP3151" s="5"/>
      <c r="FQ3151" s="5"/>
      <c r="FR3151" s="5"/>
      <c r="FS3151" s="5"/>
      <c r="FT3151" s="5"/>
      <c r="FU3151" s="5"/>
      <c r="FV3151" s="5"/>
      <c r="FW3151" s="5"/>
      <c r="FX3151" s="5"/>
      <c r="FY3151" s="5"/>
      <c r="FZ3151" s="5"/>
      <c r="GA3151" s="5"/>
      <c r="GB3151" s="5"/>
      <c r="GC3151" s="5"/>
      <c r="GD3151" s="5"/>
      <c r="GE3151" s="5"/>
      <c r="GF3151" s="5"/>
      <c r="GG3151" s="5"/>
      <c r="GH3151" s="5"/>
      <c r="GI3151" s="5"/>
      <c r="GJ3151" s="5"/>
      <c r="GK3151" s="5"/>
      <c r="GL3151" s="5"/>
      <c r="GM3151" s="5"/>
      <c r="GN3151" s="5"/>
      <c r="GO3151" s="5"/>
      <c r="GP3151" s="5"/>
      <c r="GQ3151" s="5"/>
      <c r="GR3151" s="5"/>
      <c r="GS3151" s="5"/>
      <c r="GT3151" s="5"/>
      <c r="GU3151" s="5"/>
      <c r="GV3151" s="5"/>
      <c r="GW3151" s="5"/>
      <c r="GX3151" s="5"/>
      <c r="GY3151" s="5"/>
      <c r="GZ3151" s="5"/>
      <c r="HA3151" s="5"/>
      <c r="HB3151" s="5"/>
      <c r="HC3151" s="5"/>
      <c r="HD3151" s="5"/>
      <c r="HE3151" s="5"/>
      <c r="HF3151" s="5"/>
      <c r="HG3151" s="5"/>
      <c r="HH3151" s="5"/>
      <c r="HI3151" s="5"/>
      <c r="HJ3151" s="5"/>
      <c r="HK3151" s="5"/>
      <c r="HL3151" s="5"/>
      <c r="HM3151" s="5"/>
      <c r="HN3151" s="5"/>
      <c r="HO3151" s="5"/>
      <c r="HP3151" s="5"/>
      <c r="HQ3151" s="5"/>
      <c r="HR3151" s="5"/>
      <c r="HS3151" s="5"/>
      <c r="HT3151" s="5"/>
      <c r="HU3151" s="5"/>
      <c r="HV3151" s="5"/>
      <c r="HW3151" s="5"/>
      <c r="HX3151" s="5"/>
      <c r="HY3151" s="5"/>
      <c r="HZ3151" s="5"/>
      <c r="IA3151" s="5"/>
      <c r="IB3151" s="5"/>
      <c r="IC3151" s="5"/>
      <c r="ID3151" s="5"/>
      <c r="IE3151" s="5"/>
      <c r="IF3151" s="5"/>
      <c r="IG3151" s="5"/>
      <c r="IH3151" s="5"/>
      <c r="II3151" s="5"/>
      <c r="IJ3151" s="5"/>
      <c r="IK3151" s="5"/>
      <c r="IL3151" s="5"/>
      <c r="IM3151" s="5"/>
      <c r="IN3151" s="5"/>
      <c r="IO3151" s="5"/>
      <c r="IP3151" s="5"/>
      <c r="IQ3151" s="5"/>
    </row>
    <row r="3152">
      <c r="A3152" s="164"/>
      <c r="B3152" s="22"/>
      <c r="C3152" s="22"/>
      <c r="D3152" s="22"/>
      <c r="E3152" s="22"/>
      <c r="F3152" s="22"/>
      <c r="G3152" s="27"/>
      <c r="H3152" s="22"/>
      <c r="I3152" s="22"/>
      <c r="J3152" s="22"/>
      <c r="K3152" s="22"/>
      <c r="L3152" s="22"/>
      <c r="M3152" s="23"/>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c r="BU3152" s="5"/>
      <c r="BV3152" s="5"/>
      <c r="BW3152" s="5"/>
      <c r="BX3152" s="5"/>
      <c r="BY3152" s="5"/>
      <c r="BZ3152" s="5"/>
      <c r="CA3152" s="5"/>
      <c r="CB3152" s="5"/>
      <c r="CC3152" s="5"/>
      <c r="CD3152" s="5"/>
      <c r="CE3152" s="5"/>
      <c r="CF3152" s="5"/>
      <c r="CG3152" s="5"/>
      <c r="CH3152" s="5"/>
      <c r="CI3152" s="5"/>
      <c r="CJ3152" s="5"/>
      <c r="CK3152" s="5"/>
      <c r="CL3152" s="5"/>
      <c r="CM3152" s="5"/>
      <c r="CN3152" s="5"/>
      <c r="CO3152" s="5"/>
      <c r="CP3152" s="5"/>
      <c r="CQ3152" s="5"/>
      <c r="CR3152" s="5"/>
      <c r="CS3152" s="5"/>
      <c r="CT3152" s="5"/>
      <c r="CU3152" s="5"/>
      <c r="CV3152" s="5"/>
      <c r="CW3152" s="5"/>
      <c r="CX3152" s="5"/>
      <c r="CY3152" s="5"/>
      <c r="CZ3152" s="5"/>
      <c r="DA3152" s="5"/>
      <c r="DB3152" s="5"/>
      <c r="DC3152" s="5"/>
      <c r="DD3152" s="5"/>
      <c r="DE3152" s="5"/>
      <c r="DF3152" s="5"/>
      <c r="DG3152" s="5"/>
      <c r="DH3152" s="5"/>
      <c r="DI3152" s="5"/>
      <c r="DJ3152" s="5"/>
      <c r="DK3152" s="5"/>
      <c r="DL3152" s="5"/>
      <c r="DM3152" s="5"/>
      <c r="DN3152" s="5"/>
      <c r="DO3152" s="5"/>
      <c r="DP3152" s="5"/>
      <c r="DQ3152" s="5"/>
      <c r="DR3152" s="5"/>
      <c r="DS3152" s="5"/>
      <c r="DT3152" s="5"/>
      <c r="DU3152" s="5"/>
      <c r="DV3152" s="5"/>
      <c r="DW3152" s="5"/>
      <c r="DX3152" s="5"/>
      <c r="DY3152" s="5"/>
      <c r="DZ3152" s="5"/>
      <c r="EA3152" s="5"/>
      <c r="EB3152" s="5"/>
      <c r="EC3152" s="5"/>
      <c r="ED3152" s="5"/>
      <c r="EE3152" s="5"/>
      <c r="EF3152" s="5"/>
      <c r="EG3152" s="5"/>
      <c r="EH3152" s="5"/>
      <c r="EI3152" s="5"/>
      <c r="EJ3152" s="5"/>
      <c r="EK3152" s="5"/>
      <c r="EL3152" s="5"/>
      <c r="EM3152" s="5"/>
      <c r="EN3152" s="5"/>
      <c r="EO3152" s="5"/>
      <c r="EP3152" s="5"/>
      <c r="EQ3152" s="5"/>
      <c r="ER3152" s="5"/>
      <c r="ES3152" s="5"/>
      <c r="ET3152" s="5"/>
      <c r="EU3152" s="5"/>
      <c r="EV3152" s="5"/>
      <c r="EW3152" s="5"/>
      <c r="EX3152" s="5"/>
      <c r="EY3152" s="5"/>
      <c r="EZ3152" s="5"/>
      <c r="FA3152" s="5"/>
      <c r="FB3152" s="5"/>
      <c r="FC3152" s="5"/>
      <c r="FD3152" s="5"/>
      <c r="FE3152" s="5"/>
      <c r="FF3152" s="5"/>
      <c r="FG3152" s="5"/>
      <c r="FH3152" s="5"/>
      <c r="FI3152" s="5"/>
      <c r="FJ3152" s="5"/>
      <c r="FK3152" s="5"/>
      <c r="FL3152" s="5"/>
      <c r="FM3152" s="5"/>
      <c r="FN3152" s="5"/>
      <c r="FO3152" s="5"/>
      <c r="FP3152" s="5"/>
      <c r="FQ3152" s="5"/>
      <c r="FR3152" s="5"/>
      <c r="FS3152" s="5"/>
      <c r="FT3152" s="5"/>
      <c r="FU3152" s="5"/>
      <c r="FV3152" s="5"/>
      <c r="FW3152" s="5"/>
      <c r="FX3152" s="5"/>
      <c r="FY3152" s="5"/>
      <c r="FZ3152" s="5"/>
      <c r="GA3152" s="5"/>
      <c r="GB3152" s="5"/>
      <c r="GC3152" s="5"/>
      <c r="GD3152" s="5"/>
      <c r="GE3152" s="5"/>
      <c r="GF3152" s="5"/>
      <c r="GG3152" s="5"/>
      <c r="GH3152" s="5"/>
      <c r="GI3152" s="5"/>
      <c r="GJ3152" s="5"/>
      <c r="GK3152" s="5"/>
      <c r="GL3152" s="5"/>
      <c r="GM3152" s="5"/>
      <c r="GN3152" s="5"/>
      <c r="GO3152" s="5"/>
      <c r="GP3152" s="5"/>
      <c r="GQ3152" s="5"/>
      <c r="GR3152" s="5"/>
      <c r="GS3152" s="5"/>
      <c r="GT3152" s="5"/>
      <c r="GU3152" s="5"/>
      <c r="GV3152" s="5"/>
      <c r="GW3152" s="5"/>
      <c r="GX3152" s="5"/>
      <c r="GY3152" s="5"/>
      <c r="GZ3152" s="5"/>
      <c r="HA3152" s="5"/>
      <c r="HB3152" s="5"/>
      <c r="HC3152" s="5"/>
      <c r="HD3152" s="5"/>
      <c r="HE3152" s="5"/>
      <c r="HF3152" s="5"/>
      <c r="HG3152" s="5"/>
      <c r="HH3152" s="5"/>
      <c r="HI3152" s="5"/>
      <c r="HJ3152" s="5"/>
      <c r="HK3152" s="5"/>
      <c r="HL3152" s="5"/>
      <c r="HM3152" s="5"/>
      <c r="HN3152" s="5"/>
      <c r="HO3152" s="5"/>
      <c r="HP3152" s="5"/>
      <c r="HQ3152" s="5"/>
      <c r="HR3152" s="5"/>
      <c r="HS3152" s="5"/>
      <c r="HT3152" s="5"/>
      <c r="HU3152" s="5"/>
      <c r="HV3152" s="5"/>
      <c r="HW3152" s="5"/>
      <c r="HX3152" s="5"/>
      <c r="HY3152" s="5"/>
      <c r="HZ3152" s="5"/>
      <c r="IA3152" s="5"/>
      <c r="IB3152" s="5"/>
      <c r="IC3152" s="5"/>
      <c r="ID3152" s="5"/>
      <c r="IE3152" s="5"/>
      <c r="IF3152" s="5"/>
      <c r="IG3152" s="5"/>
      <c r="IH3152" s="5"/>
      <c r="II3152" s="5"/>
      <c r="IJ3152" s="5"/>
      <c r="IK3152" s="5"/>
      <c r="IL3152" s="5"/>
      <c r="IM3152" s="5"/>
      <c r="IN3152" s="5"/>
      <c r="IO3152" s="5"/>
      <c r="IP3152" s="5"/>
      <c r="IQ3152" s="5"/>
    </row>
    <row r="3153">
      <c r="A3153" s="164"/>
      <c r="B3153" s="22"/>
      <c r="C3153" s="22"/>
      <c r="D3153" s="22"/>
      <c r="E3153" s="22"/>
      <c r="F3153" s="22"/>
      <c r="G3153" s="27"/>
      <c r="H3153" s="22"/>
      <c r="I3153" s="22"/>
      <c r="J3153" s="22"/>
      <c r="K3153" s="22"/>
      <c r="L3153" s="22"/>
      <c r="M3153" s="23"/>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c r="BU3153" s="5"/>
      <c r="BV3153" s="5"/>
      <c r="BW3153" s="5"/>
      <c r="BX3153" s="5"/>
      <c r="BY3153" s="5"/>
      <c r="BZ3153" s="5"/>
      <c r="CA3153" s="5"/>
      <c r="CB3153" s="5"/>
      <c r="CC3153" s="5"/>
      <c r="CD3153" s="5"/>
      <c r="CE3153" s="5"/>
      <c r="CF3153" s="5"/>
      <c r="CG3153" s="5"/>
      <c r="CH3153" s="5"/>
      <c r="CI3153" s="5"/>
      <c r="CJ3153" s="5"/>
      <c r="CK3153" s="5"/>
      <c r="CL3153" s="5"/>
      <c r="CM3153" s="5"/>
      <c r="CN3153" s="5"/>
      <c r="CO3153" s="5"/>
      <c r="CP3153" s="5"/>
      <c r="CQ3153" s="5"/>
      <c r="CR3153" s="5"/>
      <c r="CS3153" s="5"/>
      <c r="CT3153" s="5"/>
      <c r="CU3153" s="5"/>
      <c r="CV3153" s="5"/>
      <c r="CW3153" s="5"/>
      <c r="CX3153" s="5"/>
      <c r="CY3153" s="5"/>
      <c r="CZ3153" s="5"/>
      <c r="DA3153" s="5"/>
      <c r="DB3153" s="5"/>
      <c r="DC3153" s="5"/>
      <c r="DD3153" s="5"/>
      <c r="DE3153" s="5"/>
      <c r="DF3153" s="5"/>
      <c r="DG3153" s="5"/>
      <c r="DH3153" s="5"/>
      <c r="DI3153" s="5"/>
      <c r="DJ3153" s="5"/>
      <c r="DK3153" s="5"/>
      <c r="DL3153" s="5"/>
      <c r="DM3153" s="5"/>
      <c r="DN3153" s="5"/>
      <c r="DO3153" s="5"/>
      <c r="DP3153" s="5"/>
      <c r="DQ3153" s="5"/>
      <c r="DR3153" s="5"/>
      <c r="DS3153" s="5"/>
      <c r="DT3153" s="5"/>
      <c r="DU3153" s="5"/>
      <c r="DV3153" s="5"/>
      <c r="DW3153" s="5"/>
      <c r="DX3153" s="5"/>
      <c r="DY3153" s="5"/>
      <c r="DZ3153" s="5"/>
      <c r="EA3153" s="5"/>
      <c r="EB3153" s="5"/>
      <c r="EC3153" s="5"/>
      <c r="ED3153" s="5"/>
      <c r="EE3153" s="5"/>
      <c r="EF3153" s="5"/>
      <c r="EG3153" s="5"/>
      <c r="EH3153" s="5"/>
      <c r="EI3153" s="5"/>
      <c r="EJ3153" s="5"/>
      <c r="EK3153" s="5"/>
      <c r="EL3153" s="5"/>
      <c r="EM3153" s="5"/>
      <c r="EN3153" s="5"/>
      <c r="EO3153" s="5"/>
      <c r="EP3153" s="5"/>
      <c r="EQ3153" s="5"/>
      <c r="ER3153" s="5"/>
      <c r="ES3153" s="5"/>
      <c r="ET3153" s="5"/>
      <c r="EU3153" s="5"/>
      <c r="EV3153" s="5"/>
      <c r="EW3153" s="5"/>
      <c r="EX3153" s="5"/>
      <c r="EY3153" s="5"/>
      <c r="EZ3153" s="5"/>
      <c r="FA3153" s="5"/>
      <c r="FB3153" s="5"/>
      <c r="FC3153" s="5"/>
      <c r="FD3153" s="5"/>
      <c r="FE3153" s="5"/>
      <c r="FF3153" s="5"/>
      <c r="FG3153" s="5"/>
      <c r="FH3153" s="5"/>
      <c r="FI3153" s="5"/>
      <c r="FJ3153" s="5"/>
      <c r="FK3153" s="5"/>
      <c r="FL3153" s="5"/>
      <c r="FM3153" s="5"/>
      <c r="FN3153" s="5"/>
      <c r="FO3153" s="5"/>
      <c r="FP3153" s="5"/>
      <c r="FQ3153" s="5"/>
      <c r="FR3153" s="5"/>
      <c r="FS3153" s="5"/>
      <c r="FT3153" s="5"/>
      <c r="FU3153" s="5"/>
      <c r="FV3153" s="5"/>
      <c r="FW3153" s="5"/>
      <c r="FX3153" s="5"/>
      <c r="FY3153" s="5"/>
      <c r="FZ3153" s="5"/>
      <c r="GA3153" s="5"/>
      <c r="GB3153" s="5"/>
      <c r="GC3153" s="5"/>
      <c r="GD3153" s="5"/>
      <c r="GE3153" s="5"/>
      <c r="GF3153" s="5"/>
      <c r="GG3153" s="5"/>
      <c r="GH3153" s="5"/>
      <c r="GI3153" s="5"/>
      <c r="GJ3153" s="5"/>
      <c r="GK3153" s="5"/>
      <c r="GL3153" s="5"/>
      <c r="GM3153" s="5"/>
      <c r="GN3153" s="5"/>
      <c r="GO3153" s="5"/>
      <c r="GP3153" s="5"/>
      <c r="GQ3153" s="5"/>
      <c r="GR3153" s="5"/>
      <c r="GS3153" s="5"/>
      <c r="GT3153" s="5"/>
      <c r="GU3153" s="5"/>
      <c r="GV3153" s="5"/>
      <c r="GW3153" s="5"/>
      <c r="GX3153" s="5"/>
      <c r="GY3153" s="5"/>
      <c r="GZ3153" s="5"/>
      <c r="HA3153" s="5"/>
      <c r="HB3153" s="5"/>
      <c r="HC3153" s="5"/>
      <c r="HD3153" s="5"/>
      <c r="HE3153" s="5"/>
      <c r="HF3153" s="5"/>
      <c r="HG3153" s="5"/>
      <c r="HH3153" s="5"/>
      <c r="HI3153" s="5"/>
      <c r="HJ3153" s="5"/>
      <c r="HK3153" s="5"/>
      <c r="HL3153" s="5"/>
      <c r="HM3153" s="5"/>
      <c r="HN3153" s="5"/>
      <c r="HO3153" s="5"/>
      <c r="HP3153" s="5"/>
      <c r="HQ3153" s="5"/>
      <c r="HR3153" s="5"/>
      <c r="HS3153" s="5"/>
      <c r="HT3153" s="5"/>
      <c r="HU3153" s="5"/>
      <c r="HV3153" s="5"/>
      <c r="HW3153" s="5"/>
      <c r="HX3153" s="5"/>
      <c r="HY3153" s="5"/>
      <c r="HZ3153" s="5"/>
      <c r="IA3153" s="5"/>
      <c r="IB3153" s="5"/>
      <c r="IC3153" s="5"/>
      <c r="ID3153" s="5"/>
      <c r="IE3153" s="5"/>
      <c r="IF3153" s="5"/>
      <c r="IG3153" s="5"/>
      <c r="IH3153" s="5"/>
      <c r="II3153" s="5"/>
      <c r="IJ3153" s="5"/>
      <c r="IK3153" s="5"/>
      <c r="IL3153" s="5"/>
      <c r="IM3153" s="5"/>
      <c r="IN3153" s="5"/>
      <c r="IO3153" s="5"/>
      <c r="IP3153" s="5"/>
      <c r="IQ3153" s="5"/>
    </row>
    <row r="3154">
      <c r="A3154" s="164"/>
      <c r="B3154" s="22"/>
      <c r="C3154" s="22"/>
      <c r="D3154" s="22"/>
      <c r="E3154" s="22"/>
      <c r="F3154" s="22"/>
      <c r="G3154" s="27"/>
      <c r="H3154" s="22"/>
      <c r="I3154" s="22"/>
      <c r="J3154" s="22"/>
      <c r="K3154" s="22"/>
      <c r="L3154" s="22"/>
      <c r="M3154" s="23"/>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c r="BU3154" s="5"/>
      <c r="BV3154" s="5"/>
      <c r="BW3154" s="5"/>
      <c r="BX3154" s="5"/>
      <c r="BY3154" s="5"/>
      <c r="BZ3154" s="5"/>
      <c r="CA3154" s="5"/>
      <c r="CB3154" s="5"/>
      <c r="CC3154" s="5"/>
      <c r="CD3154" s="5"/>
      <c r="CE3154" s="5"/>
      <c r="CF3154" s="5"/>
      <c r="CG3154" s="5"/>
      <c r="CH3154" s="5"/>
      <c r="CI3154" s="5"/>
      <c r="CJ3154" s="5"/>
      <c r="CK3154" s="5"/>
      <c r="CL3154" s="5"/>
      <c r="CM3154" s="5"/>
      <c r="CN3154" s="5"/>
      <c r="CO3154" s="5"/>
      <c r="CP3154" s="5"/>
      <c r="CQ3154" s="5"/>
      <c r="CR3154" s="5"/>
      <c r="CS3154" s="5"/>
      <c r="CT3154" s="5"/>
      <c r="CU3154" s="5"/>
      <c r="CV3154" s="5"/>
      <c r="CW3154" s="5"/>
      <c r="CX3154" s="5"/>
      <c r="CY3154" s="5"/>
      <c r="CZ3154" s="5"/>
      <c r="DA3154" s="5"/>
      <c r="DB3154" s="5"/>
      <c r="DC3154" s="5"/>
      <c r="DD3154" s="5"/>
      <c r="DE3154" s="5"/>
      <c r="DF3154" s="5"/>
      <c r="DG3154" s="5"/>
      <c r="DH3154" s="5"/>
      <c r="DI3154" s="5"/>
      <c r="DJ3154" s="5"/>
      <c r="DK3154" s="5"/>
      <c r="DL3154" s="5"/>
      <c r="DM3154" s="5"/>
      <c r="DN3154" s="5"/>
      <c r="DO3154" s="5"/>
      <c r="DP3154" s="5"/>
      <c r="DQ3154" s="5"/>
      <c r="DR3154" s="5"/>
      <c r="DS3154" s="5"/>
      <c r="DT3154" s="5"/>
      <c r="DU3154" s="5"/>
      <c r="DV3154" s="5"/>
      <c r="DW3154" s="5"/>
      <c r="DX3154" s="5"/>
      <c r="DY3154" s="5"/>
      <c r="DZ3154" s="5"/>
      <c r="EA3154" s="5"/>
      <c r="EB3154" s="5"/>
      <c r="EC3154" s="5"/>
      <c r="ED3154" s="5"/>
      <c r="EE3154" s="5"/>
      <c r="EF3154" s="5"/>
      <c r="EG3154" s="5"/>
      <c r="EH3154" s="5"/>
      <c r="EI3154" s="5"/>
      <c r="EJ3154" s="5"/>
      <c r="EK3154" s="5"/>
      <c r="EL3154" s="5"/>
      <c r="EM3154" s="5"/>
      <c r="EN3154" s="5"/>
      <c r="EO3154" s="5"/>
      <c r="EP3154" s="5"/>
      <c r="EQ3154" s="5"/>
      <c r="ER3154" s="5"/>
      <c r="ES3154" s="5"/>
      <c r="ET3154" s="5"/>
      <c r="EU3154" s="5"/>
      <c r="EV3154" s="5"/>
      <c r="EW3154" s="5"/>
      <c r="EX3154" s="5"/>
      <c r="EY3154" s="5"/>
      <c r="EZ3154" s="5"/>
      <c r="FA3154" s="5"/>
      <c r="FB3154" s="5"/>
      <c r="FC3154" s="5"/>
      <c r="FD3154" s="5"/>
      <c r="FE3154" s="5"/>
      <c r="FF3154" s="5"/>
      <c r="FG3154" s="5"/>
      <c r="FH3154" s="5"/>
      <c r="FI3154" s="5"/>
      <c r="FJ3154" s="5"/>
      <c r="FK3154" s="5"/>
      <c r="FL3154" s="5"/>
      <c r="FM3154" s="5"/>
      <c r="FN3154" s="5"/>
      <c r="FO3154" s="5"/>
      <c r="FP3154" s="5"/>
      <c r="FQ3154" s="5"/>
      <c r="FR3154" s="5"/>
      <c r="FS3154" s="5"/>
      <c r="FT3154" s="5"/>
      <c r="FU3154" s="5"/>
      <c r="FV3154" s="5"/>
      <c r="FW3154" s="5"/>
      <c r="FX3154" s="5"/>
      <c r="FY3154" s="5"/>
      <c r="FZ3154" s="5"/>
      <c r="GA3154" s="5"/>
      <c r="GB3154" s="5"/>
      <c r="GC3154" s="5"/>
      <c r="GD3154" s="5"/>
      <c r="GE3154" s="5"/>
      <c r="GF3154" s="5"/>
      <c r="GG3154" s="5"/>
      <c r="GH3154" s="5"/>
      <c r="GI3154" s="5"/>
      <c r="GJ3154" s="5"/>
      <c r="GK3154" s="5"/>
      <c r="GL3154" s="5"/>
      <c r="GM3154" s="5"/>
      <c r="GN3154" s="5"/>
      <c r="GO3154" s="5"/>
      <c r="GP3154" s="5"/>
      <c r="GQ3154" s="5"/>
      <c r="GR3154" s="5"/>
      <c r="GS3154" s="5"/>
      <c r="GT3154" s="5"/>
      <c r="GU3154" s="5"/>
      <c r="GV3154" s="5"/>
      <c r="GW3154" s="5"/>
      <c r="GX3154" s="5"/>
      <c r="GY3154" s="5"/>
      <c r="GZ3154" s="5"/>
      <c r="HA3154" s="5"/>
      <c r="HB3154" s="5"/>
      <c r="HC3154" s="5"/>
      <c r="HD3154" s="5"/>
      <c r="HE3154" s="5"/>
      <c r="HF3154" s="5"/>
      <c r="HG3154" s="5"/>
      <c r="HH3154" s="5"/>
      <c r="HI3154" s="5"/>
      <c r="HJ3154" s="5"/>
      <c r="HK3154" s="5"/>
      <c r="HL3154" s="5"/>
      <c r="HM3154" s="5"/>
      <c r="HN3154" s="5"/>
      <c r="HO3154" s="5"/>
      <c r="HP3154" s="5"/>
      <c r="HQ3154" s="5"/>
      <c r="HR3154" s="5"/>
      <c r="HS3154" s="5"/>
      <c r="HT3154" s="5"/>
      <c r="HU3154" s="5"/>
      <c r="HV3154" s="5"/>
      <c r="HW3154" s="5"/>
      <c r="HX3154" s="5"/>
      <c r="HY3154" s="5"/>
      <c r="HZ3154" s="5"/>
      <c r="IA3154" s="5"/>
      <c r="IB3154" s="5"/>
      <c r="IC3154" s="5"/>
      <c r="ID3154" s="5"/>
      <c r="IE3154" s="5"/>
      <c r="IF3154" s="5"/>
      <c r="IG3154" s="5"/>
      <c r="IH3154" s="5"/>
      <c r="II3154" s="5"/>
      <c r="IJ3154" s="5"/>
      <c r="IK3154" s="5"/>
      <c r="IL3154" s="5"/>
      <c r="IM3154" s="5"/>
      <c r="IN3154" s="5"/>
      <c r="IO3154" s="5"/>
      <c r="IP3154" s="5"/>
      <c r="IQ3154" s="5"/>
    </row>
    <row r="3155">
      <c r="A3155" s="164"/>
      <c r="B3155" s="22"/>
      <c r="C3155" s="22"/>
      <c r="D3155" s="22"/>
      <c r="E3155" s="22"/>
      <c r="F3155" s="22"/>
      <c r="G3155" s="27"/>
      <c r="H3155" s="22"/>
      <c r="I3155" s="22"/>
      <c r="J3155" s="22"/>
      <c r="K3155" s="22"/>
      <c r="L3155" s="22"/>
      <c r="M3155" s="23"/>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c r="BU3155" s="5"/>
      <c r="BV3155" s="5"/>
      <c r="BW3155" s="5"/>
      <c r="BX3155" s="5"/>
      <c r="BY3155" s="5"/>
      <c r="BZ3155" s="5"/>
      <c r="CA3155" s="5"/>
      <c r="CB3155" s="5"/>
      <c r="CC3155" s="5"/>
      <c r="CD3155" s="5"/>
      <c r="CE3155" s="5"/>
      <c r="CF3155" s="5"/>
      <c r="CG3155" s="5"/>
      <c r="CH3155" s="5"/>
      <c r="CI3155" s="5"/>
      <c r="CJ3155" s="5"/>
      <c r="CK3155" s="5"/>
      <c r="CL3155" s="5"/>
      <c r="CM3155" s="5"/>
      <c r="CN3155" s="5"/>
      <c r="CO3155" s="5"/>
      <c r="CP3155" s="5"/>
      <c r="CQ3155" s="5"/>
      <c r="CR3155" s="5"/>
      <c r="CS3155" s="5"/>
      <c r="CT3155" s="5"/>
      <c r="CU3155" s="5"/>
      <c r="CV3155" s="5"/>
      <c r="CW3155" s="5"/>
      <c r="CX3155" s="5"/>
      <c r="CY3155" s="5"/>
      <c r="CZ3155" s="5"/>
      <c r="DA3155" s="5"/>
      <c r="DB3155" s="5"/>
      <c r="DC3155" s="5"/>
      <c r="DD3155" s="5"/>
      <c r="DE3155" s="5"/>
      <c r="DF3155" s="5"/>
      <c r="DG3155" s="5"/>
      <c r="DH3155" s="5"/>
      <c r="DI3155" s="5"/>
      <c r="DJ3155" s="5"/>
      <c r="DK3155" s="5"/>
      <c r="DL3155" s="5"/>
      <c r="DM3155" s="5"/>
      <c r="DN3155" s="5"/>
      <c r="DO3155" s="5"/>
      <c r="DP3155" s="5"/>
      <c r="DQ3155" s="5"/>
      <c r="DR3155" s="5"/>
      <c r="DS3155" s="5"/>
      <c r="DT3155" s="5"/>
      <c r="DU3155" s="5"/>
      <c r="DV3155" s="5"/>
      <c r="DW3155" s="5"/>
      <c r="DX3155" s="5"/>
      <c r="DY3155" s="5"/>
      <c r="DZ3155" s="5"/>
      <c r="EA3155" s="5"/>
      <c r="EB3155" s="5"/>
      <c r="EC3155" s="5"/>
      <c r="ED3155" s="5"/>
      <c r="EE3155" s="5"/>
      <c r="EF3155" s="5"/>
      <c r="EG3155" s="5"/>
      <c r="EH3155" s="5"/>
      <c r="EI3155" s="5"/>
      <c r="EJ3155" s="5"/>
      <c r="EK3155" s="5"/>
      <c r="EL3155" s="5"/>
      <c r="EM3155" s="5"/>
      <c r="EN3155" s="5"/>
      <c r="EO3155" s="5"/>
      <c r="EP3155" s="5"/>
      <c r="EQ3155" s="5"/>
      <c r="ER3155" s="5"/>
      <c r="ES3155" s="5"/>
      <c r="ET3155" s="5"/>
      <c r="EU3155" s="5"/>
      <c r="EV3155" s="5"/>
      <c r="EW3155" s="5"/>
      <c r="EX3155" s="5"/>
      <c r="EY3155" s="5"/>
      <c r="EZ3155" s="5"/>
      <c r="FA3155" s="5"/>
      <c r="FB3155" s="5"/>
      <c r="FC3155" s="5"/>
      <c r="FD3155" s="5"/>
      <c r="FE3155" s="5"/>
      <c r="FF3155" s="5"/>
      <c r="FG3155" s="5"/>
      <c r="FH3155" s="5"/>
      <c r="FI3155" s="5"/>
      <c r="FJ3155" s="5"/>
      <c r="FK3155" s="5"/>
      <c r="FL3155" s="5"/>
      <c r="FM3155" s="5"/>
      <c r="FN3155" s="5"/>
      <c r="FO3155" s="5"/>
      <c r="FP3155" s="5"/>
      <c r="FQ3155" s="5"/>
      <c r="FR3155" s="5"/>
      <c r="FS3155" s="5"/>
      <c r="FT3155" s="5"/>
      <c r="FU3155" s="5"/>
      <c r="FV3155" s="5"/>
      <c r="FW3155" s="5"/>
      <c r="FX3155" s="5"/>
      <c r="FY3155" s="5"/>
      <c r="FZ3155" s="5"/>
      <c r="GA3155" s="5"/>
      <c r="GB3155" s="5"/>
      <c r="GC3155" s="5"/>
      <c r="GD3155" s="5"/>
      <c r="GE3155" s="5"/>
      <c r="GF3155" s="5"/>
      <c r="GG3155" s="5"/>
      <c r="GH3155" s="5"/>
      <c r="GI3155" s="5"/>
      <c r="GJ3155" s="5"/>
      <c r="GK3155" s="5"/>
      <c r="GL3155" s="5"/>
      <c r="GM3155" s="5"/>
      <c r="GN3155" s="5"/>
      <c r="GO3155" s="5"/>
      <c r="GP3155" s="5"/>
      <c r="GQ3155" s="5"/>
      <c r="GR3155" s="5"/>
      <c r="GS3155" s="5"/>
      <c r="GT3155" s="5"/>
      <c r="GU3155" s="5"/>
      <c r="GV3155" s="5"/>
      <c r="GW3155" s="5"/>
      <c r="GX3155" s="5"/>
      <c r="GY3155" s="5"/>
      <c r="GZ3155" s="5"/>
      <c r="HA3155" s="5"/>
      <c r="HB3155" s="5"/>
      <c r="HC3155" s="5"/>
      <c r="HD3155" s="5"/>
      <c r="HE3155" s="5"/>
      <c r="HF3155" s="5"/>
      <c r="HG3155" s="5"/>
      <c r="HH3155" s="5"/>
      <c r="HI3155" s="5"/>
      <c r="HJ3155" s="5"/>
      <c r="HK3155" s="5"/>
      <c r="HL3155" s="5"/>
      <c r="HM3155" s="5"/>
      <c r="HN3155" s="5"/>
      <c r="HO3155" s="5"/>
      <c r="HP3155" s="5"/>
      <c r="HQ3155" s="5"/>
      <c r="HR3155" s="5"/>
      <c r="HS3155" s="5"/>
      <c r="HT3155" s="5"/>
      <c r="HU3155" s="5"/>
      <c r="HV3155" s="5"/>
      <c r="HW3155" s="5"/>
      <c r="HX3155" s="5"/>
      <c r="HY3155" s="5"/>
      <c r="HZ3155" s="5"/>
      <c r="IA3155" s="5"/>
      <c r="IB3155" s="5"/>
      <c r="IC3155" s="5"/>
      <c r="ID3155" s="5"/>
      <c r="IE3155" s="5"/>
      <c r="IF3155" s="5"/>
      <c r="IG3155" s="5"/>
      <c r="IH3155" s="5"/>
      <c r="II3155" s="5"/>
      <c r="IJ3155" s="5"/>
      <c r="IK3155" s="5"/>
      <c r="IL3155" s="5"/>
      <c r="IM3155" s="5"/>
      <c r="IN3155" s="5"/>
      <c r="IO3155" s="5"/>
      <c r="IP3155" s="5"/>
      <c r="IQ3155" s="5"/>
    </row>
    <row r="3156">
      <c r="A3156" s="164"/>
      <c r="B3156" s="22"/>
      <c r="C3156" s="22"/>
      <c r="D3156" s="22"/>
      <c r="E3156" s="22"/>
      <c r="F3156" s="22"/>
      <c r="G3156" s="27"/>
      <c r="H3156" s="22"/>
      <c r="I3156" s="22"/>
      <c r="J3156" s="22"/>
      <c r="K3156" s="22"/>
      <c r="L3156" s="22"/>
      <c r="M3156" s="23"/>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c r="BU3156" s="5"/>
      <c r="BV3156" s="5"/>
      <c r="BW3156" s="5"/>
      <c r="BX3156" s="5"/>
      <c r="BY3156" s="5"/>
      <c r="BZ3156" s="5"/>
      <c r="CA3156" s="5"/>
      <c r="CB3156" s="5"/>
      <c r="CC3156" s="5"/>
      <c r="CD3156" s="5"/>
      <c r="CE3156" s="5"/>
      <c r="CF3156" s="5"/>
      <c r="CG3156" s="5"/>
      <c r="CH3156" s="5"/>
      <c r="CI3156" s="5"/>
      <c r="CJ3156" s="5"/>
      <c r="CK3156" s="5"/>
      <c r="CL3156" s="5"/>
      <c r="CM3156" s="5"/>
      <c r="CN3156" s="5"/>
      <c r="CO3156" s="5"/>
      <c r="CP3156" s="5"/>
      <c r="CQ3156" s="5"/>
      <c r="CR3156" s="5"/>
      <c r="CS3156" s="5"/>
      <c r="CT3156" s="5"/>
      <c r="CU3156" s="5"/>
      <c r="CV3156" s="5"/>
      <c r="CW3156" s="5"/>
      <c r="CX3156" s="5"/>
      <c r="CY3156" s="5"/>
      <c r="CZ3156" s="5"/>
      <c r="DA3156" s="5"/>
      <c r="DB3156" s="5"/>
      <c r="DC3156" s="5"/>
      <c r="DD3156" s="5"/>
      <c r="DE3156" s="5"/>
      <c r="DF3156" s="5"/>
      <c r="DG3156" s="5"/>
      <c r="DH3156" s="5"/>
      <c r="DI3156" s="5"/>
      <c r="DJ3156" s="5"/>
      <c r="DK3156" s="5"/>
      <c r="DL3156" s="5"/>
      <c r="DM3156" s="5"/>
      <c r="DN3156" s="5"/>
      <c r="DO3156" s="5"/>
      <c r="DP3156" s="5"/>
      <c r="DQ3156" s="5"/>
      <c r="DR3156" s="5"/>
      <c r="DS3156" s="5"/>
      <c r="DT3156" s="5"/>
      <c r="DU3156" s="5"/>
      <c r="DV3156" s="5"/>
      <c r="DW3156" s="5"/>
      <c r="DX3156" s="5"/>
      <c r="DY3156" s="5"/>
      <c r="DZ3156" s="5"/>
      <c r="EA3156" s="5"/>
      <c r="EB3156" s="5"/>
      <c r="EC3156" s="5"/>
      <c r="ED3156" s="5"/>
      <c r="EE3156" s="5"/>
      <c r="EF3156" s="5"/>
      <c r="EG3156" s="5"/>
      <c r="EH3156" s="5"/>
      <c r="EI3156" s="5"/>
      <c r="EJ3156" s="5"/>
      <c r="EK3156" s="5"/>
      <c r="EL3156" s="5"/>
      <c r="EM3156" s="5"/>
      <c r="EN3156" s="5"/>
      <c r="EO3156" s="5"/>
      <c r="EP3156" s="5"/>
      <c r="EQ3156" s="5"/>
      <c r="ER3156" s="5"/>
      <c r="ES3156" s="5"/>
      <c r="ET3156" s="5"/>
      <c r="EU3156" s="5"/>
      <c r="EV3156" s="5"/>
      <c r="EW3156" s="5"/>
      <c r="EX3156" s="5"/>
      <c r="EY3156" s="5"/>
      <c r="EZ3156" s="5"/>
      <c r="FA3156" s="5"/>
      <c r="FB3156" s="5"/>
      <c r="FC3156" s="5"/>
      <c r="FD3156" s="5"/>
      <c r="FE3156" s="5"/>
      <c r="FF3156" s="5"/>
      <c r="FG3156" s="5"/>
      <c r="FH3156" s="5"/>
      <c r="FI3156" s="5"/>
      <c r="FJ3156" s="5"/>
      <c r="FK3156" s="5"/>
      <c r="FL3156" s="5"/>
      <c r="FM3156" s="5"/>
      <c r="FN3156" s="5"/>
      <c r="FO3156" s="5"/>
      <c r="FP3156" s="5"/>
      <c r="FQ3156" s="5"/>
      <c r="FR3156" s="5"/>
      <c r="FS3156" s="5"/>
      <c r="FT3156" s="5"/>
      <c r="FU3156" s="5"/>
      <c r="FV3156" s="5"/>
      <c r="FW3156" s="5"/>
      <c r="FX3156" s="5"/>
      <c r="FY3156" s="5"/>
      <c r="FZ3156" s="5"/>
      <c r="GA3156" s="5"/>
      <c r="GB3156" s="5"/>
      <c r="GC3156" s="5"/>
      <c r="GD3156" s="5"/>
      <c r="GE3156" s="5"/>
      <c r="GF3156" s="5"/>
      <c r="GG3156" s="5"/>
      <c r="GH3156" s="5"/>
      <c r="GI3156" s="5"/>
      <c r="GJ3156" s="5"/>
      <c r="GK3156" s="5"/>
      <c r="GL3156" s="5"/>
      <c r="GM3156" s="5"/>
      <c r="GN3156" s="5"/>
      <c r="GO3156" s="5"/>
      <c r="GP3156" s="5"/>
      <c r="GQ3156" s="5"/>
      <c r="GR3156" s="5"/>
      <c r="GS3156" s="5"/>
      <c r="GT3156" s="5"/>
      <c r="GU3156" s="5"/>
      <c r="GV3156" s="5"/>
      <c r="GW3156" s="5"/>
      <c r="GX3156" s="5"/>
      <c r="GY3156" s="5"/>
      <c r="GZ3156" s="5"/>
      <c r="HA3156" s="5"/>
      <c r="HB3156" s="5"/>
      <c r="HC3156" s="5"/>
      <c r="HD3156" s="5"/>
      <c r="HE3156" s="5"/>
      <c r="HF3156" s="5"/>
      <c r="HG3156" s="5"/>
      <c r="HH3156" s="5"/>
      <c r="HI3156" s="5"/>
      <c r="HJ3156" s="5"/>
      <c r="HK3156" s="5"/>
      <c r="HL3156" s="5"/>
      <c r="HM3156" s="5"/>
      <c r="HN3156" s="5"/>
      <c r="HO3156" s="5"/>
      <c r="HP3156" s="5"/>
      <c r="HQ3156" s="5"/>
      <c r="HR3156" s="5"/>
      <c r="HS3156" s="5"/>
      <c r="HT3156" s="5"/>
      <c r="HU3156" s="5"/>
      <c r="HV3156" s="5"/>
      <c r="HW3156" s="5"/>
      <c r="HX3156" s="5"/>
      <c r="HY3156" s="5"/>
      <c r="HZ3156" s="5"/>
      <c r="IA3156" s="5"/>
      <c r="IB3156" s="5"/>
      <c r="IC3156" s="5"/>
      <c r="ID3156" s="5"/>
      <c r="IE3156" s="5"/>
      <c r="IF3156" s="5"/>
      <c r="IG3156" s="5"/>
      <c r="IH3156" s="5"/>
      <c r="II3156" s="5"/>
      <c r="IJ3156" s="5"/>
      <c r="IK3156" s="5"/>
      <c r="IL3156" s="5"/>
      <c r="IM3156" s="5"/>
      <c r="IN3156" s="5"/>
      <c r="IO3156" s="5"/>
      <c r="IP3156" s="5"/>
      <c r="IQ3156" s="5"/>
    </row>
    <row r="3157">
      <c r="A3157" s="164"/>
      <c r="B3157" s="22"/>
      <c r="C3157" s="22"/>
      <c r="D3157" s="22"/>
      <c r="E3157" s="22"/>
      <c r="F3157" s="22"/>
      <c r="G3157" s="27"/>
      <c r="H3157" s="22"/>
      <c r="I3157" s="22"/>
      <c r="J3157" s="22"/>
      <c r="K3157" s="22"/>
      <c r="L3157" s="22"/>
      <c r="M3157" s="23"/>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c r="BU3157" s="5"/>
      <c r="BV3157" s="5"/>
      <c r="BW3157" s="5"/>
      <c r="BX3157" s="5"/>
      <c r="BY3157" s="5"/>
      <c r="BZ3157" s="5"/>
      <c r="CA3157" s="5"/>
      <c r="CB3157" s="5"/>
      <c r="CC3157" s="5"/>
      <c r="CD3157" s="5"/>
      <c r="CE3157" s="5"/>
      <c r="CF3157" s="5"/>
      <c r="CG3157" s="5"/>
      <c r="CH3157" s="5"/>
      <c r="CI3157" s="5"/>
      <c r="CJ3157" s="5"/>
      <c r="CK3157" s="5"/>
      <c r="CL3157" s="5"/>
      <c r="CM3157" s="5"/>
      <c r="CN3157" s="5"/>
      <c r="CO3157" s="5"/>
      <c r="CP3157" s="5"/>
      <c r="CQ3157" s="5"/>
      <c r="CR3157" s="5"/>
      <c r="CS3157" s="5"/>
      <c r="CT3157" s="5"/>
      <c r="CU3157" s="5"/>
      <c r="CV3157" s="5"/>
      <c r="CW3157" s="5"/>
      <c r="CX3157" s="5"/>
      <c r="CY3157" s="5"/>
      <c r="CZ3157" s="5"/>
      <c r="DA3157" s="5"/>
      <c r="DB3157" s="5"/>
      <c r="DC3157" s="5"/>
      <c r="DD3157" s="5"/>
      <c r="DE3157" s="5"/>
      <c r="DF3157" s="5"/>
      <c r="DG3157" s="5"/>
      <c r="DH3157" s="5"/>
      <c r="DI3157" s="5"/>
      <c r="DJ3157" s="5"/>
      <c r="DK3157" s="5"/>
      <c r="DL3157" s="5"/>
      <c r="DM3157" s="5"/>
      <c r="DN3157" s="5"/>
      <c r="DO3157" s="5"/>
      <c r="DP3157" s="5"/>
      <c r="DQ3157" s="5"/>
      <c r="DR3157" s="5"/>
      <c r="DS3157" s="5"/>
      <c r="DT3157" s="5"/>
      <c r="DU3157" s="5"/>
      <c r="DV3157" s="5"/>
      <c r="DW3157" s="5"/>
      <c r="DX3157" s="5"/>
      <c r="DY3157" s="5"/>
      <c r="DZ3157" s="5"/>
      <c r="EA3157" s="5"/>
      <c r="EB3157" s="5"/>
      <c r="EC3157" s="5"/>
      <c r="ED3157" s="5"/>
      <c r="EE3157" s="5"/>
      <c r="EF3157" s="5"/>
      <c r="EG3157" s="5"/>
      <c r="EH3157" s="5"/>
      <c r="EI3157" s="5"/>
      <c r="EJ3157" s="5"/>
      <c r="EK3157" s="5"/>
      <c r="EL3157" s="5"/>
      <c r="EM3157" s="5"/>
      <c r="EN3157" s="5"/>
      <c r="EO3157" s="5"/>
      <c r="EP3157" s="5"/>
      <c r="EQ3157" s="5"/>
      <c r="ER3157" s="5"/>
      <c r="ES3157" s="5"/>
      <c r="ET3157" s="5"/>
      <c r="EU3157" s="5"/>
      <c r="EV3157" s="5"/>
      <c r="EW3157" s="5"/>
      <c r="EX3157" s="5"/>
      <c r="EY3157" s="5"/>
      <c r="EZ3157" s="5"/>
      <c r="FA3157" s="5"/>
      <c r="FB3157" s="5"/>
      <c r="FC3157" s="5"/>
      <c r="FD3157" s="5"/>
      <c r="FE3157" s="5"/>
      <c r="FF3157" s="5"/>
      <c r="FG3157" s="5"/>
      <c r="FH3157" s="5"/>
      <c r="FI3157" s="5"/>
      <c r="FJ3157" s="5"/>
      <c r="FK3157" s="5"/>
      <c r="FL3157" s="5"/>
      <c r="FM3157" s="5"/>
      <c r="FN3157" s="5"/>
      <c r="FO3157" s="5"/>
      <c r="FP3157" s="5"/>
      <c r="FQ3157" s="5"/>
      <c r="FR3157" s="5"/>
      <c r="FS3157" s="5"/>
      <c r="FT3157" s="5"/>
      <c r="FU3157" s="5"/>
      <c r="FV3157" s="5"/>
      <c r="FW3157" s="5"/>
      <c r="FX3157" s="5"/>
      <c r="FY3157" s="5"/>
      <c r="FZ3157" s="5"/>
      <c r="GA3157" s="5"/>
      <c r="GB3157" s="5"/>
      <c r="GC3157" s="5"/>
      <c r="GD3157" s="5"/>
      <c r="GE3157" s="5"/>
      <c r="GF3157" s="5"/>
      <c r="GG3157" s="5"/>
      <c r="GH3157" s="5"/>
      <c r="GI3157" s="5"/>
      <c r="GJ3157" s="5"/>
      <c r="GK3157" s="5"/>
      <c r="GL3157" s="5"/>
      <c r="GM3157" s="5"/>
      <c r="GN3157" s="5"/>
      <c r="GO3157" s="5"/>
      <c r="GP3157" s="5"/>
      <c r="GQ3157" s="5"/>
      <c r="GR3157" s="5"/>
      <c r="GS3157" s="5"/>
      <c r="GT3157" s="5"/>
      <c r="GU3157" s="5"/>
      <c r="GV3157" s="5"/>
      <c r="GW3157" s="5"/>
      <c r="GX3157" s="5"/>
      <c r="GY3157" s="5"/>
      <c r="GZ3157" s="5"/>
      <c r="HA3157" s="5"/>
      <c r="HB3157" s="5"/>
      <c r="HC3157" s="5"/>
      <c r="HD3157" s="5"/>
      <c r="HE3157" s="5"/>
      <c r="HF3157" s="5"/>
      <c r="HG3157" s="5"/>
      <c r="HH3157" s="5"/>
      <c r="HI3157" s="5"/>
      <c r="HJ3157" s="5"/>
      <c r="HK3157" s="5"/>
      <c r="HL3157" s="5"/>
      <c r="HM3157" s="5"/>
      <c r="HN3157" s="5"/>
      <c r="HO3157" s="5"/>
      <c r="HP3157" s="5"/>
      <c r="HQ3157" s="5"/>
      <c r="HR3157" s="5"/>
      <c r="HS3157" s="5"/>
      <c r="HT3157" s="5"/>
      <c r="HU3157" s="5"/>
      <c r="HV3157" s="5"/>
      <c r="HW3157" s="5"/>
      <c r="HX3157" s="5"/>
      <c r="HY3157" s="5"/>
      <c r="HZ3157" s="5"/>
      <c r="IA3157" s="5"/>
      <c r="IB3157" s="5"/>
      <c r="IC3157" s="5"/>
      <c r="ID3157" s="5"/>
      <c r="IE3157" s="5"/>
      <c r="IF3157" s="5"/>
      <c r="IG3157" s="5"/>
      <c r="IH3157" s="5"/>
      <c r="II3157" s="5"/>
      <c r="IJ3157" s="5"/>
      <c r="IK3157" s="5"/>
      <c r="IL3157" s="5"/>
      <c r="IM3157" s="5"/>
      <c r="IN3157" s="5"/>
      <c r="IO3157" s="5"/>
      <c r="IP3157" s="5"/>
      <c r="IQ3157" s="5"/>
    </row>
    <row r="3158">
      <c r="A3158" s="164"/>
      <c r="B3158" s="22"/>
      <c r="C3158" s="22"/>
      <c r="D3158" s="22"/>
      <c r="E3158" s="22"/>
      <c r="F3158" s="22"/>
      <c r="G3158" s="27"/>
      <c r="H3158" s="22"/>
      <c r="I3158" s="22"/>
      <c r="J3158" s="22"/>
      <c r="K3158" s="22"/>
      <c r="L3158" s="22"/>
      <c r="M3158" s="23"/>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c r="BU3158" s="5"/>
      <c r="BV3158" s="5"/>
      <c r="BW3158" s="5"/>
      <c r="BX3158" s="5"/>
      <c r="BY3158" s="5"/>
      <c r="BZ3158" s="5"/>
      <c r="CA3158" s="5"/>
      <c r="CB3158" s="5"/>
      <c r="CC3158" s="5"/>
      <c r="CD3158" s="5"/>
      <c r="CE3158" s="5"/>
      <c r="CF3158" s="5"/>
      <c r="CG3158" s="5"/>
      <c r="CH3158" s="5"/>
      <c r="CI3158" s="5"/>
      <c r="CJ3158" s="5"/>
      <c r="CK3158" s="5"/>
      <c r="CL3158" s="5"/>
      <c r="CM3158" s="5"/>
      <c r="CN3158" s="5"/>
      <c r="CO3158" s="5"/>
      <c r="CP3158" s="5"/>
      <c r="CQ3158" s="5"/>
      <c r="CR3158" s="5"/>
      <c r="CS3158" s="5"/>
      <c r="CT3158" s="5"/>
      <c r="CU3158" s="5"/>
      <c r="CV3158" s="5"/>
      <c r="CW3158" s="5"/>
      <c r="CX3158" s="5"/>
      <c r="CY3158" s="5"/>
      <c r="CZ3158" s="5"/>
      <c r="DA3158" s="5"/>
      <c r="DB3158" s="5"/>
      <c r="DC3158" s="5"/>
      <c r="DD3158" s="5"/>
      <c r="DE3158" s="5"/>
      <c r="DF3158" s="5"/>
      <c r="DG3158" s="5"/>
      <c r="DH3158" s="5"/>
      <c r="DI3158" s="5"/>
      <c r="DJ3158" s="5"/>
      <c r="DK3158" s="5"/>
      <c r="DL3158" s="5"/>
      <c r="DM3158" s="5"/>
      <c r="DN3158" s="5"/>
      <c r="DO3158" s="5"/>
      <c r="DP3158" s="5"/>
      <c r="DQ3158" s="5"/>
      <c r="DR3158" s="5"/>
      <c r="DS3158" s="5"/>
      <c r="DT3158" s="5"/>
      <c r="DU3158" s="5"/>
      <c r="DV3158" s="5"/>
      <c r="DW3158" s="5"/>
      <c r="DX3158" s="5"/>
      <c r="DY3158" s="5"/>
      <c r="DZ3158" s="5"/>
      <c r="EA3158" s="5"/>
      <c r="EB3158" s="5"/>
      <c r="EC3158" s="5"/>
      <c r="ED3158" s="5"/>
      <c r="EE3158" s="5"/>
      <c r="EF3158" s="5"/>
      <c r="EG3158" s="5"/>
      <c r="EH3158" s="5"/>
      <c r="EI3158" s="5"/>
      <c r="EJ3158" s="5"/>
      <c r="EK3158" s="5"/>
      <c r="EL3158" s="5"/>
      <c r="EM3158" s="5"/>
      <c r="EN3158" s="5"/>
      <c r="EO3158" s="5"/>
      <c r="EP3158" s="5"/>
      <c r="EQ3158" s="5"/>
      <c r="ER3158" s="5"/>
      <c r="ES3158" s="5"/>
      <c r="ET3158" s="5"/>
      <c r="EU3158" s="5"/>
      <c r="EV3158" s="5"/>
      <c r="EW3158" s="5"/>
      <c r="EX3158" s="5"/>
      <c r="EY3158" s="5"/>
      <c r="EZ3158" s="5"/>
      <c r="FA3158" s="5"/>
      <c r="FB3158" s="5"/>
      <c r="FC3158" s="5"/>
      <c r="FD3158" s="5"/>
      <c r="FE3158" s="5"/>
      <c r="FF3158" s="5"/>
      <c r="FG3158" s="5"/>
      <c r="FH3158" s="5"/>
      <c r="FI3158" s="5"/>
      <c r="FJ3158" s="5"/>
      <c r="FK3158" s="5"/>
      <c r="FL3158" s="5"/>
      <c r="FM3158" s="5"/>
      <c r="FN3158" s="5"/>
      <c r="FO3158" s="5"/>
      <c r="FP3158" s="5"/>
      <c r="FQ3158" s="5"/>
      <c r="FR3158" s="5"/>
      <c r="FS3158" s="5"/>
      <c r="FT3158" s="5"/>
      <c r="FU3158" s="5"/>
      <c r="FV3158" s="5"/>
      <c r="FW3158" s="5"/>
      <c r="FX3158" s="5"/>
      <c r="FY3158" s="5"/>
      <c r="FZ3158" s="5"/>
      <c r="GA3158" s="5"/>
      <c r="GB3158" s="5"/>
      <c r="GC3158" s="5"/>
      <c r="GD3158" s="5"/>
      <c r="GE3158" s="5"/>
      <c r="GF3158" s="5"/>
      <c r="GG3158" s="5"/>
      <c r="GH3158" s="5"/>
      <c r="GI3158" s="5"/>
      <c r="GJ3158" s="5"/>
      <c r="GK3158" s="5"/>
      <c r="GL3158" s="5"/>
      <c r="GM3158" s="5"/>
      <c r="GN3158" s="5"/>
      <c r="GO3158" s="5"/>
      <c r="GP3158" s="5"/>
      <c r="GQ3158" s="5"/>
      <c r="GR3158" s="5"/>
      <c r="GS3158" s="5"/>
      <c r="GT3158" s="5"/>
      <c r="GU3158" s="5"/>
      <c r="GV3158" s="5"/>
      <c r="GW3158" s="5"/>
      <c r="GX3158" s="5"/>
      <c r="GY3158" s="5"/>
      <c r="GZ3158" s="5"/>
      <c r="HA3158" s="5"/>
      <c r="HB3158" s="5"/>
      <c r="HC3158" s="5"/>
      <c r="HD3158" s="5"/>
      <c r="HE3158" s="5"/>
      <c r="HF3158" s="5"/>
      <c r="HG3158" s="5"/>
      <c r="HH3158" s="5"/>
      <c r="HI3158" s="5"/>
      <c r="HJ3158" s="5"/>
      <c r="HK3158" s="5"/>
      <c r="HL3158" s="5"/>
      <c r="HM3158" s="5"/>
      <c r="HN3158" s="5"/>
      <c r="HO3158" s="5"/>
      <c r="HP3158" s="5"/>
      <c r="HQ3158" s="5"/>
      <c r="HR3158" s="5"/>
      <c r="HS3158" s="5"/>
      <c r="HT3158" s="5"/>
      <c r="HU3158" s="5"/>
      <c r="HV3158" s="5"/>
      <c r="HW3158" s="5"/>
      <c r="HX3158" s="5"/>
      <c r="HY3158" s="5"/>
      <c r="HZ3158" s="5"/>
      <c r="IA3158" s="5"/>
      <c r="IB3158" s="5"/>
      <c r="IC3158" s="5"/>
      <c r="ID3158" s="5"/>
      <c r="IE3158" s="5"/>
      <c r="IF3158" s="5"/>
      <c r="IG3158" s="5"/>
      <c r="IH3158" s="5"/>
      <c r="II3158" s="5"/>
      <c r="IJ3158" s="5"/>
      <c r="IK3158" s="5"/>
      <c r="IL3158" s="5"/>
      <c r="IM3158" s="5"/>
      <c r="IN3158" s="5"/>
      <c r="IO3158" s="5"/>
      <c r="IP3158" s="5"/>
      <c r="IQ3158" s="5"/>
    </row>
    <row r="3159">
      <c r="A3159" s="164"/>
      <c r="B3159" s="22"/>
      <c r="C3159" s="22"/>
      <c r="D3159" s="22"/>
      <c r="E3159" s="22"/>
      <c r="F3159" s="22"/>
      <c r="G3159" s="27"/>
      <c r="H3159" s="22"/>
      <c r="I3159" s="22"/>
      <c r="J3159" s="22"/>
      <c r="K3159" s="22"/>
      <c r="L3159" s="22"/>
      <c r="M3159" s="23"/>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c r="BU3159" s="5"/>
      <c r="BV3159" s="5"/>
      <c r="BW3159" s="5"/>
      <c r="BX3159" s="5"/>
      <c r="BY3159" s="5"/>
      <c r="BZ3159" s="5"/>
      <c r="CA3159" s="5"/>
      <c r="CB3159" s="5"/>
      <c r="CC3159" s="5"/>
      <c r="CD3159" s="5"/>
      <c r="CE3159" s="5"/>
      <c r="CF3159" s="5"/>
      <c r="CG3159" s="5"/>
      <c r="CH3159" s="5"/>
      <c r="CI3159" s="5"/>
      <c r="CJ3159" s="5"/>
      <c r="CK3159" s="5"/>
      <c r="CL3159" s="5"/>
      <c r="CM3159" s="5"/>
      <c r="CN3159" s="5"/>
      <c r="CO3159" s="5"/>
      <c r="CP3159" s="5"/>
      <c r="CQ3159" s="5"/>
      <c r="CR3159" s="5"/>
      <c r="CS3159" s="5"/>
      <c r="CT3159" s="5"/>
      <c r="CU3159" s="5"/>
      <c r="CV3159" s="5"/>
      <c r="CW3159" s="5"/>
      <c r="CX3159" s="5"/>
      <c r="CY3159" s="5"/>
      <c r="CZ3159" s="5"/>
      <c r="DA3159" s="5"/>
      <c r="DB3159" s="5"/>
      <c r="DC3159" s="5"/>
      <c r="DD3159" s="5"/>
      <c r="DE3159" s="5"/>
      <c r="DF3159" s="5"/>
      <c r="DG3159" s="5"/>
      <c r="DH3159" s="5"/>
      <c r="DI3159" s="5"/>
      <c r="DJ3159" s="5"/>
      <c r="DK3159" s="5"/>
      <c r="DL3159" s="5"/>
      <c r="DM3159" s="5"/>
      <c r="DN3159" s="5"/>
      <c r="DO3159" s="5"/>
      <c r="DP3159" s="5"/>
      <c r="DQ3159" s="5"/>
      <c r="DR3159" s="5"/>
      <c r="DS3159" s="5"/>
      <c r="DT3159" s="5"/>
      <c r="DU3159" s="5"/>
      <c r="DV3159" s="5"/>
      <c r="DW3159" s="5"/>
      <c r="DX3159" s="5"/>
      <c r="DY3159" s="5"/>
      <c r="DZ3159" s="5"/>
      <c r="EA3159" s="5"/>
      <c r="EB3159" s="5"/>
      <c r="EC3159" s="5"/>
      <c r="ED3159" s="5"/>
      <c r="EE3159" s="5"/>
      <c r="EF3159" s="5"/>
      <c r="EG3159" s="5"/>
      <c r="EH3159" s="5"/>
      <c r="EI3159" s="5"/>
      <c r="EJ3159" s="5"/>
      <c r="EK3159" s="5"/>
      <c r="EL3159" s="5"/>
      <c r="EM3159" s="5"/>
      <c r="EN3159" s="5"/>
      <c r="EO3159" s="5"/>
      <c r="EP3159" s="5"/>
      <c r="EQ3159" s="5"/>
      <c r="ER3159" s="5"/>
      <c r="ES3159" s="5"/>
      <c r="ET3159" s="5"/>
      <c r="EU3159" s="5"/>
      <c r="EV3159" s="5"/>
      <c r="EW3159" s="5"/>
      <c r="EX3159" s="5"/>
      <c r="EY3159" s="5"/>
      <c r="EZ3159" s="5"/>
      <c r="FA3159" s="5"/>
      <c r="FB3159" s="5"/>
      <c r="FC3159" s="5"/>
      <c r="FD3159" s="5"/>
      <c r="FE3159" s="5"/>
      <c r="FF3159" s="5"/>
      <c r="FG3159" s="5"/>
      <c r="FH3159" s="5"/>
      <c r="FI3159" s="5"/>
      <c r="FJ3159" s="5"/>
      <c r="FK3159" s="5"/>
      <c r="FL3159" s="5"/>
      <c r="FM3159" s="5"/>
      <c r="FN3159" s="5"/>
      <c r="FO3159" s="5"/>
      <c r="FP3159" s="5"/>
      <c r="FQ3159" s="5"/>
      <c r="FR3159" s="5"/>
      <c r="FS3159" s="5"/>
      <c r="FT3159" s="5"/>
      <c r="FU3159" s="5"/>
      <c r="FV3159" s="5"/>
      <c r="FW3159" s="5"/>
      <c r="FX3159" s="5"/>
      <c r="FY3159" s="5"/>
      <c r="FZ3159" s="5"/>
      <c r="GA3159" s="5"/>
      <c r="GB3159" s="5"/>
      <c r="GC3159" s="5"/>
      <c r="GD3159" s="5"/>
      <c r="GE3159" s="5"/>
      <c r="GF3159" s="5"/>
      <c r="GG3159" s="5"/>
      <c r="GH3159" s="5"/>
      <c r="GI3159" s="5"/>
      <c r="GJ3159" s="5"/>
      <c r="GK3159" s="5"/>
      <c r="GL3159" s="5"/>
      <c r="GM3159" s="5"/>
      <c r="GN3159" s="5"/>
      <c r="GO3159" s="5"/>
      <c r="GP3159" s="5"/>
      <c r="GQ3159" s="5"/>
      <c r="GR3159" s="5"/>
      <c r="GS3159" s="5"/>
      <c r="GT3159" s="5"/>
      <c r="GU3159" s="5"/>
      <c r="GV3159" s="5"/>
      <c r="GW3159" s="5"/>
      <c r="GX3159" s="5"/>
      <c r="GY3159" s="5"/>
      <c r="GZ3159" s="5"/>
      <c r="HA3159" s="5"/>
      <c r="HB3159" s="5"/>
      <c r="HC3159" s="5"/>
      <c r="HD3159" s="5"/>
      <c r="HE3159" s="5"/>
      <c r="HF3159" s="5"/>
      <c r="HG3159" s="5"/>
      <c r="HH3159" s="5"/>
      <c r="HI3159" s="5"/>
      <c r="HJ3159" s="5"/>
      <c r="HK3159" s="5"/>
      <c r="HL3159" s="5"/>
      <c r="HM3159" s="5"/>
      <c r="HN3159" s="5"/>
      <c r="HO3159" s="5"/>
      <c r="HP3159" s="5"/>
      <c r="HQ3159" s="5"/>
      <c r="HR3159" s="5"/>
      <c r="HS3159" s="5"/>
      <c r="HT3159" s="5"/>
      <c r="HU3159" s="5"/>
      <c r="HV3159" s="5"/>
      <c r="HW3159" s="5"/>
      <c r="HX3159" s="5"/>
      <c r="HY3159" s="5"/>
      <c r="HZ3159" s="5"/>
      <c r="IA3159" s="5"/>
      <c r="IB3159" s="5"/>
      <c r="IC3159" s="5"/>
      <c r="ID3159" s="5"/>
      <c r="IE3159" s="5"/>
      <c r="IF3159" s="5"/>
      <c r="IG3159" s="5"/>
      <c r="IH3159" s="5"/>
      <c r="II3159" s="5"/>
      <c r="IJ3159" s="5"/>
      <c r="IK3159" s="5"/>
      <c r="IL3159" s="5"/>
      <c r="IM3159" s="5"/>
      <c r="IN3159" s="5"/>
      <c r="IO3159" s="5"/>
      <c r="IP3159" s="5"/>
      <c r="IQ3159" s="5"/>
    </row>
    <row r="3160">
      <c r="A3160" s="164"/>
      <c r="B3160" s="22"/>
      <c r="C3160" s="22"/>
      <c r="D3160" s="22"/>
      <c r="E3160" s="22"/>
      <c r="F3160" s="22"/>
      <c r="G3160" s="27"/>
      <c r="H3160" s="22"/>
      <c r="I3160" s="22"/>
      <c r="J3160" s="22"/>
      <c r="K3160" s="22"/>
      <c r="L3160" s="22"/>
      <c r="M3160" s="23"/>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c r="BU3160" s="5"/>
      <c r="BV3160" s="5"/>
      <c r="BW3160" s="5"/>
      <c r="BX3160" s="5"/>
      <c r="BY3160" s="5"/>
      <c r="BZ3160" s="5"/>
      <c r="CA3160" s="5"/>
      <c r="CB3160" s="5"/>
      <c r="CC3160" s="5"/>
      <c r="CD3160" s="5"/>
      <c r="CE3160" s="5"/>
      <c r="CF3160" s="5"/>
      <c r="CG3160" s="5"/>
      <c r="CH3160" s="5"/>
      <c r="CI3160" s="5"/>
      <c r="CJ3160" s="5"/>
      <c r="CK3160" s="5"/>
      <c r="CL3160" s="5"/>
      <c r="CM3160" s="5"/>
      <c r="CN3160" s="5"/>
      <c r="CO3160" s="5"/>
      <c r="CP3160" s="5"/>
      <c r="CQ3160" s="5"/>
      <c r="CR3160" s="5"/>
      <c r="CS3160" s="5"/>
      <c r="CT3160" s="5"/>
      <c r="CU3160" s="5"/>
      <c r="CV3160" s="5"/>
      <c r="CW3160" s="5"/>
      <c r="CX3160" s="5"/>
      <c r="CY3160" s="5"/>
      <c r="CZ3160" s="5"/>
      <c r="DA3160" s="5"/>
      <c r="DB3160" s="5"/>
      <c r="DC3160" s="5"/>
      <c r="DD3160" s="5"/>
      <c r="DE3160" s="5"/>
      <c r="DF3160" s="5"/>
      <c r="DG3160" s="5"/>
      <c r="DH3160" s="5"/>
      <c r="DI3160" s="5"/>
      <c r="DJ3160" s="5"/>
      <c r="DK3160" s="5"/>
      <c r="DL3160" s="5"/>
      <c r="DM3160" s="5"/>
      <c r="DN3160" s="5"/>
      <c r="DO3160" s="5"/>
      <c r="DP3160" s="5"/>
      <c r="DQ3160" s="5"/>
      <c r="DR3160" s="5"/>
      <c r="DS3160" s="5"/>
      <c r="DT3160" s="5"/>
      <c r="DU3160" s="5"/>
      <c r="DV3160" s="5"/>
      <c r="DW3160" s="5"/>
      <c r="DX3160" s="5"/>
      <c r="DY3160" s="5"/>
      <c r="DZ3160" s="5"/>
      <c r="EA3160" s="5"/>
      <c r="EB3160" s="5"/>
      <c r="EC3160" s="5"/>
      <c r="ED3160" s="5"/>
      <c r="EE3160" s="5"/>
      <c r="EF3160" s="5"/>
      <c r="EG3160" s="5"/>
      <c r="EH3160" s="5"/>
      <c r="EI3160" s="5"/>
      <c r="EJ3160" s="5"/>
      <c r="EK3160" s="5"/>
      <c r="EL3160" s="5"/>
      <c r="EM3160" s="5"/>
      <c r="EN3160" s="5"/>
      <c r="EO3160" s="5"/>
      <c r="EP3160" s="5"/>
      <c r="EQ3160" s="5"/>
      <c r="ER3160" s="5"/>
      <c r="ES3160" s="5"/>
      <c r="ET3160" s="5"/>
      <c r="EU3160" s="5"/>
      <c r="EV3160" s="5"/>
      <c r="EW3160" s="5"/>
      <c r="EX3160" s="5"/>
      <c r="EY3160" s="5"/>
      <c r="EZ3160" s="5"/>
      <c r="FA3160" s="5"/>
      <c r="FB3160" s="5"/>
      <c r="FC3160" s="5"/>
      <c r="FD3160" s="5"/>
      <c r="FE3160" s="5"/>
      <c r="FF3160" s="5"/>
      <c r="FG3160" s="5"/>
      <c r="FH3160" s="5"/>
      <c r="FI3160" s="5"/>
      <c r="FJ3160" s="5"/>
      <c r="FK3160" s="5"/>
      <c r="FL3160" s="5"/>
      <c r="FM3160" s="5"/>
      <c r="FN3160" s="5"/>
      <c r="FO3160" s="5"/>
      <c r="FP3160" s="5"/>
      <c r="FQ3160" s="5"/>
      <c r="FR3160" s="5"/>
      <c r="FS3160" s="5"/>
      <c r="FT3160" s="5"/>
      <c r="FU3160" s="5"/>
      <c r="FV3160" s="5"/>
      <c r="FW3160" s="5"/>
      <c r="FX3160" s="5"/>
      <c r="FY3160" s="5"/>
      <c r="FZ3160" s="5"/>
      <c r="GA3160" s="5"/>
      <c r="GB3160" s="5"/>
      <c r="GC3160" s="5"/>
      <c r="GD3160" s="5"/>
      <c r="GE3160" s="5"/>
      <c r="GF3160" s="5"/>
      <c r="GG3160" s="5"/>
      <c r="GH3160" s="5"/>
      <c r="GI3160" s="5"/>
      <c r="GJ3160" s="5"/>
      <c r="GK3160" s="5"/>
      <c r="GL3160" s="5"/>
      <c r="GM3160" s="5"/>
      <c r="GN3160" s="5"/>
      <c r="GO3160" s="5"/>
      <c r="GP3160" s="5"/>
      <c r="GQ3160" s="5"/>
      <c r="GR3160" s="5"/>
      <c r="GS3160" s="5"/>
      <c r="GT3160" s="5"/>
      <c r="GU3160" s="5"/>
      <c r="GV3160" s="5"/>
      <c r="GW3160" s="5"/>
      <c r="GX3160" s="5"/>
      <c r="GY3160" s="5"/>
      <c r="GZ3160" s="5"/>
      <c r="HA3160" s="5"/>
      <c r="HB3160" s="5"/>
      <c r="HC3160" s="5"/>
      <c r="HD3160" s="5"/>
      <c r="HE3160" s="5"/>
      <c r="HF3160" s="5"/>
      <c r="HG3160" s="5"/>
      <c r="HH3160" s="5"/>
      <c r="HI3160" s="5"/>
      <c r="HJ3160" s="5"/>
      <c r="HK3160" s="5"/>
      <c r="HL3160" s="5"/>
      <c r="HM3160" s="5"/>
      <c r="HN3160" s="5"/>
      <c r="HO3160" s="5"/>
      <c r="HP3160" s="5"/>
      <c r="HQ3160" s="5"/>
      <c r="HR3160" s="5"/>
      <c r="HS3160" s="5"/>
      <c r="HT3160" s="5"/>
      <c r="HU3160" s="5"/>
      <c r="HV3160" s="5"/>
      <c r="HW3160" s="5"/>
      <c r="HX3160" s="5"/>
      <c r="HY3160" s="5"/>
      <c r="HZ3160" s="5"/>
      <c r="IA3160" s="5"/>
      <c r="IB3160" s="5"/>
      <c r="IC3160" s="5"/>
      <c r="ID3160" s="5"/>
      <c r="IE3160" s="5"/>
      <c r="IF3160" s="5"/>
      <c r="IG3160" s="5"/>
      <c r="IH3160" s="5"/>
      <c r="II3160" s="5"/>
      <c r="IJ3160" s="5"/>
      <c r="IK3160" s="5"/>
      <c r="IL3160" s="5"/>
      <c r="IM3160" s="5"/>
      <c r="IN3160" s="5"/>
      <c r="IO3160" s="5"/>
      <c r="IP3160" s="5"/>
      <c r="IQ3160" s="5"/>
    </row>
    <row r="3161">
      <c r="A3161" s="164"/>
      <c r="B3161" s="22"/>
      <c r="C3161" s="22"/>
      <c r="D3161" s="22"/>
      <c r="E3161" s="22"/>
      <c r="F3161" s="22"/>
      <c r="G3161" s="27"/>
      <c r="H3161" s="22"/>
      <c r="I3161" s="22"/>
      <c r="J3161" s="22"/>
      <c r="K3161" s="22"/>
      <c r="L3161" s="22"/>
      <c r="M3161" s="23"/>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c r="BU3161" s="5"/>
      <c r="BV3161" s="5"/>
      <c r="BW3161" s="5"/>
      <c r="BX3161" s="5"/>
      <c r="BY3161" s="5"/>
      <c r="BZ3161" s="5"/>
      <c r="CA3161" s="5"/>
      <c r="CB3161" s="5"/>
      <c r="CC3161" s="5"/>
      <c r="CD3161" s="5"/>
      <c r="CE3161" s="5"/>
      <c r="CF3161" s="5"/>
      <c r="CG3161" s="5"/>
      <c r="CH3161" s="5"/>
      <c r="CI3161" s="5"/>
      <c r="CJ3161" s="5"/>
      <c r="CK3161" s="5"/>
      <c r="CL3161" s="5"/>
      <c r="CM3161" s="5"/>
      <c r="CN3161" s="5"/>
      <c r="CO3161" s="5"/>
      <c r="CP3161" s="5"/>
      <c r="CQ3161" s="5"/>
      <c r="CR3161" s="5"/>
      <c r="CS3161" s="5"/>
      <c r="CT3161" s="5"/>
      <c r="CU3161" s="5"/>
      <c r="CV3161" s="5"/>
      <c r="CW3161" s="5"/>
      <c r="CX3161" s="5"/>
      <c r="CY3161" s="5"/>
      <c r="CZ3161" s="5"/>
      <c r="DA3161" s="5"/>
      <c r="DB3161" s="5"/>
      <c r="DC3161" s="5"/>
      <c r="DD3161" s="5"/>
      <c r="DE3161" s="5"/>
      <c r="DF3161" s="5"/>
      <c r="DG3161" s="5"/>
      <c r="DH3161" s="5"/>
      <c r="DI3161" s="5"/>
      <c r="DJ3161" s="5"/>
      <c r="DK3161" s="5"/>
      <c r="DL3161" s="5"/>
      <c r="DM3161" s="5"/>
      <c r="DN3161" s="5"/>
      <c r="DO3161" s="5"/>
      <c r="DP3161" s="5"/>
      <c r="DQ3161" s="5"/>
      <c r="DR3161" s="5"/>
      <c r="DS3161" s="5"/>
      <c r="DT3161" s="5"/>
      <c r="DU3161" s="5"/>
      <c r="DV3161" s="5"/>
      <c r="DW3161" s="5"/>
      <c r="DX3161" s="5"/>
      <c r="DY3161" s="5"/>
      <c r="DZ3161" s="5"/>
      <c r="EA3161" s="5"/>
      <c r="EB3161" s="5"/>
      <c r="EC3161" s="5"/>
      <c r="ED3161" s="5"/>
      <c r="EE3161" s="5"/>
      <c r="EF3161" s="5"/>
      <c r="EG3161" s="5"/>
      <c r="EH3161" s="5"/>
      <c r="EI3161" s="5"/>
      <c r="EJ3161" s="5"/>
      <c r="EK3161" s="5"/>
      <c r="EL3161" s="5"/>
      <c r="EM3161" s="5"/>
      <c r="EN3161" s="5"/>
      <c r="EO3161" s="5"/>
      <c r="EP3161" s="5"/>
      <c r="EQ3161" s="5"/>
      <c r="ER3161" s="5"/>
      <c r="ES3161" s="5"/>
      <c r="ET3161" s="5"/>
      <c r="EU3161" s="5"/>
      <c r="EV3161" s="5"/>
      <c r="EW3161" s="5"/>
      <c r="EX3161" s="5"/>
      <c r="EY3161" s="5"/>
      <c r="EZ3161" s="5"/>
      <c r="FA3161" s="5"/>
      <c r="FB3161" s="5"/>
      <c r="FC3161" s="5"/>
      <c r="FD3161" s="5"/>
      <c r="FE3161" s="5"/>
      <c r="FF3161" s="5"/>
      <c r="FG3161" s="5"/>
      <c r="FH3161" s="5"/>
      <c r="FI3161" s="5"/>
      <c r="FJ3161" s="5"/>
      <c r="FK3161" s="5"/>
      <c r="FL3161" s="5"/>
      <c r="FM3161" s="5"/>
      <c r="FN3161" s="5"/>
      <c r="FO3161" s="5"/>
      <c r="FP3161" s="5"/>
      <c r="FQ3161" s="5"/>
      <c r="FR3161" s="5"/>
      <c r="FS3161" s="5"/>
      <c r="FT3161" s="5"/>
      <c r="FU3161" s="5"/>
      <c r="FV3161" s="5"/>
      <c r="FW3161" s="5"/>
      <c r="FX3161" s="5"/>
      <c r="FY3161" s="5"/>
      <c r="FZ3161" s="5"/>
      <c r="GA3161" s="5"/>
      <c r="GB3161" s="5"/>
      <c r="GC3161" s="5"/>
      <c r="GD3161" s="5"/>
      <c r="GE3161" s="5"/>
      <c r="GF3161" s="5"/>
      <c r="GG3161" s="5"/>
      <c r="GH3161" s="5"/>
      <c r="GI3161" s="5"/>
      <c r="GJ3161" s="5"/>
      <c r="GK3161" s="5"/>
      <c r="GL3161" s="5"/>
      <c r="GM3161" s="5"/>
      <c r="GN3161" s="5"/>
      <c r="GO3161" s="5"/>
      <c r="GP3161" s="5"/>
      <c r="GQ3161" s="5"/>
      <c r="GR3161" s="5"/>
      <c r="GS3161" s="5"/>
      <c r="GT3161" s="5"/>
      <c r="GU3161" s="5"/>
      <c r="GV3161" s="5"/>
      <c r="GW3161" s="5"/>
      <c r="GX3161" s="5"/>
      <c r="GY3161" s="5"/>
      <c r="GZ3161" s="5"/>
      <c r="HA3161" s="5"/>
      <c r="HB3161" s="5"/>
      <c r="HC3161" s="5"/>
      <c r="HD3161" s="5"/>
      <c r="HE3161" s="5"/>
      <c r="HF3161" s="5"/>
      <c r="HG3161" s="5"/>
      <c r="HH3161" s="5"/>
      <c r="HI3161" s="5"/>
      <c r="HJ3161" s="5"/>
      <c r="HK3161" s="5"/>
      <c r="HL3161" s="5"/>
      <c r="HM3161" s="5"/>
      <c r="HN3161" s="5"/>
      <c r="HO3161" s="5"/>
      <c r="HP3161" s="5"/>
      <c r="HQ3161" s="5"/>
      <c r="HR3161" s="5"/>
      <c r="HS3161" s="5"/>
      <c r="HT3161" s="5"/>
      <c r="HU3161" s="5"/>
      <c r="HV3161" s="5"/>
      <c r="HW3161" s="5"/>
      <c r="HX3161" s="5"/>
      <c r="HY3161" s="5"/>
      <c r="HZ3161" s="5"/>
      <c r="IA3161" s="5"/>
      <c r="IB3161" s="5"/>
      <c r="IC3161" s="5"/>
      <c r="ID3161" s="5"/>
      <c r="IE3161" s="5"/>
      <c r="IF3161" s="5"/>
      <c r="IG3161" s="5"/>
      <c r="IH3161" s="5"/>
      <c r="II3161" s="5"/>
      <c r="IJ3161" s="5"/>
      <c r="IK3161" s="5"/>
      <c r="IL3161" s="5"/>
      <c r="IM3161" s="5"/>
      <c r="IN3161" s="5"/>
      <c r="IO3161" s="5"/>
      <c r="IP3161" s="5"/>
      <c r="IQ3161" s="5"/>
    </row>
    <row r="3162">
      <c r="A3162" s="164"/>
      <c r="B3162" s="22"/>
      <c r="C3162" s="22"/>
      <c r="D3162" s="22"/>
      <c r="E3162" s="22"/>
      <c r="F3162" s="22"/>
      <c r="G3162" s="27"/>
      <c r="H3162" s="22"/>
      <c r="I3162" s="22"/>
      <c r="J3162" s="22"/>
      <c r="K3162" s="22"/>
      <c r="L3162" s="22"/>
      <c r="M3162" s="23"/>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c r="BU3162" s="5"/>
      <c r="BV3162" s="5"/>
      <c r="BW3162" s="5"/>
      <c r="BX3162" s="5"/>
      <c r="BY3162" s="5"/>
      <c r="BZ3162" s="5"/>
      <c r="CA3162" s="5"/>
      <c r="CB3162" s="5"/>
      <c r="CC3162" s="5"/>
      <c r="CD3162" s="5"/>
      <c r="CE3162" s="5"/>
      <c r="CF3162" s="5"/>
      <c r="CG3162" s="5"/>
      <c r="CH3162" s="5"/>
      <c r="CI3162" s="5"/>
      <c r="CJ3162" s="5"/>
      <c r="CK3162" s="5"/>
      <c r="CL3162" s="5"/>
      <c r="CM3162" s="5"/>
      <c r="CN3162" s="5"/>
      <c r="CO3162" s="5"/>
      <c r="CP3162" s="5"/>
      <c r="CQ3162" s="5"/>
      <c r="CR3162" s="5"/>
      <c r="CS3162" s="5"/>
      <c r="CT3162" s="5"/>
      <c r="CU3162" s="5"/>
      <c r="CV3162" s="5"/>
      <c r="CW3162" s="5"/>
      <c r="CX3162" s="5"/>
      <c r="CY3162" s="5"/>
      <c r="CZ3162" s="5"/>
      <c r="DA3162" s="5"/>
      <c r="DB3162" s="5"/>
      <c r="DC3162" s="5"/>
      <c r="DD3162" s="5"/>
      <c r="DE3162" s="5"/>
      <c r="DF3162" s="5"/>
      <c r="DG3162" s="5"/>
      <c r="DH3162" s="5"/>
      <c r="DI3162" s="5"/>
      <c r="DJ3162" s="5"/>
      <c r="DK3162" s="5"/>
      <c r="DL3162" s="5"/>
      <c r="DM3162" s="5"/>
      <c r="DN3162" s="5"/>
      <c r="DO3162" s="5"/>
      <c r="DP3162" s="5"/>
      <c r="DQ3162" s="5"/>
      <c r="DR3162" s="5"/>
      <c r="DS3162" s="5"/>
      <c r="DT3162" s="5"/>
      <c r="DU3162" s="5"/>
      <c r="DV3162" s="5"/>
      <c r="DW3162" s="5"/>
      <c r="DX3162" s="5"/>
      <c r="DY3162" s="5"/>
      <c r="DZ3162" s="5"/>
      <c r="EA3162" s="5"/>
      <c r="EB3162" s="5"/>
      <c r="EC3162" s="5"/>
      <c r="ED3162" s="5"/>
      <c r="EE3162" s="5"/>
      <c r="EF3162" s="5"/>
      <c r="EG3162" s="5"/>
      <c r="EH3162" s="5"/>
      <c r="EI3162" s="5"/>
      <c r="EJ3162" s="5"/>
      <c r="EK3162" s="5"/>
      <c r="EL3162" s="5"/>
      <c r="EM3162" s="5"/>
      <c r="EN3162" s="5"/>
      <c r="EO3162" s="5"/>
      <c r="EP3162" s="5"/>
      <c r="EQ3162" s="5"/>
      <c r="ER3162" s="5"/>
      <c r="ES3162" s="5"/>
      <c r="ET3162" s="5"/>
      <c r="EU3162" s="5"/>
      <c r="EV3162" s="5"/>
      <c r="EW3162" s="5"/>
      <c r="EX3162" s="5"/>
      <c r="EY3162" s="5"/>
      <c r="EZ3162" s="5"/>
      <c r="FA3162" s="5"/>
      <c r="FB3162" s="5"/>
      <c r="FC3162" s="5"/>
      <c r="FD3162" s="5"/>
      <c r="FE3162" s="5"/>
      <c r="FF3162" s="5"/>
      <c r="FG3162" s="5"/>
      <c r="FH3162" s="5"/>
      <c r="FI3162" s="5"/>
      <c r="FJ3162" s="5"/>
      <c r="FK3162" s="5"/>
      <c r="FL3162" s="5"/>
      <c r="FM3162" s="5"/>
      <c r="FN3162" s="5"/>
      <c r="FO3162" s="5"/>
      <c r="FP3162" s="5"/>
      <c r="FQ3162" s="5"/>
      <c r="FR3162" s="5"/>
      <c r="FS3162" s="5"/>
      <c r="FT3162" s="5"/>
      <c r="FU3162" s="5"/>
      <c r="FV3162" s="5"/>
      <c r="FW3162" s="5"/>
      <c r="FX3162" s="5"/>
      <c r="FY3162" s="5"/>
      <c r="FZ3162" s="5"/>
      <c r="GA3162" s="5"/>
      <c r="GB3162" s="5"/>
      <c r="GC3162" s="5"/>
      <c r="GD3162" s="5"/>
      <c r="GE3162" s="5"/>
      <c r="GF3162" s="5"/>
      <c r="GG3162" s="5"/>
      <c r="GH3162" s="5"/>
      <c r="GI3162" s="5"/>
      <c r="GJ3162" s="5"/>
      <c r="GK3162" s="5"/>
      <c r="GL3162" s="5"/>
      <c r="GM3162" s="5"/>
      <c r="GN3162" s="5"/>
      <c r="GO3162" s="5"/>
      <c r="GP3162" s="5"/>
      <c r="GQ3162" s="5"/>
      <c r="GR3162" s="5"/>
      <c r="GS3162" s="5"/>
      <c r="GT3162" s="5"/>
      <c r="GU3162" s="5"/>
      <c r="GV3162" s="5"/>
      <c r="GW3162" s="5"/>
      <c r="GX3162" s="5"/>
      <c r="GY3162" s="5"/>
      <c r="GZ3162" s="5"/>
      <c r="HA3162" s="5"/>
      <c r="HB3162" s="5"/>
      <c r="HC3162" s="5"/>
      <c r="HD3162" s="5"/>
      <c r="HE3162" s="5"/>
      <c r="HF3162" s="5"/>
      <c r="HG3162" s="5"/>
      <c r="HH3162" s="5"/>
      <c r="HI3162" s="5"/>
      <c r="HJ3162" s="5"/>
      <c r="HK3162" s="5"/>
      <c r="HL3162" s="5"/>
      <c r="HM3162" s="5"/>
      <c r="HN3162" s="5"/>
      <c r="HO3162" s="5"/>
      <c r="HP3162" s="5"/>
      <c r="HQ3162" s="5"/>
      <c r="HR3162" s="5"/>
      <c r="HS3162" s="5"/>
      <c r="HT3162" s="5"/>
      <c r="HU3162" s="5"/>
      <c r="HV3162" s="5"/>
      <c r="HW3162" s="5"/>
      <c r="HX3162" s="5"/>
      <c r="HY3162" s="5"/>
      <c r="HZ3162" s="5"/>
      <c r="IA3162" s="5"/>
      <c r="IB3162" s="5"/>
      <c r="IC3162" s="5"/>
      <c r="ID3162" s="5"/>
      <c r="IE3162" s="5"/>
      <c r="IF3162" s="5"/>
      <c r="IG3162" s="5"/>
      <c r="IH3162" s="5"/>
      <c r="II3162" s="5"/>
      <c r="IJ3162" s="5"/>
      <c r="IK3162" s="5"/>
      <c r="IL3162" s="5"/>
      <c r="IM3162" s="5"/>
      <c r="IN3162" s="5"/>
      <c r="IO3162" s="5"/>
      <c r="IP3162" s="5"/>
      <c r="IQ3162" s="5"/>
    </row>
    <row r="3163">
      <c r="A3163" s="164"/>
      <c r="B3163" s="22"/>
      <c r="C3163" s="22"/>
      <c r="D3163" s="22"/>
      <c r="E3163" s="22"/>
      <c r="F3163" s="22"/>
      <c r="G3163" s="27"/>
      <c r="H3163" s="22"/>
      <c r="I3163" s="22"/>
      <c r="J3163" s="22"/>
      <c r="K3163" s="22"/>
      <c r="L3163" s="22"/>
      <c r="M3163" s="23"/>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c r="BU3163" s="5"/>
      <c r="BV3163" s="5"/>
      <c r="BW3163" s="5"/>
      <c r="BX3163" s="5"/>
      <c r="BY3163" s="5"/>
      <c r="BZ3163" s="5"/>
      <c r="CA3163" s="5"/>
      <c r="CB3163" s="5"/>
      <c r="CC3163" s="5"/>
      <c r="CD3163" s="5"/>
      <c r="CE3163" s="5"/>
      <c r="CF3163" s="5"/>
      <c r="CG3163" s="5"/>
      <c r="CH3163" s="5"/>
      <c r="CI3163" s="5"/>
      <c r="CJ3163" s="5"/>
      <c r="CK3163" s="5"/>
      <c r="CL3163" s="5"/>
      <c r="CM3163" s="5"/>
      <c r="CN3163" s="5"/>
      <c r="CO3163" s="5"/>
      <c r="CP3163" s="5"/>
      <c r="CQ3163" s="5"/>
      <c r="CR3163" s="5"/>
      <c r="CS3163" s="5"/>
      <c r="CT3163" s="5"/>
      <c r="CU3163" s="5"/>
      <c r="CV3163" s="5"/>
      <c r="CW3163" s="5"/>
      <c r="CX3163" s="5"/>
      <c r="CY3163" s="5"/>
      <c r="CZ3163" s="5"/>
      <c r="DA3163" s="5"/>
      <c r="DB3163" s="5"/>
      <c r="DC3163" s="5"/>
      <c r="DD3163" s="5"/>
      <c r="DE3163" s="5"/>
      <c r="DF3163" s="5"/>
      <c r="DG3163" s="5"/>
      <c r="DH3163" s="5"/>
      <c r="DI3163" s="5"/>
      <c r="DJ3163" s="5"/>
      <c r="DK3163" s="5"/>
      <c r="DL3163" s="5"/>
      <c r="DM3163" s="5"/>
      <c r="DN3163" s="5"/>
      <c r="DO3163" s="5"/>
      <c r="DP3163" s="5"/>
      <c r="DQ3163" s="5"/>
      <c r="DR3163" s="5"/>
      <c r="DS3163" s="5"/>
      <c r="DT3163" s="5"/>
      <c r="DU3163" s="5"/>
      <c r="DV3163" s="5"/>
      <c r="DW3163" s="5"/>
      <c r="DX3163" s="5"/>
      <c r="DY3163" s="5"/>
      <c r="DZ3163" s="5"/>
      <c r="EA3163" s="5"/>
      <c r="EB3163" s="5"/>
      <c r="EC3163" s="5"/>
      <c r="ED3163" s="5"/>
      <c r="EE3163" s="5"/>
      <c r="EF3163" s="5"/>
      <c r="EG3163" s="5"/>
      <c r="EH3163" s="5"/>
      <c r="EI3163" s="5"/>
      <c r="EJ3163" s="5"/>
      <c r="EK3163" s="5"/>
      <c r="EL3163" s="5"/>
      <c r="EM3163" s="5"/>
      <c r="EN3163" s="5"/>
      <c r="EO3163" s="5"/>
      <c r="EP3163" s="5"/>
      <c r="EQ3163" s="5"/>
      <c r="ER3163" s="5"/>
      <c r="ES3163" s="5"/>
      <c r="ET3163" s="5"/>
      <c r="EU3163" s="5"/>
      <c r="EV3163" s="5"/>
      <c r="EW3163" s="5"/>
      <c r="EX3163" s="5"/>
      <c r="EY3163" s="5"/>
      <c r="EZ3163" s="5"/>
      <c r="FA3163" s="5"/>
      <c r="FB3163" s="5"/>
      <c r="FC3163" s="5"/>
      <c r="FD3163" s="5"/>
      <c r="FE3163" s="5"/>
      <c r="FF3163" s="5"/>
      <c r="FG3163" s="5"/>
      <c r="FH3163" s="5"/>
      <c r="FI3163" s="5"/>
      <c r="FJ3163" s="5"/>
      <c r="FK3163" s="5"/>
      <c r="FL3163" s="5"/>
      <c r="FM3163" s="5"/>
      <c r="FN3163" s="5"/>
      <c r="FO3163" s="5"/>
      <c r="FP3163" s="5"/>
      <c r="FQ3163" s="5"/>
      <c r="FR3163" s="5"/>
      <c r="FS3163" s="5"/>
      <c r="FT3163" s="5"/>
      <c r="FU3163" s="5"/>
      <c r="FV3163" s="5"/>
      <c r="FW3163" s="5"/>
      <c r="FX3163" s="5"/>
      <c r="FY3163" s="5"/>
      <c r="FZ3163" s="5"/>
      <c r="GA3163" s="5"/>
      <c r="GB3163" s="5"/>
      <c r="GC3163" s="5"/>
      <c r="GD3163" s="5"/>
      <c r="GE3163" s="5"/>
      <c r="GF3163" s="5"/>
      <c r="GG3163" s="5"/>
      <c r="GH3163" s="5"/>
      <c r="GI3163" s="5"/>
      <c r="GJ3163" s="5"/>
      <c r="GK3163" s="5"/>
      <c r="GL3163" s="5"/>
      <c r="GM3163" s="5"/>
      <c r="GN3163" s="5"/>
      <c r="GO3163" s="5"/>
      <c r="GP3163" s="5"/>
      <c r="GQ3163" s="5"/>
      <c r="GR3163" s="5"/>
      <c r="GS3163" s="5"/>
      <c r="GT3163" s="5"/>
      <c r="GU3163" s="5"/>
      <c r="GV3163" s="5"/>
      <c r="GW3163" s="5"/>
      <c r="GX3163" s="5"/>
      <c r="GY3163" s="5"/>
      <c r="GZ3163" s="5"/>
      <c r="HA3163" s="5"/>
      <c r="HB3163" s="5"/>
      <c r="HC3163" s="5"/>
      <c r="HD3163" s="5"/>
      <c r="HE3163" s="5"/>
      <c r="HF3163" s="5"/>
      <c r="HG3163" s="5"/>
      <c r="HH3163" s="5"/>
      <c r="HI3163" s="5"/>
      <c r="HJ3163" s="5"/>
      <c r="HK3163" s="5"/>
      <c r="HL3163" s="5"/>
      <c r="HM3163" s="5"/>
      <c r="HN3163" s="5"/>
      <c r="HO3163" s="5"/>
      <c r="HP3163" s="5"/>
      <c r="HQ3163" s="5"/>
      <c r="HR3163" s="5"/>
      <c r="HS3163" s="5"/>
      <c r="HT3163" s="5"/>
      <c r="HU3163" s="5"/>
      <c r="HV3163" s="5"/>
      <c r="HW3163" s="5"/>
      <c r="HX3163" s="5"/>
      <c r="HY3163" s="5"/>
      <c r="HZ3163" s="5"/>
      <c r="IA3163" s="5"/>
      <c r="IB3163" s="5"/>
      <c r="IC3163" s="5"/>
      <c r="ID3163" s="5"/>
      <c r="IE3163" s="5"/>
      <c r="IF3163" s="5"/>
      <c r="IG3163" s="5"/>
      <c r="IH3163" s="5"/>
      <c r="II3163" s="5"/>
      <c r="IJ3163" s="5"/>
      <c r="IK3163" s="5"/>
      <c r="IL3163" s="5"/>
      <c r="IM3163" s="5"/>
      <c r="IN3163" s="5"/>
      <c r="IO3163" s="5"/>
      <c r="IP3163" s="5"/>
      <c r="IQ3163" s="5"/>
    </row>
    <row r="3164">
      <c r="A3164" s="164"/>
      <c r="B3164" s="22"/>
      <c r="C3164" s="22"/>
      <c r="D3164" s="22"/>
      <c r="E3164" s="22"/>
      <c r="F3164" s="22"/>
      <c r="G3164" s="27"/>
      <c r="H3164" s="22"/>
      <c r="I3164" s="22"/>
      <c r="J3164" s="22"/>
      <c r="K3164" s="22"/>
      <c r="L3164" s="22"/>
      <c r="M3164" s="23"/>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c r="BU3164" s="5"/>
      <c r="BV3164" s="5"/>
      <c r="BW3164" s="5"/>
      <c r="BX3164" s="5"/>
      <c r="BY3164" s="5"/>
      <c r="BZ3164" s="5"/>
      <c r="CA3164" s="5"/>
      <c r="CB3164" s="5"/>
      <c r="CC3164" s="5"/>
      <c r="CD3164" s="5"/>
      <c r="CE3164" s="5"/>
      <c r="CF3164" s="5"/>
      <c r="CG3164" s="5"/>
      <c r="CH3164" s="5"/>
      <c r="CI3164" s="5"/>
      <c r="CJ3164" s="5"/>
      <c r="CK3164" s="5"/>
      <c r="CL3164" s="5"/>
      <c r="CM3164" s="5"/>
      <c r="CN3164" s="5"/>
      <c r="CO3164" s="5"/>
      <c r="CP3164" s="5"/>
      <c r="CQ3164" s="5"/>
      <c r="CR3164" s="5"/>
      <c r="CS3164" s="5"/>
      <c r="CT3164" s="5"/>
      <c r="CU3164" s="5"/>
      <c r="CV3164" s="5"/>
      <c r="CW3164" s="5"/>
      <c r="CX3164" s="5"/>
      <c r="CY3164" s="5"/>
      <c r="CZ3164" s="5"/>
      <c r="DA3164" s="5"/>
      <c r="DB3164" s="5"/>
      <c r="DC3164" s="5"/>
      <c r="DD3164" s="5"/>
      <c r="DE3164" s="5"/>
      <c r="DF3164" s="5"/>
      <c r="DG3164" s="5"/>
      <c r="DH3164" s="5"/>
      <c r="DI3164" s="5"/>
      <c r="DJ3164" s="5"/>
      <c r="DK3164" s="5"/>
      <c r="DL3164" s="5"/>
      <c r="DM3164" s="5"/>
      <c r="DN3164" s="5"/>
      <c r="DO3164" s="5"/>
      <c r="DP3164" s="5"/>
      <c r="DQ3164" s="5"/>
      <c r="DR3164" s="5"/>
      <c r="DS3164" s="5"/>
      <c r="DT3164" s="5"/>
      <c r="DU3164" s="5"/>
      <c r="DV3164" s="5"/>
      <c r="DW3164" s="5"/>
      <c r="DX3164" s="5"/>
      <c r="DY3164" s="5"/>
      <c r="DZ3164" s="5"/>
      <c r="EA3164" s="5"/>
      <c r="EB3164" s="5"/>
      <c r="EC3164" s="5"/>
      <c r="ED3164" s="5"/>
      <c r="EE3164" s="5"/>
      <c r="EF3164" s="5"/>
      <c r="EG3164" s="5"/>
      <c r="EH3164" s="5"/>
      <c r="EI3164" s="5"/>
      <c r="EJ3164" s="5"/>
      <c r="EK3164" s="5"/>
      <c r="EL3164" s="5"/>
      <c r="EM3164" s="5"/>
      <c r="EN3164" s="5"/>
      <c r="EO3164" s="5"/>
      <c r="EP3164" s="5"/>
      <c r="EQ3164" s="5"/>
      <c r="ER3164" s="5"/>
      <c r="ES3164" s="5"/>
      <c r="ET3164" s="5"/>
      <c r="EU3164" s="5"/>
      <c r="EV3164" s="5"/>
      <c r="EW3164" s="5"/>
      <c r="EX3164" s="5"/>
      <c r="EY3164" s="5"/>
      <c r="EZ3164" s="5"/>
      <c r="FA3164" s="5"/>
      <c r="FB3164" s="5"/>
      <c r="FC3164" s="5"/>
      <c r="FD3164" s="5"/>
      <c r="FE3164" s="5"/>
      <c r="FF3164" s="5"/>
      <c r="FG3164" s="5"/>
      <c r="FH3164" s="5"/>
      <c r="FI3164" s="5"/>
      <c r="FJ3164" s="5"/>
      <c r="FK3164" s="5"/>
      <c r="FL3164" s="5"/>
      <c r="FM3164" s="5"/>
      <c r="FN3164" s="5"/>
      <c r="FO3164" s="5"/>
      <c r="FP3164" s="5"/>
      <c r="FQ3164" s="5"/>
      <c r="FR3164" s="5"/>
      <c r="FS3164" s="5"/>
      <c r="FT3164" s="5"/>
      <c r="FU3164" s="5"/>
      <c r="FV3164" s="5"/>
      <c r="FW3164" s="5"/>
      <c r="FX3164" s="5"/>
      <c r="FY3164" s="5"/>
      <c r="FZ3164" s="5"/>
      <c r="GA3164" s="5"/>
      <c r="GB3164" s="5"/>
      <c r="GC3164" s="5"/>
      <c r="GD3164" s="5"/>
      <c r="GE3164" s="5"/>
      <c r="GF3164" s="5"/>
      <c r="GG3164" s="5"/>
      <c r="GH3164" s="5"/>
      <c r="GI3164" s="5"/>
      <c r="GJ3164" s="5"/>
      <c r="GK3164" s="5"/>
      <c r="GL3164" s="5"/>
      <c r="GM3164" s="5"/>
      <c r="GN3164" s="5"/>
      <c r="GO3164" s="5"/>
      <c r="GP3164" s="5"/>
      <c r="GQ3164" s="5"/>
      <c r="GR3164" s="5"/>
      <c r="GS3164" s="5"/>
      <c r="GT3164" s="5"/>
      <c r="GU3164" s="5"/>
      <c r="GV3164" s="5"/>
      <c r="GW3164" s="5"/>
      <c r="GX3164" s="5"/>
      <c r="GY3164" s="5"/>
      <c r="GZ3164" s="5"/>
      <c r="HA3164" s="5"/>
      <c r="HB3164" s="5"/>
      <c r="HC3164" s="5"/>
      <c r="HD3164" s="5"/>
      <c r="HE3164" s="5"/>
      <c r="HF3164" s="5"/>
      <c r="HG3164" s="5"/>
      <c r="HH3164" s="5"/>
      <c r="HI3164" s="5"/>
      <c r="HJ3164" s="5"/>
      <c r="HK3164" s="5"/>
      <c r="HL3164" s="5"/>
      <c r="HM3164" s="5"/>
      <c r="HN3164" s="5"/>
      <c r="HO3164" s="5"/>
      <c r="HP3164" s="5"/>
      <c r="HQ3164" s="5"/>
      <c r="HR3164" s="5"/>
      <c r="HS3164" s="5"/>
      <c r="HT3164" s="5"/>
      <c r="HU3164" s="5"/>
      <c r="HV3164" s="5"/>
      <c r="HW3164" s="5"/>
      <c r="HX3164" s="5"/>
      <c r="HY3164" s="5"/>
      <c r="HZ3164" s="5"/>
      <c r="IA3164" s="5"/>
      <c r="IB3164" s="5"/>
      <c r="IC3164" s="5"/>
      <c r="ID3164" s="5"/>
      <c r="IE3164" s="5"/>
      <c r="IF3164" s="5"/>
      <c r="IG3164" s="5"/>
      <c r="IH3164" s="5"/>
      <c r="II3164" s="5"/>
      <c r="IJ3164" s="5"/>
      <c r="IK3164" s="5"/>
      <c r="IL3164" s="5"/>
      <c r="IM3164" s="5"/>
      <c r="IN3164" s="5"/>
      <c r="IO3164" s="5"/>
      <c r="IP3164" s="5"/>
      <c r="IQ3164" s="5"/>
    </row>
    <row r="3165">
      <c r="A3165" s="164"/>
      <c r="B3165" s="22"/>
      <c r="C3165" s="22"/>
      <c r="D3165" s="22"/>
      <c r="E3165" s="22"/>
      <c r="F3165" s="22"/>
      <c r="G3165" s="27"/>
      <c r="H3165" s="22"/>
      <c r="I3165" s="22"/>
      <c r="J3165" s="22"/>
      <c r="K3165" s="22"/>
      <c r="L3165" s="22"/>
      <c r="M3165" s="23"/>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c r="BU3165" s="5"/>
      <c r="BV3165" s="5"/>
      <c r="BW3165" s="5"/>
      <c r="BX3165" s="5"/>
      <c r="BY3165" s="5"/>
      <c r="BZ3165" s="5"/>
      <c r="CA3165" s="5"/>
      <c r="CB3165" s="5"/>
      <c r="CC3165" s="5"/>
      <c r="CD3165" s="5"/>
      <c r="CE3165" s="5"/>
      <c r="CF3165" s="5"/>
      <c r="CG3165" s="5"/>
      <c r="CH3165" s="5"/>
      <c r="CI3165" s="5"/>
      <c r="CJ3165" s="5"/>
      <c r="CK3165" s="5"/>
      <c r="CL3165" s="5"/>
      <c r="CM3165" s="5"/>
      <c r="CN3165" s="5"/>
      <c r="CO3165" s="5"/>
      <c r="CP3165" s="5"/>
      <c r="CQ3165" s="5"/>
      <c r="CR3165" s="5"/>
      <c r="CS3165" s="5"/>
      <c r="CT3165" s="5"/>
      <c r="CU3165" s="5"/>
      <c r="CV3165" s="5"/>
      <c r="CW3165" s="5"/>
      <c r="CX3165" s="5"/>
      <c r="CY3165" s="5"/>
      <c r="CZ3165" s="5"/>
      <c r="DA3165" s="5"/>
      <c r="DB3165" s="5"/>
      <c r="DC3165" s="5"/>
      <c r="DD3165" s="5"/>
      <c r="DE3165" s="5"/>
      <c r="DF3165" s="5"/>
      <c r="DG3165" s="5"/>
      <c r="DH3165" s="5"/>
      <c r="DI3165" s="5"/>
      <c r="DJ3165" s="5"/>
      <c r="DK3165" s="5"/>
      <c r="DL3165" s="5"/>
      <c r="DM3165" s="5"/>
      <c r="DN3165" s="5"/>
      <c r="DO3165" s="5"/>
      <c r="DP3165" s="5"/>
      <c r="DQ3165" s="5"/>
      <c r="DR3165" s="5"/>
      <c r="DS3165" s="5"/>
      <c r="DT3165" s="5"/>
      <c r="DU3165" s="5"/>
      <c r="DV3165" s="5"/>
      <c r="DW3165" s="5"/>
      <c r="DX3165" s="5"/>
      <c r="DY3165" s="5"/>
      <c r="DZ3165" s="5"/>
      <c r="EA3165" s="5"/>
      <c r="EB3165" s="5"/>
      <c r="EC3165" s="5"/>
      <c r="ED3165" s="5"/>
      <c r="EE3165" s="5"/>
      <c r="EF3165" s="5"/>
      <c r="EG3165" s="5"/>
      <c r="EH3165" s="5"/>
      <c r="EI3165" s="5"/>
      <c r="EJ3165" s="5"/>
      <c r="EK3165" s="5"/>
      <c r="EL3165" s="5"/>
      <c r="EM3165" s="5"/>
      <c r="EN3165" s="5"/>
      <c r="EO3165" s="5"/>
      <c r="EP3165" s="5"/>
      <c r="EQ3165" s="5"/>
      <c r="ER3165" s="5"/>
      <c r="ES3165" s="5"/>
      <c r="ET3165" s="5"/>
      <c r="EU3165" s="5"/>
      <c r="EV3165" s="5"/>
      <c r="EW3165" s="5"/>
      <c r="EX3165" s="5"/>
      <c r="EY3165" s="5"/>
      <c r="EZ3165" s="5"/>
      <c r="FA3165" s="5"/>
      <c r="FB3165" s="5"/>
      <c r="FC3165" s="5"/>
      <c r="FD3165" s="5"/>
      <c r="FE3165" s="5"/>
      <c r="FF3165" s="5"/>
      <c r="FG3165" s="5"/>
      <c r="FH3165" s="5"/>
      <c r="FI3165" s="5"/>
      <c r="FJ3165" s="5"/>
      <c r="FK3165" s="5"/>
      <c r="FL3165" s="5"/>
      <c r="FM3165" s="5"/>
      <c r="FN3165" s="5"/>
      <c r="FO3165" s="5"/>
      <c r="FP3165" s="5"/>
      <c r="FQ3165" s="5"/>
      <c r="FR3165" s="5"/>
      <c r="FS3165" s="5"/>
      <c r="FT3165" s="5"/>
      <c r="FU3165" s="5"/>
      <c r="FV3165" s="5"/>
      <c r="FW3165" s="5"/>
      <c r="FX3165" s="5"/>
      <c r="FY3165" s="5"/>
      <c r="FZ3165" s="5"/>
      <c r="GA3165" s="5"/>
      <c r="GB3165" s="5"/>
      <c r="GC3165" s="5"/>
      <c r="GD3165" s="5"/>
      <c r="GE3165" s="5"/>
      <c r="GF3165" s="5"/>
      <c r="GG3165" s="5"/>
      <c r="GH3165" s="5"/>
      <c r="GI3165" s="5"/>
      <c r="GJ3165" s="5"/>
      <c r="GK3165" s="5"/>
      <c r="GL3165" s="5"/>
      <c r="GM3165" s="5"/>
      <c r="GN3165" s="5"/>
      <c r="GO3165" s="5"/>
      <c r="GP3165" s="5"/>
      <c r="GQ3165" s="5"/>
      <c r="GR3165" s="5"/>
      <c r="GS3165" s="5"/>
      <c r="GT3165" s="5"/>
      <c r="GU3165" s="5"/>
      <c r="GV3165" s="5"/>
      <c r="GW3165" s="5"/>
      <c r="GX3165" s="5"/>
      <c r="GY3165" s="5"/>
      <c r="GZ3165" s="5"/>
      <c r="HA3165" s="5"/>
      <c r="HB3165" s="5"/>
      <c r="HC3165" s="5"/>
      <c r="HD3165" s="5"/>
      <c r="HE3165" s="5"/>
      <c r="HF3165" s="5"/>
      <c r="HG3165" s="5"/>
      <c r="HH3165" s="5"/>
      <c r="HI3165" s="5"/>
      <c r="HJ3165" s="5"/>
      <c r="HK3165" s="5"/>
      <c r="HL3165" s="5"/>
      <c r="HM3165" s="5"/>
      <c r="HN3165" s="5"/>
      <c r="HO3165" s="5"/>
      <c r="HP3165" s="5"/>
      <c r="HQ3165" s="5"/>
      <c r="HR3165" s="5"/>
      <c r="HS3165" s="5"/>
      <c r="HT3165" s="5"/>
      <c r="HU3165" s="5"/>
      <c r="HV3165" s="5"/>
      <c r="HW3165" s="5"/>
      <c r="HX3165" s="5"/>
      <c r="HY3165" s="5"/>
      <c r="HZ3165" s="5"/>
      <c r="IA3165" s="5"/>
      <c r="IB3165" s="5"/>
      <c r="IC3165" s="5"/>
      <c r="ID3165" s="5"/>
      <c r="IE3165" s="5"/>
      <c r="IF3165" s="5"/>
      <c r="IG3165" s="5"/>
      <c r="IH3165" s="5"/>
      <c r="II3165" s="5"/>
      <c r="IJ3165" s="5"/>
      <c r="IK3165" s="5"/>
      <c r="IL3165" s="5"/>
      <c r="IM3165" s="5"/>
      <c r="IN3165" s="5"/>
      <c r="IO3165" s="5"/>
      <c r="IP3165" s="5"/>
      <c r="IQ3165" s="5"/>
    </row>
    <row r="3166">
      <c r="A3166" s="164"/>
      <c r="B3166" s="22"/>
      <c r="C3166" s="22"/>
      <c r="D3166" s="22"/>
      <c r="E3166" s="22"/>
      <c r="F3166" s="22"/>
      <c r="G3166" s="27"/>
      <c r="H3166" s="22"/>
      <c r="I3166" s="22"/>
      <c r="J3166" s="22"/>
      <c r="K3166" s="22"/>
      <c r="L3166" s="22"/>
      <c r="M3166" s="23"/>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c r="BU3166" s="5"/>
      <c r="BV3166" s="5"/>
      <c r="BW3166" s="5"/>
      <c r="BX3166" s="5"/>
      <c r="BY3166" s="5"/>
      <c r="BZ3166" s="5"/>
      <c r="CA3166" s="5"/>
      <c r="CB3166" s="5"/>
      <c r="CC3166" s="5"/>
      <c r="CD3166" s="5"/>
      <c r="CE3166" s="5"/>
      <c r="CF3166" s="5"/>
      <c r="CG3166" s="5"/>
      <c r="CH3166" s="5"/>
      <c r="CI3166" s="5"/>
      <c r="CJ3166" s="5"/>
      <c r="CK3166" s="5"/>
      <c r="CL3166" s="5"/>
      <c r="CM3166" s="5"/>
      <c r="CN3166" s="5"/>
      <c r="CO3166" s="5"/>
      <c r="CP3166" s="5"/>
      <c r="CQ3166" s="5"/>
      <c r="CR3166" s="5"/>
      <c r="CS3166" s="5"/>
      <c r="CT3166" s="5"/>
      <c r="CU3166" s="5"/>
      <c r="CV3166" s="5"/>
      <c r="CW3166" s="5"/>
      <c r="CX3166" s="5"/>
      <c r="CY3166" s="5"/>
      <c r="CZ3166" s="5"/>
      <c r="DA3166" s="5"/>
      <c r="DB3166" s="5"/>
      <c r="DC3166" s="5"/>
      <c r="DD3166" s="5"/>
      <c r="DE3166" s="5"/>
      <c r="DF3166" s="5"/>
      <c r="DG3166" s="5"/>
      <c r="DH3166" s="5"/>
      <c r="DI3166" s="5"/>
      <c r="DJ3166" s="5"/>
      <c r="DK3166" s="5"/>
      <c r="DL3166" s="5"/>
      <c r="DM3166" s="5"/>
      <c r="DN3166" s="5"/>
      <c r="DO3166" s="5"/>
      <c r="DP3166" s="5"/>
      <c r="DQ3166" s="5"/>
      <c r="DR3166" s="5"/>
      <c r="DS3166" s="5"/>
      <c r="DT3166" s="5"/>
      <c r="DU3166" s="5"/>
      <c r="DV3166" s="5"/>
      <c r="DW3166" s="5"/>
      <c r="DX3166" s="5"/>
      <c r="DY3166" s="5"/>
      <c r="DZ3166" s="5"/>
      <c r="EA3166" s="5"/>
      <c r="EB3166" s="5"/>
      <c r="EC3166" s="5"/>
      <c r="ED3166" s="5"/>
      <c r="EE3166" s="5"/>
      <c r="EF3166" s="5"/>
      <c r="EG3166" s="5"/>
      <c r="EH3166" s="5"/>
      <c r="EI3166" s="5"/>
      <c r="EJ3166" s="5"/>
      <c r="EK3166" s="5"/>
      <c r="EL3166" s="5"/>
      <c r="EM3166" s="5"/>
      <c r="EN3166" s="5"/>
      <c r="EO3166" s="5"/>
      <c r="EP3166" s="5"/>
      <c r="EQ3166" s="5"/>
      <c r="ER3166" s="5"/>
      <c r="ES3166" s="5"/>
      <c r="ET3166" s="5"/>
      <c r="EU3166" s="5"/>
      <c r="EV3166" s="5"/>
      <c r="EW3166" s="5"/>
      <c r="EX3166" s="5"/>
      <c r="EY3166" s="5"/>
      <c r="EZ3166" s="5"/>
      <c r="FA3166" s="5"/>
      <c r="FB3166" s="5"/>
      <c r="FC3166" s="5"/>
      <c r="FD3166" s="5"/>
      <c r="FE3166" s="5"/>
      <c r="FF3166" s="5"/>
      <c r="FG3166" s="5"/>
      <c r="FH3166" s="5"/>
      <c r="FI3166" s="5"/>
      <c r="FJ3166" s="5"/>
      <c r="FK3166" s="5"/>
      <c r="FL3166" s="5"/>
      <c r="FM3166" s="5"/>
      <c r="FN3166" s="5"/>
      <c r="FO3166" s="5"/>
      <c r="FP3166" s="5"/>
      <c r="FQ3166" s="5"/>
      <c r="FR3166" s="5"/>
      <c r="FS3166" s="5"/>
      <c r="FT3166" s="5"/>
      <c r="FU3166" s="5"/>
      <c r="FV3166" s="5"/>
      <c r="FW3166" s="5"/>
      <c r="FX3166" s="5"/>
      <c r="FY3166" s="5"/>
      <c r="FZ3166" s="5"/>
      <c r="GA3166" s="5"/>
      <c r="GB3166" s="5"/>
      <c r="GC3166" s="5"/>
      <c r="GD3166" s="5"/>
      <c r="GE3166" s="5"/>
      <c r="GF3166" s="5"/>
      <c r="GG3166" s="5"/>
      <c r="GH3166" s="5"/>
      <c r="GI3166" s="5"/>
      <c r="GJ3166" s="5"/>
      <c r="GK3166" s="5"/>
      <c r="GL3166" s="5"/>
      <c r="GM3166" s="5"/>
      <c r="GN3166" s="5"/>
      <c r="GO3166" s="5"/>
      <c r="GP3166" s="5"/>
      <c r="GQ3166" s="5"/>
      <c r="GR3166" s="5"/>
      <c r="GS3166" s="5"/>
      <c r="GT3166" s="5"/>
      <c r="GU3166" s="5"/>
      <c r="GV3166" s="5"/>
      <c r="GW3166" s="5"/>
      <c r="GX3166" s="5"/>
      <c r="GY3166" s="5"/>
      <c r="GZ3166" s="5"/>
      <c r="HA3166" s="5"/>
      <c r="HB3166" s="5"/>
      <c r="HC3166" s="5"/>
      <c r="HD3166" s="5"/>
      <c r="HE3166" s="5"/>
      <c r="HF3166" s="5"/>
      <c r="HG3166" s="5"/>
      <c r="HH3166" s="5"/>
      <c r="HI3166" s="5"/>
      <c r="HJ3166" s="5"/>
      <c r="HK3166" s="5"/>
      <c r="HL3166" s="5"/>
      <c r="HM3166" s="5"/>
      <c r="HN3166" s="5"/>
      <c r="HO3166" s="5"/>
      <c r="HP3166" s="5"/>
      <c r="HQ3166" s="5"/>
      <c r="HR3166" s="5"/>
      <c r="HS3166" s="5"/>
      <c r="HT3166" s="5"/>
      <c r="HU3166" s="5"/>
      <c r="HV3166" s="5"/>
      <c r="HW3166" s="5"/>
      <c r="HX3166" s="5"/>
      <c r="HY3166" s="5"/>
      <c r="HZ3166" s="5"/>
      <c r="IA3166" s="5"/>
      <c r="IB3166" s="5"/>
      <c r="IC3166" s="5"/>
      <c r="ID3166" s="5"/>
      <c r="IE3166" s="5"/>
      <c r="IF3166" s="5"/>
      <c r="IG3166" s="5"/>
      <c r="IH3166" s="5"/>
      <c r="II3166" s="5"/>
      <c r="IJ3166" s="5"/>
      <c r="IK3166" s="5"/>
      <c r="IL3166" s="5"/>
      <c r="IM3166" s="5"/>
      <c r="IN3166" s="5"/>
      <c r="IO3166" s="5"/>
      <c r="IP3166" s="5"/>
      <c r="IQ3166" s="5"/>
    </row>
    <row r="3167">
      <c r="A3167" s="164"/>
      <c r="B3167" s="22"/>
      <c r="C3167" s="22"/>
      <c r="D3167" s="22"/>
      <c r="E3167" s="22"/>
      <c r="F3167" s="22"/>
      <c r="G3167" s="27"/>
      <c r="H3167" s="22"/>
      <c r="I3167" s="22"/>
      <c r="J3167" s="22"/>
      <c r="K3167" s="22"/>
      <c r="L3167" s="22"/>
      <c r="M3167" s="23"/>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c r="BU3167" s="5"/>
      <c r="BV3167" s="5"/>
      <c r="BW3167" s="5"/>
      <c r="BX3167" s="5"/>
      <c r="BY3167" s="5"/>
      <c r="BZ3167" s="5"/>
      <c r="CA3167" s="5"/>
      <c r="CB3167" s="5"/>
      <c r="CC3167" s="5"/>
      <c r="CD3167" s="5"/>
      <c r="CE3167" s="5"/>
      <c r="CF3167" s="5"/>
      <c r="CG3167" s="5"/>
      <c r="CH3167" s="5"/>
      <c r="CI3167" s="5"/>
      <c r="CJ3167" s="5"/>
      <c r="CK3167" s="5"/>
      <c r="CL3167" s="5"/>
      <c r="CM3167" s="5"/>
      <c r="CN3167" s="5"/>
      <c r="CO3167" s="5"/>
      <c r="CP3167" s="5"/>
      <c r="CQ3167" s="5"/>
      <c r="CR3167" s="5"/>
      <c r="CS3167" s="5"/>
      <c r="CT3167" s="5"/>
      <c r="CU3167" s="5"/>
      <c r="CV3167" s="5"/>
      <c r="CW3167" s="5"/>
      <c r="CX3167" s="5"/>
      <c r="CY3167" s="5"/>
      <c r="CZ3167" s="5"/>
      <c r="DA3167" s="5"/>
      <c r="DB3167" s="5"/>
      <c r="DC3167" s="5"/>
      <c r="DD3167" s="5"/>
      <c r="DE3167" s="5"/>
      <c r="DF3167" s="5"/>
      <c r="DG3167" s="5"/>
      <c r="DH3167" s="5"/>
      <c r="DI3167" s="5"/>
      <c r="DJ3167" s="5"/>
      <c r="DK3167" s="5"/>
      <c r="DL3167" s="5"/>
      <c r="DM3167" s="5"/>
      <c r="DN3167" s="5"/>
      <c r="DO3167" s="5"/>
      <c r="DP3167" s="5"/>
      <c r="DQ3167" s="5"/>
      <c r="DR3167" s="5"/>
      <c r="DS3167" s="5"/>
      <c r="DT3167" s="5"/>
      <c r="DU3167" s="5"/>
      <c r="DV3167" s="5"/>
      <c r="DW3167" s="5"/>
      <c r="DX3167" s="5"/>
      <c r="DY3167" s="5"/>
      <c r="DZ3167" s="5"/>
      <c r="EA3167" s="5"/>
      <c r="EB3167" s="5"/>
      <c r="EC3167" s="5"/>
      <c r="ED3167" s="5"/>
      <c r="EE3167" s="5"/>
      <c r="EF3167" s="5"/>
      <c r="EG3167" s="5"/>
      <c r="EH3167" s="5"/>
      <c r="EI3167" s="5"/>
      <c r="EJ3167" s="5"/>
      <c r="EK3167" s="5"/>
      <c r="EL3167" s="5"/>
      <c r="EM3167" s="5"/>
      <c r="EN3167" s="5"/>
      <c r="EO3167" s="5"/>
      <c r="EP3167" s="5"/>
      <c r="EQ3167" s="5"/>
      <c r="ER3167" s="5"/>
      <c r="ES3167" s="5"/>
      <c r="ET3167" s="5"/>
      <c r="EU3167" s="5"/>
      <c r="EV3167" s="5"/>
      <c r="EW3167" s="5"/>
      <c r="EX3167" s="5"/>
      <c r="EY3167" s="5"/>
      <c r="EZ3167" s="5"/>
      <c r="FA3167" s="5"/>
      <c r="FB3167" s="5"/>
      <c r="FC3167" s="5"/>
      <c r="FD3167" s="5"/>
      <c r="FE3167" s="5"/>
      <c r="FF3167" s="5"/>
      <c r="FG3167" s="5"/>
      <c r="FH3167" s="5"/>
      <c r="FI3167" s="5"/>
      <c r="FJ3167" s="5"/>
      <c r="FK3167" s="5"/>
      <c r="FL3167" s="5"/>
      <c r="FM3167" s="5"/>
      <c r="FN3167" s="5"/>
      <c r="FO3167" s="5"/>
      <c r="FP3167" s="5"/>
      <c r="FQ3167" s="5"/>
      <c r="FR3167" s="5"/>
      <c r="FS3167" s="5"/>
      <c r="FT3167" s="5"/>
      <c r="FU3167" s="5"/>
      <c r="FV3167" s="5"/>
      <c r="FW3167" s="5"/>
      <c r="FX3167" s="5"/>
      <c r="FY3167" s="5"/>
      <c r="FZ3167" s="5"/>
      <c r="GA3167" s="5"/>
      <c r="GB3167" s="5"/>
      <c r="GC3167" s="5"/>
      <c r="GD3167" s="5"/>
      <c r="GE3167" s="5"/>
      <c r="GF3167" s="5"/>
      <c r="GG3167" s="5"/>
      <c r="GH3167" s="5"/>
      <c r="GI3167" s="5"/>
      <c r="GJ3167" s="5"/>
      <c r="GK3167" s="5"/>
      <c r="GL3167" s="5"/>
      <c r="GM3167" s="5"/>
      <c r="GN3167" s="5"/>
      <c r="GO3167" s="5"/>
      <c r="GP3167" s="5"/>
      <c r="GQ3167" s="5"/>
      <c r="GR3167" s="5"/>
      <c r="GS3167" s="5"/>
      <c r="GT3167" s="5"/>
      <c r="GU3167" s="5"/>
      <c r="GV3167" s="5"/>
      <c r="GW3167" s="5"/>
      <c r="GX3167" s="5"/>
      <c r="GY3167" s="5"/>
      <c r="GZ3167" s="5"/>
      <c r="HA3167" s="5"/>
      <c r="HB3167" s="5"/>
      <c r="HC3167" s="5"/>
      <c r="HD3167" s="5"/>
      <c r="HE3167" s="5"/>
      <c r="HF3167" s="5"/>
      <c r="HG3167" s="5"/>
      <c r="HH3167" s="5"/>
      <c r="HI3167" s="5"/>
      <c r="HJ3167" s="5"/>
      <c r="HK3167" s="5"/>
      <c r="HL3167" s="5"/>
      <c r="HM3167" s="5"/>
      <c r="HN3167" s="5"/>
      <c r="HO3167" s="5"/>
      <c r="HP3167" s="5"/>
      <c r="HQ3167" s="5"/>
      <c r="HR3167" s="5"/>
      <c r="HS3167" s="5"/>
      <c r="HT3167" s="5"/>
      <c r="HU3167" s="5"/>
      <c r="HV3167" s="5"/>
      <c r="HW3167" s="5"/>
      <c r="HX3167" s="5"/>
      <c r="HY3167" s="5"/>
      <c r="HZ3167" s="5"/>
      <c r="IA3167" s="5"/>
      <c r="IB3167" s="5"/>
      <c r="IC3167" s="5"/>
      <c r="ID3167" s="5"/>
      <c r="IE3167" s="5"/>
      <c r="IF3167" s="5"/>
      <c r="IG3167" s="5"/>
      <c r="IH3167" s="5"/>
      <c r="II3167" s="5"/>
      <c r="IJ3167" s="5"/>
      <c r="IK3167" s="5"/>
      <c r="IL3167" s="5"/>
      <c r="IM3167" s="5"/>
      <c r="IN3167" s="5"/>
      <c r="IO3167" s="5"/>
      <c r="IP3167" s="5"/>
      <c r="IQ3167" s="5"/>
    </row>
    <row r="3168">
      <c r="A3168" s="164"/>
      <c r="B3168" s="22"/>
      <c r="C3168" s="22"/>
      <c r="D3168" s="22"/>
      <c r="E3168" s="22"/>
      <c r="F3168" s="22"/>
      <c r="G3168" s="27"/>
      <c r="H3168" s="22"/>
      <c r="I3168" s="22"/>
      <c r="J3168" s="22"/>
      <c r="K3168" s="22"/>
      <c r="L3168" s="22"/>
      <c r="M3168" s="23"/>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c r="BU3168" s="5"/>
      <c r="BV3168" s="5"/>
      <c r="BW3168" s="5"/>
      <c r="BX3168" s="5"/>
      <c r="BY3168" s="5"/>
      <c r="BZ3168" s="5"/>
      <c r="CA3168" s="5"/>
      <c r="CB3168" s="5"/>
      <c r="CC3168" s="5"/>
      <c r="CD3168" s="5"/>
      <c r="CE3168" s="5"/>
      <c r="CF3168" s="5"/>
      <c r="CG3168" s="5"/>
      <c r="CH3168" s="5"/>
      <c r="CI3168" s="5"/>
      <c r="CJ3168" s="5"/>
      <c r="CK3168" s="5"/>
      <c r="CL3168" s="5"/>
      <c r="CM3168" s="5"/>
      <c r="CN3168" s="5"/>
      <c r="CO3168" s="5"/>
      <c r="CP3168" s="5"/>
      <c r="CQ3168" s="5"/>
      <c r="CR3168" s="5"/>
      <c r="CS3168" s="5"/>
      <c r="CT3168" s="5"/>
      <c r="CU3168" s="5"/>
      <c r="CV3168" s="5"/>
      <c r="CW3168" s="5"/>
      <c r="CX3168" s="5"/>
      <c r="CY3168" s="5"/>
      <c r="CZ3168" s="5"/>
      <c r="DA3168" s="5"/>
      <c r="DB3168" s="5"/>
      <c r="DC3168" s="5"/>
      <c r="DD3168" s="5"/>
      <c r="DE3168" s="5"/>
      <c r="DF3168" s="5"/>
      <c r="DG3168" s="5"/>
      <c r="DH3168" s="5"/>
      <c r="DI3168" s="5"/>
      <c r="DJ3168" s="5"/>
      <c r="DK3168" s="5"/>
      <c r="DL3168" s="5"/>
      <c r="DM3168" s="5"/>
      <c r="DN3168" s="5"/>
      <c r="DO3168" s="5"/>
      <c r="DP3168" s="5"/>
      <c r="DQ3168" s="5"/>
      <c r="DR3168" s="5"/>
      <c r="DS3168" s="5"/>
      <c r="DT3168" s="5"/>
      <c r="DU3168" s="5"/>
      <c r="DV3168" s="5"/>
      <c r="DW3168" s="5"/>
      <c r="DX3168" s="5"/>
      <c r="DY3168" s="5"/>
      <c r="DZ3168" s="5"/>
      <c r="EA3168" s="5"/>
      <c r="EB3168" s="5"/>
      <c r="EC3168" s="5"/>
      <c r="ED3168" s="5"/>
      <c r="EE3168" s="5"/>
      <c r="EF3168" s="5"/>
      <c r="EG3168" s="5"/>
      <c r="EH3168" s="5"/>
      <c r="EI3168" s="5"/>
      <c r="EJ3168" s="5"/>
      <c r="EK3168" s="5"/>
      <c r="EL3168" s="5"/>
      <c r="EM3168" s="5"/>
      <c r="EN3168" s="5"/>
      <c r="EO3168" s="5"/>
      <c r="EP3168" s="5"/>
      <c r="EQ3168" s="5"/>
      <c r="ER3168" s="5"/>
      <c r="ES3168" s="5"/>
      <c r="ET3168" s="5"/>
      <c r="EU3168" s="5"/>
      <c r="EV3168" s="5"/>
      <c r="EW3168" s="5"/>
      <c r="EX3168" s="5"/>
      <c r="EY3168" s="5"/>
      <c r="EZ3168" s="5"/>
      <c r="FA3168" s="5"/>
      <c r="FB3168" s="5"/>
      <c r="FC3168" s="5"/>
      <c r="FD3168" s="5"/>
      <c r="FE3168" s="5"/>
      <c r="FF3168" s="5"/>
      <c r="FG3168" s="5"/>
      <c r="FH3168" s="5"/>
      <c r="FI3168" s="5"/>
      <c r="FJ3168" s="5"/>
      <c r="FK3168" s="5"/>
      <c r="FL3168" s="5"/>
      <c r="FM3168" s="5"/>
      <c r="FN3168" s="5"/>
      <c r="FO3168" s="5"/>
      <c r="FP3168" s="5"/>
      <c r="FQ3168" s="5"/>
      <c r="FR3168" s="5"/>
      <c r="FS3168" s="5"/>
      <c r="FT3168" s="5"/>
      <c r="FU3168" s="5"/>
      <c r="FV3168" s="5"/>
      <c r="FW3168" s="5"/>
      <c r="FX3168" s="5"/>
      <c r="FY3168" s="5"/>
      <c r="FZ3168" s="5"/>
      <c r="GA3168" s="5"/>
      <c r="GB3168" s="5"/>
      <c r="GC3168" s="5"/>
      <c r="GD3168" s="5"/>
      <c r="GE3168" s="5"/>
      <c r="GF3168" s="5"/>
      <c r="GG3168" s="5"/>
      <c r="GH3168" s="5"/>
      <c r="GI3168" s="5"/>
      <c r="GJ3168" s="5"/>
      <c r="GK3168" s="5"/>
      <c r="GL3168" s="5"/>
      <c r="GM3168" s="5"/>
      <c r="GN3168" s="5"/>
      <c r="GO3168" s="5"/>
      <c r="GP3168" s="5"/>
      <c r="GQ3168" s="5"/>
      <c r="GR3168" s="5"/>
      <c r="GS3168" s="5"/>
      <c r="GT3168" s="5"/>
      <c r="GU3168" s="5"/>
      <c r="GV3168" s="5"/>
      <c r="GW3168" s="5"/>
      <c r="GX3168" s="5"/>
      <c r="GY3168" s="5"/>
      <c r="GZ3168" s="5"/>
      <c r="HA3168" s="5"/>
      <c r="HB3168" s="5"/>
      <c r="HC3168" s="5"/>
      <c r="HD3168" s="5"/>
      <c r="HE3168" s="5"/>
      <c r="HF3168" s="5"/>
      <c r="HG3168" s="5"/>
      <c r="HH3168" s="5"/>
      <c r="HI3168" s="5"/>
      <c r="HJ3168" s="5"/>
      <c r="HK3168" s="5"/>
      <c r="HL3168" s="5"/>
      <c r="HM3168" s="5"/>
      <c r="HN3168" s="5"/>
      <c r="HO3168" s="5"/>
      <c r="HP3168" s="5"/>
      <c r="HQ3168" s="5"/>
      <c r="HR3168" s="5"/>
      <c r="HS3168" s="5"/>
      <c r="HT3168" s="5"/>
      <c r="HU3168" s="5"/>
      <c r="HV3168" s="5"/>
      <c r="HW3168" s="5"/>
      <c r="HX3168" s="5"/>
      <c r="HY3168" s="5"/>
      <c r="HZ3168" s="5"/>
      <c r="IA3168" s="5"/>
      <c r="IB3168" s="5"/>
      <c r="IC3168" s="5"/>
      <c r="ID3168" s="5"/>
      <c r="IE3168" s="5"/>
      <c r="IF3168" s="5"/>
      <c r="IG3168" s="5"/>
      <c r="IH3168" s="5"/>
      <c r="II3168" s="5"/>
      <c r="IJ3168" s="5"/>
      <c r="IK3168" s="5"/>
      <c r="IL3168" s="5"/>
      <c r="IM3168" s="5"/>
      <c r="IN3168" s="5"/>
      <c r="IO3168" s="5"/>
      <c r="IP3168" s="5"/>
      <c r="IQ3168" s="5"/>
    </row>
    <row r="3169">
      <c r="A3169" s="164"/>
      <c r="B3169" s="22"/>
      <c r="C3169" s="22"/>
      <c r="D3169" s="22"/>
      <c r="E3169" s="22"/>
      <c r="F3169" s="22"/>
      <c r="G3169" s="27"/>
      <c r="H3169" s="22"/>
      <c r="I3169" s="22"/>
      <c r="J3169" s="22"/>
      <c r="K3169" s="22"/>
      <c r="L3169" s="22"/>
      <c r="M3169" s="23"/>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c r="BU3169" s="5"/>
      <c r="BV3169" s="5"/>
      <c r="BW3169" s="5"/>
      <c r="BX3169" s="5"/>
      <c r="BY3169" s="5"/>
      <c r="BZ3169" s="5"/>
      <c r="CA3169" s="5"/>
      <c r="CB3169" s="5"/>
      <c r="CC3169" s="5"/>
      <c r="CD3169" s="5"/>
      <c r="CE3169" s="5"/>
      <c r="CF3169" s="5"/>
      <c r="CG3169" s="5"/>
      <c r="CH3169" s="5"/>
      <c r="CI3169" s="5"/>
      <c r="CJ3169" s="5"/>
      <c r="CK3169" s="5"/>
      <c r="CL3169" s="5"/>
      <c r="CM3169" s="5"/>
      <c r="CN3169" s="5"/>
      <c r="CO3169" s="5"/>
      <c r="CP3169" s="5"/>
      <c r="CQ3169" s="5"/>
      <c r="CR3169" s="5"/>
      <c r="CS3169" s="5"/>
      <c r="CT3169" s="5"/>
      <c r="CU3169" s="5"/>
      <c r="CV3169" s="5"/>
      <c r="CW3169" s="5"/>
      <c r="CX3169" s="5"/>
      <c r="CY3169" s="5"/>
      <c r="CZ3169" s="5"/>
      <c r="DA3169" s="5"/>
      <c r="DB3169" s="5"/>
      <c r="DC3169" s="5"/>
      <c r="DD3169" s="5"/>
      <c r="DE3169" s="5"/>
      <c r="DF3169" s="5"/>
      <c r="DG3169" s="5"/>
      <c r="DH3169" s="5"/>
      <c r="DI3169" s="5"/>
      <c r="DJ3169" s="5"/>
      <c r="DK3169" s="5"/>
      <c r="DL3169" s="5"/>
      <c r="DM3169" s="5"/>
      <c r="DN3169" s="5"/>
      <c r="DO3169" s="5"/>
      <c r="DP3169" s="5"/>
      <c r="DQ3169" s="5"/>
      <c r="DR3169" s="5"/>
      <c r="DS3169" s="5"/>
      <c r="DT3169" s="5"/>
      <c r="DU3169" s="5"/>
      <c r="DV3169" s="5"/>
      <c r="DW3169" s="5"/>
      <c r="DX3169" s="5"/>
      <c r="DY3169" s="5"/>
      <c r="DZ3169" s="5"/>
      <c r="EA3169" s="5"/>
      <c r="EB3169" s="5"/>
      <c r="EC3169" s="5"/>
      <c r="ED3169" s="5"/>
      <c r="EE3169" s="5"/>
      <c r="EF3169" s="5"/>
      <c r="EG3169" s="5"/>
      <c r="EH3169" s="5"/>
      <c r="EI3169" s="5"/>
      <c r="EJ3169" s="5"/>
      <c r="EK3169" s="5"/>
      <c r="EL3169" s="5"/>
      <c r="EM3169" s="5"/>
      <c r="EN3169" s="5"/>
      <c r="EO3169" s="5"/>
      <c r="EP3169" s="5"/>
      <c r="EQ3169" s="5"/>
      <c r="ER3169" s="5"/>
      <c r="ES3169" s="5"/>
      <c r="ET3169" s="5"/>
      <c r="EU3169" s="5"/>
      <c r="EV3169" s="5"/>
      <c r="EW3169" s="5"/>
      <c r="EX3169" s="5"/>
      <c r="EY3169" s="5"/>
      <c r="EZ3169" s="5"/>
      <c r="FA3169" s="5"/>
      <c r="FB3169" s="5"/>
      <c r="FC3169" s="5"/>
      <c r="FD3169" s="5"/>
      <c r="FE3169" s="5"/>
      <c r="FF3169" s="5"/>
      <c r="FG3169" s="5"/>
      <c r="FH3169" s="5"/>
      <c r="FI3169" s="5"/>
      <c r="FJ3169" s="5"/>
      <c r="FK3169" s="5"/>
      <c r="FL3169" s="5"/>
      <c r="FM3169" s="5"/>
      <c r="FN3169" s="5"/>
      <c r="FO3169" s="5"/>
      <c r="FP3169" s="5"/>
      <c r="FQ3169" s="5"/>
      <c r="FR3169" s="5"/>
      <c r="FS3169" s="5"/>
      <c r="FT3169" s="5"/>
      <c r="FU3169" s="5"/>
      <c r="FV3169" s="5"/>
      <c r="FW3169" s="5"/>
      <c r="FX3169" s="5"/>
      <c r="FY3169" s="5"/>
      <c r="FZ3169" s="5"/>
      <c r="GA3169" s="5"/>
      <c r="GB3169" s="5"/>
      <c r="GC3169" s="5"/>
      <c r="GD3169" s="5"/>
      <c r="GE3169" s="5"/>
      <c r="GF3169" s="5"/>
      <c r="GG3169" s="5"/>
      <c r="GH3169" s="5"/>
      <c r="GI3169" s="5"/>
      <c r="GJ3169" s="5"/>
      <c r="GK3169" s="5"/>
      <c r="GL3169" s="5"/>
      <c r="GM3169" s="5"/>
      <c r="GN3169" s="5"/>
      <c r="GO3169" s="5"/>
      <c r="GP3169" s="5"/>
      <c r="GQ3169" s="5"/>
      <c r="GR3169" s="5"/>
      <c r="GS3169" s="5"/>
      <c r="GT3169" s="5"/>
      <c r="GU3169" s="5"/>
      <c r="GV3169" s="5"/>
      <c r="GW3169" s="5"/>
      <c r="GX3169" s="5"/>
      <c r="GY3169" s="5"/>
      <c r="GZ3169" s="5"/>
      <c r="HA3169" s="5"/>
      <c r="HB3169" s="5"/>
      <c r="HC3169" s="5"/>
      <c r="HD3169" s="5"/>
      <c r="HE3169" s="5"/>
      <c r="HF3169" s="5"/>
      <c r="HG3169" s="5"/>
      <c r="HH3169" s="5"/>
      <c r="HI3169" s="5"/>
      <c r="HJ3169" s="5"/>
      <c r="HK3169" s="5"/>
      <c r="HL3169" s="5"/>
      <c r="HM3169" s="5"/>
      <c r="HN3169" s="5"/>
      <c r="HO3169" s="5"/>
      <c r="HP3169" s="5"/>
      <c r="HQ3169" s="5"/>
      <c r="HR3169" s="5"/>
      <c r="HS3169" s="5"/>
      <c r="HT3169" s="5"/>
      <c r="HU3169" s="5"/>
      <c r="HV3169" s="5"/>
      <c r="HW3169" s="5"/>
      <c r="HX3169" s="5"/>
      <c r="HY3169" s="5"/>
      <c r="HZ3169" s="5"/>
      <c r="IA3169" s="5"/>
      <c r="IB3169" s="5"/>
      <c r="IC3169" s="5"/>
      <c r="ID3169" s="5"/>
      <c r="IE3169" s="5"/>
      <c r="IF3169" s="5"/>
      <c r="IG3169" s="5"/>
      <c r="IH3169" s="5"/>
      <c r="II3169" s="5"/>
      <c r="IJ3169" s="5"/>
      <c r="IK3169" s="5"/>
      <c r="IL3169" s="5"/>
      <c r="IM3169" s="5"/>
      <c r="IN3169" s="5"/>
      <c r="IO3169" s="5"/>
      <c r="IP3169" s="5"/>
      <c r="IQ3169" s="5"/>
    </row>
    <row r="3170">
      <c r="A3170" s="164"/>
      <c r="B3170" s="22"/>
      <c r="C3170" s="22"/>
      <c r="D3170" s="22"/>
      <c r="E3170" s="22"/>
      <c r="F3170" s="22"/>
      <c r="G3170" s="27"/>
      <c r="H3170" s="22"/>
      <c r="I3170" s="22"/>
      <c r="J3170" s="22"/>
      <c r="K3170" s="22"/>
      <c r="L3170" s="22"/>
      <c r="M3170" s="23"/>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c r="BU3170" s="5"/>
      <c r="BV3170" s="5"/>
      <c r="BW3170" s="5"/>
      <c r="BX3170" s="5"/>
      <c r="BY3170" s="5"/>
      <c r="BZ3170" s="5"/>
      <c r="CA3170" s="5"/>
      <c r="CB3170" s="5"/>
      <c r="CC3170" s="5"/>
      <c r="CD3170" s="5"/>
      <c r="CE3170" s="5"/>
      <c r="CF3170" s="5"/>
      <c r="CG3170" s="5"/>
      <c r="CH3170" s="5"/>
      <c r="CI3170" s="5"/>
      <c r="CJ3170" s="5"/>
      <c r="CK3170" s="5"/>
      <c r="CL3170" s="5"/>
      <c r="CM3170" s="5"/>
      <c r="CN3170" s="5"/>
      <c r="CO3170" s="5"/>
      <c r="CP3170" s="5"/>
      <c r="CQ3170" s="5"/>
      <c r="CR3170" s="5"/>
      <c r="CS3170" s="5"/>
      <c r="CT3170" s="5"/>
      <c r="CU3170" s="5"/>
      <c r="CV3170" s="5"/>
      <c r="CW3170" s="5"/>
      <c r="CX3170" s="5"/>
      <c r="CY3170" s="5"/>
      <c r="CZ3170" s="5"/>
      <c r="DA3170" s="5"/>
      <c r="DB3170" s="5"/>
      <c r="DC3170" s="5"/>
      <c r="DD3170" s="5"/>
      <c r="DE3170" s="5"/>
      <c r="DF3170" s="5"/>
      <c r="DG3170" s="5"/>
      <c r="DH3170" s="5"/>
      <c r="DI3170" s="5"/>
      <c r="DJ3170" s="5"/>
      <c r="DK3170" s="5"/>
      <c r="DL3170" s="5"/>
      <c r="DM3170" s="5"/>
      <c r="DN3170" s="5"/>
      <c r="DO3170" s="5"/>
      <c r="DP3170" s="5"/>
      <c r="DQ3170" s="5"/>
      <c r="DR3170" s="5"/>
      <c r="DS3170" s="5"/>
      <c r="DT3170" s="5"/>
      <c r="DU3170" s="5"/>
      <c r="DV3170" s="5"/>
      <c r="DW3170" s="5"/>
      <c r="DX3170" s="5"/>
      <c r="DY3170" s="5"/>
      <c r="DZ3170" s="5"/>
      <c r="EA3170" s="5"/>
      <c r="EB3170" s="5"/>
      <c r="EC3170" s="5"/>
      <c r="ED3170" s="5"/>
      <c r="EE3170" s="5"/>
      <c r="EF3170" s="5"/>
      <c r="EG3170" s="5"/>
      <c r="EH3170" s="5"/>
      <c r="EI3170" s="5"/>
      <c r="EJ3170" s="5"/>
      <c r="EK3170" s="5"/>
      <c r="EL3170" s="5"/>
      <c r="EM3170" s="5"/>
      <c r="EN3170" s="5"/>
      <c r="EO3170" s="5"/>
      <c r="EP3170" s="5"/>
      <c r="EQ3170" s="5"/>
      <c r="ER3170" s="5"/>
      <c r="ES3170" s="5"/>
      <c r="ET3170" s="5"/>
      <c r="EU3170" s="5"/>
      <c r="EV3170" s="5"/>
      <c r="EW3170" s="5"/>
      <c r="EX3170" s="5"/>
      <c r="EY3170" s="5"/>
      <c r="EZ3170" s="5"/>
      <c r="FA3170" s="5"/>
      <c r="FB3170" s="5"/>
      <c r="FC3170" s="5"/>
      <c r="FD3170" s="5"/>
      <c r="FE3170" s="5"/>
      <c r="FF3170" s="5"/>
      <c r="FG3170" s="5"/>
      <c r="FH3170" s="5"/>
      <c r="FI3170" s="5"/>
      <c r="FJ3170" s="5"/>
      <c r="FK3170" s="5"/>
      <c r="FL3170" s="5"/>
      <c r="FM3170" s="5"/>
      <c r="FN3170" s="5"/>
      <c r="FO3170" s="5"/>
      <c r="FP3170" s="5"/>
      <c r="FQ3170" s="5"/>
      <c r="FR3170" s="5"/>
      <c r="FS3170" s="5"/>
      <c r="FT3170" s="5"/>
      <c r="FU3170" s="5"/>
      <c r="FV3170" s="5"/>
      <c r="FW3170" s="5"/>
      <c r="FX3170" s="5"/>
      <c r="FY3170" s="5"/>
      <c r="FZ3170" s="5"/>
      <c r="GA3170" s="5"/>
      <c r="GB3170" s="5"/>
      <c r="GC3170" s="5"/>
      <c r="GD3170" s="5"/>
      <c r="GE3170" s="5"/>
      <c r="GF3170" s="5"/>
      <c r="GG3170" s="5"/>
      <c r="GH3170" s="5"/>
      <c r="GI3170" s="5"/>
      <c r="GJ3170" s="5"/>
      <c r="GK3170" s="5"/>
      <c r="GL3170" s="5"/>
      <c r="GM3170" s="5"/>
      <c r="GN3170" s="5"/>
      <c r="GO3170" s="5"/>
      <c r="GP3170" s="5"/>
      <c r="GQ3170" s="5"/>
      <c r="GR3170" s="5"/>
      <c r="GS3170" s="5"/>
      <c r="GT3170" s="5"/>
      <c r="GU3170" s="5"/>
      <c r="GV3170" s="5"/>
      <c r="GW3170" s="5"/>
      <c r="GX3170" s="5"/>
      <c r="GY3170" s="5"/>
      <c r="GZ3170" s="5"/>
      <c r="HA3170" s="5"/>
      <c r="HB3170" s="5"/>
      <c r="HC3170" s="5"/>
      <c r="HD3170" s="5"/>
      <c r="HE3170" s="5"/>
      <c r="HF3170" s="5"/>
      <c r="HG3170" s="5"/>
      <c r="HH3170" s="5"/>
      <c r="HI3170" s="5"/>
      <c r="HJ3170" s="5"/>
      <c r="HK3170" s="5"/>
      <c r="HL3170" s="5"/>
      <c r="HM3170" s="5"/>
      <c r="HN3170" s="5"/>
      <c r="HO3170" s="5"/>
      <c r="HP3170" s="5"/>
      <c r="HQ3170" s="5"/>
      <c r="HR3170" s="5"/>
      <c r="HS3170" s="5"/>
      <c r="HT3170" s="5"/>
      <c r="HU3170" s="5"/>
      <c r="HV3170" s="5"/>
      <c r="HW3170" s="5"/>
      <c r="HX3170" s="5"/>
      <c r="HY3170" s="5"/>
      <c r="HZ3170" s="5"/>
      <c r="IA3170" s="5"/>
      <c r="IB3170" s="5"/>
      <c r="IC3170" s="5"/>
      <c r="ID3170" s="5"/>
      <c r="IE3170" s="5"/>
      <c r="IF3170" s="5"/>
      <c r="IG3170" s="5"/>
      <c r="IH3170" s="5"/>
      <c r="II3170" s="5"/>
      <c r="IJ3170" s="5"/>
      <c r="IK3170" s="5"/>
      <c r="IL3170" s="5"/>
      <c r="IM3170" s="5"/>
      <c r="IN3170" s="5"/>
      <c r="IO3170" s="5"/>
      <c r="IP3170" s="5"/>
      <c r="IQ3170" s="5"/>
    </row>
    <row r="3171">
      <c r="A3171" s="164"/>
      <c r="B3171" s="22"/>
      <c r="C3171" s="22"/>
      <c r="D3171" s="22"/>
      <c r="E3171" s="22"/>
      <c r="F3171" s="22"/>
      <c r="G3171" s="27"/>
      <c r="H3171" s="22"/>
      <c r="I3171" s="22"/>
      <c r="J3171" s="22"/>
      <c r="K3171" s="22"/>
      <c r="L3171" s="22"/>
      <c r="M3171" s="23"/>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c r="BU3171" s="5"/>
      <c r="BV3171" s="5"/>
      <c r="BW3171" s="5"/>
      <c r="BX3171" s="5"/>
      <c r="BY3171" s="5"/>
      <c r="BZ3171" s="5"/>
      <c r="CA3171" s="5"/>
      <c r="CB3171" s="5"/>
      <c r="CC3171" s="5"/>
      <c r="CD3171" s="5"/>
      <c r="CE3171" s="5"/>
      <c r="CF3171" s="5"/>
      <c r="CG3171" s="5"/>
      <c r="CH3171" s="5"/>
      <c r="CI3171" s="5"/>
      <c r="CJ3171" s="5"/>
      <c r="CK3171" s="5"/>
      <c r="CL3171" s="5"/>
      <c r="CM3171" s="5"/>
      <c r="CN3171" s="5"/>
      <c r="CO3171" s="5"/>
      <c r="CP3171" s="5"/>
      <c r="CQ3171" s="5"/>
      <c r="CR3171" s="5"/>
      <c r="CS3171" s="5"/>
      <c r="CT3171" s="5"/>
      <c r="CU3171" s="5"/>
      <c r="CV3171" s="5"/>
      <c r="CW3171" s="5"/>
      <c r="CX3171" s="5"/>
      <c r="CY3171" s="5"/>
      <c r="CZ3171" s="5"/>
      <c r="DA3171" s="5"/>
      <c r="DB3171" s="5"/>
      <c r="DC3171" s="5"/>
      <c r="DD3171" s="5"/>
      <c r="DE3171" s="5"/>
      <c r="DF3171" s="5"/>
      <c r="DG3171" s="5"/>
      <c r="DH3171" s="5"/>
      <c r="DI3171" s="5"/>
      <c r="DJ3171" s="5"/>
      <c r="DK3171" s="5"/>
      <c r="DL3171" s="5"/>
      <c r="DM3171" s="5"/>
      <c r="DN3171" s="5"/>
      <c r="DO3171" s="5"/>
      <c r="DP3171" s="5"/>
      <c r="DQ3171" s="5"/>
      <c r="DR3171" s="5"/>
      <c r="DS3171" s="5"/>
      <c r="DT3171" s="5"/>
      <c r="DU3171" s="5"/>
      <c r="DV3171" s="5"/>
      <c r="DW3171" s="5"/>
      <c r="DX3171" s="5"/>
      <c r="DY3171" s="5"/>
      <c r="DZ3171" s="5"/>
      <c r="EA3171" s="5"/>
      <c r="EB3171" s="5"/>
      <c r="EC3171" s="5"/>
      <c r="ED3171" s="5"/>
      <c r="EE3171" s="5"/>
      <c r="EF3171" s="5"/>
      <c r="EG3171" s="5"/>
      <c r="EH3171" s="5"/>
      <c r="EI3171" s="5"/>
      <c r="EJ3171" s="5"/>
      <c r="EK3171" s="5"/>
      <c r="EL3171" s="5"/>
      <c r="EM3171" s="5"/>
      <c r="EN3171" s="5"/>
      <c r="EO3171" s="5"/>
      <c r="EP3171" s="5"/>
      <c r="EQ3171" s="5"/>
      <c r="ER3171" s="5"/>
      <c r="ES3171" s="5"/>
      <c r="ET3171" s="5"/>
      <c r="EU3171" s="5"/>
      <c r="EV3171" s="5"/>
      <c r="EW3171" s="5"/>
      <c r="EX3171" s="5"/>
      <c r="EY3171" s="5"/>
      <c r="EZ3171" s="5"/>
      <c r="FA3171" s="5"/>
      <c r="FB3171" s="5"/>
      <c r="FC3171" s="5"/>
      <c r="FD3171" s="5"/>
      <c r="FE3171" s="5"/>
      <c r="FF3171" s="5"/>
      <c r="FG3171" s="5"/>
      <c r="FH3171" s="5"/>
      <c r="FI3171" s="5"/>
      <c r="FJ3171" s="5"/>
      <c r="FK3171" s="5"/>
      <c r="FL3171" s="5"/>
      <c r="FM3171" s="5"/>
      <c r="FN3171" s="5"/>
      <c r="FO3171" s="5"/>
      <c r="FP3171" s="5"/>
      <c r="FQ3171" s="5"/>
      <c r="FR3171" s="5"/>
      <c r="FS3171" s="5"/>
      <c r="FT3171" s="5"/>
      <c r="FU3171" s="5"/>
      <c r="FV3171" s="5"/>
      <c r="FW3171" s="5"/>
      <c r="FX3171" s="5"/>
      <c r="FY3171" s="5"/>
      <c r="FZ3171" s="5"/>
      <c r="GA3171" s="5"/>
      <c r="GB3171" s="5"/>
      <c r="GC3171" s="5"/>
      <c r="GD3171" s="5"/>
      <c r="GE3171" s="5"/>
      <c r="GF3171" s="5"/>
      <c r="GG3171" s="5"/>
      <c r="GH3171" s="5"/>
      <c r="GI3171" s="5"/>
      <c r="GJ3171" s="5"/>
      <c r="GK3171" s="5"/>
      <c r="GL3171" s="5"/>
      <c r="GM3171" s="5"/>
      <c r="GN3171" s="5"/>
      <c r="GO3171" s="5"/>
      <c r="GP3171" s="5"/>
      <c r="GQ3171" s="5"/>
      <c r="GR3171" s="5"/>
      <c r="GS3171" s="5"/>
      <c r="GT3171" s="5"/>
      <c r="GU3171" s="5"/>
      <c r="GV3171" s="5"/>
      <c r="GW3171" s="5"/>
      <c r="GX3171" s="5"/>
      <c r="GY3171" s="5"/>
      <c r="GZ3171" s="5"/>
      <c r="HA3171" s="5"/>
      <c r="HB3171" s="5"/>
      <c r="HC3171" s="5"/>
      <c r="HD3171" s="5"/>
      <c r="HE3171" s="5"/>
      <c r="HF3171" s="5"/>
      <c r="HG3171" s="5"/>
      <c r="HH3171" s="5"/>
      <c r="HI3171" s="5"/>
      <c r="HJ3171" s="5"/>
      <c r="HK3171" s="5"/>
      <c r="HL3171" s="5"/>
      <c r="HM3171" s="5"/>
      <c r="HN3171" s="5"/>
      <c r="HO3171" s="5"/>
      <c r="HP3171" s="5"/>
      <c r="HQ3171" s="5"/>
      <c r="HR3171" s="5"/>
      <c r="HS3171" s="5"/>
      <c r="HT3171" s="5"/>
      <c r="HU3171" s="5"/>
      <c r="HV3171" s="5"/>
      <c r="HW3171" s="5"/>
      <c r="HX3171" s="5"/>
      <c r="HY3171" s="5"/>
      <c r="HZ3171" s="5"/>
      <c r="IA3171" s="5"/>
      <c r="IB3171" s="5"/>
      <c r="IC3171" s="5"/>
      <c r="ID3171" s="5"/>
      <c r="IE3171" s="5"/>
      <c r="IF3171" s="5"/>
      <c r="IG3171" s="5"/>
      <c r="IH3171" s="5"/>
      <c r="II3171" s="5"/>
      <c r="IJ3171" s="5"/>
      <c r="IK3171" s="5"/>
      <c r="IL3171" s="5"/>
      <c r="IM3171" s="5"/>
      <c r="IN3171" s="5"/>
      <c r="IO3171" s="5"/>
      <c r="IP3171" s="5"/>
      <c r="IQ3171" s="5"/>
    </row>
    <row r="3172">
      <c r="A3172" s="164"/>
      <c r="B3172" s="22"/>
      <c r="C3172" s="22"/>
      <c r="D3172" s="22"/>
      <c r="E3172" s="22"/>
      <c r="F3172" s="22"/>
      <c r="G3172" s="27"/>
      <c r="H3172" s="22"/>
      <c r="I3172" s="22"/>
      <c r="J3172" s="22"/>
      <c r="K3172" s="22"/>
      <c r="L3172" s="22"/>
      <c r="M3172" s="23"/>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c r="BU3172" s="5"/>
      <c r="BV3172" s="5"/>
      <c r="BW3172" s="5"/>
      <c r="BX3172" s="5"/>
      <c r="BY3172" s="5"/>
      <c r="BZ3172" s="5"/>
      <c r="CA3172" s="5"/>
      <c r="CB3172" s="5"/>
      <c r="CC3172" s="5"/>
      <c r="CD3172" s="5"/>
      <c r="CE3172" s="5"/>
      <c r="CF3172" s="5"/>
      <c r="CG3172" s="5"/>
      <c r="CH3172" s="5"/>
      <c r="CI3172" s="5"/>
      <c r="CJ3172" s="5"/>
      <c r="CK3172" s="5"/>
      <c r="CL3172" s="5"/>
      <c r="CM3172" s="5"/>
      <c r="CN3172" s="5"/>
      <c r="CO3172" s="5"/>
      <c r="CP3172" s="5"/>
      <c r="CQ3172" s="5"/>
      <c r="CR3172" s="5"/>
      <c r="CS3172" s="5"/>
      <c r="CT3172" s="5"/>
      <c r="CU3172" s="5"/>
      <c r="CV3172" s="5"/>
      <c r="CW3172" s="5"/>
      <c r="CX3172" s="5"/>
      <c r="CY3172" s="5"/>
      <c r="CZ3172" s="5"/>
      <c r="DA3172" s="5"/>
      <c r="DB3172" s="5"/>
      <c r="DC3172" s="5"/>
      <c r="DD3172" s="5"/>
      <c r="DE3172" s="5"/>
      <c r="DF3172" s="5"/>
      <c r="DG3172" s="5"/>
      <c r="DH3172" s="5"/>
      <c r="DI3172" s="5"/>
      <c r="DJ3172" s="5"/>
      <c r="DK3172" s="5"/>
      <c r="DL3172" s="5"/>
      <c r="DM3172" s="5"/>
      <c r="DN3172" s="5"/>
      <c r="DO3172" s="5"/>
      <c r="DP3172" s="5"/>
      <c r="DQ3172" s="5"/>
      <c r="DR3172" s="5"/>
      <c r="DS3172" s="5"/>
      <c r="DT3172" s="5"/>
      <c r="DU3172" s="5"/>
      <c r="DV3172" s="5"/>
      <c r="DW3172" s="5"/>
      <c r="DX3172" s="5"/>
      <c r="DY3172" s="5"/>
      <c r="DZ3172" s="5"/>
      <c r="EA3172" s="5"/>
      <c r="EB3172" s="5"/>
      <c r="EC3172" s="5"/>
      <c r="ED3172" s="5"/>
      <c r="EE3172" s="5"/>
      <c r="EF3172" s="5"/>
      <c r="EG3172" s="5"/>
      <c r="EH3172" s="5"/>
      <c r="EI3172" s="5"/>
      <c r="EJ3172" s="5"/>
      <c r="EK3172" s="5"/>
      <c r="EL3172" s="5"/>
      <c r="EM3172" s="5"/>
      <c r="EN3172" s="5"/>
      <c r="EO3172" s="5"/>
      <c r="EP3172" s="5"/>
      <c r="EQ3172" s="5"/>
      <c r="ER3172" s="5"/>
      <c r="ES3172" s="5"/>
      <c r="ET3172" s="5"/>
      <c r="EU3172" s="5"/>
      <c r="EV3172" s="5"/>
      <c r="EW3172" s="5"/>
      <c r="EX3172" s="5"/>
      <c r="EY3172" s="5"/>
      <c r="EZ3172" s="5"/>
      <c r="FA3172" s="5"/>
      <c r="FB3172" s="5"/>
      <c r="FC3172" s="5"/>
      <c r="FD3172" s="5"/>
      <c r="FE3172" s="5"/>
      <c r="FF3172" s="5"/>
      <c r="FG3172" s="5"/>
      <c r="FH3172" s="5"/>
      <c r="FI3172" s="5"/>
      <c r="FJ3172" s="5"/>
      <c r="FK3172" s="5"/>
      <c r="FL3172" s="5"/>
      <c r="FM3172" s="5"/>
      <c r="FN3172" s="5"/>
      <c r="FO3172" s="5"/>
      <c r="FP3172" s="5"/>
      <c r="FQ3172" s="5"/>
      <c r="FR3172" s="5"/>
      <c r="FS3172" s="5"/>
      <c r="FT3172" s="5"/>
      <c r="FU3172" s="5"/>
      <c r="FV3172" s="5"/>
      <c r="FW3172" s="5"/>
      <c r="FX3172" s="5"/>
      <c r="FY3172" s="5"/>
      <c r="FZ3172" s="5"/>
      <c r="GA3172" s="5"/>
      <c r="GB3172" s="5"/>
      <c r="GC3172" s="5"/>
      <c r="GD3172" s="5"/>
      <c r="GE3172" s="5"/>
      <c r="GF3172" s="5"/>
      <c r="GG3172" s="5"/>
      <c r="GH3172" s="5"/>
      <c r="GI3172" s="5"/>
      <c r="GJ3172" s="5"/>
      <c r="GK3172" s="5"/>
      <c r="GL3172" s="5"/>
      <c r="GM3172" s="5"/>
      <c r="GN3172" s="5"/>
      <c r="GO3172" s="5"/>
      <c r="GP3172" s="5"/>
      <c r="GQ3172" s="5"/>
      <c r="GR3172" s="5"/>
      <c r="GS3172" s="5"/>
      <c r="GT3172" s="5"/>
      <c r="GU3172" s="5"/>
      <c r="GV3172" s="5"/>
      <c r="GW3172" s="5"/>
      <c r="GX3172" s="5"/>
      <c r="GY3172" s="5"/>
      <c r="GZ3172" s="5"/>
      <c r="HA3172" s="5"/>
      <c r="HB3172" s="5"/>
      <c r="HC3172" s="5"/>
      <c r="HD3172" s="5"/>
      <c r="HE3172" s="5"/>
      <c r="HF3172" s="5"/>
      <c r="HG3172" s="5"/>
      <c r="HH3172" s="5"/>
      <c r="HI3172" s="5"/>
      <c r="HJ3172" s="5"/>
      <c r="HK3172" s="5"/>
      <c r="HL3172" s="5"/>
      <c r="HM3172" s="5"/>
      <c r="HN3172" s="5"/>
      <c r="HO3172" s="5"/>
      <c r="HP3172" s="5"/>
      <c r="HQ3172" s="5"/>
      <c r="HR3172" s="5"/>
      <c r="HS3172" s="5"/>
      <c r="HT3172" s="5"/>
      <c r="HU3172" s="5"/>
      <c r="HV3172" s="5"/>
      <c r="HW3172" s="5"/>
      <c r="HX3172" s="5"/>
      <c r="HY3172" s="5"/>
      <c r="HZ3172" s="5"/>
      <c r="IA3172" s="5"/>
      <c r="IB3172" s="5"/>
      <c r="IC3172" s="5"/>
      <c r="ID3172" s="5"/>
      <c r="IE3172" s="5"/>
      <c r="IF3172" s="5"/>
      <c r="IG3172" s="5"/>
      <c r="IH3172" s="5"/>
      <c r="II3172" s="5"/>
      <c r="IJ3172" s="5"/>
      <c r="IK3172" s="5"/>
      <c r="IL3172" s="5"/>
      <c r="IM3172" s="5"/>
      <c r="IN3172" s="5"/>
      <c r="IO3172" s="5"/>
      <c r="IP3172" s="5"/>
      <c r="IQ3172" s="5"/>
    </row>
    <row r="3173">
      <c r="A3173" s="164"/>
      <c r="B3173" s="22"/>
      <c r="C3173" s="22"/>
      <c r="D3173" s="22"/>
      <c r="E3173" s="22"/>
      <c r="F3173" s="22"/>
      <c r="G3173" s="27"/>
      <c r="H3173" s="22"/>
      <c r="I3173" s="22"/>
      <c r="J3173" s="22"/>
      <c r="K3173" s="22"/>
      <c r="L3173" s="22"/>
      <c r="M3173" s="23"/>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c r="BU3173" s="5"/>
      <c r="BV3173" s="5"/>
      <c r="BW3173" s="5"/>
      <c r="BX3173" s="5"/>
      <c r="BY3173" s="5"/>
      <c r="BZ3173" s="5"/>
      <c r="CA3173" s="5"/>
      <c r="CB3173" s="5"/>
      <c r="CC3173" s="5"/>
      <c r="CD3173" s="5"/>
      <c r="CE3173" s="5"/>
      <c r="CF3173" s="5"/>
      <c r="CG3173" s="5"/>
      <c r="CH3173" s="5"/>
      <c r="CI3173" s="5"/>
      <c r="CJ3173" s="5"/>
      <c r="CK3173" s="5"/>
      <c r="CL3173" s="5"/>
      <c r="CM3173" s="5"/>
      <c r="CN3173" s="5"/>
      <c r="CO3173" s="5"/>
      <c r="CP3173" s="5"/>
      <c r="CQ3173" s="5"/>
      <c r="CR3173" s="5"/>
      <c r="CS3173" s="5"/>
      <c r="CT3173" s="5"/>
      <c r="CU3173" s="5"/>
      <c r="CV3173" s="5"/>
      <c r="CW3173" s="5"/>
      <c r="CX3173" s="5"/>
      <c r="CY3173" s="5"/>
      <c r="CZ3173" s="5"/>
      <c r="DA3173" s="5"/>
      <c r="DB3173" s="5"/>
      <c r="DC3173" s="5"/>
      <c r="DD3173" s="5"/>
      <c r="DE3173" s="5"/>
      <c r="DF3173" s="5"/>
      <c r="DG3173" s="5"/>
      <c r="DH3173" s="5"/>
      <c r="DI3173" s="5"/>
      <c r="DJ3173" s="5"/>
      <c r="DK3173" s="5"/>
      <c r="DL3173" s="5"/>
      <c r="DM3173" s="5"/>
      <c r="DN3173" s="5"/>
      <c r="DO3173" s="5"/>
      <c r="DP3173" s="5"/>
      <c r="DQ3173" s="5"/>
      <c r="DR3173" s="5"/>
      <c r="DS3173" s="5"/>
      <c r="DT3173" s="5"/>
      <c r="DU3173" s="5"/>
      <c r="DV3173" s="5"/>
      <c r="DW3173" s="5"/>
      <c r="DX3173" s="5"/>
      <c r="DY3173" s="5"/>
      <c r="DZ3173" s="5"/>
      <c r="EA3173" s="5"/>
      <c r="EB3173" s="5"/>
      <c r="EC3173" s="5"/>
      <c r="ED3173" s="5"/>
      <c r="EE3173" s="5"/>
      <c r="EF3173" s="5"/>
      <c r="EG3173" s="5"/>
      <c r="EH3173" s="5"/>
      <c r="EI3173" s="5"/>
      <c r="EJ3173" s="5"/>
      <c r="EK3173" s="5"/>
      <c r="EL3173" s="5"/>
      <c r="EM3173" s="5"/>
      <c r="EN3173" s="5"/>
      <c r="EO3173" s="5"/>
      <c r="EP3173" s="5"/>
      <c r="EQ3173" s="5"/>
      <c r="ER3173" s="5"/>
      <c r="ES3173" s="5"/>
      <c r="ET3173" s="5"/>
      <c r="EU3173" s="5"/>
      <c r="EV3173" s="5"/>
      <c r="EW3173" s="5"/>
      <c r="EX3173" s="5"/>
      <c r="EY3173" s="5"/>
      <c r="EZ3173" s="5"/>
      <c r="FA3173" s="5"/>
      <c r="FB3173" s="5"/>
      <c r="FC3173" s="5"/>
      <c r="FD3173" s="5"/>
      <c r="FE3173" s="5"/>
      <c r="FF3173" s="5"/>
      <c r="FG3173" s="5"/>
      <c r="FH3173" s="5"/>
      <c r="FI3173" s="5"/>
      <c r="FJ3173" s="5"/>
      <c r="FK3173" s="5"/>
      <c r="FL3173" s="5"/>
      <c r="FM3173" s="5"/>
      <c r="FN3173" s="5"/>
      <c r="FO3173" s="5"/>
      <c r="FP3173" s="5"/>
      <c r="FQ3173" s="5"/>
      <c r="FR3173" s="5"/>
      <c r="FS3173" s="5"/>
      <c r="FT3173" s="5"/>
      <c r="FU3173" s="5"/>
      <c r="FV3173" s="5"/>
      <c r="FW3173" s="5"/>
      <c r="FX3173" s="5"/>
      <c r="FY3173" s="5"/>
      <c r="FZ3173" s="5"/>
      <c r="GA3173" s="5"/>
      <c r="GB3173" s="5"/>
      <c r="GC3173" s="5"/>
      <c r="GD3173" s="5"/>
      <c r="GE3173" s="5"/>
      <c r="GF3173" s="5"/>
      <c r="GG3173" s="5"/>
      <c r="GH3173" s="5"/>
      <c r="GI3173" s="5"/>
      <c r="GJ3173" s="5"/>
      <c r="GK3173" s="5"/>
      <c r="GL3173" s="5"/>
      <c r="GM3173" s="5"/>
      <c r="GN3173" s="5"/>
      <c r="GO3173" s="5"/>
      <c r="GP3173" s="5"/>
      <c r="GQ3173" s="5"/>
      <c r="GR3173" s="5"/>
      <c r="GS3173" s="5"/>
      <c r="GT3173" s="5"/>
      <c r="GU3173" s="5"/>
      <c r="GV3173" s="5"/>
      <c r="GW3173" s="5"/>
      <c r="GX3173" s="5"/>
      <c r="GY3173" s="5"/>
      <c r="GZ3173" s="5"/>
      <c r="HA3173" s="5"/>
      <c r="HB3173" s="5"/>
      <c r="HC3173" s="5"/>
      <c r="HD3173" s="5"/>
      <c r="HE3173" s="5"/>
      <c r="HF3173" s="5"/>
      <c r="HG3173" s="5"/>
      <c r="HH3173" s="5"/>
      <c r="HI3173" s="5"/>
      <c r="HJ3173" s="5"/>
      <c r="HK3173" s="5"/>
      <c r="HL3173" s="5"/>
      <c r="HM3173" s="5"/>
      <c r="HN3173" s="5"/>
      <c r="HO3173" s="5"/>
      <c r="HP3173" s="5"/>
      <c r="HQ3173" s="5"/>
      <c r="HR3173" s="5"/>
      <c r="HS3173" s="5"/>
      <c r="HT3173" s="5"/>
      <c r="HU3173" s="5"/>
      <c r="HV3173" s="5"/>
      <c r="HW3173" s="5"/>
      <c r="HX3173" s="5"/>
      <c r="HY3173" s="5"/>
      <c r="HZ3173" s="5"/>
      <c r="IA3173" s="5"/>
      <c r="IB3173" s="5"/>
      <c r="IC3173" s="5"/>
      <c r="ID3173" s="5"/>
      <c r="IE3173" s="5"/>
      <c r="IF3173" s="5"/>
      <c r="IG3173" s="5"/>
      <c r="IH3173" s="5"/>
      <c r="II3173" s="5"/>
      <c r="IJ3173" s="5"/>
      <c r="IK3173" s="5"/>
      <c r="IL3173" s="5"/>
      <c r="IM3173" s="5"/>
      <c r="IN3173" s="5"/>
      <c r="IO3173" s="5"/>
      <c r="IP3173" s="5"/>
      <c r="IQ3173" s="5"/>
    </row>
    <row r="3174">
      <c r="A3174" s="164"/>
      <c r="B3174" s="22"/>
      <c r="C3174" s="22"/>
      <c r="D3174" s="22"/>
      <c r="E3174" s="22"/>
      <c r="F3174" s="22"/>
      <c r="G3174" s="27"/>
      <c r="H3174" s="22"/>
      <c r="I3174" s="22"/>
      <c r="J3174" s="22"/>
      <c r="K3174" s="22"/>
      <c r="L3174" s="22"/>
      <c r="M3174" s="23"/>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c r="BU3174" s="5"/>
      <c r="BV3174" s="5"/>
      <c r="BW3174" s="5"/>
      <c r="BX3174" s="5"/>
      <c r="BY3174" s="5"/>
      <c r="BZ3174" s="5"/>
      <c r="CA3174" s="5"/>
      <c r="CB3174" s="5"/>
      <c r="CC3174" s="5"/>
      <c r="CD3174" s="5"/>
      <c r="CE3174" s="5"/>
      <c r="CF3174" s="5"/>
      <c r="CG3174" s="5"/>
      <c r="CH3174" s="5"/>
      <c r="CI3174" s="5"/>
      <c r="CJ3174" s="5"/>
      <c r="CK3174" s="5"/>
      <c r="CL3174" s="5"/>
      <c r="CM3174" s="5"/>
      <c r="CN3174" s="5"/>
      <c r="CO3174" s="5"/>
      <c r="CP3174" s="5"/>
      <c r="CQ3174" s="5"/>
      <c r="CR3174" s="5"/>
      <c r="CS3174" s="5"/>
      <c r="CT3174" s="5"/>
      <c r="CU3174" s="5"/>
      <c r="CV3174" s="5"/>
      <c r="CW3174" s="5"/>
      <c r="CX3174" s="5"/>
      <c r="CY3174" s="5"/>
      <c r="CZ3174" s="5"/>
      <c r="DA3174" s="5"/>
      <c r="DB3174" s="5"/>
      <c r="DC3174" s="5"/>
      <c r="DD3174" s="5"/>
      <c r="DE3174" s="5"/>
      <c r="DF3174" s="5"/>
      <c r="DG3174" s="5"/>
      <c r="DH3174" s="5"/>
      <c r="DI3174" s="5"/>
      <c r="DJ3174" s="5"/>
      <c r="DK3174" s="5"/>
      <c r="DL3174" s="5"/>
      <c r="DM3174" s="5"/>
      <c r="DN3174" s="5"/>
      <c r="DO3174" s="5"/>
      <c r="DP3174" s="5"/>
      <c r="DQ3174" s="5"/>
      <c r="DR3174" s="5"/>
      <c r="DS3174" s="5"/>
      <c r="DT3174" s="5"/>
      <c r="DU3174" s="5"/>
      <c r="DV3174" s="5"/>
      <c r="DW3174" s="5"/>
      <c r="DX3174" s="5"/>
      <c r="DY3174" s="5"/>
      <c r="DZ3174" s="5"/>
      <c r="EA3174" s="5"/>
      <c r="EB3174" s="5"/>
      <c r="EC3174" s="5"/>
      <c r="ED3174" s="5"/>
      <c r="EE3174" s="5"/>
      <c r="EF3174" s="5"/>
      <c r="EG3174" s="5"/>
      <c r="EH3174" s="5"/>
      <c r="EI3174" s="5"/>
      <c r="EJ3174" s="5"/>
      <c r="EK3174" s="5"/>
      <c r="EL3174" s="5"/>
      <c r="EM3174" s="5"/>
      <c r="EN3174" s="5"/>
      <c r="EO3174" s="5"/>
      <c r="EP3174" s="5"/>
      <c r="EQ3174" s="5"/>
      <c r="ER3174" s="5"/>
      <c r="ES3174" s="5"/>
      <c r="ET3174" s="5"/>
      <c r="EU3174" s="5"/>
      <c r="EV3174" s="5"/>
      <c r="EW3174" s="5"/>
      <c r="EX3174" s="5"/>
      <c r="EY3174" s="5"/>
      <c r="EZ3174" s="5"/>
      <c r="FA3174" s="5"/>
      <c r="FB3174" s="5"/>
      <c r="FC3174" s="5"/>
      <c r="FD3174" s="5"/>
      <c r="FE3174" s="5"/>
      <c r="FF3174" s="5"/>
      <c r="FG3174" s="5"/>
      <c r="FH3174" s="5"/>
      <c r="FI3174" s="5"/>
      <c r="FJ3174" s="5"/>
      <c r="FK3174" s="5"/>
      <c r="FL3174" s="5"/>
      <c r="FM3174" s="5"/>
      <c r="FN3174" s="5"/>
      <c r="FO3174" s="5"/>
      <c r="FP3174" s="5"/>
      <c r="FQ3174" s="5"/>
      <c r="FR3174" s="5"/>
      <c r="FS3174" s="5"/>
      <c r="FT3174" s="5"/>
      <c r="FU3174" s="5"/>
      <c r="FV3174" s="5"/>
      <c r="FW3174" s="5"/>
      <c r="FX3174" s="5"/>
      <c r="FY3174" s="5"/>
      <c r="FZ3174" s="5"/>
      <c r="GA3174" s="5"/>
      <c r="GB3174" s="5"/>
      <c r="GC3174" s="5"/>
      <c r="GD3174" s="5"/>
      <c r="GE3174" s="5"/>
      <c r="GF3174" s="5"/>
      <c r="GG3174" s="5"/>
      <c r="GH3174" s="5"/>
      <c r="GI3174" s="5"/>
      <c r="GJ3174" s="5"/>
      <c r="GK3174" s="5"/>
      <c r="GL3174" s="5"/>
      <c r="GM3174" s="5"/>
      <c r="GN3174" s="5"/>
      <c r="GO3174" s="5"/>
      <c r="GP3174" s="5"/>
      <c r="GQ3174" s="5"/>
      <c r="GR3174" s="5"/>
      <c r="GS3174" s="5"/>
      <c r="GT3174" s="5"/>
      <c r="GU3174" s="5"/>
      <c r="GV3174" s="5"/>
      <c r="GW3174" s="5"/>
      <c r="GX3174" s="5"/>
      <c r="GY3174" s="5"/>
      <c r="GZ3174" s="5"/>
      <c r="HA3174" s="5"/>
      <c r="HB3174" s="5"/>
      <c r="HC3174" s="5"/>
      <c r="HD3174" s="5"/>
      <c r="HE3174" s="5"/>
      <c r="HF3174" s="5"/>
      <c r="HG3174" s="5"/>
      <c r="HH3174" s="5"/>
      <c r="HI3174" s="5"/>
      <c r="HJ3174" s="5"/>
      <c r="HK3174" s="5"/>
      <c r="HL3174" s="5"/>
      <c r="HM3174" s="5"/>
      <c r="HN3174" s="5"/>
      <c r="HO3174" s="5"/>
      <c r="HP3174" s="5"/>
      <c r="HQ3174" s="5"/>
      <c r="HR3174" s="5"/>
      <c r="HS3174" s="5"/>
      <c r="HT3174" s="5"/>
      <c r="HU3174" s="5"/>
      <c r="HV3174" s="5"/>
      <c r="HW3174" s="5"/>
      <c r="HX3174" s="5"/>
      <c r="HY3174" s="5"/>
      <c r="HZ3174" s="5"/>
      <c r="IA3174" s="5"/>
      <c r="IB3174" s="5"/>
      <c r="IC3174" s="5"/>
      <c r="ID3174" s="5"/>
      <c r="IE3174" s="5"/>
      <c r="IF3174" s="5"/>
      <c r="IG3174" s="5"/>
      <c r="IH3174" s="5"/>
      <c r="II3174" s="5"/>
      <c r="IJ3174" s="5"/>
      <c r="IK3174" s="5"/>
      <c r="IL3174" s="5"/>
      <c r="IM3174" s="5"/>
      <c r="IN3174" s="5"/>
      <c r="IO3174" s="5"/>
      <c r="IP3174" s="5"/>
      <c r="IQ3174" s="5"/>
    </row>
    <row r="3175">
      <c r="A3175" s="164"/>
      <c r="B3175" s="22"/>
      <c r="C3175" s="22"/>
      <c r="D3175" s="22"/>
      <c r="E3175" s="22"/>
      <c r="F3175" s="22"/>
      <c r="G3175" s="27"/>
      <c r="H3175" s="22"/>
      <c r="I3175" s="22"/>
      <c r="J3175" s="22"/>
      <c r="K3175" s="22"/>
      <c r="L3175" s="22"/>
      <c r="M3175" s="23"/>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c r="BU3175" s="5"/>
      <c r="BV3175" s="5"/>
      <c r="BW3175" s="5"/>
      <c r="BX3175" s="5"/>
      <c r="BY3175" s="5"/>
      <c r="BZ3175" s="5"/>
      <c r="CA3175" s="5"/>
      <c r="CB3175" s="5"/>
      <c r="CC3175" s="5"/>
      <c r="CD3175" s="5"/>
      <c r="CE3175" s="5"/>
      <c r="CF3175" s="5"/>
      <c r="CG3175" s="5"/>
      <c r="CH3175" s="5"/>
      <c r="CI3175" s="5"/>
      <c r="CJ3175" s="5"/>
      <c r="CK3175" s="5"/>
      <c r="CL3175" s="5"/>
      <c r="CM3175" s="5"/>
      <c r="CN3175" s="5"/>
      <c r="CO3175" s="5"/>
      <c r="CP3175" s="5"/>
      <c r="CQ3175" s="5"/>
      <c r="CR3175" s="5"/>
      <c r="CS3175" s="5"/>
      <c r="CT3175" s="5"/>
      <c r="CU3175" s="5"/>
      <c r="CV3175" s="5"/>
      <c r="CW3175" s="5"/>
      <c r="CX3175" s="5"/>
      <c r="CY3175" s="5"/>
      <c r="CZ3175" s="5"/>
      <c r="DA3175" s="5"/>
      <c r="DB3175" s="5"/>
      <c r="DC3175" s="5"/>
      <c r="DD3175" s="5"/>
      <c r="DE3175" s="5"/>
      <c r="DF3175" s="5"/>
      <c r="DG3175" s="5"/>
      <c r="DH3175" s="5"/>
      <c r="DI3175" s="5"/>
      <c r="DJ3175" s="5"/>
      <c r="DK3175" s="5"/>
      <c r="DL3175" s="5"/>
      <c r="DM3175" s="5"/>
      <c r="DN3175" s="5"/>
      <c r="DO3175" s="5"/>
      <c r="DP3175" s="5"/>
      <c r="DQ3175" s="5"/>
      <c r="DR3175" s="5"/>
      <c r="DS3175" s="5"/>
      <c r="DT3175" s="5"/>
      <c r="DU3175" s="5"/>
      <c r="DV3175" s="5"/>
      <c r="DW3175" s="5"/>
      <c r="DX3175" s="5"/>
      <c r="DY3175" s="5"/>
      <c r="DZ3175" s="5"/>
      <c r="EA3175" s="5"/>
      <c r="EB3175" s="5"/>
      <c r="EC3175" s="5"/>
      <c r="ED3175" s="5"/>
      <c r="EE3175" s="5"/>
      <c r="EF3175" s="5"/>
      <c r="EG3175" s="5"/>
      <c r="EH3175" s="5"/>
      <c r="EI3175" s="5"/>
      <c r="EJ3175" s="5"/>
      <c r="EK3175" s="5"/>
      <c r="EL3175" s="5"/>
      <c r="EM3175" s="5"/>
      <c r="EN3175" s="5"/>
      <c r="EO3175" s="5"/>
      <c r="EP3175" s="5"/>
      <c r="EQ3175" s="5"/>
      <c r="ER3175" s="5"/>
      <c r="ES3175" s="5"/>
      <c r="ET3175" s="5"/>
      <c r="EU3175" s="5"/>
      <c r="EV3175" s="5"/>
      <c r="EW3175" s="5"/>
      <c r="EX3175" s="5"/>
      <c r="EY3175" s="5"/>
      <c r="EZ3175" s="5"/>
      <c r="FA3175" s="5"/>
      <c r="FB3175" s="5"/>
      <c r="FC3175" s="5"/>
      <c r="FD3175" s="5"/>
      <c r="FE3175" s="5"/>
      <c r="FF3175" s="5"/>
      <c r="FG3175" s="5"/>
      <c r="FH3175" s="5"/>
      <c r="FI3175" s="5"/>
      <c r="FJ3175" s="5"/>
      <c r="FK3175" s="5"/>
      <c r="FL3175" s="5"/>
      <c r="FM3175" s="5"/>
      <c r="FN3175" s="5"/>
      <c r="FO3175" s="5"/>
      <c r="FP3175" s="5"/>
      <c r="FQ3175" s="5"/>
      <c r="FR3175" s="5"/>
      <c r="FS3175" s="5"/>
      <c r="FT3175" s="5"/>
      <c r="FU3175" s="5"/>
      <c r="FV3175" s="5"/>
      <c r="FW3175" s="5"/>
      <c r="FX3175" s="5"/>
      <c r="FY3175" s="5"/>
      <c r="FZ3175" s="5"/>
      <c r="GA3175" s="5"/>
      <c r="GB3175" s="5"/>
      <c r="GC3175" s="5"/>
      <c r="GD3175" s="5"/>
      <c r="GE3175" s="5"/>
      <c r="GF3175" s="5"/>
      <c r="GG3175" s="5"/>
      <c r="GH3175" s="5"/>
      <c r="GI3175" s="5"/>
      <c r="GJ3175" s="5"/>
      <c r="GK3175" s="5"/>
      <c r="GL3175" s="5"/>
      <c r="GM3175" s="5"/>
      <c r="GN3175" s="5"/>
      <c r="GO3175" s="5"/>
      <c r="GP3175" s="5"/>
      <c r="GQ3175" s="5"/>
      <c r="GR3175" s="5"/>
      <c r="GS3175" s="5"/>
      <c r="GT3175" s="5"/>
      <c r="GU3175" s="5"/>
      <c r="GV3175" s="5"/>
      <c r="GW3175" s="5"/>
      <c r="GX3175" s="5"/>
      <c r="GY3175" s="5"/>
      <c r="GZ3175" s="5"/>
      <c r="HA3175" s="5"/>
      <c r="HB3175" s="5"/>
      <c r="HC3175" s="5"/>
      <c r="HD3175" s="5"/>
      <c r="HE3175" s="5"/>
      <c r="HF3175" s="5"/>
      <c r="HG3175" s="5"/>
      <c r="HH3175" s="5"/>
      <c r="HI3175" s="5"/>
      <c r="HJ3175" s="5"/>
      <c r="HK3175" s="5"/>
      <c r="HL3175" s="5"/>
      <c r="HM3175" s="5"/>
      <c r="HN3175" s="5"/>
      <c r="HO3175" s="5"/>
      <c r="HP3175" s="5"/>
      <c r="HQ3175" s="5"/>
      <c r="HR3175" s="5"/>
      <c r="HS3175" s="5"/>
      <c r="HT3175" s="5"/>
      <c r="HU3175" s="5"/>
      <c r="HV3175" s="5"/>
      <c r="HW3175" s="5"/>
      <c r="HX3175" s="5"/>
      <c r="HY3175" s="5"/>
      <c r="HZ3175" s="5"/>
      <c r="IA3175" s="5"/>
      <c r="IB3175" s="5"/>
      <c r="IC3175" s="5"/>
      <c r="ID3175" s="5"/>
      <c r="IE3175" s="5"/>
      <c r="IF3175" s="5"/>
      <c r="IG3175" s="5"/>
      <c r="IH3175" s="5"/>
      <c r="II3175" s="5"/>
      <c r="IJ3175" s="5"/>
      <c r="IK3175" s="5"/>
      <c r="IL3175" s="5"/>
      <c r="IM3175" s="5"/>
      <c r="IN3175" s="5"/>
      <c r="IO3175" s="5"/>
      <c r="IP3175" s="5"/>
      <c r="IQ3175" s="5"/>
    </row>
    <row r="3176">
      <c r="A3176" s="164"/>
      <c r="B3176" s="22"/>
      <c r="C3176" s="22"/>
      <c r="D3176" s="22"/>
      <c r="E3176" s="22"/>
      <c r="F3176" s="22"/>
      <c r="G3176" s="27"/>
      <c r="H3176" s="22"/>
      <c r="I3176" s="22"/>
      <c r="J3176" s="22"/>
      <c r="K3176" s="22"/>
      <c r="L3176" s="22"/>
      <c r="M3176" s="23"/>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c r="BU3176" s="5"/>
      <c r="BV3176" s="5"/>
      <c r="BW3176" s="5"/>
      <c r="BX3176" s="5"/>
      <c r="BY3176" s="5"/>
      <c r="BZ3176" s="5"/>
      <c r="CA3176" s="5"/>
      <c r="CB3176" s="5"/>
      <c r="CC3176" s="5"/>
      <c r="CD3176" s="5"/>
      <c r="CE3176" s="5"/>
      <c r="CF3176" s="5"/>
      <c r="CG3176" s="5"/>
      <c r="CH3176" s="5"/>
      <c r="CI3176" s="5"/>
      <c r="CJ3176" s="5"/>
      <c r="CK3176" s="5"/>
      <c r="CL3176" s="5"/>
      <c r="CM3176" s="5"/>
      <c r="CN3176" s="5"/>
      <c r="CO3176" s="5"/>
      <c r="CP3176" s="5"/>
      <c r="CQ3176" s="5"/>
      <c r="CR3176" s="5"/>
      <c r="CS3176" s="5"/>
      <c r="CT3176" s="5"/>
      <c r="CU3176" s="5"/>
      <c r="CV3176" s="5"/>
      <c r="CW3176" s="5"/>
      <c r="CX3176" s="5"/>
      <c r="CY3176" s="5"/>
      <c r="CZ3176" s="5"/>
      <c r="DA3176" s="5"/>
      <c r="DB3176" s="5"/>
      <c r="DC3176" s="5"/>
      <c r="DD3176" s="5"/>
      <c r="DE3176" s="5"/>
      <c r="DF3176" s="5"/>
      <c r="DG3176" s="5"/>
      <c r="DH3176" s="5"/>
      <c r="DI3176" s="5"/>
      <c r="DJ3176" s="5"/>
      <c r="DK3176" s="5"/>
      <c r="DL3176" s="5"/>
      <c r="DM3176" s="5"/>
      <c r="DN3176" s="5"/>
      <c r="DO3176" s="5"/>
      <c r="DP3176" s="5"/>
      <c r="DQ3176" s="5"/>
      <c r="DR3176" s="5"/>
      <c r="DS3176" s="5"/>
      <c r="DT3176" s="5"/>
      <c r="DU3176" s="5"/>
      <c r="DV3176" s="5"/>
      <c r="DW3176" s="5"/>
      <c r="DX3176" s="5"/>
      <c r="DY3176" s="5"/>
      <c r="DZ3176" s="5"/>
      <c r="EA3176" s="5"/>
      <c r="EB3176" s="5"/>
      <c r="EC3176" s="5"/>
      <c r="ED3176" s="5"/>
      <c r="EE3176" s="5"/>
      <c r="EF3176" s="5"/>
      <c r="EG3176" s="5"/>
      <c r="EH3176" s="5"/>
      <c r="EI3176" s="5"/>
      <c r="EJ3176" s="5"/>
      <c r="EK3176" s="5"/>
      <c r="EL3176" s="5"/>
      <c r="EM3176" s="5"/>
      <c r="EN3176" s="5"/>
      <c r="EO3176" s="5"/>
      <c r="EP3176" s="5"/>
      <c r="EQ3176" s="5"/>
      <c r="ER3176" s="5"/>
      <c r="ES3176" s="5"/>
      <c r="ET3176" s="5"/>
      <c r="EU3176" s="5"/>
      <c r="EV3176" s="5"/>
      <c r="EW3176" s="5"/>
      <c r="EX3176" s="5"/>
      <c r="EY3176" s="5"/>
      <c r="EZ3176" s="5"/>
      <c r="FA3176" s="5"/>
      <c r="FB3176" s="5"/>
      <c r="FC3176" s="5"/>
      <c r="FD3176" s="5"/>
      <c r="FE3176" s="5"/>
      <c r="FF3176" s="5"/>
      <c r="FG3176" s="5"/>
      <c r="FH3176" s="5"/>
      <c r="FI3176" s="5"/>
      <c r="FJ3176" s="5"/>
      <c r="FK3176" s="5"/>
      <c r="FL3176" s="5"/>
      <c r="FM3176" s="5"/>
      <c r="FN3176" s="5"/>
      <c r="FO3176" s="5"/>
      <c r="FP3176" s="5"/>
      <c r="FQ3176" s="5"/>
      <c r="FR3176" s="5"/>
      <c r="FS3176" s="5"/>
      <c r="FT3176" s="5"/>
      <c r="FU3176" s="5"/>
      <c r="FV3176" s="5"/>
      <c r="FW3176" s="5"/>
      <c r="FX3176" s="5"/>
      <c r="FY3176" s="5"/>
      <c r="FZ3176" s="5"/>
      <c r="GA3176" s="5"/>
      <c r="GB3176" s="5"/>
      <c r="GC3176" s="5"/>
      <c r="GD3176" s="5"/>
      <c r="GE3176" s="5"/>
      <c r="GF3176" s="5"/>
      <c r="GG3176" s="5"/>
      <c r="GH3176" s="5"/>
      <c r="GI3176" s="5"/>
      <c r="GJ3176" s="5"/>
      <c r="GK3176" s="5"/>
      <c r="GL3176" s="5"/>
      <c r="GM3176" s="5"/>
      <c r="GN3176" s="5"/>
      <c r="GO3176" s="5"/>
      <c r="GP3176" s="5"/>
      <c r="GQ3176" s="5"/>
      <c r="GR3176" s="5"/>
      <c r="GS3176" s="5"/>
      <c r="GT3176" s="5"/>
      <c r="GU3176" s="5"/>
      <c r="GV3176" s="5"/>
      <c r="GW3176" s="5"/>
      <c r="GX3176" s="5"/>
      <c r="GY3176" s="5"/>
      <c r="GZ3176" s="5"/>
      <c r="HA3176" s="5"/>
      <c r="HB3176" s="5"/>
      <c r="HC3176" s="5"/>
      <c r="HD3176" s="5"/>
      <c r="HE3176" s="5"/>
      <c r="HF3176" s="5"/>
      <c r="HG3176" s="5"/>
      <c r="HH3176" s="5"/>
      <c r="HI3176" s="5"/>
      <c r="HJ3176" s="5"/>
      <c r="HK3176" s="5"/>
      <c r="HL3176" s="5"/>
      <c r="HM3176" s="5"/>
      <c r="HN3176" s="5"/>
      <c r="HO3176" s="5"/>
      <c r="HP3176" s="5"/>
      <c r="HQ3176" s="5"/>
      <c r="HR3176" s="5"/>
      <c r="HS3176" s="5"/>
      <c r="HT3176" s="5"/>
      <c r="HU3176" s="5"/>
      <c r="HV3176" s="5"/>
      <c r="HW3176" s="5"/>
      <c r="HX3176" s="5"/>
      <c r="HY3176" s="5"/>
      <c r="HZ3176" s="5"/>
      <c r="IA3176" s="5"/>
      <c r="IB3176" s="5"/>
      <c r="IC3176" s="5"/>
      <c r="ID3176" s="5"/>
      <c r="IE3176" s="5"/>
      <c r="IF3176" s="5"/>
      <c r="IG3176" s="5"/>
      <c r="IH3176" s="5"/>
      <c r="II3176" s="5"/>
      <c r="IJ3176" s="5"/>
      <c r="IK3176" s="5"/>
      <c r="IL3176" s="5"/>
      <c r="IM3176" s="5"/>
      <c r="IN3176" s="5"/>
      <c r="IO3176" s="5"/>
      <c r="IP3176" s="5"/>
      <c r="IQ3176" s="5"/>
    </row>
    <row r="3177">
      <c r="A3177" s="164"/>
      <c r="B3177" s="22"/>
      <c r="C3177" s="22"/>
      <c r="D3177" s="22"/>
      <c r="E3177" s="22"/>
      <c r="F3177" s="22"/>
      <c r="G3177" s="27"/>
      <c r="H3177" s="22"/>
      <c r="I3177" s="22"/>
      <c r="J3177" s="22"/>
      <c r="K3177" s="22"/>
      <c r="L3177" s="22"/>
      <c r="M3177" s="23"/>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c r="BU3177" s="5"/>
      <c r="BV3177" s="5"/>
      <c r="BW3177" s="5"/>
      <c r="BX3177" s="5"/>
      <c r="BY3177" s="5"/>
      <c r="BZ3177" s="5"/>
      <c r="CA3177" s="5"/>
      <c r="CB3177" s="5"/>
      <c r="CC3177" s="5"/>
      <c r="CD3177" s="5"/>
      <c r="CE3177" s="5"/>
      <c r="CF3177" s="5"/>
      <c r="CG3177" s="5"/>
      <c r="CH3177" s="5"/>
      <c r="CI3177" s="5"/>
      <c r="CJ3177" s="5"/>
      <c r="CK3177" s="5"/>
      <c r="CL3177" s="5"/>
      <c r="CM3177" s="5"/>
      <c r="CN3177" s="5"/>
      <c r="CO3177" s="5"/>
      <c r="CP3177" s="5"/>
      <c r="CQ3177" s="5"/>
      <c r="CR3177" s="5"/>
      <c r="CS3177" s="5"/>
      <c r="CT3177" s="5"/>
      <c r="CU3177" s="5"/>
      <c r="CV3177" s="5"/>
      <c r="CW3177" s="5"/>
      <c r="CX3177" s="5"/>
      <c r="CY3177" s="5"/>
      <c r="CZ3177" s="5"/>
      <c r="DA3177" s="5"/>
      <c r="DB3177" s="5"/>
      <c r="DC3177" s="5"/>
      <c r="DD3177" s="5"/>
      <c r="DE3177" s="5"/>
      <c r="DF3177" s="5"/>
      <c r="DG3177" s="5"/>
      <c r="DH3177" s="5"/>
      <c r="DI3177" s="5"/>
      <c r="DJ3177" s="5"/>
      <c r="DK3177" s="5"/>
      <c r="DL3177" s="5"/>
      <c r="DM3177" s="5"/>
      <c r="DN3177" s="5"/>
      <c r="DO3177" s="5"/>
      <c r="DP3177" s="5"/>
      <c r="DQ3177" s="5"/>
      <c r="DR3177" s="5"/>
      <c r="DS3177" s="5"/>
      <c r="DT3177" s="5"/>
      <c r="DU3177" s="5"/>
      <c r="DV3177" s="5"/>
      <c r="DW3177" s="5"/>
      <c r="DX3177" s="5"/>
      <c r="DY3177" s="5"/>
      <c r="DZ3177" s="5"/>
      <c r="EA3177" s="5"/>
      <c r="EB3177" s="5"/>
      <c r="EC3177" s="5"/>
      <c r="ED3177" s="5"/>
      <c r="EE3177" s="5"/>
      <c r="EF3177" s="5"/>
      <c r="EG3177" s="5"/>
      <c r="EH3177" s="5"/>
      <c r="EI3177" s="5"/>
      <c r="EJ3177" s="5"/>
      <c r="EK3177" s="5"/>
      <c r="EL3177" s="5"/>
      <c r="EM3177" s="5"/>
      <c r="EN3177" s="5"/>
      <c r="EO3177" s="5"/>
      <c r="EP3177" s="5"/>
      <c r="EQ3177" s="5"/>
      <c r="ER3177" s="5"/>
      <c r="ES3177" s="5"/>
      <c r="ET3177" s="5"/>
      <c r="EU3177" s="5"/>
      <c r="EV3177" s="5"/>
      <c r="EW3177" s="5"/>
      <c r="EX3177" s="5"/>
      <c r="EY3177" s="5"/>
      <c r="EZ3177" s="5"/>
      <c r="FA3177" s="5"/>
      <c r="FB3177" s="5"/>
      <c r="FC3177" s="5"/>
      <c r="FD3177" s="5"/>
      <c r="FE3177" s="5"/>
      <c r="FF3177" s="5"/>
      <c r="FG3177" s="5"/>
      <c r="FH3177" s="5"/>
      <c r="FI3177" s="5"/>
      <c r="FJ3177" s="5"/>
      <c r="FK3177" s="5"/>
      <c r="FL3177" s="5"/>
      <c r="FM3177" s="5"/>
      <c r="FN3177" s="5"/>
      <c r="FO3177" s="5"/>
      <c r="FP3177" s="5"/>
      <c r="FQ3177" s="5"/>
      <c r="FR3177" s="5"/>
      <c r="FS3177" s="5"/>
      <c r="FT3177" s="5"/>
      <c r="FU3177" s="5"/>
      <c r="FV3177" s="5"/>
      <c r="FW3177" s="5"/>
      <c r="FX3177" s="5"/>
      <c r="FY3177" s="5"/>
      <c r="FZ3177" s="5"/>
      <c r="GA3177" s="5"/>
      <c r="GB3177" s="5"/>
      <c r="GC3177" s="5"/>
      <c r="GD3177" s="5"/>
      <c r="GE3177" s="5"/>
      <c r="GF3177" s="5"/>
      <c r="GG3177" s="5"/>
      <c r="GH3177" s="5"/>
      <c r="GI3177" s="5"/>
      <c r="GJ3177" s="5"/>
      <c r="GK3177" s="5"/>
      <c r="GL3177" s="5"/>
      <c r="GM3177" s="5"/>
      <c r="GN3177" s="5"/>
      <c r="GO3177" s="5"/>
      <c r="GP3177" s="5"/>
      <c r="GQ3177" s="5"/>
      <c r="GR3177" s="5"/>
      <c r="GS3177" s="5"/>
      <c r="GT3177" s="5"/>
      <c r="GU3177" s="5"/>
      <c r="GV3177" s="5"/>
      <c r="GW3177" s="5"/>
      <c r="GX3177" s="5"/>
      <c r="GY3177" s="5"/>
      <c r="GZ3177" s="5"/>
      <c r="HA3177" s="5"/>
      <c r="HB3177" s="5"/>
      <c r="HC3177" s="5"/>
      <c r="HD3177" s="5"/>
      <c r="HE3177" s="5"/>
      <c r="HF3177" s="5"/>
      <c r="HG3177" s="5"/>
      <c r="HH3177" s="5"/>
      <c r="HI3177" s="5"/>
      <c r="HJ3177" s="5"/>
      <c r="HK3177" s="5"/>
      <c r="HL3177" s="5"/>
      <c r="HM3177" s="5"/>
      <c r="HN3177" s="5"/>
      <c r="HO3177" s="5"/>
      <c r="HP3177" s="5"/>
      <c r="HQ3177" s="5"/>
      <c r="HR3177" s="5"/>
      <c r="HS3177" s="5"/>
      <c r="HT3177" s="5"/>
      <c r="HU3177" s="5"/>
      <c r="HV3177" s="5"/>
      <c r="HW3177" s="5"/>
      <c r="HX3177" s="5"/>
      <c r="HY3177" s="5"/>
      <c r="HZ3177" s="5"/>
      <c r="IA3177" s="5"/>
      <c r="IB3177" s="5"/>
      <c r="IC3177" s="5"/>
      <c r="ID3177" s="5"/>
      <c r="IE3177" s="5"/>
      <c r="IF3177" s="5"/>
      <c r="IG3177" s="5"/>
      <c r="IH3177" s="5"/>
      <c r="II3177" s="5"/>
      <c r="IJ3177" s="5"/>
      <c r="IK3177" s="5"/>
      <c r="IL3177" s="5"/>
      <c r="IM3177" s="5"/>
      <c r="IN3177" s="5"/>
      <c r="IO3177" s="5"/>
      <c r="IP3177" s="5"/>
      <c r="IQ3177" s="5"/>
    </row>
    <row r="3178">
      <c r="A3178" s="164"/>
      <c r="B3178" s="22"/>
      <c r="C3178" s="22"/>
      <c r="D3178" s="22"/>
      <c r="E3178" s="22"/>
      <c r="F3178" s="22"/>
      <c r="G3178" s="27"/>
      <c r="H3178" s="22"/>
      <c r="I3178" s="22"/>
      <c r="J3178" s="22"/>
      <c r="K3178" s="22"/>
      <c r="L3178" s="22"/>
      <c r="M3178" s="23"/>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c r="BU3178" s="5"/>
      <c r="BV3178" s="5"/>
      <c r="BW3178" s="5"/>
      <c r="BX3178" s="5"/>
      <c r="BY3178" s="5"/>
      <c r="BZ3178" s="5"/>
      <c r="CA3178" s="5"/>
      <c r="CB3178" s="5"/>
      <c r="CC3178" s="5"/>
      <c r="CD3178" s="5"/>
      <c r="CE3178" s="5"/>
      <c r="CF3178" s="5"/>
      <c r="CG3178" s="5"/>
      <c r="CH3178" s="5"/>
      <c r="CI3178" s="5"/>
      <c r="CJ3178" s="5"/>
      <c r="CK3178" s="5"/>
      <c r="CL3178" s="5"/>
      <c r="CM3178" s="5"/>
      <c r="CN3178" s="5"/>
      <c r="CO3178" s="5"/>
      <c r="CP3178" s="5"/>
      <c r="CQ3178" s="5"/>
      <c r="CR3178" s="5"/>
      <c r="CS3178" s="5"/>
      <c r="CT3178" s="5"/>
      <c r="CU3178" s="5"/>
      <c r="CV3178" s="5"/>
      <c r="CW3178" s="5"/>
      <c r="CX3178" s="5"/>
      <c r="CY3178" s="5"/>
      <c r="CZ3178" s="5"/>
      <c r="DA3178" s="5"/>
      <c r="DB3178" s="5"/>
      <c r="DC3178" s="5"/>
      <c r="DD3178" s="5"/>
      <c r="DE3178" s="5"/>
      <c r="DF3178" s="5"/>
      <c r="DG3178" s="5"/>
      <c r="DH3178" s="5"/>
      <c r="DI3178" s="5"/>
      <c r="DJ3178" s="5"/>
      <c r="DK3178" s="5"/>
      <c r="DL3178" s="5"/>
      <c r="DM3178" s="5"/>
      <c r="DN3178" s="5"/>
      <c r="DO3178" s="5"/>
      <c r="DP3178" s="5"/>
      <c r="DQ3178" s="5"/>
      <c r="DR3178" s="5"/>
      <c r="DS3178" s="5"/>
      <c r="DT3178" s="5"/>
      <c r="DU3178" s="5"/>
      <c r="DV3178" s="5"/>
      <c r="DW3178" s="5"/>
      <c r="DX3178" s="5"/>
      <c r="DY3178" s="5"/>
      <c r="DZ3178" s="5"/>
      <c r="EA3178" s="5"/>
      <c r="EB3178" s="5"/>
      <c r="EC3178" s="5"/>
      <c r="ED3178" s="5"/>
      <c r="EE3178" s="5"/>
      <c r="EF3178" s="5"/>
      <c r="EG3178" s="5"/>
      <c r="EH3178" s="5"/>
      <c r="EI3178" s="5"/>
      <c r="EJ3178" s="5"/>
      <c r="EK3178" s="5"/>
      <c r="EL3178" s="5"/>
      <c r="EM3178" s="5"/>
      <c r="EN3178" s="5"/>
      <c r="EO3178" s="5"/>
      <c r="EP3178" s="5"/>
      <c r="EQ3178" s="5"/>
      <c r="ER3178" s="5"/>
      <c r="ES3178" s="5"/>
      <c r="ET3178" s="5"/>
      <c r="EU3178" s="5"/>
      <c r="EV3178" s="5"/>
      <c r="EW3178" s="5"/>
      <c r="EX3178" s="5"/>
      <c r="EY3178" s="5"/>
      <c r="EZ3178" s="5"/>
      <c r="FA3178" s="5"/>
      <c r="FB3178" s="5"/>
      <c r="FC3178" s="5"/>
      <c r="FD3178" s="5"/>
      <c r="FE3178" s="5"/>
      <c r="FF3178" s="5"/>
      <c r="FG3178" s="5"/>
      <c r="FH3178" s="5"/>
      <c r="FI3178" s="5"/>
      <c r="FJ3178" s="5"/>
      <c r="FK3178" s="5"/>
      <c r="FL3178" s="5"/>
      <c r="FM3178" s="5"/>
      <c r="FN3178" s="5"/>
      <c r="FO3178" s="5"/>
      <c r="FP3178" s="5"/>
      <c r="FQ3178" s="5"/>
      <c r="FR3178" s="5"/>
      <c r="FS3178" s="5"/>
      <c r="FT3178" s="5"/>
      <c r="FU3178" s="5"/>
      <c r="FV3178" s="5"/>
      <c r="FW3178" s="5"/>
      <c r="FX3178" s="5"/>
      <c r="FY3178" s="5"/>
      <c r="FZ3178" s="5"/>
      <c r="GA3178" s="5"/>
      <c r="GB3178" s="5"/>
      <c r="GC3178" s="5"/>
      <c r="GD3178" s="5"/>
      <c r="GE3178" s="5"/>
      <c r="GF3178" s="5"/>
      <c r="GG3178" s="5"/>
      <c r="GH3178" s="5"/>
      <c r="GI3178" s="5"/>
      <c r="GJ3178" s="5"/>
      <c r="GK3178" s="5"/>
      <c r="GL3178" s="5"/>
      <c r="GM3178" s="5"/>
      <c r="GN3178" s="5"/>
      <c r="GO3178" s="5"/>
      <c r="GP3178" s="5"/>
      <c r="GQ3178" s="5"/>
      <c r="GR3178" s="5"/>
      <c r="GS3178" s="5"/>
      <c r="GT3178" s="5"/>
      <c r="GU3178" s="5"/>
      <c r="GV3178" s="5"/>
      <c r="GW3178" s="5"/>
      <c r="GX3178" s="5"/>
      <c r="GY3178" s="5"/>
      <c r="GZ3178" s="5"/>
      <c r="HA3178" s="5"/>
      <c r="HB3178" s="5"/>
      <c r="HC3178" s="5"/>
      <c r="HD3178" s="5"/>
      <c r="HE3178" s="5"/>
      <c r="HF3178" s="5"/>
      <c r="HG3178" s="5"/>
      <c r="HH3178" s="5"/>
      <c r="HI3178" s="5"/>
      <c r="HJ3178" s="5"/>
      <c r="HK3178" s="5"/>
      <c r="HL3178" s="5"/>
      <c r="HM3178" s="5"/>
      <c r="HN3178" s="5"/>
      <c r="HO3178" s="5"/>
      <c r="HP3178" s="5"/>
      <c r="HQ3178" s="5"/>
      <c r="HR3178" s="5"/>
      <c r="HS3178" s="5"/>
      <c r="HT3178" s="5"/>
      <c r="HU3178" s="5"/>
      <c r="HV3178" s="5"/>
      <c r="HW3178" s="5"/>
      <c r="HX3178" s="5"/>
      <c r="HY3178" s="5"/>
      <c r="HZ3178" s="5"/>
      <c r="IA3178" s="5"/>
      <c r="IB3178" s="5"/>
      <c r="IC3178" s="5"/>
      <c r="ID3178" s="5"/>
      <c r="IE3178" s="5"/>
      <c r="IF3178" s="5"/>
      <c r="IG3178" s="5"/>
      <c r="IH3178" s="5"/>
      <c r="II3178" s="5"/>
      <c r="IJ3178" s="5"/>
      <c r="IK3178" s="5"/>
      <c r="IL3178" s="5"/>
      <c r="IM3178" s="5"/>
      <c r="IN3178" s="5"/>
      <c r="IO3178" s="5"/>
      <c r="IP3178" s="5"/>
      <c r="IQ3178" s="5"/>
    </row>
    <row r="3179">
      <c r="A3179" s="164"/>
      <c r="B3179" s="22"/>
      <c r="C3179" s="22"/>
      <c r="D3179" s="22"/>
      <c r="E3179" s="22"/>
      <c r="F3179" s="22"/>
      <c r="G3179" s="27"/>
      <c r="H3179" s="22"/>
      <c r="I3179" s="22"/>
      <c r="J3179" s="22"/>
      <c r="K3179" s="22"/>
      <c r="L3179" s="22"/>
      <c r="M3179" s="23"/>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c r="BU3179" s="5"/>
      <c r="BV3179" s="5"/>
      <c r="BW3179" s="5"/>
      <c r="BX3179" s="5"/>
      <c r="BY3179" s="5"/>
      <c r="BZ3179" s="5"/>
      <c r="CA3179" s="5"/>
      <c r="CB3179" s="5"/>
      <c r="CC3179" s="5"/>
      <c r="CD3179" s="5"/>
      <c r="CE3179" s="5"/>
      <c r="CF3179" s="5"/>
      <c r="CG3179" s="5"/>
      <c r="CH3179" s="5"/>
      <c r="CI3179" s="5"/>
      <c r="CJ3179" s="5"/>
      <c r="CK3179" s="5"/>
      <c r="CL3179" s="5"/>
      <c r="CM3179" s="5"/>
      <c r="CN3179" s="5"/>
      <c r="CO3179" s="5"/>
      <c r="CP3179" s="5"/>
      <c r="CQ3179" s="5"/>
      <c r="CR3179" s="5"/>
      <c r="CS3179" s="5"/>
      <c r="CT3179" s="5"/>
      <c r="CU3179" s="5"/>
      <c r="CV3179" s="5"/>
      <c r="CW3179" s="5"/>
      <c r="CX3179" s="5"/>
      <c r="CY3179" s="5"/>
      <c r="CZ3179" s="5"/>
      <c r="DA3179" s="5"/>
      <c r="DB3179" s="5"/>
      <c r="DC3179" s="5"/>
      <c r="DD3179" s="5"/>
      <c r="DE3179" s="5"/>
      <c r="DF3179" s="5"/>
      <c r="DG3179" s="5"/>
      <c r="DH3179" s="5"/>
      <c r="DI3179" s="5"/>
      <c r="DJ3179" s="5"/>
      <c r="DK3179" s="5"/>
      <c r="DL3179" s="5"/>
      <c r="DM3179" s="5"/>
      <c r="DN3179" s="5"/>
      <c r="DO3179" s="5"/>
      <c r="DP3179" s="5"/>
      <c r="DQ3179" s="5"/>
      <c r="DR3179" s="5"/>
      <c r="DS3179" s="5"/>
      <c r="DT3179" s="5"/>
      <c r="DU3179" s="5"/>
      <c r="DV3179" s="5"/>
      <c r="DW3179" s="5"/>
      <c r="DX3179" s="5"/>
      <c r="DY3179" s="5"/>
      <c r="DZ3179" s="5"/>
      <c r="EA3179" s="5"/>
      <c r="EB3179" s="5"/>
      <c r="EC3179" s="5"/>
      <c r="ED3179" s="5"/>
      <c r="EE3179" s="5"/>
      <c r="EF3179" s="5"/>
      <c r="EG3179" s="5"/>
      <c r="EH3179" s="5"/>
      <c r="EI3179" s="5"/>
      <c r="EJ3179" s="5"/>
      <c r="EK3179" s="5"/>
      <c r="EL3179" s="5"/>
      <c r="EM3179" s="5"/>
      <c r="EN3179" s="5"/>
      <c r="EO3179" s="5"/>
      <c r="EP3179" s="5"/>
      <c r="EQ3179" s="5"/>
      <c r="ER3179" s="5"/>
      <c r="ES3179" s="5"/>
      <c r="ET3179" s="5"/>
      <c r="EU3179" s="5"/>
      <c r="EV3179" s="5"/>
      <c r="EW3179" s="5"/>
      <c r="EX3179" s="5"/>
      <c r="EY3179" s="5"/>
      <c r="EZ3179" s="5"/>
      <c r="FA3179" s="5"/>
      <c r="FB3179" s="5"/>
      <c r="FC3179" s="5"/>
      <c r="FD3179" s="5"/>
      <c r="FE3179" s="5"/>
      <c r="FF3179" s="5"/>
      <c r="FG3179" s="5"/>
      <c r="FH3179" s="5"/>
      <c r="FI3179" s="5"/>
      <c r="FJ3179" s="5"/>
      <c r="FK3179" s="5"/>
      <c r="FL3179" s="5"/>
      <c r="FM3179" s="5"/>
      <c r="FN3179" s="5"/>
      <c r="FO3179" s="5"/>
      <c r="FP3179" s="5"/>
      <c r="FQ3179" s="5"/>
      <c r="FR3179" s="5"/>
      <c r="FS3179" s="5"/>
      <c r="FT3179" s="5"/>
      <c r="FU3179" s="5"/>
      <c r="FV3179" s="5"/>
      <c r="FW3179" s="5"/>
      <c r="FX3179" s="5"/>
      <c r="FY3179" s="5"/>
      <c r="FZ3179" s="5"/>
      <c r="GA3179" s="5"/>
      <c r="GB3179" s="5"/>
      <c r="GC3179" s="5"/>
      <c r="GD3179" s="5"/>
      <c r="GE3179" s="5"/>
      <c r="GF3179" s="5"/>
      <c r="GG3179" s="5"/>
      <c r="GH3179" s="5"/>
      <c r="GI3179" s="5"/>
      <c r="GJ3179" s="5"/>
      <c r="GK3179" s="5"/>
      <c r="GL3179" s="5"/>
      <c r="GM3179" s="5"/>
      <c r="GN3179" s="5"/>
      <c r="GO3179" s="5"/>
      <c r="GP3179" s="5"/>
      <c r="GQ3179" s="5"/>
      <c r="GR3179" s="5"/>
      <c r="GS3179" s="5"/>
      <c r="GT3179" s="5"/>
      <c r="GU3179" s="5"/>
      <c r="GV3179" s="5"/>
      <c r="GW3179" s="5"/>
      <c r="GX3179" s="5"/>
      <c r="GY3179" s="5"/>
      <c r="GZ3179" s="5"/>
      <c r="HA3179" s="5"/>
      <c r="HB3179" s="5"/>
      <c r="HC3179" s="5"/>
      <c r="HD3179" s="5"/>
      <c r="HE3179" s="5"/>
      <c r="HF3179" s="5"/>
      <c r="HG3179" s="5"/>
      <c r="HH3179" s="5"/>
      <c r="HI3179" s="5"/>
      <c r="HJ3179" s="5"/>
      <c r="HK3179" s="5"/>
      <c r="HL3179" s="5"/>
      <c r="HM3179" s="5"/>
      <c r="HN3179" s="5"/>
      <c r="HO3179" s="5"/>
      <c r="HP3179" s="5"/>
      <c r="HQ3179" s="5"/>
      <c r="HR3179" s="5"/>
      <c r="HS3179" s="5"/>
      <c r="HT3179" s="5"/>
      <c r="HU3179" s="5"/>
      <c r="HV3179" s="5"/>
      <c r="HW3179" s="5"/>
      <c r="HX3179" s="5"/>
      <c r="HY3179" s="5"/>
      <c r="HZ3179" s="5"/>
      <c r="IA3179" s="5"/>
      <c r="IB3179" s="5"/>
      <c r="IC3179" s="5"/>
      <c r="ID3179" s="5"/>
      <c r="IE3179" s="5"/>
      <c r="IF3179" s="5"/>
      <c r="IG3179" s="5"/>
      <c r="IH3179" s="5"/>
      <c r="II3179" s="5"/>
      <c r="IJ3179" s="5"/>
      <c r="IK3179" s="5"/>
      <c r="IL3179" s="5"/>
      <c r="IM3179" s="5"/>
      <c r="IN3179" s="5"/>
      <c r="IO3179" s="5"/>
      <c r="IP3179" s="5"/>
      <c r="IQ3179" s="5"/>
    </row>
    <row r="3180">
      <c r="A3180" s="164"/>
      <c r="B3180" s="22"/>
      <c r="C3180" s="22"/>
      <c r="D3180" s="22"/>
      <c r="E3180" s="22"/>
      <c r="F3180" s="22"/>
      <c r="G3180" s="27"/>
      <c r="H3180" s="22"/>
      <c r="I3180" s="22"/>
      <c r="J3180" s="22"/>
      <c r="K3180" s="22"/>
      <c r="L3180" s="22"/>
      <c r="M3180" s="23"/>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c r="BU3180" s="5"/>
      <c r="BV3180" s="5"/>
      <c r="BW3180" s="5"/>
      <c r="BX3180" s="5"/>
      <c r="BY3180" s="5"/>
      <c r="BZ3180" s="5"/>
      <c r="CA3180" s="5"/>
      <c r="CB3180" s="5"/>
      <c r="CC3180" s="5"/>
      <c r="CD3180" s="5"/>
      <c r="CE3180" s="5"/>
      <c r="CF3180" s="5"/>
      <c r="CG3180" s="5"/>
      <c r="CH3180" s="5"/>
      <c r="CI3180" s="5"/>
      <c r="CJ3180" s="5"/>
      <c r="CK3180" s="5"/>
      <c r="CL3180" s="5"/>
      <c r="CM3180" s="5"/>
      <c r="CN3180" s="5"/>
      <c r="CO3180" s="5"/>
      <c r="CP3180" s="5"/>
      <c r="CQ3180" s="5"/>
      <c r="CR3180" s="5"/>
      <c r="CS3180" s="5"/>
      <c r="CT3180" s="5"/>
      <c r="CU3180" s="5"/>
      <c r="CV3180" s="5"/>
      <c r="CW3180" s="5"/>
      <c r="CX3180" s="5"/>
      <c r="CY3180" s="5"/>
      <c r="CZ3180" s="5"/>
      <c r="DA3180" s="5"/>
      <c r="DB3180" s="5"/>
      <c r="DC3180" s="5"/>
      <c r="DD3180" s="5"/>
      <c r="DE3180" s="5"/>
      <c r="DF3180" s="5"/>
      <c r="DG3180" s="5"/>
      <c r="DH3180" s="5"/>
      <c r="DI3180" s="5"/>
      <c r="DJ3180" s="5"/>
      <c r="DK3180" s="5"/>
      <c r="DL3180" s="5"/>
      <c r="DM3180" s="5"/>
      <c r="DN3180" s="5"/>
      <c r="DO3180" s="5"/>
      <c r="DP3180" s="5"/>
      <c r="DQ3180" s="5"/>
      <c r="DR3180" s="5"/>
      <c r="DS3180" s="5"/>
      <c r="DT3180" s="5"/>
      <c r="DU3180" s="5"/>
      <c r="DV3180" s="5"/>
      <c r="DW3180" s="5"/>
      <c r="DX3180" s="5"/>
      <c r="DY3180" s="5"/>
      <c r="DZ3180" s="5"/>
      <c r="EA3180" s="5"/>
      <c r="EB3180" s="5"/>
      <c r="EC3180" s="5"/>
      <c r="ED3180" s="5"/>
      <c r="EE3180" s="5"/>
      <c r="EF3180" s="5"/>
      <c r="EG3180" s="5"/>
      <c r="EH3180" s="5"/>
      <c r="EI3180" s="5"/>
      <c r="EJ3180" s="5"/>
      <c r="EK3180" s="5"/>
      <c r="EL3180" s="5"/>
      <c r="EM3180" s="5"/>
      <c r="EN3180" s="5"/>
      <c r="EO3180" s="5"/>
      <c r="EP3180" s="5"/>
      <c r="EQ3180" s="5"/>
      <c r="ER3180" s="5"/>
      <c r="ES3180" s="5"/>
      <c r="ET3180" s="5"/>
      <c r="EU3180" s="5"/>
      <c r="EV3180" s="5"/>
      <c r="EW3180" s="5"/>
      <c r="EX3180" s="5"/>
      <c r="EY3180" s="5"/>
      <c r="EZ3180" s="5"/>
      <c r="FA3180" s="5"/>
      <c r="FB3180" s="5"/>
      <c r="FC3180" s="5"/>
      <c r="FD3180" s="5"/>
      <c r="FE3180" s="5"/>
      <c r="FF3180" s="5"/>
      <c r="FG3180" s="5"/>
      <c r="FH3180" s="5"/>
      <c r="FI3180" s="5"/>
      <c r="FJ3180" s="5"/>
      <c r="FK3180" s="5"/>
      <c r="FL3180" s="5"/>
      <c r="FM3180" s="5"/>
      <c r="FN3180" s="5"/>
      <c r="FO3180" s="5"/>
      <c r="FP3180" s="5"/>
      <c r="FQ3180" s="5"/>
      <c r="FR3180" s="5"/>
      <c r="FS3180" s="5"/>
      <c r="FT3180" s="5"/>
      <c r="FU3180" s="5"/>
      <c r="FV3180" s="5"/>
      <c r="FW3180" s="5"/>
      <c r="FX3180" s="5"/>
      <c r="FY3180" s="5"/>
      <c r="FZ3180" s="5"/>
      <c r="GA3180" s="5"/>
      <c r="GB3180" s="5"/>
      <c r="GC3180" s="5"/>
      <c r="GD3180" s="5"/>
      <c r="GE3180" s="5"/>
      <c r="GF3180" s="5"/>
      <c r="GG3180" s="5"/>
      <c r="GH3180" s="5"/>
      <c r="GI3180" s="5"/>
      <c r="GJ3180" s="5"/>
      <c r="GK3180" s="5"/>
      <c r="GL3180" s="5"/>
      <c r="GM3180" s="5"/>
      <c r="GN3180" s="5"/>
      <c r="GO3180" s="5"/>
      <c r="GP3180" s="5"/>
      <c r="GQ3180" s="5"/>
      <c r="GR3180" s="5"/>
      <c r="GS3180" s="5"/>
      <c r="GT3180" s="5"/>
      <c r="GU3180" s="5"/>
      <c r="GV3180" s="5"/>
      <c r="GW3180" s="5"/>
      <c r="GX3180" s="5"/>
      <c r="GY3180" s="5"/>
      <c r="GZ3180" s="5"/>
      <c r="HA3180" s="5"/>
      <c r="HB3180" s="5"/>
      <c r="HC3180" s="5"/>
      <c r="HD3180" s="5"/>
      <c r="HE3180" s="5"/>
      <c r="HF3180" s="5"/>
      <c r="HG3180" s="5"/>
      <c r="HH3180" s="5"/>
      <c r="HI3180" s="5"/>
      <c r="HJ3180" s="5"/>
      <c r="HK3180" s="5"/>
      <c r="HL3180" s="5"/>
      <c r="HM3180" s="5"/>
      <c r="HN3180" s="5"/>
      <c r="HO3180" s="5"/>
      <c r="HP3180" s="5"/>
      <c r="HQ3180" s="5"/>
      <c r="HR3180" s="5"/>
      <c r="HS3180" s="5"/>
      <c r="HT3180" s="5"/>
      <c r="HU3180" s="5"/>
      <c r="HV3180" s="5"/>
      <c r="HW3180" s="5"/>
      <c r="HX3180" s="5"/>
      <c r="HY3180" s="5"/>
      <c r="HZ3180" s="5"/>
      <c r="IA3180" s="5"/>
      <c r="IB3180" s="5"/>
      <c r="IC3180" s="5"/>
      <c r="ID3180" s="5"/>
      <c r="IE3180" s="5"/>
      <c r="IF3180" s="5"/>
      <c r="IG3180" s="5"/>
      <c r="IH3180" s="5"/>
      <c r="II3180" s="5"/>
      <c r="IJ3180" s="5"/>
      <c r="IK3180" s="5"/>
      <c r="IL3180" s="5"/>
      <c r="IM3180" s="5"/>
      <c r="IN3180" s="5"/>
      <c r="IO3180" s="5"/>
      <c r="IP3180" s="5"/>
      <c r="IQ3180" s="5"/>
    </row>
    <row r="3181">
      <c r="A3181" s="164"/>
      <c r="B3181" s="22"/>
      <c r="C3181" s="22"/>
      <c r="D3181" s="22"/>
      <c r="E3181" s="22"/>
      <c r="F3181" s="22"/>
      <c r="G3181" s="27"/>
      <c r="H3181" s="22"/>
      <c r="I3181" s="22"/>
      <c r="J3181" s="22"/>
      <c r="K3181" s="22"/>
      <c r="L3181" s="22"/>
      <c r="M3181" s="23"/>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c r="BU3181" s="5"/>
      <c r="BV3181" s="5"/>
      <c r="BW3181" s="5"/>
      <c r="BX3181" s="5"/>
      <c r="BY3181" s="5"/>
      <c r="BZ3181" s="5"/>
      <c r="CA3181" s="5"/>
      <c r="CB3181" s="5"/>
      <c r="CC3181" s="5"/>
      <c r="CD3181" s="5"/>
      <c r="CE3181" s="5"/>
      <c r="CF3181" s="5"/>
      <c r="CG3181" s="5"/>
      <c r="CH3181" s="5"/>
      <c r="CI3181" s="5"/>
      <c r="CJ3181" s="5"/>
      <c r="CK3181" s="5"/>
      <c r="CL3181" s="5"/>
      <c r="CM3181" s="5"/>
      <c r="CN3181" s="5"/>
      <c r="CO3181" s="5"/>
      <c r="CP3181" s="5"/>
      <c r="CQ3181" s="5"/>
      <c r="CR3181" s="5"/>
      <c r="CS3181" s="5"/>
      <c r="CT3181" s="5"/>
      <c r="CU3181" s="5"/>
      <c r="CV3181" s="5"/>
      <c r="CW3181" s="5"/>
      <c r="CX3181" s="5"/>
      <c r="CY3181" s="5"/>
      <c r="CZ3181" s="5"/>
      <c r="DA3181" s="5"/>
      <c r="DB3181" s="5"/>
      <c r="DC3181" s="5"/>
      <c r="DD3181" s="5"/>
      <c r="DE3181" s="5"/>
      <c r="DF3181" s="5"/>
      <c r="DG3181" s="5"/>
      <c r="DH3181" s="5"/>
      <c r="DI3181" s="5"/>
      <c r="DJ3181" s="5"/>
      <c r="DK3181" s="5"/>
      <c r="DL3181" s="5"/>
      <c r="DM3181" s="5"/>
      <c r="DN3181" s="5"/>
      <c r="DO3181" s="5"/>
      <c r="DP3181" s="5"/>
      <c r="DQ3181" s="5"/>
      <c r="DR3181" s="5"/>
      <c r="DS3181" s="5"/>
      <c r="DT3181" s="5"/>
      <c r="DU3181" s="5"/>
      <c r="DV3181" s="5"/>
      <c r="DW3181" s="5"/>
      <c r="DX3181" s="5"/>
      <c r="DY3181" s="5"/>
      <c r="DZ3181" s="5"/>
      <c r="EA3181" s="5"/>
      <c r="EB3181" s="5"/>
      <c r="EC3181" s="5"/>
      <c r="ED3181" s="5"/>
      <c r="EE3181" s="5"/>
      <c r="EF3181" s="5"/>
      <c r="EG3181" s="5"/>
      <c r="EH3181" s="5"/>
      <c r="EI3181" s="5"/>
      <c r="EJ3181" s="5"/>
      <c r="EK3181" s="5"/>
      <c r="EL3181" s="5"/>
      <c r="EM3181" s="5"/>
      <c r="EN3181" s="5"/>
      <c r="EO3181" s="5"/>
      <c r="EP3181" s="5"/>
      <c r="EQ3181" s="5"/>
      <c r="ER3181" s="5"/>
      <c r="ES3181" s="5"/>
      <c r="ET3181" s="5"/>
      <c r="EU3181" s="5"/>
      <c r="EV3181" s="5"/>
      <c r="EW3181" s="5"/>
      <c r="EX3181" s="5"/>
      <c r="EY3181" s="5"/>
      <c r="EZ3181" s="5"/>
      <c r="FA3181" s="5"/>
      <c r="FB3181" s="5"/>
      <c r="FC3181" s="5"/>
      <c r="FD3181" s="5"/>
      <c r="FE3181" s="5"/>
      <c r="FF3181" s="5"/>
      <c r="FG3181" s="5"/>
      <c r="FH3181" s="5"/>
      <c r="FI3181" s="5"/>
      <c r="FJ3181" s="5"/>
      <c r="FK3181" s="5"/>
      <c r="FL3181" s="5"/>
      <c r="FM3181" s="5"/>
      <c r="FN3181" s="5"/>
      <c r="FO3181" s="5"/>
      <c r="FP3181" s="5"/>
      <c r="FQ3181" s="5"/>
      <c r="FR3181" s="5"/>
      <c r="FS3181" s="5"/>
      <c r="FT3181" s="5"/>
      <c r="FU3181" s="5"/>
      <c r="FV3181" s="5"/>
      <c r="FW3181" s="5"/>
      <c r="FX3181" s="5"/>
      <c r="FY3181" s="5"/>
      <c r="FZ3181" s="5"/>
      <c r="GA3181" s="5"/>
      <c r="GB3181" s="5"/>
      <c r="GC3181" s="5"/>
      <c r="GD3181" s="5"/>
      <c r="GE3181" s="5"/>
      <c r="GF3181" s="5"/>
      <c r="GG3181" s="5"/>
      <c r="GH3181" s="5"/>
      <c r="GI3181" s="5"/>
      <c r="GJ3181" s="5"/>
      <c r="GK3181" s="5"/>
      <c r="GL3181" s="5"/>
      <c r="GM3181" s="5"/>
      <c r="GN3181" s="5"/>
      <c r="GO3181" s="5"/>
      <c r="GP3181" s="5"/>
      <c r="GQ3181" s="5"/>
      <c r="GR3181" s="5"/>
      <c r="GS3181" s="5"/>
      <c r="GT3181" s="5"/>
      <c r="GU3181" s="5"/>
      <c r="GV3181" s="5"/>
      <c r="GW3181" s="5"/>
      <c r="GX3181" s="5"/>
      <c r="GY3181" s="5"/>
      <c r="GZ3181" s="5"/>
      <c r="HA3181" s="5"/>
      <c r="HB3181" s="5"/>
      <c r="HC3181" s="5"/>
      <c r="HD3181" s="5"/>
      <c r="HE3181" s="5"/>
      <c r="HF3181" s="5"/>
      <c r="HG3181" s="5"/>
      <c r="HH3181" s="5"/>
      <c r="HI3181" s="5"/>
      <c r="HJ3181" s="5"/>
      <c r="HK3181" s="5"/>
      <c r="HL3181" s="5"/>
      <c r="HM3181" s="5"/>
      <c r="HN3181" s="5"/>
      <c r="HO3181" s="5"/>
      <c r="HP3181" s="5"/>
      <c r="HQ3181" s="5"/>
      <c r="HR3181" s="5"/>
      <c r="HS3181" s="5"/>
      <c r="HT3181" s="5"/>
      <c r="HU3181" s="5"/>
      <c r="HV3181" s="5"/>
      <c r="HW3181" s="5"/>
      <c r="HX3181" s="5"/>
      <c r="HY3181" s="5"/>
      <c r="HZ3181" s="5"/>
      <c r="IA3181" s="5"/>
      <c r="IB3181" s="5"/>
      <c r="IC3181" s="5"/>
      <c r="ID3181" s="5"/>
      <c r="IE3181" s="5"/>
      <c r="IF3181" s="5"/>
      <c r="IG3181" s="5"/>
      <c r="IH3181" s="5"/>
      <c r="II3181" s="5"/>
      <c r="IJ3181" s="5"/>
      <c r="IK3181" s="5"/>
      <c r="IL3181" s="5"/>
      <c r="IM3181" s="5"/>
      <c r="IN3181" s="5"/>
      <c r="IO3181" s="5"/>
      <c r="IP3181" s="5"/>
      <c r="IQ3181" s="5"/>
    </row>
    <row r="3182">
      <c r="A3182" s="164"/>
      <c r="B3182" s="22"/>
      <c r="C3182" s="22"/>
      <c r="D3182" s="22"/>
      <c r="E3182" s="22"/>
      <c r="F3182" s="22"/>
      <c r="G3182" s="27"/>
      <c r="H3182" s="22"/>
      <c r="I3182" s="22"/>
      <c r="J3182" s="22"/>
      <c r="K3182" s="22"/>
      <c r="L3182" s="22"/>
      <c r="M3182" s="23"/>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c r="BU3182" s="5"/>
      <c r="BV3182" s="5"/>
      <c r="BW3182" s="5"/>
      <c r="BX3182" s="5"/>
      <c r="BY3182" s="5"/>
      <c r="BZ3182" s="5"/>
      <c r="CA3182" s="5"/>
      <c r="CB3182" s="5"/>
      <c r="CC3182" s="5"/>
      <c r="CD3182" s="5"/>
      <c r="CE3182" s="5"/>
      <c r="CF3182" s="5"/>
      <c r="CG3182" s="5"/>
      <c r="CH3182" s="5"/>
      <c r="CI3182" s="5"/>
      <c r="CJ3182" s="5"/>
      <c r="CK3182" s="5"/>
      <c r="CL3182" s="5"/>
      <c r="CM3182" s="5"/>
      <c r="CN3182" s="5"/>
      <c r="CO3182" s="5"/>
      <c r="CP3182" s="5"/>
      <c r="CQ3182" s="5"/>
      <c r="CR3182" s="5"/>
      <c r="CS3182" s="5"/>
      <c r="CT3182" s="5"/>
      <c r="CU3182" s="5"/>
      <c r="CV3182" s="5"/>
      <c r="CW3182" s="5"/>
      <c r="CX3182" s="5"/>
      <c r="CY3182" s="5"/>
      <c r="CZ3182" s="5"/>
      <c r="DA3182" s="5"/>
      <c r="DB3182" s="5"/>
      <c r="DC3182" s="5"/>
      <c r="DD3182" s="5"/>
      <c r="DE3182" s="5"/>
      <c r="DF3182" s="5"/>
      <c r="DG3182" s="5"/>
      <c r="DH3182" s="5"/>
      <c r="DI3182" s="5"/>
      <c r="DJ3182" s="5"/>
      <c r="DK3182" s="5"/>
      <c r="DL3182" s="5"/>
      <c r="DM3182" s="5"/>
      <c r="DN3182" s="5"/>
      <c r="DO3182" s="5"/>
      <c r="DP3182" s="5"/>
      <c r="DQ3182" s="5"/>
      <c r="DR3182" s="5"/>
      <c r="DS3182" s="5"/>
      <c r="DT3182" s="5"/>
      <c r="DU3182" s="5"/>
      <c r="DV3182" s="5"/>
      <c r="DW3182" s="5"/>
      <c r="DX3182" s="5"/>
      <c r="DY3182" s="5"/>
      <c r="DZ3182" s="5"/>
      <c r="EA3182" s="5"/>
      <c r="EB3182" s="5"/>
      <c r="EC3182" s="5"/>
      <c r="ED3182" s="5"/>
      <c r="EE3182" s="5"/>
      <c r="EF3182" s="5"/>
      <c r="EG3182" s="5"/>
      <c r="EH3182" s="5"/>
      <c r="EI3182" s="5"/>
      <c r="EJ3182" s="5"/>
      <c r="EK3182" s="5"/>
      <c r="EL3182" s="5"/>
      <c r="EM3182" s="5"/>
      <c r="EN3182" s="5"/>
      <c r="EO3182" s="5"/>
      <c r="EP3182" s="5"/>
      <c r="EQ3182" s="5"/>
      <c r="ER3182" s="5"/>
      <c r="ES3182" s="5"/>
      <c r="ET3182" s="5"/>
      <c r="EU3182" s="5"/>
      <c r="EV3182" s="5"/>
      <c r="EW3182" s="5"/>
      <c r="EX3182" s="5"/>
      <c r="EY3182" s="5"/>
      <c r="EZ3182" s="5"/>
      <c r="FA3182" s="5"/>
      <c r="FB3182" s="5"/>
      <c r="FC3182" s="5"/>
      <c r="FD3182" s="5"/>
      <c r="FE3182" s="5"/>
      <c r="FF3182" s="5"/>
      <c r="FG3182" s="5"/>
      <c r="FH3182" s="5"/>
      <c r="FI3182" s="5"/>
      <c r="FJ3182" s="5"/>
      <c r="FK3182" s="5"/>
      <c r="FL3182" s="5"/>
      <c r="FM3182" s="5"/>
      <c r="FN3182" s="5"/>
      <c r="FO3182" s="5"/>
      <c r="FP3182" s="5"/>
      <c r="FQ3182" s="5"/>
      <c r="FR3182" s="5"/>
      <c r="FS3182" s="5"/>
      <c r="FT3182" s="5"/>
      <c r="FU3182" s="5"/>
      <c r="FV3182" s="5"/>
      <c r="FW3182" s="5"/>
      <c r="FX3182" s="5"/>
      <c r="FY3182" s="5"/>
      <c r="FZ3182" s="5"/>
      <c r="GA3182" s="5"/>
      <c r="GB3182" s="5"/>
      <c r="GC3182" s="5"/>
      <c r="GD3182" s="5"/>
      <c r="GE3182" s="5"/>
      <c r="GF3182" s="5"/>
      <c r="GG3182" s="5"/>
      <c r="GH3182" s="5"/>
      <c r="GI3182" s="5"/>
      <c r="GJ3182" s="5"/>
      <c r="GK3182" s="5"/>
      <c r="GL3182" s="5"/>
      <c r="GM3182" s="5"/>
      <c r="GN3182" s="5"/>
      <c r="GO3182" s="5"/>
      <c r="GP3182" s="5"/>
      <c r="GQ3182" s="5"/>
      <c r="GR3182" s="5"/>
      <c r="GS3182" s="5"/>
      <c r="GT3182" s="5"/>
      <c r="GU3182" s="5"/>
      <c r="GV3182" s="5"/>
      <c r="GW3182" s="5"/>
      <c r="GX3182" s="5"/>
      <c r="GY3182" s="5"/>
      <c r="GZ3182" s="5"/>
      <c r="HA3182" s="5"/>
      <c r="HB3182" s="5"/>
      <c r="HC3182" s="5"/>
      <c r="HD3182" s="5"/>
      <c r="HE3182" s="5"/>
      <c r="HF3182" s="5"/>
      <c r="HG3182" s="5"/>
      <c r="HH3182" s="5"/>
      <c r="HI3182" s="5"/>
      <c r="HJ3182" s="5"/>
      <c r="HK3182" s="5"/>
      <c r="HL3182" s="5"/>
      <c r="HM3182" s="5"/>
      <c r="HN3182" s="5"/>
      <c r="HO3182" s="5"/>
      <c r="HP3182" s="5"/>
      <c r="HQ3182" s="5"/>
      <c r="HR3182" s="5"/>
      <c r="HS3182" s="5"/>
      <c r="HT3182" s="5"/>
      <c r="HU3182" s="5"/>
      <c r="HV3182" s="5"/>
      <c r="HW3182" s="5"/>
      <c r="HX3182" s="5"/>
      <c r="HY3182" s="5"/>
      <c r="HZ3182" s="5"/>
      <c r="IA3182" s="5"/>
      <c r="IB3182" s="5"/>
      <c r="IC3182" s="5"/>
      <c r="ID3182" s="5"/>
      <c r="IE3182" s="5"/>
      <c r="IF3182" s="5"/>
      <c r="IG3182" s="5"/>
      <c r="IH3182" s="5"/>
      <c r="II3182" s="5"/>
      <c r="IJ3182" s="5"/>
      <c r="IK3182" s="5"/>
      <c r="IL3182" s="5"/>
      <c r="IM3182" s="5"/>
      <c r="IN3182" s="5"/>
      <c r="IO3182" s="5"/>
      <c r="IP3182" s="5"/>
      <c r="IQ3182" s="5"/>
    </row>
    <row r="3183">
      <c r="A3183" s="164"/>
      <c r="B3183" s="22"/>
      <c r="C3183" s="22"/>
      <c r="D3183" s="22"/>
      <c r="E3183" s="22"/>
      <c r="F3183" s="22"/>
      <c r="G3183" s="27"/>
      <c r="H3183" s="22"/>
      <c r="I3183" s="22"/>
      <c r="J3183" s="22"/>
      <c r="K3183" s="22"/>
      <c r="L3183" s="22"/>
      <c r="M3183" s="23"/>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c r="BU3183" s="5"/>
      <c r="BV3183" s="5"/>
      <c r="BW3183" s="5"/>
      <c r="BX3183" s="5"/>
      <c r="BY3183" s="5"/>
      <c r="BZ3183" s="5"/>
      <c r="CA3183" s="5"/>
      <c r="CB3183" s="5"/>
      <c r="CC3183" s="5"/>
      <c r="CD3183" s="5"/>
      <c r="CE3183" s="5"/>
      <c r="CF3183" s="5"/>
      <c r="CG3183" s="5"/>
      <c r="CH3183" s="5"/>
      <c r="CI3183" s="5"/>
      <c r="CJ3183" s="5"/>
      <c r="CK3183" s="5"/>
      <c r="CL3183" s="5"/>
      <c r="CM3183" s="5"/>
      <c r="CN3183" s="5"/>
      <c r="CO3183" s="5"/>
      <c r="CP3183" s="5"/>
      <c r="CQ3183" s="5"/>
      <c r="CR3183" s="5"/>
      <c r="CS3183" s="5"/>
      <c r="CT3183" s="5"/>
      <c r="CU3183" s="5"/>
      <c r="CV3183" s="5"/>
      <c r="CW3183" s="5"/>
      <c r="CX3183" s="5"/>
      <c r="CY3183" s="5"/>
      <c r="CZ3183" s="5"/>
      <c r="DA3183" s="5"/>
      <c r="DB3183" s="5"/>
      <c r="DC3183" s="5"/>
      <c r="DD3183" s="5"/>
      <c r="DE3183" s="5"/>
      <c r="DF3183" s="5"/>
      <c r="DG3183" s="5"/>
      <c r="DH3183" s="5"/>
      <c r="DI3183" s="5"/>
      <c r="DJ3183" s="5"/>
      <c r="DK3183" s="5"/>
      <c r="DL3183" s="5"/>
      <c r="DM3183" s="5"/>
      <c r="DN3183" s="5"/>
      <c r="DO3183" s="5"/>
      <c r="DP3183" s="5"/>
      <c r="DQ3183" s="5"/>
      <c r="DR3183" s="5"/>
      <c r="DS3183" s="5"/>
      <c r="DT3183" s="5"/>
      <c r="DU3183" s="5"/>
      <c r="DV3183" s="5"/>
      <c r="DW3183" s="5"/>
      <c r="DX3183" s="5"/>
      <c r="DY3183" s="5"/>
      <c r="DZ3183" s="5"/>
      <c r="EA3183" s="5"/>
      <c r="EB3183" s="5"/>
      <c r="EC3183" s="5"/>
      <c r="ED3183" s="5"/>
      <c r="EE3183" s="5"/>
      <c r="EF3183" s="5"/>
      <c r="EG3183" s="5"/>
      <c r="EH3183" s="5"/>
      <c r="EI3183" s="5"/>
      <c r="EJ3183" s="5"/>
      <c r="EK3183" s="5"/>
      <c r="EL3183" s="5"/>
      <c r="EM3183" s="5"/>
      <c r="EN3183" s="5"/>
      <c r="EO3183" s="5"/>
      <c r="EP3183" s="5"/>
      <c r="EQ3183" s="5"/>
      <c r="ER3183" s="5"/>
      <c r="ES3183" s="5"/>
      <c r="ET3183" s="5"/>
      <c r="EU3183" s="5"/>
      <c r="EV3183" s="5"/>
      <c r="EW3183" s="5"/>
      <c r="EX3183" s="5"/>
      <c r="EY3183" s="5"/>
      <c r="EZ3183" s="5"/>
      <c r="FA3183" s="5"/>
      <c r="FB3183" s="5"/>
      <c r="FC3183" s="5"/>
      <c r="FD3183" s="5"/>
      <c r="FE3183" s="5"/>
      <c r="FF3183" s="5"/>
      <c r="FG3183" s="5"/>
      <c r="FH3183" s="5"/>
      <c r="FI3183" s="5"/>
      <c r="FJ3183" s="5"/>
      <c r="FK3183" s="5"/>
      <c r="FL3183" s="5"/>
      <c r="FM3183" s="5"/>
      <c r="FN3183" s="5"/>
      <c r="FO3183" s="5"/>
      <c r="FP3183" s="5"/>
      <c r="FQ3183" s="5"/>
      <c r="FR3183" s="5"/>
      <c r="FS3183" s="5"/>
      <c r="FT3183" s="5"/>
      <c r="FU3183" s="5"/>
      <c r="FV3183" s="5"/>
      <c r="FW3183" s="5"/>
      <c r="FX3183" s="5"/>
      <c r="FY3183" s="5"/>
      <c r="FZ3183" s="5"/>
      <c r="GA3183" s="5"/>
      <c r="GB3183" s="5"/>
      <c r="GC3183" s="5"/>
      <c r="GD3183" s="5"/>
      <c r="GE3183" s="5"/>
      <c r="GF3183" s="5"/>
      <c r="GG3183" s="5"/>
      <c r="GH3183" s="5"/>
      <c r="GI3183" s="5"/>
      <c r="GJ3183" s="5"/>
      <c r="GK3183" s="5"/>
      <c r="GL3183" s="5"/>
      <c r="GM3183" s="5"/>
      <c r="GN3183" s="5"/>
      <c r="GO3183" s="5"/>
      <c r="GP3183" s="5"/>
      <c r="GQ3183" s="5"/>
      <c r="GR3183" s="5"/>
      <c r="GS3183" s="5"/>
      <c r="GT3183" s="5"/>
      <c r="GU3183" s="5"/>
      <c r="GV3183" s="5"/>
      <c r="GW3183" s="5"/>
      <c r="GX3183" s="5"/>
      <c r="GY3183" s="5"/>
      <c r="GZ3183" s="5"/>
      <c r="HA3183" s="5"/>
      <c r="HB3183" s="5"/>
      <c r="HC3183" s="5"/>
      <c r="HD3183" s="5"/>
      <c r="HE3183" s="5"/>
      <c r="HF3183" s="5"/>
      <c r="HG3183" s="5"/>
      <c r="HH3183" s="5"/>
      <c r="HI3183" s="5"/>
      <c r="HJ3183" s="5"/>
      <c r="HK3183" s="5"/>
      <c r="HL3183" s="5"/>
      <c r="HM3183" s="5"/>
      <c r="HN3183" s="5"/>
      <c r="HO3183" s="5"/>
      <c r="HP3183" s="5"/>
      <c r="HQ3183" s="5"/>
      <c r="HR3183" s="5"/>
      <c r="HS3183" s="5"/>
      <c r="HT3183" s="5"/>
      <c r="HU3183" s="5"/>
      <c r="HV3183" s="5"/>
      <c r="HW3183" s="5"/>
      <c r="HX3183" s="5"/>
      <c r="HY3183" s="5"/>
      <c r="HZ3183" s="5"/>
      <c r="IA3183" s="5"/>
      <c r="IB3183" s="5"/>
      <c r="IC3183" s="5"/>
      <c r="ID3183" s="5"/>
      <c r="IE3183" s="5"/>
      <c r="IF3183" s="5"/>
      <c r="IG3183" s="5"/>
      <c r="IH3183" s="5"/>
      <c r="II3183" s="5"/>
      <c r="IJ3183" s="5"/>
      <c r="IK3183" s="5"/>
      <c r="IL3183" s="5"/>
      <c r="IM3183" s="5"/>
      <c r="IN3183" s="5"/>
      <c r="IO3183" s="5"/>
      <c r="IP3183" s="5"/>
      <c r="IQ3183" s="5"/>
    </row>
    <row r="3184">
      <c r="A3184" s="164"/>
      <c r="B3184" s="22"/>
      <c r="C3184" s="22"/>
      <c r="D3184" s="22"/>
      <c r="E3184" s="22"/>
      <c r="F3184" s="22"/>
      <c r="G3184" s="27"/>
      <c r="H3184" s="22"/>
      <c r="I3184" s="22"/>
      <c r="J3184" s="22"/>
      <c r="K3184" s="22"/>
      <c r="L3184" s="22"/>
      <c r="M3184" s="23"/>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c r="BU3184" s="5"/>
      <c r="BV3184" s="5"/>
      <c r="BW3184" s="5"/>
      <c r="BX3184" s="5"/>
      <c r="BY3184" s="5"/>
      <c r="BZ3184" s="5"/>
      <c r="CA3184" s="5"/>
      <c r="CB3184" s="5"/>
      <c r="CC3184" s="5"/>
      <c r="CD3184" s="5"/>
      <c r="CE3184" s="5"/>
      <c r="CF3184" s="5"/>
      <c r="CG3184" s="5"/>
      <c r="CH3184" s="5"/>
      <c r="CI3184" s="5"/>
      <c r="CJ3184" s="5"/>
      <c r="CK3184" s="5"/>
      <c r="CL3184" s="5"/>
      <c r="CM3184" s="5"/>
      <c r="CN3184" s="5"/>
      <c r="CO3184" s="5"/>
      <c r="CP3184" s="5"/>
      <c r="CQ3184" s="5"/>
      <c r="CR3184" s="5"/>
      <c r="CS3184" s="5"/>
      <c r="CT3184" s="5"/>
      <c r="CU3184" s="5"/>
      <c r="CV3184" s="5"/>
      <c r="CW3184" s="5"/>
      <c r="CX3184" s="5"/>
      <c r="CY3184" s="5"/>
      <c r="CZ3184" s="5"/>
      <c r="DA3184" s="5"/>
      <c r="DB3184" s="5"/>
      <c r="DC3184" s="5"/>
      <c r="DD3184" s="5"/>
      <c r="DE3184" s="5"/>
      <c r="DF3184" s="5"/>
      <c r="DG3184" s="5"/>
      <c r="DH3184" s="5"/>
      <c r="DI3184" s="5"/>
      <c r="DJ3184" s="5"/>
      <c r="DK3184" s="5"/>
      <c r="DL3184" s="5"/>
      <c r="DM3184" s="5"/>
      <c r="DN3184" s="5"/>
      <c r="DO3184" s="5"/>
      <c r="DP3184" s="5"/>
      <c r="DQ3184" s="5"/>
      <c r="DR3184" s="5"/>
      <c r="DS3184" s="5"/>
      <c r="DT3184" s="5"/>
      <c r="DU3184" s="5"/>
      <c r="DV3184" s="5"/>
      <c r="DW3184" s="5"/>
      <c r="DX3184" s="5"/>
      <c r="DY3184" s="5"/>
      <c r="DZ3184" s="5"/>
      <c r="EA3184" s="5"/>
      <c r="EB3184" s="5"/>
      <c r="EC3184" s="5"/>
      <c r="ED3184" s="5"/>
      <c r="EE3184" s="5"/>
      <c r="EF3184" s="5"/>
      <c r="EG3184" s="5"/>
      <c r="EH3184" s="5"/>
      <c r="EI3184" s="5"/>
      <c r="EJ3184" s="5"/>
      <c r="EK3184" s="5"/>
      <c r="EL3184" s="5"/>
      <c r="EM3184" s="5"/>
      <c r="EN3184" s="5"/>
      <c r="EO3184" s="5"/>
      <c r="EP3184" s="5"/>
      <c r="EQ3184" s="5"/>
      <c r="ER3184" s="5"/>
      <c r="ES3184" s="5"/>
      <c r="ET3184" s="5"/>
      <c r="EU3184" s="5"/>
      <c r="EV3184" s="5"/>
      <c r="EW3184" s="5"/>
      <c r="EX3184" s="5"/>
      <c r="EY3184" s="5"/>
      <c r="EZ3184" s="5"/>
      <c r="FA3184" s="5"/>
      <c r="FB3184" s="5"/>
      <c r="FC3184" s="5"/>
      <c r="FD3184" s="5"/>
      <c r="FE3184" s="5"/>
      <c r="FF3184" s="5"/>
      <c r="FG3184" s="5"/>
      <c r="FH3184" s="5"/>
      <c r="FI3184" s="5"/>
      <c r="FJ3184" s="5"/>
      <c r="FK3184" s="5"/>
      <c r="FL3184" s="5"/>
      <c r="FM3184" s="5"/>
      <c r="FN3184" s="5"/>
      <c r="FO3184" s="5"/>
      <c r="FP3184" s="5"/>
      <c r="FQ3184" s="5"/>
      <c r="FR3184" s="5"/>
      <c r="FS3184" s="5"/>
      <c r="FT3184" s="5"/>
      <c r="FU3184" s="5"/>
      <c r="FV3184" s="5"/>
      <c r="FW3184" s="5"/>
      <c r="FX3184" s="5"/>
      <c r="FY3184" s="5"/>
      <c r="FZ3184" s="5"/>
      <c r="GA3184" s="5"/>
      <c r="GB3184" s="5"/>
      <c r="GC3184" s="5"/>
      <c r="GD3184" s="5"/>
      <c r="GE3184" s="5"/>
      <c r="GF3184" s="5"/>
      <c r="GG3184" s="5"/>
      <c r="GH3184" s="5"/>
      <c r="GI3184" s="5"/>
      <c r="GJ3184" s="5"/>
      <c r="GK3184" s="5"/>
      <c r="GL3184" s="5"/>
      <c r="GM3184" s="5"/>
      <c r="GN3184" s="5"/>
      <c r="GO3184" s="5"/>
      <c r="GP3184" s="5"/>
      <c r="GQ3184" s="5"/>
      <c r="GR3184" s="5"/>
      <c r="GS3184" s="5"/>
      <c r="GT3184" s="5"/>
      <c r="GU3184" s="5"/>
      <c r="GV3184" s="5"/>
      <c r="GW3184" s="5"/>
      <c r="GX3184" s="5"/>
      <c r="GY3184" s="5"/>
      <c r="GZ3184" s="5"/>
      <c r="HA3184" s="5"/>
      <c r="HB3184" s="5"/>
      <c r="HC3184" s="5"/>
      <c r="HD3184" s="5"/>
      <c r="HE3184" s="5"/>
      <c r="HF3184" s="5"/>
      <c r="HG3184" s="5"/>
      <c r="HH3184" s="5"/>
      <c r="HI3184" s="5"/>
      <c r="HJ3184" s="5"/>
      <c r="HK3184" s="5"/>
      <c r="HL3184" s="5"/>
      <c r="HM3184" s="5"/>
      <c r="HN3184" s="5"/>
      <c r="HO3184" s="5"/>
      <c r="HP3184" s="5"/>
      <c r="HQ3184" s="5"/>
      <c r="HR3184" s="5"/>
      <c r="HS3184" s="5"/>
      <c r="HT3184" s="5"/>
      <c r="HU3184" s="5"/>
      <c r="HV3184" s="5"/>
      <c r="HW3184" s="5"/>
      <c r="HX3184" s="5"/>
      <c r="HY3184" s="5"/>
      <c r="HZ3184" s="5"/>
      <c r="IA3184" s="5"/>
      <c r="IB3184" s="5"/>
      <c r="IC3184" s="5"/>
      <c r="ID3184" s="5"/>
      <c r="IE3184" s="5"/>
      <c r="IF3184" s="5"/>
      <c r="IG3184" s="5"/>
      <c r="IH3184" s="5"/>
      <c r="II3184" s="5"/>
      <c r="IJ3184" s="5"/>
      <c r="IK3184" s="5"/>
      <c r="IL3184" s="5"/>
      <c r="IM3184" s="5"/>
      <c r="IN3184" s="5"/>
      <c r="IO3184" s="5"/>
      <c r="IP3184" s="5"/>
      <c r="IQ3184" s="5"/>
    </row>
    <row r="3185">
      <c r="A3185" s="164"/>
      <c r="B3185" s="22"/>
      <c r="C3185" s="22"/>
      <c r="D3185" s="22"/>
      <c r="E3185" s="22"/>
      <c r="F3185" s="22"/>
      <c r="G3185" s="27"/>
      <c r="H3185" s="22"/>
      <c r="I3185" s="22"/>
      <c r="J3185" s="22"/>
      <c r="K3185" s="22"/>
      <c r="L3185" s="22"/>
      <c r="M3185" s="23"/>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c r="BU3185" s="5"/>
      <c r="BV3185" s="5"/>
      <c r="BW3185" s="5"/>
      <c r="BX3185" s="5"/>
      <c r="BY3185" s="5"/>
      <c r="BZ3185" s="5"/>
      <c r="CA3185" s="5"/>
      <c r="CB3185" s="5"/>
      <c r="CC3185" s="5"/>
      <c r="CD3185" s="5"/>
      <c r="CE3185" s="5"/>
      <c r="CF3185" s="5"/>
      <c r="CG3185" s="5"/>
      <c r="CH3185" s="5"/>
      <c r="CI3185" s="5"/>
      <c r="CJ3185" s="5"/>
      <c r="CK3185" s="5"/>
      <c r="CL3185" s="5"/>
      <c r="CM3185" s="5"/>
      <c r="CN3185" s="5"/>
      <c r="CO3185" s="5"/>
      <c r="CP3185" s="5"/>
      <c r="CQ3185" s="5"/>
      <c r="CR3185" s="5"/>
      <c r="CS3185" s="5"/>
      <c r="CT3185" s="5"/>
      <c r="CU3185" s="5"/>
      <c r="CV3185" s="5"/>
      <c r="CW3185" s="5"/>
      <c r="CX3185" s="5"/>
      <c r="CY3185" s="5"/>
      <c r="CZ3185" s="5"/>
      <c r="DA3185" s="5"/>
      <c r="DB3185" s="5"/>
      <c r="DC3185" s="5"/>
      <c r="DD3185" s="5"/>
      <c r="DE3185" s="5"/>
      <c r="DF3185" s="5"/>
      <c r="DG3185" s="5"/>
      <c r="DH3185" s="5"/>
      <c r="DI3185" s="5"/>
      <c r="DJ3185" s="5"/>
      <c r="DK3185" s="5"/>
      <c r="DL3185" s="5"/>
      <c r="DM3185" s="5"/>
      <c r="DN3185" s="5"/>
      <c r="DO3185" s="5"/>
      <c r="DP3185" s="5"/>
      <c r="DQ3185" s="5"/>
      <c r="DR3185" s="5"/>
      <c r="DS3185" s="5"/>
      <c r="DT3185" s="5"/>
      <c r="DU3185" s="5"/>
      <c r="DV3185" s="5"/>
      <c r="DW3185" s="5"/>
      <c r="DX3185" s="5"/>
      <c r="DY3185" s="5"/>
      <c r="DZ3185" s="5"/>
      <c r="EA3185" s="5"/>
      <c r="EB3185" s="5"/>
      <c r="EC3185" s="5"/>
      <c r="ED3185" s="5"/>
      <c r="EE3185" s="5"/>
      <c r="EF3185" s="5"/>
      <c r="EG3185" s="5"/>
      <c r="EH3185" s="5"/>
      <c r="EI3185" s="5"/>
      <c r="EJ3185" s="5"/>
      <c r="EK3185" s="5"/>
      <c r="EL3185" s="5"/>
      <c r="EM3185" s="5"/>
      <c r="EN3185" s="5"/>
      <c r="EO3185" s="5"/>
      <c r="EP3185" s="5"/>
      <c r="EQ3185" s="5"/>
      <c r="ER3185" s="5"/>
      <c r="ES3185" s="5"/>
      <c r="ET3185" s="5"/>
      <c r="EU3185" s="5"/>
      <c r="EV3185" s="5"/>
      <c r="EW3185" s="5"/>
      <c r="EX3185" s="5"/>
      <c r="EY3185" s="5"/>
      <c r="EZ3185" s="5"/>
      <c r="FA3185" s="5"/>
      <c r="FB3185" s="5"/>
      <c r="FC3185" s="5"/>
      <c r="FD3185" s="5"/>
      <c r="FE3185" s="5"/>
      <c r="FF3185" s="5"/>
      <c r="FG3185" s="5"/>
      <c r="FH3185" s="5"/>
      <c r="FI3185" s="5"/>
      <c r="FJ3185" s="5"/>
      <c r="FK3185" s="5"/>
      <c r="FL3185" s="5"/>
      <c r="FM3185" s="5"/>
      <c r="FN3185" s="5"/>
      <c r="FO3185" s="5"/>
      <c r="FP3185" s="5"/>
      <c r="FQ3185" s="5"/>
      <c r="FR3185" s="5"/>
      <c r="FS3185" s="5"/>
      <c r="FT3185" s="5"/>
      <c r="FU3185" s="5"/>
      <c r="FV3185" s="5"/>
      <c r="FW3185" s="5"/>
      <c r="FX3185" s="5"/>
      <c r="FY3185" s="5"/>
      <c r="FZ3185" s="5"/>
      <c r="GA3185" s="5"/>
      <c r="GB3185" s="5"/>
      <c r="GC3185" s="5"/>
      <c r="GD3185" s="5"/>
      <c r="GE3185" s="5"/>
      <c r="GF3185" s="5"/>
      <c r="GG3185" s="5"/>
      <c r="GH3185" s="5"/>
      <c r="GI3185" s="5"/>
      <c r="GJ3185" s="5"/>
      <c r="GK3185" s="5"/>
      <c r="GL3185" s="5"/>
      <c r="GM3185" s="5"/>
      <c r="GN3185" s="5"/>
      <c r="GO3185" s="5"/>
      <c r="GP3185" s="5"/>
      <c r="GQ3185" s="5"/>
      <c r="GR3185" s="5"/>
      <c r="GS3185" s="5"/>
      <c r="GT3185" s="5"/>
      <c r="GU3185" s="5"/>
      <c r="GV3185" s="5"/>
      <c r="GW3185" s="5"/>
      <c r="GX3185" s="5"/>
      <c r="GY3185" s="5"/>
      <c r="GZ3185" s="5"/>
      <c r="HA3185" s="5"/>
      <c r="HB3185" s="5"/>
      <c r="HC3185" s="5"/>
      <c r="HD3185" s="5"/>
      <c r="HE3185" s="5"/>
      <c r="HF3185" s="5"/>
      <c r="HG3185" s="5"/>
      <c r="HH3185" s="5"/>
      <c r="HI3185" s="5"/>
      <c r="HJ3185" s="5"/>
      <c r="HK3185" s="5"/>
      <c r="HL3185" s="5"/>
      <c r="HM3185" s="5"/>
      <c r="HN3185" s="5"/>
      <c r="HO3185" s="5"/>
      <c r="HP3185" s="5"/>
      <c r="HQ3185" s="5"/>
      <c r="HR3185" s="5"/>
      <c r="HS3185" s="5"/>
      <c r="HT3185" s="5"/>
      <c r="HU3185" s="5"/>
      <c r="HV3185" s="5"/>
      <c r="HW3185" s="5"/>
      <c r="HX3185" s="5"/>
      <c r="HY3185" s="5"/>
      <c r="HZ3185" s="5"/>
      <c r="IA3185" s="5"/>
      <c r="IB3185" s="5"/>
      <c r="IC3185" s="5"/>
      <c r="ID3185" s="5"/>
      <c r="IE3185" s="5"/>
      <c r="IF3185" s="5"/>
      <c r="IG3185" s="5"/>
      <c r="IH3185" s="5"/>
      <c r="II3185" s="5"/>
      <c r="IJ3185" s="5"/>
      <c r="IK3185" s="5"/>
      <c r="IL3185" s="5"/>
      <c r="IM3185" s="5"/>
      <c r="IN3185" s="5"/>
      <c r="IO3185" s="5"/>
      <c r="IP3185" s="5"/>
      <c r="IQ3185" s="5"/>
    </row>
    <row r="3186">
      <c r="A3186" s="164"/>
      <c r="B3186" s="22"/>
      <c r="C3186" s="22"/>
      <c r="D3186" s="22"/>
      <c r="E3186" s="22"/>
      <c r="F3186" s="22"/>
      <c r="G3186" s="27"/>
      <c r="H3186" s="22"/>
      <c r="I3186" s="22"/>
      <c r="J3186" s="22"/>
      <c r="K3186" s="22"/>
      <c r="L3186" s="22"/>
      <c r="M3186" s="23"/>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c r="BU3186" s="5"/>
      <c r="BV3186" s="5"/>
      <c r="BW3186" s="5"/>
      <c r="BX3186" s="5"/>
      <c r="BY3186" s="5"/>
      <c r="BZ3186" s="5"/>
      <c r="CA3186" s="5"/>
      <c r="CB3186" s="5"/>
      <c r="CC3186" s="5"/>
      <c r="CD3186" s="5"/>
      <c r="CE3186" s="5"/>
      <c r="CF3186" s="5"/>
      <c r="CG3186" s="5"/>
      <c r="CH3186" s="5"/>
      <c r="CI3186" s="5"/>
      <c r="CJ3186" s="5"/>
      <c r="CK3186" s="5"/>
      <c r="CL3186" s="5"/>
      <c r="CM3186" s="5"/>
      <c r="CN3186" s="5"/>
      <c r="CO3186" s="5"/>
      <c r="CP3186" s="5"/>
      <c r="CQ3186" s="5"/>
      <c r="CR3186" s="5"/>
      <c r="CS3186" s="5"/>
      <c r="CT3186" s="5"/>
      <c r="CU3186" s="5"/>
      <c r="CV3186" s="5"/>
      <c r="CW3186" s="5"/>
      <c r="CX3186" s="5"/>
      <c r="CY3186" s="5"/>
      <c r="CZ3186" s="5"/>
      <c r="DA3186" s="5"/>
      <c r="DB3186" s="5"/>
      <c r="DC3186" s="5"/>
      <c r="DD3186" s="5"/>
      <c r="DE3186" s="5"/>
      <c r="DF3186" s="5"/>
      <c r="DG3186" s="5"/>
      <c r="DH3186" s="5"/>
      <c r="DI3186" s="5"/>
      <c r="DJ3186" s="5"/>
      <c r="DK3186" s="5"/>
      <c r="DL3186" s="5"/>
      <c r="DM3186" s="5"/>
      <c r="DN3186" s="5"/>
      <c r="DO3186" s="5"/>
      <c r="DP3186" s="5"/>
      <c r="DQ3186" s="5"/>
      <c r="DR3186" s="5"/>
      <c r="DS3186" s="5"/>
      <c r="DT3186" s="5"/>
      <c r="DU3186" s="5"/>
      <c r="DV3186" s="5"/>
      <c r="DW3186" s="5"/>
      <c r="DX3186" s="5"/>
      <c r="DY3186" s="5"/>
      <c r="DZ3186" s="5"/>
      <c r="EA3186" s="5"/>
      <c r="EB3186" s="5"/>
      <c r="EC3186" s="5"/>
      <c r="ED3186" s="5"/>
      <c r="EE3186" s="5"/>
      <c r="EF3186" s="5"/>
      <c r="EG3186" s="5"/>
      <c r="EH3186" s="5"/>
      <c r="EI3186" s="5"/>
      <c r="EJ3186" s="5"/>
      <c r="EK3186" s="5"/>
      <c r="EL3186" s="5"/>
      <c r="EM3186" s="5"/>
      <c r="EN3186" s="5"/>
      <c r="EO3186" s="5"/>
      <c r="EP3186" s="5"/>
      <c r="EQ3186" s="5"/>
      <c r="ER3186" s="5"/>
      <c r="ES3186" s="5"/>
      <c r="ET3186" s="5"/>
      <c r="EU3186" s="5"/>
      <c r="EV3186" s="5"/>
      <c r="EW3186" s="5"/>
      <c r="EX3186" s="5"/>
      <c r="EY3186" s="5"/>
      <c r="EZ3186" s="5"/>
      <c r="FA3186" s="5"/>
      <c r="FB3186" s="5"/>
      <c r="FC3186" s="5"/>
      <c r="FD3186" s="5"/>
      <c r="FE3186" s="5"/>
      <c r="FF3186" s="5"/>
      <c r="FG3186" s="5"/>
      <c r="FH3186" s="5"/>
      <c r="FI3186" s="5"/>
      <c r="FJ3186" s="5"/>
      <c r="FK3186" s="5"/>
      <c r="FL3186" s="5"/>
      <c r="FM3186" s="5"/>
      <c r="FN3186" s="5"/>
      <c r="FO3186" s="5"/>
      <c r="FP3186" s="5"/>
      <c r="FQ3186" s="5"/>
      <c r="FR3186" s="5"/>
      <c r="FS3186" s="5"/>
      <c r="FT3186" s="5"/>
      <c r="FU3186" s="5"/>
      <c r="FV3186" s="5"/>
      <c r="FW3186" s="5"/>
      <c r="FX3186" s="5"/>
      <c r="FY3186" s="5"/>
      <c r="FZ3186" s="5"/>
      <c r="GA3186" s="5"/>
      <c r="GB3186" s="5"/>
      <c r="GC3186" s="5"/>
      <c r="GD3186" s="5"/>
      <c r="GE3186" s="5"/>
      <c r="GF3186" s="5"/>
      <c r="GG3186" s="5"/>
      <c r="GH3186" s="5"/>
      <c r="GI3186" s="5"/>
      <c r="GJ3186" s="5"/>
      <c r="GK3186" s="5"/>
      <c r="GL3186" s="5"/>
      <c r="GM3186" s="5"/>
      <c r="GN3186" s="5"/>
      <c r="GO3186" s="5"/>
      <c r="GP3186" s="5"/>
      <c r="GQ3186" s="5"/>
      <c r="GR3186" s="5"/>
      <c r="GS3186" s="5"/>
      <c r="GT3186" s="5"/>
      <c r="GU3186" s="5"/>
      <c r="GV3186" s="5"/>
      <c r="GW3186" s="5"/>
      <c r="GX3186" s="5"/>
      <c r="GY3186" s="5"/>
      <c r="GZ3186" s="5"/>
      <c r="HA3186" s="5"/>
      <c r="HB3186" s="5"/>
      <c r="HC3186" s="5"/>
      <c r="HD3186" s="5"/>
      <c r="HE3186" s="5"/>
      <c r="HF3186" s="5"/>
      <c r="HG3186" s="5"/>
      <c r="HH3186" s="5"/>
      <c r="HI3186" s="5"/>
      <c r="HJ3186" s="5"/>
      <c r="HK3186" s="5"/>
      <c r="HL3186" s="5"/>
      <c r="HM3186" s="5"/>
      <c r="HN3186" s="5"/>
      <c r="HO3186" s="5"/>
      <c r="HP3186" s="5"/>
      <c r="HQ3186" s="5"/>
      <c r="HR3186" s="5"/>
      <c r="HS3186" s="5"/>
      <c r="HT3186" s="5"/>
      <c r="HU3186" s="5"/>
      <c r="HV3186" s="5"/>
      <c r="HW3186" s="5"/>
      <c r="HX3186" s="5"/>
      <c r="HY3186" s="5"/>
      <c r="HZ3186" s="5"/>
      <c r="IA3186" s="5"/>
      <c r="IB3186" s="5"/>
      <c r="IC3186" s="5"/>
      <c r="ID3186" s="5"/>
      <c r="IE3186" s="5"/>
      <c r="IF3186" s="5"/>
      <c r="IG3186" s="5"/>
      <c r="IH3186" s="5"/>
      <c r="II3186" s="5"/>
      <c r="IJ3186" s="5"/>
      <c r="IK3186" s="5"/>
      <c r="IL3186" s="5"/>
      <c r="IM3186" s="5"/>
      <c r="IN3186" s="5"/>
      <c r="IO3186" s="5"/>
      <c r="IP3186" s="5"/>
      <c r="IQ3186" s="5"/>
    </row>
    <row r="3187">
      <c r="A3187" s="164"/>
      <c r="B3187" s="22"/>
      <c r="C3187" s="22"/>
      <c r="D3187" s="22"/>
      <c r="E3187" s="22"/>
      <c r="F3187" s="22"/>
      <c r="G3187" s="27"/>
      <c r="H3187" s="22"/>
      <c r="I3187" s="22"/>
      <c r="J3187" s="22"/>
      <c r="K3187" s="22"/>
      <c r="L3187" s="22"/>
      <c r="M3187" s="23"/>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c r="BU3187" s="5"/>
      <c r="BV3187" s="5"/>
      <c r="BW3187" s="5"/>
      <c r="BX3187" s="5"/>
      <c r="BY3187" s="5"/>
      <c r="BZ3187" s="5"/>
      <c r="CA3187" s="5"/>
      <c r="CB3187" s="5"/>
      <c r="CC3187" s="5"/>
      <c r="CD3187" s="5"/>
      <c r="CE3187" s="5"/>
      <c r="CF3187" s="5"/>
      <c r="CG3187" s="5"/>
      <c r="CH3187" s="5"/>
      <c r="CI3187" s="5"/>
      <c r="CJ3187" s="5"/>
      <c r="CK3187" s="5"/>
      <c r="CL3187" s="5"/>
      <c r="CM3187" s="5"/>
      <c r="CN3187" s="5"/>
      <c r="CO3187" s="5"/>
      <c r="CP3187" s="5"/>
      <c r="CQ3187" s="5"/>
      <c r="CR3187" s="5"/>
      <c r="CS3187" s="5"/>
      <c r="CT3187" s="5"/>
      <c r="CU3187" s="5"/>
      <c r="CV3187" s="5"/>
      <c r="CW3187" s="5"/>
      <c r="CX3187" s="5"/>
      <c r="CY3187" s="5"/>
      <c r="CZ3187" s="5"/>
      <c r="DA3187" s="5"/>
      <c r="DB3187" s="5"/>
      <c r="DC3187" s="5"/>
      <c r="DD3187" s="5"/>
      <c r="DE3187" s="5"/>
      <c r="DF3187" s="5"/>
      <c r="DG3187" s="5"/>
      <c r="DH3187" s="5"/>
      <c r="DI3187" s="5"/>
      <c r="DJ3187" s="5"/>
      <c r="DK3187" s="5"/>
      <c r="DL3187" s="5"/>
      <c r="DM3187" s="5"/>
      <c r="DN3187" s="5"/>
      <c r="DO3187" s="5"/>
      <c r="DP3187" s="5"/>
      <c r="DQ3187" s="5"/>
      <c r="DR3187" s="5"/>
      <c r="DS3187" s="5"/>
      <c r="DT3187" s="5"/>
      <c r="DU3187" s="5"/>
      <c r="DV3187" s="5"/>
      <c r="DW3187" s="5"/>
      <c r="DX3187" s="5"/>
      <c r="DY3187" s="5"/>
      <c r="DZ3187" s="5"/>
      <c r="EA3187" s="5"/>
      <c r="EB3187" s="5"/>
      <c r="EC3187" s="5"/>
      <c r="ED3187" s="5"/>
      <c r="EE3187" s="5"/>
      <c r="EF3187" s="5"/>
      <c r="EG3187" s="5"/>
      <c r="EH3187" s="5"/>
      <c r="EI3187" s="5"/>
      <c r="EJ3187" s="5"/>
      <c r="EK3187" s="5"/>
      <c r="EL3187" s="5"/>
      <c r="EM3187" s="5"/>
      <c r="EN3187" s="5"/>
      <c r="EO3187" s="5"/>
      <c r="EP3187" s="5"/>
      <c r="EQ3187" s="5"/>
      <c r="ER3187" s="5"/>
      <c r="ES3187" s="5"/>
      <c r="ET3187" s="5"/>
      <c r="EU3187" s="5"/>
      <c r="EV3187" s="5"/>
      <c r="EW3187" s="5"/>
      <c r="EX3187" s="5"/>
      <c r="EY3187" s="5"/>
      <c r="EZ3187" s="5"/>
      <c r="FA3187" s="5"/>
      <c r="FB3187" s="5"/>
      <c r="FC3187" s="5"/>
      <c r="FD3187" s="5"/>
      <c r="FE3187" s="5"/>
      <c r="FF3187" s="5"/>
      <c r="FG3187" s="5"/>
      <c r="FH3187" s="5"/>
      <c r="FI3187" s="5"/>
      <c r="FJ3187" s="5"/>
      <c r="FK3187" s="5"/>
      <c r="FL3187" s="5"/>
      <c r="FM3187" s="5"/>
      <c r="FN3187" s="5"/>
      <c r="FO3187" s="5"/>
      <c r="FP3187" s="5"/>
      <c r="FQ3187" s="5"/>
      <c r="FR3187" s="5"/>
      <c r="FS3187" s="5"/>
      <c r="FT3187" s="5"/>
      <c r="FU3187" s="5"/>
      <c r="FV3187" s="5"/>
      <c r="FW3187" s="5"/>
      <c r="FX3187" s="5"/>
      <c r="FY3187" s="5"/>
      <c r="FZ3187" s="5"/>
      <c r="GA3187" s="5"/>
      <c r="GB3187" s="5"/>
      <c r="GC3187" s="5"/>
      <c r="GD3187" s="5"/>
      <c r="GE3187" s="5"/>
      <c r="GF3187" s="5"/>
      <c r="GG3187" s="5"/>
      <c r="GH3187" s="5"/>
      <c r="GI3187" s="5"/>
      <c r="GJ3187" s="5"/>
      <c r="GK3187" s="5"/>
      <c r="GL3187" s="5"/>
      <c r="GM3187" s="5"/>
      <c r="GN3187" s="5"/>
      <c r="GO3187" s="5"/>
      <c r="GP3187" s="5"/>
      <c r="GQ3187" s="5"/>
      <c r="GR3187" s="5"/>
      <c r="GS3187" s="5"/>
      <c r="GT3187" s="5"/>
      <c r="GU3187" s="5"/>
      <c r="GV3187" s="5"/>
      <c r="GW3187" s="5"/>
      <c r="GX3187" s="5"/>
      <c r="GY3187" s="5"/>
      <c r="GZ3187" s="5"/>
      <c r="HA3187" s="5"/>
      <c r="HB3187" s="5"/>
      <c r="HC3187" s="5"/>
      <c r="HD3187" s="5"/>
      <c r="HE3187" s="5"/>
      <c r="HF3187" s="5"/>
      <c r="HG3187" s="5"/>
      <c r="HH3187" s="5"/>
      <c r="HI3187" s="5"/>
      <c r="HJ3187" s="5"/>
      <c r="HK3187" s="5"/>
      <c r="HL3187" s="5"/>
      <c r="HM3187" s="5"/>
      <c r="HN3187" s="5"/>
      <c r="HO3187" s="5"/>
      <c r="HP3187" s="5"/>
      <c r="HQ3187" s="5"/>
      <c r="HR3187" s="5"/>
      <c r="HS3187" s="5"/>
      <c r="HT3187" s="5"/>
      <c r="HU3187" s="5"/>
      <c r="HV3187" s="5"/>
      <c r="HW3187" s="5"/>
      <c r="HX3187" s="5"/>
      <c r="HY3187" s="5"/>
      <c r="HZ3187" s="5"/>
      <c r="IA3187" s="5"/>
      <c r="IB3187" s="5"/>
      <c r="IC3187" s="5"/>
      <c r="ID3187" s="5"/>
      <c r="IE3187" s="5"/>
      <c r="IF3187" s="5"/>
      <c r="IG3187" s="5"/>
      <c r="IH3187" s="5"/>
      <c r="II3187" s="5"/>
      <c r="IJ3187" s="5"/>
      <c r="IK3187" s="5"/>
      <c r="IL3187" s="5"/>
      <c r="IM3187" s="5"/>
      <c r="IN3187" s="5"/>
      <c r="IO3187" s="5"/>
      <c r="IP3187" s="5"/>
      <c r="IQ3187" s="5"/>
    </row>
    <row r="3188">
      <c r="A3188" s="164"/>
      <c r="B3188" s="22"/>
      <c r="C3188" s="22"/>
      <c r="D3188" s="22"/>
      <c r="E3188" s="22"/>
      <c r="F3188" s="22"/>
      <c r="G3188" s="27"/>
      <c r="H3188" s="22"/>
      <c r="I3188" s="22"/>
      <c r="J3188" s="22"/>
      <c r="K3188" s="22"/>
      <c r="L3188" s="22"/>
      <c r="M3188" s="23"/>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c r="BU3188" s="5"/>
      <c r="BV3188" s="5"/>
      <c r="BW3188" s="5"/>
      <c r="BX3188" s="5"/>
      <c r="BY3188" s="5"/>
      <c r="BZ3188" s="5"/>
      <c r="CA3188" s="5"/>
      <c r="CB3188" s="5"/>
      <c r="CC3188" s="5"/>
      <c r="CD3188" s="5"/>
      <c r="CE3188" s="5"/>
      <c r="CF3188" s="5"/>
      <c r="CG3188" s="5"/>
      <c r="CH3188" s="5"/>
      <c r="CI3188" s="5"/>
      <c r="CJ3188" s="5"/>
      <c r="CK3188" s="5"/>
      <c r="CL3188" s="5"/>
      <c r="CM3188" s="5"/>
      <c r="CN3188" s="5"/>
      <c r="CO3188" s="5"/>
      <c r="CP3188" s="5"/>
      <c r="CQ3188" s="5"/>
      <c r="CR3188" s="5"/>
      <c r="CS3188" s="5"/>
      <c r="CT3188" s="5"/>
      <c r="CU3188" s="5"/>
      <c r="CV3188" s="5"/>
      <c r="CW3188" s="5"/>
      <c r="CX3188" s="5"/>
      <c r="CY3188" s="5"/>
      <c r="CZ3188" s="5"/>
      <c r="DA3188" s="5"/>
      <c r="DB3188" s="5"/>
      <c r="DC3188" s="5"/>
      <c r="DD3188" s="5"/>
      <c r="DE3188" s="5"/>
      <c r="DF3188" s="5"/>
      <c r="DG3188" s="5"/>
      <c r="DH3188" s="5"/>
      <c r="DI3188" s="5"/>
      <c r="DJ3188" s="5"/>
      <c r="DK3188" s="5"/>
      <c r="DL3188" s="5"/>
      <c r="DM3188" s="5"/>
      <c r="DN3188" s="5"/>
      <c r="DO3188" s="5"/>
      <c r="DP3188" s="5"/>
      <c r="DQ3188" s="5"/>
      <c r="DR3188" s="5"/>
      <c r="DS3188" s="5"/>
      <c r="DT3188" s="5"/>
      <c r="DU3188" s="5"/>
      <c r="DV3188" s="5"/>
      <c r="DW3188" s="5"/>
      <c r="DX3188" s="5"/>
      <c r="DY3188" s="5"/>
      <c r="DZ3188" s="5"/>
      <c r="EA3188" s="5"/>
      <c r="EB3188" s="5"/>
      <c r="EC3188" s="5"/>
      <c r="ED3188" s="5"/>
      <c r="EE3188" s="5"/>
      <c r="EF3188" s="5"/>
      <c r="EG3188" s="5"/>
      <c r="EH3188" s="5"/>
      <c r="EI3188" s="5"/>
      <c r="EJ3188" s="5"/>
      <c r="EK3188" s="5"/>
      <c r="EL3188" s="5"/>
      <c r="EM3188" s="5"/>
      <c r="EN3188" s="5"/>
      <c r="EO3188" s="5"/>
      <c r="EP3188" s="5"/>
      <c r="EQ3188" s="5"/>
      <c r="ER3188" s="5"/>
      <c r="ES3188" s="5"/>
      <c r="ET3188" s="5"/>
      <c r="EU3188" s="5"/>
      <c r="EV3188" s="5"/>
      <c r="EW3188" s="5"/>
      <c r="EX3188" s="5"/>
      <c r="EY3188" s="5"/>
      <c r="EZ3188" s="5"/>
      <c r="FA3188" s="5"/>
      <c r="FB3188" s="5"/>
      <c r="FC3188" s="5"/>
      <c r="FD3188" s="5"/>
      <c r="FE3188" s="5"/>
      <c r="FF3188" s="5"/>
      <c r="FG3188" s="5"/>
      <c r="FH3188" s="5"/>
      <c r="FI3188" s="5"/>
      <c r="FJ3188" s="5"/>
      <c r="FK3188" s="5"/>
      <c r="FL3188" s="5"/>
      <c r="FM3188" s="5"/>
      <c r="FN3188" s="5"/>
      <c r="FO3188" s="5"/>
      <c r="FP3188" s="5"/>
      <c r="FQ3188" s="5"/>
      <c r="FR3188" s="5"/>
      <c r="FS3188" s="5"/>
      <c r="FT3188" s="5"/>
      <c r="FU3188" s="5"/>
      <c r="FV3188" s="5"/>
      <c r="FW3188" s="5"/>
      <c r="FX3188" s="5"/>
      <c r="FY3188" s="5"/>
      <c r="FZ3188" s="5"/>
      <c r="GA3188" s="5"/>
      <c r="GB3188" s="5"/>
      <c r="GC3188" s="5"/>
      <c r="GD3188" s="5"/>
      <c r="GE3188" s="5"/>
      <c r="GF3188" s="5"/>
      <c r="GG3188" s="5"/>
      <c r="GH3188" s="5"/>
      <c r="GI3188" s="5"/>
      <c r="GJ3188" s="5"/>
      <c r="GK3188" s="5"/>
      <c r="GL3188" s="5"/>
      <c r="GM3188" s="5"/>
      <c r="GN3188" s="5"/>
      <c r="GO3188" s="5"/>
      <c r="GP3188" s="5"/>
      <c r="GQ3188" s="5"/>
      <c r="GR3188" s="5"/>
      <c r="GS3188" s="5"/>
      <c r="GT3188" s="5"/>
      <c r="GU3188" s="5"/>
      <c r="GV3188" s="5"/>
      <c r="GW3188" s="5"/>
      <c r="GX3188" s="5"/>
      <c r="GY3188" s="5"/>
      <c r="GZ3188" s="5"/>
      <c r="HA3188" s="5"/>
      <c r="HB3188" s="5"/>
      <c r="HC3188" s="5"/>
      <c r="HD3188" s="5"/>
      <c r="HE3188" s="5"/>
      <c r="HF3188" s="5"/>
      <c r="HG3188" s="5"/>
      <c r="HH3188" s="5"/>
      <c r="HI3188" s="5"/>
      <c r="HJ3188" s="5"/>
      <c r="HK3188" s="5"/>
      <c r="HL3188" s="5"/>
      <c r="HM3188" s="5"/>
      <c r="HN3188" s="5"/>
      <c r="HO3188" s="5"/>
      <c r="HP3188" s="5"/>
      <c r="HQ3188" s="5"/>
      <c r="HR3188" s="5"/>
      <c r="HS3188" s="5"/>
      <c r="HT3188" s="5"/>
      <c r="HU3188" s="5"/>
      <c r="HV3188" s="5"/>
      <c r="HW3188" s="5"/>
      <c r="HX3188" s="5"/>
      <c r="HY3188" s="5"/>
      <c r="HZ3188" s="5"/>
      <c r="IA3188" s="5"/>
      <c r="IB3188" s="5"/>
      <c r="IC3188" s="5"/>
      <c r="ID3188" s="5"/>
      <c r="IE3188" s="5"/>
      <c r="IF3188" s="5"/>
      <c r="IG3188" s="5"/>
      <c r="IH3188" s="5"/>
      <c r="II3188" s="5"/>
      <c r="IJ3188" s="5"/>
      <c r="IK3188" s="5"/>
      <c r="IL3188" s="5"/>
      <c r="IM3188" s="5"/>
      <c r="IN3188" s="5"/>
      <c r="IO3188" s="5"/>
      <c r="IP3188" s="5"/>
      <c r="IQ3188" s="5"/>
    </row>
    <row r="3189">
      <c r="A3189" s="164"/>
      <c r="B3189" s="22"/>
      <c r="C3189" s="22"/>
      <c r="D3189" s="22"/>
      <c r="E3189" s="22"/>
      <c r="F3189" s="22"/>
      <c r="G3189" s="27"/>
      <c r="H3189" s="22"/>
      <c r="I3189" s="22"/>
      <c r="J3189" s="22"/>
      <c r="K3189" s="22"/>
      <c r="L3189" s="22"/>
      <c r="M3189" s="23"/>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c r="BU3189" s="5"/>
      <c r="BV3189" s="5"/>
      <c r="BW3189" s="5"/>
      <c r="BX3189" s="5"/>
      <c r="BY3189" s="5"/>
      <c r="BZ3189" s="5"/>
      <c r="CA3189" s="5"/>
      <c r="CB3189" s="5"/>
      <c r="CC3189" s="5"/>
      <c r="CD3189" s="5"/>
      <c r="CE3189" s="5"/>
      <c r="CF3189" s="5"/>
      <c r="CG3189" s="5"/>
      <c r="CH3189" s="5"/>
      <c r="CI3189" s="5"/>
      <c r="CJ3189" s="5"/>
      <c r="CK3189" s="5"/>
      <c r="CL3189" s="5"/>
      <c r="CM3189" s="5"/>
      <c r="CN3189" s="5"/>
      <c r="CO3189" s="5"/>
      <c r="CP3189" s="5"/>
      <c r="CQ3189" s="5"/>
      <c r="CR3189" s="5"/>
      <c r="CS3189" s="5"/>
      <c r="CT3189" s="5"/>
      <c r="CU3189" s="5"/>
      <c r="CV3189" s="5"/>
      <c r="CW3189" s="5"/>
      <c r="CX3189" s="5"/>
      <c r="CY3189" s="5"/>
      <c r="CZ3189" s="5"/>
      <c r="DA3189" s="5"/>
      <c r="DB3189" s="5"/>
      <c r="DC3189" s="5"/>
      <c r="DD3189" s="5"/>
      <c r="DE3189" s="5"/>
      <c r="DF3189" s="5"/>
      <c r="DG3189" s="5"/>
      <c r="DH3189" s="5"/>
      <c r="DI3189" s="5"/>
      <c r="DJ3189" s="5"/>
      <c r="DK3189" s="5"/>
      <c r="DL3189" s="5"/>
      <c r="DM3189" s="5"/>
      <c r="DN3189" s="5"/>
      <c r="DO3189" s="5"/>
      <c r="DP3189" s="5"/>
      <c r="DQ3189" s="5"/>
      <c r="DR3189" s="5"/>
      <c r="DS3189" s="5"/>
      <c r="DT3189" s="5"/>
      <c r="DU3189" s="5"/>
      <c r="DV3189" s="5"/>
      <c r="DW3189" s="5"/>
      <c r="DX3189" s="5"/>
      <c r="DY3189" s="5"/>
      <c r="DZ3189" s="5"/>
      <c r="EA3189" s="5"/>
      <c r="EB3189" s="5"/>
      <c r="EC3189" s="5"/>
      <c r="ED3189" s="5"/>
      <c r="EE3189" s="5"/>
      <c r="EF3189" s="5"/>
      <c r="EG3189" s="5"/>
      <c r="EH3189" s="5"/>
      <c r="EI3189" s="5"/>
      <c r="EJ3189" s="5"/>
      <c r="EK3189" s="5"/>
      <c r="EL3189" s="5"/>
      <c r="EM3189" s="5"/>
      <c r="EN3189" s="5"/>
      <c r="EO3189" s="5"/>
      <c r="EP3189" s="5"/>
      <c r="EQ3189" s="5"/>
      <c r="ER3189" s="5"/>
      <c r="ES3189" s="5"/>
      <c r="ET3189" s="5"/>
      <c r="EU3189" s="5"/>
      <c r="EV3189" s="5"/>
      <c r="EW3189" s="5"/>
      <c r="EX3189" s="5"/>
      <c r="EY3189" s="5"/>
      <c r="EZ3189" s="5"/>
      <c r="FA3189" s="5"/>
      <c r="FB3189" s="5"/>
      <c r="FC3189" s="5"/>
      <c r="FD3189" s="5"/>
      <c r="FE3189" s="5"/>
      <c r="FF3189" s="5"/>
      <c r="FG3189" s="5"/>
      <c r="FH3189" s="5"/>
      <c r="FI3189" s="5"/>
      <c r="FJ3189" s="5"/>
      <c r="FK3189" s="5"/>
      <c r="FL3189" s="5"/>
      <c r="FM3189" s="5"/>
      <c r="FN3189" s="5"/>
      <c r="FO3189" s="5"/>
      <c r="FP3189" s="5"/>
      <c r="FQ3189" s="5"/>
      <c r="FR3189" s="5"/>
      <c r="FS3189" s="5"/>
      <c r="FT3189" s="5"/>
      <c r="FU3189" s="5"/>
      <c r="FV3189" s="5"/>
      <c r="FW3189" s="5"/>
      <c r="FX3189" s="5"/>
      <c r="FY3189" s="5"/>
      <c r="FZ3189" s="5"/>
      <c r="GA3189" s="5"/>
      <c r="GB3189" s="5"/>
      <c r="GC3189" s="5"/>
      <c r="GD3189" s="5"/>
      <c r="GE3189" s="5"/>
      <c r="GF3189" s="5"/>
      <c r="GG3189" s="5"/>
      <c r="GH3189" s="5"/>
      <c r="GI3189" s="5"/>
      <c r="GJ3189" s="5"/>
      <c r="GK3189" s="5"/>
      <c r="GL3189" s="5"/>
      <c r="GM3189" s="5"/>
      <c r="GN3189" s="5"/>
      <c r="GO3189" s="5"/>
      <c r="GP3189" s="5"/>
      <c r="GQ3189" s="5"/>
      <c r="GR3189" s="5"/>
      <c r="GS3189" s="5"/>
      <c r="GT3189" s="5"/>
      <c r="GU3189" s="5"/>
      <c r="GV3189" s="5"/>
      <c r="GW3189" s="5"/>
      <c r="GX3189" s="5"/>
      <c r="GY3189" s="5"/>
      <c r="GZ3189" s="5"/>
      <c r="HA3189" s="5"/>
      <c r="HB3189" s="5"/>
      <c r="HC3189" s="5"/>
      <c r="HD3189" s="5"/>
      <c r="HE3189" s="5"/>
      <c r="HF3189" s="5"/>
      <c r="HG3189" s="5"/>
      <c r="HH3189" s="5"/>
      <c r="HI3189" s="5"/>
      <c r="HJ3189" s="5"/>
      <c r="HK3189" s="5"/>
      <c r="HL3189" s="5"/>
      <c r="HM3189" s="5"/>
      <c r="HN3189" s="5"/>
      <c r="HO3189" s="5"/>
      <c r="HP3189" s="5"/>
      <c r="HQ3189" s="5"/>
      <c r="HR3189" s="5"/>
      <c r="HS3189" s="5"/>
      <c r="HT3189" s="5"/>
      <c r="HU3189" s="5"/>
      <c r="HV3189" s="5"/>
      <c r="HW3189" s="5"/>
      <c r="HX3189" s="5"/>
      <c r="HY3189" s="5"/>
      <c r="HZ3189" s="5"/>
      <c r="IA3189" s="5"/>
      <c r="IB3189" s="5"/>
      <c r="IC3189" s="5"/>
      <c r="ID3189" s="5"/>
      <c r="IE3189" s="5"/>
      <c r="IF3189" s="5"/>
      <c r="IG3189" s="5"/>
      <c r="IH3189" s="5"/>
      <c r="II3189" s="5"/>
      <c r="IJ3189" s="5"/>
      <c r="IK3189" s="5"/>
      <c r="IL3189" s="5"/>
      <c r="IM3189" s="5"/>
      <c r="IN3189" s="5"/>
      <c r="IO3189" s="5"/>
      <c r="IP3189" s="5"/>
      <c r="IQ3189" s="5"/>
    </row>
    <row r="3190">
      <c r="A3190" s="164"/>
      <c r="B3190" s="22"/>
      <c r="C3190" s="22"/>
      <c r="D3190" s="22"/>
      <c r="E3190" s="22"/>
      <c r="F3190" s="22"/>
      <c r="G3190" s="27"/>
      <c r="H3190" s="22"/>
      <c r="I3190" s="22"/>
      <c r="J3190" s="22"/>
      <c r="K3190" s="22"/>
      <c r="L3190" s="22"/>
      <c r="M3190" s="23"/>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c r="BU3190" s="5"/>
      <c r="BV3190" s="5"/>
      <c r="BW3190" s="5"/>
      <c r="BX3190" s="5"/>
      <c r="BY3190" s="5"/>
      <c r="BZ3190" s="5"/>
      <c r="CA3190" s="5"/>
      <c r="CB3190" s="5"/>
      <c r="CC3190" s="5"/>
      <c r="CD3190" s="5"/>
      <c r="CE3190" s="5"/>
      <c r="CF3190" s="5"/>
      <c r="CG3190" s="5"/>
      <c r="CH3190" s="5"/>
      <c r="CI3190" s="5"/>
      <c r="CJ3190" s="5"/>
      <c r="CK3190" s="5"/>
      <c r="CL3190" s="5"/>
      <c r="CM3190" s="5"/>
      <c r="CN3190" s="5"/>
      <c r="CO3190" s="5"/>
      <c r="CP3190" s="5"/>
      <c r="CQ3190" s="5"/>
      <c r="CR3190" s="5"/>
      <c r="CS3190" s="5"/>
      <c r="CT3190" s="5"/>
      <c r="CU3190" s="5"/>
      <c r="CV3190" s="5"/>
      <c r="CW3190" s="5"/>
      <c r="CX3190" s="5"/>
      <c r="CY3190" s="5"/>
      <c r="CZ3190" s="5"/>
      <c r="DA3190" s="5"/>
      <c r="DB3190" s="5"/>
      <c r="DC3190" s="5"/>
      <c r="DD3190" s="5"/>
      <c r="DE3190" s="5"/>
      <c r="DF3190" s="5"/>
      <c r="DG3190" s="5"/>
      <c r="DH3190" s="5"/>
      <c r="DI3190" s="5"/>
      <c r="DJ3190" s="5"/>
      <c r="DK3190" s="5"/>
      <c r="DL3190" s="5"/>
      <c r="DM3190" s="5"/>
      <c r="DN3190" s="5"/>
      <c r="DO3190" s="5"/>
      <c r="DP3190" s="5"/>
      <c r="DQ3190" s="5"/>
      <c r="DR3190" s="5"/>
      <c r="DS3190" s="5"/>
      <c r="DT3190" s="5"/>
      <c r="DU3190" s="5"/>
      <c r="DV3190" s="5"/>
      <c r="DW3190" s="5"/>
      <c r="DX3190" s="5"/>
      <c r="DY3190" s="5"/>
      <c r="DZ3190" s="5"/>
      <c r="EA3190" s="5"/>
      <c r="EB3190" s="5"/>
      <c r="EC3190" s="5"/>
      <c r="ED3190" s="5"/>
      <c r="EE3190" s="5"/>
      <c r="EF3190" s="5"/>
      <c r="EG3190" s="5"/>
      <c r="EH3190" s="5"/>
      <c r="EI3190" s="5"/>
      <c r="EJ3190" s="5"/>
      <c r="EK3190" s="5"/>
      <c r="EL3190" s="5"/>
      <c r="EM3190" s="5"/>
      <c r="EN3190" s="5"/>
      <c r="EO3190" s="5"/>
      <c r="EP3190" s="5"/>
      <c r="EQ3190" s="5"/>
      <c r="ER3190" s="5"/>
      <c r="ES3190" s="5"/>
      <c r="ET3190" s="5"/>
      <c r="EU3190" s="5"/>
      <c r="EV3190" s="5"/>
      <c r="EW3190" s="5"/>
      <c r="EX3190" s="5"/>
      <c r="EY3190" s="5"/>
      <c r="EZ3190" s="5"/>
      <c r="FA3190" s="5"/>
      <c r="FB3190" s="5"/>
      <c r="FC3190" s="5"/>
      <c r="FD3190" s="5"/>
      <c r="FE3190" s="5"/>
      <c r="FF3190" s="5"/>
      <c r="FG3190" s="5"/>
      <c r="FH3190" s="5"/>
      <c r="FI3190" s="5"/>
      <c r="FJ3190" s="5"/>
      <c r="FK3190" s="5"/>
      <c r="FL3190" s="5"/>
      <c r="FM3190" s="5"/>
      <c r="FN3190" s="5"/>
      <c r="FO3190" s="5"/>
      <c r="FP3190" s="5"/>
      <c r="FQ3190" s="5"/>
      <c r="FR3190" s="5"/>
      <c r="FS3190" s="5"/>
      <c r="FT3190" s="5"/>
      <c r="FU3190" s="5"/>
      <c r="FV3190" s="5"/>
      <c r="FW3190" s="5"/>
      <c r="FX3190" s="5"/>
      <c r="FY3190" s="5"/>
      <c r="FZ3190" s="5"/>
      <c r="GA3190" s="5"/>
      <c r="GB3190" s="5"/>
      <c r="GC3190" s="5"/>
      <c r="GD3190" s="5"/>
      <c r="GE3190" s="5"/>
      <c r="GF3190" s="5"/>
      <c r="GG3190" s="5"/>
      <c r="GH3190" s="5"/>
      <c r="GI3190" s="5"/>
      <c r="GJ3190" s="5"/>
      <c r="GK3190" s="5"/>
      <c r="GL3190" s="5"/>
      <c r="GM3190" s="5"/>
      <c r="GN3190" s="5"/>
      <c r="GO3190" s="5"/>
      <c r="GP3190" s="5"/>
      <c r="GQ3190" s="5"/>
      <c r="GR3190" s="5"/>
      <c r="GS3190" s="5"/>
      <c r="GT3190" s="5"/>
      <c r="GU3190" s="5"/>
      <c r="GV3190" s="5"/>
      <c r="GW3190" s="5"/>
      <c r="GX3190" s="5"/>
      <c r="GY3190" s="5"/>
      <c r="GZ3190" s="5"/>
      <c r="HA3190" s="5"/>
      <c r="HB3190" s="5"/>
      <c r="HC3190" s="5"/>
      <c r="HD3190" s="5"/>
      <c r="HE3190" s="5"/>
      <c r="HF3190" s="5"/>
      <c r="HG3190" s="5"/>
      <c r="HH3190" s="5"/>
      <c r="HI3190" s="5"/>
      <c r="HJ3190" s="5"/>
      <c r="HK3190" s="5"/>
      <c r="HL3190" s="5"/>
      <c r="HM3190" s="5"/>
      <c r="HN3190" s="5"/>
      <c r="HO3190" s="5"/>
      <c r="HP3190" s="5"/>
      <c r="HQ3190" s="5"/>
      <c r="HR3190" s="5"/>
      <c r="HS3190" s="5"/>
      <c r="HT3190" s="5"/>
      <c r="HU3190" s="5"/>
      <c r="HV3190" s="5"/>
      <c r="HW3190" s="5"/>
      <c r="HX3190" s="5"/>
      <c r="HY3190" s="5"/>
      <c r="HZ3190" s="5"/>
      <c r="IA3190" s="5"/>
      <c r="IB3190" s="5"/>
      <c r="IC3190" s="5"/>
      <c r="ID3190" s="5"/>
      <c r="IE3190" s="5"/>
      <c r="IF3190" s="5"/>
      <c r="IG3190" s="5"/>
      <c r="IH3190" s="5"/>
      <c r="II3190" s="5"/>
      <c r="IJ3190" s="5"/>
      <c r="IK3190" s="5"/>
      <c r="IL3190" s="5"/>
      <c r="IM3190" s="5"/>
      <c r="IN3190" s="5"/>
      <c r="IO3190" s="5"/>
      <c r="IP3190" s="5"/>
      <c r="IQ3190" s="5"/>
    </row>
    <row r="3191">
      <c r="A3191" s="164"/>
      <c r="B3191" s="22"/>
      <c r="C3191" s="22"/>
      <c r="D3191" s="22"/>
      <c r="E3191" s="22"/>
      <c r="F3191" s="22"/>
      <c r="G3191" s="27"/>
      <c r="H3191" s="22"/>
      <c r="I3191" s="22"/>
      <c r="J3191" s="22"/>
      <c r="K3191" s="22"/>
      <c r="L3191" s="22"/>
      <c r="M3191" s="23"/>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c r="BU3191" s="5"/>
      <c r="BV3191" s="5"/>
      <c r="BW3191" s="5"/>
      <c r="BX3191" s="5"/>
      <c r="BY3191" s="5"/>
      <c r="BZ3191" s="5"/>
      <c r="CA3191" s="5"/>
      <c r="CB3191" s="5"/>
      <c r="CC3191" s="5"/>
      <c r="CD3191" s="5"/>
      <c r="CE3191" s="5"/>
      <c r="CF3191" s="5"/>
      <c r="CG3191" s="5"/>
      <c r="CH3191" s="5"/>
      <c r="CI3191" s="5"/>
      <c r="CJ3191" s="5"/>
      <c r="CK3191" s="5"/>
      <c r="CL3191" s="5"/>
      <c r="CM3191" s="5"/>
      <c r="CN3191" s="5"/>
      <c r="CO3191" s="5"/>
      <c r="CP3191" s="5"/>
      <c r="CQ3191" s="5"/>
      <c r="CR3191" s="5"/>
      <c r="CS3191" s="5"/>
      <c r="CT3191" s="5"/>
      <c r="CU3191" s="5"/>
      <c r="CV3191" s="5"/>
      <c r="CW3191" s="5"/>
      <c r="CX3191" s="5"/>
      <c r="CY3191" s="5"/>
      <c r="CZ3191" s="5"/>
      <c r="DA3191" s="5"/>
      <c r="DB3191" s="5"/>
      <c r="DC3191" s="5"/>
      <c r="DD3191" s="5"/>
      <c r="DE3191" s="5"/>
      <c r="DF3191" s="5"/>
      <c r="DG3191" s="5"/>
      <c r="DH3191" s="5"/>
      <c r="DI3191" s="5"/>
      <c r="DJ3191" s="5"/>
      <c r="DK3191" s="5"/>
      <c r="DL3191" s="5"/>
      <c r="DM3191" s="5"/>
      <c r="DN3191" s="5"/>
      <c r="DO3191" s="5"/>
      <c r="DP3191" s="5"/>
      <c r="DQ3191" s="5"/>
      <c r="DR3191" s="5"/>
      <c r="DS3191" s="5"/>
      <c r="DT3191" s="5"/>
      <c r="DU3191" s="5"/>
      <c r="DV3191" s="5"/>
      <c r="DW3191" s="5"/>
      <c r="DX3191" s="5"/>
      <c r="DY3191" s="5"/>
      <c r="DZ3191" s="5"/>
      <c r="EA3191" s="5"/>
      <c r="EB3191" s="5"/>
      <c r="EC3191" s="5"/>
      <c r="ED3191" s="5"/>
      <c r="EE3191" s="5"/>
      <c r="EF3191" s="5"/>
      <c r="EG3191" s="5"/>
      <c r="EH3191" s="5"/>
      <c r="EI3191" s="5"/>
      <c r="EJ3191" s="5"/>
      <c r="EK3191" s="5"/>
      <c r="EL3191" s="5"/>
      <c r="EM3191" s="5"/>
      <c r="EN3191" s="5"/>
      <c r="EO3191" s="5"/>
      <c r="EP3191" s="5"/>
      <c r="EQ3191" s="5"/>
      <c r="ER3191" s="5"/>
      <c r="ES3191" s="5"/>
      <c r="ET3191" s="5"/>
      <c r="EU3191" s="5"/>
      <c r="EV3191" s="5"/>
      <c r="EW3191" s="5"/>
      <c r="EX3191" s="5"/>
      <c r="EY3191" s="5"/>
      <c r="EZ3191" s="5"/>
      <c r="FA3191" s="5"/>
      <c r="FB3191" s="5"/>
      <c r="FC3191" s="5"/>
      <c r="FD3191" s="5"/>
      <c r="FE3191" s="5"/>
      <c r="FF3191" s="5"/>
      <c r="FG3191" s="5"/>
      <c r="FH3191" s="5"/>
      <c r="FI3191" s="5"/>
      <c r="FJ3191" s="5"/>
      <c r="FK3191" s="5"/>
      <c r="FL3191" s="5"/>
      <c r="FM3191" s="5"/>
      <c r="FN3191" s="5"/>
      <c r="FO3191" s="5"/>
      <c r="FP3191" s="5"/>
      <c r="FQ3191" s="5"/>
      <c r="FR3191" s="5"/>
      <c r="FS3191" s="5"/>
      <c r="FT3191" s="5"/>
      <c r="FU3191" s="5"/>
      <c r="FV3191" s="5"/>
      <c r="FW3191" s="5"/>
      <c r="FX3191" s="5"/>
      <c r="FY3191" s="5"/>
      <c r="FZ3191" s="5"/>
      <c r="GA3191" s="5"/>
      <c r="GB3191" s="5"/>
      <c r="GC3191" s="5"/>
      <c r="GD3191" s="5"/>
      <c r="GE3191" s="5"/>
      <c r="GF3191" s="5"/>
      <c r="GG3191" s="5"/>
      <c r="GH3191" s="5"/>
      <c r="GI3191" s="5"/>
      <c r="GJ3191" s="5"/>
      <c r="GK3191" s="5"/>
      <c r="GL3191" s="5"/>
      <c r="GM3191" s="5"/>
      <c r="GN3191" s="5"/>
      <c r="GO3191" s="5"/>
      <c r="GP3191" s="5"/>
      <c r="GQ3191" s="5"/>
      <c r="GR3191" s="5"/>
      <c r="GS3191" s="5"/>
      <c r="GT3191" s="5"/>
      <c r="GU3191" s="5"/>
      <c r="GV3191" s="5"/>
      <c r="GW3191" s="5"/>
      <c r="GX3191" s="5"/>
      <c r="GY3191" s="5"/>
      <c r="GZ3191" s="5"/>
      <c r="HA3191" s="5"/>
      <c r="HB3191" s="5"/>
      <c r="HC3191" s="5"/>
      <c r="HD3191" s="5"/>
      <c r="HE3191" s="5"/>
      <c r="HF3191" s="5"/>
      <c r="HG3191" s="5"/>
      <c r="HH3191" s="5"/>
      <c r="HI3191" s="5"/>
      <c r="HJ3191" s="5"/>
      <c r="HK3191" s="5"/>
      <c r="HL3191" s="5"/>
      <c r="HM3191" s="5"/>
      <c r="HN3191" s="5"/>
      <c r="HO3191" s="5"/>
      <c r="HP3191" s="5"/>
      <c r="HQ3191" s="5"/>
      <c r="HR3191" s="5"/>
      <c r="HS3191" s="5"/>
      <c r="HT3191" s="5"/>
      <c r="HU3191" s="5"/>
      <c r="HV3191" s="5"/>
      <c r="HW3191" s="5"/>
      <c r="HX3191" s="5"/>
      <c r="HY3191" s="5"/>
      <c r="HZ3191" s="5"/>
      <c r="IA3191" s="5"/>
      <c r="IB3191" s="5"/>
      <c r="IC3191" s="5"/>
      <c r="ID3191" s="5"/>
      <c r="IE3191" s="5"/>
      <c r="IF3191" s="5"/>
      <c r="IG3191" s="5"/>
      <c r="IH3191" s="5"/>
      <c r="II3191" s="5"/>
      <c r="IJ3191" s="5"/>
      <c r="IK3191" s="5"/>
      <c r="IL3191" s="5"/>
      <c r="IM3191" s="5"/>
      <c r="IN3191" s="5"/>
      <c r="IO3191" s="5"/>
      <c r="IP3191" s="5"/>
      <c r="IQ3191" s="5"/>
    </row>
    <row r="3192">
      <c r="A3192" s="164"/>
      <c r="B3192" s="22"/>
      <c r="C3192" s="22"/>
      <c r="D3192" s="22"/>
      <c r="E3192" s="22"/>
      <c r="F3192" s="22"/>
      <c r="G3192" s="27"/>
      <c r="H3192" s="22"/>
      <c r="I3192" s="22"/>
      <c r="J3192" s="22"/>
      <c r="K3192" s="22"/>
      <c r="L3192" s="22"/>
      <c r="M3192" s="23"/>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c r="BU3192" s="5"/>
      <c r="BV3192" s="5"/>
      <c r="BW3192" s="5"/>
      <c r="BX3192" s="5"/>
      <c r="BY3192" s="5"/>
      <c r="BZ3192" s="5"/>
      <c r="CA3192" s="5"/>
      <c r="CB3192" s="5"/>
      <c r="CC3192" s="5"/>
      <c r="CD3192" s="5"/>
      <c r="CE3192" s="5"/>
      <c r="CF3192" s="5"/>
      <c r="CG3192" s="5"/>
      <c r="CH3192" s="5"/>
      <c r="CI3192" s="5"/>
      <c r="CJ3192" s="5"/>
      <c r="CK3192" s="5"/>
      <c r="CL3192" s="5"/>
      <c r="CM3192" s="5"/>
      <c r="CN3192" s="5"/>
      <c r="CO3192" s="5"/>
      <c r="CP3192" s="5"/>
      <c r="CQ3192" s="5"/>
      <c r="CR3192" s="5"/>
      <c r="CS3192" s="5"/>
      <c r="CT3192" s="5"/>
      <c r="CU3192" s="5"/>
      <c r="CV3192" s="5"/>
      <c r="CW3192" s="5"/>
      <c r="CX3192" s="5"/>
      <c r="CY3192" s="5"/>
      <c r="CZ3192" s="5"/>
      <c r="DA3192" s="5"/>
      <c r="DB3192" s="5"/>
      <c r="DC3192" s="5"/>
      <c r="DD3192" s="5"/>
      <c r="DE3192" s="5"/>
      <c r="DF3192" s="5"/>
      <c r="DG3192" s="5"/>
      <c r="DH3192" s="5"/>
      <c r="DI3192" s="5"/>
      <c r="DJ3192" s="5"/>
      <c r="DK3192" s="5"/>
      <c r="DL3192" s="5"/>
      <c r="DM3192" s="5"/>
      <c r="DN3192" s="5"/>
      <c r="DO3192" s="5"/>
      <c r="DP3192" s="5"/>
      <c r="DQ3192" s="5"/>
      <c r="DR3192" s="5"/>
      <c r="DS3192" s="5"/>
      <c r="DT3192" s="5"/>
      <c r="DU3192" s="5"/>
      <c r="DV3192" s="5"/>
      <c r="DW3192" s="5"/>
      <c r="DX3192" s="5"/>
      <c r="DY3192" s="5"/>
      <c r="DZ3192" s="5"/>
      <c r="EA3192" s="5"/>
      <c r="EB3192" s="5"/>
      <c r="EC3192" s="5"/>
      <c r="ED3192" s="5"/>
      <c r="EE3192" s="5"/>
      <c r="EF3192" s="5"/>
      <c r="EG3192" s="5"/>
      <c r="EH3192" s="5"/>
      <c r="EI3192" s="5"/>
      <c r="EJ3192" s="5"/>
      <c r="EK3192" s="5"/>
      <c r="EL3192" s="5"/>
      <c r="EM3192" s="5"/>
      <c r="EN3192" s="5"/>
      <c r="EO3192" s="5"/>
      <c r="EP3192" s="5"/>
      <c r="EQ3192" s="5"/>
      <c r="ER3192" s="5"/>
      <c r="ES3192" s="5"/>
      <c r="ET3192" s="5"/>
      <c r="EU3192" s="5"/>
      <c r="EV3192" s="5"/>
      <c r="EW3192" s="5"/>
      <c r="EX3192" s="5"/>
      <c r="EY3192" s="5"/>
      <c r="EZ3192" s="5"/>
      <c r="FA3192" s="5"/>
      <c r="FB3192" s="5"/>
      <c r="FC3192" s="5"/>
      <c r="FD3192" s="5"/>
      <c r="FE3192" s="5"/>
      <c r="FF3192" s="5"/>
      <c r="FG3192" s="5"/>
      <c r="FH3192" s="5"/>
      <c r="FI3192" s="5"/>
      <c r="FJ3192" s="5"/>
      <c r="FK3192" s="5"/>
      <c r="FL3192" s="5"/>
      <c r="FM3192" s="5"/>
      <c r="FN3192" s="5"/>
      <c r="FO3192" s="5"/>
      <c r="FP3192" s="5"/>
      <c r="FQ3192" s="5"/>
      <c r="FR3192" s="5"/>
      <c r="FS3192" s="5"/>
      <c r="FT3192" s="5"/>
      <c r="FU3192" s="5"/>
      <c r="FV3192" s="5"/>
      <c r="FW3192" s="5"/>
      <c r="FX3192" s="5"/>
      <c r="FY3192" s="5"/>
      <c r="FZ3192" s="5"/>
      <c r="GA3192" s="5"/>
      <c r="GB3192" s="5"/>
      <c r="GC3192" s="5"/>
      <c r="GD3192" s="5"/>
      <c r="GE3192" s="5"/>
      <c r="GF3192" s="5"/>
      <c r="GG3192" s="5"/>
      <c r="GH3192" s="5"/>
      <c r="GI3192" s="5"/>
      <c r="GJ3192" s="5"/>
      <c r="GK3192" s="5"/>
      <c r="GL3192" s="5"/>
      <c r="GM3192" s="5"/>
      <c r="GN3192" s="5"/>
      <c r="GO3192" s="5"/>
      <c r="GP3192" s="5"/>
      <c r="GQ3192" s="5"/>
      <c r="GR3192" s="5"/>
      <c r="GS3192" s="5"/>
      <c r="GT3192" s="5"/>
      <c r="GU3192" s="5"/>
      <c r="GV3192" s="5"/>
      <c r="GW3192" s="5"/>
      <c r="GX3192" s="5"/>
      <c r="GY3192" s="5"/>
      <c r="GZ3192" s="5"/>
      <c r="HA3192" s="5"/>
      <c r="HB3192" s="5"/>
      <c r="HC3192" s="5"/>
      <c r="HD3192" s="5"/>
      <c r="HE3192" s="5"/>
      <c r="HF3192" s="5"/>
      <c r="HG3192" s="5"/>
      <c r="HH3192" s="5"/>
      <c r="HI3192" s="5"/>
      <c r="HJ3192" s="5"/>
      <c r="HK3192" s="5"/>
      <c r="HL3192" s="5"/>
      <c r="HM3192" s="5"/>
      <c r="HN3192" s="5"/>
      <c r="HO3192" s="5"/>
      <c r="HP3192" s="5"/>
      <c r="HQ3192" s="5"/>
      <c r="HR3192" s="5"/>
      <c r="HS3192" s="5"/>
      <c r="HT3192" s="5"/>
      <c r="HU3192" s="5"/>
      <c r="HV3192" s="5"/>
      <c r="HW3192" s="5"/>
      <c r="HX3192" s="5"/>
      <c r="HY3192" s="5"/>
      <c r="HZ3192" s="5"/>
      <c r="IA3192" s="5"/>
      <c r="IB3192" s="5"/>
      <c r="IC3192" s="5"/>
      <c r="ID3192" s="5"/>
      <c r="IE3192" s="5"/>
      <c r="IF3192" s="5"/>
      <c r="IG3192" s="5"/>
      <c r="IH3192" s="5"/>
      <c r="II3192" s="5"/>
      <c r="IJ3192" s="5"/>
      <c r="IK3192" s="5"/>
      <c r="IL3192" s="5"/>
      <c r="IM3192" s="5"/>
      <c r="IN3192" s="5"/>
      <c r="IO3192" s="5"/>
      <c r="IP3192" s="5"/>
      <c r="IQ3192" s="5"/>
    </row>
    <row r="3193">
      <c r="A3193" s="164"/>
      <c r="B3193" s="22"/>
      <c r="C3193" s="22"/>
      <c r="D3193" s="22"/>
      <c r="E3193" s="22"/>
      <c r="F3193" s="22"/>
      <c r="G3193" s="27"/>
      <c r="H3193" s="22"/>
      <c r="I3193" s="22"/>
      <c r="J3193" s="22"/>
      <c r="K3193" s="22"/>
      <c r="L3193" s="22"/>
      <c r="M3193" s="23"/>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c r="BU3193" s="5"/>
      <c r="BV3193" s="5"/>
      <c r="BW3193" s="5"/>
      <c r="BX3193" s="5"/>
      <c r="BY3193" s="5"/>
      <c r="BZ3193" s="5"/>
      <c r="CA3193" s="5"/>
      <c r="CB3193" s="5"/>
      <c r="CC3193" s="5"/>
      <c r="CD3193" s="5"/>
      <c r="CE3193" s="5"/>
      <c r="CF3193" s="5"/>
      <c r="CG3193" s="5"/>
      <c r="CH3193" s="5"/>
      <c r="CI3193" s="5"/>
      <c r="CJ3193" s="5"/>
      <c r="CK3193" s="5"/>
      <c r="CL3193" s="5"/>
      <c r="CM3193" s="5"/>
      <c r="CN3193" s="5"/>
      <c r="CO3193" s="5"/>
      <c r="CP3193" s="5"/>
      <c r="CQ3193" s="5"/>
      <c r="CR3193" s="5"/>
      <c r="CS3193" s="5"/>
      <c r="CT3193" s="5"/>
      <c r="CU3193" s="5"/>
      <c r="CV3193" s="5"/>
      <c r="CW3193" s="5"/>
      <c r="CX3193" s="5"/>
      <c r="CY3193" s="5"/>
      <c r="CZ3193" s="5"/>
      <c r="DA3193" s="5"/>
      <c r="DB3193" s="5"/>
      <c r="DC3193" s="5"/>
      <c r="DD3193" s="5"/>
      <c r="DE3193" s="5"/>
      <c r="DF3193" s="5"/>
      <c r="DG3193" s="5"/>
      <c r="DH3193" s="5"/>
      <c r="DI3193" s="5"/>
      <c r="DJ3193" s="5"/>
      <c r="DK3193" s="5"/>
      <c r="DL3193" s="5"/>
      <c r="DM3193" s="5"/>
      <c r="DN3193" s="5"/>
      <c r="DO3193" s="5"/>
      <c r="DP3193" s="5"/>
      <c r="DQ3193" s="5"/>
      <c r="DR3193" s="5"/>
      <c r="DS3193" s="5"/>
      <c r="DT3193" s="5"/>
      <c r="DU3193" s="5"/>
      <c r="DV3193" s="5"/>
      <c r="DW3193" s="5"/>
      <c r="DX3193" s="5"/>
      <c r="DY3193" s="5"/>
      <c r="DZ3193" s="5"/>
      <c r="EA3193" s="5"/>
      <c r="EB3193" s="5"/>
      <c r="EC3193" s="5"/>
      <c r="ED3193" s="5"/>
      <c r="EE3193" s="5"/>
      <c r="EF3193" s="5"/>
      <c r="EG3193" s="5"/>
      <c r="EH3193" s="5"/>
      <c r="EI3193" s="5"/>
      <c r="EJ3193" s="5"/>
      <c r="EK3193" s="5"/>
      <c r="EL3193" s="5"/>
      <c r="EM3193" s="5"/>
      <c r="EN3193" s="5"/>
      <c r="EO3193" s="5"/>
      <c r="EP3193" s="5"/>
      <c r="EQ3193" s="5"/>
      <c r="ER3193" s="5"/>
      <c r="ES3193" s="5"/>
      <c r="ET3193" s="5"/>
      <c r="EU3193" s="5"/>
      <c r="EV3193" s="5"/>
      <c r="EW3193" s="5"/>
      <c r="EX3193" s="5"/>
      <c r="EY3193" s="5"/>
      <c r="EZ3193" s="5"/>
      <c r="FA3193" s="5"/>
      <c r="FB3193" s="5"/>
      <c r="FC3193" s="5"/>
      <c r="FD3193" s="5"/>
      <c r="FE3193" s="5"/>
      <c r="FF3193" s="5"/>
      <c r="FG3193" s="5"/>
      <c r="FH3193" s="5"/>
      <c r="FI3193" s="5"/>
      <c r="FJ3193" s="5"/>
      <c r="FK3193" s="5"/>
      <c r="FL3193" s="5"/>
      <c r="FM3193" s="5"/>
      <c r="FN3193" s="5"/>
      <c r="FO3193" s="5"/>
      <c r="FP3193" s="5"/>
      <c r="FQ3193" s="5"/>
      <c r="FR3193" s="5"/>
      <c r="FS3193" s="5"/>
      <c r="FT3193" s="5"/>
      <c r="FU3193" s="5"/>
      <c r="FV3193" s="5"/>
      <c r="FW3193" s="5"/>
      <c r="FX3193" s="5"/>
      <c r="FY3193" s="5"/>
      <c r="FZ3193" s="5"/>
      <c r="GA3193" s="5"/>
      <c r="GB3193" s="5"/>
      <c r="GC3193" s="5"/>
      <c r="GD3193" s="5"/>
      <c r="GE3193" s="5"/>
      <c r="GF3193" s="5"/>
      <c r="GG3193" s="5"/>
      <c r="GH3193" s="5"/>
      <c r="GI3193" s="5"/>
      <c r="GJ3193" s="5"/>
      <c r="GK3193" s="5"/>
      <c r="GL3193" s="5"/>
      <c r="GM3193" s="5"/>
      <c r="GN3193" s="5"/>
      <c r="GO3193" s="5"/>
      <c r="GP3193" s="5"/>
      <c r="GQ3193" s="5"/>
      <c r="GR3193" s="5"/>
      <c r="GS3193" s="5"/>
      <c r="GT3193" s="5"/>
      <c r="GU3193" s="5"/>
      <c r="GV3193" s="5"/>
      <c r="GW3193" s="5"/>
      <c r="GX3193" s="5"/>
      <c r="GY3193" s="5"/>
      <c r="GZ3193" s="5"/>
      <c r="HA3193" s="5"/>
      <c r="HB3193" s="5"/>
      <c r="HC3193" s="5"/>
      <c r="HD3193" s="5"/>
      <c r="HE3193" s="5"/>
      <c r="HF3193" s="5"/>
      <c r="HG3193" s="5"/>
      <c r="HH3193" s="5"/>
      <c r="HI3193" s="5"/>
      <c r="HJ3193" s="5"/>
      <c r="HK3193" s="5"/>
      <c r="HL3193" s="5"/>
      <c r="HM3193" s="5"/>
      <c r="HN3193" s="5"/>
      <c r="HO3193" s="5"/>
      <c r="HP3193" s="5"/>
      <c r="HQ3193" s="5"/>
      <c r="HR3193" s="5"/>
      <c r="HS3193" s="5"/>
      <c r="HT3193" s="5"/>
      <c r="HU3193" s="5"/>
      <c r="HV3193" s="5"/>
      <c r="HW3193" s="5"/>
      <c r="HX3193" s="5"/>
      <c r="HY3193" s="5"/>
      <c r="HZ3193" s="5"/>
      <c r="IA3193" s="5"/>
      <c r="IB3193" s="5"/>
      <c r="IC3193" s="5"/>
      <c r="ID3193" s="5"/>
      <c r="IE3193" s="5"/>
      <c r="IF3193" s="5"/>
      <c r="IG3193" s="5"/>
      <c r="IH3193" s="5"/>
      <c r="II3193" s="5"/>
      <c r="IJ3193" s="5"/>
      <c r="IK3193" s="5"/>
      <c r="IL3193" s="5"/>
      <c r="IM3193" s="5"/>
      <c r="IN3193" s="5"/>
      <c r="IO3193" s="5"/>
      <c r="IP3193" s="5"/>
      <c r="IQ3193" s="5"/>
    </row>
    <row r="3194">
      <c r="A3194" s="164"/>
      <c r="B3194" s="22"/>
      <c r="C3194" s="22"/>
      <c r="D3194" s="22"/>
      <c r="E3194" s="22"/>
      <c r="F3194" s="22"/>
      <c r="G3194" s="27"/>
      <c r="H3194" s="22"/>
      <c r="I3194" s="22"/>
      <c r="J3194" s="22"/>
      <c r="K3194" s="22"/>
      <c r="L3194" s="22"/>
      <c r="M3194" s="23"/>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c r="BU3194" s="5"/>
      <c r="BV3194" s="5"/>
      <c r="BW3194" s="5"/>
      <c r="BX3194" s="5"/>
      <c r="BY3194" s="5"/>
      <c r="BZ3194" s="5"/>
      <c r="CA3194" s="5"/>
      <c r="CB3194" s="5"/>
      <c r="CC3194" s="5"/>
      <c r="CD3194" s="5"/>
      <c r="CE3194" s="5"/>
      <c r="CF3194" s="5"/>
      <c r="CG3194" s="5"/>
      <c r="CH3194" s="5"/>
      <c r="CI3194" s="5"/>
      <c r="CJ3194" s="5"/>
      <c r="CK3194" s="5"/>
      <c r="CL3194" s="5"/>
      <c r="CM3194" s="5"/>
      <c r="CN3194" s="5"/>
      <c r="CO3194" s="5"/>
      <c r="CP3194" s="5"/>
      <c r="CQ3194" s="5"/>
      <c r="CR3194" s="5"/>
      <c r="CS3194" s="5"/>
      <c r="CT3194" s="5"/>
      <c r="CU3194" s="5"/>
      <c r="CV3194" s="5"/>
      <c r="CW3194" s="5"/>
      <c r="CX3194" s="5"/>
      <c r="CY3194" s="5"/>
      <c r="CZ3194" s="5"/>
      <c r="DA3194" s="5"/>
      <c r="DB3194" s="5"/>
      <c r="DC3194" s="5"/>
      <c r="DD3194" s="5"/>
      <c r="DE3194" s="5"/>
      <c r="DF3194" s="5"/>
      <c r="DG3194" s="5"/>
      <c r="DH3194" s="5"/>
      <c r="DI3194" s="5"/>
      <c r="DJ3194" s="5"/>
      <c r="DK3194" s="5"/>
      <c r="DL3194" s="5"/>
      <c r="DM3194" s="5"/>
      <c r="DN3194" s="5"/>
      <c r="DO3194" s="5"/>
      <c r="DP3194" s="5"/>
      <c r="DQ3194" s="5"/>
      <c r="DR3194" s="5"/>
      <c r="DS3194" s="5"/>
      <c r="DT3194" s="5"/>
      <c r="DU3194" s="5"/>
      <c r="DV3194" s="5"/>
      <c r="DW3194" s="5"/>
      <c r="DX3194" s="5"/>
      <c r="DY3194" s="5"/>
      <c r="DZ3194" s="5"/>
      <c r="EA3194" s="5"/>
      <c r="EB3194" s="5"/>
      <c r="EC3194" s="5"/>
      <c r="ED3194" s="5"/>
      <c r="EE3194" s="5"/>
      <c r="EF3194" s="5"/>
      <c r="EG3194" s="5"/>
      <c r="EH3194" s="5"/>
      <c r="EI3194" s="5"/>
      <c r="EJ3194" s="5"/>
      <c r="EK3194" s="5"/>
      <c r="EL3194" s="5"/>
      <c r="EM3194" s="5"/>
      <c r="EN3194" s="5"/>
      <c r="EO3194" s="5"/>
      <c r="EP3194" s="5"/>
      <c r="EQ3194" s="5"/>
      <c r="ER3194" s="5"/>
      <c r="ES3194" s="5"/>
      <c r="ET3194" s="5"/>
      <c r="EU3194" s="5"/>
      <c r="EV3194" s="5"/>
      <c r="EW3194" s="5"/>
      <c r="EX3194" s="5"/>
      <c r="EY3194" s="5"/>
      <c r="EZ3194" s="5"/>
      <c r="FA3194" s="5"/>
      <c r="FB3194" s="5"/>
      <c r="FC3194" s="5"/>
      <c r="FD3194" s="5"/>
      <c r="FE3194" s="5"/>
      <c r="FF3194" s="5"/>
      <c r="FG3194" s="5"/>
      <c r="FH3194" s="5"/>
      <c r="FI3194" s="5"/>
      <c r="FJ3194" s="5"/>
      <c r="FK3194" s="5"/>
      <c r="FL3194" s="5"/>
      <c r="FM3194" s="5"/>
      <c r="FN3194" s="5"/>
      <c r="FO3194" s="5"/>
      <c r="FP3194" s="5"/>
      <c r="FQ3194" s="5"/>
      <c r="FR3194" s="5"/>
      <c r="FS3194" s="5"/>
      <c r="FT3194" s="5"/>
      <c r="FU3194" s="5"/>
      <c r="FV3194" s="5"/>
      <c r="FW3194" s="5"/>
      <c r="FX3194" s="5"/>
      <c r="FY3194" s="5"/>
      <c r="FZ3194" s="5"/>
      <c r="GA3194" s="5"/>
      <c r="GB3194" s="5"/>
      <c r="GC3194" s="5"/>
      <c r="GD3194" s="5"/>
      <c r="GE3194" s="5"/>
      <c r="GF3194" s="5"/>
      <c r="GG3194" s="5"/>
      <c r="GH3194" s="5"/>
      <c r="GI3194" s="5"/>
      <c r="GJ3194" s="5"/>
      <c r="GK3194" s="5"/>
      <c r="GL3194" s="5"/>
      <c r="GM3194" s="5"/>
      <c r="GN3194" s="5"/>
      <c r="GO3194" s="5"/>
      <c r="GP3194" s="5"/>
      <c r="GQ3194" s="5"/>
      <c r="GR3194" s="5"/>
      <c r="GS3194" s="5"/>
      <c r="GT3194" s="5"/>
      <c r="GU3194" s="5"/>
      <c r="GV3194" s="5"/>
      <c r="GW3194" s="5"/>
      <c r="GX3194" s="5"/>
      <c r="GY3194" s="5"/>
      <c r="GZ3194" s="5"/>
      <c r="HA3194" s="5"/>
      <c r="HB3194" s="5"/>
      <c r="HC3194" s="5"/>
      <c r="HD3194" s="5"/>
      <c r="HE3194" s="5"/>
      <c r="HF3194" s="5"/>
      <c r="HG3194" s="5"/>
      <c r="HH3194" s="5"/>
      <c r="HI3194" s="5"/>
      <c r="HJ3194" s="5"/>
      <c r="HK3194" s="5"/>
      <c r="HL3194" s="5"/>
      <c r="HM3194" s="5"/>
      <c r="HN3194" s="5"/>
      <c r="HO3194" s="5"/>
      <c r="HP3194" s="5"/>
      <c r="HQ3194" s="5"/>
      <c r="HR3194" s="5"/>
      <c r="HS3194" s="5"/>
      <c r="HT3194" s="5"/>
      <c r="HU3194" s="5"/>
      <c r="HV3194" s="5"/>
      <c r="HW3194" s="5"/>
      <c r="HX3194" s="5"/>
      <c r="HY3194" s="5"/>
      <c r="HZ3194" s="5"/>
      <c r="IA3194" s="5"/>
      <c r="IB3194" s="5"/>
      <c r="IC3194" s="5"/>
      <c r="ID3194" s="5"/>
      <c r="IE3194" s="5"/>
      <c r="IF3194" s="5"/>
      <c r="IG3194" s="5"/>
      <c r="IH3194" s="5"/>
      <c r="II3194" s="5"/>
      <c r="IJ3194" s="5"/>
      <c r="IK3194" s="5"/>
      <c r="IL3194" s="5"/>
      <c r="IM3194" s="5"/>
      <c r="IN3194" s="5"/>
      <c r="IO3194" s="5"/>
      <c r="IP3194" s="5"/>
      <c r="IQ3194" s="5"/>
    </row>
    <row r="3195">
      <c r="A3195" s="164"/>
      <c r="B3195" s="22"/>
      <c r="C3195" s="22"/>
      <c r="D3195" s="22"/>
      <c r="E3195" s="22"/>
      <c r="F3195" s="22"/>
      <c r="G3195" s="27"/>
      <c r="H3195" s="22"/>
      <c r="I3195" s="22"/>
      <c r="J3195" s="22"/>
      <c r="K3195" s="22"/>
      <c r="L3195" s="22"/>
      <c r="M3195" s="23"/>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c r="BU3195" s="5"/>
      <c r="BV3195" s="5"/>
      <c r="BW3195" s="5"/>
      <c r="BX3195" s="5"/>
      <c r="BY3195" s="5"/>
      <c r="BZ3195" s="5"/>
      <c r="CA3195" s="5"/>
      <c r="CB3195" s="5"/>
      <c r="CC3195" s="5"/>
      <c r="CD3195" s="5"/>
      <c r="CE3195" s="5"/>
      <c r="CF3195" s="5"/>
      <c r="CG3195" s="5"/>
      <c r="CH3195" s="5"/>
      <c r="CI3195" s="5"/>
      <c r="CJ3195" s="5"/>
      <c r="CK3195" s="5"/>
      <c r="CL3195" s="5"/>
      <c r="CM3195" s="5"/>
      <c r="CN3195" s="5"/>
      <c r="CO3195" s="5"/>
      <c r="CP3195" s="5"/>
      <c r="CQ3195" s="5"/>
      <c r="CR3195" s="5"/>
      <c r="CS3195" s="5"/>
      <c r="CT3195" s="5"/>
      <c r="CU3195" s="5"/>
      <c r="CV3195" s="5"/>
      <c r="CW3195" s="5"/>
      <c r="CX3195" s="5"/>
      <c r="CY3195" s="5"/>
      <c r="CZ3195" s="5"/>
      <c r="DA3195" s="5"/>
      <c r="DB3195" s="5"/>
      <c r="DC3195" s="5"/>
      <c r="DD3195" s="5"/>
      <c r="DE3195" s="5"/>
      <c r="DF3195" s="5"/>
      <c r="DG3195" s="5"/>
      <c r="DH3195" s="5"/>
      <c r="DI3195" s="5"/>
      <c r="DJ3195" s="5"/>
      <c r="DK3195" s="5"/>
      <c r="DL3195" s="5"/>
      <c r="DM3195" s="5"/>
      <c r="DN3195" s="5"/>
      <c r="DO3195" s="5"/>
      <c r="DP3195" s="5"/>
      <c r="DQ3195" s="5"/>
      <c r="DR3195" s="5"/>
      <c r="DS3195" s="5"/>
      <c r="DT3195" s="5"/>
      <c r="DU3195" s="5"/>
      <c r="DV3195" s="5"/>
      <c r="DW3195" s="5"/>
      <c r="DX3195" s="5"/>
      <c r="DY3195" s="5"/>
      <c r="DZ3195" s="5"/>
      <c r="EA3195" s="5"/>
      <c r="EB3195" s="5"/>
      <c r="EC3195" s="5"/>
      <c r="ED3195" s="5"/>
      <c r="EE3195" s="5"/>
      <c r="EF3195" s="5"/>
      <c r="EG3195" s="5"/>
      <c r="EH3195" s="5"/>
      <c r="EI3195" s="5"/>
      <c r="EJ3195" s="5"/>
      <c r="EK3195" s="5"/>
      <c r="EL3195" s="5"/>
      <c r="EM3195" s="5"/>
      <c r="EN3195" s="5"/>
      <c r="EO3195" s="5"/>
      <c r="EP3195" s="5"/>
      <c r="EQ3195" s="5"/>
      <c r="ER3195" s="5"/>
      <c r="ES3195" s="5"/>
      <c r="ET3195" s="5"/>
      <c r="EU3195" s="5"/>
      <c r="EV3195" s="5"/>
      <c r="EW3195" s="5"/>
      <c r="EX3195" s="5"/>
      <c r="EY3195" s="5"/>
      <c r="EZ3195" s="5"/>
      <c r="FA3195" s="5"/>
      <c r="FB3195" s="5"/>
      <c r="FC3195" s="5"/>
      <c r="FD3195" s="5"/>
      <c r="FE3195" s="5"/>
      <c r="FF3195" s="5"/>
      <c r="FG3195" s="5"/>
      <c r="FH3195" s="5"/>
      <c r="FI3195" s="5"/>
      <c r="FJ3195" s="5"/>
      <c r="FK3195" s="5"/>
      <c r="FL3195" s="5"/>
      <c r="FM3195" s="5"/>
      <c r="FN3195" s="5"/>
      <c r="FO3195" s="5"/>
      <c r="FP3195" s="5"/>
      <c r="FQ3195" s="5"/>
      <c r="FR3195" s="5"/>
      <c r="FS3195" s="5"/>
      <c r="FT3195" s="5"/>
      <c r="FU3195" s="5"/>
      <c r="FV3195" s="5"/>
      <c r="FW3195" s="5"/>
      <c r="FX3195" s="5"/>
      <c r="FY3195" s="5"/>
      <c r="FZ3195" s="5"/>
      <c r="GA3195" s="5"/>
      <c r="GB3195" s="5"/>
      <c r="GC3195" s="5"/>
      <c r="GD3195" s="5"/>
      <c r="GE3195" s="5"/>
      <c r="GF3195" s="5"/>
      <c r="GG3195" s="5"/>
      <c r="GH3195" s="5"/>
      <c r="GI3195" s="5"/>
      <c r="GJ3195" s="5"/>
      <c r="GK3195" s="5"/>
      <c r="GL3195" s="5"/>
      <c r="GM3195" s="5"/>
      <c r="GN3195" s="5"/>
      <c r="GO3195" s="5"/>
      <c r="GP3195" s="5"/>
      <c r="GQ3195" s="5"/>
      <c r="GR3195" s="5"/>
      <c r="GS3195" s="5"/>
      <c r="GT3195" s="5"/>
      <c r="GU3195" s="5"/>
      <c r="GV3195" s="5"/>
      <c r="GW3195" s="5"/>
      <c r="GX3195" s="5"/>
      <c r="GY3195" s="5"/>
      <c r="GZ3195" s="5"/>
      <c r="HA3195" s="5"/>
      <c r="HB3195" s="5"/>
      <c r="HC3195" s="5"/>
      <c r="HD3195" s="5"/>
      <c r="HE3195" s="5"/>
      <c r="HF3195" s="5"/>
      <c r="HG3195" s="5"/>
      <c r="HH3195" s="5"/>
      <c r="HI3195" s="5"/>
      <c r="HJ3195" s="5"/>
      <c r="HK3195" s="5"/>
      <c r="HL3195" s="5"/>
      <c r="HM3195" s="5"/>
      <c r="HN3195" s="5"/>
      <c r="HO3195" s="5"/>
      <c r="HP3195" s="5"/>
      <c r="HQ3195" s="5"/>
      <c r="HR3195" s="5"/>
      <c r="HS3195" s="5"/>
      <c r="HT3195" s="5"/>
      <c r="HU3195" s="5"/>
      <c r="HV3195" s="5"/>
      <c r="HW3195" s="5"/>
      <c r="HX3195" s="5"/>
      <c r="HY3195" s="5"/>
      <c r="HZ3195" s="5"/>
      <c r="IA3195" s="5"/>
      <c r="IB3195" s="5"/>
      <c r="IC3195" s="5"/>
      <c r="ID3195" s="5"/>
      <c r="IE3195" s="5"/>
      <c r="IF3195" s="5"/>
      <c r="IG3195" s="5"/>
      <c r="IH3195" s="5"/>
      <c r="II3195" s="5"/>
      <c r="IJ3195" s="5"/>
      <c r="IK3195" s="5"/>
      <c r="IL3195" s="5"/>
      <c r="IM3195" s="5"/>
      <c r="IN3195" s="5"/>
      <c r="IO3195" s="5"/>
      <c r="IP3195" s="5"/>
      <c r="IQ3195" s="5"/>
    </row>
    <row r="3196">
      <c r="A3196" s="164"/>
      <c r="B3196" s="22"/>
      <c r="C3196" s="22"/>
      <c r="D3196" s="22"/>
      <c r="E3196" s="22"/>
      <c r="F3196" s="22"/>
      <c r="G3196" s="27"/>
      <c r="H3196" s="22"/>
      <c r="I3196" s="22"/>
      <c r="J3196" s="22"/>
      <c r="K3196" s="22"/>
      <c r="L3196" s="22"/>
      <c r="M3196" s="23"/>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c r="BU3196" s="5"/>
      <c r="BV3196" s="5"/>
      <c r="BW3196" s="5"/>
      <c r="BX3196" s="5"/>
      <c r="BY3196" s="5"/>
      <c r="BZ3196" s="5"/>
      <c r="CA3196" s="5"/>
      <c r="CB3196" s="5"/>
      <c r="CC3196" s="5"/>
      <c r="CD3196" s="5"/>
      <c r="CE3196" s="5"/>
      <c r="CF3196" s="5"/>
      <c r="CG3196" s="5"/>
      <c r="CH3196" s="5"/>
      <c r="CI3196" s="5"/>
      <c r="CJ3196" s="5"/>
      <c r="CK3196" s="5"/>
      <c r="CL3196" s="5"/>
      <c r="CM3196" s="5"/>
      <c r="CN3196" s="5"/>
      <c r="CO3196" s="5"/>
      <c r="CP3196" s="5"/>
      <c r="CQ3196" s="5"/>
      <c r="CR3196" s="5"/>
      <c r="CS3196" s="5"/>
      <c r="CT3196" s="5"/>
      <c r="CU3196" s="5"/>
      <c r="CV3196" s="5"/>
      <c r="CW3196" s="5"/>
      <c r="CX3196" s="5"/>
      <c r="CY3196" s="5"/>
      <c r="CZ3196" s="5"/>
      <c r="DA3196" s="5"/>
      <c r="DB3196" s="5"/>
      <c r="DC3196" s="5"/>
      <c r="DD3196" s="5"/>
      <c r="DE3196" s="5"/>
      <c r="DF3196" s="5"/>
      <c r="DG3196" s="5"/>
      <c r="DH3196" s="5"/>
      <c r="DI3196" s="5"/>
      <c r="DJ3196" s="5"/>
      <c r="DK3196" s="5"/>
      <c r="DL3196" s="5"/>
      <c r="DM3196" s="5"/>
      <c r="DN3196" s="5"/>
      <c r="DO3196" s="5"/>
      <c r="DP3196" s="5"/>
      <c r="DQ3196" s="5"/>
      <c r="DR3196" s="5"/>
      <c r="DS3196" s="5"/>
      <c r="DT3196" s="5"/>
      <c r="DU3196" s="5"/>
      <c r="DV3196" s="5"/>
      <c r="DW3196" s="5"/>
      <c r="DX3196" s="5"/>
      <c r="DY3196" s="5"/>
      <c r="DZ3196" s="5"/>
      <c r="EA3196" s="5"/>
      <c r="EB3196" s="5"/>
      <c r="EC3196" s="5"/>
      <c r="ED3196" s="5"/>
      <c r="EE3196" s="5"/>
      <c r="EF3196" s="5"/>
      <c r="EG3196" s="5"/>
      <c r="EH3196" s="5"/>
      <c r="EI3196" s="5"/>
      <c r="EJ3196" s="5"/>
      <c r="EK3196" s="5"/>
      <c r="EL3196" s="5"/>
      <c r="EM3196" s="5"/>
      <c r="EN3196" s="5"/>
      <c r="EO3196" s="5"/>
      <c r="EP3196" s="5"/>
      <c r="EQ3196" s="5"/>
      <c r="ER3196" s="5"/>
      <c r="ES3196" s="5"/>
      <c r="ET3196" s="5"/>
      <c r="EU3196" s="5"/>
      <c r="EV3196" s="5"/>
      <c r="EW3196" s="5"/>
      <c r="EX3196" s="5"/>
      <c r="EY3196" s="5"/>
      <c r="EZ3196" s="5"/>
      <c r="FA3196" s="5"/>
      <c r="FB3196" s="5"/>
      <c r="FC3196" s="5"/>
      <c r="FD3196" s="5"/>
      <c r="FE3196" s="5"/>
      <c r="FF3196" s="5"/>
      <c r="FG3196" s="5"/>
      <c r="FH3196" s="5"/>
      <c r="FI3196" s="5"/>
      <c r="FJ3196" s="5"/>
      <c r="FK3196" s="5"/>
      <c r="FL3196" s="5"/>
      <c r="FM3196" s="5"/>
      <c r="FN3196" s="5"/>
      <c r="FO3196" s="5"/>
      <c r="FP3196" s="5"/>
      <c r="FQ3196" s="5"/>
      <c r="FR3196" s="5"/>
      <c r="FS3196" s="5"/>
      <c r="FT3196" s="5"/>
      <c r="FU3196" s="5"/>
      <c r="FV3196" s="5"/>
      <c r="FW3196" s="5"/>
      <c r="FX3196" s="5"/>
      <c r="FY3196" s="5"/>
      <c r="FZ3196" s="5"/>
      <c r="GA3196" s="5"/>
      <c r="GB3196" s="5"/>
      <c r="GC3196" s="5"/>
      <c r="GD3196" s="5"/>
      <c r="GE3196" s="5"/>
      <c r="GF3196" s="5"/>
      <c r="GG3196" s="5"/>
      <c r="GH3196" s="5"/>
      <c r="GI3196" s="5"/>
      <c r="GJ3196" s="5"/>
      <c r="GK3196" s="5"/>
      <c r="GL3196" s="5"/>
      <c r="GM3196" s="5"/>
      <c r="GN3196" s="5"/>
      <c r="GO3196" s="5"/>
      <c r="GP3196" s="5"/>
      <c r="GQ3196" s="5"/>
      <c r="GR3196" s="5"/>
      <c r="GS3196" s="5"/>
      <c r="GT3196" s="5"/>
      <c r="GU3196" s="5"/>
      <c r="GV3196" s="5"/>
      <c r="GW3196" s="5"/>
      <c r="GX3196" s="5"/>
      <c r="GY3196" s="5"/>
      <c r="GZ3196" s="5"/>
      <c r="HA3196" s="5"/>
      <c r="HB3196" s="5"/>
      <c r="HC3196" s="5"/>
      <c r="HD3196" s="5"/>
      <c r="HE3196" s="5"/>
      <c r="HF3196" s="5"/>
      <c r="HG3196" s="5"/>
      <c r="HH3196" s="5"/>
      <c r="HI3196" s="5"/>
      <c r="HJ3196" s="5"/>
      <c r="HK3196" s="5"/>
      <c r="HL3196" s="5"/>
      <c r="HM3196" s="5"/>
      <c r="HN3196" s="5"/>
      <c r="HO3196" s="5"/>
      <c r="HP3196" s="5"/>
      <c r="HQ3196" s="5"/>
      <c r="HR3196" s="5"/>
      <c r="HS3196" s="5"/>
      <c r="HT3196" s="5"/>
      <c r="HU3196" s="5"/>
      <c r="HV3196" s="5"/>
      <c r="HW3196" s="5"/>
      <c r="HX3196" s="5"/>
      <c r="HY3196" s="5"/>
      <c r="HZ3196" s="5"/>
      <c r="IA3196" s="5"/>
      <c r="IB3196" s="5"/>
      <c r="IC3196" s="5"/>
      <c r="ID3196" s="5"/>
      <c r="IE3196" s="5"/>
      <c r="IF3196" s="5"/>
      <c r="IG3196" s="5"/>
      <c r="IH3196" s="5"/>
      <c r="II3196" s="5"/>
      <c r="IJ3196" s="5"/>
      <c r="IK3196" s="5"/>
      <c r="IL3196" s="5"/>
      <c r="IM3196" s="5"/>
      <c r="IN3196" s="5"/>
      <c r="IO3196" s="5"/>
      <c r="IP3196" s="5"/>
      <c r="IQ3196" s="5"/>
    </row>
    <row r="3197">
      <c r="A3197" s="164"/>
      <c r="B3197" s="22"/>
      <c r="C3197" s="22"/>
      <c r="D3197" s="22"/>
      <c r="E3197" s="22"/>
      <c r="F3197" s="22"/>
      <c r="G3197" s="27"/>
      <c r="H3197" s="22"/>
      <c r="I3197" s="22"/>
      <c r="J3197" s="22"/>
      <c r="K3197" s="22"/>
      <c r="L3197" s="22"/>
      <c r="M3197" s="23"/>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c r="BU3197" s="5"/>
      <c r="BV3197" s="5"/>
      <c r="BW3197" s="5"/>
      <c r="BX3197" s="5"/>
      <c r="BY3197" s="5"/>
      <c r="BZ3197" s="5"/>
      <c r="CA3197" s="5"/>
      <c r="CB3197" s="5"/>
      <c r="CC3197" s="5"/>
      <c r="CD3197" s="5"/>
      <c r="CE3197" s="5"/>
      <c r="CF3197" s="5"/>
      <c r="CG3197" s="5"/>
      <c r="CH3197" s="5"/>
      <c r="CI3197" s="5"/>
      <c r="CJ3197" s="5"/>
      <c r="CK3197" s="5"/>
      <c r="CL3197" s="5"/>
      <c r="CM3197" s="5"/>
      <c r="CN3197" s="5"/>
      <c r="CO3197" s="5"/>
      <c r="CP3197" s="5"/>
      <c r="CQ3197" s="5"/>
      <c r="CR3197" s="5"/>
      <c r="CS3197" s="5"/>
      <c r="CT3197" s="5"/>
      <c r="CU3197" s="5"/>
      <c r="CV3197" s="5"/>
      <c r="CW3197" s="5"/>
      <c r="CX3197" s="5"/>
      <c r="CY3197" s="5"/>
      <c r="CZ3197" s="5"/>
      <c r="DA3197" s="5"/>
      <c r="DB3197" s="5"/>
      <c r="DC3197" s="5"/>
      <c r="DD3197" s="5"/>
      <c r="DE3197" s="5"/>
      <c r="DF3197" s="5"/>
      <c r="DG3197" s="5"/>
      <c r="DH3197" s="5"/>
      <c r="DI3197" s="5"/>
      <c r="DJ3197" s="5"/>
      <c r="DK3197" s="5"/>
      <c r="DL3197" s="5"/>
      <c r="DM3197" s="5"/>
      <c r="DN3197" s="5"/>
      <c r="DO3197" s="5"/>
      <c r="DP3197" s="5"/>
      <c r="DQ3197" s="5"/>
      <c r="DR3197" s="5"/>
      <c r="DS3197" s="5"/>
      <c r="DT3197" s="5"/>
      <c r="DU3197" s="5"/>
      <c r="DV3197" s="5"/>
      <c r="DW3197" s="5"/>
      <c r="DX3197" s="5"/>
      <c r="DY3197" s="5"/>
      <c r="DZ3197" s="5"/>
      <c r="EA3197" s="5"/>
      <c r="EB3197" s="5"/>
      <c r="EC3197" s="5"/>
      <c r="ED3197" s="5"/>
      <c r="EE3197" s="5"/>
      <c r="EF3197" s="5"/>
      <c r="EG3197" s="5"/>
      <c r="EH3197" s="5"/>
      <c r="EI3197" s="5"/>
      <c r="EJ3197" s="5"/>
      <c r="EK3197" s="5"/>
      <c r="EL3197" s="5"/>
      <c r="EM3197" s="5"/>
      <c r="EN3197" s="5"/>
      <c r="EO3197" s="5"/>
      <c r="EP3197" s="5"/>
      <c r="EQ3197" s="5"/>
      <c r="ER3197" s="5"/>
      <c r="ES3197" s="5"/>
      <c r="ET3197" s="5"/>
      <c r="EU3197" s="5"/>
      <c r="EV3197" s="5"/>
      <c r="EW3197" s="5"/>
      <c r="EX3197" s="5"/>
      <c r="EY3197" s="5"/>
      <c r="EZ3197" s="5"/>
      <c r="FA3197" s="5"/>
      <c r="FB3197" s="5"/>
      <c r="FC3197" s="5"/>
      <c r="FD3197" s="5"/>
      <c r="FE3197" s="5"/>
      <c r="FF3197" s="5"/>
      <c r="FG3197" s="5"/>
      <c r="FH3197" s="5"/>
      <c r="FI3197" s="5"/>
      <c r="FJ3197" s="5"/>
      <c r="FK3197" s="5"/>
      <c r="FL3197" s="5"/>
      <c r="FM3197" s="5"/>
      <c r="FN3197" s="5"/>
      <c r="FO3197" s="5"/>
      <c r="FP3197" s="5"/>
      <c r="FQ3197" s="5"/>
      <c r="FR3197" s="5"/>
      <c r="FS3197" s="5"/>
      <c r="FT3197" s="5"/>
      <c r="FU3197" s="5"/>
      <c r="FV3197" s="5"/>
      <c r="FW3197" s="5"/>
      <c r="FX3197" s="5"/>
      <c r="FY3197" s="5"/>
      <c r="FZ3197" s="5"/>
      <c r="GA3197" s="5"/>
      <c r="GB3197" s="5"/>
      <c r="GC3197" s="5"/>
      <c r="GD3197" s="5"/>
      <c r="GE3197" s="5"/>
      <c r="GF3197" s="5"/>
      <c r="GG3197" s="5"/>
      <c r="GH3197" s="5"/>
      <c r="GI3197" s="5"/>
      <c r="GJ3197" s="5"/>
      <c r="GK3197" s="5"/>
      <c r="GL3197" s="5"/>
      <c r="GM3197" s="5"/>
      <c r="GN3197" s="5"/>
      <c r="GO3197" s="5"/>
      <c r="GP3197" s="5"/>
      <c r="GQ3197" s="5"/>
      <c r="GR3197" s="5"/>
      <c r="GS3197" s="5"/>
      <c r="GT3197" s="5"/>
      <c r="GU3197" s="5"/>
      <c r="GV3197" s="5"/>
      <c r="GW3197" s="5"/>
      <c r="GX3197" s="5"/>
      <c r="GY3197" s="5"/>
      <c r="GZ3197" s="5"/>
      <c r="HA3197" s="5"/>
      <c r="HB3197" s="5"/>
      <c r="HC3197" s="5"/>
      <c r="HD3197" s="5"/>
      <c r="HE3197" s="5"/>
      <c r="HF3197" s="5"/>
      <c r="HG3197" s="5"/>
      <c r="HH3197" s="5"/>
      <c r="HI3197" s="5"/>
      <c r="HJ3197" s="5"/>
      <c r="HK3197" s="5"/>
      <c r="HL3197" s="5"/>
      <c r="HM3197" s="5"/>
      <c r="HN3197" s="5"/>
      <c r="HO3197" s="5"/>
      <c r="HP3197" s="5"/>
      <c r="HQ3197" s="5"/>
      <c r="HR3197" s="5"/>
      <c r="HS3197" s="5"/>
      <c r="HT3197" s="5"/>
      <c r="HU3197" s="5"/>
      <c r="HV3197" s="5"/>
      <c r="HW3197" s="5"/>
      <c r="HX3197" s="5"/>
      <c r="HY3197" s="5"/>
      <c r="HZ3197" s="5"/>
      <c r="IA3197" s="5"/>
      <c r="IB3197" s="5"/>
      <c r="IC3197" s="5"/>
      <c r="ID3197" s="5"/>
      <c r="IE3197" s="5"/>
      <c r="IF3197" s="5"/>
      <c r="IG3197" s="5"/>
      <c r="IH3197" s="5"/>
      <c r="II3197" s="5"/>
      <c r="IJ3197" s="5"/>
      <c r="IK3197" s="5"/>
      <c r="IL3197" s="5"/>
      <c r="IM3197" s="5"/>
      <c r="IN3197" s="5"/>
      <c r="IO3197" s="5"/>
      <c r="IP3197" s="5"/>
      <c r="IQ3197" s="5"/>
    </row>
    <row r="3198">
      <c r="A3198" s="164"/>
      <c r="B3198" s="22"/>
      <c r="C3198" s="22"/>
      <c r="D3198" s="22"/>
      <c r="E3198" s="22"/>
      <c r="F3198" s="22"/>
      <c r="G3198" s="27"/>
      <c r="H3198" s="22"/>
      <c r="I3198" s="22"/>
      <c r="J3198" s="22"/>
      <c r="K3198" s="22"/>
      <c r="L3198" s="22"/>
      <c r="M3198" s="23"/>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c r="BU3198" s="5"/>
      <c r="BV3198" s="5"/>
      <c r="BW3198" s="5"/>
      <c r="BX3198" s="5"/>
      <c r="BY3198" s="5"/>
      <c r="BZ3198" s="5"/>
      <c r="CA3198" s="5"/>
      <c r="CB3198" s="5"/>
      <c r="CC3198" s="5"/>
      <c r="CD3198" s="5"/>
      <c r="CE3198" s="5"/>
      <c r="CF3198" s="5"/>
      <c r="CG3198" s="5"/>
      <c r="CH3198" s="5"/>
      <c r="CI3198" s="5"/>
      <c r="CJ3198" s="5"/>
      <c r="CK3198" s="5"/>
      <c r="CL3198" s="5"/>
      <c r="CM3198" s="5"/>
      <c r="CN3198" s="5"/>
      <c r="CO3198" s="5"/>
      <c r="CP3198" s="5"/>
      <c r="CQ3198" s="5"/>
      <c r="CR3198" s="5"/>
      <c r="CS3198" s="5"/>
      <c r="CT3198" s="5"/>
      <c r="CU3198" s="5"/>
      <c r="CV3198" s="5"/>
      <c r="CW3198" s="5"/>
      <c r="CX3198" s="5"/>
      <c r="CY3198" s="5"/>
      <c r="CZ3198" s="5"/>
      <c r="DA3198" s="5"/>
      <c r="DB3198" s="5"/>
      <c r="DC3198" s="5"/>
      <c r="DD3198" s="5"/>
      <c r="DE3198" s="5"/>
      <c r="DF3198" s="5"/>
      <c r="DG3198" s="5"/>
      <c r="DH3198" s="5"/>
      <c r="DI3198" s="5"/>
      <c r="DJ3198" s="5"/>
      <c r="DK3198" s="5"/>
      <c r="DL3198" s="5"/>
      <c r="DM3198" s="5"/>
      <c r="DN3198" s="5"/>
      <c r="DO3198" s="5"/>
      <c r="DP3198" s="5"/>
      <c r="DQ3198" s="5"/>
      <c r="DR3198" s="5"/>
      <c r="DS3198" s="5"/>
      <c r="DT3198" s="5"/>
      <c r="DU3198" s="5"/>
      <c r="DV3198" s="5"/>
      <c r="DW3198" s="5"/>
      <c r="DX3198" s="5"/>
      <c r="DY3198" s="5"/>
      <c r="DZ3198" s="5"/>
      <c r="EA3198" s="5"/>
      <c r="EB3198" s="5"/>
      <c r="EC3198" s="5"/>
      <c r="ED3198" s="5"/>
      <c r="EE3198" s="5"/>
      <c r="EF3198" s="5"/>
      <c r="EG3198" s="5"/>
      <c r="EH3198" s="5"/>
      <c r="EI3198" s="5"/>
      <c r="EJ3198" s="5"/>
      <c r="EK3198" s="5"/>
      <c r="EL3198" s="5"/>
      <c r="EM3198" s="5"/>
      <c r="EN3198" s="5"/>
      <c r="EO3198" s="5"/>
      <c r="EP3198" s="5"/>
      <c r="EQ3198" s="5"/>
      <c r="ER3198" s="5"/>
      <c r="ES3198" s="5"/>
      <c r="ET3198" s="5"/>
      <c r="EU3198" s="5"/>
      <c r="EV3198" s="5"/>
      <c r="EW3198" s="5"/>
      <c r="EX3198" s="5"/>
      <c r="EY3198" s="5"/>
      <c r="EZ3198" s="5"/>
      <c r="FA3198" s="5"/>
      <c r="FB3198" s="5"/>
      <c r="FC3198" s="5"/>
      <c r="FD3198" s="5"/>
      <c r="FE3198" s="5"/>
      <c r="FF3198" s="5"/>
      <c r="FG3198" s="5"/>
      <c r="FH3198" s="5"/>
      <c r="FI3198" s="5"/>
      <c r="FJ3198" s="5"/>
      <c r="FK3198" s="5"/>
      <c r="FL3198" s="5"/>
      <c r="FM3198" s="5"/>
      <c r="FN3198" s="5"/>
      <c r="FO3198" s="5"/>
      <c r="FP3198" s="5"/>
      <c r="FQ3198" s="5"/>
      <c r="FR3198" s="5"/>
      <c r="FS3198" s="5"/>
      <c r="FT3198" s="5"/>
      <c r="FU3198" s="5"/>
      <c r="FV3198" s="5"/>
      <c r="FW3198" s="5"/>
      <c r="FX3198" s="5"/>
      <c r="FY3198" s="5"/>
      <c r="FZ3198" s="5"/>
      <c r="GA3198" s="5"/>
      <c r="GB3198" s="5"/>
      <c r="GC3198" s="5"/>
      <c r="GD3198" s="5"/>
      <c r="GE3198" s="5"/>
      <c r="GF3198" s="5"/>
      <c r="GG3198" s="5"/>
      <c r="GH3198" s="5"/>
      <c r="GI3198" s="5"/>
      <c r="GJ3198" s="5"/>
      <c r="GK3198" s="5"/>
      <c r="GL3198" s="5"/>
      <c r="GM3198" s="5"/>
      <c r="GN3198" s="5"/>
      <c r="GO3198" s="5"/>
      <c r="GP3198" s="5"/>
      <c r="GQ3198" s="5"/>
      <c r="GR3198" s="5"/>
      <c r="GS3198" s="5"/>
      <c r="GT3198" s="5"/>
      <c r="GU3198" s="5"/>
      <c r="GV3198" s="5"/>
      <c r="GW3198" s="5"/>
      <c r="GX3198" s="5"/>
      <c r="GY3198" s="5"/>
      <c r="GZ3198" s="5"/>
      <c r="HA3198" s="5"/>
      <c r="HB3198" s="5"/>
      <c r="HC3198" s="5"/>
      <c r="HD3198" s="5"/>
      <c r="HE3198" s="5"/>
      <c r="HF3198" s="5"/>
      <c r="HG3198" s="5"/>
      <c r="HH3198" s="5"/>
      <c r="HI3198" s="5"/>
      <c r="HJ3198" s="5"/>
      <c r="HK3198" s="5"/>
      <c r="HL3198" s="5"/>
      <c r="HM3198" s="5"/>
      <c r="HN3198" s="5"/>
      <c r="HO3198" s="5"/>
      <c r="HP3198" s="5"/>
      <c r="HQ3198" s="5"/>
      <c r="HR3198" s="5"/>
      <c r="HS3198" s="5"/>
      <c r="HT3198" s="5"/>
      <c r="HU3198" s="5"/>
      <c r="HV3198" s="5"/>
      <c r="HW3198" s="5"/>
      <c r="HX3198" s="5"/>
      <c r="HY3198" s="5"/>
      <c r="HZ3198" s="5"/>
      <c r="IA3198" s="5"/>
      <c r="IB3198" s="5"/>
      <c r="IC3198" s="5"/>
      <c r="ID3198" s="5"/>
      <c r="IE3198" s="5"/>
      <c r="IF3198" s="5"/>
      <c r="IG3198" s="5"/>
      <c r="IH3198" s="5"/>
      <c r="II3198" s="5"/>
      <c r="IJ3198" s="5"/>
      <c r="IK3198" s="5"/>
      <c r="IL3198" s="5"/>
      <c r="IM3198" s="5"/>
      <c r="IN3198" s="5"/>
      <c r="IO3198" s="5"/>
      <c r="IP3198" s="5"/>
      <c r="IQ3198" s="5"/>
    </row>
    <row r="3199">
      <c r="A3199" s="164"/>
      <c r="B3199" s="22"/>
      <c r="C3199" s="22"/>
      <c r="D3199" s="22"/>
      <c r="E3199" s="22"/>
      <c r="F3199" s="22"/>
      <c r="G3199" s="27"/>
      <c r="H3199" s="22"/>
      <c r="I3199" s="22"/>
      <c r="J3199" s="22"/>
      <c r="K3199" s="22"/>
      <c r="L3199" s="22"/>
      <c r="M3199" s="23"/>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c r="BU3199" s="5"/>
      <c r="BV3199" s="5"/>
      <c r="BW3199" s="5"/>
      <c r="BX3199" s="5"/>
      <c r="BY3199" s="5"/>
      <c r="BZ3199" s="5"/>
      <c r="CA3199" s="5"/>
      <c r="CB3199" s="5"/>
      <c r="CC3199" s="5"/>
      <c r="CD3199" s="5"/>
      <c r="CE3199" s="5"/>
      <c r="CF3199" s="5"/>
      <c r="CG3199" s="5"/>
      <c r="CH3199" s="5"/>
      <c r="CI3199" s="5"/>
      <c r="CJ3199" s="5"/>
      <c r="CK3199" s="5"/>
      <c r="CL3199" s="5"/>
      <c r="CM3199" s="5"/>
      <c r="CN3199" s="5"/>
      <c r="CO3199" s="5"/>
      <c r="CP3199" s="5"/>
      <c r="CQ3199" s="5"/>
      <c r="CR3199" s="5"/>
      <c r="CS3199" s="5"/>
      <c r="CT3199" s="5"/>
      <c r="CU3199" s="5"/>
      <c r="CV3199" s="5"/>
      <c r="CW3199" s="5"/>
      <c r="CX3199" s="5"/>
      <c r="CY3199" s="5"/>
      <c r="CZ3199" s="5"/>
      <c r="DA3199" s="5"/>
      <c r="DB3199" s="5"/>
      <c r="DC3199" s="5"/>
      <c r="DD3199" s="5"/>
      <c r="DE3199" s="5"/>
      <c r="DF3199" s="5"/>
      <c r="DG3199" s="5"/>
      <c r="DH3199" s="5"/>
      <c r="DI3199" s="5"/>
      <c r="DJ3199" s="5"/>
      <c r="DK3199" s="5"/>
      <c r="DL3199" s="5"/>
      <c r="DM3199" s="5"/>
      <c r="DN3199" s="5"/>
      <c r="DO3199" s="5"/>
      <c r="DP3199" s="5"/>
      <c r="DQ3199" s="5"/>
      <c r="DR3199" s="5"/>
      <c r="DS3199" s="5"/>
      <c r="DT3199" s="5"/>
      <c r="DU3199" s="5"/>
      <c r="DV3199" s="5"/>
      <c r="DW3199" s="5"/>
      <c r="DX3199" s="5"/>
      <c r="DY3199" s="5"/>
      <c r="DZ3199" s="5"/>
      <c r="EA3199" s="5"/>
      <c r="EB3199" s="5"/>
      <c r="EC3199" s="5"/>
      <c r="ED3199" s="5"/>
      <c r="EE3199" s="5"/>
      <c r="EF3199" s="5"/>
      <c r="EG3199" s="5"/>
      <c r="EH3199" s="5"/>
      <c r="EI3199" s="5"/>
      <c r="EJ3199" s="5"/>
      <c r="EK3199" s="5"/>
      <c r="EL3199" s="5"/>
      <c r="EM3199" s="5"/>
      <c r="EN3199" s="5"/>
      <c r="EO3199" s="5"/>
      <c r="EP3199" s="5"/>
      <c r="EQ3199" s="5"/>
      <c r="ER3199" s="5"/>
      <c r="ES3199" s="5"/>
      <c r="ET3199" s="5"/>
      <c r="EU3199" s="5"/>
      <c r="EV3199" s="5"/>
      <c r="EW3199" s="5"/>
      <c r="EX3199" s="5"/>
      <c r="EY3199" s="5"/>
      <c r="EZ3199" s="5"/>
      <c r="FA3199" s="5"/>
      <c r="FB3199" s="5"/>
      <c r="FC3199" s="5"/>
      <c r="FD3199" s="5"/>
      <c r="FE3199" s="5"/>
      <c r="FF3199" s="5"/>
      <c r="FG3199" s="5"/>
      <c r="FH3199" s="5"/>
      <c r="FI3199" s="5"/>
      <c r="FJ3199" s="5"/>
      <c r="FK3199" s="5"/>
      <c r="FL3199" s="5"/>
      <c r="FM3199" s="5"/>
      <c r="FN3199" s="5"/>
      <c r="FO3199" s="5"/>
      <c r="FP3199" s="5"/>
      <c r="FQ3199" s="5"/>
      <c r="FR3199" s="5"/>
      <c r="FS3199" s="5"/>
      <c r="FT3199" s="5"/>
      <c r="FU3199" s="5"/>
      <c r="FV3199" s="5"/>
      <c r="FW3199" s="5"/>
      <c r="FX3199" s="5"/>
      <c r="FY3199" s="5"/>
      <c r="FZ3199" s="5"/>
      <c r="GA3199" s="5"/>
      <c r="GB3199" s="5"/>
      <c r="GC3199" s="5"/>
      <c r="GD3199" s="5"/>
      <c r="GE3199" s="5"/>
      <c r="GF3199" s="5"/>
      <c r="GG3199" s="5"/>
      <c r="GH3199" s="5"/>
      <c r="GI3199" s="5"/>
      <c r="GJ3199" s="5"/>
      <c r="GK3199" s="5"/>
      <c r="GL3199" s="5"/>
      <c r="GM3199" s="5"/>
      <c r="GN3199" s="5"/>
      <c r="GO3199" s="5"/>
      <c r="GP3199" s="5"/>
      <c r="GQ3199" s="5"/>
      <c r="GR3199" s="5"/>
      <c r="GS3199" s="5"/>
      <c r="GT3199" s="5"/>
      <c r="GU3199" s="5"/>
      <c r="GV3199" s="5"/>
      <c r="GW3199" s="5"/>
      <c r="GX3199" s="5"/>
      <c r="GY3199" s="5"/>
      <c r="GZ3199" s="5"/>
      <c r="HA3199" s="5"/>
      <c r="HB3199" s="5"/>
      <c r="HC3199" s="5"/>
      <c r="HD3199" s="5"/>
      <c r="HE3199" s="5"/>
      <c r="HF3199" s="5"/>
      <c r="HG3199" s="5"/>
      <c r="HH3199" s="5"/>
      <c r="HI3199" s="5"/>
      <c r="HJ3199" s="5"/>
      <c r="HK3199" s="5"/>
      <c r="HL3199" s="5"/>
      <c r="HM3199" s="5"/>
      <c r="HN3199" s="5"/>
      <c r="HO3199" s="5"/>
      <c r="HP3199" s="5"/>
      <c r="HQ3199" s="5"/>
      <c r="HR3199" s="5"/>
      <c r="HS3199" s="5"/>
      <c r="HT3199" s="5"/>
      <c r="HU3199" s="5"/>
      <c r="HV3199" s="5"/>
      <c r="HW3199" s="5"/>
      <c r="HX3199" s="5"/>
      <c r="HY3199" s="5"/>
      <c r="HZ3199" s="5"/>
      <c r="IA3199" s="5"/>
      <c r="IB3199" s="5"/>
      <c r="IC3199" s="5"/>
      <c r="ID3199" s="5"/>
      <c r="IE3199" s="5"/>
      <c r="IF3199" s="5"/>
      <c r="IG3199" s="5"/>
      <c r="IH3199" s="5"/>
      <c r="II3199" s="5"/>
      <c r="IJ3199" s="5"/>
      <c r="IK3199" s="5"/>
      <c r="IL3199" s="5"/>
      <c r="IM3199" s="5"/>
      <c r="IN3199" s="5"/>
      <c r="IO3199" s="5"/>
      <c r="IP3199" s="5"/>
      <c r="IQ3199" s="5"/>
    </row>
    <row r="3200">
      <c r="A3200" s="164"/>
      <c r="B3200" s="22"/>
      <c r="C3200" s="22"/>
      <c r="D3200" s="22"/>
      <c r="E3200" s="22"/>
      <c r="F3200" s="22"/>
      <c r="G3200" s="27"/>
      <c r="H3200" s="22"/>
      <c r="I3200" s="22"/>
      <c r="J3200" s="22"/>
      <c r="K3200" s="22"/>
      <c r="L3200" s="22"/>
      <c r="M3200" s="23"/>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c r="BU3200" s="5"/>
      <c r="BV3200" s="5"/>
      <c r="BW3200" s="5"/>
      <c r="BX3200" s="5"/>
      <c r="BY3200" s="5"/>
      <c r="BZ3200" s="5"/>
      <c r="CA3200" s="5"/>
      <c r="CB3200" s="5"/>
      <c r="CC3200" s="5"/>
      <c r="CD3200" s="5"/>
      <c r="CE3200" s="5"/>
      <c r="CF3200" s="5"/>
      <c r="CG3200" s="5"/>
      <c r="CH3200" s="5"/>
      <c r="CI3200" s="5"/>
      <c r="CJ3200" s="5"/>
      <c r="CK3200" s="5"/>
      <c r="CL3200" s="5"/>
      <c r="CM3200" s="5"/>
      <c r="CN3200" s="5"/>
      <c r="CO3200" s="5"/>
      <c r="CP3200" s="5"/>
      <c r="CQ3200" s="5"/>
      <c r="CR3200" s="5"/>
      <c r="CS3200" s="5"/>
      <c r="CT3200" s="5"/>
      <c r="CU3200" s="5"/>
      <c r="CV3200" s="5"/>
      <c r="CW3200" s="5"/>
      <c r="CX3200" s="5"/>
      <c r="CY3200" s="5"/>
      <c r="CZ3200" s="5"/>
      <c r="DA3200" s="5"/>
      <c r="DB3200" s="5"/>
      <c r="DC3200" s="5"/>
      <c r="DD3200" s="5"/>
      <c r="DE3200" s="5"/>
      <c r="DF3200" s="5"/>
      <c r="DG3200" s="5"/>
      <c r="DH3200" s="5"/>
      <c r="DI3200" s="5"/>
      <c r="DJ3200" s="5"/>
      <c r="DK3200" s="5"/>
      <c r="DL3200" s="5"/>
      <c r="DM3200" s="5"/>
      <c r="DN3200" s="5"/>
      <c r="DO3200" s="5"/>
      <c r="DP3200" s="5"/>
      <c r="DQ3200" s="5"/>
      <c r="DR3200" s="5"/>
      <c r="DS3200" s="5"/>
      <c r="DT3200" s="5"/>
      <c r="DU3200" s="5"/>
      <c r="DV3200" s="5"/>
      <c r="DW3200" s="5"/>
      <c r="DX3200" s="5"/>
      <c r="DY3200" s="5"/>
      <c r="DZ3200" s="5"/>
      <c r="EA3200" s="5"/>
      <c r="EB3200" s="5"/>
      <c r="EC3200" s="5"/>
      <c r="ED3200" s="5"/>
      <c r="EE3200" s="5"/>
      <c r="EF3200" s="5"/>
      <c r="EG3200" s="5"/>
      <c r="EH3200" s="5"/>
      <c r="EI3200" s="5"/>
      <c r="EJ3200" s="5"/>
      <c r="EK3200" s="5"/>
      <c r="EL3200" s="5"/>
      <c r="EM3200" s="5"/>
      <c r="EN3200" s="5"/>
      <c r="EO3200" s="5"/>
      <c r="EP3200" s="5"/>
      <c r="EQ3200" s="5"/>
      <c r="ER3200" s="5"/>
      <c r="ES3200" s="5"/>
      <c r="ET3200" s="5"/>
      <c r="EU3200" s="5"/>
      <c r="EV3200" s="5"/>
      <c r="EW3200" s="5"/>
      <c r="EX3200" s="5"/>
      <c r="EY3200" s="5"/>
      <c r="EZ3200" s="5"/>
      <c r="FA3200" s="5"/>
      <c r="FB3200" s="5"/>
      <c r="FC3200" s="5"/>
      <c r="FD3200" s="5"/>
      <c r="FE3200" s="5"/>
      <c r="FF3200" s="5"/>
      <c r="FG3200" s="5"/>
      <c r="FH3200" s="5"/>
      <c r="FI3200" s="5"/>
      <c r="FJ3200" s="5"/>
      <c r="FK3200" s="5"/>
      <c r="FL3200" s="5"/>
      <c r="FM3200" s="5"/>
      <c r="FN3200" s="5"/>
      <c r="FO3200" s="5"/>
      <c r="FP3200" s="5"/>
      <c r="FQ3200" s="5"/>
      <c r="FR3200" s="5"/>
      <c r="FS3200" s="5"/>
      <c r="FT3200" s="5"/>
      <c r="FU3200" s="5"/>
      <c r="FV3200" s="5"/>
      <c r="FW3200" s="5"/>
      <c r="FX3200" s="5"/>
      <c r="FY3200" s="5"/>
      <c r="FZ3200" s="5"/>
      <c r="GA3200" s="5"/>
      <c r="GB3200" s="5"/>
      <c r="GC3200" s="5"/>
      <c r="GD3200" s="5"/>
      <c r="GE3200" s="5"/>
      <c r="GF3200" s="5"/>
      <c r="GG3200" s="5"/>
      <c r="GH3200" s="5"/>
      <c r="GI3200" s="5"/>
      <c r="GJ3200" s="5"/>
      <c r="GK3200" s="5"/>
      <c r="GL3200" s="5"/>
      <c r="GM3200" s="5"/>
      <c r="GN3200" s="5"/>
      <c r="GO3200" s="5"/>
      <c r="GP3200" s="5"/>
      <c r="GQ3200" s="5"/>
      <c r="GR3200" s="5"/>
      <c r="GS3200" s="5"/>
      <c r="GT3200" s="5"/>
      <c r="GU3200" s="5"/>
      <c r="GV3200" s="5"/>
      <c r="GW3200" s="5"/>
      <c r="GX3200" s="5"/>
      <c r="GY3200" s="5"/>
      <c r="GZ3200" s="5"/>
      <c r="HA3200" s="5"/>
      <c r="HB3200" s="5"/>
      <c r="HC3200" s="5"/>
      <c r="HD3200" s="5"/>
      <c r="HE3200" s="5"/>
      <c r="HF3200" s="5"/>
      <c r="HG3200" s="5"/>
      <c r="HH3200" s="5"/>
      <c r="HI3200" s="5"/>
      <c r="HJ3200" s="5"/>
      <c r="HK3200" s="5"/>
      <c r="HL3200" s="5"/>
      <c r="HM3200" s="5"/>
      <c r="HN3200" s="5"/>
      <c r="HO3200" s="5"/>
      <c r="HP3200" s="5"/>
      <c r="HQ3200" s="5"/>
      <c r="HR3200" s="5"/>
      <c r="HS3200" s="5"/>
      <c r="HT3200" s="5"/>
      <c r="HU3200" s="5"/>
      <c r="HV3200" s="5"/>
      <c r="HW3200" s="5"/>
      <c r="HX3200" s="5"/>
      <c r="HY3200" s="5"/>
      <c r="HZ3200" s="5"/>
      <c r="IA3200" s="5"/>
      <c r="IB3200" s="5"/>
      <c r="IC3200" s="5"/>
      <c r="ID3200" s="5"/>
      <c r="IE3200" s="5"/>
      <c r="IF3200" s="5"/>
      <c r="IG3200" s="5"/>
      <c r="IH3200" s="5"/>
      <c r="II3200" s="5"/>
      <c r="IJ3200" s="5"/>
      <c r="IK3200" s="5"/>
      <c r="IL3200" s="5"/>
      <c r="IM3200" s="5"/>
      <c r="IN3200" s="5"/>
      <c r="IO3200" s="5"/>
      <c r="IP3200" s="5"/>
      <c r="IQ3200" s="5"/>
    </row>
    <row r="3201">
      <c r="A3201" s="164"/>
      <c r="B3201" s="22"/>
      <c r="C3201" s="22"/>
      <c r="D3201" s="22"/>
      <c r="E3201" s="22"/>
      <c r="F3201" s="22"/>
      <c r="G3201" s="27"/>
      <c r="H3201" s="22"/>
      <c r="I3201" s="22"/>
      <c r="J3201" s="22"/>
      <c r="K3201" s="22"/>
      <c r="L3201" s="22"/>
      <c r="M3201" s="23"/>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c r="BU3201" s="5"/>
      <c r="BV3201" s="5"/>
      <c r="BW3201" s="5"/>
      <c r="BX3201" s="5"/>
      <c r="BY3201" s="5"/>
      <c r="BZ3201" s="5"/>
      <c r="CA3201" s="5"/>
      <c r="CB3201" s="5"/>
      <c r="CC3201" s="5"/>
      <c r="CD3201" s="5"/>
      <c r="CE3201" s="5"/>
      <c r="CF3201" s="5"/>
      <c r="CG3201" s="5"/>
      <c r="CH3201" s="5"/>
      <c r="CI3201" s="5"/>
      <c r="CJ3201" s="5"/>
      <c r="CK3201" s="5"/>
      <c r="CL3201" s="5"/>
      <c r="CM3201" s="5"/>
      <c r="CN3201" s="5"/>
      <c r="CO3201" s="5"/>
      <c r="CP3201" s="5"/>
      <c r="CQ3201" s="5"/>
      <c r="CR3201" s="5"/>
      <c r="CS3201" s="5"/>
      <c r="CT3201" s="5"/>
      <c r="CU3201" s="5"/>
      <c r="CV3201" s="5"/>
      <c r="CW3201" s="5"/>
      <c r="CX3201" s="5"/>
      <c r="CY3201" s="5"/>
      <c r="CZ3201" s="5"/>
      <c r="DA3201" s="5"/>
      <c r="DB3201" s="5"/>
      <c r="DC3201" s="5"/>
      <c r="DD3201" s="5"/>
      <c r="DE3201" s="5"/>
      <c r="DF3201" s="5"/>
      <c r="DG3201" s="5"/>
      <c r="DH3201" s="5"/>
      <c r="DI3201" s="5"/>
      <c r="DJ3201" s="5"/>
      <c r="DK3201" s="5"/>
      <c r="DL3201" s="5"/>
      <c r="DM3201" s="5"/>
      <c r="DN3201" s="5"/>
      <c r="DO3201" s="5"/>
      <c r="DP3201" s="5"/>
      <c r="DQ3201" s="5"/>
      <c r="DR3201" s="5"/>
      <c r="DS3201" s="5"/>
      <c r="DT3201" s="5"/>
      <c r="DU3201" s="5"/>
      <c r="DV3201" s="5"/>
      <c r="DW3201" s="5"/>
      <c r="DX3201" s="5"/>
      <c r="DY3201" s="5"/>
      <c r="DZ3201" s="5"/>
      <c r="EA3201" s="5"/>
      <c r="EB3201" s="5"/>
      <c r="EC3201" s="5"/>
      <c r="ED3201" s="5"/>
      <c r="EE3201" s="5"/>
      <c r="EF3201" s="5"/>
      <c r="EG3201" s="5"/>
      <c r="EH3201" s="5"/>
      <c r="EI3201" s="5"/>
      <c r="EJ3201" s="5"/>
      <c r="EK3201" s="5"/>
      <c r="EL3201" s="5"/>
      <c r="EM3201" s="5"/>
      <c r="EN3201" s="5"/>
      <c r="EO3201" s="5"/>
      <c r="EP3201" s="5"/>
      <c r="EQ3201" s="5"/>
      <c r="ER3201" s="5"/>
      <c r="ES3201" s="5"/>
      <c r="ET3201" s="5"/>
      <c r="EU3201" s="5"/>
      <c r="EV3201" s="5"/>
      <c r="EW3201" s="5"/>
      <c r="EX3201" s="5"/>
      <c r="EY3201" s="5"/>
      <c r="EZ3201" s="5"/>
      <c r="FA3201" s="5"/>
      <c r="FB3201" s="5"/>
      <c r="FC3201" s="5"/>
      <c r="FD3201" s="5"/>
      <c r="FE3201" s="5"/>
      <c r="FF3201" s="5"/>
      <c r="FG3201" s="5"/>
      <c r="FH3201" s="5"/>
      <c r="FI3201" s="5"/>
      <c r="FJ3201" s="5"/>
      <c r="FK3201" s="5"/>
      <c r="FL3201" s="5"/>
      <c r="FM3201" s="5"/>
      <c r="FN3201" s="5"/>
      <c r="FO3201" s="5"/>
      <c r="FP3201" s="5"/>
      <c r="FQ3201" s="5"/>
      <c r="FR3201" s="5"/>
      <c r="FS3201" s="5"/>
      <c r="FT3201" s="5"/>
      <c r="FU3201" s="5"/>
      <c r="FV3201" s="5"/>
      <c r="FW3201" s="5"/>
      <c r="FX3201" s="5"/>
      <c r="FY3201" s="5"/>
      <c r="FZ3201" s="5"/>
      <c r="GA3201" s="5"/>
      <c r="GB3201" s="5"/>
      <c r="GC3201" s="5"/>
      <c r="GD3201" s="5"/>
      <c r="GE3201" s="5"/>
      <c r="GF3201" s="5"/>
      <c r="GG3201" s="5"/>
      <c r="GH3201" s="5"/>
      <c r="GI3201" s="5"/>
      <c r="GJ3201" s="5"/>
      <c r="GK3201" s="5"/>
      <c r="GL3201" s="5"/>
      <c r="GM3201" s="5"/>
      <c r="GN3201" s="5"/>
      <c r="GO3201" s="5"/>
      <c r="GP3201" s="5"/>
      <c r="GQ3201" s="5"/>
      <c r="GR3201" s="5"/>
      <c r="GS3201" s="5"/>
      <c r="GT3201" s="5"/>
      <c r="GU3201" s="5"/>
      <c r="GV3201" s="5"/>
      <c r="GW3201" s="5"/>
      <c r="GX3201" s="5"/>
      <c r="GY3201" s="5"/>
      <c r="GZ3201" s="5"/>
      <c r="HA3201" s="5"/>
      <c r="HB3201" s="5"/>
      <c r="HC3201" s="5"/>
      <c r="HD3201" s="5"/>
      <c r="HE3201" s="5"/>
      <c r="HF3201" s="5"/>
      <c r="HG3201" s="5"/>
      <c r="HH3201" s="5"/>
      <c r="HI3201" s="5"/>
      <c r="HJ3201" s="5"/>
      <c r="HK3201" s="5"/>
      <c r="HL3201" s="5"/>
      <c r="HM3201" s="5"/>
      <c r="HN3201" s="5"/>
      <c r="HO3201" s="5"/>
      <c r="HP3201" s="5"/>
      <c r="HQ3201" s="5"/>
      <c r="HR3201" s="5"/>
      <c r="HS3201" s="5"/>
      <c r="HT3201" s="5"/>
      <c r="HU3201" s="5"/>
      <c r="HV3201" s="5"/>
      <c r="HW3201" s="5"/>
      <c r="HX3201" s="5"/>
      <c r="HY3201" s="5"/>
      <c r="HZ3201" s="5"/>
      <c r="IA3201" s="5"/>
      <c r="IB3201" s="5"/>
      <c r="IC3201" s="5"/>
      <c r="ID3201" s="5"/>
      <c r="IE3201" s="5"/>
      <c r="IF3201" s="5"/>
      <c r="IG3201" s="5"/>
      <c r="IH3201" s="5"/>
      <c r="II3201" s="5"/>
      <c r="IJ3201" s="5"/>
      <c r="IK3201" s="5"/>
      <c r="IL3201" s="5"/>
      <c r="IM3201" s="5"/>
      <c r="IN3201" s="5"/>
      <c r="IO3201" s="5"/>
      <c r="IP3201" s="5"/>
      <c r="IQ3201" s="5"/>
    </row>
    <row r="3202">
      <c r="A3202" s="164"/>
      <c r="B3202" s="22"/>
      <c r="C3202" s="22"/>
      <c r="D3202" s="22"/>
      <c r="E3202" s="22"/>
      <c r="F3202" s="22"/>
      <c r="G3202" s="27"/>
      <c r="H3202" s="22"/>
      <c r="I3202" s="22"/>
      <c r="J3202" s="22"/>
      <c r="K3202" s="22"/>
      <c r="L3202" s="22"/>
      <c r="M3202" s="23"/>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c r="BU3202" s="5"/>
      <c r="BV3202" s="5"/>
      <c r="BW3202" s="5"/>
      <c r="BX3202" s="5"/>
      <c r="BY3202" s="5"/>
      <c r="BZ3202" s="5"/>
      <c r="CA3202" s="5"/>
      <c r="CB3202" s="5"/>
      <c r="CC3202" s="5"/>
      <c r="CD3202" s="5"/>
      <c r="CE3202" s="5"/>
      <c r="CF3202" s="5"/>
      <c r="CG3202" s="5"/>
      <c r="CH3202" s="5"/>
      <c r="CI3202" s="5"/>
      <c r="CJ3202" s="5"/>
      <c r="CK3202" s="5"/>
      <c r="CL3202" s="5"/>
      <c r="CM3202" s="5"/>
      <c r="CN3202" s="5"/>
      <c r="CO3202" s="5"/>
      <c r="CP3202" s="5"/>
      <c r="CQ3202" s="5"/>
      <c r="CR3202" s="5"/>
      <c r="CS3202" s="5"/>
      <c r="CT3202" s="5"/>
      <c r="CU3202" s="5"/>
      <c r="CV3202" s="5"/>
      <c r="CW3202" s="5"/>
      <c r="CX3202" s="5"/>
      <c r="CY3202" s="5"/>
      <c r="CZ3202" s="5"/>
      <c r="DA3202" s="5"/>
      <c r="DB3202" s="5"/>
      <c r="DC3202" s="5"/>
      <c r="DD3202" s="5"/>
      <c r="DE3202" s="5"/>
      <c r="DF3202" s="5"/>
      <c r="DG3202" s="5"/>
      <c r="DH3202" s="5"/>
      <c r="DI3202" s="5"/>
      <c r="DJ3202" s="5"/>
      <c r="DK3202" s="5"/>
      <c r="DL3202" s="5"/>
      <c r="DM3202" s="5"/>
      <c r="DN3202" s="5"/>
      <c r="DO3202" s="5"/>
      <c r="DP3202" s="5"/>
      <c r="DQ3202" s="5"/>
      <c r="DR3202" s="5"/>
      <c r="DS3202" s="5"/>
      <c r="DT3202" s="5"/>
      <c r="DU3202" s="5"/>
      <c r="DV3202" s="5"/>
      <c r="DW3202" s="5"/>
      <c r="DX3202" s="5"/>
      <c r="DY3202" s="5"/>
      <c r="DZ3202" s="5"/>
      <c r="EA3202" s="5"/>
      <c r="EB3202" s="5"/>
      <c r="EC3202" s="5"/>
      <c r="ED3202" s="5"/>
      <c r="EE3202" s="5"/>
      <c r="EF3202" s="5"/>
      <c r="EG3202" s="5"/>
      <c r="EH3202" s="5"/>
      <c r="EI3202" s="5"/>
      <c r="EJ3202" s="5"/>
      <c r="EK3202" s="5"/>
      <c r="EL3202" s="5"/>
      <c r="EM3202" s="5"/>
      <c r="EN3202" s="5"/>
      <c r="EO3202" s="5"/>
      <c r="EP3202" s="5"/>
      <c r="EQ3202" s="5"/>
      <c r="ER3202" s="5"/>
      <c r="ES3202" s="5"/>
      <c r="ET3202" s="5"/>
      <c r="EU3202" s="5"/>
      <c r="EV3202" s="5"/>
      <c r="EW3202" s="5"/>
      <c r="EX3202" s="5"/>
      <c r="EY3202" s="5"/>
      <c r="EZ3202" s="5"/>
      <c r="FA3202" s="5"/>
      <c r="FB3202" s="5"/>
      <c r="FC3202" s="5"/>
      <c r="FD3202" s="5"/>
      <c r="FE3202" s="5"/>
      <c r="FF3202" s="5"/>
      <c r="FG3202" s="5"/>
      <c r="FH3202" s="5"/>
      <c r="FI3202" s="5"/>
      <c r="FJ3202" s="5"/>
      <c r="FK3202" s="5"/>
      <c r="FL3202" s="5"/>
      <c r="FM3202" s="5"/>
      <c r="FN3202" s="5"/>
      <c r="FO3202" s="5"/>
      <c r="FP3202" s="5"/>
      <c r="FQ3202" s="5"/>
      <c r="FR3202" s="5"/>
      <c r="FS3202" s="5"/>
      <c r="FT3202" s="5"/>
      <c r="FU3202" s="5"/>
      <c r="FV3202" s="5"/>
      <c r="FW3202" s="5"/>
      <c r="FX3202" s="5"/>
      <c r="FY3202" s="5"/>
      <c r="FZ3202" s="5"/>
      <c r="GA3202" s="5"/>
      <c r="GB3202" s="5"/>
      <c r="GC3202" s="5"/>
      <c r="GD3202" s="5"/>
      <c r="GE3202" s="5"/>
      <c r="GF3202" s="5"/>
      <c r="GG3202" s="5"/>
      <c r="GH3202" s="5"/>
      <c r="GI3202" s="5"/>
      <c r="GJ3202" s="5"/>
      <c r="GK3202" s="5"/>
      <c r="GL3202" s="5"/>
      <c r="GM3202" s="5"/>
      <c r="GN3202" s="5"/>
      <c r="GO3202" s="5"/>
      <c r="GP3202" s="5"/>
      <c r="GQ3202" s="5"/>
      <c r="GR3202" s="5"/>
      <c r="GS3202" s="5"/>
      <c r="GT3202" s="5"/>
      <c r="GU3202" s="5"/>
      <c r="GV3202" s="5"/>
      <c r="GW3202" s="5"/>
      <c r="GX3202" s="5"/>
      <c r="GY3202" s="5"/>
      <c r="GZ3202" s="5"/>
      <c r="HA3202" s="5"/>
      <c r="HB3202" s="5"/>
      <c r="HC3202" s="5"/>
      <c r="HD3202" s="5"/>
      <c r="HE3202" s="5"/>
      <c r="HF3202" s="5"/>
      <c r="HG3202" s="5"/>
      <c r="HH3202" s="5"/>
      <c r="HI3202" s="5"/>
      <c r="HJ3202" s="5"/>
      <c r="HK3202" s="5"/>
      <c r="HL3202" s="5"/>
      <c r="HM3202" s="5"/>
      <c r="HN3202" s="5"/>
      <c r="HO3202" s="5"/>
      <c r="HP3202" s="5"/>
      <c r="HQ3202" s="5"/>
      <c r="HR3202" s="5"/>
      <c r="HS3202" s="5"/>
      <c r="HT3202" s="5"/>
      <c r="HU3202" s="5"/>
      <c r="HV3202" s="5"/>
      <c r="HW3202" s="5"/>
      <c r="HX3202" s="5"/>
      <c r="HY3202" s="5"/>
      <c r="HZ3202" s="5"/>
      <c r="IA3202" s="5"/>
      <c r="IB3202" s="5"/>
      <c r="IC3202" s="5"/>
      <c r="ID3202" s="5"/>
      <c r="IE3202" s="5"/>
      <c r="IF3202" s="5"/>
      <c r="IG3202" s="5"/>
      <c r="IH3202" s="5"/>
      <c r="II3202" s="5"/>
      <c r="IJ3202" s="5"/>
      <c r="IK3202" s="5"/>
      <c r="IL3202" s="5"/>
      <c r="IM3202" s="5"/>
      <c r="IN3202" s="5"/>
      <c r="IO3202" s="5"/>
      <c r="IP3202" s="5"/>
      <c r="IQ3202" s="5"/>
    </row>
    <row r="3203">
      <c r="A3203" s="164"/>
      <c r="B3203" s="22"/>
      <c r="C3203" s="22"/>
      <c r="D3203" s="22"/>
      <c r="E3203" s="22"/>
      <c r="F3203" s="22"/>
      <c r="G3203" s="27"/>
      <c r="H3203" s="22"/>
      <c r="I3203" s="22"/>
      <c r="J3203" s="22"/>
      <c r="K3203" s="22"/>
      <c r="L3203" s="22"/>
      <c r="M3203" s="23"/>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c r="BU3203" s="5"/>
      <c r="BV3203" s="5"/>
      <c r="BW3203" s="5"/>
      <c r="BX3203" s="5"/>
      <c r="BY3203" s="5"/>
      <c r="BZ3203" s="5"/>
      <c r="CA3203" s="5"/>
      <c r="CB3203" s="5"/>
      <c r="CC3203" s="5"/>
      <c r="CD3203" s="5"/>
      <c r="CE3203" s="5"/>
      <c r="CF3203" s="5"/>
      <c r="CG3203" s="5"/>
      <c r="CH3203" s="5"/>
      <c r="CI3203" s="5"/>
      <c r="CJ3203" s="5"/>
      <c r="CK3203" s="5"/>
      <c r="CL3203" s="5"/>
      <c r="CM3203" s="5"/>
      <c r="CN3203" s="5"/>
      <c r="CO3203" s="5"/>
      <c r="CP3203" s="5"/>
      <c r="CQ3203" s="5"/>
      <c r="CR3203" s="5"/>
      <c r="CS3203" s="5"/>
      <c r="CT3203" s="5"/>
      <c r="CU3203" s="5"/>
      <c r="CV3203" s="5"/>
      <c r="CW3203" s="5"/>
      <c r="CX3203" s="5"/>
      <c r="CY3203" s="5"/>
      <c r="CZ3203" s="5"/>
      <c r="DA3203" s="5"/>
      <c r="DB3203" s="5"/>
      <c r="DC3203" s="5"/>
      <c r="DD3203" s="5"/>
      <c r="DE3203" s="5"/>
      <c r="DF3203" s="5"/>
      <c r="DG3203" s="5"/>
      <c r="DH3203" s="5"/>
      <c r="DI3203" s="5"/>
      <c r="DJ3203" s="5"/>
      <c r="DK3203" s="5"/>
      <c r="DL3203" s="5"/>
      <c r="DM3203" s="5"/>
      <c r="DN3203" s="5"/>
      <c r="DO3203" s="5"/>
      <c r="DP3203" s="5"/>
      <c r="DQ3203" s="5"/>
      <c r="DR3203" s="5"/>
      <c r="DS3203" s="5"/>
      <c r="DT3203" s="5"/>
      <c r="DU3203" s="5"/>
      <c r="DV3203" s="5"/>
      <c r="DW3203" s="5"/>
      <c r="DX3203" s="5"/>
      <c r="DY3203" s="5"/>
      <c r="DZ3203" s="5"/>
      <c r="EA3203" s="5"/>
      <c r="EB3203" s="5"/>
      <c r="EC3203" s="5"/>
      <c r="ED3203" s="5"/>
      <c r="EE3203" s="5"/>
      <c r="EF3203" s="5"/>
      <c r="EG3203" s="5"/>
      <c r="EH3203" s="5"/>
      <c r="EI3203" s="5"/>
      <c r="EJ3203" s="5"/>
      <c r="EK3203" s="5"/>
      <c r="EL3203" s="5"/>
      <c r="EM3203" s="5"/>
      <c r="EN3203" s="5"/>
      <c r="EO3203" s="5"/>
      <c r="EP3203" s="5"/>
      <c r="EQ3203" s="5"/>
      <c r="ER3203" s="5"/>
      <c r="ES3203" s="5"/>
      <c r="ET3203" s="5"/>
      <c r="EU3203" s="5"/>
      <c r="EV3203" s="5"/>
      <c r="EW3203" s="5"/>
      <c r="EX3203" s="5"/>
      <c r="EY3203" s="5"/>
      <c r="EZ3203" s="5"/>
      <c r="FA3203" s="5"/>
      <c r="FB3203" s="5"/>
      <c r="FC3203" s="5"/>
      <c r="FD3203" s="5"/>
      <c r="FE3203" s="5"/>
      <c r="FF3203" s="5"/>
      <c r="FG3203" s="5"/>
      <c r="FH3203" s="5"/>
      <c r="FI3203" s="5"/>
      <c r="FJ3203" s="5"/>
      <c r="FK3203" s="5"/>
      <c r="FL3203" s="5"/>
      <c r="FM3203" s="5"/>
      <c r="FN3203" s="5"/>
      <c r="FO3203" s="5"/>
      <c r="FP3203" s="5"/>
      <c r="FQ3203" s="5"/>
      <c r="FR3203" s="5"/>
      <c r="FS3203" s="5"/>
      <c r="FT3203" s="5"/>
      <c r="FU3203" s="5"/>
      <c r="FV3203" s="5"/>
      <c r="FW3203" s="5"/>
      <c r="FX3203" s="5"/>
      <c r="FY3203" s="5"/>
      <c r="FZ3203" s="5"/>
      <c r="GA3203" s="5"/>
      <c r="GB3203" s="5"/>
      <c r="GC3203" s="5"/>
      <c r="GD3203" s="5"/>
      <c r="GE3203" s="5"/>
      <c r="GF3203" s="5"/>
      <c r="GG3203" s="5"/>
      <c r="GH3203" s="5"/>
      <c r="GI3203" s="5"/>
      <c r="GJ3203" s="5"/>
      <c r="GK3203" s="5"/>
      <c r="GL3203" s="5"/>
      <c r="GM3203" s="5"/>
      <c r="GN3203" s="5"/>
      <c r="GO3203" s="5"/>
      <c r="GP3203" s="5"/>
      <c r="GQ3203" s="5"/>
      <c r="GR3203" s="5"/>
      <c r="GS3203" s="5"/>
      <c r="GT3203" s="5"/>
      <c r="GU3203" s="5"/>
      <c r="GV3203" s="5"/>
      <c r="GW3203" s="5"/>
      <c r="GX3203" s="5"/>
      <c r="GY3203" s="5"/>
      <c r="GZ3203" s="5"/>
      <c r="HA3203" s="5"/>
      <c r="HB3203" s="5"/>
      <c r="HC3203" s="5"/>
      <c r="HD3203" s="5"/>
      <c r="HE3203" s="5"/>
      <c r="HF3203" s="5"/>
      <c r="HG3203" s="5"/>
      <c r="HH3203" s="5"/>
      <c r="HI3203" s="5"/>
      <c r="HJ3203" s="5"/>
      <c r="HK3203" s="5"/>
      <c r="HL3203" s="5"/>
      <c r="HM3203" s="5"/>
      <c r="HN3203" s="5"/>
      <c r="HO3203" s="5"/>
      <c r="HP3203" s="5"/>
      <c r="HQ3203" s="5"/>
      <c r="HR3203" s="5"/>
      <c r="HS3203" s="5"/>
      <c r="HT3203" s="5"/>
      <c r="HU3203" s="5"/>
      <c r="HV3203" s="5"/>
      <c r="HW3203" s="5"/>
      <c r="HX3203" s="5"/>
      <c r="HY3203" s="5"/>
      <c r="HZ3203" s="5"/>
      <c r="IA3203" s="5"/>
      <c r="IB3203" s="5"/>
      <c r="IC3203" s="5"/>
      <c r="ID3203" s="5"/>
      <c r="IE3203" s="5"/>
      <c r="IF3203" s="5"/>
      <c r="IG3203" s="5"/>
      <c r="IH3203" s="5"/>
      <c r="II3203" s="5"/>
      <c r="IJ3203" s="5"/>
      <c r="IK3203" s="5"/>
      <c r="IL3203" s="5"/>
      <c r="IM3203" s="5"/>
      <c r="IN3203" s="5"/>
      <c r="IO3203" s="5"/>
      <c r="IP3203" s="5"/>
      <c r="IQ3203" s="5"/>
    </row>
    <row r="3204">
      <c r="A3204" s="164"/>
      <c r="B3204" s="22"/>
      <c r="C3204" s="22"/>
      <c r="D3204" s="22"/>
      <c r="E3204" s="22"/>
      <c r="F3204" s="22"/>
      <c r="G3204" s="27"/>
      <c r="H3204" s="22"/>
      <c r="I3204" s="22"/>
      <c r="J3204" s="22"/>
      <c r="K3204" s="22"/>
      <c r="L3204" s="22"/>
      <c r="M3204" s="23"/>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c r="BU3204" s="5"/>
      <c r="BV3204" s="5"/>
      <c r="BW3204" s="5"/>
      <c r="BX3204" s="5"/>
      <c r="BY3204" s="5"/>
      <c r="BZ3204" s="5"/>
      <c r="CA3204" s="5"/>
      <c r="CB3204" s="5"/>
      <c r="CC3204" s="5"/>
      <c r="CD3204" s="5"/>
      <c r="CE3204" s="5"/>
      <c r="CF3204" s="5"/>
      <c r="CG3204" s="5"/>
      <c r="CH3204" s="5"/>
      <c r="CI3204" s="5"/>
      <c r="CJ3204" s="5"/>
      <c r="CK3204" s="5"/>
      <c r="CL3204" s="5"/>
      <c r="CM3204" s="5"/>
      <c r="CN3204" s="5"/>
      <c r="CO3204" s="5"/>
      <c r="CP3204" s="5"/>
      <c r="CQ3204" s="5"/>
      <c r="CR3204" s="5"/>
      <c r="CS3204" s="5"/>
      <c r="CT3204" s="5"/>
      <c r="CU3204" s="5"/>
      <c r="CV3204" s="5"/>
      <c r="CW3204" s="5"/>
      <c r="CX3204" s="5"/>
      <c r="CY3204" s="5"/>
      <c r="CZ3204" s="5"/>
      <c r="DA3204" s="5"/>
      <c r="DB3204" s="5"/>
      <c r="DC3204" s="5"/>
      <c r="DD3204" s="5"/>
      <c r="DE3204" s="5"/>
      <c r="DF3204" s="5"/>
      <c r="DG3204" s="5"/>
      <c r="DH3204" s="5"/>
      <c r="DI3204" s="5"/>
      <c r="DJ3204" s="5"/>
      <c r="DK3204" s="5"/>
      <c r="DL3204" s="5"/>
      <c r="DM3204" s="5"/>
      <c r="DN3204" s="5"/>
      <c r="DO3204" s="5"/>
      <c r="DP3204" s="5"/>
      <c r="DQ3204" s="5"/>
      <c r="DR3204" s="5"/>
      <c r="DS3204" s="5"/>
      <c r="DT3204" s="5"/>
      <c r="DU3204" s="5"/>
      <c r="DV3204" s="5"/>
      <c r="DW3204" s="5"/>
      <c r="DX3204" s="5"/>
      <c r="DY3204" s="5"/>
      <c r="DZ3204" s="5"/>
      <c r="EA3204" s="5"/>
      <c r="EB3204" s="5"/>
      <c r="EC3204" s="5"/>
      <c r="ED3204" s="5"/>
      <c r="EE3204" s="5"/>
      <c r="EF3204" s="5"/>
      <c r="EG3204" s="5"/>
      <c r="EH3204" s="5"/>
      <c r="EI3204" s="5"/>
      <c r="EJ3204" s="5"/>
      <c r="EK3204" s="5"/>
      <c r="EL3204" s="5"/>
      <c r="EM3204" s="5"/>
      <c r="EN3204" s="5"/>
      <c r="EO3204" s="5"/>
      <c r="EP3204" s="5"/>
      <c r="EQ3204" s="5"/>
      <c r="ER3204" s="5"/>
      <c r="ES3204" s="5"/>
      <c r="ET3204" s="5"/>
      <c r="EU3204" s="5"/>
      <c r="EV3204" s="5"/>
      <c r="EW3204" s="5"/>
      <c r="EX3204" s="5"/>
      <c r="EY3204" s="5"/>
      <c r="EZ3204" s="5"/>
      <c r="FA3204" s="5"/>
      <c r="FB3204" s="5"/>
      <c r="FC3204" s="5"/>
      <c r="FD3204" s="5"/>
      <c r="FE3204" s="5"/>
      <c r="FF3204" s="5"/>
      <c r="FG3204" s="5"/>
      <c r="FH3204" s="5"/>
      <c r="FI3204" s="5"/>
      <c r="FJ3204" s="5"/>
      <c r="FK3204" s="5"/>
      <c r="FL3204" s="5"/>
      <c r="FM3204" s="5"/>
      <c r="FN3204" s="5"/>
      <c r="FO3204" s="5"/>
      <c r="FP3204" s="5"/>
      <c r="FQ3204" s="5"/>
      <c r="FR3204" s="5"/>
      <c r="FS3204" s="5"/>
      <c r="FT3204" s="5"/>
      <c r="FU3204" s="5"/>
      <c r="FV3204" s="5"/>
      <c r="FW3204" s="5"/>
      <c r="FX3204" s="5"/>
      <c r="FY3204" s="5"/>
      <c r="FZ3204" s="5"/>
      <c r="GA3204" s="5"/>
      <c r="GB3204" s="5"/>
      <c r="GC3204" s="5"/>
      <c r="GD3204" s="5"/>
      <c r="GE3204" s="5"/>
      <c r="GF3204" s="5"/>
      <c r="GG3204" s="5"/>
      <c r="GH3204" s="5"/>
      <c r="GI3204" s="5"/>
      <c r="GJ3204" s="5"/>
      <c r="GK3204" s="5"/>
      <c r="GL3204" s="5"/>
      <c r="GM3204" s="5"/>
      <c r="GN3204" s="5"/>
      <c r="GO3204" s="5"/>
      <c r="GP3204" s="5"/>
      <c r="GQ3204" s="5"/>
      <c r="GR3204" s="5"/>
      <c r="GS3204" s="5"/>
      <c r="GT3204" s="5"/>
      <c r="GU3204" s="5"/>
      <c r="GV3204" s="5"/>
      <c r="GW3204" s="5"/>
      <c r="GX3204" s="5"/>
      <c r="GY3204" s="5"/>
      <c r="GZ3204" s="5"/>
      <c r="HA3204" s="5"/>
      <c r="HB3204" s="5"/>
      <c r="HC3204" s="5"/>
      <c r="HD3204" s="5"/>
      <c r="HE3204" s="5"/>
      <c r="HF3204" s="5"/>
      <c r="HG3204" s="5"/>
      <c r="HH3204" s="5"/>
      <c r="HI3204" s="5"/>
      <c r="HJ3204" s="5"/>
      <c r="HK3204" s="5"/>
      <c r="HL3204" s="5"/>
      <c r="HM3204" s="5"/>
      <c r="HN3204" s="5"/>
      <c r="HO3204" s="5"/>
      <c r="HP3204" s="5"/>
      <c r="HQ3204" s="5"/>
      <c r="HR3204" s="5"/>
      <c r="HS3204" s="5"/>
      <c r="HT3204" s="5"/>
      <c r="HU3204" s="5"/>
      <c r="HV3204" s="5"/>
      <c r="HW3204" s="5"/>
      <c r="HX3204" s="5"/>
      <c r="HY3204" s="5"/>
      <c r="HZ3204" s="5"/>
      <c r="IA3204" s="5"/>
      <c r="IB3204" s="5"/>
      <c r="IC3204" s="5"/>
      <c r="ID3204" s="5"/>
      <c r="IE3204" s="5"/>
      <c r="IF3204" s="5"/>
      <c r="IG3204" s="5"/>
      <c r="IH3204" s="5"/>
      <c r="II3204" s="5"/>
      <c r="IJ3204" s="5"/>
      <c r="IK3204" s="5"/>
      <c r="IL3204" s="5"/>
      <c r="IM3204" s="5"/>
      <c r="IN3204" s="5"/>
      <c r="IO3204" s="5"/>
      <c r="IP3204" s="5"/>
      <c r="IQ3204" s="5"/>
    </row>
    <row r="3205">
      <c r="A3205" s="164"/>
      <c r="B3205" s="22"/>
      <c r="C3205" s="22"/>
      <c r="D3205" s="22"/>
      <c r="E3205" s="22"/>
      <c r="F3205" s="22"/>
      <c r="G3205" s="27"/>
      <c r="H3205" s="22"/>
      <c r="I3205" s="22"/>
      <c r="J3205" s="22"/>
      <c r="K3205" s="22"/>
      <c r="L3205" s="22"/>
      <c r="M3205" s="23"/>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c r="BU3205" s="5"/>
      <c r="BV3205" s="5"/>
      <c r="BW3205" s="5"/>
      <c r="BX3205" s="5"/>
      <c r="BY3205" s="5"/>
      <c r="BZ3205" s="5"/>
      <c r="CA3205" s="5"/>
      <c r="CB3205" s="5"/>
      <c r="CC3205" s="5"/>
      <c r="CD3205" s="5"/>
      <c r="CE3205" s="5"/>
      <c r="CF3205" s="5"/>
      <c r="CG3205" s="5"/>
      <c r="CH3205" s="5"/>
      <c r="CI3205" s="5"/>
      <c r="CJ3205" s="5"/>
      <c r="CK3205" s="5"/>
      <c r="CL3205" s="5"/>
      <c r="CM3205" s="5"/>
      <c r="CN3205" s="5"/>
      <c r="CO3205" s="5"/>
      <c r="CP3205" s="5"/>
      <c r="CQ3205" s="5"/>
      <c r="CR3205" s="5"/>
      <c r="CS3205" s="5"/>
      <c r="CT3205" s="5"/>
      <c r="CU3205" s="5"/>
      <c r="CV3205" s="5"/>
      <c r="CW3205" s="5"/>
      <c r="CX3205" s="5"/>
      <c r="CY3205" s="5"/>
      <c r="CZ3205" s="5"/>
      <c r="DA3205" s="5"/>
      <c r="DB3205" s="5"/>
      <c r="DC3205" s="5"/>
      <c r="DD3205" s="5"/>
      <c r="DE3205" s="5"/>
      <c r="DF3205" s="5"/>
      <c r="DG3205" s="5"/>
      <c r="DH3205" s="5"/>
      <c r="DI3205" s="5"/>
      <c r="DJ3205" s="5"/>
      <c r="DK3205" s="5"/>
      <c r="DL3205" s="5"/>
      <c r="DM3205" s="5"/>
      <c r="DN3205" s="5"/>
      <c r="DO3205" s="5"/>
      <c r="DP3205" s="5"/>
      <c r="DQ3205" s="5"/>
      <c r="DR3205" s="5"/>
      <c r="DS3205" s="5"/>
      <c r="DT3205" s="5"/>
      <c r="DU3205" s="5"/>
      <c r="DV3205" s="5"/>
      <c r="DW3205" s="5"/>
      <c r="DX3205" s="5"/>
      <c r="DY3205" s="5"/>
      <c r="DZ3205" s="5"/>
      <c r="EA3205" s="5"/>
      <c r="EB3205" s="5"/>
      <c r="EC3205" s="5"/>
      <c r="ED3205" s="5"/>
      <c r="EE3205" s="5"/>
      <c r="EF3205" s="5"/>
      <c r="EG3205" s="5"/>
      <c r="EH3205" s="5"/>
      <c r="EI3205" s="5"/>
      <c r="EJ3205" s="5"/>
      <c r="EK3205" s="5"/>
      <c r="EL3205" s="5"/>
      <c r="EM3205" s="5"/>
      <c r="EN3205" s="5"/>
      <c r="EO3205" s="5"/>
      <c r="EP3205" s="5"/>
      <c r="EQ3205" s="5"/>
      <c r="ER3205" s="5"/>
      <c r="ES3205" s="5"/>
      <c r="ET3205" s="5"/>
      <c r="EU3205" s="5"/>
      <c r="EV3205" s="5"/>
      <c r="EW3205" s="5"/>
      <c r="EX3205" s="5"/>
      <c r="EY3205" s="5"/>
      <c r="EZ3205" s="5"/>
      <c r="FA3205" s="5"/>
      <c r="FB3205" s="5"/>
      <c r="FC3205" s="5"/>
      <c r="FD3205" s="5"/>
      <c r="FE3205" s="5"/>
      <c r="FF3205" s="5"/>
      <c r="FG3205" s="5"/>
      <c r="FH3205" s="5"/>
      <c r="FI3205" s="5"/>
      <c r="FJ3205" s="5"/>
      <c r="FK3205" s="5"/>
      <c r="FL3205" s="5"/>
      <c r="FM3205" s="5"/>
      <c r="FN3205" s="5"/>
      <c r="FO3205" s="5"/>
      <c r="FP3205" s="5"/>
      <c r="FQ3205" s="5"/>
      <c r="FR3205" s="5"/>
      <c r="FS3205" s="5"/>
      <c r="FT3205" s="5"/>
      <c r="FU3205" s="5"/>
      <c r="FV3205" s="5"/>
      <c r="FW3205" s="5"/>
      <c r="FX3205" s="5"/>
      <c r="FY3205" s="5"/>
      <c r="FZ3205" s="5"/>
      <c r="GA3205" s="5"/>
      <c r="GB3205" s="5"/>
      <c r="GC3205" s="5"/>
      <c r="GD3205" s="5"/>
      <c r="GE3205" s="5"/>
      <c r="GF3205" s="5"/>
      <c r="GG3205" s="5"/>
      <c r="GH3205" s="5"/>
      <c r="GI3205" s="5"/>
      <c r="GJ3205" s="5"/>
      <c r="GK3205" s="5"/>
      <c r="GL3205" s="5"/>
      <c r="GM3205" s="5"/>
      <c r="GN3205" s="5"/>
      <c r="GO3205" s="5"/>
      <c r="GP3205" s="5"/>
      <c r="GQ3205" s="5"/>
      <c r="GR3205" s="5"/>
      <c r="GS3205" s="5"/>
      <c r="GT3205" s="5"/>
      <c r="GU3205" s="5"/>
      <c r="GV3205" s="5"/>
      <c r="GW3205" s="5"/>
      <c r="GX3205" s="5"/>
      <c r="GY3205" s="5"/>
      <c r="GZ3205" s="5"/>
      <c r="HA3205" s="5"/>
      <c r="HB3205" s="5"/>
      <c r="HC3205" s="5"/>
      <c r="HD3205" s="5"/>
      <c r="HE3205" s="5"/>
      <c r="HF3205" s="5"/>
      <c r="HG3205" s="5"/>
      <c r="HH3205" s="5"/>
      <c r="HI3205" s="5"/>
      <c r="HJ3205" s="5"/>
      <c r="HK3205" s="5"/>
      <c r="HL3205" s="5"/>
      <c r="HM3205" s="5"/>
      <c r="HN3205" s="5"/>
      <c r="HO3205" s="5"/>
      <c r="HP3205" s="5"/>
      <c r="HQ3205" s="5"/>
      <c r="HR3205" s="5"/>
      <c r="HS3205" s="5"/>
      <c r="HT3205" s="5"/>
      <c r="HU3205" s="5"/>
      <c r="HV3205" s="5"/>
      <c r="HW3205" s="5"/>
      <c r="HX3205" s="5"/>
      <c r="HY3205" s="5"/>
      <c r="HZ3205" s="5"/>
      <c r="IA3205" s="5"/>
      <c r="IB3205" s="5"/>
      <c r="IC3205" s="5"/>
      <c r="ID3205" s="5"/>
      <c r="IE3205" s="5"/>
      <c r="IF3205" s="5"/>
      <c r="IG3205" s="5"/>
      <c r="IH3205" s="5"/>
      <c r="II3205" s="5"/>
      <c r="IJ3205" s="5"/>
      <c r="IK3205" s="5"/>
      <c r="IL3205" s="5"/>
      <c r="IM3205" s="5"/>
      <c r="IN3205" s="5"/>
      <c r="IO3205" s="5"/>
      <c r="IP3205" s="5"/>
      <c r="IQ3205" s="5"/>
    </row>
    <row r="3206">
      <c r="A3206" s="164"/>
      <c r="B3206" s="22"/>
      <c r="C3206" s="22"/>
      <c r="D3206" s="22"/>
      <c r="E3206" s="22"/>
      <c r="F3206" s="22"/>
      <c r="G3206" s="27"/>
      <c r="H3206" s="22"/>
      <c r="I3206" s="22"/>
      <c r="J3206" s="22"/>
      <c r="K3206" s="22"/>
      <c r="L3206" s="22"/>
      <c r="M3206" s="23"/>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c r="BU3206" s="5"/>
      <c r="BV3206" s="5"/>
      <c r="BW3206" s="5"/>
      <c r="BX3206" s="5"/>
      <c r="BY3206" s="5"/>
      <c r="BZ3206" s="5"/>
      <c r="CA3206" s="5"/>
      <c r="CB3206" s="5"/>
      <c r="CC3206" s="5"/>
      <c r="CD3206" s="5"/>
      <c r="CE3206" s="5"/>
      <c r="CF3206" s="5"/>
      <c r="CG3206" s="5"/>
      <c r="CH3206" s="5"/>
      <c r="CI3206" s="5"/>
      <c r="CJ3206" s="5"/>
      <c r="CK3206" s="5"/>
      <c r="CL3206" s="5"/>
      <c r="CM3206" s="5"/>
      <c r="CN3206" s="5"/>
      <c r="CO3206" s="5"/>
      <c r="CP3206" s="5"/>
      <c r="CQ3206" s="5"/>
      <c r="CR3206" s="5"/>
      <c r="CS3206" s="5"/>
      <c r="CT3206" s="5"/>
      <c r="CU3206" s="5"/>
      <c r="CV3206" s="5"/>
      <c r="CW3206" s="5"/>
      <c r="CX3206" s="5"/>
      <c r="CY3206" s="5"/>
      <c r="CZ3206" s="5"/>
      <c r="DA3206" s="5"/>
      <c r="DB3206" s="5"/>
      <c r="DC3206" s="5"/>
      <c r="DD3206" s="5"/>
      <c r="DE3206" s="5"/>
      <c r="DF3206" s="5"/>
      <c r="DG3206" s="5"/>
      <c r="DH3206" s="5"/>
      <c r="DI3206" s="5"/>
      <c r="DJ3206" s="5"/>
      <c r="DK3206" s="5"/>
      <c r="DL3206" s="5"/>
      <c r="DM3206" s="5"/>
      <c r="DN3206" s="5"/>
      <c r="DO3206" s="5"/>
      <c r="DP3206" s="5"/>
      <c r="DQ3206" s="5"/>
      <c r="DR3206" s="5"/>
      <c r="DS3206" s="5"/>
      <c r="DT3206" s="5"/>
      <c r="DU3206" s="5"/>
      <c r="DV3206" s="5"/>
      <c r="DW3206" s="5"/>
      <c r="DX3206" s="5"/>
      <c r="DY3206" s="5"/>
      <c r="DZ3206" s="5"/>
      <c r="EA3206" s="5"/>
      <c r="EB3206" s="5"/>
      <c r="EC3206" s="5"/>
      <c r="ED3206" s="5"/>
      <c r="EE3206" s="5"/>
      <c r="EF3206" s="5"/>
      <c r="EG3206" s="5"/>
      <c r="EH3206" s="5"/>
      <c r="EI3206" s="5"/>
      <c r="EJ3206" s="5"/>
      <c r="EK3206" s="5"/>
      <c r="EL3206" s="5"/>
      <c r="EM3206" s="5"/>
      <c r="EN3206" s="5"/>
      <c r="EO3206" s="5"/>
      <c r="EP3206" s="5"/>
      <c r="EQ3206" s="5"/>
      <c r="ER3206" s="5"/>
      <c r="ES3206" s="5"/>
      <c r="ET3206" s="5"/>
      <c r="EU3206" s="5"/>
      <c r="EV3206" s="5"/>
      <c r="EW3206" s="5"/>
      <c r="EX3206" s="5"/>
      <c r="EY3206" s="5"/>
      <c r="EZ3206" s="5"/>
      <c r="FA3206" s="5"/>
      <c r="FB3206" s="5"/>
      <c r="FC3206" s="5"/>
      <c r="FD3206" s="5"/>
      <c r="FE3206" s="5"/>
      <c r="FF3206" s="5"/>
      <c r="FG3206" s="5"/>
      <c r="FH3206" s="5"/>
      <c r="FI3206" s="5"/>
      <c r="FJ3206" s="5"/>
      <c r="FK3206" s="5"/>
      <c r="FL3206" s="5"/>
      <c r="FM3206" s="5"/>
      <c r="FN3206" s="5"/>
      <c r="FO3206" s="5"/>
      <c r="FP3206" s="5"/>
      <c r="FQ3206" s="5"/>
      <c r="FR3206" s="5"/>
      <c r="FS3206" s="5"/>
      <c r="FT3206" s="5"/>
      <c r="FU3206" s="5"/>
      <c r="FV3206" s="5"/>
      <c r="FW3206" s="5"/>
      <c r="FX3206" s="5"/>
      <c r="FY3206" s="5"/>
      <c r="FZ3206" s="5"/>
      <c r="GA3206" s="5"/>
      <c r="GB3206" s="5"/>
      <c r="GC3206" s="5"/>
      <c r="GD3206" s="5"/>
      <c r="GE3206" s="5"/>
      <c r="GF3206" s="5"/>
      <c r="GG3206" s="5"/>
      <c r="GH3206" s="5"/>
      <c r="GI3206" s="5"/>
      <c r="GJ3206" s="5"/>
      <c r="GK3206" s="5"/>
      <c r="GL3206" s="5"/>
      <c r="GM3206" s="5"/>
      <c r="GN3206" s="5"/>
      <c r="GO3206" s="5"/>
      <c r="GP3206" s="5"/>
      <c r="GQ3206" s="5"/>
      <c r="GR3206" s="5"/>
      <c r="GS3206" s="5"/>
      <c r="GT3206" s="5"/>
      <c r="GU3206" s="5"/>
      <c r="GV3206" s="5"/>
      <c r="GW3206" s="5"/>
      <c r="GX3206" s="5"/>
      <c r="GY3206" s="5"/>
      <c r="GZ3206" s="5"/>
      <c r="HA3206" s="5"/>
      <c r="HB3206" s="5"/>
      <c r="HC3206" s="5"/>
      <c r="HD3206" s="5"/>
      <c r="HE3206" s="5"/>
      <c r="HF3206" s="5"/>
      <c r="HG3206" s="5"/>
      <c r="HH3206" s="5"/>
      <c r="HI3206" s="5"/>
      <c r="HJ3206" s="5"/>
      <c r="HK3206" s="5"/>
      <c r="HL3206" s="5"/>
      <c r="HM3206" s="5"/>
      <c r="HN3206" s="5"/>
      <c r="HO3206" s="5"/>
      <c r="HP3206" s="5"/>
      <c r="HQ3206" s="5"/>
      <c r="HR3206" s="5"/>
      <c r="HS3206" s="5"/>
      <c r="HT3206" s="5"/>
      <c r="HU3206" s="5"/>
      <c r="HV3206" s="5"/>
      <c r="HW3206" s="5"/>
      <c r="HX3206" s="5"/>
      <c r="HY3206" s="5"/>
      <c r="HZ3206" s="5"/>
      <c r="IA3206" s="5"/>
      <c r="IB3206" s="5"/>
      <c r="IC3206" s="5"/>
      <c r="ID3206" s="5"/>
      <c r="IE3206" s="5"/>
      <c r="IF3206" s="5"/>
      <c r="IG3206" s="5"/>
      <c r="IH3206" s="5"/>
      <c r="II3206" s="5"/>
      <c r="IJ3206" s="5"/>
      <c r="IK3206" s="5"/>
      <c r="IL3206" s="5"/>
      <c r="IM3206" s="5"/>
      <c r="IN3206" s="5"/>
      <c r="IO3206" s="5"/>
      <c r="IP3206" s="5"/>
      <c r="IQ3206" s="5"/>
    </row>
    <row r="3207">
      <c r="A3207" s="164"/>
      <c r="B3207" s="22"/>
      <c r="C3207" s="22"/>
      <c r="D3207" s="22"/>
      <c r="E3207" s="22"/>
      <c r="F3207" s="22"/>
      <c r="G3207" s="27"/>
      <c r="H3207" s="22"/>
      <c r="I3207" s="22"/>
      <c r="J3207" s="22"/>
      <c r="K3207" s="22"/>
      <c r="L3207" s="22"/>
      <c r="M3207" s="23"/>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c r="BU3207" s="5"/>
      <c r="BV3207" s="5"/>
      <c r="BW3207" s="5"/>
      <c r="BX3207" s="5"/>
      <c r="BY3207" s="5"/>
      <c r="BZ3207" s="5"/>
      <c r="CA3207" s="5"/>
      <c r="CB3207" s="5"/>
      <c r="CC3207" s="5"/>
      <c r="CD3207" s="5"/>
      <c r="CE3207" s="5"/>
      <c r="CF3207" s="5"/>
      <c r="CG3207" s="5"/>
      <c r="CH3207" s="5"/>
      <c r="CI3207" s="5"/>
      <c r="CJ3207" s="5"/>
      <c r="CK3207" s="5"/>
      <c r="CL3207" s="5"/>
      <c r="CM3207" s="5"/>
      <c r="CN3207" s="5"/>
      <c r="CO3207" s="5"/>
      <c r="CP3207" s="5"/>
      <c r="CQ3207" s="5"/>
      <c r="CR3207" s="5"/>
      <c r="CS3207" s="5"/>
      <c r="CT3207" s="5"/>
      <c r="CU3207" s="5"/>
      <c r="CV3207" s="5"/>
      <c r="CW3207" s="5"/>
      <c r="CX3207" s="5"/>
      <c r="CY3207" s="5"/>
      <c r="CZ3207" s="5"/>
      <c r="DA3207" s="5"/>
      <c r="DB3207" s="5"/>
      <c r="DC3207" s="5"/>
      <c r="DD3207" s="5"/>
      <c r="DE3207" s="5"/>
      <c r="DF3207" s="5"/>
      <c r="DG3207" s="5"/>
      <c r="DH3207" s="5"/>
      <c r="DI3207" s="5"/>
      <c r="DJ3207" s="5"/>
      <c r="DK3207" s="5"/>
      <c r="DL3207" s="5"/>
      <c r="DM3207" s="5"/>
      <c r="DN3207" s="5"/>
      <c r="DO3207" s="5"/>
      <c r="DP3207" s="5"/>
      <c r="DQ3207" s="5"/>
      <c r="DR3207" s="5"/>
      <c r="DS3207" s="5"/>
      <c r="DT3207" s="5"/>
      <c r="DU3207" s="5"/>
      <c r="DV3207" s="5"/>
      <c r="DW3207" s="5"/>
      <c r="DX3207" s="5"/>
      <c r="DY3207" s="5"/>
      <c r="DZ3207" s="5"/>
      <c r="EA3207" s="5"/>
      <c r="EB3207" s="5"/>
      <c r="EC3207" s="5"/>
      <c r="ED3207" s="5"/>
      <c r="EE3207" s="5"/>
      <c r="EF3207" s="5"/>
      <c r="EG3207" s="5"/>
      <c r="EH3207" s="5"/>
      <c r="EI3207" s="5"/>
      <c r="EJ3207" s="5"/>
      <c r="EK3207" s="5"/>
      <c r="EL3207" s="5"/>
      <c r="EM3207" s="5"/>
      <c r="EN3207" s="5"/>
      <c r="EO3207" s="5"/>
      <c r="EP3207" s="5"/>
      <c r="EQ3207" s="5"/>
      <c r="ER3207" s="5"/>
      <c r="ES3207" s="5"/>
      <c r="ET3207" s="5"/>
      <c r="EU3207" s="5"/>
      <c r="EV3207" s="5"/>
      <c r="EW3207" s="5"/>
      <c r="EX3207" s="5"/>
      <c r="EY3207" s="5"/>
      <c r="EZ3207" s="5"/>
      <c r="FA3207" s="5"/>
      <c r="FB3207" s="5"/>
      <c r="FC3207" s="5"/>
      <c r="FD3207" s="5"/>
      <c r="FE3207" s="5"/>
      <c r="FF3207" s="5"/>
      <c r="FG3207" s="5"/>
      <c r="FH3207" s="5"/>
      <c r="FI3207" s="5"/>
      <c r="FJ3207" s="5"/>
      <c r="FK3207" s="5"/>
      <c r="FL3207" s="5"/>
      <c r="FM3207" s="5"/>
      <c r="FN3207" s="5"/>
      <c r="FO3207" s="5"/>
      <c r="FP3207" s="5"/>
      <c r="FQ3207" s="5"/>
      <c r="FR3207" s="5"/>
      <c r="FS3207" s="5"/>
      <c r="FT3207" s="5"/>
      <c r="FU3207" s="5"/>
      <c r="FV3207" s="5"/>
      <c r="FW3207" s="5"/>
      <c r="FX3207" s="5"/>
      <c r="FY3207" s="5"/>
      <c r="FZ3207" s="5"/>
      <c r="GA3207" s="5"/>
      <c r="GB3207" s="5"/>
      <c r="GC3207" s="5"/>
      <c r="GD3207" s="5"/>
      <c r="GE3207" s="5"/>
      <c r="GF3207" s="5"/>
      <c r="GG3207" s="5"/>
      <c r="GH3207" s="5"/>
      <c r="GI3207" s="5"/>
      <c r="GJ3207" s="5"/>
      <c r="GK3207" s="5"/>
      <c r="GL3207" s="5"/>
      <c r="GM3207" s="5"/>
      <c r="GN3207" s="5"/>
      <c r="GO3207" s="5"/>
      <c r="GP3207" s="5"/>
      <c r="GQ3207" s="5"/>
      <c r="GR3207" s="5"/>
      <c r="GS3207" s="5"/>
      <c r="GT3207" s="5"/>
      <c r="GU3207" s="5"/>
      <c r="GV3207" s="5"/>
      <c r="GW3207" s="5"/>
      <c r="GX3207" s="5"/>
      <c r="GY3207" s="5"/>
      <c r="GZ3207" s="5"/>
      <c r="HA3207" s="5"/>
      <c r="HB3207" s="5"/>
      <c r="HC3207" s="5"/>
      <c r="HD3207" s="5"/>
      <c r="HE3207" s="5"/>
      <c r="HF3207" s="5"/>
      <c r="HG3207" s="5"/>
      <c r="HH3207" s="5"/>
      <c r="HI3207" s="5"/>
      <c r="HJ3207" s="5"/>
      <c r="HK3207" s="5"/>
      <c r="HL3207" s="5"/>
      <c r="HM3207" s="5"/>
      <c r="HN3207" s="5"/>
      <c r="HO3207" s="5"/>
      <c r="HP3207" s="5"/>
      <c r="HQ3207" s="5"/>
      <c r="HR3207" s="5"/>
      <c r="HS3207" s="5"/>
      <c r="HT3207" s="5"/>
      <c r="HU3207" s="5"/>
      <c r="HV3207" s="5"/>
      <c r="HW3207" s="5"/>
      <c r="HX3207" s="5"/>
      <c r="HY3207" s="5"/>
      <c r="HZ3207" s="5"/>
      <c r="IA3207" s="5"/>
      <c r="IB3207" s="5"/>
      <c r="IC3207" s="5"/>
      <c r="ID3207" s="5"/>
      <c r="IE3207" s="5"/>
      <c r="IF3207" s="5"/>
      <c r="IG3207" s="5"/>
      <c r="IH3207" s="5"/>
      <c r="II3207" s="5"/>
      <c r="IJ3207" s="5"/>
      <c r="IK3207" s="5"/>
      <c r="IL3207" s="5"/>
      <c r="IM3207" s="5"/>
      <c r="IN3207" s="5"/>
      <c r="IO3207" s="5"/>
      <c r="IP3207" s="5"/>
      <c r="IQ3207" s="5"/>
    </row>
    <row r="3208">
      <c r="A3208" s="164"/>
      <c r="B3208" s="22"/>
      <c r="C3208" s="22"/>
      <c r="D3208" s="22"/>
      <c r="E3208" s="22"/>
      <c r="F3208" s="22"/>
      <c r="G3208" s="27"/>
      <c r="H3208" s="22"/>
      <c r="I3208" s="22"/>
      <c r="J3208" s="22"/>
      <c r="K3208" s="22"/>
      <c r="L3208" s="22"/>
      <c r="M3208" s="23"/>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c r="BU3208" s="5"/>
      <c r="BV3208" s="5"/>
      <c r="BW3208" s="5"/>
      <c r="BX3208" s="5"/>
      <c r="BY3208" s="5"/>
      <c r="BZ3208" s="5"/>
      <c r="CA3208" s="5"/>
      <c r="CB3208" s="5"/>
      <c r="CC3208" s="5"/>
      <c r="CD3208" s="5"/>
      <c r="CE3208" s="5"/>
      <c r="CF3208" s="5"/>
      <c r="CG3208" s="5"/>
      <c r="CH3208" s="5"/>
      <c r="CI3208" s="5"/>
      <c r="CJ3208" s="5"/>
      <c r="CK3208" s="5"/>
      <c r="CL3208" s="5"/>
      <c r="CM3208" s="5"/>
      <c r="CN3208" s="5"/>
      <c r="CO3208" s="5"/>
      <c r="CP3208" s="5"/>
      <c r="CQ3208" s="5"/>
      <c r="CR3208" s="5"/>
      <c r="CS3208" s="5"/>
      <c r="CT3208" s="5"/>
      <c r="CU3208" s="5"/>
      <c r="CV3208" s="5"/>
      <c r="CW3208" s="5"/>
      <c r="CX3208" s="5"/>
      <c r="CY3208" s="5"/>
      <c r="CZ3208" s="5"/>
      <c r="DA3208" s="5"/>
      <c r="DB3208" s="5"/>
      <c r="DC3208" s="5"/>
      <c r="DD3208" s="5"/>
      <c r="DE3208" s="5"/>
      <c r="DF3208" s="5"/>
      <c r="DG3208" s="5"/>
      <c r="DH3208" s="5"/>
      <c r="DI3208" s="5"/>
      <c r="DJ3208" s="5"/>
      <c r="DK3208" s="5"/>
      <c r="DL3208" s="5"/>
      <c r="DM3208" s="5"/>
      <c r="DN3208" s="5"/>
      <c r="DO3208" s="5"/>
      <c r="DP3208" s="5"/>
      <c r="DQ3208" s="5"/>
      <c r="DR3208" s="5"/>
      <c r="DS3208" s="5"/>
      <c r="DT3208" s="5"/>
      <c r="DU3208" s="5"/>
      <c r="DV3208" s="5"/>
      <c r="DW3208" s="5"/>
      <c r="DX3208" s="5"/>
      <c r="DY3208" s="5"/>
      <c r="DZ3208" s="5"/>
      <c r="EA3208" s="5"/>
      <c r="EB3208" s="5"/>
      <c r="EC3208" s="5"/>
      <c r="ED3208" s="5"/>
      <c r="EE3208" s="5"/>
      <c r="EF3208" s="5"/>
      <c r="EG3208" s="5"/>
      <c r="EH3208" s="5"/>
      <c r="EI3208" s="5"/>
      <c r="EJ3208" s="5"/>
      <c r="EK3208" s="5"/>
      <c r="EL3208" s="5"/>
      <c r="EM3208" s="5"/>
      <c r="EN3208" s="5"/>
      <c r="EO3208" s="5"/>
      <c r="EP3208" s="5"/>
      <c r="EQ3208" s="5"/>
      <c r="ER3208" s="5"/>
      <c r="ES3208" s="5"/>
      <c r="ET3208" s="5"/>
      <c r="EU3208" s="5"/>
      <c r="EV3208" s="5"/>
      <c r="EW3208" s="5"/>
      <c r="EX3208" s="5"/>
      <c r="EY3208" s="5"/>
      <c r="EZ3208" s="5"/>
      <c r="FA3208" s="5"/>
      <c r="FB3208" s="5"/>
      <c r="FC3208" s="5"/>
      <c r="FD3208" s="5"/>
      <c r="FE3208" s="5"/>
      <c r="FF3208" s="5"/>
      <c r="FG3208" s="5"/>
      <c r="FH3208" s="5"/>
      <c r="FI3208" s="5"/>
      <c r="FJ3208" s="5"/>
      <c r="FK3208" s="5"/>
      <c r="FL3208" s="5"/>
      <c r="FM3208" s="5"/>
      <c r="FN3208" s="5"/>
      <c r="FO3208" s="5"/>
      <c r="FP3208" s="5"/>
      <c r="FQ3208" s="5"/>
      <c r="FR3208" s="5"/>
      <c r="FS3208" s="5"/>
      <c r="FT3208" s="5"/>
      <c r="FU3208" s="5"/>
      <c r="FV3208" s="5"/>
      <c r="FW3208" s="5"/>
      <c r="FX3208" s="5"/>
      <c r="FY3208" s="5"/>
      <c r="FZ3208" s="5"/>
      <c r="GA3208" s="5"/>
      <c r="GB3208" s="5"/>
      <c r="GC3208" s="5"/>
      <c r="GD3208" s="5"/>
      <c r="GE3208" s="5"/>
      <c r="GF3208" s="5"/>
      <c r="GG3208" s="5"/>
      <c r="GH3208" s="5"/>
      <c r="GI3208" s="5"/>
      <c r="GJ3208" s="5"/>
      <c r="GK3208" s="5"/>
      <c r="GL3208" s="5"/>
      <c r="GM3208" s="5"/>
      <c r="GN3208" s="5"/>
      <c r="GO3208" s="5"/>
      <c r="GP3208" s="5"/>
      <c r="GQ3208" s="5"/>
      <c r="GR3208" s="5"/>
      <c r="GS3208" s="5"/>
      <c r="GT3208" s="5"/>
      <c r="GU3208" s="5"/>
      <c r="GV3208" s="5"/>
      <c r="GW3208" s="5"/>
      <c r="GX3208" s="5"/>
      <c r="GY3208" s="5"/>
      <c r="GZ3208" s="5"/>
      <c r="HA3208" s="5"/>
      <c r="HB3208" s="5"/>
      <c r="HC3208" s="5"/>
      <c r="HD3208" s="5"/>
      <c r="HE3208" s="5"/>
      <c r="HF3208" s="5"/>
      <c r="HG3208" s="5"/>
      <c r="HH3208" s="5"/>
      <c r="HI3208" s="5"/>
      <c r="HJ3208" s="5"/>
      <c r="HK3208" s="5"/>
      <c r="HL3208" s="5"/>
      <c r="HM3208" s="5"/>
      <c r="HN3208" s="5"/>
      <c r="HO3208" s="5"/>
      <c r="HP3208" s="5"/>
      <c r="HQ3208" s="5"/>
      <c r="HR3208" s="5"/>
      <c r="HS3208" s="5"/>
      <c r="HT3208" s="5"/>
      <c r="HU3208" s="5"/>
      <c r="HV3208" s="5"/>
      <c r="HW3208" s="5"/>
      <c r="HX3208" s="5"/>
      <c r="HY3208" s="5"/>
      <c r="HZ3208" s="5"/>
      <c r="IA3208" s="5"/>
      <c r="IB3208" s="5"/>
      <c r="IC3208" s="5"/>
      <c r="ID3208" s="5"/>
      <c r="IE3208" s="5"/>
      <c r="IF3208" s="5"/>
      <c r="IG3208" s="5"/>
      <c r="IH3208" s="5"/>
      <c r="II3208" s="5"/>
      <c r="IJ3208" s="5"/>
      <c r="IK3208" s="5"/>
      <c r="IL3208" s="5"/>
      <c r="IM3208" s="5"/>
      <c r="IN3208" s="5"/>
      <c r="IO3208" s="5"/>
      <c r="IP3208" s="5"/>
      <c r="IQ3208" s="5"/>
    </row>
    <row r="3209">
      <c r="A3209" s="164"/>
      <c r="B3209" s="22"/>
      <c r="C3209" s="22"/>
      <c r="D3209" s="22"/>
      <c r="E3209" s="22"/>
      <c r="F3209" s="22"/>
      <c r="G3209" s="27"/>
      <c r="H3209" s="22"/>
      <c r="I3209" s="22"/>
      <c r="J3209" s="22"/>
      <c r="K3209" s="22"/>
      <c r="L3209" s="22"/>
      <c r="M3209" s="23"/>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c r="BU3209" s="5"/>
      <c r="BV3209" s="5"/>
      <c r="BW3209" s="5"/>
      <c r="BX3209" s="5"/>
      <c r="BY3209" s="5"/>
      <c r="BZ3209" s="5"/>
      <c r="CA3209" s="5"/>
      <c r="CB3209" s="5"/>
      <c r="CC3209" s="5"/>
      <c r="CD3209" s="5"/>
      <c r="CE3209" s="5"/>
      <c r="CF3209" s="5"/>
      <c r="CG3209" s="5"/>
      <c r="CH3209" s="5"/>
      <c r="CI3209" s="5"/>
      <c r="CJ3209" s="5"/>
      <c r="CK3209" s="5"/>
      <c r="CL3209" s="5"/>
      <c r="CM3209" s="5"/>
      <c r="CN3209" s="5"/>
      <c r="CO3209" s="5"/>
      <c r="CP3209" s="5"/>
      <c r="CQ3209" s="5"/>
      <c r="CR3209" s="5"/>
      <c r="CS3209" s="5"/>
      <c r="CT3209" s="5"/>
      <c r="CU3209" s="5"/>
      <c r="CV3209" s="5"/>
      <c r="CW3209" s="5"/>
      <c r="CX3209" s="5"/>
      <c r="CY3209" s="5"/>
      <c r="CZ3209" s="5"/>
      <c r="DA3209" s="5"/>
      <c r="DB3209" s="5"/>
      <c r="DC3209" s="5"/>
      <c r="DD3209" s="5"/>
      <c r="DE3209" s="5"/>
      <c r="DF3209" s="5"/>
      <c r="DG3209" s="5"/>
      <c r="DH3209" s="5"/>
      <c r="DI3209" s="5"/>
      <c r="DJ3209" s="5"/>
      <c r="DK3209" s="5"/>
      <c r="DL3209" s="5"/>
      <c r="DM3209" s="5"/>
      <c r="DN3209" s="5"/>
      <c r="DO3209" s="5"/>
      <c r="DP3209" s="5"/>
      <c r="DQ3209" s="5"/>
      <c r="DR3209" s="5"/>
      <c r="DS3209" s="5"/>
      <c r="DT3209" s="5"/>
      <c r="DU3209" s="5"/>
      <c r="DV3209" s="5"/>
      <c r="DW3209" s="5"/>
      <c r="DX3209" s="5"/>
      <c r="DY3209" s="5"/>
      <c r="DZ3209" s="5"/>
      <c r="EA3209" s="5"/>
      <c r="EB3209" s="5"/>
      <c r="EC3209" s="5"/>
      <c r="ED3209" s="5"/>
      <c r="EE3209" s="5"/>
      <c r="EF3209" s="5"/>
      <c r="EG3209" s="5"/>
      <c r="EH3209" s="5"/>
      <c r="EI3209" s="5"/>
      <c r="EJ3209" s="5"/>
      <c r="EK3209" s="5"/>
      <c r="EL3209" s="5"/>
      <c r="EM3209" s="5"/>
      <c r="EN3209" s="5"/>
      <c r="EO3209" s="5"/>
      <c r="EP3209" s="5"/>
      <c r="EQ3209" s="5"/>
      <c r="ER3209" s="5"/>
      <c r="ES3209" s="5"/>
      <c r="ET3209" s="5"/>
      <c r="EU3209" s="5"/>
      <c r="EV3209" s="5"/>
      <c r="EW3209" s="5"/>
      <c r="EX3209" s="5"/>
      <c r="EY3209" s="5"/>
      <c r="EZ3209" s="5"/>
      <c r="FA3209" s="5"/>
      <c r="FB3209" s="5"/>
      <c r="FC3209" s="5"/>
      <c r="FD3209" s="5"/>
      <c r="FE3209" s="5"/>
      <c r="FF3209" s="5"/>
      <c r="FG3209" s="5"/>
      <c r="FH3209" s="5"/>
      <c r="FI3209" s="5"/>
      <c r="FJ3209" s="5"/>
      <c r="FK3209" s="5"/>
      <c r="FL3209" s="5"/>
      <c r="FM3209" s="5"/>
      <c r="FN3209" s="5"/>
      <c r="FO3209" s="5"/>
      <c r="FP3209" s="5"/>
      <c r="FQ3209" s="5"/>
      <c r="FR3209" s="5"/>
      <c r="FS3209" s="5"/>
      <c r="FT3209" s="5"/>
      <c r="FU3209" s="5"/>
      <c r="FV3209" s="5"/>
      <c r="FW3209" s="5"/>
      <c r="FX3209" s="5"/>
      <c r="FY3209" s="5"/>
      <c r="FZ3209" s="5"/>
      <c r="GA3209" s="5"/>
      <c r="GB3209" s="5"/>
      <c r="GC3209" s="5"/>
      <c r="GD3209" s="5"/>
      <c r="GE3209" s="5"/>
      <c r="GF3209" s="5"/>
      <c r="GG3209" s="5"/>
      <c r="GH3209" s="5"/>
      <c r="GI3209" s="5"/>
      <c r="GJ3209" s="5"/>
      <c r="GK3209" s="5"/>
      <c r="GL3209" s="5"/>
      <c r="GM3209" s="5"/>
      <c r="GN3209" s="5"/>
      <c r="GO3209" s="5"/>
      <c r="GP3209" s="5"/>
      <c r="GQ3209" s="5"/>
      <c r="GR3209" s="5"/>
      <c r="GS3209" s="5"/>
      <c r="GT3209" s="5"/>
      <c r="GU3209" s="5"/>
      <c r="GV3209" s="5"/>
      <c r="GW3209" s="5"/>
      <c r="GX3209" s="5"/>
      <c r="GY3209" s="5"/>
      <c r="GZ3209" s="5"/>
      <c r="HA3209" s="5"/>
      <c r="HB3209" s="5"/>
      <c r="HC3209" s="5"/>
      <c r="HD3209" s="5"/>
      <c r="HE3209" s="5"/>
      <c r="HF3209" s="5"/>
      <c r="HG3209" s="5"/>
      <c r="HH3209" s="5"/>
      <c r="HI3209" s="5"/>
      <c r="HJ3209" s="5"/>
      <c r="HK3209" s="5"/>
      <c r="HL3209" s="5"/>
      <c r="HM3209" s="5"/>
      <c r="HN3209" s="5"/>
      <c r="HO3209" s="5"/>
      <c r="HP3209" s="5"/>
      <c r="HQ3209" s="5"/>
      <c r="HR3209" s="5"/>
      <c r="HS3209" s="5"/>
      <c r="HT3209" s="5"/>
      <c r="HU3209" s="5"/>
      <c r="HV3209" s="5"/>
      <c r="HW3209" s="5"/>
      <c r="HX3209" s="5"/>
      <c r="HY3209" s="5"/>
      <c r="HZ3209" s="5"/>
      <c r="IA3209" s="5"/>
      <c r="IB3209" s="5"/>
      <c r="IC3209" s="5"/>
      <c r="ID3209" s="5"/>
      <c r="IE3209" s="5"/>
      <c r="IF3209" s="5"/>
      <c r="IG3209" s="5"/>
      <c r="IH3209" s="5"/>
      <c r="II3209" s="5"/>
      <c r="IJ3209" s="5"/>
      <c r="IK3209" s="5"/>
      <c r="IL3209" s="5"/>
      <c r="IM3209" s="5"/>
      <c r="IN3209" s="5"/>
      <c r="IO3209" s="5"/>
      <c r="IP3209" s="5"/>
      <c r="IQ3209" s="5"/>
    </row>
    <row r="3210">
      <c r="A3210" s="164"/>
      <c r="B3210" s="22"/>
      <c r="C3210" s="22"/>
      <c r="D3210" s="22"/>
      <c r="E3210" s="22"/>
      <c r="F3210" s="22"/>
      <c r="G3210" s="27"/>
      <c r="H3210" s="22"/>
      <c r="I3210" s="22"/>
      <c r="J3210" s="22"/>
      <c r="K3210" s="22"/>
      <c r="L3210" s="22"/>
      <c r="M3210" s="23"/>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c r="BU3210" s="5"/>
      <c r="BV3210" s="5"/>
      <c r="BW3210" s="5"/>
      <c r="BX3210" s="5"/>
      <c r="BY3210" s="5"/>
      <c r="BZ3210" s="5"/>
      <c r="CA3210" s="5"/>
      <c r="CB3210" s="5"/>
      <c r="CC3210" s="5"/>
      <c r="CD3210" s="5"/>
      <c r="CE3210" s="5"/>
      <c r="CF3210" s="5"/>
      <c r="CG3210" s="5"/>
      <c r="CH3210" s="5"/>
      <c r="CI3210" s="5"/>
      <c r="CJ3210" s="5"/>
      <c r="CK3210" s="5"/>
      <c r="CL3210" s="5"/>
      <c r="CM3210" s="5"/>
      <c r="CN3210" s="5"/>
      <c r="CO3210" s="5"/>
      <c r="CP3210" s="5"/>
      <c r="CQ3210" s="5"/>
      <c r="CR3210" s="5"/>
      <c r="CS3210" s="5"/>
      <c r="CT3210" s="5"/>
      <c r="CU3210" s="5"/>
      <c r="CV3210" s="5"/>
      <c r="CW3210" s="5"/>
      <c r="CX3210" s="5"/>
      <c r="CY3210" s="5"/>
      <c r="CZ3210" s="5"/>
      <c r="DA3210" s="5"/>
      <c r="DB3210" s="5"/>
      <c r="DC3210" s="5"/>
      <c r="DD3210" s="5"/>
      <c r="DE3210" s="5"/>
      <c r="DF3210" s="5"/>
      <c r="DG3210" s="5"/>
      <c r="DH3210" s="5"/>
      <c r="DI3210" s="5"/>
      <c r="DJ3210" s="5"/>
      <c r="DK3210" s="5"/>
      <c r="DL3210" s="5"/>
      <c r="DM3210" s="5"/>
      <c r="DN3210" s="5"/>
      <c r="DO3210" s="5"/>
      <c r="DP3210" s="5"/>
      <c r="DQ3210" s="5"/>
      <c r="DR3210" s="5"/>
      <c r="DS3210" s="5"/>
      <c r="DT3210" s="5"/>
      <c r="DU3210" s="5"/>
      <c r="DV3210" s="5"/>
      <c r="DW3210" s="5"/>
      <c r="DX3210" s="5"/>
      <c r="DY3210" s="5"/>
      <c r="DZ3210" s="5"/>
      <c r="EA3210" s="5"/>
      <c r="EB3210" s="5"/>
      <c r="EC3210" s="5"/>
      <c r="ED3210" s="5"/>
      <c r="EE3210" s="5"/>
      <c r="EF3210" s="5"/>
      <c r="EG3210" s="5"/>
      <c r="EH3210" s="5"/>
      <c r="EI3210" s="5"/>
      <c r="EJ3210" s="5"/>
      <c r="EK3210" s="5"/>
      <c r="EL3210" s="5"/>
      <c r="EM3210" s="5"/>
      <c r="EN3210" s="5"/>
      <c r="EO3210" s="5"/>
      <c r="EP3210" s="5"/>
      <c r="EQ3210" s="5"/>
      <c r="ER3210" s="5"/>
      <c r="ES3210" s="5"/>
      <c r="ET3210" s="5"/>
      <c r="EU3210" s="5"/>
      <c r="EV3210" s="5"/>
      <c r="EW3210" s="5"/>
      <c r="EX3210" s="5"/>
      <c r="EY3210" s="5"/>
      <c r="EZ3210" s="5"/>
      <c r="FA3210" s="5"/>
      <c r="FB3210" s="5"/>
      <c r="FC3210" s="5"/>
      <c r="FD3210" s="5"/>
      <c r="FE3210" s="5"/>
      <c r="FF3210" s="5"/>
      <c r="FG3210" s="5"/>
      <c r="FH3210" s="5"/>
      <c r="FI3210" s="5"/>
      <c r="FJ3210" s="5"/>
      <c r="FK3210" s="5"/>
      <c r="FL3210" s="5"/>
      <c r="FM3210" s="5"/>
      <c r="FN3210" s="5"/>
      <c r="FO3210" s="5"/>
      <c r="FP3210" s="5"/>
      <c r="FQ3210" s="5"/>
      <c r="FR3210" s="5"/>
      <c r="FS3210" s="5"/>
      <c r="FT3210" s="5"/>
      <c r="FU3210" s="5"/>
      <c r="FV3210" s="5"/>
      <c r="FW3210" s="5"/>
      <c r="FX3210" s="5"/>
      <c r="FY3210" s="5"/>
      <c r="FZ3210" s="5"/>
      <c r="GA3210" s="5"/>
      <c r="GB3210" s="5"/>
      <c r="GC3210" s="5"/>
      <c r="GD3210" s="5"/>
      <c r="GE3210" s="5"/>
      <c r="GF3210" s="5"/>
      <c r="GG3210" s="5"/>
      <c r="GH3210" s="5"/>
      <c r="GI3210" s="5"/>
      <c r="GJ3210" s="5"/>
      <c r="GK3210" s="5"/>
      <c r="GL3210" s="5"/>
      <c r="GM3210" s="5"/>
      <c r="GN3210" s="5"/>
      <c r="GO3210" s="5"/>
      <c r="GP3210" s="5"/>
      <c r="GQ3210" s="5"/>
      <c r="GR3210" s="5"/>
      <c r="GS3210" s="5"/>
      <c r="GT3210" s="5"/>
      <c r="GU3210" s="5"/>
      <c r="GV3210" s="5"/>
      <c r="GW3210" s="5"/>
      <c r="GX3210" s="5"/>
      <c r="GY3210" s="5"/>
      <c r="GZ3210" s="5"/>
      <c r="HA3210" s="5"/>
      <c r="HB3210" s="5"/>
      <c r="HC3210" s="5"/>
      <c r="HD3210" s="5"/>
      <c r="HE3210" s="5"/>
      <c r="HF3210" s="5"/>
      <c r="HG3210" s="5"/>
      <c r="HH3210" s="5"/>
      <c r="HI3210" s="5"/>
      <c r="HJ3210" s="5"/>
      <c r="HK3210" s="5"/>
      <c r="HL3210" s="5"/>
      <c r="HM3210" s="5"/>
      <c r="HN3210" s="5"/>
      <c r="HO3210" s="5"/>
      <c r="HP3210" s="5"/>
      <c r="HQ3210" s="5"/>
      <c r="HR3210" s="5"/>
      <c r="HS3210" s="5"/>
      <c r="HT3210" s="5"/>
      <c r="HU3210" s="5"/>
      <c r="HV3210" s="5"/>
      <c r="HW3210" s="5"/>
      <c r="HX3210" s="5"/>
      <c r="HY3210" s="5"/>
      <c r="HZ3210" s="5"/>
      <c r="IA3210" s="5"/>
      <c r="IB3210" s="5"/>
      <c r="IC3210" s="5"/>
      <c r="ID3210" s="5"/>
      <c r="IE3210" s="5"/>
      <c r="IF3210" s="5"/>
      <c r="IG3210" s="5"/>
      <c r="IH3210" s="5"/>
      <c r="II3210" s="5"/>
      <c r="IJ3210" s="5"/>
      <c r="IK3210" s="5"/>
      <c r="IL3210" s="5"/>
      <c r="IM3210" s="5"/>
      <c r="IN3210" s="5"/>
      <c r="IO3210" s="5"/>
      <c r="IP3210" s="5"/>
      <c r="IQ3210" s="5"/>
    </row>
    <row r="3211">
      <c r="A3211" s="164"/>
      <c r="B3211" s="22"/>
      <c r="C3211" s="22"/>
      <c r="D3211" s="22"/>
      <c r="E3211" s="22"/>
      <c r="F3211" s="22"/>
      <c r="G3211" s="27"/>
      <c r="H3211" s="22"/>
      <c r="I3211" s="22"/>
      <c r="J3211" s="22"/>
      <c r="K3211" s="22"/>
      <c r="L3211" s="22"/>
      <c r="M3211" s="23"/>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c r="BU3211" s="5"/>
      <c r="BV3211" s="5"/>
      <c r="BW3211" s="5"/>
      <c r="BX3211" s="5"/>
      <c r="BY3211" s="5"/>
      <c r="BZ3211" s="5"/>
      <c r="CA3211" s="5"/>
      <c r="CB3211" s="5"/>
      <c r="CC3211" s="5"/>
      <c r="CD3211" s="5"/>
      <c r="CE3211" s="5"/>
      <c r="CF3211" s="5"/>
      <c r="CG3211" s="5"/>
      <c r="CH3211" s="5"/>
      <c r="CI3211" s="5"/>
      <c r="CJ3211" s="5"/>
      <c r="CK3211" s="5"/>
      <c r="CL3211" s="5"/>
      <c r="CM3211" s="5"/>
      <c r="CN3211" s="5"/>
      <c r="CO3211" s="5"/>
      <c r="CP3211" s="5"/>
      <c r="CQ3211" s="5"/>
      <c r="CR3211" s="5"/>
      <c r="CS3211" s="5"/>
      <c r="CT3211" s="5"/>
      <c r="CU3211" s="5"/>
      <c r="CV3211" s="5"/>
      <c r="CW3211" s="5"/>
      <c r="CX3211" s="5"/>
      <c r="CY3211" s="5"/>
      <c r="CZ3211" s="5"/>
      <c r="DA3211" s="5"/>
      <c r="DB3211" s="5"/>
      <c r="DC3211" s="5"/>
      <c r="DD3211" s="5"/>
      <c r="DE3211" s="5"/>
      <c r="DF3211" s="5"/>
      <c r="DG3211" s="5"/>
      <c r="DH3211" s="5"/>
      <c r="DI3211" s="5"/>
      <c r="DJ3211" s="5"/>
      <c r="DK3211" s="5"/>
      <c r="DL3211" s="5"/>
      <c r="DM3211" s="5"/>
      <c r="DN3211" s="5"/>
      <c r="DO3211" s="5"/>
      <c r="DP3211" s="5"/>
      <c r="DQ3211" s="5"/>
      <c r="DR3211" s="5"/>
      <c r="DS3211" s="5"/>
      <c r="DT3211" s="5"/>
      <c r="DU3211" s="5"/>
      <c r="DV3211" s="5"/>
      <c r="DW3211" s="5"/>
      <c r="DX3211" s="5"/>
      <c r="DY3211" s="5"/>
      <c r="DZ3211" s="5"/>
      <c r="EA3211" s="5"/>
      <c r="EB3211" s="5"/>
      <c r="EC3211" s="5"/>
      <c r="ED3211" s="5"/>
      <c r="EE3211" s="5"/>
      <c r="EF3211" s="5"/>
      <c r="EG3211" s="5"/>
      <c r="EH3211" s="5"/>
      <c r="EI3211" s="5"/>
      <c r="EJ3211" s="5"/>
      <c r="EK3211" s="5"/>
      <c r="EL3211" s="5"/>
      <c r="EM3211" s="5"/>
      <c r="EN3211" s="5"/>
      <c r="EO3211" s="5"/>
      <c r="EP3211" s="5"/>
      <c r="EQ3211" s="5"/>
      <c r="ER3211" s="5"/>
      <c r="ES3211" s="5"/>
      <c r="ET3211" s="5"/>
      <c r="EU3211" s="5"/>
      <c r="EV3211" s="5"/>
      <c r="EW3211" s="5"/>
      <c r="EX3211" s="5"/>
      <c r="EY3211" s="5"/>
      <c r="EZ3211" s="5"/>
      <c r="FA3211" s="5"/>
      <c r="FB3211" s="5"/>
      <c r="FC3211" s="5"/>
      <c r="FD3211" s="5"/>
      <c r="FE3211" s="5"/>
      <c r="FF3211" s="5"/>
      <c r="FG3211" s="5"/>
      <c r="FH3211" s="5"/>
      <c r="FI3211" s="5"/>
      <c r="FJ3211" s="5"/>
      <c r="FK3211" s="5"/>
      <c r="FL3211" s="5"/>
      <c r="FM3211" s="5"/>
      <c r="FN3211" s="5"/>
      <c r="FO3211" s="5"/>
      <c r="FP3211" s="5"/>
      <c r="FQ3211" s="5"/>
      <c r="FR3211" s="5"/>
      <c r="FS3211" s="5"/>
      <c r="FT3211" s="5"/>
      <c r="FU3211" s="5"/>
      <c r="FV3211" s="5"/>
      <c r="FW3211" s="5"/>
      <c r="FX3211" s="5"/>
      <c r="FY3211" s="5"/>
      <c r="FZ3211" s="5"/>
      <c r="GA3211" s="5"/>
      <c r="GB3211" s="5"/>
      <c r="GC3211" s="5"/>
      <c r="GD3211" s="5"/>
      <c r="GE3211" s="5"/>
      <c r="GF3211" s="5"/>
      <c r="GG3211" s="5"/>
      <c r="GH3211" s="5"/>
      <c r="GI3211" s="5"/>
      <c r="GJ3211" s="5"/>
      <c r="GK3211" s="5"/>
      <c r="GL3211" s="5"/>
      <c r="GM3211" s="5"/>
      <c r="GN3211" s="5"/>
      <c r="GO3211" s="5"/>
      <c r="GP3211" s="5"/>
      <c r="GQ3211" s="5"/>
      <c r="GR3211" s="5"/>
      <c r="GS3211" s="5"/>
      <c r="GT3211" s="5"/>
      <c r="GU3211" s="5"/>
      <c r="GV3211" s="5"/>
      <c r="GW3211" s="5"/>
      <c r="GX3211" s="5"/>
      <c r="GY3211" s="5"/>
      <c r="GZ3211" s="5"/>
      <c r="HA3211" s="5"/>
      <c r="HB3211" s="5"/>
      <c r="HC3211" s="5"/>
      <c r="HD3211" s="5"/>
      <c r="HE3211" s="5"/>
      <c r="HF3211" s="5"/>
      <c r="HG3211" s="5"/>
      <c r="HH3211" s="5"/>
      <c r="HI3211" s="5"/>
      <c r="HJ3211" s="5"/>
      <c r="HK3211" s="5"/>
      <c r="HL3211" s="5"/>
      <c r="HM3211" s="5"/>
      <c r="HN3211" s="5"/>
      <c r="HO3211" s="5"/>
      <c r="HP3211" s="5"/>
      <c r="HQ3211" s="5"/>
      <c r="HR3211" s="5"/>
      <c r="HS3211" s="5"/>
      <c r="HT3211" s="5"/>
      <c r="HU3211" s="5"/>
      <c r="HV3211" s="5"/>
      <c r="HW3211" s="5"/>
      <c r="HX3211" s="5"/>
      <c r="HY3211" s="5"/>
      <c r="HZ3211" s="5"/>
      <c r="IA3211" s="5"/>
      <c r="IB3211" s="5"/>
      <c r="IC3211" s="5"/>
      <c r="ID3211" s="5"/>
      <c r="IE3211" s="5"/>
      <c r="IF3211" s="5"/>
      <c r="IG3211" s="5"/>
      <c r="IH3211" s="5"/>
      <c r="II3211" s="5"/>
      <c r="IJ3211" s="5"/>
      <c r="IK3211" s="5"/>
      <c r="IL3211" s="5"/>
      <c r="IM3211" s="5"/>
      <c r="IN3211" s="5"/>
      <c r="IO3211" s="5"/>
      <c r="IP3211" s="5"/>
      <c r="IQ3211" s="5"/>
    </row>
    <row r="3212">
      <c r="A3212" s="164"/>
      <c r="B3212" s="22"/>
      <c r="C3212" s="22"/>
      <c r="D3212" s="22"/>
      <c r="E3212" s="22"/>
      <c r="F3212" s="22"/>
      <c r="G3212" s="27"/>
      <c r="H3212" s="22"/>
      <c r="I3212" s="22"/>
      <c r="J3212" s="22"/>
      <c r="K3212" s="22"/>
      <c r="L3212" s="22"/>
      <c r="M3212" s="23"/>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c r="BU3212" s="5"/>
      <c r="BV3212" s="5"/>
      <c r="BW3212" s="5"/>
      <c r="BX3212" s="5"/>
      <c r="BY3212" s="5"/>
      <c r="BZ3212" s="5"/>
      <c r="CA3212" s="5"/>
      <c r="CB3212" s="5"/>
      <c r="CC3212" s="5"/>
      <c r="CD3212" s="5"/>
      <c r="CE3212" s="5"/>
      <c r="CF3212" s="5"/>
      <c r="CG3212" s="5"/>
      <c r="CH3212" s="5"/>
      <c r="CI3212" s="5"/>
      <c r="CJ3212" s="5"/>
      <c r="CK3212" s="5"/>
      <c r="CL3212" s="5"/>
      <c r="CM3212" s="5"/>
      <c r="CN3212" s="5"/>
      <c r="CO3212" s="5"/>
      <c r="CP3212" s="5"/>
      <c r="CQ3212" s="5"/>
      <c r="CR3212" s="5"/>
      <c r="CS3212" s="5"/>
      <c r="CT3212" s="5"/>
      <c r="CU3212" s="5"/>
      <c r="CV3212" s="5"/>
      <c r="CW3212" s="5"/>
      <c r="CX3212" s="5"/>
      <c r="CY3212" s="5"/>
      <c r="CZ3212" s="5"/>
      <c r="DA3212" s="5"/>
      <c r="DB3212" s="5"/>
      <c r="DC3212" s="5"/>
      <c r="DD3212" s="5"/>
      <c r="DE3212" s="5"/>
      <c r="DF3212" s="5"/>
      <c r="DG3212" s="5"/>
      <c r="DH3212" s="5"/>
      <c r="DI3212" s="5"/>
      <c r="DJ3212" s="5"/>
      <c r="DK3212" s="5"/>
      <c r="DL3212" s="5"/>
      <c r="DM3212" s="5"/>
      <c r="DN3212" s="5"/>
      <c r="DO3212" s="5"/>
      <c r="DP3212" s="5"/>
      <c r="DQ3212" s="5"/>
      <c r="DR3212" s="5"/>
      <c r="DS3212" s="5"/>
      <c r="DT3212" s="5"/>
      <c r="DU3212" s="5"/>
      <c r="DV3212" s="5"/>
      <c r="DW3212" s="5"/>
      <c r="DX3212" s="5"/>
      <c r="DY3212" s="5"/>
      <c r="DZ3212" s="5"/>
      <c r="EA3212" s="5"/>
      <c r="EB3212" s="5"/>
      <c r="EC3212" s="5"/>
      <c r="ED3212" s="5"/>
      <c r="EE3212" s="5"/>
      <c r="EF3212" s="5"/>
      <c r="EG3212" s="5"/>
      <c r="EH3212" s="5"/>
      <c r="EI3212" s="5"/>
      <c r="EJ3212" s="5"/>
      <c r="EK3212" s="5"/>
      <c r="EL3212" s="5"/>
      <c r="EM3212" s="5"/>
      <c r="EN3212" s="5"/>
      <c r="EO3212" s="5"/>
      <c r="EP3212" s="5"/>
      <c r="EQ3212" s="5"/>
      <c r="ER3212" s="5"/>
      <c r="ES3212" s="5"/>
      <c r="ET3212" s="5"/>
      <c r="EU3212" s="5"/>
      <c r="EV3212" s="5"/>
      <c r="EW3212" s="5"/>
      <c r="EX3212" s="5"/>
      <c r="EY3212" s="5"/>
      <c r="EZ3212" s="5"/>
      <c r="FA3212" s="5"/>
      <c r="FB3212" s="5"/>
      <c r="FC3212" s="5"/>
      <c r="FD3212" s="5"/>
      <c r="FE3212" s="5"/>
      <c r="FF3212" s="5"/>
      <c r="FG3212" s="5"/>
      <c r="FH3212" s="5"/>
      <c r="FI3212" s="5"/>
      <c r="FJ3212" s="5"/>
      <c r="FK3212" s="5"/>
      <c r="FL3212" s="5"/>
      <c r="FM3212" s="5"/>
      <c r="FN3212" s="5"/>
      <c r="FO3212" s="5"/>
      <c r="FP3212" s="5"/>
      <c r="FQ3212" s="5"/>
      <c r="FR3212" s="5"/>
      <c r="FS3212" s="5"/>
      <c r="FT3212" s="5"/>
      <c r="FU3212" s="5"/>
      <c r="FV3212" s="5"/>
      <c r="FW3212" s="5"/>
      <c r="FX3212" s="5"/>
      <c r="FY3212" s="5"/>
      <c r="FZ3212" s="5"/>
      <c r="GA3212" s="5"/>
      <c r="GB3212" s="5"/>
      <c r="GC3212" s="5"/>
      <c r="GD3212" s="5"/>
      <c r="GE3212" s="5"/>
      <c r="GF3212" s="5"/>
      <c r="GG3212" s="5"/>
      <c r="GH3212" s="5"/>
      <c r="GI3212" s="5"/>
      <c r="GJ3212" s="5"/>
      <c r="GK3212" s="5"/>
      <c r="GL3212" s="5"/>
      <c r="GM3212" s="5"/>
      <c r="GN3212" s="5"/>
      <c r="GO3212" s="5"/>
      <c r="GP3212" s="5"/>
      <c r="GQ3212" s="5"/>
      <c r="GR3212" s="5"/>
      <c r="GS3212" s="5"/>
      <c r="GT3212" s="5"/>
      <c r="GU3212" s="5"/>
      <c r="GV3212" s="5"/>
      <c r="GW3212" s="5"/>
      <c r="GX3212" s="5"/>
      <c r="GY3212" s="5"/>
      <c r="GZ3212" s="5"/>
      <c r="HA3212" s="5"/>
      <c r="HB3212" s="5"/>
      <c r="HC3212" s="5"/>
      <c r="HD3212" s="5"/>
      <c r="HE3212" s="5"/>
      <c r="HF3212" s="5"/>
      <c r="HG3212" s="5"/>
      <c r="HH3212" s="5"/>
      <c r="HI3212" s="5"/>
      <c r="HJ3212" s="5"/>
      <c r="HK3212" s="5"/>
      <c r="HL3212" s="5"/>
      <c r="HM3212" s="5"/>
      <c r="HN3212" s="5"/>
      <c r="HO3212" s="5"/>
      <c r="HP3212" s="5"/>
      <c r="HQ3212" s="5"/>
      <c r="HR3212" s="5"/>
      <c r="HS3212" s="5"/>
      <c r="HT3212" s="5"/>
      <c r="HU3212" s="5"/>
      <c r="HV3212" s="5"/>
      <c r="HW3212" s="5"/>
      <c r="HX3212" s="5"/>
      <c r="HY3212" s="5"/>
      <c r="HZ3212" s="5"/>
      <c r="IA3212" s="5"/>
      <c r="IB3212" s="5"/>
      <c r="IC3212" s="5"/>
      <c r="ID3212" s="5"/>
      <c r="IE3212" s="5"/>
      <c r="IF3212" s="5"/>
      <c r="IG3212" s="5"/>
      <c r="IH3212" s="5"/>
      <c r="II3212" s="5"/>
      <c r="IJ3212" s="5"/>
      <c r="IK3212" s="5"/>
      <c r="IL3212" s="5"/>
      <c r="IM3212" s="5"/>
      <c r="IN3212" s="5"/>
      <c r="IO3212" s="5"/>
      <c r="IP3212" s="5"/>
      <c r="IQ3212" s="5"/>
    </row>
    <row r="3213">
      <c r="A3213" s="164"/>
      <c r="B3213" s="22"/>
      <c r="C3213" s="22"/>
      <c r="D3213" s="22"/>
      <c r="E3213" s="22"/>
      <c r="F3213" s="22"/>
      <c r="G3213" s="27"/>
      <c r="H3213" s="22"/>
      <c r="I3213" s="22"/>
      <c r="J3213" s="22"/>
      <c r="K3213" s="22"/>
      <c r="L3213" s="22"/>
      <c r="M3213" s="23"/>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c r="BU3213" s="5"/>
      <c r="BV3213" s="5"/>
      <c r="BW3213" s="5"/>
      <c r="BX3213" s="5"/>
      <c r="BY3213" s="5"/>
      <c r="BZ3213" s="5"/>
      <c r="CA3213" s="5"/>
      <c r="CB3213" s="5"/>
      <c r="CC3213" s="5"/>
      <c r="CD3213" s="5"/>
      <c r="CE3213" s="5"/>
      <c r="CF3213" s="5"/>
      <c r="CG3213" s="5"/>
      <c r="CH3213" s="5"/>
      <c r="CI3213" s="5"/>
      <c r="CJ3213" s="5"/>
      <c r="CK3213" s="5"/>
      <c r="CL3213" s="5"/>
      <c r="CM3213" s="5"/>
      <c r="CN3213" s="5"/>
      <c r="CO3213" s="5"/>
      <c r="CP3213" s="5"/>
      <c r="CQ3213" s="5"/>
      <c r="CR3213" s="5"/>
      <c r="CS3213" s="5"/>
      <c r="CT3213" s="5"/>
      <c r="CU3213" s="5"/>
      <c r="CV3213" s="5"/>
      <c r="CW3213" s="5"/>
      <c r="CX3213" s="5"/>
      <c r="CY3213" s="5"/>
      <c r="CZ3213" s="5"/>
      <c r="DA3213" s="5"/>
      <c r="DB3213" s="5"/>
      <c r="DC3213" s="5"/>
      <c r="DD3213" s="5"/>
      <c r="DE3213" s="5"/>
      <c r="DF3213" s="5"/>
      <c r="DG3213" s="5"/>
      <c r="DH3213" s="5"/>
      <c r="DI3213" s="5"/>
      <c r="DJ3213" s="5"/>
      <c r="DK3213" s="5"/>
      <c r="DL3213" s="5"/>
      <c r="DM3213" s="5"/>
      <c r="DN3213" s="5"/>
      <c r="DO3213" s="5"/>
      <c r="DP3213" s="5"/>
      <c r="DQ3213" s="5"/>
      <c r="DR3213" s="5"/>
      <c r="DS3213" s="5"/>
      <c r="DT3213" s="5"/>
      <c r="DU3213" s="5"/>
      <c r="DV3213" s="5"/>
      <c r="DW3213" s="5"/>
      <c r="DX3213" s="5"/>
      <c r="DY3213" s="5"/>
      <c r="DZ3213" s="5"/>
      <c r="EA3213" s="5"/>
      <c r="EB3213" s="5"/>
      <c r="EC3213" s="5"/>
      <c r="ED3213" s="5"/>
      <c r="EE3213" s="5"/>
      <c r="EF3213" s="5"/>
      <c r="EG3213" s="5"/>
      <c r="EH3213" s="5"/>
      <c r="EI3213" s="5"/>
      <c r="EJ3213" s="5"/>
      <c r="EK3213" s="5"/>
      <c r="EL3213" s="5"/>
      <c r="EM3213" s="5"/>
      <c r="EN3213" s="5"/>
      <c r="EO3213" s="5"/>
      <c r="EP3213" s="5"/>
      <c r="EQ3213" s="5"/>
      <c r="ER3213" s="5"/>
      <c r="ES3213" s="5"/>
      <c r="ET3213" s="5"/>
      <c r="EU3213" s="5"/>
      <c r="EV3213" s="5"/>
      <c r="EW3213" s="5"/>
      <c r="EX3213" s="5"/>
      <c r="EY3213" s="5"/>
      <c r="EZ3213" s="5"/>
      <c r="FA3213" s="5"/>
      <c r="FB3213" s="5"/>
      <c r="FC3213" s="5"/>
      <c r="FD3213" s="5"/>
      <c r="FE3213" s="5"/>
      <c r="FF3213" s="5"/>
      <c r="FG3213" s="5"/>
      <c r="FH3213" s="5"/>
      <c r="FI3213" s="5"/>
      <c r="FJ3213" s="5"/>
      <c r="FK3213" s="5"/>
      <c r="FL3213" s="5"/>
      <c r="FM3213" s="5"/>
      <c r="FN3213" s="5"/>
      <c r="FO3213" s="5"/>
      <c r="FP3213" s="5"/>
      <c r="FQ3213" s="5"/>
      <c r="FR3213" s="5"/>
      <c r="FS3213" s="5"/>
      <c r="FT3213" s="5"/>
      <c r="FU3213" s="5"/>
      <c r="FV3213" s="5"/>
      <c r="FW3213" s="5"/>
      <c r="FX3213" s="5"/>
      <c r="FY3213" s="5"/>
      <c r="FZ3213" s="5"/>
      <c r="GA3213" s="5"/>
      <c r="GB3213" s="5"/>
      <c r="GC3213" s="5"/>
      <c r="GD3213" s="5"/>
      <c r="GE3213" s="5"/>
      <c r="GF3213" s="5"/>
      <c r="GG3213" s="5"/>
      <c r="GH3213" s="5"/>
      <c r="GI3213" s="5"/>
      <c r="GJ3213" s="5"/>
      <c r="GK3213" s="5"/>
      <c r="GL3213" s="5"/>
      <c r="GM3213" s="5"/>
      <c r="GN3213" s="5"/>
      <c r="GO3213" s="5"/>
      <c r="GP3213" s="5"/>
      <c r="GQ3213" s="5"/>
      <c r="GR3213" s="5"/>
      <c r="GS3213" s="5"/>
      <c r="GT3213" s="5"/>
      <c r="GU3213" s="5"/>
      <c r="GV3213" s="5"/>
      <c r="GW3213" s="5"/>
      <c r="GX3213" s="5"/>
      <c r="GY3213" s="5"/>
      <c r="GZ3213" s="5"/>
      <c r="HA3213" s="5"/>
      <c r="HB3213" s="5"/>
      <c r="HC3213" s="5"/>
      <c r="HD3213" s="5"/>
      <c r="HE3213" s="5"/>
      <c r="HF3213" s="5"/>
      <c r="HG3213" s="5"/>
      <c r="HH3213" s="5"/>
      <c r="HI3213" s="5"/>
      <c r="HJ3213" s="5"/>
      <c r="HK3213" s="5"/>
      <c r="HL3213" s="5"/>
      <c r="HM3213" s="5"/>
      <c r="HN3213" s="5"/>
      <c r="HO3213" s="5"/>
      <c r="HP3213" s="5"/>
      <c r="HQ3213" s="5"/>
      <c r="HR3213" s="5"/>
      <c r="HS3213" s="5"/>
      <c r="HT3213" s="5"/>
      <c r="HU3213" s="5"/>
      <c r="HV3213" s="5"/>
      <c r="HW3213" s="5"/>
      <c r="HX3213" s="5"/>
      <c r="HY3213" s="5"/>
      <c r="HZ3213" s="5"/>
      <c r="IA3213" s="5"/>
      <c r="IB3213" s="5"/>
      <c r="IC3213" s="5"/>
      <c r="ID3213" s="5"/>
      <c r="IE3213" s="5"/>
      <c r="IF3213" s="5"/>
      <c r="IG3213" s="5"/>
      <c r="IH3213" s="5"/>
      <c r="II3213" s="5"/>
      <c r="IJ3213" s="5"/>
      <c r="IK3213" s="5"/>
      <c r="IL3213" s="5"/>
      <c r="IM3213" s="5"/>
      <c r="IN3213" s="5"/>
      <c r="IO3213" s="5"/>
      <c r="IP3213" s="5"/>
      <c r="IQ3213" s="5"/>
    </row>
    <row r="3214">
      <c r="A3214" s="164"/>
      <c r="B3214" s="22"/>
      <c r="C3214" s="22"/>
      <c r="D3214" s="22"/>
      <c r="E3214" s="22"/>
      <c r="F3214" s="22"/>
      <c r="G3214" s="27"/>
      <c r="H3214" s="22"/>
      <c r="I3214" s="22"/>
      <c r="J3214" s="22"/>
      <c r="K3214" s="22"/>
      <c r="L3214" s="22"/>
      <c r="M3214" s="23"/>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c r="BU3214" s="5"/>
      <c r="BV3214" s="5"/>
      <c r="BW3214" s="5"/>
      <c r="BX3214" s="5"/>
      <c r="BY3214" s="5"/>
      <c r="BZ3214" s="5"/>
      <c r="CA3214" s="5"/>
      <c r="CB3214" s="5"/>
      <c r="CC3214" s="5"/>
      <c r="CD3214" s="5"/>
      <c r="CE3214" s="5"/>
      <c r="CF3214" s="5"/>
      <c r="CG3214" s="5"/>
      <c r="CH3214" s="5"/>
      <c r="CI3214" s="5"/>
      <c r="CJ3214" s="5"/>
      <c r="CK3214" s="5"/>
      <c r="CL3214" s="5"/>
      <c r="CM3214" s="5"/>
      <c r="CN3214" s="5"/>
      <c r="CO3214" s="5"/>
      <c r="CP3214" s="5"/>
      <c r="CQ3214" s="5"/>
      <c r="CR3214" s="5"/>
      <c r="CS3214" s="5"/>
      <c r="CT3214" s="5"/>
      <c r="CU3214" s="5"/>
      <c r="CV3214" s="5"/>
      <c r="CW3214" s="5"/>
      <c r="CX3214" s="5"/>
      <c r="CY3214" s="5"/>
      <c r="CZ3214" s="5"/>
      <c r="DA3214" s="5"/>
      <c r="DB3214" s="5"/>
      <c r="DC3214" s="5"/>
      <c r="DD3214" s="5"/>
      <c r="DE3214" s="5"/>
      <c r="DF3214" s="5"/>
      <c r="DG3214" s="5"/>
      <c r="DH3214" s="5"/>
      <c r="DI3214" s="5"/>
      <c r="DJ3214" s="5"/>
      <c r="DK3214" s="5"/>
      <c r="DL3214" s="5"/>
      <c r="DM3214" s="5"/>
      <c r="DN3214" s="5"/>
      <c r="DO3214" s="5"/>
      <c r="DP3214" s="5"/>
      <c r="DQ3214" s="5"/>
      <c r="DR3214" s="5"/>
      <c r="DS3214" s="5"/>
      <c r="DT3214" s="5"/>
      <c r="DU3214" s="5"/>
      <c r="DV3214" s="5"/>
      <c r="DW3214" s="5"/>
      <c r="DX3214" s="5"/>
      <c r="DY3214" s="5"/>
      <c r="DZ3214" s="5"/>
      <c r="EA3214" s="5"/>
      <c r="EB3214" s="5"/>
      <c r="EC3214" s="5"/>
      <c r="ED3214" s="5"/>
      <c r="EE3214" s="5"/>
      <c r="EF3214" s="5"/>
      <c r="EG3214" s="5"/>
      <c r="EH3214" s="5"/>
      <c r="EI3214" s="5"/>
      <c r="EJ3214" s="5"/>
      <c r="EK3214" s="5"/>
      <c r="EL3214" s="5"/>
      <c r="EM3214" s="5"/>
      <c r="EN3214" s="5"/>
      <c r="EO3214" s="5"/>
      <c r="EP3214" s="5"/>
      <c r="EQ3214" s="5"/>
      <c r="ER3214" s="5"/>
      <c r="ES3214" s="5"/>
      <c r="ET3214" s="5"/>
      <c r="EU3214" s="5"/>
      <c r="EV3214" s="5"/>
      <c r="EW3214" s="5"/>
      <c r="EX3214" s="5"/>
      <c r="EY3214" s="5"/>
      <c r="EZ3214" s="5"/>
      <c r="FA3214" s="5"/>
      <c r="FB3214" s="5"/>
      <c r="FC3214" s="5"/>
      <c r="FD3214" s="5"/>
      <c r="FE3214" s="5"/>
      <c r="FF3214" s="5"/>
      <c r="FG3214" s="5"/>
      <c r="FH3214" s="5"/>
      <c r="FI3214" s="5"/>
      <c r="FJ3214" s="5"/>
      <c r="FK3214" s="5"/>
      <c r="FL3214" s="5"/>
      <c r="FM3214" s="5"/>
      <c r="FN3214" s="5"/>
      <c r="FO3214" s="5"/>
      <c r="FP3214" s="5"/>
      <c r="FQ3214" s="5"/>
      <c r="FR3214" s="5"/>
      <c r="FS3214" s="5"/>
      <c r="FT3214" s="5"/>
      <c r="FU3214" s="5"/>
      <c r="FV3214" s="5"/>
      <c r="FW3214" s="5"/>
      <c r="FX3214" s="5"/>
      <c r="FY3214" s="5"/>
      <c r="FZ3214" s="5"/>
      <c r="GA3214" s="5"/>
      <c r="GB3214" s="5"/>
      <c r="GC3214" s="5"/>
      <c r="GD3214" s="5"/>
      <c r="GE3214" s="5"/>
      <c r="GF3214" s="5"/>
      <c r="GG3214" s="5"/>
      <c r="GH3214" s="5"/>
      <c r="GI3214" s="5"/>
      <c r="GJ3214" s="5"/>
      <c r="GK3214" s="5"/>
      <c r="GL3214" s="5"/>
      <c r="GM3214" s="5"/>
      <c r="GN3214" s="5"/>
      <c r="GO3214" s="5"/>
      <c r="GP3214" s="5"/>
      <c r="GQ3214" s="5"/>
      <c r="GR3214" s="5"/>
      <c r="GS3214" s="5"/>
      <c r="GT3214" s="5"/>
      <c r="GU3214" s="5"/>
      <c r="GV3214" s="5"/>
      <c r="GW3214" s="5"/>
      <c r="GX3214" s="5"/>
      <c r="GY3214" s="5"/>
      <c r="GZ3214" s="5"/>
      <c r="HA3214" s="5"/>
      <c r="HB3214" s="5"/>
      <c r="HC3214" s="5"/>
      <c r="HD3214" s="5"/>
      <c r="HE3214" s="5"/>
      <c r="HF3214" s="5"/>
      <c r="HG3214" s="5"/>
      <c r="HH3214" s="5"/>
      <c r="HI3214" s="5"/>
      <c r="HJ3214" s="5"/>
      <c r="HK3214" s="5"/>
      <c r="HL3214" s="5"/>
      <c r="HM3214" s="5"/>
      <c r="HN3214" s="5"/>
      <c r="HO3214" s="5"/>
      <c r="HP3214" s="5"/>
      <c r="HQ3214" s="5"/>
      <c r="HR3214" s="5"/>
      <c r="HS3214" s="5"/>
      <c r="HT3214" s="5"/>
      <c r="HU3214" s="5"/>
      <c r="HV3214" s="5"/>
      <c r="HW3214" s="5"/>
      <c r="HX3214" s="5"/>
      <c r="HY3214" s="5"/>
      <c r="HZ3214" s="5"/>
      <c r="IA3214" s="5"/>
      <c r="IB3214" s="5"/>
      <c r="IC3214" s="5"/>
      <c r="ID3214" s="5"/>
      <c r="IE3214" s="5"/>
      <c r="IF3214" s="5"/>
      <c r="IG3214" s="5"/>
      <c r="IH3214" s="5"/>
      <c r="II3214" s="5"/>
      <c r="IJ3214" s="5"/>
      <c r="IK3214" s="5"/>
      <c r="IL3214" s="5"/>
      <c r="IM3214" s="5"/>
      <c r="IN3214" s="5"/>
      <c r="IO3214" s="5"/>
      <c r="IP3214" s="5"/>
      <c r="IQ3214" s="5"/>
    </row>
    <row r="3215">
      <c r="A3215" s="164"/>
      <c r="B3215" s="22"/>
      <c r="C3215" s="22"/>
      <c r="D3215" s="22"/>
      <c r="E3215" s="22"/>
      <c r="F3215" s="22"/>
      <c r="G3215" s="27"/>
      <c r="H3215" s="22"/>
      <c r="I3215" s="22"/>
      <c r="J3215" s="22"/>
      <c r="K3215" s="22"/>
      <c r="L3215" s="22"/>
      <c r="M3215" s="23"/>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c r="BU3215" s="5"/>
      <c r="BV3215" s="5"/>
      <c r="BW3215" s="5"/>
      <c r="BX3215" s="5"/>
      <c r="BY3215" s="5"/>
      <c r="BZ3215" s="5"/>
      <c r="CA3215" s="5"/>
      <c r="CB3215" s="5"/>
      <c r="CC3215" s="5"/>
      <c r="CD3215" s="5"/>
      <c r="CE3215" s="5"/>
      <c r="CF3215" s="5"/>
      <c r="CG3215" s="5"/>
      <c r="CH3215" s="5"/>
      <c r="CI3215" s="5"/>
      <c r="CJ3215" s="5"/>
      <c r="CK3215" s="5"/>
      <c r="CL3215" s="5"/>
      <c r="CM3215" s="5"/>
      <c r="CN3215" s="5"/>
      <c r="CO3215" s="5"/>
      <c r="CP3215" s="5"/>
      <c r="CQ3215" s="5"/>
      <c r="CR3215" s="5"/>
      <c r="CS3215" s="5"/>
      <c r="CT3215" s="5"/>
      <c r="CU3215" s="5"/>
      <c r="CV3215" s="5"/>
      <c r="CW3215" s="5"/>
      <c r="CX3215" s="5"/>
      <c r="CY3215" s="5"/>
      <c r="CZ3215" s="5"/>
      <c r="DA3215" s="5"/>
      <c r="DB3215" s="5"/>
      <c r="DC3215" s="5"/>
      <c r="DD3215" s="5"/>
      <c r="DE3215" s="5"/>
      <c r="DF3215" s="5"/>
      <c r="DG3215" s="5"/>
      <c r="DH3215" s="5"/>
      <c r="DI3215" s="5"/>
      <c r="DJ3215" s="5"/>
      <c r="DK3215" s="5"/>
      <c r="DL3215" s="5"/>
      <c r="DM3215" s="5"/>
      <c r="DN3215" s="5"/>
      <c r="DO3215" s="5"/>
      <c r="DP3215" s="5"/>
      <c r="DQ3215" s="5"/>
      <c r="DR3215" s="5"/>
      <c r="DS3215" s="5"/>
      <c r="DT3215" s="5"/>
      <c r="DU3215" s="5"/>
      <c r="DV3215" s="5"/>
      <c r="DW3215" s="5"/>
      <c r="DX3215" s="5"/>
      <c r="DY3215" s="5"/>
      <c r="DZ3215" s="5"/>
      <c r="EA3215" s="5"/>
      <c r="EB3215" s="5"/>
      <c r="EC3215" s="5"/>
      <c r="ED3215" s="5"/>
      <c r="EE3215" s="5"/>
      <c r="EF3215" s="5"/>
      <c r="EG3215" s="5"/>
      <c r="EH3215" s="5"/>
      <c r="EI3215" s="5"/>
      <c r="EJ3215" s="5"/>
      <c r="EK3215" s="5"/>
      <c r="EL3215" s="5"/>
      <c r="EM3215" s="5"/>
      <c r="EN3215" s="5"/>
      <c r="EO3215" s="5"/>
      <c r="EP3215" s="5"/>
      <c r="EQ3215" s="5"/>
      <c r="ER3215" s="5"/>
      <c r="ES3215" s="5"/>
      <c r="ET3215" s="5"/>
      <c r="EU3215" s="5"/>
      <c r="EV3215" s="5"/>
      <c r="EW3215" s="5"/>
      <c r="EX3215" s="5"/>
      <c r="EY3215" s="5"/>
      <c r="EZ3215" s="5"/>
      <c r="FA3215" s="5"/>
      <c r="FB3215" s="5"/>
      <c r="FC3215" s="5"/>
      <c r="FD3215" s="5"/>
      <c r="FE3215" s="5"/>
      <c r="FF3215" s="5"/>
      <c r="FG3215" s="5"/>
      <c r="FH3215" s="5"/>
      <c r="FI3215" s="5"/>
      <c r="FJ3215" s="5"/>
      <c r="FK3215" s="5"/>
      <c r="FL3215" s="5"/>
      <c r="FM3215" s="5"/>
      <c r="FN3215" s="5"/>
      <c r="FO3215" s="5"/>
      <c r="FP3215" s="5"/>
      <c r="FQ3215" s="5"/>
      <c r="FR3215" s="5"/>
      <c r="FS3215" s="5"/>
      <c r="FT3215" s="5"/>
      <c r="FU3215" s="5"/>
      <c r="FV3215" s="5"/>
      <c r="FW3215" s="5"/>
      <c r="FX3215" s="5"/>
      <c r="FY3215" s="5"/>
      <c r="FZ3215" s="5"/>
      <c r="GA3215" s="5"/>
      <c r="GB3215" s="5"/>
      <c r="GC3215" s="5"/>
      <c r="GD3215" s="5"/>
      <c r="GE3215" s="5"/>
      <c r="GF3215" s="5"/>
      <c r="GG3215" s="5"/>
      <c r="GH3215" s="5"/>
      <c r="GI3215" s="5"/>
      <c r="GJ3215" s="5"/>
      <c r="GK3215" s="5"/>
      <c r="GL3215" s="5"/>
      <c r="GM3215" s="5"/>
      <c r="GN3215" s="5"/>
      <c r="GO3215" s="5"/>
      <c r="GP3215" s="5"/>
      <c r="GQ3215" s="5"/>
      <c r="GR3215" s="5"/>
      <c r="GS3215" s="5"/>
      <c r="GT3215" s="5"/>
      <c r="GU3215" s="5"/>
      <c r="GV3215" s="5"/>
      <c r="GW3215" s="5"/>
      <c r="GX3215" s="5"/>
      <c r="GY3215" s="5"/>
      <c r="GZ3215" s="5"/>
      <c r="HA3215" s="5"/>
      <c r="HB3215" s="5"/>
      <c r="HC3215" s="5"/>
      <c r="HD3215" s="5"/>
      <c r="HE3215" s="5"/>
      <c r="HF3215" s="5"/>
      <c r="HG3215" s="5"/>
      <c r="HH3215" s="5"/>
      <c r="HI3215" s="5"/>
      <c r="HJ3215" s="5"/>
      <c r="HK3215" s="5"/>
      <c r="HL3215" s="5"/>
      <c r="HM3215" s="5"/>
      <c r="HN3215" s="5"/>
      <c r="HO3215" s="5"/>
      <c r="HP3215" s="5"/>
      <c r="HQ3215" s="5"/>
      <c r="HR3215" s="5"/>
      <c r="HS3215" s="5"/>
      <c r="HT3215" s="5"/>
      <c r="HU3215" s="5"/>
      <c r="HV3215" s="5"/>
      <c r="HW3215" s="5"/>
      <c r="HX3215" s="5"/>
      <c r="HY3215" s="5"/>
      <c r="HZ3215" s="5"/>
      <c r="IA3215" s="5"/>
      <c r="IB3215" s="5"/>
      <c r="IC3215" s="5"/>
      <c r="ID3215" s="5"/>
      <c r="IE3215" s="5"/>
      <c r="IF3215" s="5"/>
      <c r="IG3215" s="5"/>
      <c r="IH3215" s="5"/>
      <c r="II3215" s="5"/>
      <c r="IJ3215" s="5"/>
      <c r="IK3215" s="5"/>
      <c r="IL3215" s="5"/>
      <c r="IM3215" s="5"/>
      <c r="IN3215" s="5"/>
      <c r="IO3215" s="5"/>
      <c r="IP3215" s="5"/>
      <c r="IQ3215" s="5"/>
    </row>
    <row r="3216">
      <c r="A3216" s="164"/>
      <c r="B3216" s="22"/>
      <c r="C3216" s="22"/>
      <c r="D3216" s="22"/>
      <c r="E3216" s="22"/>
      <c r="F3216" s="22"/>
      <c r="G3216" s="27"/>
      <c r="H3216" s="22"/>
      <c r="I3216" s="22"/>
      <c r="J3216" s="22"/>
      <c r="K3216" s="22"/>
      <c r="L3216" s="22"/>
      <c r="M3216" s="23"/>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c r="BU3216" s="5"/>
      <c r="BV3216" s="5"/>
      <c r="BW3216" s="5"/>
      <c r="BX3216" s="5"/>
      <c r="BY3216" s="5"/>
      <c r="BZ3216" s="5"/>
      <c r="CA3216" s="5"/>
      <c r="CB3216" s="5"/>
      <c r="CC3216" s="5"/>
      <c r="CD3216" s="5"/>
      <c r="CE3216" s="5"/>
      <c r="CF3216" s="5"/>
      <c r="CG3216" s="5"/>
      <c r="CH3216" s="5"/>
      <c r="CI3216" s="5"/>
      <c r="CJ3216" s="5"/>
      <c r="CK3216" s="5"/>
      <c r="CL3216" s="5"/>
      <c r="CM3216" s="5"/>
      <c r="CN3216" s="5"/>
      <c r="CO3216" s="5"/>
      <c r="CP3216" s="5"/>
      <c r="CQ3216" s="5"/>
      <c r="CR3216" s="5"/>
      <c r="CS3216" s="5"/>
      <c r="CT3216" s="5"/>
      <c r="CU3216" s="5"/>
      <c r="CV3216" s="5"/>
      <c r="CW3216" s="5"/>
      <c r="CX3216" s="5"/>
      <c r="CY3216" s="5"/>
      <c r="CZ3216" s="5"/>
      <c r="DA3216" s="5"/>
      <c r="DB3216" s="5"/>
      <c r="DC3216" s="5"/>
      <c r="DD3216" s="5"/>
      <c r="DE3216" s="5"/>
      <c r="DF3216" s="5"/>
      <c r="DG3216" s="5"/>
      <c r="DH3216" s="5"/>
      <c r="DI3216" s="5"/>
      <c r="DJ3216" s="5"/>
      <c r="DK3216" s="5"/>
      <c r="DL3216" s="5"/>
      <c r="DM3216" s="5"/>
      <c r="DN3216" s="5"/>
      <c r="DO3216" s="5"/>
      <c r="DP3216" s="5"/>
      <c r="DQ3216" s="5"/>
      <c r="DR3216" s="5"/>
      <c r="DS3216" s="5"/>
      <c r="DT3216" s="5"/>
      <c r="DU3216" s="5"/>
      <c r="DV3216" s="5"/>
      <c r="DW3216" s="5"/>
      <c r="DX3216" s="5"/>
      <c r="DY3216" s="5"/>
      <c r="DZ3216" s="5"/>
      <c r="EA3216" s="5"/>
      <c r="EB3216" s="5"/>
      <c r="EC3216" s="5"/>
      <c r="ED3216" s="5"/>
      <c r="EE3216" s="5"/>
      <c r="EF3216" s="5"/>
      <c r="EG3216" s="5"/>
      <c r="EH3216" s="5"/>
      <c r="EI3216" s="5"/>
      <c r="EJ3216" s="5"/>
      <c r="EK3216" s="5"/>
      <c r="EL3216" s="5"/>
      <c r="EM3216" s="5"/>
      <c r="EN3216" s="5"/>
      <c r="EO3216" s="5"/>
      <c r="EP3216" s="5"/>
      <c r="EQ3216" s="5"/>
      <c r="ER3216" s="5"/>
      <c r="ES3216" s="5"/>
      <c r="ET3216" s="5"/>
      <c r="EU3216" s="5"/>
      <c r="EV3216" s="5"/>
      <c r="EW3216" s="5"/>
      <c r="EX3216" s="5"/>
      <c r="EY3216" s="5"/>
      <c r="EZ3216" s="5"/>
      <c r="FA3216" s="5"/>
      <c r="FB3216" s="5"/>
      <c r="FC3216" s="5"/>
      <c r="FD3216" s="5"/>
      <c r="FE3216" s="5"/>
      <c r="FF3216" s="5"/>
      <c r="FG3216" s="5"/>
      <c r="FH3216" s="5"/>
      <c r="FI3216" s="5"/>
      <c r="FJ3216" s="5"/>
      <c r="FK3216" s="5"/>
      <c r="FL3216" s="5"/>
      <c r="FM3216" s="5"/>
      <c r="FN3216" s="5"/>
      <c r="FO3216" s="5"/>
      <c r="FP3216" s="5"/>
      <c r="FQ3216" s="5"/>
      <c r="FR3216" s="5"/>
      <c r="FS3216" s="5"/>
      <c r="FT3216" s="5"/>
      <c r="FU3216" s="5"/>
      <c r="FV3216" s="5"/>
      <c r="FW3216" s="5"/>
      <c r="FX3216" s="5"/>
      <c r="FY3216" s="5"/>
      <c r="FZ3216" s="5"/>
      <c r="GA3216" s="5"/>
      <c r="GB3216" s="5"/>
      <c r="GC3216" s="5"/>
      <c r="GD3216" s="5"/>
      <c r="GE3216" s="5"/>
      <c r="GF3216" s="5"/>
      <c r="GG3216" s="5"/>
      <c r="GH3216" s="5"/>
      <c r="GI3216" s="5"/>
      <c r="GJ3216" s="5"/>
      <c r="GK3216" s="5"/>
      <c r="GL3216" s="5"/>
      <c r="GM3216" s="5"/>
      <c r="GN3216" s="5"/>
      <c r="GO3216" s="5"/>
      <c r="GP3216" s="5"/>
      <c r="GQ3216" s="5"/>
      <c r="GR3216" s="5"/>
      <c r="GS3216" s="5"/>
      <c r="GT3216" s="5"/>
      <c r="GU3216" s="5"/>
      <c r="GV3216" s="5"/>
      <c r="GW3216" s="5"/>
      <c r="GX3216" s="5"/>
      <c r="GY3216" s="5"/>
      <c r="GZ3216" s="5"/>
      <c r="HA3216" s="5"/>
      <c r="HB3216" s="5"/>
      <c r="HC3216" s="5"/>
      <c r="HD3216" s="5"/>
      <c r="HE3216" s="5"/>
      <c r="HF3216" s="5"/>
      <c r="HG3216" s="5"/>
      <c r="HH3216" s="5"/>
      <c r="HI3216" s="5"/>
      <c r="HJ3216" s="5"/>
      <c r="HK3216" s="5"/>
      <c r="HL3216" s="5"/>
      <c r="HM3216" s="5"/>
      <c r="HN3216" s="5"/>
      <c r="HO3216" s="5"/>
      <c r="HP3216" s="5"/>
      <c r="HQ3216" s="5"/>
      <c r="HR3216" s="5"/>
      <c r="HS3216" s="5"/>
      <c r="HT3216" s="5"/>
      <c r="HU3216" s="5"/>
      <c r="HV3216" s="5"/>
      <c r="HW3216" s="5"/>
      <c r="HX3216" s="5"/>
      <c r="HY3216" s="5"/>
      <c r="HZ3216" s="5"/>
      <c r="IA3216" s="5"/>
      <c r="IB3216" s="5"/>
      <c r="IC3216" s="5"/>
      <c r="ID3216" s="5"/>
      <c r="IE3216" s="5"/>
      <c r="IF3216" s="5"/>
      <c r="IG3216" s="5"/>
      <c r="IH3216" s="5"/>
      <c r="II3216" s="5"/>
      <c r="IJ3216" s="5"/>
      <c r="IK3216" s="5"/>
      <c r="IL3216" s="5"/>
      <c r="IM3216" s="5"/>
      <c r="IN3216" s="5"/>
      <c r="IO3216" s="5"/>
      <c r="IP3216" s="5"/>
      <c r="IQ3216" s="5"/>
    </row>
    <row r="3217">
      <c r="A3217" s="164"/>
      <c r="B3217" s="22"/>
      <c r="C3217" s="22"/>
      <c r="D3217" s="22"/>
      <c r="E3217" s="22"/>
      <c r="F3217" s="22"/>
      <c r="G3217" s="27"/>
      <c r="H3217" s="22"/>
      <c r="I3217" s="22"/>
      <c r="J3217" s="22"/>
      <c r="K3217" s="22"/>
      <c r="L3217" s="22"/>
      <c r="M3217" s="23"/>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c r="BU3217" s="5"/>
      <c r="BV3217" s="5"/>
      <c r="BW3217" s="5"/>
      <c r="BX3217" s="5"/>
      <c r="BY3217" s="5"/>
      <c r="BZ3217" s="5"/>
      <c r="CA3217" s="5"/>
      <c r="CB3217" s="5"/>
      <c r="CC3217" s="5"/>
      <c r="CD3217" s="5"/>
      <c r="CE3217" s="5"/>
      <c r="CF3217" s="5"/>
      <c r="CG3217" s="5"/>
      <c r="CH3217" s="5"/>
      <c r="CI3217" s="5"/>
      <c r="CJ3217" s="5"/>
      <c r="CK3217" s="5"/>
      <c r="CL3217" s="5"/>
      <c r="CM3217" s="5"/>
      <c r="CN3217" s="5"/>
      <c r="CO3217" s="5"/>
      <c r="CP3217" s="5"/>
      <c r="CQ3217" s="5"/>
      <c r="CR3217" s="5"/>
      <c r="CS3217" s="5"/>
      <c r="CT3217" s="5"/>
      <c r="CU3217" s="5"/>
      <c r="CV3217" s="5"/>
      <c r="CW3217" s="5"/>
      <c r="CX3217" s="5"/>
      <c r="CY3217" s="5"/>
      <c r="CZ3217" s="5"/>
      <c r="DA3217" s="5"/>
      <c r="DB3217" s="5"/>
      <c r="DC3217" s="5"/>
      <c r="DD3217" s="5"/>
      <c r="DE3217" s="5"/>
      <c r="DF3217" s="5"/>
      <c r="DG3217" s="5"/>
      <c r="DH3217" s="5"/>
      <c r="DI3217" s="5"/>
      <c r="DJ3217" s="5"/>
      <c r="DK3217" s="5"/>
      <c r="DL3217" s="5"/>
      <c r="DM3217" s="5"/>
      <c r="DN3217" s="5"/>
      <c r="DO3217" s="5"/>
      <c r="DP3217" s="5"/>
      <c r="DQ3217" s="5"/>
      <c r="DR3217" s="5"/>
      <c r="DS3217" s="5"/>
      <c r="DT3217" s="5"/>
      <c r="DU3217" s="5"/>
      <c r="DV3217" s="5"/>
      <c r="DW3217" s="5"/>
      <c r="DX3217" s="5"/>
      <c r="DY3217" s="5"/>
      <c r="DZ3217" s="5"/>
      <c r="EA3217" s="5"/>
      <c r="EB3217" s="5"/>
      <c r="EC3217" s="5"/>
      <c r="ED3217" s="5"/>
      <c r="EE3217" s="5"/>
      <c r="EF3217" s="5"/>
      <c r="EG3217" s="5"/>
      <c r="EH3217" s="5"/>
      <c r="EI3217" s="5"/>
      <c r="EJ3217" s="5"/>
      <c r="EK3217" s="5"/>
      <c r="EL3217" s="5"/>
      <c r="EM3217" s="5"/>
      <c r="EN3217" s="5"/>
      <c r="EO3217" s="5"/>
      <c r="EP3217" s="5"/>
      <c r="EQ3217" s="5"/>
      <c r="ER3217" s="5"/>
      <c r="ES3217" s="5"/>
      <c r="ET3217" s="5"/>
      <c r="EU3217" s="5"/>
      <c r="EV3217" s="5"/>
      <c r="EW3217" s="5"/>
      <c r="EX3217" s="5"/>
      <c r="EY3217" s="5"/>
      <c r="EZ3217" s="5"/>
      <c r="FA3217" s="5"/>
      <c r="FB3217" s="5"/>
      <c r="FC3217" s="5"/>
      <c r="FD3217" s="5"/>
      <c r="FE3217" s="5"/>
      <c r="FF3217" s="5"/>
      <c r="FG3217" s="5"/>
      <c r="FH3217" s="5"/>
      <c r="FI3217" s="5"/>
      <c r="FJ3217" s="5"/>
      <c r="FK3217" s="5"/>
      <c r="FL3217" s="5"/>
      <c r="FM3217" s="5"/>
      <c r="FN3217" s="5"/>
      <c r="FO3217" s="5"/>
      <c r="FP3217" s="5"/>
      <c r="FQ3217" s="5"/>
      <c r="FR3217" s="5"/>
      <c r="FS3217" s="5"/>
      <c r="FT3217" s="5"/>
      <c r="FU3217" s="5"/>
      <c r="FV3217" s="5"/>
      <c r="FW3217" s="5"/>
      <c r="FX3217" s="5"/>
      <c r="FY3217" s="5"/>
      <c r="FZ3217" s="5"/>
      <c r="GA3217" s="5"/>
      <c r="GB3217" s="5"/>
      <c r="GC3217" s="5"/>
      <c r="GD3217" s="5"/>
      <c r="GE3217" s="5"/>
      <c r="GF3217" s="5"/>
      <c r="GG3217" s="5"/>
      <c r="GH3217" s="5"/>
      <c r="GI3217" s="5"/>
      <c r="GJ3217" s="5"/>
      <c r="GK3217" s="5"/>
      <c r="GL3217" s="5"/>
      <c r="GM3217" s="5"/>
      <c r="GN3217" s="5"/>
      <c r="GO3217" s="5"/>
      <c r="GP3217" s="5"/>
      <c r="GQ3217" s="5"/>
      <c r="GR3217" s="5"/>
      <c r="GS3217" s="5"/>
      <c r="GT3217" s="5"/>
      <c r="GU3217" s="5"/>
      <c r="GV3217" s="5"/>
      <c r="GW3217" s="5"/>
      <c r="GX3217" s="5"/>
      <c r="GY3217" s="5"/>
      <c r="GZ3217" s="5"/>
      <c r="HA3217" s="5"/>
      <c r="HB3217" s="5"/>
      <c r="HC3217" s="5"/>
      <c r="HD3217" s="5"/>
      <c r="HE3217" s="5"/>
      <c r="HF3217" s="5"/>
      <c r="HG3217" s="5"/>
      <c r="HH3217" s="5"/>
      <c r="HI3217" s="5"/>
      <c r="HJ3217" s="5"/>
      <c r="HK3217" s="5"/>
      <c r="HL3217" s="5"/>
      <c r="HM3217" s="5"/>
      <c r="HN3217" s="5"/>
      <c r="HO3217" s="5"/>
      <c r="HP3217" s="5"/>
      <c r="HQ3217" s="5"/>
      <c r="HR3217" s="5"/>
      <c r="HS3217" s="5"/>
      <c r="HT3217" s="5"/>
      <c r="HU3217" s="5"/>
      <c r="HV3217" s="5"/>
      <c r="HW3217" s="5"/>
      <c r="HX3217" s="5"/>
      <c r="HY3217" s="5"/>
      <c r="HZ3217" s="5"/>
      <c r="IA3217" s="5"/>
      <c r="IB3217" s="5"/>
      <c r="IC3217" s="5"/>
      <c r="ID3217" s="5"/>
      <c r="IE3217" s="5"/>
      <c r="IF3217" s="5"/>
      <c r="IG3217" s="5"/>
      <c r="IH3217" s="5"/>
      <c r="II3217" s="5"/>
      <c r="IJ3217" s="5"/>
      <c r="IK3217" s="5"/>
      <c r="IL3217" s="5"/>
      <c r="IM3217" s="5"/>
      <c r="IN3217" s="5"/>
      <c r="IO3217" s="5"/>
      <c r="IP3217" s="5"/>
      <c r="IQ3217" s="5"/>
    </row>
    <row r="3218">
      <c r="A3218" s="164"/>
      <c r="B3218" s="22"/>
      <c r="C3218" s="22"/>
      <c r="D3218" s="22"/>
      <c r="E3218" s="22"/>
      <c r="F3218" s="22"/>
      <c r="G3218" s="27"/>
      <c r="H3218" s="22"/>
      <c r="I3218" s="22"/>
      <c r="J3218" s="22"/>
      <c r="K3218" s="22"/>
      <c r="L3218" s="22"/>
      <c r="M3218" s="23"/>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c r="BU3218" s="5"/>
      <c r="BV3218" s="5"/>
      <c r="BW3218" s="5"/>
      <c r="BX3218" s="5"/>
      <c r="BY3218" s="5"/>
      <c r="BZ3218" s="5"/>
      <c r="CA3218" s="5"/>
      <c r="CB3218" s="5"/>
      <c r="CC3218" s="5"/>
      <c r="CD3218" s="5"/>
      <c r="CE3218" s="5"/>
      <c r="CF3218" s="5"/>
      <c r="CG3218" s="5"/>
      <c r="CH3218" s="5"/>
      <c r="CI3218" s="5"/>
      <c r="CJ3218" s="5"/>
      <c r="CK3218" s="5"/>
      <c r="CL3218" s="5"/>
      <c r="CM3218" s="5"/>
      <c r="CN3218" s="5"/>
      <c r="CO3218" s="5"/>
      <c r="CP3218" s="5"/>
      <c r="CQ3218" s="5"/>
      <c r="CR3218" s="5"/>
      <c r="CS3218" s="5"/>
      <c r="CT3218" s="5"/>
      <c r="CU3218" s="5"/>
      <c r="CV3218" s="5"/>
      <c r="CW3218" s="5"/>
      <c r="CX3218" s="5"/>
      <c r="CY3218" s="5"/>
      <c r="CZ3218" s="5"/>
      <c r="DA3218" s="5"/>
      <c r="DB3218" s="5"/>
      <c r="DC3218" s="5"/>
      <c r="DD3218" s="5"/>
      <c r="DE3218" s="5"/>
      <c r="DF3218" s="5"/>
      <c r="DG3218" s="5"/>
      <c r="DH3218" s="5"/>
      <c r="DI3218" s="5"/>
      <c r="DJ3218" s="5"/>
      <c r="DK3218" s="5"/>
      <c r="DL3218" s="5"/>
      <c r="DM3218" s="5"/>
      <c r="DN3218" s="5"/>
      <c r="DO3218" s="5"/>
      <c r="DP3218" s="5"/>
      <c r="DQ3218" s="5"/>
      <c r="DR3218" s="5"/>
      <c r="DS3218" s="5"/>
      <c r="DT3218" s="5"/>
      <c r="DU3218" s="5"/>
      <c r="DV3218" s="5"/>
      <c r="DW3218" s="5"/>
      <c r="DX3218" s="5"/>
      <c r="DY3218" s="5"/>
      <c r="DZ3218" s="5"/>
      <c r="EA3218" s="5"/>
      <c r="EB3218" s="5"/>
      <c r="EC3218" s="5"/>
      <c r="ED3218" s="5"/>
      <c r="EE3218" s="5"/>
      <c r="EF3218" s="5"/>
      <c r="EG3218" s="5"/>
      <c r="EH3218" s="5"/>
      <c r="EI3218" s="5"/>
      <c r="EJ3218" s="5"/>
      <c r="EK3218" s="5"/>
      <c r="EL3218" s="5"/>
      <c r="EM3218" s="5"/>
      <c r="EN3218" s="5"/>
      <c r="EO3218" s="5"/>
      <c r="EP3218" s="5"/>
      <c r="EQ3218" s="5"/>
      <c r="ER3218" s="5"/>
      <c r="ES3218" s="5"/>
      <c r="ET3218" s="5"/>
      <c r="EU3218" s="5"/>
      <c r="EV3218" s="5"/>
      <c r="EW3218" s="5"/>
      <c r="EX3218" s="5"/>
      <c r="EY3218" s="5"/>
      <c r="EZ3218" s="5"/>
      <c r="FA3218" s="5"/>
      <c r="FB3218" s="5"/>
      <c r="FC3218" s="5"/>
      <c r="FD3218" s="5"/>
      <c r="FE3218" s="5"/>
      <c r="FF3218" s="5"/>
      <c r="FG3218" s="5"/>
      <c r="FH3218" s="5"/>
      <c r="FI3218" s="5"/>
      <c r="FJ3218" s="5"/>
      <c r="FK3218" s="5"/>
      <c r="FL3218" s="5"/>
      <c r="FM3218" s="5"/>
      <c r="FN3218" s="5"/>
      <c r="FO3218" s="5"/>
      <c r="FP3218" s="5"/>
      <c r="FQ3218" s="5"/>
      <c r="FR3218" s="5"/>
      <c r="FS3218" s="5"/>
      <c r="FT3218" s="5"/>
      <c r="FU3218" s="5"/>
      <c r="FV3218" s="5"/>
      <c r="FW3218" s="5"/>
      <c r="FX3218" s="5"/>
      <c r="FY3218" s="5"/>
      <c r="FZ3218" s="5"/>
      <c r="GA3218" s="5"/>
      <c r="GB3218" s="5"/>
      <c r="GC3218" s="5"/>
      <c r="GD3218" s="5"/>
      <c r="GE3218" s="5"/>
      <c r="GF3218" s="5"/>
      <c r="GG3218" s="5"/>
      <c r="GH3218" s="5"/>
      <c r="GI3218" s="5"/>
      <c r="GJ3218" s="5"/>
      <c r="GK3218" s="5"/>
      <c r="GL3218" s="5"/>
      <c r="GM3218" s="5"/>
      <c r="GN3218" s="5"/>
      <c r="GO3218" s="5"/>
      <c r="GP3218" s="5"/>
      <c r="GQ3218" s="5"/>
      <c r="GR3218" s="5"/>
      <c r="GS3218" s="5"/>
      <c r="GT3218" s="5"/>
      <c r="GU3218" s="5"/>
      <c r="GV3218" s="5"/>
      <c r="GW3218" s="5"/>
      <c r="GX3218" s="5"/>
      <c r="GY3218" s="5"/>
      <c r="GZ3218" s="5"/>
      <c r="HA3218" s="5"/>
      <c r="HB3218" s="5"/>
      <c r="HC3218" s="5"/>
      <c r="HD3218" s="5"/>
      <c r="HE3218" s="5"/>
      <c r="HF3218" s="5"/>
      <c r="HG3218" s="5"/>
      <c r="HH3218" s="5"/>
      <c r="HI3218" s="5"/>
      <c r="HJ3218" s="5"/>
      <c r="HK3218" s="5"/>
      <c r="HL3218" s="5"/>
      <c r="HM3218" s="5"/>
      <c r="HN3218" s="5"/>
      <c r="HO3218" s="5"/>
      <c r="HP3218" s="5"/>
      <c r="HQ3218" s="5"/>
      <c r="HR3218" s="5"/>
      <c r="HS3218" s="5"/>
      <c r="HT3218" s="5"/>
      <c r="HU3218" s="5"/>
      <c r="HV3218" s="5"/>
      <c r="HW3218" s="5"/>
      <c r="HX3218" s="5"/>
      <c r="HY3218" s="5"/>
      <c r="HZ3218" s="5"/>
      <c r="IA3218" s="5"/>
      <c r="IB3218" s="5"/>
      <c r="IC3218" s="5"/>
      <c r="ID3218" s="5"/>
      <c r="IE3218" s="5"/>
      <c r="IF3218" s="5"/>
      <c r="IG3218" s="5"/>
      <c r="IH3218" s="5"/>
      <c r="II3218" s="5"/>
      <c r="IJ3218" s="5"/>
      <c r="IK3218" s="5"/>
      <c r="IL3218" s="5"/>
      <c r="IM3218" s="5"/>
      <c r="IN3218" s="5"/>
      <c r="IO3218" s="5"/>
      <c r="IP3218" s="5"/>
      <c r="IQ3218" s="5"/>
    </row>
    <row r="3219">
      <c r="A3219" s="164"/>
      <c r="B3219" s="22"/>
      <c r="C3219" s="22"/>
      <c r="D3219" s="22"/>
      <c r="E3219" s="22"/>
      <c r="F3219" s="22"/>
      <c r="G3219" s="27"/>
      <c r="H3219" s="22"/>
      <c r="I3219" s="22"/>
      <c r="J3219" s="22"/>
      <c r="K3219" s="22"/>
      <c r="L3219" s="22"/>
      <c r="M3219" s="23"/>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c r="BU3219" s="5"/>
      <c r="BV3219" s="5"/>
      <c r="BW3219" s="5"/>
      <c r="BX3219" s="5"/>
      <c r="BY3219" s="5"/>
      <c r="BZ3219" s="5"/>
      <c r="CA3219" s="5"/>
      <c r="CB3219" s="5"/>
      <c r="CC3219" s="5"/>
      <c r="CD3219" s="5"/>
      <c r="CE3219" s="5"/>
      <c r="CF3219" s="5"/>
      <c r="CG3219" s="5"/>
      <c r="CH3219" s="5"/>
      <c r="CI3219" s="5"/>
      <c r="CJ3219" s="5"/>
      <c r="CK3219" s="5"/>
      <c r="CL3219" s="5"/>
      <c r="CM3219" s="5"/>
      <c r="CN3219" s="5"/>
      <c r="CO3219" s="5"/>
      <c r="CP3219" s="5"/>
      <c r="CQ3219" s="5"/>
      <c r="CR3219" s="5"/>
      <c r="CS3219" s="5"/>
      <c r="CT3219" s="5"/>
      <c r="CU3219" s="5"/>
      <c r="CV3219" s="5"/>
      <c r="CW3219" s="5"/>
      <c r="CX3219" s="5"/>
      <c r="CY3219" s="5"/>
      <c r="CZ3219" s="5"/>
      <c r="DA3219" s="5"/>
      <c r="DB3219" s="5"/>
      <c r="DC3219" s="5"/>
      <c r="DD3219" s="5"/>
      <c r="DE3219" s="5"/>
      <c r="DF3219" s="5"/>
      <c r="DG3219" s="5"/>
      <c r="DH3219" s="5"/>
      <c r="DI3219" s="5"/>
      <c r="DJ3219" s="5"/>
      <c r="DK3219" s="5"/>
      <c r="DL3219" s="5"/>
      <c r="DM3219" s="5"/>
      <c r="DN3219" s="5"/>
      <c r="DO3219" s="5"/>
      <c r="DP3219" s="5"/>
      <c r="DQ3219" s="5"/>
      <c r="DR3219" s="5"/>
      <c r="DS3219" s="5"/>
      <c r="DT3219" s="5"/>
      <c r="DU3219" s="5"/>
      <c r="DV3219" s="5"/>
      <c r="DW3219" s="5"/>
      <c r="DX3219" s="5"/>
      <c r="DY3219" s="5"/>
      <c r="DZ3219" s="5"/>
      <c r="EA3219" s="5"/>
      <c r="EB3219" s="5"/>
      <c r="EC3219" s="5"/>
      <c r="ED3219" s="5"/>
      <c r="EE3219" s="5"/>
      <c r="EF3219" s="5"/>
      <c r="EG3219" s="5"/>
      <c r="EH3219" s="5"/>
      <c r="EI3219" s="5"/>
      <c r="EJ3219" s="5"/>
      <c r="EK3219" s="5"/>
      <c r="EL3219" s="5"/>
      <c r="EM3219" s="5"/>
      <c r="EN3219" s="5"/>
      <c r="EO3219" s="5"/>
      <c r="EP3219" s="5"/>
      <c r="EQ3219" s="5"/>
      <c r="ER3219" s="5"/>
      <c r="ES3219" s="5"/>
      <c r="ET3219" s="5"/>
      <c r="EU3219" s="5"/>
      <c r="EV3219" s="5"/>
      <c r="EW3219" s="5"/>
      <c r="EX3219" s="5"/>
      <c r="EY3219" s="5"/>
      <c r="EZ3219" s="5"/>
      <c r="FA3219" s="5"/>
      <c r="FB3219" s="5"/>
      <c r="FC3219" s="5"/>
      <c r="FD3219" s="5"/>
      <c r="FE3219" s="5"/>
      <c r="FF3219" s="5"/>
      <c r="FG3219" s="5"/>
      <c r="FH3219" s="5"/>
      <c r="FI3219" s="5"/>
      <c r="FJ3219" s="5"/>
      <c r="FK3219" s="5"/>
      <c r="FL3219" s="5"/>
      <c r="FM3219" s="5"/>
      <c r="FN3219" s="5"/>
      <c r="FO3219" s="5"/>
      <c r="FP3219" s="5"/>
      <c r="FQ3219" s="5"/>
      <c r="FR3219" s="5"/>
      <c r="FS3219" s="5"/>
      <c r="FT3219" s="5"/>
      <c r="FU3219" s="5"/>
      <c r="FV3219" s="5"/>
      <c r="FW3219" s="5"/>
      <c r="FX3219" s="5"/>
      <c r="FY3219" s="5"/>
      <c r="FZ3219" s="5"/>
      <c r="GA3219" s="5"/>
      <c r="GB3219" s="5"/>
      <c r="GC3219" s="5"/>
      <c r="GD3219" s="5"/>
      <c r="GE3219" s="5"/>
      <c r="GF3219" s="5"/>
      <c r="GG3219" s="5"/>
      <c r="GH3219" s="5"/>
      <c r="GI3219" s="5"/>
      <c r="GJ3219" s="5"/>
      <c r="GK3219" s="5"/>
      <c r="GL3219" s="5"/>
      <c r="GM3219" s="5"/>
      <c r="GN3219" s="5"/>
      <c r="GO3219" s="5"/>
      <c r="GP3219" s="5"/>
      <c r="GQ3219" s="5"/>
      <c r="GR3219" s="5"/>
      <c r="GS3219" s="5"/>
      <c r="GT3219" s="5"/>
      <c r="GU3219" s="5"/>
      <c r="GV3219" s="5"/>
      <c r="GW3219" s="5"/>
      <c r="GX3219" s="5"/>
      <c r="GY3219" s="5"/>
      <c r="GZ3219" s="5"/>
      <c r="HA3219" s="5"/>
      <c r="HB3219" s="5"/>
      <c r="HC3219" s="5"/>
      <c r="HD3219" s="5"/>
      <c r="HE3219" s="5"/>
      <c r="HF3219" s="5"/>
      <c r="HG3219" s="5"/>
      <c r="HH3219" s="5"/>
      <c r="HI3219" s="5"/>
      <c r="HJ3219" s="5"/>
      <c r="HK3219" s="5"/>
      <c r="HL3219" s="5"/>
      <c r="HM3219" s="5"/>
      <c r="HN3219" s="5"/>
      <c r="HO3219" s="5"/>
      <c r="HP3219" s="5"/>
      <c r="HQ3219" s="5"/>
      <c r="HR3219" s="5"/>
      <c r="HS3219" s="5"/>
      <c r="HT3219" s="5"/>
      <c r="HU3219" s="5"/>
      <c r="HV3219" s="5"/>
      <c r="HW3219" s="5"/>
      <c r="HX3219" s="5"/>
      <c r="HY3219" s="5"/>
      <c r="HZ3219" s="5"/>
      <c r="IA3219" s="5"/>
      <c r="IB3219" s="5"/>
      <c r="IC3219" s="5"/>
      <c r="ID3219" s="5"/>
      <c r="IE3219" s="5"/>
      <c r="IF3219" s="5"/>
      <c r="IG3219" s="5"/>
      <c r="IH3219" s="5"/>
      <c r="II3219" s="5"/>
      <c r="IJ3219" s="5"/>
      <c r="IK3219" s="5"/>
      <c r="IL3219" s="5"/>
      <c r="IM3219" s="5"/>
      <c r="IN3219" s="5"/>
      <c r="IO3219" s="5"/>
      <c r="IP3219" s="5"/>
      <c r="IQ3219" s="5"/>
    </row>
    <row r="3220">
      <c r="A3220" s="164"/>
      <c r="B3220" s="22"/>
      <c r="C3220" s="22"/>
      <c r="D3220" s="22"/>
      <c r="E3220" s="22"/>
      <c r="F3220" s="22"/>
      <c r="G3220" s="27"/>
      <c r="H3220" s="22"/>
      <c r="I3220" s="22"/>
      <c r="J3220" s="22"/>
      <c r="K3220" s="22"/>
      <c r="L3220" s="22"/>
      <c r="M3220" s="23"/>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c r="BU3220" s="5"/>
      <c r="BV3220" s="5"/>
      <c r="BW3220" s="5"/>
      <c r="BX3220" s="5"/>
      <c r="BY3220" s="5"/>
      <c r="BZ3220" s="5"/>
      <c r="CA3220" s="5"/>
      <c r="CB3220" s="5"/>
      <c r="CC3220" s="5"/>
      <c r="CD3220" s="5"/>
      <c r="CE3220" s="5"/>
      <c r="CF3220" s="5"/>
      <c r="CG3220" s="5"/>
      <c r="CH3220" s="5"/>
      <c r="CI3220" s="5"/>
      <c r="CJ3220" s="5"/>
      <c r="CK3220" s="5"/>
      <c r="CL3220" s="5"/>
      <c r="CM3220" s="5"/>
      <c r="CN3220" s="5"/>
      <c r="CO3220" s="5"/>
      <c r="CP3220" s="5"/>
      <c r="CQ3220" s="5"/>
      <c r="CR3220" s="5"/>
      <c r="CS3220" s="5"/>
      <c r="CT3220" s="5"/>
      <c r="CU3220" s="5"/>
      <c r="CV3220" s="5"/>
      <c r="CW3220" s="5"/>
      <c r="CX3220" s="5"/>
      <c r="CY3220" s="5"/>
      <c r="CZ3220" s="5"/>
      <c r="DA3220" s="5"/>
      <c r="DB3220" s="5"/>
      <c r="DC3220" s="5"/>
      <c r="DD3220" s="5"/>
      <c r="DE3220" s="5"/>
      <c r="DF3220" s="5"/>
      <c r="DG3220" s="5"/>
      <c r="DH3220" s="5"/>
      <c r="DI3220" s="5"/>
      <c r="DJ3220" s="5"/>
      <c r="DK3220" s="5"/>
      <c r="DL3220" s="5"/>
      <c r="DM3220" s="5"/>
      <c r="DN3220" s="5"/>
      <c r="DO3220" s="5"/>
      <c r="DP3220" s="5"/>
      <c r="DQ3220" s="5"/>
      <c r="DR3220" s="5"/>
      <c r="DS3220" s="5"/>
      <c r="DT3220" s="5"/>
      <c r="DU3220" s="5"/>
      <c r="DV3220" s="5"/>
      <c r="DW3220" s="5"/>
      <c r="DX3220" s="5"/>
      <c r="DY3220" s="5"/>
      <c r="DZ3220" s="5"/>
      <c r="EA3220" s="5"/>
      <c r="EB3220" s="5"/>
      <c r="EC3220" s="5"/>
      <c r="ED3220" s="5"/>
      <c r="EE3220" s="5"/>
      <c r="EF3220" s="5"/>
      <c r="EG3220" s="5"/>
      <c r="EH3220" s="5"/>
      <c r="EI3220" s="5"/>
      <c r="EJ3220" s="5"/>
      <c r="EK3220" s="5"/>
      <c r="EL3220" s="5"/>
      <c r="EM3220" s="5"/>
      <c r="EN3220" s="5"/>
      <c r="EO3220" s="5"/>
      <c r="EP3220" s="5"/>
      <c r="EQ3220" s="5"/>
      <c r="ER3220" s="5"/>
      <c r="ES3220" s="5"/>
      <c r="ET3220" s="5"/>
      <c r="EU3220" s="5"/>
      <c r="EV3220" s="5"/>
      <c r="EW3220" s="5"/>
      <c r="EX3220" s="5"/>
      <c r="EY3220" s="5"/>
      <c r="EZ3220" s="5"/>
      <c r="FA3220" s="5"/>
      <c r="FB3220" s="5"/>
      <c r="FC3220" s="5"/>
      <c r="FD3220" s="5"/>
      <c r="FE3220" s="5"/>
      <c r="FF3220" s="5"/>
      <c r="FG3220" s="5"/>
      <c r="FH3220" s="5"/>
      <c r="FI3220" s="5"/>
      <c r="FJ3220" s="5"/>
      <c r="FK3220" s="5"/>
      <c r="FL3220" s="5"/>
      <c r="FM3220" s="5"/>
      <c r="FN3220" s="5"/>
      <c r="FO3220" s="5"/>
      <c r="FP3220" s="5"/>
      <c r="FQ3220" s="5"/>
      <c r="FR3220" s="5"/>
      <c r="FS3220" s="5"/>
      <c r="FT3220" s="5"/>
      <c r="FU3220" s="5"/>
      <c r="FV3220" s="5"/>
      <c r="FW3220" s="5"/>
      <c r="FX3220" s="5"/>
      <c r="FY3220" s="5"/>
      <c r="FZ3220" s="5"/>
      <c r="GA3220" s="5"/>
      <c r="GB3220" s="5"/>
      <c r="GC3220" s="5"/>
      <c r="GD3220" s="5"/>
      <c r="GE3220" s="5"/>
      <c r="GF3220" s="5"/>
      <c r="GG3220" s="5"/>
      <c r="GH3220" s="5"/>
      <c r="GI3220" s="5"/>
      <c r="GJ3220" s="5"/>
      <c r="GK3220" s="5"/>
      <c r="GL3220" s="5"/>
      <c r="GM3220" s="5"/>
      <c r="GN3220" s="5"/>
      <c r="GO3220" s="5"/>
      <c r="GP3220" s="5"/>
      <c r="GQ3220" s="5"/>
      <c r="GR3220" s="5"/>
      <c r="GS3220" s="5"/>
      <c r="GT3220" s="5"/>
      <c r="GU3220" s="5"/>
      <c r="GV3220" s="5"/>
      <c r="GW3220" s="5"/>
      <c r="GX3220" s="5"/>
      <c r="GY3220" s="5"/>
      <c r="GZ3220" s="5"/>
      <c r="HA3220" s="5"/>
      <c r="HB3220" s="5"/>
      <c r="HC3220" s="5"/>
      <c r="HD3220" s="5"/>
      <c r="HE3220" s="5"/>
      <c r="HF3220" s="5"/>
      <c r="HG3220" s="5"/>
      <c r="HH3220" s="5"/>
      <c r="HI3220" s="5"/>
      <c r="HJ3220" s="5"/>
      <c r="HK3220" s="5"/>
      <c r="HL3220" s="5"/>
      <c r="HM3220" s="5"/>
      <c r="HN3220" s="5"/>
      <c r="HO3220" s="5"/>
      <c r="HP3220" s="5"/>
      <c r="HQ3220" s="5"/>
      <c r="HR3220" s="5"/>
      <c r="HS3220" s="5"/>
      <c r="HT3220" s="5"/>
      <c r="HU3220" s="5"/>
      <c r="HV3220" s="5"/>
      <c r="HW3220" s="5"/>
      <c r="HX3220" s="5"/>
      <c r="HY3220" s="5"/>
      <c r="HZ3220" s="5"/>
      <c r="IA3220" s="5"/>
      <c r="IB3220" s="5"/>
      <c r="IC3220" s="5"/>
      <c r="ID3220" s="5"/>
      <c r="IE3220" s="5"/>
      <c r="IF3220" s="5"/>
      <c r="IG3220" s="5"/>
      <c r="IH3220" s="5"/>
      <c r="II3220" s="5"/>
      <c r="IJ3220" s="5"/>
      <c r="IK3220" s="5"/>
      <c r="IL3220" s="5"/>
      <c r="IM3220" s="5"/>
      <c r="IN3220" s="5"/>
      <c r="IO3220" s="5"/>
      <c r="IP3220" s="5"/>
      <c r="IQ3220" s="5"/>
    </row>
    <row r="3221">
      <c r="A3221" s="164"/>
      <c r="B3221" s="22"/>
      <c r="C3221" s="22"/>
      <c r="D3221" s="22"/>
      <c r="E3221" s="22"/>
      <c r="F3221" s="22"/>
      <c r="G3221" s="27"/>
      <c r="H3221" s="22"/>
      <c r="I3221" s="22"/>
      <c r="J3221" s="22"/>
      <c r="K3221" s="22"/>
      <c r="L3221" s="22"/>
      <c r="M3221" s="23"/>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c r="BU3221" s="5"/>
      <c r="BV3221" s="5"/>
      <c r="BW3221" s="5"/>
      <c r="BX3221" s="5"/>
      <c r="BY3221" s="5"/>
      <c r="BZ3221" s="5"/>
      <c r="CA3221" s="5"/>
      <c r="CB3221" s="5"/>
      <c r="CC3221" s="5"/>
      <c r="CD3221" s="5"/>
      <c r="CE3221" s="5"/>
      <c r="CF3221" s="5"/>
      <c r="CG3221" s="5"/>
      <c r="CH3221" s="5"/>
      <c r="CI3221" s="5"/>
      <c r="CJ3221" s="5"/>
      <c r="CK3221" s="5"/>
      <c r="CL3221" s="5"/>
      <c r="CM3221" s="5"/>
      <c r="CN3221" s="5"/>
      <c r="CO3221" s="5"/>
      <c r="CP3221" s="5"/>
      <c r="CQ3221" s="5"/>
      <c r="CR3221" s="5"/>
      <c r="CS3221" s="5"/>
      <c r="CT3221" s="5"/>
      <c r="CU3221" s="5"/>
      <c r="CV3221" s="5"/>
      <c r="CW3221" s="5"/>
      <c r="CX3221" s="5"/>
      <c r="CY3221" s="5"/>
      <c r="CZ3221" s="5"/>
      <c r="DA3221" s="5"/>
      <c r="DB3221" s="5"/>
      <c r="DC3221" s="5"/>
      <c r="DD3221" s="5"/>
      <c r="DE3221" s="5"/>
      <c r="DF3221" s="5"/>
      <c r="DG3221" s="5"/>
      <c r="DH3221" s="5"/>
      <c r="DI3221" s="5"/>
      <c r="DJ3221" s="5"/>
      <c r="DK3221" s="5"/>
      <c r="DL3221" s="5"/>
      <c r="DM3221" s="5"/>
      <c r="DN3221" s="5"/>
      <c r="DO3221" s="5"/>
      <c r="DP3221" s="5"/>
      <c r="DQ3221" s="5"/>
      <c r="DR3221" s="5"/>
      <c r="DS3221" s="5"/>
      <c r="DT3221" s="5"/>
      <c r="DU3221" s="5"/>
      <c r="DV3221" s="5"/>
      <c r="DW3221" s="5"/>
      <c r="DX3221" s="5"/>
      <c r="DY3221" s="5"/>
      <c r="DZ3221" s="5"/>
      <c r="EA3221" s="5"/>
      <c r="EB3221" s="5"/>
      <c r="EC3221" s="5"/>
      <c r="ED3221" s="5"/>
      <c r="EE3221" s="5"/>
      <c r="EF3221" s="5"/>
      <c r="EG3221" s="5"/>
      <c r="EH3221" s="5"/>
      <c r="EI3221" s="5"/>
      <c r="EJ3221" s="5"/>
      <c r="EK3221" s="5"/>
      <c r="EL3221" s="5"/>
      <c r="EM3221" s="5"/>
      <c r="EN3221" s="5"/>
      <c r="EO3221" s="5"/>
      <c r="EP3221" s="5"/>
      <c r="EQ3221" s="5"/>
      <c r="ER3221" s="5"/>
      <c r="ES3221" s="5"/>
      <c r="ET3221" s="5"/>
      <c r="EU3221" s="5"/>
      <c r="EV3221" s="5"/>
      <c r="EW3221" s="5"/>
      <c r="EX3221" s="5"/>
      <c r="EY3221" s="5"/>
      <c r="EZ3221" s="5"/>
      <c r="FA3221" s="5"/>
      <c r="FB3221" s="5"/>
      <c r="FC3221" s="5"/>
      <c r="FD3221" s="5"/>
      <c r="FE3221" s="5"/>
      <c r="FF3221" s="5"/>
      <c r="FG3221" s="5"/>
      <c r="FH3221" s="5"/>
      <c r="FI3221" s="5"/>
      <c r="FJ3221" s="5"/>
      <c r="FK3221" s="5"/>
      <c r="FL3221" s="5"/>
      <c r="FM3221" s="5"/>
      <c r="FN3221" s="5"/>
      <c r="FO3221" s="5"/>
      <c r="FP3221" s="5"/>
      <c r="FQ3221" s="5"/>
      <c r="FR3221" s="5"/>
      <c r="FS3221" s="5"/>
      <c r="FT3221" s="5"/>
      <c r="FU3221" s="5"/>
      <c r="FV3221" s="5"/>
      <c r="FW3221" s="5"/>
      <c r="FX3221" s="5"/>
      <c r="FY3221" s="5"/>
      <c r="FZ3221" s="5"/>
      <c r="GA3221" s="5"/>
      <c r="GB3221" s="5"/>
      <c r="GC3221" s="5"/>
      <c r="GD3221" s="5"/>
      <c r="GE3221" s="5"/>
      <c r="GF3221" s="5"/>
      <c r="GG3221" s="5"/>
      <c r="GH3221" s="5"/>
      <c r="GI3221" s="5"/>
      <c r="GJ3221" s="5"/>
      <c r="GK3221" s="5"/>
      <c r="GL3221" s="5"/>
      <c r="GM3221" s="5"/>
      <c r="GN3221" s="5"/>
      <c r="GO3221" s="5"/>
      <c r="GP3221" s="5"/>
      <c r="GQ3221" s="5"/>
      <c r="GR3221" s="5"/>
      <c r="GS3221" s="5"/>
      <c r="GT3221" s="5"/>
      <c r="GU3221" s="5"/>
      <c r="GV3221" s="5"/>
      <c r="GW3221" s="5"/>
      <c r="GX3221" s="5"/>
      <c r="GY3221" s="5"/>
      <c r="GZ3221" s="5"/>
      <c r="HA3221" s="5"/>
      <c r="HB3221" s="5"/>
      <c r="HC3221" s="5"/>
      <c r="HD3221" s="5"/>
      <c r="HE3221" s="5"/>
      <c r="HF3221" s="5"/>
      <c r="HG3221" s="5"/>
      <c r="HH3221" s="5"/>
      <c r="HI3221" s="5"/>
      <c r="HJ3221" s="5"/>
      <c r="HK3221" s="5"/>
      <c r="HL3221" s="5"/>
      <c r="HM3221" s="5"/>
      <c r="HN3221" s="5"/>
      <c r="HO3221" s="5"/>
      <c r="HP3221" s="5"/>
      <c r="HQ3221" s="5"/>
      <c r="HR3221" s="5"/>
      <c r="HS3221" s="5"/>
      <c r="HT3221" s="5"/>
      <c r="HU3221" s="5"/>
      <c r="HV3221" s="5"/>
      <c r="HW3221" s="5"/>
      <c r="HX3221" s="5"/>
      <c r="HY3221" s="5"/>
      <c r="HZ3221" s="5"/>
      <c r="IA3221" s="5"/>
      <c r="IB3221" s="5"/>
      <c r="IC3221" s="5"/>
      <c r="ID3221" s="5"/>
      <c r="IE3221" s="5"/>
      <c r="IF3221" s="5"/>
      <c r="IG3221" s="5"/>
      <c r="IH3221" s="5"/>
      <c r="II3221" s="5"/>
      <c r="IJ3221" s="5"/>
      <c r="IK3221" s="5"/>
      <c r="IL3221" s="5"/>
      <c r="IM3221" s="5"/>
      <c r="IN3221" s="5"/>
      <c r="IO3221" s="5"/>
      <c r="IP3221" s="5"/>
      <c r="IQ3221" s="5"/>
    </row>
    <row r="3222">
      <c r="A3222" s="164"/>
      <c r="B3222" s="22"/>
      <c r="C3222" s="22"/>
      <c r="D3222" s="22"/>
      <c r="E3222" s="22"/>
      <c r="F3222" s="22"/>
      <c r="G3222" s="27"/>
      <c r="H3222" s="22"/>
      <c r="I3222" s="22"/>
      <c r="J3222" s="22"/>
      <c r="K3222" s="22"/>
      <c r="L3222" s="22"/>
      <c r="M3222" s="23"/>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c r="BU3222" s="5"/>
      <c r="BV3222" s="5"/>
      <c r="BW3222" s="5"/>
      <c r="BX3222" s="5"/>
      <c r="BY3222" s="5"/>
      <c r="BZ3222" s="5"/>
      <c r="CA3222" s="5"/>
      <c r="CB3222" s="5"/>
      <c r="CC3222" s="5"/>
      <c r="CD3222" s="5"/>
      <c r="CE3222" s="5"/>
      <c r="CF3222" s="5"/>
      <c r="CG3222" s="5"/>
      <c r="CH3222" s="5"/>
      <c r="CI3222" s="5"/>
      <c r="CJ3222" s="5"/>
      <c r="CK3222" s="5"/>
      <c r="CL3222" s="5"/>
      <c r="CM3222" s="5"/>
      <c r="CN3222" s="5"/>
      <c r="CO3222" s="5"/>
      <c r="CP3222" s="5"/>
      <c r="CQ3222" s="5"/>
      <c r="CR3222" s="5"/>
      <c r="CS3222" s="5"/>
      <c r="CT3222" s="5"/>
      <c r="CU3222" s="5"/>
      <c r="CV3222" s="5"/>
      <c r="CW3222" s="5"/>
      <c r="CX3222" s="5"/>
      <c r="CY3222" s="5"/>
      <c r="CZ3222" s="5"/>
      <c r="DA3222" s="5"/>
      <c r="DB3222" s="5"/>
      <c r="DC3222" s="5"/>
      <c r="DD3222" s="5"/>
      <c r="DE3222" s="5"/>
      <c r="DF3222" s="5"/>
      <c r="DG3222" s="5"/>
      <c r="DH3222" s="5"/>
      <c r="DI3222" s="5"/>
      <c r="DJ3222" s="5"/>
      <c r="DK3222" s="5"/>
      <c r="DL3222" s="5"/>
      <c r="DM3222" s="5"/>
      <c r="DN3222" s="5"/>
      <c r="DO3222" s="5"/>
      <c r="DP3222" s="5"/>
      <c r="DQ3222" s="5"/>
      <c r="DR3222" s="5"/>
      <c r="DS3222" s="5"/>
      <c r="DT3222" s="5"/>
      <c r="DU3222" s="5"/>
      <c r="DV3222" s="5"/>
      <c r="DW3222" s="5"/>
      <c r="DX3222" s="5"/>
      <c r="DY3222" s="5"/>
      <c r="DZ3222" s="5"/>
      <c r="EA3222" s="5"/>
      <c r="EB3222" s="5"/>
      <c r="EC3222" s="5"/>
      <c r="ED3222" s="5"/>
      <c r="EE3222" s="5"/>
      <c r="EF3222" s="5"/>
      <c r="EG3222" s="5"/>
      <c r="EH3222" s="5"/>
      <c r="EI3222" s="5"/>
      <c r="EJ3222" s="5"/>
      <c r="EK3222" s="5"/>
      <c r="EL3222" s="5"/>
      <c r="EM3222" s="5"/>
      <c r="EN3222" s="5"/>
      <c r="EO3222" s="5"/>
      <c r="EP3222" s="5"/>
      <c r="EQ3222" s="5"/>
      <c r="ER3222" s="5"/>
      <c r="ES3222" s="5"/>
      <c r="ET3222" s="5"/>
      <c r="EU3222" s="5"/>
      <c r="EV3222" s="5"/>
      <c r="EW3222" s="5"/>
      <c r="EX3222" s="5"/>
      <c r="EY3222" s="5"/>
      <c r="EZ3222" s="5"/>
      <c r="FA3222" s="5"/>
      <c r="FB3222" s="5"/>
      <c r="FC3222" s="5"/>
      <c r="FD3222" s="5"/>
      <c r="FE3222" s="5"/>
      <c r="FF3222" s="5"/>
      <c r="FG3222" s="5"/>
      <c r="FH3222" s="5"/>
      <c r="FI3222" s="5"/>
      <c r="FJ3222" s="5"/>
      <c r="FK3222" s="5"/>
      <c r="FL3222" s="5"/>
      <c r="FM3222" s="5"/>
      <c r="FN3222" s="5"/>
      <c r="FO3222" s="5"/>
      <c r="FP3222" s="5"/>
      <c r="FQ3222" s="5"/>
      <c r="FR3222" s="5"/>
      <c r="FS3222" s="5"/>
      <c r="FT3222" s="5"/>
      <c r="FU3222" s="5"/>
      <c r="FV3222" s="5"/>
      <c r="FW3222" s="5"/>
      <c r="FX3222" s="5"/>
      <c r="FY3222" s="5"/>
      <c r="FZ3222" s="5"/>
      <c r="GA3222" s="5"/>
      <c r="GB3222" s="5"/>
      <c r="GC3222" s="5"/>
      <c r="GD3222" s="5"/>
      <c r="GE3222" s="5"/>
      <c r="GF3222" s="5"/>
      <c r="GG3222" s="5"/>
      <c r="GH3222" s="5"/>
      <c r="GI3222" s="5"/>
      <c r="GJ3222" s="5"/>
      <c r="GK3222" s="5"/>
      <c r="GL3222" s="5"/>
      <c r="GM3222" s="5"/>
      <c r="GN3222" s="5"/>
      <c r="GO3222" s="5"/>
      <c r="GP3222" s="5"/>
      <c r="GQ3222" s="5"/>
      <c r="GR3222" s="5"/>
      <c r="GS3222" s="5"/>
      <c r="GT3222" s="5"/>
      <c r="GU3222" s="5"/>
      <c r="GV3222" s="5"/>
      <c r="GW3222" s="5"/>
      <c r="GX3222" s="5"/>
      <c r="GY3222" s="5"/>
      <c r="GZ3222" s="5"/>
      <c r="HA3222" s="5"/>
      <c r="HB3222" s="5"/>
      <c r="HC3222" s="5"/>
      <c r="HD3222" s="5"/>
      <c r="HE3222" s="5"/>
      <c r="HF3222" s="5"/>
      <c r="HG3222" s="5"/>
      <c r="HH3222" s="5"/>
      <c r="HI3222" s="5"/>
      <c r="HJ3222" s="5"/>
      <c r="HK3222" s="5"/>
      <c r="HL3222" s="5"/>
      <c r="HM3222" s="5"/>
      <c r="HN3222" s="5"/>
      <c r="HO3222" s="5"/>
      <c r="HP3222" s="5"/>
      <c r="HQ3222" s="5"/>
      <c r="HR3222" s="5"/>
      <c r="HS3222" s="5"/>
      <c r="HT3222" s="5"/>
      <c r="HU3222" s="5"/>
      <c r="HV3222" s="5"/>
      <c r="HW3222" s="5"/>
      <c r="HX3222" s="5"/>
      <c r="HY3222" s="5"/>
      <c r="HZ3222" s="5"/>
      <c r="IA3222" s="5"/>
      <c r="IB3222" s="5"/>
      <c r="IC3222" s="5"/>
      <c r="ID3222" s="5"/>
      <c r="IE3222" s="5"/>
      <c r="IF3222" s="5"/>
      <c r="IG3222" s="5"/>
      <c r="IH3222" s="5"/>
      <c r="II3222" s="5"/>
      <c r="IJ3222" s="5"/>
      <c r="IK3222" s="5"/>
      <c r="IL3222" s="5"/>
      <c r="IM3222" s="5"/>
      <c r="IN3222" s="5"/>
      <c r="IO3222" s="5"/>
      <c r="IP3222" s="5"/>
      <c r="IQ3222" s="5"/>
    </row>
    <row r="3223">
      <c r="A3223" s="164"/>
      <c r="B3223" s="22"/>
      <c r="C3223" s="22"/>
      <c r="D3223" s="22"/>
      <c r="E3223" s="22"/>
      <c r="F3223" s="22"/>
      <c r="G3223" s="27"/>
      <c r="H3223" s="22"/>
      <c r="I3223" s="22"/>
      <c r="J3223" s="22"/>
      <c r="K3223" s="22"/>
      <c r="L3223" s="22"/>
      <c r="M3223" s="23"/>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c r="BU3223" s="5"/>
      <c r="BV3223" s="5"/>
      <c r="BW3223" s="5"/>
      <c r="BX3223" s="5"/>
      <c r="BY3223" s="5"/>
      <c r="BZ3223" s="5"/>
      <c r="CA3223" s="5"/>
      <c r="CB3223" s="5"/>
      <c r="CC3223" s="5"/>
      <c r="CD3223" s="5"/>
      <c r="CE3223" s="5"/>
      <c r="CF3223" s="5"/>
      <c r="CG3223" s="5"/>
      <c r="CH3223" s="5"/>
      <c r="CI3223" s="5"/>
      <c r="CJ3223" s="5"/>
      <c r="CK3223" s="5"/>
      <c r="CL3223" s="5"/>
      <c r="CM3223" s="5"/>
      <c r="CN3223" s="5"/>
      <c r="CO3223" s="5"/>
      <c r="CP3223" s="5"/>
      <c r="CQ3223" s="5"/>
      <c r="CR3223" s="5"/>
      <c r="CS3223" s="5"/>
      <c r="CT3223" s="5"/>
      <c r="CU3223" s="5"/>
      <c r="CV3223" s="5"/>
      <c r="CW3223" s="5"/>
      <c r="CX3223" s="5"/>
      <c r="CY3223" s="5"/>
      <c r="CZ3223" s="5"/>
      <c r="DA3223" s="5"/>
      <c r="DB3223" s="5"/>
      <c r="DC3223" s="5"/>
      <c r="DD3223" s="5"/>
      <c r="DE3223" s="5"/>
      <c r="DF3223" s="5"/>
      <c r="DG3223" s="5"/>
      <c r="DH3223" s="5"/>
      <c r="DI3223" s="5"/>
      <c r="DJ3223" s="5"/>
      <c r="DK3223" s="5"/>
      <c r="DL3223" s="5"/>
      <c r="DM3223" s="5"/>
      <c r="DN3223" s="5"/>
      <c r="DO3223" s="5"/>
      <c r="DP3223" s="5"/>
      <c r="DQ3223" s="5"/>
      <c r="DR3223" s="5"/>
      <c r="DS3223" s="5"/>
      <c r="DT3223" s="5"/>
      <c r="DU3223" s="5"/>
      <c r="DV3223" s="5"/>
      <c r="DW3223" s="5"/>
      <c r="DX3223" s="5"/>
      <c r="DY3223" s="5"/>
      <c r="DZ3223" s="5"/>
      <c r="EA3223" s="5"/>
      <c r="EB3223" s="5"/>
      <c r="EC3223" s="5"/>
      <c r="ED3223" s="5"/>
      <c r="EE3223" s="5"/>
      <c r="EF3223" s="5"/>
      <c r="EG3223" s="5"/>
      <c r="EH3223" s="5"/>
      <c r="EI3223" s="5"/>
      <c r="EJ3223" s="5"/>
      <c r="EK3223" s="5"/>
      <c r="EL3223" s="5"/>
      <c r="EM3223" s="5"/>
      <c r="EN3223" s="5"/>
      <c r="EO3223" s="5"/>
      <c r="EP3223" s="5"/>
      <c r="EQ3223" s="5"/>
      <c r="ER3223" s="5"/>
      <c r="ES3223" s="5"/>
      <c r="ET3223" s="5"/>
      <c r="EU3223" s="5"/>
      <c r="EV3223" s="5"/>
      <c r="EW3223" s="5"/>
      <c r="EX3223" s="5"/>
      <c r="EY3223" s="5"/>
      <c r="EZ3223" s="5"/>
      <c r="FA3223" s="5"/>
      <c r="FB3223" s="5"/>
      <c r="FC3223" s="5"/>
      <c r="FD3223" s="5"/>
      <c r="FE3223" s="5"/>
      <c r="FF3223" s="5"/>
      <c r="FG3223" s="5"/>
      <c r="FH3223" s="5"/>
      <c r="FI3223" s="5"/>
      <c r="FJ3223" s="5"/>
      <c r="FK3223" s="5"/>
      <c r="FL3223" s="5"/>
      <c r="FM3223" s="5"/>
      <c r="FN3223" s="5"/>
      <c r="FO3223" s="5"/>
      <c r="FP3223" s="5"/>
      <c r="FQ3223" s="5"/>
      <c r="FR3223" s="5"/>
      <c r="FS3223" s="5"/>
      <c r="FT3223" s="5"/>
      <c r="FU3223" s="5"/>
      <c r="FV3223" s="5"/>
      <c r="FW3223" s="5"/>
      <c r="FX3223" s="5"/>
      <c r="FY3223" s="5"/>
      <c r="FZ3223" s="5"/>
      <c r="GA3223" s="5"/>
      <c r="GB3223" s="5"/>
      <c r="GC3223" s="5"/>
      <c r="GD3223" s="5"/>
      <c r="GE3223" s="5"/>
      <c r="GF3223" s="5"/>
      <c r="GG3223" s="5"/>
      <c r="GH3223" s="5"/>
      <c r="GI3223" s="5"/>
      <c r="GJ3223" s="5"/>
      <c r="GK3223" s="5"/>
      <c r="GL3223" s="5"/>
      <c r="GM3223" s="5"/>
      <c r="GN3223" s="5"/>
      <c r="GO3223" s="5"/>
      <c r="GP3223" s="5"/>
      <c r="GQ3223" s="5"/>
      <c r="GR3223" s="5"/>
      <c r="GS3223" s="5"/>
      <c r="GT3223" s="5"/>
      <c r="GU3223" s="5"/>
      <c r="GV3223" s="5"/>
      <c r="GW3223" s="5"/>
      <c r="GX3223" s="5"/>
      <c r="GY3223" s="5"/>
      <c r="GZ3223" s="5"/>
      <c r="HA3223" s="5"/>
      <c r="HB3223" s="5"/>
      <c r="HC3223" s="5"/>
      <c r="HD3223" s="5"/>
      <c r="HE3223" s="5"/>
      <c r="HF3223" s="5"/>
      <c r="HG3223" s="5"/>
      <c r="HH3223" s="5"/>
      <c r="HI3223" s="5"/>
      <c r="HJ3223" s="5"/>
      <c r="HK3223" s="5"/>
      <c r="HL3223" s="5"/>
      <c r="HM3223" s="5"/>
      <c r="HN3223" s="5"/>
      <c r="HO3223" s="5"/>
      <c r="HP3223" s="5"/>
      <c r="HQ3223" s="5"/>
      <c r="HR3223" s="5"/>
      <c r="HS3223" s="5"/>
      <c r="HT3223" s="5"/>
      <c r="HU3223" s="5"/>
      <c r="HV3223" s="5"/>
      <c r="HW3223" s="5"/>
      <c r="HX3223" s="5"/>
      <c r="HY3223" s="5"/>
      <c r="HZ3223" s="5"/>
      <c r="IA3223" s="5"/>
      <c r="IB3223" s="5"/>
      <c r="IC3223" s="5"/>
      <c r="ID3223" s="5"/>
      <c r="IE3223" s="5"/>
      <c r="IF3223" s="5"/>
      <c r="IG3223" s="5"/>
      <c r="IH3223" s="5"/>
      <c r="II3223" s="5"/>
      <c r="IJ3223" s="5"/>
      <c r="IK3223" s="5"/>
      <c r="IL3223" s="5"/>
      <c r="IM3223" s="5"/>
      <c r="IN3223" s="5"/>
      <c r="IO3223" s="5"/>
      <c r="IP3223" s="5"/>
      <c r="IQ3223" s="5"/>
    </row>
    <row r="3224">
      <c r="A3224" s="164"/>
      <c r="B3224" s="22"/>
      <c r="C3224" s="22"/>
      <c r="D3224" s="22"/>
      <c r="E3224" s="22"/>
      <c r="F3224" s="22"/>
      <c r="G3224" s="27"/>
      <c r="H3224" s="22"/>
      <c r="I3224" s="22"/>
      <c r="J3224" s="22"/>
      <c r="K3224" s="22"/>
      <c r="L3224" s="22"/>
      <c r="M3224" s="23"/>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c r="BU3224" s="5"/>
      <c r="BV3224" s="5"/>
      <c r="BW3224" s="5"/>
      <c r="BX3224" s="5"/>
      <c r="BY3224" s="5"/>
      <c r="BZ3224" s="5"/>
      <c r="CA3224" s="5"/>
      <c r="CB3224" s="5"/>
      <c r="CC3224" s="5"/>
      <c r="CD3224" s="5"/>
      <c r="CE3224" s="5"/>
      <c r="CF3224" s="5"/>
      <c r="CG3224" s="5"/>
      <c r="CH3224" s="5"/>
      <c r="CI3224" s="5"/>
      <c r="CJ3224" s="5"/>
      <c r="CK3224" s="5"/>
      <c r="CL3224" s="5"/>
      <c r="CM3224" s="5"/>
      <c r="CN3224" s="5"/>
      <c r="CO3224" s="5"/>
      <c r="CP3224" s="5"/>
      <c r="CQ3224" s="5"/>
      <c r="CR3224" s="5"/>
      <c r="CS3224" s="5"/>
      <c r="CT3224" s="5"/>
      <c r="CU3224" s="5"/>
      <c r="CV3224" s="5"/>
      <c r="CW3224" s="5"/>
      <c r="CX3224" s="5"/>
      <c r="CY3224" s="5"/>
      <c r="CZ3224" s="5"/>
      <c r="DA3224" s="5"/>
      <c r="DB3224" s="5"/>
      <c r="DC3224" s="5"/>
      <c r="DD3224" s="5"/>
      <c r="DE3224" s="5"/>
      <c r="DF3224" s="5"/>
      <c r="DG3224" s="5"/>
      <c r="DH3224" s="5"/>
      <c r="DI3224" s="5"/>
      <c r="DJ3224" s="5"/>
      <c r="DK3224" s="5"/>
      <c r="DL3224" s="5"/>
      <c r="DM3224" s="5"/>
      <c r="DN3224" s="5"/>
      <c r="DO3224" s="5"/>
      <c r="DP3224" s="5"/>
      <c r="DQ3224" s="5"/>
      <c r="DR3224" s="5"/>
      <c r="DS3224" s="5"/>
      <c r="DT3224" s="5"/>
      <c r="DU3224" s="5"/>
      <c r="DV3224" s="5"/>
      <c r="DW3224" s="5"/>
      <c r="DX3224" s="5"/>
      <c r="DY3224" s="5"/>
      <c r="DZ3224" s="5"/>
      <c r="EA3224" s="5"/>
      <c r="EB3224" s="5"/>
      <c r="EC3224" s="5"/>
      <c r="ED3224" s="5"/>
      <c r="EE3224" s="5"/>
      <c r="EF3224" s="5"/>
      <c r="EG3224" s="5"/>
      <c r="EH3224" s="5"/>
      <c r="EI3224" s="5"/>
      <c r="EJ3224" s="5"/>
      <c r="EK3224" s="5"/>
      <c r="EL3224" s="5"/>
      <c r="EM3224" s="5"/>
      <c r="EN3224" s="5"/>
      <c r="EO3224" s="5"/>
      <c r="EP3224" s="5"/>
      <c r="EQ3224" s="5"/>
      <c r="ER3224" s="5"/>
      <c r="ES3224" s="5"/>
      <c r="ET3224" s="5"/>
      <c r="EU3224" s="5"/>
      <c r="EV3224" s="5"/>
      <c r="EW3224" s="5"/>
      <c r="EX3224" s="5"/>
      <c r="EY3224" s="5"/>
      <c r="EZ3224" s="5"/>
      <c r="FA3224" s="5"/>
      <c r="FB3224" s="5"/>
      <c r="FC3224" s="5"/>
      <c r="FD3224" s="5"/>
      <c r="FE3224" s="5"/>
      <c r="FF3224" s="5"/>
      <c r="FG3224" s="5"/>
      <c r="FH3224" s="5"/>
      <c r="FI3224" s="5"/>
      <c r="FJ3224" s="5"/>
      <c r="FK3224" s="5"/>
      <c r="FL3224" s="5"/>
      <c r="FM3224" s="5"/>
      <c r="FN3224" s="5"/>
      <c r="FO3224" s="5"/>
      <c r="FP3224" s="5"/>
      <c r="FQ3224" s="5"/>
      <c r="FR3224" s="5"/>
      <c r="FS3224" s="5"/>
      <c r="FT3224" s="5"/>
      <c r="FU3224" s="5"/>
      <c r="FV3224" s="5"/>
      <c r="FW3224" s="5"/>
      <c r="FX3224" s="5"/>
      <c r="FY3224" s="5"/>
      <c r="FZ3224" s="5"/>
      <c r="GA3224" s="5"/>
      <c r="GB3224" s="5"/>
      <c r="GC3224" s="5"/>
      <c r="GD3224" s="5"/>
      <c r="GE3224" s="5"/>
      <c r="GF3224" s="5"/>
      <c r="GG3224" s="5"/>
      <c r="GH3224" s="5"/>
      <c r="GI3224" s="5"/>
      <c r="GJ3224" s="5"/>
      <c r="GK3224" s="5"/>
      <c r="GL3224" s="5"/>
      <c r="GM3224" s="5"/>
      <c r="GN3224" s="5"/>
      <c r="GO3224" s="5"/>
      <c r="GP3224" s="5"/>
      <c r="GQ3224" s="5"/>
      <c r="GR3224" s="5"/>
      <c r="GS3224" s="5"/>
      <c r="GT3224" s="5"/>
      <c r="GU3224" s="5"/>
      <c r="GV3224" s="5"/>
      <c r="GW3224" s="5"/>
      <c r="GX3224" s="5"/>
      <c r="GY3224" s="5"/>
      <c r="GZ3224" s="5"/>
      <c r="HA3224" s="5"/>
      <c r="HB3224" s="5"/>
      <c r="HC3224" s="5"/>
      <c r="HD3224" s="5"/>
      <c r="HE3224" s="5"/>
      <c r="HF3224" s="5"/>
      <c r="HG3224" s="5"/>
      <c r="HH3224" s="5"/>
      <c r="HI3224" s="5"/>
      <c r="HJ3224" s="5"/>
      <c r="HK3224" s="5"/>
      <c r="HL3224" s="5"/>
      <c r="HM3224" s="5"/>
      <c r="HN3224" s="5"/>
      <c r="HO3224" s="5"/>
      <c r="HP3224" s="5"/>
      <c r="HQ3224" s="5"/>
      <c r="HR3224" s="5"/>
      <c r="HS3224" s="5"/>
      <c r="HT3224" s="5"/>
      <c r="HU3224" s="5"/>
      <c r="HV3224" s="5"/>
      <c r="HW3224" s="5"/>
      <c r="HX3224" s="5"/>
      <c r="HY3224" s="5"/>
      <c r="HZ3224" s="5"/>
      <c r="IA3224" s="5"/>
      <c r="IB3224" s="5"/>
      <c r="IC3224" s="5"/>
      <c r="ID3224" s="5"/>
      <c r="IE3224" s="5"/>
      <c r="IF3224" s="5"/>
      <c r="IG3224" s="5"/>
      <c r="IH3224" s="5"/>
      <c r="II3224" s="5"/>
      <c r="IJ3224" s="5"/>
      <c r="IK3224" s="5"/>
      <c r="IL3224" s="5"/>
      <c r="IM3224" s="5"/>
      <c r="IN3224" s="5"/>
      <c r="IO3224" s="5"/>
      <c r="IP3224" s="5"/>
      <c r="IQ3224" s="5"/>
    </row>
    <row r="3225">
      <c r="A3225" s="164"/>
      <c r="B3225" s="22"/>
      <c r="C3225" s="22"/>
      <c r="D3225" s="22"/>
      <c r="E3225" s="22"/>
      <c r="F3225" s="22"/>
      <c r="G3225" s="27"/>
      <c r="H3225" s="22"/>
      <c r="I3225" s="22"/>
      <c r="J3225" s="22"/>
      <c r="K3225" s="22"/>
      <c r="L3225" s="22"/>
      <c r="M3225" s="23"/>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c r="BU3225" s="5"/>
      <c r="BV3225" s="5"/>
      <c r="BW3225" s="5"/>
      <c r="BX3225" s="5"/>
      <c r="BY3225" s="5"/>
      <c r="BZ3225" s="5"/>
      <c r="CA3225" s="5"/>
      <c r="CB3225" s="5"/>
      <c r="CC3225" s="5"/>
      <c r="CD3225" s="5"/>
      <c r="CE3225" s="5"/>
      <c r="CF3225" s="5"/>
      <c r="CG3225" s="5"/>
      <c r="CH3225" s="5"/>
      <c r="CI3225" s="5"/>
      <c r="CJ3225" s="5"/>
      <c r="CK3225" s="5"/>
      <c r="CL3225" s="5"/>
      <c r="CM3225" s="5"/>
      <c r="CN3225" s="5"/>
      <c r="CO3225" s="5"/>
      <c r="CP3225" s="5"/>
      <c r="CQ3225" s="5"/>
      <c r="CR3225" s="5"/>
      <c r="CS3225" s="5"/>
      <c r="CT3225" s="5"/>
      <c r="CU3225" s="5"/>
      <c r="CV3225" s="5"/>
      <c r="CW3225" s="5"/>
      <c r="CX3225" s="5"/>
      <c r="CY3225" s="5"/>
      <c r="CZ3225" s="5"/>
      <c r="DA3225" s="5"/>
      <c r="DB3225" s="5"/>
      <c r="DC3225" s="5"/>
      <c r="DD3225" s="5"/>
      <c r="DE3225" s="5"/>
      <c r="DF3225" s="5"/>
      <c r="DG3225" s="5"/>
      <c r="DH3225" s="5"/>
      <c r="DI3225" s="5"/>
      <c r="DJ3225" s="5"/>
      <c r="DK3225" s="5"/>
      <c r="DL3225" s="5"/>
      <c r="DM3225" s="5"/>
      <c r="DN3225" s="5"/>
      <c r="DO3225" s="5"/>
      <c r="DP3225" s="5"/>
      <c r="DQ3225" s="5"/>
      <c r="DR3225" s="5"/>
      <c r="DS3225" s="5"/>
      <c r="DT3225" s="5"/>
      <c r="DU3225" s="5"/>
      <c r="DV3225" s="5"/>
      <c r="DW3225" s="5"/>
      <c r="DX3225" s="5"/>
      <c r="DY3225" s="5"/>
      <c r="DZ3225" s="5"/>
      <c r="EA3225" s="5"/>
      <c r="EB3225" s="5"/>
      <c r="EC3225" s="5"/>
      <c r="ED3225" s="5"/>
      <c r="EE3225" s="5"/>
      <c r="EF3225" s="5"/>
      <c r="EG3225" s="5"/>
      <c r="EH3225" s="5"/>
      <c r="EI3225" s="5"/>
      <c r="EJ3225" s="5"/>
      <c r="EK3225" s="5"/>
      <c r="EL3225" s="5"/>
      <c r="EM3225" s="5"/>
      <c r="EN3225" s="5"/>
      <c r="EO3225" s="5"/>
      <c r="EP3225" s="5"/>
      <c r="EQ3225" s="5"/>
      <c r="ER3225" s="5"/>
      <c r="ES3225" s="5"/>
      <c r="ET3225" s="5"/>
      <c r="EU3225" s="5"/>
      <c r="EV3225" s="5"/>
      <c r="EW3225" s="5"/>
      <c r="EX3225" s="5"/>
      <c r="EY3225" s="5"/>
      <c r="EZ3225" s="5"/>
      <c r="FA3225" s="5"/>
      <c r="FB3225" s="5"/>
      <c r="FC3225" s="5"/>
      <c r="FD3225" s="5"/>
      <c r="FE3225" s="5"/>
      <c r="FF3225" s="5"/>
      <c r="FG3225" s="5"/>
      <c r="FH3225" s="5"/>
      <c r="FI3225" s="5"/>
      <c r="FJ3225" s="5"/>
      <c r="FK3225" s="5"/>
      <c r="FL3225" s="5"/>
      <c r="FM3225" s="5"/>
      <c r="FN3225" s="5"/>
      <c r="FO3225" s="5"/>
      <c r="FP3225" s="5"/>
      <c r="FQ3225" s="5"/>
      <c r="FR3225" s="5"/>
      <c r="FS3225" s="5"/>
      <c r="FT3225" s="5"/>
      <c r="FU3225" s="5"/>
      <c r="FV3225" s="5"/>
      <c r="FW3225" s="5"/>
      <c r="FX3225" s="5"/>
      <c r="FY3225" s="5"/>
      <c r="FZ3225" s="5"/>
      <c r="GA3225" s="5"/>
      <c r="GB3225" s="5"/>
      <c r="GC3225" s="5"/>
      <c r="GD3225" s="5"/>
      <c r="GE3225" s="5"/>
      <c r="GF3225" s="5"/>
      <c r="GG3225" s="5"/>
      <c r="GH3225" s="5"/>
      <c r="GI3225" s="5"/>
      <c r="GJ3225" s="5"/>
      <c r="GK3225" s="5"/>
      <c r="GL3225" s="5"/>
      <c r="GM3225" s="5"/>
      <c r="GN3225" s="5"/>
      <c r="GO3225" s="5"/>
      <c r="GP3225" s="5"/>
      <c r="GQ3225" s="5"/>
      <c r="GR3225" s="5"/>
      <c r="GS3225" s="5"/>
      <c r="GT3225" s="5"/>
      <c r="GU3225" s="5"/>
      <c r="GV3225" s="5"/>
      <c r="GW3225" s="5"/>
      <c r="GX3225" s="5"/>
      <c r="GY3225" s="5"/>
      <c r="GZ3225" s="5"/>
      <c r="HA3225" s="5"/>
      <c r="HB3225" s="5"/>
      <c r="HC3225" s="5"/>
      <c r="HD3225" s="5"/>
      <c r="HE3225" s="5"/>
      <c r="HF3225" s="5"/>
      <c r="HG3225" s="5"/>
      <c r="HH3225" s="5"/>
      <c r="HI3225" s="5"/>
      <c r="HJ3225" s="5"/>
      <c r="HK3225" s="5"/>
      <c r="HL3225" s="5"/>
      <c r="HM3225" s="5"/>
      <c r="HN3225" s="5"/>
      <c r="HO3225" s="5"/>
      <c r="HP3225" s="5"/>
      <c r="HQ3225" s="5"/>
      <c r="HR3225" s="5"/>
      <c r="HS3225" s="5"/>
      <c r="HT3225" s="5"/>
      <c r="HU3225" s="5"/>
      <c r="HV3225" s="5"/>
      <c r="HW3225" s="5"/>
      <c r="HX3225" s="5"/>
      <c r="HY3225" s="5"/>
      <c r="HZ3225" s="5"/>
      <c r="IA3225" s="5"/>
      <c r="IB3225" s="5"/>
      <c r="IC3225" s="5"/>
      <c r="ID3225" s="5"/>
      <c r="IE3225" s="5"/>
      <c r="IF3225" s="5"/>
      <c r="IG3225" s="5"/>
      <c r="IH3225" s="5"/>
      <c r="II3225" s="5"/>
      <c r="IJ3225" s="5"/>
      <c r="IK3225" s="5"/>
      <c r="IL3225" s="5"/>
      <c r="IM3225" s="5"/>
      <c r="IN3225" s="5"/>
      <c r="IO3225" s="5"/>
      <c r="IP3225" s="5"/>
      <c r="IQ3225" s="5"/>
    </row>
    <row r="3226">
      <c r="A3226" s="164"/>
      <c r="B3226" s="22"/>
      <c r="C3226" s="22"/>
      <c r="D3226" s="22"/>
      <c r="E3226" s="22"/>
      <c r="F3226" s="22"/>
      <c r="G3226" s="27"/>
      <c r="H3226" s="22"/>
      <c r="I3226" s="22"/>
      <c r="J3226" s="22"/>
      <c r="K3226" s="22"/>
      <c r="L3226" s="22"/>
      <c r="M3226" s="23"/>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c r="BU3226" s="5"/>
      <c r="BV3226" s="5"/>
      <c r="BW3226" s="5"/>
      <c r="BX3226" s="5"/>
      <c r="BY3226" s="5"/>
      <c r="BZ3226" s="5"/>
      <c r="CA3226" s="5"/>
      <c r="CB3226" s="5"/>
      <c r="CC3226" s="5"/>
      <c r="CD3226" s="5"/>
      <c r="CE3226" s="5"/>
      <c r="CF3226" s="5"/>
      <c r="CG3226" s="5"/>
      <c r="CH3226" s="5"/>
      <c r="CI3226" s="5"/>
      <c r="CJ3226" s="5"/>
      <c r="CK3226" s="5"/>
      <c r="CL3226" s="5"/>
      <c r="CM3226" s="5"/>
      <c r="CN3226" s="5"/>
      <c r="CO3226" s="5"/>
      <c r="CP3226" s="5"/>
      <c r="CQ3226" s="5"/>
      <c r="CR3226" s="5"/>
      <c r="CS3226" s="5"/>
      <c r="CT3226" s="5"/>
      <c r="CU3226" s="5"/>
      <c r="CV3226" s="5"/>
      <c r="CW3226" s="5"/>
      <c r="CX3226" s="5"/>
      <c r="CY3226" s="5"/>
      <c r="CZ3226" s="5"/>
      <c r="DA3226" s="5"/>
      <c r="DB3226" s="5"/>
      <c r="DC3226" s="5"/>
      <c r="DD3226" s="5"/>
      <c r="DE3226" s="5"/>
      <c r="DF3226" s="5"/>
      <c r="DG3226" s="5"/>
      <c r="DH3226" s="5"/>
      <c r="DI3226" s="5"/>
      <c r="DJ3226" s="5"/>
      <c r="DK3226" s="5"/>
      <c r="DL3226" s="5"/>
      <c r="DM3226" s="5"/>
      <c r="DN3226" s="5"/>
      <c r="DO3226" s="5"/>
      <c r="DP3226" s="5"/>
      <c r="DQ3226" s="5"/>
      <c r="DR3226" s="5"/>
      <c r="DS3226" s="5"/>
      <c r="DT3226" s="5"/>
      <c r="DU3226" s="5"/>
      <c r="DV3226" s="5"/>
      <c r="DW3226" s="5"/>
      <c r="DX3226" s="5"/>
      <c r="DY3226" s="5"/>
      <c r="DZ3226" s="5"/>
      <c r="EA3226" s="5"/>
      <c r="EB3226" s="5"/>
      <c r="EC3226" s="5"/>
      <c r="ED3226" s="5"/>
      <c r="EE3226" s="5"/>
      <c r="EF3226" s="5"/>
      <c r="EG3226" s="5"/>
      <c r="EH3226" s="5"/>
      <c r="EI3226" s="5"/>
      <c r="EJ3226" s="5"/>
      <c r="EK3226" s="5"/>
      <c r="EL3226" s="5"/>
      <c r="EM3226" s="5"/>
      <c r="EN3226" s="5"/>
      <c r="EO3226" s="5"/>
      <c r="EP3226" s="5"/>
      <c r="EQ3226" s="5"/>
      <c r="ER3226" s="5"/>
      <c r="ES3226" s="5"/>
      <c r="ET3226" s="5"/>
      <c r="EU3226" s="5"/>
      <c r="EV3226" s="5"/>
      <c r="EW3226" s="5"/>
      <c r="EX3226" s="5"/>
      <c r="EY3226" s="5"/>
      <c r="EZ3226" s="5"/>
      <c r="FA3226" s="5"/>
      <c r="FB3226" s="5"/>
      <c r="FC3226" s="5"/>
      <c r="FD3226" s="5"/>
      <c r="FE3226" s="5"/>
      <c r="FF3226" s="5"/>
      <c r="FG3226" s="5"/>
      <c r="FH3226" s="5"/>
      <c r="FI3226" s="5"/>
      <c r="FJ3226" s="5"/>
      <c r="FK3226" s="5"/>
      <c r="FL3226" s="5"/>
      <c r="FM3226" s="5"/>
      <c r="FN3226" s="5"/>
      <c r="FO3226" s="5"/>
      <c r="FP3226" s="5"/>
      <c r="FQ3226" s="5"/>
      <c r="FR3226" s="5"/>
      <c r="FS3226" s="5"/>
      <c r="FT3226" s="5"/>
      <c r="FU3226" s="5"/>
      <c r="FV3226" s="5"/>
      <c r="FW3226" s="5"/>
      <c r="FX3226" s="5"/>
      <c r="FY3226" s="5"/>
      <c r="FZ3226" s="5"/>
      <c r="GA3226" s="5"/>
      <c r="GB3226" s="5"/>
      <c r="GC3226" s="5"/>
      <c r="GD3226" s="5"/>
      <c r="GE3226" s="5"/>
      <c r="GF3226" s="5"/>
      <c r="GG3226" s="5"/>
      <c r="GH3226" s="5"/>
      <c r="GI3226" s="5"/>
      <c r="GJ3226" s="5"/>
      <c r="GK3226" s="5"/>
      <c r="GL3226" s="5"/>
      <c r="GM3226" s="5"/>
      <c r="GN3226" s="5"/>
      <c r="GO3226" s="5"/>
      <c r="GP3226" s="5"/>
      <c r="GQ3226" s="5"/>
      <c r="GR3226" s="5"/>
      <c r="GS3226" s="5"/>
      <c r="GT3226" s="5"/>
      <c r="GU3226" s="5"/>
      <c r="GV3226" s="5"/>
      <c r="GW3226" s="5"/>
      <c r="GX3226" s="5"/>
      <c r="GY3226" s="5"/>
      <c r="GZ3226" s="5"/>
      <c r="HA3226" s="5"/>
      <c r="HB3226" s="5"/>
      <c r="HC3226" s="5"/>
      <c r="HD3226" s="5"/>
      <c r="HE3226" s="5"/>
      <c r="HF3226" s="5"/>
      <c r="HG3226" s="5"/>
      <c r="HH3226" s="5"/>
      <c r="HI3226" s="5"/>
      <c r="HJ3226" s="5"/>
      <c r="HK3226" s="5"/>
      <c r="HL3226" s="5"/>
      <c r="HM3226" s="5"/>
      <c r="HN3226" s="5"/>
      <c r="HO3226" s="5"/>
      <c r="HP3226" s="5"/>
      <c r="HQ3226" s="5"/>
      <c r="HR3226" s="5"/>
      <c r="HS3226" s="5"/>
      <c r="HT3226" s="5"/>
      <c r="HU3226" s="5"/>
      <c r="HV3226" s="5"/>
      <c r="HW3226" s="5"/>
      <c r="HX3226" s="5"/>
      <c r="HY3226" s="5"/>
      <c r="HZ3226" s="5"/>
      <c r="IA3226" s="5"/>
      <c r="IB3226" s="5"/>
      <c r="IC3226" s="5"/>
      <c r="ID3226" s="5"/>
      <c r="IE3226" s="5"/>
      <c r="IF3226" s="5"/>
      <c r="IG3226" s="5"/>
      <c r="IH3226" s="5"/>
      <c r="II3226" s="5"/>
      <c r="IJ3226" s="5"/>
      <c r="IK3226" s="5"/>
      <c r="IL3226" s="5"/>
      <c r="IM3226" s="5"/>
      <c r="IN3226" s="5"/>
      <c r="IO3226" s="5"/>
      <c r="IP3226" s="5"/>
      <c r="IQ3226" s="5"/>
    </row>
    <row r="3227">
      <c r="A3227" s="164"/>
      <c r="B3227" s="22"/>
      <c r="C3227" s="22"/>
      <c r="D3227" s="22"/>
      <c r="E3227" s="22"/>
      <c r="F3227" s="22"/>
      <c r="G3227" s="27"/>
      <c r="H3227" s="22"/>
      <c r="I3227" s="22"/>
      <c r="J3227" s="22"/>
      <c r="K3227" s="22"/>
      <c r="L3227" s="22"/>
      <c r="M3227" s="23"/>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c r="BU3227" s="5"/>
      <c r="BV3227" s="5"/>
      <c r="BW3227" s="5"/>
      <c r="BX3227" s="5"/>
      <c r="BY3227" s="5"/>
      <c r="BZ3227" s="5"/>
      <c r="CA3227" s="5"/>
      <c r="CB3227" s="5"/>
      <c r="CC3227" s="5"/>
      <c r="CD3227" s="5"/>
      <c r="CE3227" s="5"/>
      <c r="CF3227" s="5"/>
      <c r="CG3227" s="5"/>
      <c r="CH3227" s="5"/>
      <c r="CI3227" s="5"/>
      <c r="CJ3227" s="5"/>
      <c r="CK3227" s="5"/>
      <c r="CL3227" s="5"/>
      <c r="CM3227" s="5"/>
      <c r="CN3227" s="5"/>
      <c r="CO3227" s="5"/>
      <c r="CP3227" s="5"/>
      <c r="CQ3227" s="5"/>
      <c r="CR3227" s="5"/>
      <c r="CS3227" s="5"/>
      <c r="CT3227" s="5"/>
      <c r="CU3227" s="5"/>
      <c r="CV3227" s="5"/>
      <c r="CW3227" s="5"/>
      <c r="CX3227" s="5"/>
      <c r="CY3227" s="5"/>
      <c r="CZ3227" s="5"/>
      <c r="DA3227" s="5"/>
      <c r="DB3227" s="5"/>
      <c r="DC3227" s="5"/>
      <c r="DD3227" s="5"/>
      <c r="DE3227" s="5"/>
      <c r="DF3227" s="5"/>
      <c r="DG3227" s="5"/>
      <c r="DH3227" s="5"/>
      <c r="DI3227" s="5"/>
      <c r="DJ3227" s="5"/>
      <c r="DK3227" s="5"/>
      <c r="DL3227" s="5"/>
      <c r="DM3227" s="5"/>
      <c r="DN3227" s="5"/>
      <c r="DO3227" s="5"/>
      <c r="DP3227" s="5"/>
      <c r="DQ3227" s="5"/>
      <c r="DR3227" s="5"/>
      <c r="DS3227" s="5"/>
      <c r="DT3227" s="5"/>
      <c r="DU3227" s="5"/>
      <c r="DV3227" s="5"/>
      <c r="DW3227" s="5"/>
      <c r="DX3227" s="5"/>
      <c r="DY3227" s="5"/>
      <c r="DZ3227" s="5"/>
      <c r="EA3227" s="5"/>
      <c r="EB3227" s="5"/>
      <c r="EC3227" s="5"/>
      <c r="ED3227" s="5"/>
      <c r="EE3227" s="5"/>
      <c r="EF3227" s="5"/>
      <c r="EG3227" s="5"/>
      <c r="EH3227" s="5"/>
      <c r="EI3227" s="5"/>
      <c r="EJ3227" s="5"/>
      <c r="EK3227" s="5"/>
      <c r="EL3227" s="5"/>
      <c r="EM3227" s="5"/>
      <c r="EN3227" s="5"/>
      <c r="EO3227" s="5"/>
      <c r="EP3227" s="5"/>
      <c r="EQ3227" s="5"/>
      <c r="ER3227" s="5"/>
      <c r="ES3227" s="5"/>
      <c r="ET3227" s="5"/>
      <c r="EU3227" s="5"/>
      <c r="EV3227" s="5"/>
      <c r="EW3227" s="5"/>
      <c r="EX3227" s="5"/>
      <c r="EY3227" s="5"/>
      <c r="EZ3227" s="5"/>
      <c r="FA3227" s="5"/>
      <c r="FB3227" s="5"/>
      <c r="FC3227" s="5"/>
      <c r="FD3227" s="5"/>
      <c r="FE3227" s="5"/>
      <c r="FF3227" s="5"/>
      <c r="FG3227" s="5"/>
      <c r="FH3227" s="5"/>
      <c r="FI3227" s="5"/>
      <c r="FJ3227" s="5"/>
      <c r="FK3227" s="5"/>
      <c r="FL3227" s="5"/>
      <c r="FM3227" s="5"/>
      <c r="FN3227" s="5"/>
      <c r="FO3227" s="5"/>
      <c r="FP3227" s="5"/>
      <c r="FQ3227" s="5"/>
      <c r="FR3227" s="5"/>
      <c r="FS3227" s="5"/>
      <c r="FT3227" s="5"/>
      <c r="FU3227" s="5"/>
      <c r="FV3227" s="5"/>
      <c r="FW3227" s="5"/>
      <c r="FX3227" s="5"/>
      <c r="FY3227" s="5"/>
      <c r="FZ3227" s="5"/>
      <c r="GA3227" s="5"/>
      <c r="GB3227" s="5"/>
      <c r="GC3227" s="5"/>
      <c r="GD3227" s="5"/>
      <c r="GE3227" s="5"/>
      <c r="GF3227" s="5"/>
      <c r="GG3227" s="5"/>
      <c r="GH3227" s="5"/>
      <c r="GI3227" s="5"/>
      <c r="GJ3227" s="5"/>
      <c r="GK3227" s="5"/>
      <c r="GL3227" s="5"/>
      <c r="GM3227" s="5"/>
      <c r="GN3227" s="5"/>
      <c r="GO3227" s="5"/>
      <c r="GP3227" s="5"/>
      <c r="GQ3227" s="5"/>
      <c r="GR3227" s="5"/>
      <c r="GS3227" s="5"/>
      <c r="GT3227" s="5"/>
      <c r="GU3227" s="5"/>
      <c r="GV3227" s="5"/>
      <c r="GW3227" s="5"/>
      <c r="GX3227" s="5"/>
      <c r="GY3227" s="5"/>
      <c r="GZ3227" s="5"/>
      <c r="HA3227" s="5"/>
      <c r="HB3227" s="5"/>
      <c r="HC3227" s="5"/>
      <c r="HD3227" s="5"/>
      <c r="HE3227" s="5"/>
      <c r="HF3227" s="5"/>
      <c r="HG3227" s="5"/>
      <c r="HH3227" s="5"/>
      <c r="HI3227" s="5"/>
      <c r="HJ3227" s="5"/>
      <c r="HK3227" s="5"/>
      <c r="HL3227" s="5"/>
      <c r="HM3227" s="5"/>
      <c r="HN3227" s="5"/>
      <c r="HO3227" s="5"/>
      <c r="HP3227" s="5"/>
      <c r="HQ3227" s="5"/>
      <c r="HR3227" s="5"/>
      <c r="HS3227" s="5"/>
      <c r="HT3227" s="5"/>
      <c r="HU3227" s="5"/>
      <c r="HV3227" s="5"/>
      <c r="HW3227" s="5"/>
      <c r="HX3227" s="5"/>
      <c r="HY3227" s="5"/>
      <c r="HZ3227" s="5"/>
      <c r="IA3227" s="5"/>
      <c r="IB3227" s="5"/>
      <c r="IC3227" s="5"/>
      <c r="ID3227" s="5"/>
      <c r="IE3227" s="5"/>
      <c r="IF3227" s="5"/>
      <c r="IG3227" s="5"/>
      <c r="IH3227" s="5"/>
      <c r="II3227" s="5"/>
      <c r="IJ3227" s="5"/>
      <c r="IK3227" s="5"/>
      <c r="IL3227" s="5"/>
      <c r="IM3227" s="5"/>
      <c r="IN3227" s="5"/>
      <c r="IO3227" s="5"/>
      <c r="IP3227" s="5"/>
      <c r="IQ3227" s="5"/>
    </row>
    <row r="3228">
      <c r="A3228" s="164"/>
      <c r="B3228" s="22"/>
      <c r="C3228" s="22"/>
      <c r="D3228" s="22"/>
      <c r="E3228" s="22"/>
      <c r="F3228" s="22"/>
      <c r="G3228" s="27"/>
      <c r="H3228" s="22"/>
      <c r="I3228" s="22"/>
      <c r="J3228" s="22"/>
      <c r="K3228" s="22"/>
      <c r="L3228" s="22"/>
      <c r="M3228" s="23"/>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c r="BU3228" s="5"/>
      <c r="BV3228" s="5"/>
      <c r="BW3228" s="5"/>
      <c r="BX3228" s="5"/>
      <c r="BY3228" s="5"/>
      <c r="BZ3228" s="5"/>
      <c r="CA3228" s="5"/>
      <c r="CB3228" s="5"/>
      <c r="CC3228" s="5"/>
      <c r="CD3228" s="5"/>
      <c r="CE3228" s="5"/>
      <c r="CF3228" s="5"/>
      <c r="CG3228" s="5"/>
      <c r="CH3228" s="5"/>
      <c r="CI3228" s="5"/>
      <c r="CJ3228" s="5"/>
      <c r="CK3228" s="5"/>
      <c r="CL3228" s="5"/>
      <c r="CM3228" s="5"/>
      <c r="CN3228" s="5"/>
      <c r="CO3228" s="5"/>
      <c r="CP3228" s="5"/>
      <c r="CQ3228" s="5"/>
      <c r="CR3228" s="5"/>
      <c r="CS3228" s="5"/>
      <c r="CT3228" s="5"/>
      <c r="CU3228" s="5"/>
      <c r="CV3228" s="5"/>
      <c r="CW3228" s="5"/>
      <c r="CX3228" s="5"/>
      <c r="CY3228" s="5"/>
      <c r="CZ3228" s="5"/>
      <c r="DA3228" s="5"/>
      <c r="DB3228" s="5"/>
      <c r="DC3228" s="5"/>
      <c r="DD3228" s="5"/>
      <c r="DE3228" s="5"/>
      <c r="DF3228" s="5"/>
      <c r="DG3228" s="5"/>
      <c r="DH3228" s="5"/>
      <c r="DI3228" s="5"/>
      <c r="DJ3228" s="5"/>
      <c r="DK3228" s="5"/>
      <c r="DL3228" s="5"/>
      <c r="DM3228" s="5"/>
      <c r="DN3228" s="5"/>
      <c r="DO3228" s="5"/>
      <c r="DP3228" s="5"/>
      <c r="DQ3228" s="5"/>
      <c r="DR3228" s="5"/>
      <c r="DS3228" s="5"/>
      <c r="DT3228" s="5"/>
      <c r="DU3228" s="5"/>
      <c r="DV3228" s="5"/>
      <c r="DW3228" s="5"/>
      <c r="DX3228" s="5"/>
      <c r="DY3228" s="5"/>
      <c r="DZ3228" s="5"/>
      <c r="EA3228" s="5"/>
      <c r="EB3228" s="5"/>
      <c r="EC3228" s="5"/>
      <c r="ED3228" s="5"/>
      <c r="EE3228" s="5"/>
      <c r="EF3228" s="5"/>
      <c r="EG3228" s="5"/>
      <c r="EH3228" s="5"/>
      <c r="EI3228" s="5"/>
      <c r="EJ3228" s="5"/>
      <c r="EK3228" s="5"/>
      <c r="EL3228" s="5"/>
      <c r="EM3228" s="5"/>
      <c r="EN3228" s="5"/>
      <c r="EO3228" s="5"/>
      <c r="EP3228" s="5"/>
      <c r="EQ3228" s="5"/>
      <c r="ER3228" s="5"/>
      <c r="ES3228" s="5"/>
      <c r="ET3228" s="5"/>
      <c r="EU3228" s="5"/>
      <c r="EV3228" s="5"/>
      <c r="EW3228" s="5"/>
      <c r="EX3228" s="5"/>
      <c r="EY3228" s="5"/>
      <c r="EZ3228" s="5"/>
      <c r="FA3228" s="5"/>
      <c r="FB3228" s="5"/>
      <c r="FC3228" s="5"/>
      <c r="FD3228" s="5"/>
      <c r="FE3228" s="5"/>
      <c r="FF3228" s="5"/>
      <c r="FG3228" s="5"/>
      <c r="FH3228" s="5"/>
      <c r="FI3228" s="5"/>
      <c r="FJ3228" s="5"/>
      <c r="FK3228" s="5"/>
      <c r="FL3228" s="5"/>
      <c r="FM3228" s="5"/>
      <c r="FN3228" s="5"/>
      <c r="FO3228" s="5"/>
      <c r="FP3228" s="5"/>
      <c r="FQ3228" s="5"/>
      <c r="FR3228" s="5"/>
      <c r="FS3228" s="5"/>
      <c r="FT3228" s="5"/>
      <c r="FU3228" s="5"/>
      <c r="FV3228" s="5"/>
      <c r="FW3228" s="5"/>
      <c r="FX3228" s="5"/>
      <c r="FY3228" s="5"/>
      <c r="FZ3228" s="5"/>
      <c r="GA3228" s="5"/>
      <c r="GB3228" s="5"/>
      <c r="GC3228" s="5"/>
      <c r="GD3228" s="5"/>
      <c r="GE3228" s="5"/>
      <c r="GF3228" s="5"/>
      <c r="GG3228" s="5"/>
      <c r="GH3228" s="5"/>
      <c r="GI3228" s="5"/>
      <c r="GJ3228" s="5"/>
      <c r="GK3228" s="5"/>
      <c r="GL3228" s="5"/>
      <c r="GM3228" s="5"/>
      <c r="GN3228" s="5"/>
      <c r="GO3228" s="5"/>
      <c r="GP3228" s="5"/>
      <c r="GQ3228" s="5"/>
      <c r="GR3228" s="5"/>
      <c r="GS3228" s="5"/>
      <c r="GT3228" s="5"/>
      <c r="GU3228" s="5"/>
      <c r="GV3228" s="5"/>
      <c r="GW3228" s="5"/>
      <c r="GX3228" s="5"/>
      <c r="GY3228" s="5"/>
      <c r="GZ3228" s="5"/>
      <c r="HA3228" s="5"/>
      <c r="HB3228" s="5"/>
      <c r="HC3228" s="5"/>
      <c r="HD3228" s="5"/>
      <c r="HE3228" s="5"/>
      <c r="HF3228" s="5"/>
      <c r="HG3228" s="5"/>
      <c r="HH3228" s="5"/>
      <c r="HI3228" s="5"/>
      <c r="HJ3228" s="5"/>
      <c r="HK3228" s="5"/>
      <c r="HL3228" s="5"/>
      <c r="HM3228" s="5"/>
      <c r="HN3228" s="5"/>
      <c r="HO3228" s="5"/>
      <c r="HP3228" s="5"/>
      <c r="HQ3228" s="5"/>
      <c r="HR3228" s="5"/>
      <c r="HS3228" s="5"/>
      <c r="HT3228" s="5"/>
      <c r="HU3228" s="5"/>
      <c r="HV3228" s="5"/>
      <c r="HW3228" s="5"/>
      <c r="HX3228" s="5"/>
      <c r="HY3228" s="5"/>
      <c r="HZ3228" s="5"/>
      <c r="IA3228" s="5"/>
      <c r="IB3228" s="5"/>
      <c r="IC3228" s="5"/>
      <c r="ID3228" s="5"/>
      <c r="IE3228" s="5"/>
      <c r="IF3228" s="5"/>
      <c r="IG3228" s="5"/>
      <c r="IH3228" s="5"/>
      <c r="II3228" s="5"/>
      <c r="IJ3228" s="5"/>
      <c r="IK3228" s="5"/>
      <c r="IL3228" s="5"/>
      <c r="IM3228" s="5"/>
      <c r="IN3228" s="5"/>
      <c r="IO3228" s="5"/>
      <c r="IP3228" s="5"/>
      <c r="IQ3228" s="5"/>
    </row>
    <row r="3229">
      <c r="A3229" s="164"/>
      <c r="B3229" s="22"/>
      <c r="C3229" s="22"/>
      <c r="D3229" s="22"/>
      <c r="E3229" s="22"/>
      <c r="F3229" s="22"/>
      <c r="G3229" s="27"/>
      <c r="H3229" s="22"/>
      <c r="I3229" s="22"/>
      <c r="J3229" s="22"/>
      <c r="K3229" s="22"/>
      <c r="L3229" s="22"/>
      <c r="M3229" s="23"/>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c r="BU3229" s="5"/>
      <c r="BV3229" s="5"/>
      <c r="BW3229" s="5"/>
      <c r="BX3229" s="5"/>
      <c r="BY3229" s="5"/>
      <c r="BZ3229" s="5"/>
      <c r="CA3229" s="5"/>
      <c r="CB3229" s="5"/>
      <c r="CC3229" s="5"/>
      <c r="CD3229" s="5"/>
      <c r="CE3229" s="5"/>
      <c r="CF3229" s="5"/>
      <c r="CG3229" s="5"/>
      <c r="CH3229" s="5"/>
      <c r="CI3229" s="5"/>
      <c r="CJ3229" s="5"/>
      <c r="CK3229" s="5"/>
      <c r="CL3229" s="5"/>
      <c r="CM3229" s="5"/>
      <c r="CN3229" s="5"/>
      <c r="CO3229" s="5"/>
      <c r="CP3229" s="5"/>
      <c r="CQ3229" s="5"/>
      <c r="CR3229" s="5"/>
      <c r="CS3229" s="5"/>
      <c r="CT3229" s="5"/>
      <c r="CU3229" s="5"/>
      <c r="CV3229" s="5"/>
      <c r="CW3229" s="5"/>
      <c r="CX3229" s="5"/>
      <c r="CY3229" s="5"/>
      <c r="CZ3229" s="5"/>
      <c r="DA3229" s="5"/>
      <c r="DB3229" s="5"/>
      <c r="DC3229" s="5"/>
      <c r="DD3229" s="5"/>
      <c r="DE3229" s="5"/>
      <c r="DF3229" s="5"/>
      <c r="DG3229" s="5"/>
      <c r="DH3229" s="5"/>
      <c r="DI3229" s="5"/>
      <c r="DJ3229" s="5"/>
      <c r="DK3229" s="5"/>
      <c r="DL3229" s="5"/>
      <c r="DM3229" s="5"/>
      <c r="DN3229" s="5"/>
      <c r="DO3229" s="5"/>
      <c r="DP3229" s="5"/>
      <c r="DQ3229" s="5"/>
      <c r="DR3229" s="5"/>
      <c r="DS3229" s="5"/>
      <c r="DT3229" s="5"/>
      <c r="DU3229" s="5"/>
      <c r="DV3229" s="5"/>
      <c r="DW3229" s="5"/>
      <c r="DX3229" s="5"/>
      <c r="DY3229" s="5"/>
      <c r="DZ3229" s="5"/>
      <c r="EA3229" s="5"/>
      <c r="EB3229" s="5"/>
      <c r="EC3229" s="5"/>
      <c r="ED3229" s="5"/>
      <c r="EE3229" s="5"/>
      <c r="EF3229" s="5"/>
      <c r="EG3229" s="5"/>
      <c r="EH3229" s="5"/>
      <c r="EI3229" s="5"/>
      <c r="EJ3229" s="5"/>
      <c r="EK3229" s="5"/>
      <c r="EL3229" s="5"/>
      <c r="EM3229" s="5"/>
      <c r="EN3229" s="5"/>
      <c r="EO3229" s="5"/>
      <c r="EP3229" s="5"/>
      <c r="EQ3229" s="5"/>
      <c r="ER3229" s="5"/>
      <c r="ES3229" s="5"/>
      <c r="ET3229" s="5"/>
      <c r="EU3229" s="5"/>
      <c r="EV3229" s="5"/>
      <c r="EW3229" s="5"/>
      <c r="EX3229" s="5"/>
      <c r="EY3229" s="5"/>
      <c r="EZ3229" s="5"/>
      <c r="FA3229" s="5"/>
      <c r="FB3229" s="5"/>
      <c r="FC3229" s="5"/>
      <c r="FD3229" s="5"/>
      <c r="FE3229" s="5"/>
      <c r="FF3229" s="5"/>
      <c r="FG3229" s="5"/>
      <c r="FH3229" s="5"/>
      <c r="FI3229" s="5"/>
      <c r="FJ3229" s="5"/>
      <c r="FK3229" s="5"/>
      <c r="FL3229" s="5"/>
      <c r="FM3229" s="5"/>
      <c r="FN3229" s="5"/>
      <c r="FO3229" s="5"/>
      <c r="FP3229" s="5"/>
      <c r="FQ3229" s="5"/>
      <c r="FR3229" s="5"/>
      <c r="FS3229" s="5"/>
      <c r="FT3229" s="5"/>
      <c r="FU3229" s="5"/>
      <c r="FV3229" s="5"/>
      <c r="FW3229" s="5"/>
      <c r="FX3229" s="5"/>
      <c r="FY3229" s="5"/>
      <c r="FZ3229" s="5"/>
      <c r="GA3229" s="5"/>
      <c r="GB3229" s="5"/>
      <c r="GC3229" s="5"/>
      <c r="GD3229" s="5"/>
      <c r="GE3229" s="5"/>
      <c r="GF3229" s="5"/>
      <c r="GG3229" s="5"/>
      <c r="GH3229" s="5"/>
      <c r="GI3229" s="5"/>
      <c r="GJ3229" s="5"/>
      <c r="GK3229" s="5"/>
      <c r="GL3229" s="5"/>
      <c r="GM3229" s="5"/>
      <c r="GN3229" s="5"/>
      <c r="GO3229" s="5"/>
      <c r="GP3229" s="5"/>
      <c r="GQ3229" s="5"/>
      <c r="GR3229" s="5"/>
      <c r="GS3229" s="5"/>
      <c r="GT3229" s="5"/>
      <c r="GU3229" s="5"/>
      <c r="GV3229" s="5"/>
      <c r="GW3229" s="5"/>
      <c r="GX3229" s="5"/>
      <c r="GY3229" s="5"/>
      <c r="GZ3229" s="5"/>
      <c r="HA3229" s="5"/>
      <c r="HB3229" s="5"/>
      <c r="HC3229" s="5"/>
      <c r="HD3229" s="5"/>
      <c r="HE3229" s="5"/>
      <c r="HF3229" s="5"/>
      <c r="HG3229" s="5"/>
      <c r="HH3229" s="5"/>
      <c r="HI3229" s="5"/>
      <c r="HJ3229" s="5"/>
      <c r="HK3229" s="5"/>
      <c r="HL3229" s="5"/>
      <c r="HM3229" s="5"/>
      <c r="HN3229" s="5"/>
      <c r="HO3229" s="5"/>
      <c r="HP3229" s="5"/>
      <c r="HQ3229" s="5"/>
      <c r="HR3229" s="5"/>
      <c r="HS3229" s="5"/>
      <c r="HT3229" s="5"/>
      <c r="HU3229" s="5"/>
      <c r="HV3229" s="5"/>
      <c r="HW3229" s="5"/>
      <c r="HX3229" s="5"/>
      <c r="HY3229" s="5"/>
      <c r="HZ3229" s="5"/>
      <c r="IA3229" s="5"/>
      <c r="IB3229" s="5"/>
      <c r="IC3229" s="5"/>
      <c r="ID3229" s="5"/>
      <c r="IE3229" s="5"/>
      <c r="IF3229" s="5"/>
      <c r="IG3229" s="5"/>
      <c r="IH3229" s="5"/>
      <c r="II3229" s="5"/>
      <c r="IJ3229" s="5"/>
      <c r="IK3229" s="5"/>
      <c r="IL3229" s="5"/>
      <c r="IM3229" s="5"/>
      <c r="IN3229" s="5"/>
      <c r="IO3229" s="5"/>
      <c r="IP3229" s="5"/>
      <c r="IQ3229" s="5"/>
    </row>
    <row r="3230">
      <c r="A3230" s="164"/>
      <c r="B3230" s="22"/>
      <c r="C3230" s="22"/>
      <c r="D3230" s="22"/>
      <c r="E3230" s="22"/>
      <c r="F3230" s="22"/>
      <c r="G3230" s="27"/>
      <c r="H3230" s="22"/>
      <c r="I3230" s="22"/>
      <c r="J3230" s="22"/>
      <c r="K3230" s="22"/>
      <c r="L3230" s="22"/>
      <c r="M3230" s="23"/>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c r="BU3230" s="5"/>
      <c r="BV3230" s="5"/>
      <c r="BW3230" s="5"/>
      <c r="BX3230" s="5"/>
      <c r="BY3230" s="5"/>
      <c r="BZ3230" s="5"/>
      <c r="CA3230" s="5"/>
      <c r="CB3230" s="5"/>
      <c r="CC3230" s="5"/>
      <c r="CD3230" s="5"/>
      <c r="CE3230" s="5"/>
      <c r="CF3230" s="5"/>
      <c r="CG3230" s="5"/>
      <c r="CH3230" s="5"/>
      <c r="CI3230" s="5"/>
      <c r="CJ3230" s="5"/>
      <c r="CK3230" s="5"/>
      <c r="CL3230" s="5"/>
      <c r="CM3230" s="5"/>
      <c r="CN3230" s="5"/>
      <c r="CO3230" s="5"/>
      <c r="CP3230" s="5"/>
      <c r="CQ3230" s="5"/>
      <c r="CR3230" s="5"/>
      <c r="CS3230" s="5"/>
      <c r="CT3230" s="5"/>
      <c r="CU3230" s="5"/>
      <c r="CV3230" s="5"/>
      <c r="CW3230" s="5"/>
      <c r="CX3230" s="5"/>
      <c r="CY3230" s="5"/>
      <c r="CZ3230" s="5"/>
      <c r="DA3230" s="5"/>
      <c r="DB3230" s="5"/>
      <c r="DC3230" s="5"/>
      <c r="DD3230" s="5"/>
      <c r="DE3230" s="5"/>
      <c r="DF3230" s="5"/>
      <c r="DG3230" s="5"/>
      <c r="DH3230" s="5"/>
      <c r="DI3230" s="5"/>
      <c r="DJ3230" s="5"/>
      <c r="DK3230" s="5"/>
      <c r="DL3230" s="5"/>
      <c r="DM3230" s="5"/>
      <c r="DN3230" s="5"/>
      <c r="DO3230" s="5"/>
      <c r="DP3230" s="5"/>
      <c r="DQ3230" s="5"/>
      <c r="DR3230" s="5"/>
      <c r="DS3230" s="5"/>
      <c r="DT3230" s="5"/>
      <c r="DU3230" s="5"/>
      <c r="DV3230" s="5"/>
      <c r="DW3230" s="5"/>
      <c r="DX3230" s="5"/>
      <c r="DY3230" s="5"/>
      <c r="DZ3230" s="5"/>
      <c r="EA3230" s="5"/>
      <c r="EB3230" s="5"/>
      <c r="EC3230" s="5"/>
      <c r="ED3230" s="5"/>
      <c r="EE3230" s="5"/>
      <c r="EF3230" s="5"/>
      <c r="EG3230" s="5"/>
      <c r="EH3230" s="5"/>
      <c r="EI3230" s="5"/>
      <c r="EJ3230" s="5"/>
      <c r="EK3230" s="5"/>
      <c r="EL3230" s="5"/>
      <c r="EM3230" s="5"/>
      <c r="EN3230" s="5"/>
      <c r="EO3230" s="5"/>
      <c r="EP3230" s="5"/>
      <c r="EQ3230" s="5"/>
      <c r="ER3230" s="5"/>
      <c r="ES3230" s="5"/>
      <c r="ET3230" s="5"/>
      <c r="EU3230" s="5"/>
      <c r="EV3230" s="5"/>
      <c r="EW3230" s="5"/>
      <c r="EX3230" s="5"/>
      <c r="EY3230" s="5"/>
      <c r="EZ3230" s="5"/>
      <c r="FA3230" s="5"/>
      <c r="FB3230" s="5"/>
      <c r="FC3230" s="5"/>
      <c r="FD3230" s="5"/>
      <c r="FE3230" s="5"/>
      <c r="FF3230" s="5"/>
      <c r="FG3230" s="5"/>
      <c r="FH3230" s="5"/>
      <c r="FI3230" s="5"/>
      <c r="FJ3230" s="5"/>
      <c r="FK3230" s="5"/>
      <c r="FL3230" s="5"/>
      <c r="FM3230" s="5"/>
      <c r="FN3230" s="5"/>
      <c r="FO3230" s="5"/>
      <c r="FP3230" s="5"/>
      <c r="FQ3230" s="5"/>
      <c r="FR3230" s="5"/>
      <c r="FS3230" s="5"/>
      <c r="FT3230" s="5"/>
      <c r="FU3230" s="5"/>
      <c r="FV3230" s="5"/>
      <c r="FW3230" s="5"/>
      <c r="FX3230" s="5"/>
      <c r="FY3230" s="5"/>
      <c r="FZ3230" s="5"/>
      <c r="GA3230" s="5"/>
      <c r="GB3230" s="5"/>
      <c r="GC3230" s="5"/>
      <c r="GD3230" s="5"/>
      <c r="GE3230" s="5"/>
      <c r="GF3230" s="5"/>
      <c r="GG3230" s="5"/>
      <c r="GH3230" s="5"/>
      <c r="GI3230" s="5"/>
      <c r="GJ3230" s="5"/>
      <c r="GK3230" s="5"/>
      <c r="GL3230" s="5"/>
      <c r="GM3230" s="5"/>
      <c r="GN3230" s="5"/>
      <c r="GO3230" s="5"/>
      <c r="GP3230" s="5"/>
      <c r="GQ3230" s="5"/>
      <c r="GR3230" s="5"/>
      <c r="GS3230" s="5"/>
      <c r="GT3230" s="5"/>
      <c r="GU3230" s="5"/>
      <c r="GV3230" s="5"/>
      <c r="GW3230" s="5"/>
      <c r="GX3230" s="5"/>
      <c r="GY3230" s="5"/>
      <c r="GZ3230" s="5"/>
      <c r="HA3230" s="5"/>
      <c r="HB3230" s="5"/>
      <c r="HC3230" s="5"/>
      <c r="HD3230" s="5"/>
      <c r="HE3230" s="5"/>
      <c r="HF3230" s="5"/>
      <c r="HG3230" s="5"/>
      <c r="HH3230" s="5"/>
      <c r="HI3230" s="5"/>
      <c r="HJ3230" s="5"/>
      <c r="HK3230" s="5"/>
      <c r="HL3230" s="5"/>
      <c r="HM3230" s="5"/>
      <c r="HN3230" s="5"/>
      <c r="HO3230" s="5"/>
      <c r="HP3230" s="5"/>
      <c r="HQ3230" s="5"/>
      <c r="HR3230" s="5"/>
      <c r="HS3230" s="5"/>
      <c r="HT3230" s="5"/>
      <c r="HU3230" s="5"/>
      <c r="HV3230" s="5"/>
      <c r="HW3230" s="5"/>
      <c r="HX3230" s="5"/>
      <c r="HY3230" s="5"/>
      <c r="HZ3230" s="5"/>
      <c r="IA3230" s="5"/>
      <c r="IB3230" s="5"/>
      <c r="IC3230" s="5"/>
      <c r="ID3230" s="5"/>
      <c r="IE3230" s="5"/>
      <c r="IF3230" s="5"/>
      <c r="IG3230" s="5"/>
      <c r="IH3230" s="5"/>
      <c r="II3230" s="5"/>
      <c r="IJ3230" s="5"/>
      <c r="IK3230" s="5"/>
      <c r="IL3230" s="5"/>
      <c r="IM3230" s="5"/>
      <c r="IN3230" s="5"/>
      <c r="IO3230" s="5"/>
      <c r="IP3230" s="5"/>
      <c r="IQ3230" s="5"/>
    </row>
    <row r="3231">
      <c r="A3231" s="164"/>
      <c r="B3231" s="22"/>
      <c r="C3231" s="22"/>
      <c r="D3231" s="22"/>
      <c r="E3231" s="22"/>
      <c r="F3231" s="22"/>
      <c r="G3231" s="27"/>
      <c r="H3231" s="22"/>
      <c r="I3231" s="22"/>
      <c r="J3231" s="22"/>
      <c r="K3231" s="22"/>
      <c r="L3231" s="22"/>
      <c r="M3231" s="23"/>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c r="BU3231" s="5"/>
      <c r="BV3231" s="5"/>
      <c r="BW3231" s="5"/>
      <c r="BX3231" s="5"/>
      <c r="BY3231" s="5"/>
      <c r="BZ3231" s="5"/>
      <c r="CA3231" s="5"/>
      <c r="CB3231" s="5"/>
      <c r="CC3231" s="5"/>
      <c r="CD3231" s="5"/>
      <c r="CE3231" s="5"/>
      <c r="CF3231" s="5"/>
      <c r="CG3231" s="5"/>
      <c r="CH3231" s="5"/>
      <c r="CI3231" s="5"/>
      <c r="CJ3231" s="5"/>
      <c r="CK3231" s="5"/>
      <c r="CL3231" s="5"/>
      <c r="CM3231" s="5"/>
      <c r="CN3231" s="5"/>
      <c r="CO3231" s="5"/>
      <c r="CP3231" s="5"/>
      <c r="CQ3231" s="5"/>
      <c r="CR3231" s="5"/>
      <c r="CS3231" s="5"/>
      <c r="CT3231" s="5"/>
      <c r="CU3231" s="5"/>
      <c r="CV3231" s="5"/>
      <c r="CW3231" s="5"/>
      <c r="CX3231" s="5"/>
      <c r="CY3231" s="5"/>
      <c r="CZ3231" s="5"/>
      <c r="DA3231" s="5"/>
      <c r="DB3231" s="5"/>
      <c r="DC3231" s="5"/>
      <c r="DD3231" s="5"/>
      <c r="DE3231" s="5"/>
      <c r="DF3231" s="5"/>
      <c r="DG3231" s="5"/>
      <c r="DH3231" s="5"/>
      <c r="DI3231" s="5"/>
      <c r="DJ3231" s="5"/>
      <c r="DK3231" s="5"/>
      <c r="DL3231" s="5"/>
      <c r="DM3231" s="5"/>
      <c r="DN3231" s="5"/>
      <c r="DO3231" s="5"/>
      <c r="DP3231" s="5"/>
      <c r="DQ3231" s="5"/>
      <c r="DR3231" s="5"/>
      <c r="DS3231" s="5"/>
      <c r="DT3231" s="5"/>
      <c r="DU3231" s="5"/>
      <c r="DV3231" s="5"/>
      <c r="DW3231" s="5"/>
      <c r="DX3231" s="5"/>
      <c r="DY3231" s="5"/>
      <c r="DZ3231" s="5"/>
      <c r="EA3231" s="5"/>
      <c r="EB3231" s="5"/>
      <c r="EC3231" s="5"/>
      <c r="ED3231" s="5"/>
      <c r="EE3231" s="5"/>
      <c r="EF3231" s="5"/>
      <c r="EG3231" s="5"/>
      <c r="EH3231" s="5"/>
      <c r="EI3231" s="5"/>
      <c r="EJ3231" s="5"/>
      <c r="EK3231" s="5"/>
      <c r="EL3231" s="5"/>
      <c r="EM3231" s="5"/>
      <c r="EN3231" s="5"/>
      <c r="EO3231" s="5"/>
      <c r="EP3231" s="5"/>
      <c r="EQ3231" s="5"/>
      <c r="ER3231" s="5"/>
      <c r="ES3231" s="5"/>
      <c r="ET3231" s="5"/>
      <c r="EU3231" s="5"/>
      <c r="EV3231" s="5"/>
      <c r="EW3231" s="5"/>
      <c r="EX3231" s="5"/>
      <c r="EY3231" s="5"/>
      <c r="EZ3231" s="5"/>
      <c r="FA3231" s="5"/>
      <c r="FB3231" s="5"/>
      <c r="FC3231" s="5"/>
      <c r="FD3231" s="5"/>
      <c r="FE3231" s="5"/>
      <c r="FF3231" s="5"/>
      <c r="FG3231" s="5"/>
      <c r="FH3231" s="5"/>
      <c r="FI3231" s="5"/>
      <c r="FJ3231" s="5"/>
      <c r="FK3231" s="5"/>
      <c r="FL3231" s="5"/>
      <c r="FM3231" s="5"/>
      <c r="FN3231" s="5"/>
      <c r="FO3231" s="5"/>
      <c r="FP3231" s="5"/>
      <c r="FQ3231" s="5"/>
      <c r="FR3231" s="5"/>
      <c r="FS3231" s="5"/>
      <c r="FT3231" s="5"/>
      <c r="FU3231" s="5"/>
      <c r="FV3231" s="5"/>
      <c r="FW3231" s="5"/>
      <c r="FX3231" s="5"/>
      <c r="FY3231" s="5"/>
      <c r="FZ3231" s="5"/>
      <c r="GA3231" s="5"/>
      <c r="GB3231" s="5"/>
      <c r="GC3231" s="5"/>
      <c r="GD3231" s="5"/>
      <c r="GE3231" s="5"/>
      <c r="GF3231" s="5"/>
      <c r="GG3231" s="5"/>
      <c r="GH3231" s="5"/>
      <c r="GI3231" s="5"/>
      <c r="GJ3231" s="5"/>
      <c r="GK3231" s="5"/>
      <c r="GL3231" s="5"/>
      <c r="GM3231" s="5"/>
      <c r="GN3231" s="5"/>
      <c r="GO3231" s="5"/>
      <c r="GP3231" s="5"/>
      <c r="GQ3231" s="5"/>
      <c r="GR3231" s="5"/>
      <c r="GS3231" s="5"/>
      <c r="GT3231" s="5"/>
      <c r="GU3231" s="5"/>
      <c r="GV3231" s="5"/>
      <c r="GW3231" s="5"/>
      <c r="GX3231" s="5"/>
      <c r="GY3231" s="5"/>
      <c r="GZ3231" s="5"/>
      <c r="HA3231" s="5"/>
      <c r="HB3231" s="5"/>
      <c r="HC3231" s="5"/>
      <c r="HD3231" s="5"/>
      <c r="HE3231" s="5"/>
      <c r="HF3231" s="5"/>
      <c r="HG3231" s="5"/>
      <c r="HH3231" s="5"/>
      <c r="HI3231" s="5"/>
      <c r="HJ3231" s="5"/>
      <c r="HK3231" s="5"/>
      <c r="HL3231" s="5"/>
      <c r="HM3231" s="5"/>
      <c r="HN3231" s="5"/>
      <c r="HO3231" s="5"/>
      <c r="HP3231" s="5"/>
      <c r="HQ3231" s="5"/>
      <c r="HR3231" s="5"/>
      <c r="HS3231" s="5"/>
      <c r="HT3231" s="5"/>
      <c r="HU3231" s="5"/>
      <c r="HV3231" s="5"/>
      <c r="HW3231" s="5"/>
      <c r="HX3231" s="5"/>
      <c r="HY3231" s="5"/>
      <c r="HZ3231" s="5"/>
      <c r="IA3231" s="5"/>
      <c r="IB3231" s="5"/>
      <c r="IC3231" s="5"/>
      <c r="ID3231" s="5"/>
      <c r="IE3231" s="5"/>
      <c r="IF3231" s="5"/>
      <c r="IG3231" s="5"/>
      <c r="IH3231" s="5"/>
      <c r="II3231" s="5"/>
      <c r="IJ3231" s="5"/>
      <c r="IK3231" s="5"/>
      <c r="IL3231" s="5"/>
      <c r="IM3231" s="5"/>
      <c r="IN3231" s="5"/>
      <c r="IO3231" s="5"/>
      <c r="IP3231" s="5"/>
      <c r="IQ3231" s="5"/>
    </row>
    <row r="3232">
      <c r="A3232" s="164"/>
      <c r="B3232" s="22"/>
      <c r="C3232" s="22"/>
      <c r="D3232" s="22"/>
      <c r="E3232" s="22"/>
      <c r="F3232" s="22"/>
      <c r="G3232" s="27"/>
      <c r="H3232" s="22"/>
      <c r="I3232" s="22"/>
      <c r="J3232" s="22"/>
      <c r="K3232" s="22"/>
      <c r="L3232" s="22"/>
      <c r="M3232" s="23"/>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c r="BU3232" s="5"/>
      <c r="BV3232" s="5"/>
      <c r="BW3232" s="5"/>
      <c r="BX3232" s="5"/>
      <c r="BY3232" s="5"/>
      <c r="BZ3232" s="5"/>
      <c r="CA3232" s="5"/>
      <c r="CB3232" s="5"/>
      <c r="CC3232" s="5"/>
      <c r="CD3232" s="5"/>
      <c r="CE3232" s="5"/>
      <c r="CF3232" s="5"/>
      <c r="CG3232" s="5"/>
      <c r="CH3232" s="5"/>
      <c r="CI3232" s="5"/>
      <c r="CJ3232" s="5"/>
      <c r="CK3232" s="5"/>
      <c r="CL3232" s="5"/>
      <c r="CM3232" s="5"/>
      <c r="CN3232" s="5"/>
      <c r="CO3232" s="5"/>
      <c r="CP3232" s="5"/>
      <c r="CQ3232" s="5"/>
      <c r="CR3232" s="5"/>
      <c r="CS3232" s="5"/>
      <c r="CT3232" s="5"/>
      <c r="CU3232" s="5"/>
      <c r="CV3232" s="5"/>
      <c r="CW3232" s="5"/>
      <c r="CX3232" s="5"/>
      <c r="CY3232" s="5"/>
      <c r="CZ3232" s="5"/>
      <c r="DA3232" s="5"/>
      <c r="DB3232" s="5"/>
      <c r="DC3232" s="5"/>
      <c r="DD3232" s="5"/>
      <c r="DE3232" s="5"/>
      <c r="DF3232" s="5"/>
      <c r="DG3232" s="5"/>
      <c r="DH3232" s="5"/>
      <c r="DI3232" s="5"/>
      <c r="DJ3232" s="5"/>
      <c r="DK3232" s="5"/>
      <c r="DL3232" s="5"/>
      <c r="DM3232" s="5"/>
      <c r="DN3232" s="5"/>
      <c r="DO3232" s="5"/>
      <c r="DP3232" s="5"/>
      <c r="DQ3232" s="5"/>
      <c r="DR3232" s="5"/>
      <c r="DS3232" s="5"/>
      <c r="DT3232" s="5"/>
      <c r="DU3232" s="5"/>
      <c r="DV3232" s="5"/>
      <c r="DW3232" s="5"/>
      <c r="DX3232" s="5"/>
      <c r="DY3232" s="5"/>
      <c r="DZ3232" s="5"/>
      <c r="EA3232" s="5"/>
      <c r="EB3232" s="5"/>
      <c r="EC3232" s="5"/>
      <c r="ED3232" s="5"/>
      <c r="EE3232" s="5"/>
      <c r="EF3232" s="5"/>
      <c r="EG3232" s="5"/>
      <c r="EH3232" s="5"/>
      <c r="EI3232" s="5"/>
      <c r="EJ3232" s="5"/>
      <c r="EK3232" s="5"/>
      <c r="EL3232" s="5"/>
      <c r="EM3232" s="5"/>
      <c r="EN3232" s="5"/>
      <c r="EO3232" s="5"/>
      <c r="EP3232" s="5"/>
      <c r="EQ3232" s="5"/>
      <c r="ER3232" s="5"/>
      <c r="ES3232" s="5"/>
      <c r="ET3232" s="5"/>
      <c r="EU3232" s="5"/>
      <c r="EV3232" s="5"/>
      <c r="EW3232" s="5"/>
      <c r="EX3232" s="5"/>
      <c r="EY3232" s="5"/>
      <c r="EZ3232" s="5"/>
      <c r="FA3232" s="5"/>
      <c r="FB3232" s="5"/>
      <c r="FC3232" s="5"/>
      <c r="FD3232" s="5"/>
      <c r="FE3232" s="5"/>
      <c r="FF3232" s="5"/>
      <c r="FG3232" s="5"/>
      <c r="FH3232" s="5"/>
      <c r="FI3232" s="5"/>
      <c r="FJ3232" s="5"/>
      <c r="FK3232" s="5"/>
      <c r="FL3232" s="5"/>
      <c r="FM3232" s="5"/>
      <c r="FN3232" s="5"/>
      <c r="FO3232" s="5"/>
      <c r="FP3232" s="5"/>
      <c r="FQ3232" s="5"/>
      <c r="FR3232" s="5"/>
      <c r="FS3232" s="5"/>
      <c r="FT3232" s="5"/>
      <c r="FU3232" s="5"/>
      <c r="FV3232" s="5"/>
      <c r="FW3232" s="5"/>
      <c r="FX3232" s="5"/>
      <c r="FY3232" s="5"/>
      <c r="FZ3232" s="5"/>
      <c r="GA3232" s="5"/>
      <c r="GB3232" s="5"/>
      <c r="GC3232" s="5"/>
      <c r="GD3232" s="5"/>
      <c r="GE3232" s="5"/>
      <c r="GF3232" s="5"/>
      <c r="GG3232" s="5"/>
      <c r="GH3232" s="5"/>
      <c r="GI3232" s="5"/>
      <c r="GJ3232" s="5"/>
      <c r="GK3232" s="5"/>
      <c r="GL3232" s="5"/>
      <c r="GM3232" s="5"/>
      <c r="GN3232" s="5"/>
      <c r="GO3232" s="5"/>
      <c r="GP3232" s="5"/>
      <c r="GQ3232" s="5"/>
      <c r="GR3232" s="5"/>
      <c r="GS3232" s="5"/>
      <c r="GT3232" s="5"/>
      <c r="GU3232" s="5"/>
      <c r="GV3232" s="5"/>
      <c r="GW3232" s="5"/>
      <c r="GX3232" s="5"/>
      <c r="GY3232" s="5"/>
      <c r="GZ3232" s="5"/>
      <c r="HA3232" s="5"/>
      <c r="HB3232" s="5"/>
      <c r="HC3232" s="5"/>
      <c r="HD3232" s="5"/>
      <c r="HE3232" s="5"/>
      <c r="HF3232" s="5"/>
      <c r="HG3232" s="5"/>
      <c r="HH3232" s="5"/>
      <c r="HI3232" s="5"/>
      <c r="HJ3232" s="5"/>
      <c r="HK3232" s="5"/>
      <c r="HL3232" s="5"/>
      <c r="HM3232" s="5"/>
      <c r="HN3232" s="5"/>
      <c r="HO3232" s="5"/>
      <c r="HP3232" s="5"/>
      <c r="HQ3232" s="5"/>
      <c r="HR3232" s="5"/>
      <c r="HS3232" s="5"/>
      <c r="HT3232" s="5"/>
      <c r="HU3232" s="5"/>
      <c r="HV3232" s="5"/>
      <c r="HW3232" s="5"/>
      <c r="HX3232" s="5"/>
      <c r="HY3232" s="5"/>
      <c r="HZ3232" s="5"/>
      <c r="IA3232" s="5"/>
      <c r="IB3232" s="5"/>
      <c r="IC3232" s="5"/>
      <c r="ID3232" s="5"/>
      <c r="IE3232" s="5"/>
      <c r="IF3232" s="5"/>
      <c r="IG3232" s="5"/>
      <c r="IH3232" s="5"/>
      <c r="II3232" s="5"/>
      <c r="IJ3232" s="5"/>
      <c r="IK3232" s="5"/>
      <c r="IL3232" s="5"/>
      <c r="IM3232" s="5"/>
      <c r="IN3232" s="5"/>
      <c r="IO3232" s="5"/>
      <c r="IP3232" s="5"/>
      <c r="IQ3232" s="5"/>
    </row>
    <row r="3233">
      <c r="A3233" s="164"/>
      <c r="B3233" s="22"/>
      <c r="C3233" s="22"/>
      <c r="D3233" s="22"/>
      <c r="E3233" s="22"/>
      <c r="F3233" s="22"/>
      <c r="G3233" s="27"/>
      <c r="H3233" s="22"/>
      <c r="I3233" s="22"/>
      <c r="J3233" s="22"/>
      <c r="K3233" s="22"/>
      <c r="L3233" s="22"/>
      <c r="M3233" s="23"/>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c r="BU3233" s="5"/>
      <c r="BV3233" s="5"/>
      <c r="BW3233" s="5"/>
      <c r="BX3233" s="5"/>
      <c r="BY3233" s="5"/>
      <c r="BZ3233" s="5"/>
      <c r="CA3233" s="5"/>
      <c r="CB3233" s="5"/>
      <c r="CC3233" s="5"/>
      <c r="CD3233" s="5"/>
      <c r="CE3233" s="5"/>
      <c r="CF3233" s="5"/>
      <c r="CG3233" s="5"/>
      <c r="CH3233" s="5"/>
      <c r="CI3233" s="5"/>
      <c r="CJ3233" s="5"/>
      <c r="CK3233" s="5"/>
      <c r="CL3233" s="5"/>
      <c r="CM3233" s="5"/>
      <c r="CN3233" s="5"/>
      <c r="CO3233" s="5"/>
      <c r="CP3233" s="5"/>
      <c r="CQ3233" s="5"/>
      <c r="CR3233" s="5"/>
      <c r="CS3233" s="5"/>
      <c r="CT3233" s="5"/>
      <c r="CU3233" s="5"/>
      <c r="CV3233" s="5"/>
      <c r="CW3233" s="5"/>
      <c r="CX3233" s="5"/>
      <c r="CY3233" s="5"/>
      <c r="CZ3233" s="5"/>
      <c r="DA3233" s="5"/>
      <c r="DB3233" s="5"/>
      <c r="DC3233" s="5"/>
      <c r="DD3233" s="5"/>
      <c r="DE3233" s="5"/>
      <c r="DF3233" s="5"/>
      <c r="DG3233" s="5"/>
      <c r="DH3233" s="5"/>
      <c r="DI3233" s="5"/>
      <c r="DJ3233" s="5"/>
      <c r="DK3233" s="5"/>
      <c r="DL3233" s="5"/>
      <c r="DM3233" s="5"/>
      <c r="DN3233" s="5"/>
      <c r="DO3233" s="5"/>
      <c r="DP3233" s="5"/>
      <c r="DQ3233" s="5"/>
      <c r="DR3233" s="5"/>
      <c r="DS3233" s="5"/>
      <c r="DT3233" s="5"/>
      <c r="DU3233" s="5"/>
      <c r="DV3233" s="5"/>
      <c r="DW3233" s="5"/>
      <c r="DX3233" s="5"/>
      <c r="DY3233" s="5"/>
      <c r="DZ3233" s="5"/>
      <c r="EA3233" s="5"/>
      <c r="EB3233" s="5"/>
      <c r="EC3233" s="5"/>
      <c r="ED3233" s="5"/>
      <c r="EE3233" s="5"/>
      <c r="EF3233" s="5"/>
      <c r="EG3233" s="5"/>
      <c r="EH3233" s="5"/>
      <c r="EI3233" s="5"/>
      <c r="EJ3233" s="5"/>
      <c r="EK3233" s="5"/>
      <c r="EL3233" s="5"/>
      <c r="EM3233" s="5"/>
      <c r="EN3233" s="5"/>
      <c r="EO3233" s="5"/>
      <c r="EP3233" s="5"/>
      <c r="EQ3233" s="5"/>
      <c r="ER3233" s="5"/>
      <c r="ES3233" s="5"/>
      <c r="ET3233" s="5"/>
      <c r="EU3233" s="5"/>
      <c r="EV3233" s="5"/>
      <c r="EW3233" s="5"/>
      <c r="EX3233" s="5"/>
      <c r="EY3233" s="5"/>
      <c r="EZ3233" s="5"/>
      <c r="FA3233" s="5"/>
      <c r="FB3233" s="5"/>
      <c r="FC3233" s="5"/>
      <c r="FD3233" s="5"/>
      <c r="FE3233" s="5"/>
      <c r="FF3233" s="5"/>
      <c r="FG3233" s="5"/>
      <c r="FH3233" s="5"/>
      <c r="FI3233" s="5"/>
      <c r="FJ3233" s="5"/>
      <c r="FK3233" s="5"/>
      <c r="FL3233" s="5"/>
      <c r="FM3233" s="5"/>
      <c r="FN3233" s="5"/>
      <c r="FO3233" s="5"/>
      <c r="FP3233" s="5"/>
      <c r="FQ3233" s="5"/>
      <c r="FR3233" s="5"/>
      <c r="FS3233" s="5"/>
      <c r="FT3233" s="5"/>
      <c r="FU3233" s="5"/>
      <c r="FV3233" s="5"/>
      <c r="FW3233" s="5"/>
      <c r="FX3233" s="5"/>
      <c r="FY3233" s="5"/>
      <c r="FZ3233" s="5"/>
      <c r="GA3233" s="5"/>
      <c r="GB3233" s="5"/>
      <c r="GC3233" s="5"/>
      <c r="GD3233" s="5"/>
      <c r="GE3233" s="5"/>
      <c r="GF3233" s="5"/>
      <c r="GG3233" s="5"/>
      <c r="GH3233" s="5"/>
      <c r="GI3233" s="5"/>
      <c r="GJ3233" s="5"/>
      <c r="GK3233" s="5"/>
      <c r="GL3233" s="5"/>
      <c r="GM3233" s="5"/>
      <c r="GN3233" s="5"/>
      <c r="GO3233" s="5"/>
      <c r="GP3233" s="5"/>
      <c r="GQ3233" s="5"/>
      <c r="GR3233" s="5"/>
      <c r="GS3233" s="5"/>
      <c r="GT3233" s="5"/>
      <c r="GU3233" s="5"/>
      <c r="GV3233" s="5"/>
      <c r="GW3233" s="5"/>
      <c r="GX3233" s="5"/>
      <c r="GY3233" s="5"/>
      <c r="GZ3233" s="5"/>
      <c r="HA3233" s="5"/>
      <c r="HB3233" s="5"/>
      <c r="HC3233" s="5"/>
      <c r="HD3233" s="5"/>
      <c r="HE3233" s="5"/>
      <c r="HF3233" s="5"/>
      <c r="HG3233" s="5"/>
      <c r="HH3233" s="5"/>
      <c r="HI3233" s="5"/>
      <c r="HJ3233" s="5"/>
      <c r="HK3233" s="5"/>
      <c r="HL3233" s="5"/>
      <c r="HM3233" s="5"/>
      <c r="HN3233" s="5"/>
      <c r="HO3233" s="5"/>
      <c r="HP3233" s="5"/>
      <c r="HQ3233" s="5"/>
      <c r="HR3233" s="5"/>
      <c r="HS3233" s="5"/>
      <c r="HT3233" s="5"/>
      <c r="HU3233" s="5"/>
      <c r="HV3233" s="5"/>
      <c r="HW3233" s="5"/>
      <c r="HX3233" s="5"/>
      <c r="HY3233" s="5"/>
      <c r="HZ3233" s="5"/>
      <c r="IA3233" s="5"/>
      <c r="IB3233" s="5"/>
      <c r="IC3233" s="5"/>
      <c r="ID3233" s="5"/>
      <c r="IE3233" s="5"/>
      <c r="IF3233" s="5"/>
      <c r="IG3233" s="5"/>
      <c r="IH3233" s="5"/>
      <c r="II3233" s="5"/>
      <c r="IJ3233" s="5"/>
      <c r="IK3233" s="5"/>
      <c r="IL3233" s="5"/>
      <c r="IM3233" s="5"/>
      <c r="IN3233" s="5"/>
      <c r="IO3233" s="5"/>
      <c r="IP3233" s="5"/>
      <c r="IQ3233" s="5"/>
    </row>
    <row r="3234">
      <c r="A3234" s="164"/>
      <c r="B3234" s="22"/>
      <c r="C3234" s="22"/>
      <c r="D3234" s="22"/>
      <c r="E3234" s="22"/>
      <c r="F3234" s="22"/>
      <c r="G3234" s="27"/>
      <c r="H3234" s="22"/>
      <c r="I3234" s="22"/>
      <c r="J3234" s="22"/>
      <c r="K3234" s="22"/>
      <c r="L3234" s="22"/>
      <c r="M3234" s="23"/>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c r="BU3234" s="5"/>
      <c r="BV3234" s="5"/>
      <c r="BW3234" s="5"/>
      <c r="BX3234" s="5"/>
      <c r="BY3234" s="5"/>
      <c r="BZ3234" s="5"/>
      <c r="CA3234" s="5"/>
      <c r="CB3234" s="5"/>
      <c r="CC3234" s="5"/>
      <c r="CD3234" s="5"/>
      <c r="CE3234" s="5"/>
      <c r="CF3234" s="5"/>
      <c r="CG3234" s="5"/>
      <c r="CH3234" s="5"/>
      <c r="CI3234" s="5"/>
      <c r="CJ3234" s="5"/>
      <c r="CK3234" s="5"/>
      <c r="CL3234" s="5"/>
      <c r="CM3234" s="5"/>
      <c r="CN3234" s="5"/>
      <c r="CO3234" s="5"/>
      <c r="CP3234" s="5"/>
      <c r="CQ3234" s="5"/>
      <c r="CR3234" s="5"/>
      <c r="CS3234" s="5"/>
      <c r="CT3234" s="5"/>
      <c r="CU3234" s="5"/>
      <c r="CV3234" s="5"/>
      <c r="CW3234" s="5"/>
      <c r="CX3234" s="5"/>
      <c r="CY3234" s="5"/>
      <c r="CZ3234" s="5"/>
      <c r="DA3234" s="5"/>
      <c r="DB3234" s="5"/>
      <c r="DC3234" s="5"/>
      <c r="DD3234" s="5"/>
      <c r="DE3234" s="5"/>
      <c r="DF3234" s="5"/>
      <c r="DG3234" s="5"/>
      <c r="DH3234" s="5"/>
      <c r="DI3234" s="5"/>
      <c r="DJ3234" s="5"/>
      <c r="DK3234" s="5"/>
      <c r="DL3234" s="5"/>
      <c r="DM3234" s="5"/>
      <c r="DN3234" s="5"/>
      <c r="DO3234" s="5"/>
      <c r="DP3234" s="5"/>
      <c r="DQ3234" s="5"/>
      <c r="DR3234" s="5"/>
      <c r="DS3234" s="5"/>
      <c r="DT3234" s="5"/>
      <c r="DU3234" s="5"/>
      <c r="DV3234" s="5"/>
      <c r="DW3234" s="5"/>
      <c r="DX3234" s="5"/>
      <c r="DY3234" s="5"/>
      <c r="DZ3234" s="5"/>
      <c r="EA3234" s="5"/>
      <c r="EB3234" s="5"/>
      <c r="EC3234" s="5"/>
      <c r="ED3234" s="5"/>
      <c r="EE3234" s="5"/>
      <c r="EF3234" s="5"/>
      <c r="EG3234" s="5"/>
      <c r="EH3234" s="5"/>
      <c r="EI3234" s="5"/>
      <c r="EJ3234" s="5"/>
      <c r="EK3234" s="5"/>
      <c r="EL3234" s="5"/>
      <c r="EM3234" s="5"/>
      <c r="EN3234" s="5"/>
      <c r="EO3234" s="5"/>
      <c r="EP3234" s="5"/>
      <c r="EQ3234" s="5"/>
      <c r="ER3234" s="5"/>
      <c r="ES3234" s="5"/>
      <c r="ET3234" s="5"/>
      <c r="EU3234" s="5"/>
      <c r="EV3234" s="5"/>
      <c r="EW3234" s="5"/>
      <c r="EX3234" s="5"/>
      <c r="EY3234" s="5"/>
      <c r="EZ3234" s="5"/>
      <c r="FA3234" s="5"/>
      <c r="FB3234" s="5"/>
      <c r="FC3234" s="5"/>
      <c r="FD3234" s="5"/>
      <c r="FE3234" s="5"/>
      <c r="FF3234" s="5"/>
      <c r="FG3234" s="5"/>
      <c r="FH3234" s="5"/>
      <c r="FI3234" s="5"/>
      <c r="FJ3234" s="5"/>
      <c r="FK3234" s="5"/>
      <c r="FL3234" s="5"/>
      <c r="FM3234" s="5"/>
      <c r="FN3234" s="5"/>
      <c r="FO3234" s="5"/>
      <c r="FP3234" s="5"/>
      <c r="FQ3234" s="5"/>
      <c r="FR3234" s="5"/>
      <c r="FS3234" s="5"/>
      <c r="FT3234" s="5"/>
      <c r="FU3234" s="5"/>
      <c r="FV3234" s="5"/>
      <c r="FW3234" s="5"/>
      <c r="FX3234" s="5"/>
      <c r="FY3234" s="5"/>
      <c r="FZ3234" s="5"/>
      <c r="GA3234" s="5"/>
      <c r="GB3234" s="5"/>
      <c r="GC3234" s="5"/>
      <c r="GD3234" s="5"/>
      <c r="GE3234" s="5"/>
      <c r="GF3234" s="5"/>
      <c r="GG3234" s="5"/>
      <c r="GH3234" s="5"/>
      <c r="GI3234" s="5"/>
      <c r="GJ3234" s="5"/>
      <c r="GK3234" s="5"/>
      <c r="GL3234" s="5"/>
      <c r="GM3234" s="5"/>
      <c r="GN3234" s="5"/>
      <c r="GO3234" s="5"/>
      <c r="GP3234" s="5"/>
      <c r="GQ3234" s="5"/>
      <c r="GR3234" s="5"/>
      <c r="GS3234" s="5"/>
      <c r="GT3234" s="5"/>
      <c r="GU3234" s="5"/>
      <c r="GV3234" s="5"/>
      <c r="GW3234" s="5"/>
      <c r="GX3234" s="5"/>
      <c r="GY3234" s="5"/>
      <c r="GZ3234" s="5"/>
      <c r="HA3234" s="5"/>
      <c r="HB3234" s="5"/>
      <c r="HC3234" s="5"/>
      <c r="HD3234" s="5"/>
      <c r="HE3234" s="5"/>
      <c r="HF3234" s="5"/>
      <c r="HG3234" s="5"/>
      <c r="HH3234" s="5"/>
      <c r="HI3234" s="5"/>
      <c r="HJ3234" s="5"/>
      <c r="HK3234" s="5"/>
      <c r="HL3234" s="5"/>
      <c r="HM3234" s="5"/>
      <c r="HN3234" s="5"/>
      <c r="HO3234" s="5"/>
      <c r="HP3234" s="5"/>
      <c r="HQ3234" s="5"/>
      <c r="HR3234" s="5"/>
      <c r="HS3234" s="5"/>
      <c r="HT3234" s="5"/>
      <c r="HU3234" s="5"/>
      <c r="HV3234" s="5"/>
      <c r="HW3234" s="5"/>
      <c r="HX3234" s="5"/>
      <c r="HY3234" s="5"/>
      <c r="HZ3234" s="5"/>
      <c r="IA3234" s="5"/>
      <c r="IB3234" s="5"/>
      <c r="IC3234" s="5"/>
      <c r="ID3234" s="5"/>
      <c r="IE3234" s="5"/>
      <c r="IF3234" s="5"/>
      <c r="IG3234" s="5"/>
      <c r="IH3234" s="5"/>
      <c r="II3234" s="5"/>
      <c r="IJ3234" s="5"/>
      <c r="IK3234" s="5"/>
      <c r="IL3234" s="5"/>
      <c r="IM3234" s="5"/>
      <c r="IN3234" s="5"/>
      <c r="IO3234" s="5"/>
      <c r="IP3234" s="5"/>
      <c r="IQ3234" s="5"/>
    </row>
    <row r="3235">
      <c r="A3235" s="164"/>
      <c r="B3235" s="22"/>
      <c r="C3235" s="22"/>
      <c r="D3235" s="22"/>
      <c r="E3235" s="22"/>
      <c r="F3235" s="22"/>
      <c r="G3235" s="27"/>
      <c r="H3235" s="22"/>
      <c r="I3235" s="22"/>
      <c r="J3235" s="22"/>
      <c r="K3235" s="22"/>
      <c r="L3235" s="22"/>
      <c r="M3235" s="23"/>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c r="BU3235" s="5"/>
      <c r="BV3235" s="5"/>
      <c r="BW3235" s="5"/>
      <c r="BX3235" s="5"/>
      <c r="BY3235" s="5"/>
      <c r="BZ3235" s="5"/>
      <c r="CA3235" s="5"/>
      <c r="CB3235" s="5"/>
      <c r="CC3235" s="5"/>
      <c r="CD3235" s="5"/>
      <c r="CE3235" s="5"/>
      <c r="CF3235" s="5"/>
      <c r="CG3235" s="5"/>
      <c r="CH3235" s="5"/>
      <c r="CI3235" s="5"/>
      <c r="CJ3235" s="5"/>
      <c r="CK3235" s="5"/>
      <c r="CL3235" s="5"/>
      <c r="CM3235" s="5"/>
      <c r="CN3235" s="5"/>
      <c r="CO3235" s="5"/>
      <c r="CP3235" s="5"/>
      <c r="CQ3235" s="5"/>
      <c r="CR3235" s="5"/>
      <c r="CS3235" s="5"/>
      <c r="CT3235" s="5"/>
      <c r="CU3235" s="5"/>
      <c r="CV3235" s="5"/>
      <c r="CW3235" s="5"/>
      <c r="CX3235" s="5"/>
      <c r="CY3235" s="5"/>
      <c r="CZ3235" s="5"/>
      <c r="DA3235" s="5"/>
      <c r="DB3235" s="5"/>
      <c r="DC3235" s="5"/>
      <c r="DD3235" s="5"/>
      <c r="DE3235" s="5"/>
      <c r="DF3235" s="5"/>
      <c r="DG3235" s="5"/>
      <c r="DH3235" s="5"/>
      <c r="DI3235" s="5"/>
      <c r="DJ3235" s="5"/>
      <c r="DK3235" s="5"/>
      <c r="DL3235" s="5"/>
      <c r="DM3235" s="5"/>
      <c r="DN3235" s="5"/>
      <c r="DO3235" s="5"/>
      <c r="DP3235" s="5"/>
      <c r="DQ3235" s="5"/>
      <c r="DR3235" s="5"/>
      <c r="DS3235" s="5"/>
      <c r="DT3235" s="5"/>
      <c r="DU3235" s="5"/>
      <c r="DV3235" s="5"/>
      <c r="DW3235" s="5"/>
      <c r="DX3235" s="5"/>
      <c r="DY3235" s="5"/>
      <c r="DZ3235" s="5"/>
      <c r="EA3235" s="5"/>
      <c r="EB3235" s="5"/>
      <c r="EC3235" s="5"/>
      <c r="ED3235" s="5"/>
      <c r="EE3235" s="5"/>
      <c r="EF3235" s="5"/>
      <c r="EG3235" s="5"/>
      <c r="EH3235" s="5"/>
      <c r="EI3235" s="5"/>
      <c r="EJ3235" s="5"/>
      <c r="EK3235" s="5"/>
      <c r="EL3235" s="5"/>
      <c r="EM3235" s="5"/>
      <c r="EN3235" s="5"/>
      <c r="EO3235" s="5"/>
      <c r="EP3235" s="5"/>
      <c r="EQ3235" s="5"/>
      <c r="ER3235" s="5"/>
      <c r="ES3235" s="5"/>
      <c r="ET3235" s="5"/>
      <c r="EU3235" s="5"/>
      <c r="EV3235" s="5"/>
      <c r="EW3235" s="5"/>
      <c r="EX3235" s="5"/>
      <c r="EY3235" s="5"/>
      <c r="EZ3235" s="5"/>
      <c r="FA3235" s="5"/>
      <c r="FB3235" s="5"/>
      <c r="FC3235" s="5"/>
      <c r="FD3235" s="5"/>
      <c r="FE3235" s="5"/>
      <c r="FF3235" s="5"/>
      <c r="FG3235" s="5"/>
      <c r="FH3235" s="5"/>
      <c r="FI3235" s="5"/>
      <c r="FJ3235" s="5"/>
      <c r="FK3235" s="5"/>
      <c r="FL3235" s="5"/>
      <c r="FM3235" s="5"/>
      <c r="FN3235" s="5"/>
      <c r="FO3235" s="5"/>
      <c r="FP3235" s="5"/>
      <c r="FQ3235" s="5"/>
      <c r="FR3235" s="5"/>
      <c r="FS3235" s="5"/>
      <c r="FT3235" s="5"/>
      <c r="FU3235" s="5"/>
      <c r="FV3235" s="5"/>
      <c r="FW3235" s="5"/>
      <c r="FX3235" s="5"/>
      <c r="FY3235" s="5"/>
      <c r="FZ3235" s="5"/>
      <c r="GA3235" s="5"/>
      <c r="GB3235" s="5"/>
      <c r="GC3235" s="5"/>
      <c r="GD3235" s="5"/>
      <c r="GE3235" s="5"/>
      <c r="GF3235" s="5"/>
      <c r="GG3235" s="5"/>
      <c r="GH3235" s="5"/>
      <c r="GI3235" s="5"/>
      <c r="GJ3235" s="5"/>
      <c r="GK3235" s="5"/>
      <c r="GL3235" s="5"/>
      <c r="GM3235" s="5"/>
      <c r="GN3235" s="5"/>
      <c r="GO3235" s="5"/>
      <c r="GP3235" s="5"/>
      <c r="GQ3235" s="5"/>
      <c r="GR3235" s="5"/>
      <c r="GS3235" s="5"/>
      <c r="GT3235" s="5"/>
      <c r="GU3235" s="5"/>
      <c r="GV3235" s="5"/>
      <c r="GW3235" s="5"/>
      <c r="GX3235" s="5"/>
      <c r="GY3235" s="5"/>
      <c r="GZ3235" s="5"/>
      <c r="HA3235" s="5"/>
      <c r="HB3235" s="5"/>
      <c r="HC3235" s="5"/>
      <c r="HD3235" s="5"/>
      <c r="HE3235" s="5"/>
      <c r="HF3235" s="5"/>
      <c r="HG3235" s="5"/>
      <c r="HH3235" s="5"/>
      <c r="HI3235" s="5"/>
      <c r="HJ3235" s="5"/>
      <c r="HK3235" s="5"/>
      <c r="HL3235" s="5"/>
      <c r="HM3235" s="5"/>
      <c r="HN3235" s="5"/>
      <c r="HO3235" s="5"/>
      <c r="HP3235" s="5"/>
      <c r="HQ3235" s="5"/>
      <c r="HR3235" s="5"/>
      <c r="HS3235" s="5"/>
      <c r="HT3235" s="5"/>
      <c r="HU3235" s="5"/>
      <c r="HV3235" s="5"/>
      <c r="HW3235" s="5"/>
      <c r="HX3235" s="5"/>
      <c r="HY3235" s="5"/>
      <c r="HZ3235" s="5"/>
      <c r="IA3235" s="5"/>
      <c r="IB3235" s="5"/>
      <c r="IC3235" s="5"/>
      <c r="ID3235" s="5"/>
      <c r="IE3235" s="5"/>
      <c r="IF3235" s="5"/>
      <c r="IG3235" s="5"/>
      <c r="IH3235" s="5"/>
      <c r="II3235" s="5"/>
      <c r="IJ3235" s="5"/>
      <c r="IK3235" s="5"/>
      <c r="IL3235" s="5"/>
      <c r="IM3235" s="5"/>
      <c r="IN3235" s="5"/>
      <c r="IO3235" s="5"/>
      <c r="IP3235" s="5"/>
      <c r="IQ3235" s="5"/>
    </row>
    <row r="3236">
      <c r="A3236" s="164"/>
      <c r="B3236" s="22"/>
      <c r="C3236" s="22"/>
      <c r="D3236" s="22"/>
      <c r="E3236" s="22"/>
      <c r="F3236" s="22"/>
      <c r="G3236" s="27"/>
      <c r="H3236" s="22"/>
      <c r="I3236" s="22"/>
      <c r="J3236" s="22"/>
      <c r="K3236" s="22"/>
      <c r="L3236" s="22"/>
      <c r="M3236" s="23"/>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c r="BU3236" s="5"/>
      <c r="BV3236" s="5"/>
      <c r="BW3236" s="5"/>
      <c r="BX3236" s="5"/>
      <c r="BY3236" s="5"/>
      <c r="BZ3236" s="5"/>
      <c r="CA3236" s="5"/>
      <c r="CB3236" s="5"/>
      <c r="CC3236" s="5"/>
      <c r="CD3236" s="5"/>
      <c r="CE3236" s="5"/>
      <c r="CF3236" s="5"/>
      <c r="CG3236" s="5"/>
      <c r="CH3236" s="5"/>
      <c r="CI3236" s="5"/>
      <c r="CJ3236" s="5"/>
      <c r="CK3236" s="5"/>
      <c r="CL3236" s="5"/>
      <c r="CM3236" s="5"/>
      <c r="CN3236" s="5"/>
      <c r="CO3236" s="5"/>
      <c r="CP3236" s="5"/>
      <c r="CQ3236" s="5"/>
      <c r="CR3236" s="5"/>
      <c r="CS3236" s="5"/>
      <c r="CT3236" s="5"/>
      <c r="CU3236" s="5"/>
      <c r="CV3236" s="5"/>
      <c r="CW3236" s="5"/>
      <c r="CX3236" s="5"/>
      <c r="CY3236" s="5"/>
      <c r="CZ3236" s="5"/>
      <c r="DA3236" s="5"/>
      <c r="DB3236" s="5"/>
      <c r="DC3236" s="5"/>
      <c r="DD3236" s="5"/>
      <c r="DE3236" s="5"/>
      <c r="DF3236" s="5"/>
      <c r="DG3236" s="5"/>
      <c r="DH3236" s="5"/>
      <c r="DI3236" s="5"/>
      <c r="DJ3236" s="5"/>
      <c r="DK3236" s="5"/>
      <c r="DL3236" s="5"/>
      <c r="DM3236" s="5"/>
      <c r="DN3236" s="5"/>
      <c r="DO3236" s="5"/>
      <c r="DP3236" s="5"/>
      <c r="DQ3236" s="5"/>
      <c r="DR3236" s="5"/>
      <c r="DS3236" s="5"/>
      <c r="DT3236" s="5"/>
      <c r="DU3236" s="5"/>
      <c r="DV3236" s="5"/>
      <c r="DW3236" s="5"/>
      <c r="DX3236" s="5"/>
      <c r="DY3236" s="5"/>
      <c r="DZ3236" s="5"/>
      <c r="EA3236" s="5"/>
      <c r="EB3236" s="5"/>
      <c r="EC3236" s="5"/>
      <c r="ED3236" s="5"/>
      <c r="EE3236" s="5"/>
      <c r="EF3236" s="5"/>
      <c r="EG3236" s="5"/>
      <c r="EH3236" s="5"/>
      <c r="EI3236" s="5"/>
      <c r="EJ3236" s="5"/>
      <c r="EK3236" s="5"/>
      <c r="EL3236" s="5"/>
      <c r="EM3236" s="5"/>
      <c r="EN3236" s="5"/>
      <c r="EO3236" s="5"/>
      <c r="EP3236" s="5"/>
      <c r="EQ3236" s="5"/>
      <c r="ER3236" s="5"/>
      <c r="ES3236" s="5"/>
      <c r="ET3236" s="5"/>
      <c r="EU3236" s="5"/>
      <c r="EV3236" s="5"/>
      <c r="EW3236" s="5"/>
      <c r="EX3236" s="5"/>
      <c r="EY3236" s="5"/>
      <c r="EZ3236" s="5"/>
      <c r="FA3236" s="5"/>
      <c r="FB3236" s="5"/>
      <c r="FC3236" s="5"/>
      <c r="FD3236" s="5"/>
      <c r="FE3236" s="5"/>
      <c r="FF3236" s="5"/>
      <c r="FG3236" s="5"/>
      <c r="FH3236" s="5"/>
      <c r="FI3236" s="5"/>
      <c r="FJ3236" s="5"/>
      <c r="FK3236" s="5"/>
      <c r="FL3236" s="5"/>
      <c r="FM3236" s="5"/>
      <c r="FN3236" s="5"/>
      <c r="FO3236" s="5"/>
      <c r="FP3236" s="5"/>
      <c r="FQ3236" s="5"/>
      <c r="FR3236" s="5"/>
      <c r="FS3236" s="5"/>
      <c r="FT3236" s="5"/>
      <c r="FU3236" s="5"/>
      <c r="FV3236" s="5"/>
      <c r="FW3236" s="5"/>
      <c r="FX3236" s="5"/>
      <c r="FY3236" s="5"/>
      <c r="FZ3236" s="5"/>
      <c r="GA3236" s="5"/>
      <c r="GB3236" s="5"/>
      <c r="GC3236" s="5"/>
      <c r="GD3236" s="5"/>
      <c r="GE3236" s="5"/>
      <c r="GF3236" s="5"/>
      <c r="GG3236" s="5"/>
      <c r="GH3236" s="5"/>
      <c r="GI3236" s="5"/>
      <c r="GJ3236" s="5"/>
      <c r="GK3236" s="5"/>
      <c r="GL3236" s="5"/>
      <c r="GM3236" s="5"/>
      <c r="GN3236" s="5"/>
      <c r="GO3236" s="5"/>
      <c r="GP3236" s="5"/>
      <c r="GQ3236" s="5"/>
      <c r="GR3236" s="5"/>
      <c r="GS3236" s="5"/>
      <c r="GT3236" s="5"/>
      <c r="GU3236" s="5"/>
      <c r="GV3236" s="5"/>
      <c r="GW3236" s="5"/>
      <c r="GX3236" s="5"/>
      <c r="GY3236" s="5"/>
      <c r="GZ3236" s="5"/>
      <c r="HA3236" s="5"/>
      <c r="HB3236" s="5"/>
      <c r="HC3236" s="5"/>
      <c r="HD3236" s="5"/>
      <c r="HE3236" s="5"/>
      <c r="HF3236" s="5"/>
      <c r="HG3236" s="5"/>
      <c r="HH3236" s="5"/>
      <c r="HI3236" s="5"/>
      <c r="HJ3236" s="5"/>
      <c r="HK3236" s="5"/>
      <c r="HL3236" s="5"/>
      <c r="HM3236" s="5"/>
      <c r="HN3236" s="5"/>
      <c r="HO3236" s="5"/>
      <c r="HP3236" s="5"/>
      <c r="HQ3236" s="5"/>
      <c r="HR3236" s="5"/>
      <c r="HS3236" s="5"/>
      <c r="HT3236" s="5"/>
      <c r="HU3236" s="5"/>
      <c r="HV3236" s="5"/>
      <c r="HW3236" s="5"/>
      <c r="HX3236" s="5"/>
      <c r="HY3236" s="5"/>
      <c r="HZ3236" s="5"/>
      <c r="IA3236" s="5"/>
      <c r="IB3236" s="5"/>
      <c r="IC3236" s="5"/>
      <c r="ID3236" s="5"/>
      <c r="IE3236" s="5"/>
      <c r="IF3236" s="5"/>
      <c r="IG3236" s="5"/>
      <c r="IH3236" s="5"/>
      <c r="II3236" s="5"/>
      <c r="IJ3236" s="5"/>
      <c r="IK3236" s="5"/>
      <c r="IL3236" s="5"/>
      <c r="IM3236" s="5"/>
      <c r="IN3236" s="5"/>
      <c r="IO3236" s="5"/>
      <c r="IP3236" s="5"/>
      <c r="IQ3236" s="5"/>
    </row>
    <row r="3237">
      <c r="A3237" s="164"/>
      <c r="B3237" s="22"/>
      <c r="C3237" s="22"/>
      <c r="D3237" s="22"/>
      <c r="E3237" s="22"/>
      <c r="F3237" s="22"/>
      <c r="G3237" s="27"/>
      <c r="H3237" s="22"/>
      <c r="I3237" s="22"/>
      <c r="J3237" s="22"/>
      <c r="K3237" s="22"/>
      <c r="L3237" s="22"/>
      <c r="M3237" s="23"/>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c r="BU3237" s="5"/>
      <c r="BV3237" s="5"/>
      <c r="BW3237" s="5"/>
      <c r="BX3237" s="5"/>
      <c r="BY3237" s="5"/>
      <c r="BZ3237" s="5"/>
      <c r="CA3237" s="5"/>
      <c r="CB3237" s="5"/>
      <c r="CC3237" s="5"/>
      <c r="CD3237" s="5"/>
      <c r="CE3237" s="5"/>
      <c r="CF3237" s="5"/>
      <c r="CG3237" s="5"/>
      <c r="CH3237" s="5"/>
      <c r="CI3237" s="5"/>
      <c r="CJ3237" s="5"/>
      <c r="CK3237" s="5"/>
      <c r="CL3237" s="5"/>
      <c r="CM3237" s="5"/>
      <c r="CN3237" s="5"/>
      <c r="CO3237" s="5"/>
      <c r="CP3237" s="5"/>
      <c r="CQ3237" s="5"/>
      <c r="CR3237" s="5"/>
      <c r="CS3237" s="5"/>
      <c r="CT3237" s="5"/>
      <c r="CU3237" s="5"/>
      <c r="CV3237" s="5"/>
      <c r="CW3237" s="5"/>
      <c r="CX3237" s="5"/>
      <c r="CY3237" s="5"/>
      <c r="CZ3237" s="5"/>
      <c r="DA3237" s="5"/>
      <c r="DB3237" s="5"/>
      <c r="DC3237" s="5"/>
      <c r="DD3237" s="5"/>
      <c r="DE3237" s="5"/>
      <c r="DF3237" s="5"/>
      <c r="DG3237" s="5"/>
      <c r="DH3237" s="5"/>
      <c r="DI3237" s="5"/>
      <c r="DJ3237" s="5"/>
      <c r="DK3237" s="5"/>
      <c r="DL3237" s="5"/>
      <c r="DM3237" s="5"/>
      <c r="DN3237" s="5"/>
      <c r="DO3237" s="5"/>
      <c r="DP3237" s="5"/>
      <c r="DQ3237" s="5"/>
      <c r="DR3237" s="5"/>
      <c r="DS3237" s="5"/>
      <c r="DT3237" s="5"/>
      <c r="DU3237" s="5"/>
      <c r="DV3237" s="5"/>
      <c r="DW3237" s="5"/>
      <c r="DX3237" s="5"/>
      <c r="DY3237" s="5"/>
      <c r="DZ3237" s="5"/>
      <c r="EA3237" s="5"/>
      <c r="EB3237" s="5"/>
      <c r="EC3237" s="5"/>
      <c r="ED3237" s="5"/>
      <c r="EE3237" s="5"/>
      <c r="EF3237" s="5"/>
      <c r="EG3237" s="5"/>
      <c r="EH3237" s="5"/>
      <c r="EI3237" s="5"/>
      <c r="EJ3237" s="5"/>
      <c r="EK3237" s="5"/>
      <c r="EL3237" s="5"/>
      <c r="EM3237" s="5"/>
      <c r="EN3237" s="5"/>
      <c r="EO3237" s="5"/>
      <c r="EP3237" s="5"/>
      <c r="EQ3237" s="5"/>
      <c r="ER3237" s="5"/>
      <c r="ES3237" s="5"/>
      <c r="ET3237" s="5"/>
      <c r="EU3237" s="5"/>
      <c r="EV3237" s="5"/>
      <c r="EW3237" s="5"/>
      <c r="EX3237" s="5"/>
      <c r="EY3237" s="5"/>
      <c r="EZ3237" s="5"/>
      <c r="FA3237" s="5"/>
      <c r="FB3237" s="5"/>
      <c r="FC3237" s="5"/>
      <c r="FD3237" s="5"/>
      <c r="FE3237" s="5"/>
      <c r="FF3237" s="5"/>
      <c r="FG3237" s="5"/>
      <c r="FH3237" s="5"/>
      <c r="FI3237" s="5"/>
      <c r="FJ3237" s="5"/>
      <c r="FK3237" s="5"/>
      <c r="FL3237" s="5"/>
      <c r="FM3237" s="5"/>
      <c r="FN3237" s="5"/>
      <c r="FO3237" s="5"/>
      <c r="FP3237" s="5"/>
      <c r="FQ3237" s="5"/>
      <c r="FR3237" s="5"/>
      <c r="FS3237" s="5"/>
      <c r="FT3237" s="5"/>
      <c r="FU3237" s="5"/>
      <c r="FV3237" s="5"/>
      <c r="FW3237" s="5"/>
      <c r="FX3237" s="5"/>
      <c r="FY3237" s="5"/>
      <c r="FZ3237" s="5"/>
      <c r="GA3237" s="5"/>
      <c r="GB3237" s="5"/>
      <c r="GC3237" s="5"/>
      <c r="GD3237" s="5"/>
      <c r="GE3237" s="5"/>
      <c r="GF3237" s="5"/>
      <c r="GG3237" s="5"/>
      <c r="GH3237" s="5"/>
      <c r="GI3237" s="5"/>
      <c r="GJ3237" s="5"/>
      <c r="GK3237" s="5"/>
      <c r="GL3237" s="5"/>
      <c r="GM3237" s="5"/>
      <c r="GN3237" s="5"/>
      <c r="GO3237" s="5"/>
      <c r="GP3237" s="5"/>
      <c r="GQ3237" s="5"/>
      <c r="GR3237" s="5"/>
      <c r="GS3237" s="5"/>
      <c r="GT3237" s="5"/>
      <c r="GU3237" s="5"/>
      <c r="GV3237" s="5"/>
      <c r="GW3237" s="5"/>
      <c r="GX3237" s="5"/>
      <c r="GY3237" s="5"/>
      <c r="GZ3237" s="5"/>
      <c r="HA3237" s="5"/>
      <c r="HB3237" s="5"/>
      <c r="HC3237" s="5"/>
      <c r="HD3237" s="5"/>
      <c r="HE3237" s="5"/>
      <c r="HF3237" s="5"/>
      <c r="HG3237" s="5"/>
      <c r="HH3237" s="5"/>
      <c r="HI3237" s="5"/>
      <c r="HJ3237" s="5"/>
      <c r="HK3237" s="5"/>
      <c r="HL3237" s="5"/>
      <c r="HM3237" s="5"/>
      <c r="HN3237" s="5"/>
      <c r="HO3237" s="5"/>
      <c r="HP3237" s="5"/>
      <c r="HQ3237" s="5"/>
      <c r="HR3237" s="5"/>
      <c r="HS3237" s="5"/>
      <c r="HT3237" s="5"/>
      <c r="HU3237" s="5"/>
      <c r="HV3237" s="5"/>
      <c r="HW3237" s="5"/>
      <c r="HX3237" s="5"/>
      <c r="HY3237" s="5"/>
      <c r="HZ3237" s="5"/>
      <c r="IA3237" s="5"/>
      <c r="IB3237" s="5"/>
      <c r="IC3237" s="5"/>
      <c r="ID3237" s="5"/>
      <c r="IE3237" s="5"/>
      <c r="IF3237" s="5"/>
      <c r="IG3237" s="5"/>
      <c r="IH3237" s="5"/>
      <c r="II3237" s="5"/>
      <c r="IJ3237" s="5"/>
      <c r="IK3237" s="5"/>
      <c r="IL3237" s="5"/>
      <c r="IM3237" s="5"/>
      <c r="IN3237" s="5"/>
      <c r="IO3237" s="5"/>
      <c r="IP3237" s="5"/>
      <c r="IQ3237" s="5"/>
    </row>
    <row r="3238">
      <c r="A3238" s="164"/>
      <c r="B3238" s="22"/>
      <c r="C3238" s="22"/>
      <c r="D3238" s="22"/>
      <c r="E3238" s="22"/>
      <c r="F3238" s="22"/>
      <c r="G3238" s="27"/>
      <c r="H3238" s="22"/>
      <c r="I3238" s="22"/>
      <c r="J3238" s="22"/>
      <c r="K3238" s="22"/>
      <c r="L3238" s="22"/>
      <c r="M3238" s="23"/>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c r="BU3238" s="5"/>
      <c r="BV3238" s="5"/>
      <c r="BW3238" s="5"/>
      <c r="BX3238" s="5"/>
      <c r="BY3238" s="5"/>
      <c r="BZ3238" s="5"/>
      <c r="CA3238" s="5"/>
      <c r="CB3238" s="5"/>
      <c r="CC3238" s="5"/>
      <c r="CD3238" s="5"/>
      <c r="CE3238" s="5"/>
      <c r="CF3238" s="5"/>
      <c r="CG3238" s="5"/>
      <c r="CH3238" s="5"/>
      <c r="CI3238" s="5"/>
      <c r="CJ3238" s="5"/>
      <c r="CK3238" s="5"/>
      <c r="CL3238" s="5"/>
      <c r="CM3238" s="5"/>
      <c r="CN3238" s="5"/>
      <c r="CO3238" s="5"/>
      <c r="CP3238" s="5"/>
      <c r="CQ3238" s="5"/>
      <c r="CR3238" s="5"/>
      <c r="CS3238" s="5"/>
      <c r="CT3238" s="5"/>
      <c r="CU3238" s="5"/>
      <c r="CV3238" s="5"/>
      <c r="CW3238" s="5"/>
      <c r="CX3238" s="5"/>
      <c r="CY3238" s="5"/>
      <c r="CZ3238" s="5"/>
      <c r="DA3238" s="5"/>
      <c r="DB3238" s="5"/>
      <c r="DC3238" s="5"/>
      <c r="DD3238" s="5"/>
      <c r="DE3238" s="5"/>
      <c r="DF3238" s="5"/>
      <c r="DG3238" s="5"/>
      <c r="DH3238" s="5"/>
      <c r="DI3238" s="5"/>
      <c r="DJ3238" s="5"/>
      <c r="DK3238" s="5"/>
      <c r="DL3238" s="5"/>
      <c r="DM3238" s="5"/>
      <c r="DN3238" s="5"/>
      <c r="DO3238" s="5"/>
      <c r="DP3238" s="5"/>
      <c r="DQ3238" s="5"/>
      <c r="DR3238" s="5"/>
      <c r="DS3238" s="5"/>
      <c r="DT3238" s="5"/>
      <c r="DU3238" s="5"/>
      <c r="DV3238" s="5"/>
      <c r="DW3238" s="5"/>
      <c r="DX3238" s="5"/>
      <c r="DY3238" s="5"/>
      <c r="DZ3238" s="5"/>
      <c r="EA3238" s="5"/>
      <c r="EB3238" s="5"/>
      <c r="EC3238" s="5"/>
      <c r="ED3238" s="5"/>
      <c r="EE3238" s="5"/>
      <c r="EF3238" s="5"/>
      <c r="EG3238" s="5"/>
      <c r="EH3238" s="5"/>
      <c r="EI3238" s="5"/>
      <c r="EJ3238" s="5"/>
      <c r="EK3238" s="5"/>
      <c r="EL3238" s="5"/>
      <c r="EM3238" s="5"/>
      <c r="EN3238" s="5"/>
      <c r="EO3238" s="5"/>
      <c r="EP3238" s="5"/>
      <c r="EQ3238" s="5"/>
      <c r="ER3238" s="5"/>
      <c r="ES3238" s="5"/>
      <c r="ET3238" s="5"/>
      <c r="EU3238" s="5"/>
      <c r="EV3238" s="5"/>
      <c r="EW3238" s="5"/>
      <c r="EX3238" s="5"/>
      <c r="EY3238" s="5"/>
      <c r="EZ3238" s="5"/>
      <c r="FA3238" s="5"/>
      <c r="FB3238" s="5"/>
      <c r="FC3238" s="5"/>
      <c r="FD3238" s="5"/>
      <c r="FE3238" s="5"/>
      <c r="FF3238" s="5"/>
      <c r="FG3238" s="5"/>
      <c r="FH3238" s="5"/>
      <c r="FI3238" s="5"/>
      <c r="FJ3238" s="5"/>
      <c r="FK3238" s="5"/>
      <c r="FL3238" s="5"/>
      <c r="FM3238" s="5"/>
      <c r="FN3238" s="5"/>
      <c r="FO3238" s="5"/>
      <c r="FP3238" s="5"/>
      <c r="FQ3238" s="5"/>
      <c r="FR3238" s="5"/>
      <c r="FS3238" s="5"/>
      <c r="FT3238" s="5"/>
      <c r="FU3238" s="5"/>
      <c r="FV3238" s="5"/>
      <c r="FW3238" s="5"/>
      <c r="FX3238" s="5"/>
      <c r="FY3238" s="5"/>
      <c r="FZ3238" s="5"/>
      <c r="GA3238" s="5"/>
      <c r="GB3238" s="5"/>
      <c r="GC3238" s="5"/>
      <c r="GD3238" s="5"/>
      <c r="GE3238" s="5"/>
      <c r="GF3238" s="5"/>
      <c r="GG3238" s="5"/>
      <c r="GH3238" s="5"/>
      <c r="GI3238" s="5"/>
      <c r="GJ3238" s="5"/>
      <c r="GK3238" s="5"/>
      <c r="GL3238" s="5"/>
      <c r="GM3238" s="5"/>
      <c r="GN3238" s="5"/>
      <c r="GO3238" s="5"/>
      <c r="GP3238" s="5"/>
      <c r="GQ3238" s="5"/>
      <c r="GR3238" s="5"/>
      <c r="GS3238" s="5"/>
      <c r="GT3238" s="5"/>
      <c r="GU3238" s="5"/>
      <c r="GV3238" s="5"/>
      <c r="GW3238" s="5"/>
      <c r="GX3238" s="5"/>
      <c r="GY3238" s="5"/>
      <c r="GZ3238" s="5"/>
      <c r="HA3238" s="5"/>
      <c r="HB3238" s="5"/>
      <c r="HC3238" s="5"/>
      <c r="HD3238" s="5"/>
      <c r="HE3238" s="5"/>
      <c r="HF3238" s="5"/>
      <c r="HG3238" s="5"/>
      <c r="HH3238" s="5"/>
      <c r="HI3238" s="5"/>
      <c r="HJ3238" s="5"/>
      <c r="HK3238" s="5"/>
      <c r="HL3238" s="5"/>
      <c r="HM3238" s="5"/>
      <c r="HN3238" s="5"/>
      <c r="HO3238" s="5"/>
      <c r="HP3238" s="5"/>
      <c r="HQ3238" s="5"/>
      <c r="HR3238" s="5"/>
      <c r="HS3238" s="5"/>
      <c r="HT3238" s="5"/>
      <c r="HU3238" s="5"/>
      <c r="HV3238" s="5"/>
      <c r="HW3238" s="5"/>
      <c r="HX3238" s="5"/>
      <c r="HY3238" s="5"/>
      <c r="HZ3238" s="5"/>
      <c r="IA3238" s="5"/>
      <c r="IB3238" s="5"/>
      <c r="IC3238" s="5"/>
      <c r="ID3238" s="5"/>
      <c r="IE3238" s="5"/>
      <c r="IF3238" s="5"/>
      <c r="IG3238" s="5"/>
      <c r="IH3238" s="5"/>
      <c r="II3238" s="5"/>
      <c r="IJ3238" s="5"/>
      <c r="IK3238" s="5"/>
      <c r="IL3238" s="5"/>
      <c r="IM3238" s="5"/>
      <c r="IN3238" s="5"/>
      <c r="IO3238" s="5"/>
      <c r="IP3238" s="5"/>
      <c r="IQ3238" s="5"/>
    </row>
    <row r="3239">
      <c r="A3239" s="164"/>
      <c r="B3239" s="22"/>
      <c r="C3239" s="22"/>
      <c r="D3239" s="22"/>
      <c r="E3239" s="22"/>
      <c r="F3239" s="22"/>
      <c r="G3239" s="27"/>
      <c r="H3239" s="22"/>
      <c r="I3239" s="22"/>
      <c r="J3239" s="22"/>
      <c r="K3239" s="22"/>
      <c r="L3239" s="22"/>
      <c r="M3239" s="23"/>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c r="BU3239" s="5"/>
      <c r="BV3239" s="5"/>
      <c r="BW3239" s="5"/>
      <c r="BX3239" s="5"/>
      <c r="BY3239" s="5"/>
      <c r="BZ3239" s="5"/>
      <c r="CA3239" s="5"/>
      <c r="CB3239" s="5"/>
      <c r="CC3239" s="5"/>
      <c r="CD3239" s="5"/>
      <c r="CE3239" s="5"/>
      <c r="CF3239" s="5"/>
      <c r="CG3239" s="5"/>
      <c r="CH3239" s="5"/>
      <c r="CI3239" s="5"/>
      <c r="CJ3239" s="5"/>
      <c r="CK3239" s="5"/>
      <c r="CL3239" s="5"/>
      <c r="CM3239" s="5"/>
      <c r="CN3239" s="5"/>
      <c r="CO3239" s="5"/>
      <c r="CP3239" s="5"/>
      <c r="CQ3239" s="5"/>
      <c r="CR3239" s="5"/>
      <c r="CS3239" s="5"/>
      <c r="CT3239" s="5"/>
      <c r="CU3239" s="5"/>
      <c r="CV3239" s="5"/>
      <c r="CW3239" s="5"/>
      <c r="CX3239" s="5"/>
      <c r="CY3239" s="5"/>
      <c r="CZ3239" s="5"/>
      <c r="DA3239" s="5"/>
      <c r="DB3239" s="5"/>
      <c r="DC3239" s="5"/>
      <c r="DD3239" s="5"/>
      <c r="DE3239" s="5"/>
      <c r="DF3239" s="5"/>
      <c r="DG3239" s="5"/>
      <c r="DH3239" s="5"/>
      <c r="DI3239" s="5"/>
      <c r="DJ3239" s="5"/>
      <c r="DK3239" s="5"/>
      <c r="DL3239" s="5"/>
      <c r="DM3239" s="5"/>
      <c r="DN3239" s="5"/>
      <c r="DO3239" s="5"/>
      <c r="DP3239" s="5"/>
      <c r="DQ3239" s="5"/>
      <c r="DR3239" s="5"/>
      <c r="DS3239" s="5"/>
      <c r="DT3239" s="5"/>
      <c r="DU3239" s="5"/>
      <c r="DV3239" s="5"/>
      <c r="DW3239" s="5"/>
      <c r="DX3239" s="5"/>
      <c r="DY3239" s="5"/>
      <c r="DZ3239" s="5"/>
      <c r="EA3239" s="5"/>
      <c r="EB3239" s="5"/>
      <c r="EC3239" s="5"/>
      <c r="ED3239" s="5"/>
      <c r="EE3239" s="5"/>
      <c r="EF3239" s="5"/>
      <c r="EG3239" s="5"/>
      <c r="EH3239" s="5"/>
      <c r="EI3239" s="5"/>
      <c r="EJ3239" s="5"/>
      <c r="EK3239" s="5"/>
      <c r="EL3239" s="5"/>
      <c r="EM3239" s="5"/>
      <c r="EN3239" s="5"/>
      <c r="EO3239" s="5"/>
      <c r="EP3239" s="5"/>
      <c r="EQ3239" s="5"/>
      <c r="ER3239" s="5"/>
      <c r="ES3239" s="5"/>
      <c r="ET3239" s="5"/>
      <c r="EU3239" s="5"/>
      <c r="EV3239" s="5"/>
      <c r="EW3239" s="5"/>
      <c r="EX3239" s="5"/>
      <c r="EY3239" s="5"/>
      <c r="EZ3239" s="5"/>
      <c r="FA3239" s="5"/>
      <c r="FB3239" s="5"/>
      <c r="FC3239" s="5"/>
      <c r="FD3239" s="5"/>
      <c r="FE3239" s="5"/>
      <c r="FF3239" s="5"/>
      <c r="FG3239" s="5"/>
      <c r="FH3239" s="5"/>
      <c r="FI3239" s="5"/>
      <c r="FJ3239" s="5"/>
      <c r="FK3239" s="5"/>
      <c r="FL3239" s="5"/>
      <c r="FM3239" s="5"/>
      <c r="FN3239" s="5"/>
      <c r="FO3239" s="5"/>
      <c r="FP3239" s="5"/>
      <c r="FQ3239" s="5"/>
      <c r="FR3239" s="5"/>
      <c r="FS3239" s="5"/>
      <c r="FT3239" s="5"/>
      <c r="FU3239" s="5"/>
      <c r="FV3239" s="5"/>
      <c r="FW3239" s="5"/>
      <c r="FX3239" s="5"/>
      <c r="FY3239" s="5"/>
      <c r="FZ3239" s="5"/>
      <c r="GA3239" s="5"/>
      <c r="GB3239" s="5"/>
      <c r="GC3239" s="5"/>
      <c r="GD3239" s="5"/>
      <c r="GE3239" s="5"/>
      <c r="GF3239" s="5"/>
      <c r="GG3239" s="5"/>
      <c r="GH3239" s="5"/>
      <c r="GI3239" s="5"/>
      <c r="GJ3239" s="5"/>
      <c r="GK3239" s="5"/>
      <c r="GL3239" s="5"/>
      <c r="GM3239" s="5"/>
      <c r="GN3239" s="5"/>
      <c r="GO3239" s="5"/>
      <c r="GP3239" s="5"/>
      <c r="GQ3239" s="5"/>
      <c r="GR3239" s="5"/>
      <c r="GS3239" s="5"/>
      <c r="GT3239" s="5"/>
      <c r="GU3239" s="5"/>
      <c r="GV3239" s="5"/>
      <c r="GW3239" s="5"/>
      <c r="GX3239" s="5"/>
      <c r="GY3239" s="5"/>
      <c r="GZ3239" s="5"/>
      <c r="HA3239" s="5"/>
      <c r="HB3239" s="5"/>
      <c r="HC3239" s="5"/>
      <c r="HD3239" s="5"/>
      <c r="HE3239" s="5"/>
      <c r="HF3239" s="5"/>
      <c r="HG3239" s="5"/>
      <c r="HH3239" s="5"/>
      <c r="HI3239" s="5"/>
      <c r="HJ3239" s="5"/>
      <c r="HK3239" s="5"/>
      <c r="HL3239" s="5"/>
      <c r="HM3239" s="5"/>
      <c r="HN3239" s="5"/>
      <c r="HO3239" s="5"/>
      <c r="HP3239" s="5"/>
      <c r="HQ3239" s="5"/>
      <c r="HR3239" s="5"/>
      <c r="HS3239" s="5"/>
      <c r="HT3239" s="5"/>
      <c r="HU3239" s="5"/>
      <c r="HV3239" s="5"/>
      <c r="HW3239" s="5"/>
      <c r="HX3239" s="5"/>
      <c r="HY3239" s="5"/>
      <c r="HZ3239" s="5"/>
      <c r="IA3239" s="5"/>
      <c r="IB3239" s="5"/>
      <c r="IC3239" s="5"/>
      <c r="ID3239" s="5"/>
      <c r="IE3239" s="5"/>
      <c r="IF3239" s="5"/>
      <c r="IG3239" s="5"/>
      <c r="IH3239" s="5"/>
      <c r="II3239" s="5"/>
      <c r="IJ3239" s="5"/>
      <c r="IK3239" s="5"/>
      <c r="IL3239" s="5"/>
      <c r="IM3239" s="5"/>
      <c r="IN3239" s="5"/>
      <c r="IO3239" s="5"/>
      <c r="IP3239" s="5"/>
      <c r="IQ3239" s="5"/>
    </row>
    <row r="3240">
      <c r="A3240" s="164"/>
      <c r="B3240" s="22"/>
      <c r="C3240" s="22"/>
      <c r="D3240" s="22"/>
      <c r="E3240" s="22"/>
      <c r="F3240" s="22"/>
      <c r="G3240" s="27"/>
      <c r="H3240" s="22"/>
      <c r="I3240" s="22"/>
      <c r="J3240" s="22"/>
      <c r="K3240" s="22"/>
      <c r="L3240" s="22"/>
      <c r="M3240" s="23"/>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c r="BU3240" s="5"/>
      <c r="BV3240" s="5"/>
      <c r="BW3240" s="5"/>
      <c r="BX3240" s="5"/>
      <c r="BY3240" s="5"/>
      <c r="BZ3240" s="5"/>
      <c r="CA3240" s="5"/>
      <c r="CB3240" s="5"/>
      <c r="CC3240" s="5"/>
      <c r="CD3240" s="5"/>
      <c r="CE3240" s="5"/>
      <c r="CF3240" s="5"/>
      <c r="CG3240" s="5"/>
      <c r="CH3240" s="5"/>
      <c r="CI3240" s="5"/>
      <c r="CJ3240" s="5"/>
      <c r="CK3240" s="5"/>
      <c r="CL3240" s="5"/>
      <c r="CM3240" s="5"/>
      <c r="CN3240" s="5"/>
      <c r="CO3240" s="5"/>
      <c r="CP3240" s="5"/>
      <c r="CQ3240" s="5"/>
      <c r="CR3240" s="5"/>
      <c r="CS3240" s="5"/>
      <c r="CT3240" s="5"/>
      <c r="CU3240" s="5"/>
      <c r="CV3240" s="5"/>
      <c r="CW3240" s="5"/>
      <c r="CX3240" s="5"/>
      <c r="CY3240" s="5"/>
      <c r="CZ3240" s="5"/>
      <c r="DA3240" s="5"/>
      <c r="DB3240" s="5"/>
      <c r="DC3240" s="5"/>
      <c r="DD3240" s="5"/>
      <c r="DE3240" s="5"/>
      <c r="DF3240" s="5"/>
      <c r="DG3240" s="5"/>
      <c r="DH3240" s="5"/>
      <c r="DI3240" s="5"/>
      <c r="DJ3240" s="5"/>
      <c r="DK3240" s="5"/>
      <c r="DL3240" s="5"/>
      <c r="DM3240" s="5"/>
      <c r="DN3240" s="5"/>
      <c r="DO3240" s="5"/>
      <c r="DP3240" s="5"/>
      <c r="DQ3240" s="5"/>
      <c r="DR3240" s="5"/>
      <c r="DS3240" s="5"/>
      <c r="DT3240" s="5"/>
      <c r="DU3240" s="5"/>
      <c r="DV3240" s="5"/>
      <c r="DW3240" s="5"/>
      <c r="DX3240" s="5"/>
      <c r="DY3240" s="5"/>
      <c r="DZ3240" s="5"/>
      <c r="EA3240" s="5"/>
      <c r="EB3240" s="5"/>
      <c r="EC3240" s="5"/>
      <c r="ED3240" s="5"/>
      <c r="EE3240" s="5"/>
      <c r="EF3240" s="5"/>
      <c r="EG3240" s="5"/>
      <c r="EH3240" s="5"/>
      <c r="EI3240" s="5"/>
      <c r="EJ3240" s="5"/>
      <c r="EK3240" s="5"/>
      <c r="EL3240" s="5"/>
      <c r="EM3240" s="5"/>
      <c r="EN3240" s="5"/>
      <c r="EO3240" s="5"/>
      <c r="EP3240" s="5"/>
      <c r="EQ3240" s="5"/>
      <c r="ER3240" s="5"/>
      <c r="ES3240" s="5"/>
      <c r="ET3240" s="5"/>
      <c r="EU3240" s="5"/>
      <c r="EV3240" s="5"/>
      <c r="EW3240" s="5"/>
      <c r="EX3240" s="5"/>
      <c r="EY3240" s="5"/>
      <c r="EZ3240" s="5"/>
      <c r="FA3240" s="5"/>
      <c r="FB3240" s="5"/>
      <c r="FC3240" s="5"/>
      <c r="FD3240" s="5"/>
      <c r="FE3240" s="5"/>
      <c r="FF3240" s="5"/>
      <c r="FG3240" s="5"/>
      <c r="FH3240" s="5"/>
      <c r="FI3240" s="5"/>
      <c r="FJ3240" s="5"/>
      <c r="FK3240" s="5"/>
      <c r="FL3240" s="5"/>
      <c r="FM3240" s="5"/>
      <c r="FN3240" s="5"/>
      <c r="FO3240" s="5"/>
      <c r="FP3240" s="5"/>
      <c r="FQ3240" s="5"/>
      <c r="FR3240" s="5"/>
      <c r="FS3240" s="5"/>
      <c r="FT3240" s="5"/>
      <c r="FU3240" s="5"/>
      <c r="FV3240" s="5"/>
      <c r="FW3240" s="5"/>
      <c r="FX3240" s="5"/>
      <c r="FY3240" s="5"/>
      <c r="FZ3240" s="5"/>
      <c r="GA3240" s="5"/>
      <c r="GB3240" s="5"/>
      <c r="GC3240" s="5"/>
      <c r="GD3240" s="5"/>
      <c r="GE3240" s="5"/>
      <c r="GF3240" s="5"/>
      <c r="GG3240" s="5"/>
      <c r="GH3240" s="5"/>
      <c r="GI3240" s="5"/>
      <c r="GJ3240" s="5"/>
      <c r="GK3240" s="5"/>
      <c r="GL3240" s="5"/>
      <c r="GM3240" s="5"/>
      <c r="GN3240" s="5"/>
      <c r="GO3240" s="5"/>
      <c r="GP3240" s="5"/>
      <c r="GQ3240" s="5"/>
      <c r="GR3240" s="5"/>
      <c r="GS3240" s="5"/>
      <c r="GT3240" s="5"/>
      <c r="GU3240" s="5"/>
      <c r="GV3240" s="5"/>
      <c r="GW3240" s="5"/>
      <c r="GX3240" s="5"/>
      <c r="GY3240" s="5"/>
      <c r="GZ3240" s="5"/>
      <c r="HA3240" s="5"/>
      <c r="HB3240" s="5"/>
      <c r="HC3240" s="5"/>
      <c r="HD3240" s="5"/>
      <c r="HE3240" s="5"/>
      <c r="HF3240" s="5"/>
      <c r="HG3240" s="5"/>
      <c r="HH3240" s="5"/>
      <c r="HI3240" s="5"/>
      <c r="HJ3240" s="5"/>
      <c r="HK3240" s="5"/>
      <c r="HL3240" s="5"/>
      <c r="HM3240" s="5"/>
      <c r="HN3240" s="5"/>
      <c r="HO3240" s="5"/>
      <c r="HP3240" s="5"/>
      <c r="HQ3240" s="5"/>
      <c r="HR3240" s="5"/>
      <c r="HS3240" s="5"/>
      <c r="HT3240" s="5"/>
      <c r="HU3240" s="5"/>
      <c r="HV3240" s="5"/>
      <c r="HW3240" s="5"/>
      <c r="HX3240" s="5"/>
      <c r="HY3240" s="5"/>
      <c r="HZ3240" s="5"/>
      <c r="IA3240" s="5"/>
      <c r="IB3240" s="5"/>
      <c r="IC3240" s="5"/>
      <c r="ID3240" s="5"/>
      <c r="IE3240" s="5"/>
      <c r="IF3240" s="5"/>
      <c r="IG3240" s="5"/>
      <c r="IH3240" s="5"/>
      <c r="II3240" s="5"/>
      <c r="IJ3240" s="5"/>
      <c r="IK3240" s="5"/>
      <c r="IL3240" s="5"/>
      <c r="IM3240" s="5"/>
      <c r="IN3240" s="5"/>
      <c r="IO3240" s="5"/>
      <c r="IP3240" s="5"/>
      <c r="IQ3240" s="5"/>
    </row>
    <row r="3241">
      <c r="A3241" s="164"/>
      <c r="B3241" s="22"/>
      <c r="C3241" s="22"/>
      <c r="D3241" s="22"/>
      <c r="E3241" s="22"/>
      <c r="F3241" s="22"/>
      <c r="G3241" s="27"/>
      <c r="H3241" s="22"/>
      <c r="I3241" s="22"/>
      <c r="J3241" s="22"/>
      <c r="K3241" s="22"/>
      <c r="L3241" s="22"/>
      <c r="M3241" s="23"/>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c r="BU3241" s="5"/>
      <c r="BV3241" s="5"/>
      <c r="BW3241" s="5"/>
      <c r="BX3241" s="5"/>
      <c r="BY3241" s="5"/>
      <c r="BZ3241" s="5"/>
      <c r="CA3241" s="5"/>
      <c r="CB3241" s="5"/>
      <c r="CC3241" s="5"/>
      <c r="CD3241" s="5"/>
      <c r="CE3241" s="5"/>
      <c r="CF3241" s="5"/>
      <c r="CG3241" s="5"/>
      <c r="CH3241" s="5"/>
      <c r="CI3241" s="5"/>
      <c r="CJ3241" s="5"/>
      <c r="CK3241" s="5"/>
      <c r="CL3241" s="5"/>
      <c r="CM3241" s="5"/>
      <c r="CN3241" s="5"/>
      <c r="CO3241" s="5"/>
      <c r="CP3241" s="5"/>
      <c r="CQ3241" s="5"/>
      <c r="CR3241" s="5"/>
      <c r="CS3241" s="5"/>
      <c r="CT3241" s="5"/>
      <c r="CU3241" s="5"/>
      <c r="CV3241" s="5"/>
      <c r="CW3241" s="5"/>
      <c r="CX3241" s="5"/>
      <c r="CY3241" s="5"/>
      <c r="CZ3241" s="5"/>
      <c r="DA3241" s="5"/>
      <c r="DB3241" s="5"/>
      <c r="DC3241" s="5"/>
      <c r="DD3241" s="5"/>
      <c r="DE3241" s="5"/>
      <c r="DF3241" s="5"/>
      <c r="DG3241" s="5"/>
      <c r="DH3241" s="5"/>
      <c r="DI3241" s="5"/>
      <c r="DJ3241" s="5"/>
      <c r="DK3241" s="5"/>
      <c r="DL3241" s="5"/>
      <c r="DM3241" s="5"/>
      <c r="DN3241" s="5"/>
      <c r="DO3241" s="5"/>
      <c r="DP3241" s="5"/>
      <c r="DQ3241" s="5"/>
      <c r="DR3241" s="5"/>
      <c r="DS3241" s="5"/>
      <c r="DT3241" s="5"/>
      <c r="DU3241" s="5"/>
      <c r="DV3241" s="5"/>
      <c r="DW3241" s="5"/>
      <c r="DX3241" s="5"/>
      <c r="DY3241" s="5"/>
      <c r="DZ3241" s="5"/>
      <c r="EA3241" s="5"/>
      <c r="EB3241" s="5"/>
      <c r="EC3241" s="5"/>
      <c r="ED3241" s="5"/>
      <c r="EE3241" s="5"/>
      <c r="EF3241" s="5"/>
      <c r="EG3241" s="5"/>
      <c r="EH3241" s="5"/>
      <c r="EI3241" s="5"/>
      <c r="EJ3241" s="5"/>
      <c r="EK3241" s="5"/>
      <c r="EL3241" s="5"/>
      <c r="EM3241" s="5"/>
      <c r="EN3241" s="5"/>
      <c r="EO3241" s="5"/>
      <c r="EP3241" s="5"/>
      <c r="EQ3241" s="5"/>
      <c r="ER3241" s="5"/>
      <c r="ES3241" s="5"/>
      <c r="ET3241" s="5"/>
      <c r="EU3241" s="5"/>
      <c r="EV3241" s="5"/>
      <c r="EW3241" s="5"/>
      <c r="EX3241" s="5"/>
      <c r="EY3241" s="5"/>
      <c r="EZ3241" s="5"/>
      <c r="FA3241" s="5"/>
      <c r="FB3241" s="5"/>
      <c r="FC3241" s="5"/>
      <c r="FD3241" s="5"/>
      <c r="FE3241" s="5"/>
      <c r="FF3241" s="5"/>
      <c r="FG3241" s="5"/>
      <c r="FH3241" s="5"/>
      <c r="FI3241" s="5"/>
      <c r="FJ3241" s="5"/>
      <c r="FK3241" s="5"/>
      <c r="FL3241" s="5"/>
      <c r="FM3241" s="5"/>
      <c r="FN3241" s="5"/>
      <c r="FO3241" s="5"/>
      <c r="FP3241" s="5"/>
      <c r="FQ3241" s="5"/>
      <c r="FR3241" s="5"/>
      <c r="FS3241" s="5"/>
      <c r="FT3241" s="5"/>
      <c r="FU3241" s="5"/>
      <c r="FV3241" s="5"/>
      <c r="FW3241" s="5"/>
      <c r="FX3241" s="5"/>
      <c r="FY3241" s="5"/>
      <c r="FZ3241" s="5"/>
      <c r="GA3241" s="5"/>
      <c r="GB3241" s="5"/>
      <c r="GC3241" s="5"/>
      <c r="GD3241" s="5"/>
      <c r="GE3241" s="5"/>
      <c r="GF3241" s="5"/>
      <c r="GG3241" s="5"/>
      <c r="GH3241" s="5"/>
      <c r="GI3241" s="5"/>
      <c r="GJ3241" s="5"/>
      <c r="GK3241" s="5"/>
      <c r="GL3241" s="5"/>
      <c r="GM3241" s="5"/>
      <c r="GN3241" s="5"/>
      <c r="GO3241" s="5"/>
      <c r="GP3241" s="5"/>
      <c r="GQ3241" s="5"/>
      <c r="GR3241" s="5"/>
      <c r="GS3241" s="5"/>
      <c r="GT3241" s="5"/>
      <c r="GU3241" s="5"/>
      <c r="GV3241" s="5"/>
      <c r="GW3241" s="5"/>
      <c r="GX3241" s="5"/>
      <c r="GY3241" s="5"/>
      <c r="GZ3241" s="5"/>
      <c r="HA3241" s="5"/>
      <c r="HB3241" s="5"/>
      <c r="HC3241" s="5"/>
      <c r="HD3241" s="5"/>
      <c r="HE3241" s="5"/>
      <c r="HF3241" s="5"/>
      <c r="HG3241" s="5"/>
      <c r="HH3241" s="5"/>
      <c r="HI3241" s="5"/>
      <c r="HJ3241" s="5"/>
      <c r="HK3241" s="5"/>
      <c r="HL3241" s="5"/>
      <c r="HM3241" s="5"/>
      <c r="HN3241" s="5"/>
      <c r="HO3241" s="5"/>
      <c r="HP3241" s="5"/>
      <c r="HQ3241" s="5"/>
      <c r="HR3241" s="5"/>
      <c r="HS3241" s="5"/>
      <c r="HT3241" s="5"/>
      <c r="HU3241" s="5"/>
      <c r="HV3241" s="5"/>
      <c r="HW3241" s="5"/>
      <c r="HX3241" s="5"/>
      <c r="HY3241" s="5"/>
      <c r="HZ3241" s="5"/>
      <c r="IA3241" s="5"/>
      <c r="IB3241" s="5"/>
      <c r="IC3241" s="5"/>
      <c r="ID3241" s="5"/>
      <c r="IE3241" s="5"/>
      <c r="IF3241" s="5"/>
      <c r="IG3241" s="5"/>
      <c r="IH3241" s="5"/>
      <c r="II3241" s="5"/>
      <c r="IJ3241" s="5"/>
      <c r="IK3241" s="5"/>
      <c r="IL3241" s="5"/>
      <c r="IM3241" s="5"/>
      <c r="IN3241" s="5"/>
      <c r="IO3241" s="5"/>
      <c r="IP3241" s="5"/>
      <c r="IQ3241" s="5"/>
    </row>
    <row r="3242">
      <c r="A3242" s="164"/>
      <c r="B3242" s="22"/>
      <c r="C3242" s="22"/>
      <c r="D3242" s="22"/>
      <c r="E3242" s="22"/>
      <c r="F3242" s="22"/>
      <c r="G3242" s="27"/>
      <c r="H3242" s="22"/>
      <c r="I3242" s="22"/>
      <c r="J3242" s="22"/>
      <c r="K3242" s="22"/>
      <c r="L3242" s="22"/>
      <c r="M3242" s="23"/>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c r="BU3242" s="5"/>
      <c r="BV3242" s="5"/>
      <c r="BW3242" s="5"/>
      <c r="BX3242" s="5"/>
      <c r="BY3242" s="5"/>
      <c r="BZ3242" s="5"/>
      <c r="CA3242" s="5"/>
      <c r="CB3242" s="5"/>
      <c r="CC3242" s="5"/>
      <c r="CD3242" s="5"/>
      <c r="CE3242" s="5"/>
      <c r="CF3242" s="5"/>
      <c r="CG3242" s="5"/>
      <c r="CH3242" s="5"/>
      <c r="CI3242" s="5"/>
      <c r="CJ3242" s="5"/>
      <c r="CK3242" s="5"/>
      <c r="CL3242" s="5"/>
      <c r="CM3242" s="5"/>
      <c r="CN3242" s="5"/>
      <c r="CO3242" s="5"/>
      <c r="CP3242" s="5"/>
      <c r="CQ3242" s="5"/>
      <c r="CR3242" s="5"/>
      <c r="CS3242" s="5"/>
      <c r="CT3242" s="5"/>
      <c r="CU3242" s="5"/>
      <c r="CV3242" s="5"/>
      <c r="CW3242" s="5"/>
      <c r="CX3242" s="5"/>
      <c r="CY3242" s="5"/>
      <c r="CZ3242" s="5"/>
      <c r="DA3242" s="5"/>
      <c r="DB3242" s="5"/>
      <c r="DC3242" s="5"/>
      <c r="DD3242" s="5"/>
      <c r="DE3242" s="5"/>
      <c r="DF3242" s="5"/>
      <c r="DG3242" s="5"/>
      <c r="DH3242" s="5"/>
      <c r="DI3242" s="5"/>
      <c r="DJ3242" s="5"/>
      <c r="DK3242" s="5"/>
      <c r="DL3242" s="5"/>
      <c r="DM3242" s="5"/>
      <c r="DN3242" s="5"/>
      <c r="DO3242" s="5"/>
      <c r="DP3242" s="5"/>
      <c r="DQ3242" s="5"/>
      <c r="DR3242" s="5"/>
      <c r="DS3242" s="5"/>
      <c r="DT3242" s="5"/>
      <c r="DU3242" s="5"/>
      <c r="DV3242" s="5"/>
      <c r="DW3242" s="5"/>
      <c r="DX3242" s="5"/>
      <c r="DY3242" s="5"/>
      <c r="DZ3242" s="5"/>
      <c r="EA3242" s="5"/>
      <c r="EB3242" s="5"/>
      <c r="EC3242" s="5"/>
      <c r="ED3242" s="5"/>
      <c r="EE3242" s="5"/>
      <c r="EF3242" s="5"/>
      <c r="EG3242" s="5"/>
      <c r="EH3242" s="5"/>
      <c r="EI3242" s="5"/>
      <c r="EJ3242" s="5"/>
      <c r="EK3242" s="5"/>
      <c r="EL3242" s="5"/>
      <c r="EM3242" s="5"/>
      <c r="EN3242" s="5"/>
      <c r="EO3242" s="5"/>
      <c r="EP3242" s="5"/>
      <c r="EQ3242" s="5"/>
      <c r="ER3242" s="5"/>
      <c r="ES3242" s="5"/>
      <c r="ET3242" s="5"/>
      <c r="EU3242" s="5"/>
      <c r="EV3242" s="5"/>
      <c r="EW3242" s="5"/>
      <c r="EX3242" s="5"/>
      <c r="EY3242" s="5"/>
      <c r="EZ3242" s="5"/>
      <c r="FA3242" s="5"/>
      <c r="FB3242" s="5"/>
      <c r="FC3242" s="5"/>
      <c r="FD3242" s="5"/>
      <c r="FE3242" s="5"/>
      <c r="FF3242" s="5"/>
      <c r="FG3242" s="5"/>
      <c r="FH3242" s="5"/>
      <c r="FI3242" s="5"/>
      <c r="FJ3242" s="5"/>
      <c r="FK3242" s="5"/>
      <c r="FL3242" s="5"/>
      <c r="FM3242" s="5"/>
      <c r="FN3242" s="5"/>
      <c r="FO3242" s="5"/>
      <c r="FP3242" s="5"/>
      <c r="FQ3242" s="5"/>
      <c r="FR3242" s="5"/>
      <c r="FS3242" s="5"/>
      <c r="FT3242" s="5"/>
      <c r="FU3242" s="5"/>
      <c r="FV3242" s="5"/>
      <c r="FW3242" s="5"/>
      <c r="FX3242" s="5"/>
      <c r="FY3242" s="5"/>
      <c r="FZ3242" s="5"/>
      <c r="GA3242" s="5"/>
      <c r="GB3242" s="5"/>
      <c r="GC3242" s="5"/>
      <c r="GD3242" s="5"/>
      <c r="GE3242" s="5"/>
      <c r="GF3242" s="5"/>
      <c r="GG3242" s="5"/>
      <c r="GH3242" s="5"/>
      <c r="GI3242" s="5"/>
      <c r="GJ3242" s="5"/>
      <c r="GK3242" s="5"/>
      <c r="GL3242" s="5"/>
      <c r="GM3242" s="5"/>
      <c r="GN3242" s="5"/>
      <c r="GO3242" s="5"/>
      <c r="GP3242" s="5"/>
      <c r="GQ3242" s="5"/>
      <c r="GR3242" s="5"/>
      <c r="GS3242" s="5"/>
      <c r="GT3242" s="5"/>
      <c r="GU3242" s="5"/>
      <c r="GV3242" s="5"/>
      <c r="GW3242" s="5"/>
      <c r="GX3242" s="5"/>
      <c r="GY3242" s="5"/>
      <c r="GZ3242" s="5"/>
      <c r="HA3242" s="5"/>
      <c r="HB3242" s="5"/>
      <c r="HC3242" s="5"/>
      <c r="HD3242" s="5"/>
      <c r="HE3242" s="5"/>
      <c r="HF3242" s="5"/>
      <c r="HG3242" s="5"/>
      <c r="HH3242" s="5"/>
      <c r="HI3242" s="5"/>
      <c r="HJ3242" s="5"/>
      <c r="HK3242" s="5"/>
      <c r="HL3242" s="5"/>
      <c r="HM3242" s="5"/>
      <c r="HN3242" s="5"/>
      <c r="HO3242" s="5"/>
      <c r="HP3242" s="5"/>
      <c r="HQ3242" s="5"/>
      <c r="HR3242" s="5"/>
      <c r="HS3242" s="5"/>
      <c r="HT3242" s="5"/>
      <c r="HU3242" s="5"/>
      <c r="HV3242" s="5"/>
      <c r="HW3242" s="5"/>
      <c r="HX3242" s="5"/>
      <c r="HY3242" s="5"/>
      <c r="HZ3242" s="5"/>
      <c r="IA3242" s="5"/>
      <c r="IB3242" s="5"/>
      <c r="IC3242" s="5"/>
      <c r="ID3242" s="5"/>
      <c r="IE3242" s="5"/>
      <c r="IF3242" s="5"/>
      <c r="IG3242" s="5"/>
      <c r="IH3242" s="5"/>
      <c r="II3242" s="5"/>
      <c r="IJ3242" s="5"/>
      <c r="IK3242" s="5"/>
      <c r="IL3242" s="5"/>
      <c r="IM3242" s="5"/>
      <c r="IN3242" s="5"/>
      <c r="IO3242" s="5"/>
      <c r="IP3242" s="5"/>
      <c r="IQ3242" s="5"/>
    </row>
    <row r="3243">
      <c r="A3243" s="164"/>
      <c r="B3243" s="22"/>
      <c r="C3243" s="22"/>
      <c r="D3243" s="22"/>
      <c r="E3243" s="22"/>
      <c r="F3243" s="22"/>
      <c r="G3243" s="27"/>
      <c r="H3243" s="22"/>
      <c r="I3243" s="22"/>
      <c r="J3243" s="22"/>
      <c r="K3243" s="22"/>
      <c r="L3243" s="22"/>
      <c r="M3243" s="23"/>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c r="BU3243" s="5"/>
      <c r="BV3243" s="5"/>
      <c r="BW3243" s="5"/>
      <c r="BX3243" s="5"/>
      <c r="BY3243" s="5"/>
      <c r="BZ3243" s="5"/>
      <c r="CA3243" s="5"/>
      <c r="CB3243" s="5"/>
      <c r="CC3243" s="5"/>
      <c r="CD3243" s="5"/>
      <c r="CE3243" s="5"/>
      <c r="CF3243" s="5"/>
      <c r="CG3243" s="5"/>
      <c r="CH3243" s="5"/>
      <c r="CI3243" s="5"/>
      <c r="CJ3243" s="5"/>
      <c r="CK3243" s="5"/>
      <c r="CL3243" s="5"/>
      <c r="CM3243" s="5"/>
      <c r="CN3243" s="5"/>
      <c r="CO3243" s="5"/>
      <c r="CP3243" s="5"/>
      <c r="CQ3243" s="5"/>
      <c r="CR3243" s="5"/>
      <c r="CS3243" s="5"/>
      <c r="CT3243" s="5"/>
      <c r="CU3243" s="5"/>
      <c r="CV3243" s="5"/>
      <c r="CW3243" s="5"/>
      <c r="CX3243" s="5"/>
      <c r="CY3243" s="5"/>
      <c r="CZ3243" s="5"/>
      <c r="DA3243" s="5"/>
      <c r="DB3243" s="5"/>
      <c r="DC3243" s="5"/>
      <c r="DD3243" s="5"/>
      <c r="DE3243" s="5"/>
      <c r="DF3243" s="5"/>
      <c r="DG3243" s="5"/>
      <c r="DH3243" s="5"/>
      <c r="DI3243" s="5"/>
      <c r="DJ3243" s="5"/>
      <c r="DK3243" s="5"/>
      <c r="DL3243" s="5"/>
      <c r="DM3243" s="5"/>
      <c r="DN3243" s="5"/>
      <c r="DO3243" s="5"/>
      <c r="DP3243" s="5"/>
      <c r="DQ3243" s="5"/>
      <c r="DR3243" s="5"/>
      <c r="DS3243" s="5"/>
      <c r="DT3243" s="5"/>
      <c r="DU3243" s="5"/>
      <c r="DV3243" s="5"/>
      <c r="DW3243" s="5"/>
      <c r="DX3243" s="5"/>
      <c r="DY3243" s="5"/>
      <c r="DZ3243" s="5"/>
      <c r="EA3243" s="5"/>
      <c r="EB3243" s="5"/>
      <c r="EC3243" s="5"/>
      <c r="ED3243" s="5"/>
      <c r="EE3243" s="5"/>
      <c r="EF3243" s="5"/>
      <c r="EG3243" s="5"/>
      <c r="EH3243" s="5"/>
      <c r="EI3243" s="5"/>
      <c r="EJ3243" s="5"/>
      <c r="EK3243" s="5"/>
      <c r="EL3243" s="5"/>
      <c r="EM3243" s="5"/>
      <c r="EN3243" s="5"/>
      <c r="EO3243" s="5"/>
      <c r="EP3243" s="5"/>
      <c r="EQ3243" s="5"/>
      <c r="ER3243" s="5"/>
      <c r="ES3243" s="5"/>
      <c r="ET3243" s="5"/>
      <c r="EU3243" s="5"/>
      <c r="EV3243" s="5"/>
      <c r="EW3243" s="5"/>
      <c r="EX3243" s="5"/>
      <c r="EY3243" s="5"/>
      <c r="EZ3243" s="5"/>
      <c r="FA3243" s="5"/>
      <c r="FB3243" s="5"/>
      <c r="FC3243" s="5"/>
      <c r="FD3243" s="5"/>
      <c r="FE3243" s="5"/>
      <c r="FF3243" s="5"/>
      <c r="FG3243" s="5"/>
      <c r="FH3243" s="5"/>
      <c r="FI3243" s="5"/>
      <c r="FJ3243" s="5"/>
      <c r="FK3243" s="5"/>
      <c r="FL3243" s="5"/>
      <c r="FM3243" s="5"/>
      <c r="FN3243" s="5"/>
      <c r="FO3243" s="5"/>
      <c r="FP3243" s="5"/>
      <c r="FQ3243" s="5"/>
      <c r="FR3243" s="5"/>
      <c r="FS3243" s="5"/>
      <c r="FT3243" s="5"/>
      <c r="FU3243" s="5"/>
      <c r="FV3243" s="5"/>
      <c r="FW3243" s="5"/>
      <c r="FX3243" s="5"/>
      <c r="FY3243" s="5"/>
      <c r="FZ3243" s="5"/>
      <c r="GA3243" s="5"/>
      <c r="GB3243" s="5"/>
      <c r="GC3243" s="5"/>
      <c r="GD3243" s="5"/>
      <c r="GE3243" s="5"/>
      <c r="GF3243" s="5"/>
      <c r="GG3243" s="5"/>
      <c r="GH3243" s="5"/>
      <c r="GI3243" s="5"/>
      <c r="GJ3243" s="5"/>
      <c r="GK3243" s="5"/>
      <c r="GL3243" s="5"/>
      <c r="GM3243" s="5"/>
      <c r="GN3243" s="5"/>
      <c r="GO3243" s="5"/>
      <c r="GP3243" s="5"/>
      <c r="GQ3243" s="5"/>
      <c r="GR3243" s="5"/>
      <c r="GS3243" s="5"/>
      <c r="GT3243" s="5"/>
      <c r="GU3243" s="5"/>
      <c r="GV3243" s="5"/>
      <c r="GW3243" s="5"/>
      <c r="GX3243" s="5"/>
      <c r="GY3243" s="5"/>
      <c r="GZ3243" s="5"/>
      <c r="HA3243" s="5"/>
      <c r="HB3243" s="5"/>
      <c r="HC3243" s="5"/>
      <c r="HD3243" s="5"/>
      <c r="HE3243" s="5"/>
      <c r="HF3243" s="5"/>
      <c r="HG3243" s="5"/>
      <c r="HH3243" s="5"/>
      <c r="HI3243" s="5"/>
      <c r="HJ3243" s="5"/>
      <c r="HK3243" s="5"/>
      <c r="HL3243" s="5"/>
      <c r="HM3243" s="5"/>
      <c r="HN3243" s="5"/>
      <c r="HO3243" s="5"/>
      <c r="HP3243" s="5"/>
      <c r="HQ3243" s="5"/>
      <c r="HR3243" s="5"/>
      <c r="HS3243" s="5"/>
      <c r="HT3243" s="5"/>
      <c r="HU3243" s="5"/>
      <c r="HV3243" s="5"/>
      <c r="HW3243" s="5"/>
      <c r="HX3243" s="5"/>
      <c r="HY3243" s="5"/>
      <c r="HZ3243" s="5"/>
      <c r="IA3243" s="5"/>
      <c r="IB3243" s="5"/>
      <c r="IC3243" s="5"/>
      <c r="ID3243" s="5"/>
      <c r="IE3243" s="5"/>
      <c r="IF3243" s="5"/>
      <c r="IG3243" s="5"/>
      <c r="IH3243" s="5"/>
      <c r="II3243" s="5"/>
      <c r="IJ3243" s="5"/>
      <c r="IK3243" s="5"/>
      <c r="IL3243" s="5"/>
      <c r="IM3243" s="5"/>
      <c r="IN3243" s="5"/>
      <c r="IO3243" s="5"/>
      <c r="IP3243" s="5"/>
      <c r="IQ3243" s="5"/>
    </row>
    <row r="3244">
      <c r="A3244" s="164"/>
      <c r="B3244" s="22"/>
      <c r="C3244" s="22"/>
      <c r="D3244" s="22"/>
      <c r="E3244" s="22"/>
      <c r="F3244" s="22"/>
      <c r="G3244" s="27"/>
      <c r="H3244" s="22"/>
      <c r="I3244" s="22"/>
      <c r="J3244" s="22"/>
      <c r="K3244" s="22"/>
      <c r="L3244" s="22"/>
      <c r="M3244" s="23"/>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c r="BU3244" s="5"/>
      <c r="BV3244" s="5"/>
      <c r="BW3244" s="5"/>
      <c r="BX3244" s="5"/>
      <c r="BY3244" s="5"/>
      <c r="BZ3244" s="5"/>
      <c r="CA3244" s="5"/>
      <c r="CB3244" s="5"/>
      <c r="CC3244" s="5"/>
      <c r="CD3244" s="5"/>
      <c r="CE3244" s="5"/>
      <c r="CF3244" s="5"/>
      <c r="CG3244" s="5"/>
      <c r="CH3244" s="5"/>
      <c r="CI3244" s="5"/>
      <c r="CJ3244" s="5"/>
      <c r="CK3244" s="5"/>
      <c r="CL3244" s="5"/>
      <c r="CM3244" s="5"/>
      <c r="CN3244" s="5"/>
      <c r="CO3244" s="5"/>
      <c r="CP3244" s="5"/>
      <c r="CQ3244" s="5"/>
      <c r="CR3244" s="5"/>
      <c r="CS3244" s="5"/>
      <c r="CT3244" s="5"/>
      <c r="CU3244" s="5"/>
      <c r="CV3244" s="5"/>
      <c r="CW3244" s="5"/>
      <c r="CX3244" s="5"/>
      <c r="CY3244" s="5"/>
      <c r="CZ3244" s="5"/>
      <c r="DA3244" s="5"/>
      <c r="DB3244" s="5"/>
      <c r="DC3244" s="5"/>
      <c r="DD3244" s="5"/>
      <c r="DE3244" s="5"/>
      <c r="DF3244" s="5"/>
      <c r="DG3244" s="5"/>
      <c r="DH3244" s="5"/>
      <c r="DI3244" s="5"/>
      <c r="DJ3244" s="5"/>
      <c r="DK3244" s="5"/>
      <c r="DL3244" s="5"/>
      <c r="DM3244" s="5"/>
      <c r="DN3244" s="5"/>
      <c r="DO3244" s="5"/>
      <c r="DP3244" s="5"/>
      <c r="DQ3244" s="5"/>
      <c r="DR3244" s="5"/>
      <c r="DS3244" s="5"/>
      <c r="DT3244" s="5"/>
      <c r="DU3244" s="5"/>
      <c r="DV3244" s="5"/>
      <c r="DW3244" s="5"/>
      <c r="DX3244" s="5"/>
      <c r="DY3244" s="5"/>
      <c r="DZ3244" s="5"/>
      <c r="EA3244" s="5"/>
      <c r="EB3244" s="5"/>
      <c r="EC3244" s="5"/>
      <c r="ED3244" s="5"/>
      <c r="EE3244" s="5"/>
      <c r="EF3244" s="5"/>
      <c r="EG3244" s="5"/>
      <c r="EH3244" s="5"/>
      <c r="EI3244" s="5"/>
      <c r="EJ3244" s="5"/>
      <c r="EK3244" s="5"/>
      <c r="EL3244" s="5"/>
      <c r="EM3244" s="5"/>
      <c r="EN3244" s="5"/>
      <c r="EO3244" s="5"/>
      <c r="EP3244" s="5"/>
      <c r="EQ3244" s="5"/>
      <c r="ER3244" s="5"/>
      <c r="ES3244" s="5"/>
      <c r="ET3244" s="5"/>
      <c r="EU3244" s="5"/>
      <c r="EV3244" s="5"/>
      <c r="EW3244" s="5"/>
      <c r="EX3244" s="5"/>
      <c r="EY3244" s="5"/>
      <c r="EZ3244" s="5"/>
      <c r="FA3244" s="5"/>
      <c r="FB3244" s="5"/>
      <c r="FC3244" s="5"/>
      <c r="FD3244" s="5"/>
      <c r="FE3244" s="5"/>
      <c r="FF3244" s="5"/>
      <c r="FG3244" s="5"/>
      <c r="FH3244" s="5"/>
      <c r="FI3244" s="5"/>
      <c r="FJ3244" s="5"/>
      <c r="FK3244" s="5"/>
      <c r="FL3244" s="5"/>
      <c r="FM3244" s="5"/>
      <c r="FN3244" s="5"/>
      <c r="FO3244" s="5"/>
      <c r="FP3244" s="5"/>
      <c r="FQ3244" s="5"/>
      <c r="FR3244" s="5"/>
      <c r="FS3244" s="5"/>
      <c r="FT3244" s="5"/>
      <c r="FU3244" s="5"/>
      <c r="FV3244" s="5"/>
      <c r="FW3244" s="5"/>
      <c r="FX3244" s="5"/>
      <c r="FY3244" s="5"/>
      <c r="FZ3244" s="5"/>
      <c r="GA3244" s="5"/>
      <c r="GB3244" s="5"/>
      <c r="GC3244" s="5"/>
      <c r="GD3244" s="5"/>
      <c r="GE3244" s="5"/>
      <c r="GF3244" s="5"/>
      <c r="GG3244" s="5"/>
      <c r="GH3244" s="5"/>
      <c r="GI3244" s="5"/>
      <c r="GJ3244" s="5"/>
      <c r="GK3244" s="5"/>
      <c r="GL3244" s="5"/>
      <c r="GM3244" s="5"/>
      <c r="GN3244" s="5"/>
      <c r="GO3244" s="5"/>
      <c r="GP3244" s="5"/>
      <c r="GQ3244" s="5"/>
      <c r="GR3244" s="5"/>
      <c r="GS3244" s="5"/>
      <c r="GT3244" s="5"/>
      <c r="GU3244" s="5"/>
      <c r="GV3244" s="5"/>
      <c r="GW3244" s="5"/>
      <c r="GX3244" s="5"/>
      <c r="GY3244" s="5"/>
      <c r="GZ3244" s="5"/>
      <c r="HA3244" s="5"/>
      <c r="HB3244" s="5"/>
      <c r="HC3244" s="5"/>
      <c r="HD3244" s="5"/>
      <c r="HE3244" s="5"/>
      <c r="HF3244" s="5"/>
      <c r="HG3244" s="5"/>
      <c r="HH3244" s="5"/>
      <c r="HI3244" s="5"/>
      <c r="HJ3244" s="5"/>
      <c r="HK3244" s="5"/>
      <c r="HL3244" s="5"/>
      <c r="HM3244" s="5"/>
      <c r="HN3244" s="5"/>
      <c r="HO3244" s="5"/>
      <c r="HP3244" s="5"/>
      <c r="HQ3244" s="5"/>
      <c r="HR3244" s="5"/>
      <c r="HS3244" s="5"/>
      <c r="HT3244" s="5"/>
      <c r="HU3244" s="5"/>
      <c r="HV3244" s="5"/>
      <c r="HW3244" s="5"/>
      <c r="HX3244" s="5"/>
      <c r="HY3244" s="5"/>
      <c r="HZ3244" s="5"/>
      <c r="IA3244" s="5"/>
      <c r="IB3244" s="5"/>
      <c r="IC3244" s="5"/>
      <c r="ID3244" s="5"/>
      <c r="IE3244" s="5"/>
      <c r="IF3244" s="5"/>
      <c r="IG3244" s="5"/>
      <c r="IH3244" s="5"/>
      <c r="II3244" s="5"/>
      <c r="IJ3244" s="5"/>
      <c r="IK3244" s="5"/>
      <c r="IL3244" s="5"/>
      <c r="IM3244" s="5"/>
      <c r="IN3244" s="5"/>
      <c r="IO3244" s="5"/>
      <c r="IP3244" s="5"/>
      <c r="IQ3244" s="5"/>
    </row>
    <row r="3245">
      <c r="A3245" s="164"/>
      <c r="B3245" s="22"/>
      <c r="C3245" s="22"/>
      <c r="D3245" s="22"/>
      <c r="E3245" s="22"/>
      <c r="F3245" s="22"/>
      <c r="G3245" s="27"/>
      <c r="H3245" s="22"/>
      <c r="I3245" s="22"/>
      <c r="J3245" s="22"/>
      <c r="K3245" s="22"/>
      <c r="L3245" s="22"/>
      <c r="M3245" s="23"/>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c r="BU3245" s="5"/>
      <c r="BV3245" s="5"/>
      <c r="BW3245" s="5"/>
      <c r="BX3245" s="5"/>
      <c r="BY3245" s="5"/>
      <c r="BZ3245" s="5"/>
      <c r="CA3245" s="5"/>
      <c r="CB3245" s="5"/>
      <c r="CC3245" s="5"/>
      <c r="CD3245" s="5"/>
      <c r="CE3245" s="5"/>
      <c r="CF3245" s="5"/>
      <c r="CG3245" s="5"/>
      <c r="CH3245" s="5"/>
      <c r="CI3245" s="5"/>
      <c r="CJ3245" s="5"/>
      <c r="CK3245" s="5"/>
      <c r="CL3245" s="5"/>
      <c r="CM3245" s="5"/>
      <c r="CN3245" s="5"/>
      <c r="CO3245" s="5"/>
      <c r="CP3245" s="5"/>
      <c r="CQ3245" s="5"/>
      <c r="CR3245" s="5"/>
      <c r="CS3245" s="5"/>
      <c r="CT3245" s="5"/>
      <c r="CU3245" s="5"/>
      <c r="CV3245" s="5"/>
      <c r="CW3245" s="5"/>
      <c r="CX3245" s="5"/>
      <c r="CY3245" s="5"/>
      <c r="CZ3245" s="5"/>
      <c r="DA3245" s="5"/>
      <c r="DB3245" s="5"/>
      <c r="DC3245" s="5"/>
      <c r="DD3245" s="5"/>
      <c r="DE3245" s="5"/>
      <c r="DF3245" s="5"/>
      <c r="DG3245" s="5"/>
      <c r="DH3245" s="5"/>
      <c r="DI3245" s="5"/>
      <c r="DJ3245" s="5"/>
      <c r="DK3245" s="5"/>
      <c r="DL3245" s="5"/>
      <c r="DM3245" s="5"/>
      <c r="DN3245" s="5"/>
      <c r="DO3245" s="5"/>
      <c r="DP3245" s="5"/>
      <c r="DQ3245" s="5"/>
      <c r="DR3245" s="5"/>
      <c r="DS3245" s="5"/>
      <c r="DT3245" s="5"/>
      <c r="DU3245" s="5"/>
      <c r="DV3245" s="5"/>
      <c r="DW3245" s="5"/>
      <c r="DX3245" s="5"/>
      <c r="DY3245" s="5"/>
      <c r="DZ3245" s="5"/>
      <c r="EA3245" s="5"/>
      <c r="EB3245" s="5"/>
      <c r="EC3245" s="5"/>
      <c r="ED3245" s="5"/>
      <c r="EE3245" s="5"/>
      <c r="EF3245" s="5"/>
      <c r="EG3245" s="5"/>
      <c r="EH3245" s="5"/>
      <c r="EI3245" s="5"/>
      <c r="EJ3245" s="5"/>
      <c r="EK3245" s="5"/>
      <c r="EL3245" s="5"/>
      <c r="EM3245" s="5"/>
      <c r="EN3245" s="5"/>
      <c r="EO3245" s="5"/>
      <c r="EP3245" s="5"/>
      <c r="EQ3245" s="5"/>
      <c r="ER3245" s="5"/>
      <c r="ES3245" s="5"/>
      <c r="ET3245" s="5"/>
      <c r="EU3245" s="5"/>
      <c r="EV3245" s="5"/>
      <c r="EW3245" s="5"/>
      <c r="EX3245" s="5"/>
      <c r="EY3245" s="5"/>
      <c r="EZ3245" s="5"/>
      <c r="FA3245" s="5"/>
      <c r="FB3245" s="5"/>
      <c r="FC3245" s="5"/>
      <c r="FD3245" s="5"/>
      <c r="FE3245" s="5"/>
      <c r="FF3245" s="5"/>
      <c r="FG3245" s="5"/>
      <c r="FH3245" s="5"/>
      <c r="FI3245" s="5"/>
      <c r="FJ3245" s="5"/>
      <c r="FK3245" s="5"/>
      <c r="FL3245" s="5"/>
      <c r="FM3245" s="5"/>
      <c r="FN3245" s="5"/>
      <c r="FO3245" s="5"/>
      <c r="FP3245" s="5"/>
      <c r="FQ3245" s="5"/>
      <c r="FR3245" s="5"/>
      <c r="FS3245" s="5"/>
      <c r="FT3245" s="5"/>
      <c r="FU3245" s="5"/>
      <c r="FV3245" s="5"/>
      <c r="FW3245" s="5"/>
      <c r="FX3245" s="5"/>
      <c r="FY3245" s="5"/>
      <c r="FZ3245" s="5"/>
      <c r="GA3245" s="5"/>
      <c r="GB3245" s="5"/>
      <c r="GC3245" s="5"/>
      <c r="GD3245" s="5"/>
      <c r="GE3245" s="5"/>
      <c r="GF3245" s="5"/>
      <c r="GG3245" s="5"/>
      <c r="GH3245" s="5"/>
      <c r="GI3245" s="5"/>
      <c r="GJ3245" s="5"/>
      <c r="GK3245" s="5"/>
      <c r="GL3245" s="5"/>
      <c r="GM3245" s="5"/>
      <c r="GN3245" s="5"/>
      <c r="GO3245" s="5"/>
      <c r="GP3245" s="5"/>
      <c r="GQ3245" s="5"/>
      <c r="GR3245" s="5"/>
      <c r="GS3245" s="5"/>
      <c r="GT3245" s="5"/>
      <c r="GU3245" s="5"/>
      <c r="GV3245" s="5"/>
      <c r="GW3245" s="5"/>
      <c r="GX3245" s="5"/>
      <c r="GY3245" s="5"/>
      <c r="GZ3245" s="5"/>
      <c r="HA3245" s="5"/>
      <c r="HB3245" s="5"/>
      <c r="HC3245" s="5"/>
      <c r="HD3245" s="5"/>
      <c r="HE3245" s="5"/>
      <c r="HF3245" s="5"/>
      <c r="HG3245" s="5"/>
      <c r="HH3245" s="5"/>
      <c r="HI3245" s="5"/>
      <c r="HJ3245" s="5"/>
      <c r="HK3245" s="5"/>
      <c r="HL3245" s="5"/>
      <c r="HM3245" s="5"/>
      <c r="HN3245" s="5"/>
      <c r="HO3245" s="5"/>
      <c r="HP3245" s="5"/>
      <c r="HQ3245" s="5"/>
      <c r="HR3245" s="5"/>
      <c r="HS3245" s="5"/>
      <c r="HT3245" s="5"/>
      <c r="HU3245" s="5"/>
      <c r="HV3245" s="5"/>
      <c r="HW3245" s="5"/>
      <c r="HX3245" s="5"/>
      <c r="HY3245" s="5"/>
      <c r="HZ3245" s="5"/>
      <c r="IA3245" s="5"/>
      <c r="IB3245" s="5"/>
      <c r="IC3245" s="5"/>
      <c r="ID3245" s="5"/>
      <c r="IE3245" s="5"/>
      <c r="IF3245" s="5"/>
      <c r="IG3245" s="5"/>
      <c r="IH3245" s="5"/>
      <c r="II3245" s="5"/>
      <c r="IJ3245" s="5"/>
      <c r="IK3245" s="5"/>
      <c r="IL3245" s="5"/>
      <c r="IM3245" s="5"/>
      <c r="IN3245" s="5"/>
      <c r="IO3245" s="5"/>
      <c r="IP3245" s="5"/>
      <c r="IQ3245" s="5"/>
    </row>
    <row r="3246">
      <c r="A3246" s="164"/>
      <c r="B3246" s="22"/>
      <c r="C3246" s="22"/>
      <c r="D3246" s="22"/>
      <c r="E3246" s="22"/>
      <c r="F3246" s="22"/>
      <c r="G3246" s="27"/>
      <c r="H3246" s="22"/>
      <c r="I3246" s="22"/>
      <c r="J3246" s="22"/>
      <c r="K3246" s="22"/>
      <c r="L3246" s="22"/>
      <c r="M3246" s="23"/>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c r="BU3246" s="5"/>
      <c r="BV3246" s="5"/>
      <c r="BW3246" s="5"/>
      <c r="BX3246" s="5"/>
      <c r="BY3246" s="5"/>
      <c r="BZ3246" s="5"/>
      <c r="CA3246" s="5"/>
      <c r="CB3246" s="5"/>
      <c r="CC3246" s="5"/>
      <c r="CD3246" s="5"/>
      <c r="CE3246" s="5"/>
      <c r="CF3246" s="5"/>
      <c r="CG3246" s="5"/>
      <c r="CH3246" s="5"/>
      <c r="CI3246" s="5"/>
      <c r="CJ3246" s="5"/>
      <c r="CK3246" s="5"/>
      <c r="CL3246" s="5"/>
      <c r="CM3246" s="5"/>
      <c r="CN3246" s="5"/>
      <c r="CO3246" s="5"/>
      <c r="CP3246" s="5"/>
      <c r="CQ3246" s="5"/>
      <c r="CR3246" s="5"/>
      <c r="CS3246" s="5"/>
      <c r="CT3246" s="5"/>
      <c r="CU3246" s="5"/>
      <c r="CV3246" s="5"/>
      <c r="CW3246" s="5"/>
      <c r="CX3246" s="5"/>
      <c r="CY3246" s="5"/>
      <c r="CZ3246" s="5"/>
      <c r="DA3246" s="5"/>
      <c r="DB3246" s="5"/>
      <c r="DC3246" s="5"/>
      <c r="DD3246" s="5"/>
      <c r="DE3246" s="5"/>
      <c r="DF3246" s="5"/>
      <c r="DG3246" s="5"/>
      <c r="DH3246" s="5"/>
      <c r="DI3246" s="5"/>
      <c r="DJ3246" s="5"/>
      <c r="DK3246" s="5"/>
      <c r="DL3246" s="5"/>
      <c r="DM3246" s="5"/>
      <c r="DN3246" s="5"/>
      <c r="DO3246" s="5"/>
      <c r="DP3246" s="5"/>
      <c r="DQ3246" s="5"/>
      <c r="DR3246" s="5"/>
      <c r="DS3246" s="5"/>
      <c r="DT3246" s="5"/>
      <c r="DU3246" s="5"/>
      <c r="DV3246" s="5"/>
      <c r="DW3246" s="5"/>
      <c r="DX3246" s="5"/>
      <c r="DY3246" s="5"/>
      <c r="DZ3246" s="5"/>
      <c r="EA3246" s="5"/>
      <c r="EB3246" s="5"/>
      <c r="EC3246" s="5"/>
      <c r="ED3246" s="5"/>
      <c r="EE3246" s="5"/>
      <c r="EF3246" s="5"/>
      <c r="EG3246" s="5"/>
      <c r="EH3246" s="5"/>
      <c r="EI3246" s="5"/>
      <c r="EJ3246" s="5"/>
      <c r="EK3246" s="5"/>
      <c r="EL3246" s="5"/>
      <c r="EM3246" s="5"/>
      <c r="EN3246" s="5"/>
      <c r="EO3246" s="5"/>
      <c r="EP3246" s="5"/>
      <c r="EQ3246" s="5"/>
      <c r="ER3246" s="5"/>
      <c r="ES3246" s="5"/>
      <c r="ET3246" s="5"/>
      <c r="EU3246" s="5"/>
      <c r="EV3246" s="5"/>
      <c r="EW3246" s="5"/>
      <c r="EX3246" s="5"/>
      <c r="EY3246" s="5"/>
      <c r="EZ3246" s="5"/>
      <c r="FA3246" s="5"/>
      <c r="FB3246" s="5"/>
      <c r="FC3246" s="5"/>
      <c r="FD3246" s="5"/>
      <c r="FE3246" s="5"/>
      <c r="FF3246" s="5"/>
      <c r="FG3246" s="5"/>
      <c r="FH3246" s="5"/>
      <c r="FI3246" s="5"/>
      <c r="FJ3246" s="5"/>
      <c r="FK3246" s="5"/>
      <c r="FL3246" s="5"/>
      <c r="FM3246" s="5"/>
      <c r="FN3246" s="5"/>
      <c r="FO3246" s="5"/>
      <c r="FP3246" s="5"/>
      <c r="FQ3246" s="5"/>
      <c r="FR3246" s="5"/>
      <c r="FS3246" s="5"/>
      <c r="FT3246" s="5"/>
      <c r="FU3246" s="5"/>
      <c r="FV3246" s="5"/>
      <c r="FW3246" s="5"/>
      <c r="FX3246" s="5"/>
      <c r="FY3246" s="5"/>
      <c r="FZ3246" s="5"/>
      <c r="GA3246" s="5"/>
      <c r="GB3246" s="5"/>
      <c r="GC3246" s="5"/>
      <c r="GD3246" s="5"/>
      <c r="GE3246" s="5"/>
      <c r="GF3246" s="5"/>
      <c r="GG3246" s="5"/>
      <c r="GH3246" s="5"/>
      <c r="GI3246" s="5"/>
      <c r="GJ3246" s="5"/>
      <c r="GK3246" s="5"/>
      <c r="GL3246" s="5"/>
      <c r="GM3246" s="5"/>
      <c r="GN3246" s="5"/>
      <c r="GO3246" s="5"/>
      <c r="GP3246" s="5"/>
      <c r="GQ3246" s="5"/>
      <c r="GR3246" s="5"/>
      <c r="GS3246" s="5"/>
      <c r="GT3246" s="5"/>
      <c r="GU3246" s="5"/>
      <c r="GV3246" s="5"/>
      <c r="GW3246" s="5"/>
      <c r="GX3246" s="5"/>
      <c r="GY3246" s="5"/>
      <c r="GZ3246" s="5"/>
      <c r="HA3246" s="5"/>
      <c r="HB3246" s="5"/>
      <c r="HC3246" s="5"/>
      <c r="HD3246" s="5"/>
      <c r="HE3246" s="5"/>
      <c r="HF3246" s="5"/>
      <c r="HG3246" s="5"/>
      <c r="HH3246" s="5"/>
      <c r="HI3246" s="5"/>
      <c r="HJ3246" s="5"/>
      <c r="HK3246" s="5"/>
      <c r="HL3246" s="5"/>
      <c r="HM3246" s="5"/>
      <c r="HN3246" s="5"/>
      <c r="HO3246" s="5"/>
      <c r="HP3246" s="5"/>
      <c r="HQ3246" s="5"/>
      <c r="HR3246" s="5"/>
      <c r="HS3246" s="5"/>
      <c r="HT3246" s="5"/>
      <c r="HU3246" s="5"/>
      <c r="HV3246" s="5"/>
      <c r="HW3246" s="5"/>
      <c r="HX3246" s="5"/>
      <c r="HY3246" s="5"/>
      <c r="HZ3246" s="5"/>
      <c r="IA3246" s="5"/>
      <c r="IB3246" s="5"/>
      <c r="IC3246" s="5"/>
      <c r="ID3246" s="5"/>
      <c r="IE3246" s="5"/>
      <c r="IF3246" s="5"/>
      <c r="IG3246" s="5"/>
      <c r="IH3246" s="5"/>
      <c r="II3246" s="5"/>
      <c r="IJ3246" s="5"/>
      <c r="IK3246" s="5"/>
      <c r="IL3246" s="5"/>
      <c r="IM3246" s="5"/>
      <c r="IN3246" s="5"/>
      <c r="IO3246" s="5"/>
      <c r="IP3246" s="5"/>
      <c r="IQ3246" s="5"/>
    </row>
    <row r="3247">
      <c r="A3247" s="164"/>
      <c r="B3247" s="22"/>
      <c r="C3247" s="22"/>
      <c r="D3247" s="22"/>
      <c r="E3247" s="22"/>
      <c r="F3247" s="22"/>
      <c r="G3247" s="27"/>
      <c r="H3247" s="22"/>
      <c r="I3247" s="22"/>
      <c r="J3247" s="22"/>
      <c r="K3247" s="22"/>
      <c r="L3247" s="22"/>
      <c r="M3247" s="23"/>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c r="BU3247" s="5"/>
      <c r="BV3247" s="5"/>
      <c r="BW3247" s="5"/>
      <c r="BX3247" s="5"/>
      <c r="BY3247" s="5"/>
      <c r="BZ3247" s="5"/>
      <c r="CA3247" s="5"/>
      <c r="CB3247" s="5"/>
      <c r="CC3247" s="5"/>
      <c r="CD3247" s="5"/>
      <c r="CE3247" s="5"/>
      <c r="CF3247" s="5"/>
      <c r="CG3247" s="5"/>
      <c r="CH3247" s="5"/>
      <c r="CI3247" s="5"/>
      <c r="CJ3247" s="5"/>
      <c r="CK3247" s="5"/>
      <c r="CL3247" s="5"/>
      <c r="CM3247" s="5"/>
      <c r="CN3247" s="5"/>
      <c r="CO3247" s="5"/>
      <c r="CP3247" s="5"/>
      <c r="CQ3247" s="5"/>
      <c r="CR3247" s="5"/>
      <c r="CS3247" s="5"/>
      <c r="CT3247" s="5"/>
      <c r="CU3247" s="5"/>
      <c r="CV3247" s="5"/>
      <c r="CW3247" s="5"/>
      <c r="CX3247" s="5"/>
      <c r="CY3247" s="5"/>
      <c r="CZ3247" s="5"/>
      <c r="DA3247" s="5"/>
      <c r="DB3247" s="5"/>
      <c r="DC3247" s="5"/>
      <c r="DD3247" s="5"/>
      <c r="DE3247" s="5"/>
      <c r="DF3247" s="5"/>
      <c r="DG3247" s="5"/>
      <c r="DH3247" s="5"/>
      <c r="DI3247" s="5"/>
      <c r="DJ3247" s="5"/>
      <c r="DK3247" s="5"/>
      <c r="DL3247" s="5"/>
      <c r="DM3247" s="5"/>
      <c r="DN3247" s="5"/>
      <c r="DO3247" s="5"/>
      <c r="DP3247" s="5"/>
      <c r="DQ3247" s="5"/>
      <c r="DR3247" s="5"/>
      <c r="DS3247" s="5"/>
      <c r="DT3247" s="5"/>
      <c r="DU3247" s="5"/>
      <c r="DV3247" s="5"/>
      <c r="DW3247" s="5"/>
      <c r="DX3247" s="5"/>
      <c r="DY3247" s="5"/>
      <c r="DZ3247" s="5"/>
      <c r="EA3247" s="5"/>
      <c r="EB3247" s="5"/>
      <c r="EC3247" s="5"/>
      <c r="ED3247" s="5"/>
      <c r="EE3247" s="5"/>
      <c r="EF3247" s="5"/>
      <c r="EG3247" s="5"/>
      <c r="EH3247" s="5"/>
      <c r="EI3247" s="5"/>
      <c r="EJ3247" s="5"/>
      <c r="EK3247" s="5"/>
      <c r="EL3247" s="5"/>
      <c r="EM3247" s="5"/>
      <c r="EN3247" s="5"/>
      <c r="EO3247" s="5"/>
      <c r="EP3247" s="5"/>
      <c r="EQ3247" s="5"/>
      <c r="ER3247" s="5"/>
      <c r="ES3247" s="5"/>
      <c r="ET3247" s="5"/>
      <c r="EU3247" s="5"/>
      <c r="EV3247" s="5"/>
      <c r="EW3247" s="5"/>
      <c r="EX3247" s="5"/>
      <c r="EY3247" s="5"/>
      <c r="EZ3247" s="5"/>
      <c r="FA3247" s="5"/>
      <c r="FB3247" s="5"/>
      <c r="FC3247" s="5"/>
      <c r="FD3247" s="5"/>
      <c r="FE3247" s="5"/>
      <c r="FF3247" s="5"/>
      <c r="FG3247" s="5"/>
      <c r="FH3247" s="5"/>
      <c r="FI3247" s="5"/>
      <c r="FJ3247" s="5"/>
      <c r="FK3247" s="5"/>
      <c r="FL3247" s="5"/>
      <c r="FM3247" s="5"/>
      <c r="FN3247" s="5"/>
      <c r="FO3247" s="5"/>
      <c r="FP3247" s="5"/>
      <c r="FQ3247" s="5"/>
      <c r="FR3247" s="5"/>
      <c r="FS3247" s="5"/>
      <c r="FT3247" s="5"/>
      <c r="FU3247" s="5"/>
      <c r="FV3247" s="5"/>
      <c r="FW3247" s="5"/>
      <c r="FX3247" s="5"/>
      <c r="FY3247" s="5"/>
      <c r="FZ3247" s="5"/>
      <c r="GA3247" s="5"/>
      <c r="GB3247" s="5"/>
      <c r="GC3247" s="5"/>
      <c r="GD3247" s="5"/>
      <c r="GE3247" s="5"/>
      <c r="GF3247" s="5"/>
      <c r="GG3247" s="5"/>
      <c r="GH3247" s="5"/>
      <c r="GI3247" s="5"/>
      <c r="GJ3247" s="5"/>
      <c r="GK3247" s="5"/>
      <c r="GL3247" s="5"/>
      <c r="GM3247" s="5"/>
      <c r="GN3247" s="5"/>
      <c r="GO3247" s="5"/>
      <c r="GP3247" s="5"/>
      <c r="GQ3247" s="5"/>
      <c r="GR3247" s="5"/>
      <c r="GS3247" s="5"/>
      <c r="GT3247" s="5"/>
      <c r="GU3247" s="5"/>
      <c r="GV3247" s="5"/>
      <c r="GW3247" s="5"/>
      <c r="GX3247" s="5"/>
      <c r="GY3247" s="5"/>
      <c r="GZ3247" s="5"/>
      <c r="HA3247" s="5"/>
      <c r="HB3247" s="5"/>
      <c r="HC3247" s="5"/>
      <c r="HD3247" s="5"/>
      <c r="HE3247" s="5"/>
      <c r="HF3247" s="5"/>
      <c r="HG3247" s="5"/>
      <c r="HH3247" s="5"/>
      <c r="HI3247" s="5"/>
      <c r="HJ3247" s="5"/>
      <c r="HK3247" s="5"/>
      <c r="HL3247" s="5"/>
      <c r="HM3247" s="5"/>
      <c r="HN3247" s="5"/>
      <c r="HO3247" s="5"/>
      <c r="HP3247" s="5"/>
      <c r="HQ3247" s="5"/>
      <c r="HR3247" s="5"/>
      <c r="HS3247" s="5"/>
      <c r="HT3247" s="5"/>
      <c r="HU3247" s="5"/>
      <c r="HV3247" s="5"/>
      <c r="HW3247" s="5"/>
      <c r="HX3247" s="5"/>
      <c r="HY3247" s="5"/>
      <c r="HZ3247" s="5"/>
      <c r="IA3247" s="5"/>
      <c r="IB3247" s="5"/>
      <c r="IC3247" s="5"/>
      <c r="ID3247" s="5"/>
      <c r="IE3247" s="5"/>
      <c r="IF3247" s="5"/>
      <c r="IG3247" s="5"/>
      <c r="IH3247" s="5"/>
      <c r="II3247" s="5"/>
      <c r="IJ3247" s="5"/>
      <c r="IK3247" s="5"/>
      <c r="IL3247" s="5"/>
      <c r="IM3247" s="5"/>
      <c r="IN3247" s="5"/>
      <c r="IO3247" s="5"/>
      <c r="IP3247" s="5"/>
      <c r="IQ3247" s="5"/>
    </row>
    <row r="3248">
      <c r="A3248" s="164"/>
      <c r="B3248" s="22"/>
      <c r="C3248" s="22"/>
      <c r="D3248" s="22"/>
      <c r="E3248" s="22"/>
      <c r="F3248" s="22"/>
      <c r="G3248" s="27"/>
      <c r="H3248" s="22"/>
      <c r="I3248" s="22"/>
      <c r="J3248" s="22"/>
      <c r="K3248" s="22"/>
      <c r="L3248" s="22"/>
      <c r="M3248" s="23"/>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c r="BU3248" s="5"/>
      <c r="BV3248" s="5"/>
      <c r="BW3248" s="5"/>
      <c r="BX3248" s="5"/>
      <c r="BY3248" s="5"/>
      <c r="BZ3248" s="5"/>
      <c r="CA3248" s="5"/>
      <c r="CB3248" s="5"/>
      <c r="CC3248" s="5"/>
      <c r="CD3248" s="5"/>
      <c r="CE3248" s="5"/>
      <c r="CF3248" s="5"/>
      <c r="CG3248" s="5"/>
      <c r="CH3248" s="5"/>
      <c r="CI3248" s="5"/>
      <c r="CJ3248" s="5"/>
      <c r="CK3248" s="5"/>
      <c r="CL3248" s="5"/>
      <c r="CM3248" s="5"/>
      <c r="CN3248" s="5"/>
      <c r="CO3248" s="5"/>
      <c r="CP3248" s="5"/>
      <c r="CQ3248" s="5"/>
      <c r="CR3248" s="5"/>
      <c r="CS3248" s="5"/>
      <c r="CT3248" s="5"/>
      <c r="CU3248" s="5"/>
      <c r="CV3248" s="5"/>
      <c r="CW3248" s="5"/>
      <c r="CX3248" s="5"/>
      <c r="CY3248" s="5"/>
      <c r="CZ3248" s="5"/>
      <c r="DA3248" s="5"/>
      <c r="DB3248" s="5"/>
      <c r="DC3248" s="5"/>
      <c r="DD3248" s="5"/>
      <c r="DE3248" s="5"/>
      <c r="DF3248" s="5"/>
      <c r="DG3248" s="5"/>
      <c r="DH3248" s="5"/>
      <c r="DI3248" s="5"/>
      <c r="DJ3248" s="5"/>
      <c r="DK3248" s="5"/>
      <c r="DL3248" s="5"/>
      <c r="DM3248" s="5"/>
      <c r="DN3248" s="5"/>
      <c r="DO3248" s="5"/>
      <c r="DP3248" s="5"/>
      <c r="DQ3248" s="5"/>
      <c r="DR3248" s="5"/>
      <c r="DS3248" s="5"/>
      <c r="DT3248" s="5"/>
      <c r="DU3248" s="5"/>
      <c r="DV3248" s="5"/>
      <c r="DW3248" s="5"/>
      <c r="DX3248" s="5"/>
      <c r="DY3248" s="5"/>
      <c r="DZ3248" s="5"/>
      <c r="EA3248" s="5"/>
      <c r="EB3248" s="5"/>
      <c r="EC3248" s="5"/>
      <c r="ED3248" s="5"/>
      <c r="EE3248" s="5"/>
      <c r="EF3248" s="5"/>
      <c r="EG3248" s="5"/>
      <c r="EH3248" s="5"/>
      <c r="EI3248" s="5"/>
      <c r="EJ3248" s="5"/>
      <c r="EK3248" s="5"/>
      <c r="EL3248" s="5"/>
      <c r="EM3248" s="5"/>
      <c r="EN3248" s="5"/>
      <c r="EO3248" s="5"/>
      <c r="EP3248" s="5"/>
      <c r="EQ3248" s="5"/>
      <c r="ER3248" s="5"/>
      <c r="ES3248" s="5"/>
      <c r="ET3248" s="5"/>
      <c r="EU3248" s="5"/>
      <c r="EV3248" s="5"/>
      <c r="EW3248" s="5"/>
      <c r="EX3248" s="5"/>
      <c r="EY3248" s="5"/>
      <c r="EZ3248" s="5"/>
      <c r="FA3248" s="5"/>
      <c r="FB3248" s="5"/>
      <c r="FC3248" s="5"/>
      <c r="FD3248" s="5"/>
      <c r="FE3248" s="5"/>
      <c r="FF3248" s="5"/>
      <c r="FG3248" s="5"/>
      <c r="FH3248" s="5"/>
      <c r="FI3248" s="5"/>
      <c r="FJ3248" s="5"/>
      <c r="FK3248" s="5"/>
      <c r="FL3248" s="5"/>
      <c r="FM3248" s="5"/>
      <c r="FN3248" s="5"/>
      <c r="FO3248" s="5"/>
      <c r="FP3248" s="5"/>
      <c r="FQ3248" s="5"/>
      <c r="FR3248" s="5"/>
      <c r="FS3248" s="5"/>
      <c r="FT3248" s="5"/>
      <c r="FU3248" s="5"/>
      <c r="FV3248" s="5"/>
      <c r="FW3248" s="5"/>
      <c r="FX3248" s="5"/>
      <c r="FY3248" s="5"/>
      <c r="FZ3248" s="5"/>
      <c r="GA3248" s="5"/>
      <c r="GB3248" s="5"/>
      <c r="GC3248" s="5"/>
      <c r="GD3248" s="5"/>
      <c r="GE3248" s="5"/>
      <c r="GF3248" s="5"/>
      <c r="GG3248" s="5"/>
      <c r="GH3248" s="5"/>
      <c r="GI3248" s="5"/>
      <c r="GJ3248" s="5"/>
      <c r="GK3248" s="5"/>
      <c r="GL3248" s="5"/>
      <c r="GM3248" s="5"/>
      <c r="GN3248" s="5"/>
      <c r="GO3248" s="5"/>
      <c r="GP3248" s="5"/>
      <c r="GQ3248" s="5"/>
      <c r="GR3248" s="5"/>
      <c r="GS3248" s="5"/>
      <c r="GT3248" s="5"/>
      <c r="GU3248" s="5"/>
      <c r="GV3248" s="5"/>
      <c r="GW3248" s="5"/>
      <c r="GX3248" s="5"/>
      <c r="GY3248" s="5"/>
      <c r="GZ3248" s="5"/>
      <c r="HA3248" s="5"/>
      <c r="HB3248" s="5"/>
      <c r="HC3248" s="5"/>
      <c r="HD3248" s="5"/>
      <c r="HE3248" s="5"/>
      <c r="HF3248" s="5"/>
      <c r="HG3248" s="5"/>
      <c r="HH3248" s="5"/>
      <c r="HI3248" s="5"/>
      <c r="HJ3248" s="5"/>
      <c r="HK3248" s="5"/>
      <c r="HL3248" s="5"/>
      <c r="HM3248" s="5"/>
      <c r="HN3248" s="5"/>
      <c r="HO3248" s="5"/>
      <c r="HP3248" s="5"/>
      <c r="HQ3248" s="5"/>
      <c r="HR3248" s="5"/>
      <c r="HS3248" s="5"/>
      <c r="HT3248" s="5"/>
      <c r="HU3248" s="5"/>
      <c r="HV3248" s="5"/>
      <c r="HW3248" s="5"/>
      <c r="HX3248" s="5"/>
      <c r="HY3248" s="5"/>
      <c r="HZ3248" s="5"/>
      <c r="IA3248" s="5"/>
      <c r="IB3248" s="5"/>
      <c r="IC3248" s="5"/>
      <c r="ID3248" s="5"/>
      <c r="IE3248" s="5"/>
      <c r="IF3248" s="5"/>
      <c r="IG3248" s="5"/>
      <c r="IH3248" s="5"/>
      <c r="II3248" s="5"/>
      <c r="IJ3248" s="5"/>
      <c r="IK3248" s="5"/>
      <c r="IL3248" s="5"/>
      <c r="IM3248" s="5"/>
      <c r="IN3248" s="5"/>
      <c r="IO3248" s="5"/>
      <c r="IP3248" s="5"/>
      <c r="IQ3248" s="5"/>
    </row>
    <row r="3249">
      <c r="A3249" s="164"/>
      <c r="B3249" s="22"/>
      <c r="C3249" s="22"/>
      <c r="D3249" s="22"/>
      <c r="E3249" s="22"/>
      <c r="F3249" s="22"/>
      <c r="G3249" s="27"/>
      <c r="H3249" s="22"/>
      <c r="I3249" s="22"/>
      <c r="J3249" s="22"/>
      <c r="K3249" s="22"/>
      <c r="L3249" s="22"/>
      <c r="M3249" s="23"/>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c r="BU3249" s="5"/>
      <c r="BV3249" s="5"/>
      <c r="BW3249" s="5"/>
      <c r="BX3249" s="5"/>
      <c r="BY3249" s="5"/>
      <c r="BZ3249" s="5"/>
      <c r="CA3249" s="5"/>
      <c r="CB3249" s="5"/>
      <c r="CC3249" s="5"/>
      <c r="CD3249" s="5"/>
      <c r="CE3249" s="5"/>
      <c r="CF3249" s="5"/>
      <c r="CG3249" s="5"/>
      <c r="CH3249" s="5"/>
      <c r="CI3249" s="5"/>
      <c r="CJ3249" s="5"/>
      <c r="CK3249" s="5"/>
      <c r="CL3249" s="5"/>
      <c r="CM3249" s="5"/>
      <c r="CN3249" s="5"/>
      <c r="CO3249" s="5"/>
      <c r="CP3249" s="5"/>
      <c r="CQ3249" s="5"/>
      <c r="CR3249" s="5"/>
      <c r="CS3249" s="5"/>
      <c r="CT3249" s="5"/>
      <c r="CU3249" s="5"/>
      <c r="CV3249" s="5"/>
      <c r="CW3249" s="5"/>
      <c r="CX3249" s="5"/>
      <c r="CY3249" s="5"/>
      <c r="CZ3249" s="5"/>
      <c r="DA3249" s="5"/>
      <c r="DB3249" s="5"/>
      <c r="DC3249" s="5"/>
      <c r="DD3249" s="5"/>
      <c r="DE3249" s="5"/>
      <c r="DF3249" s="5"/>
      <c r="DG3249" s="5"/>
      <c r="DH3249" s="5"/>
      <c r="DI3249" s="5"/>
      <c r="DJ3249" s="5"/>
      <c r="DK3249" s="5"/>
      <c r="DL3249" s="5"/>
      <c r="DM3249" s="5"/>
      <c r="DN3249" s="5"/>
      <c r="DO3249" s="5"/>
      <c r="DP3249" s="5"/>
      <c r="DQ3249" s="5"/>
      <c r="DR3249" s="5"/>
      <c r="DS3249" s="5"/>
      <c r="DT3249" s="5"/>
      <c r="DU3249" s="5"/>
      <c r="DV3249" s="5"/>
      <c r="DW3249" s="5"/>
      <c r="DX3249" s="5"/>
      <c r="DY3249" s="5"/>
      <c r="DZ3249" s="5"/>
      <c r="EA3249" s="5"/>
      <c r="EB3249" s="5"/>
      <c r="EC3249" s="5"/>
      <c r="ED3249" s="5"/>
      <c r="EE3249" s="5"/>
      <c r="EF3249" s="5"/>
      <c r="EG3249" s="5"/>
      <c r="EH3249" s="5"/>
      <c r="EI3249" s="5"/>
      <c r="EJ3249" s="5"/>
      <c r="EK3249" s="5"/>
      <c r="EL3249" s="5"/>
      <c r="EM3249" s="5"/>
      <c r="EN3249" s="5"/>
      <c r="EO3249" s="5"/>
      <c r="EP3249" s="5"/>
      <c r="EQ3249" s="5"/>
      <c r="ER3249" s="5"/>
      <c r="ES3249" s="5"/>
      <c r="ET3249" s="5"/>
      <c r="EU3249" s="5"/>
      <c r="EV3249" s="5"/>
      <c r="EW3249" s="5"/>
      <c r="EX3249" s="5"/>
      <c r="EY3249" s="5"/>
      <c r="EZ3249" s="5"/>
      <c r="FA3249" s="5"/>
      <c r="FB3249" s="5"/>
      <c r="FC3249" s="5"/>
      <c r="FD3249" s="5"/>
      <c r="FE3249" s="5"/>
      <c r="FF3249" s="5"/>
      <c r="FG3249" s="5"/>
      <c r="FH3249" s="5"/>
      <c r="FI3249" s="5"/>
      <c r="FJ3249" s="5"/>
      <c r="FK3249" s="5"/>
      <c r="FL3249" s="5"/>
      <c r="FM3249" s="5"/>
      <c r="FN3249" s="5"/>
      <c r="FO3249" s="5"/>
      <c r="FP3249" s="5"/>
      <c r="FQ3249" s="5"/>
      <c r="FR3249" s="5"/>
      <c r="FS3249" s="5"/>
      <c r="FT3249" s="5"/>
      <c r="FU3249" s="5"/>
      <c r="FV3249" s="5"/>
      <c r="FW3249" s="5"/>
      <c r="FX3249" s="5"/>
      <c r="FY3249" s="5"/>
      <c r="FZ3249" s="5"/>
      <c r="GA3249" s="5"/>
      <c r="GB3249" s="5"/>
      <c r="GC3249" s="5"/>
      <c r="GD3249" s="5"/>
      <c r="GE3249" s="5"/>
      <c r="GF3249" s="5"/>
      <c r="GG3249" s="5"/>
      <c r="GH3249" s="5"/>
      <c r="GI3249" s="5"/>
      <c r="GJ3249" s="5"/>
      <c r="GK3249" s="5"/>
      <c r="GL3249" s="5"/>
      <c r="GM3249" s="5"/>
      <c r="GN3249" s="5"/>
      <c r="GO3249" s="5"/>
      <c r="GP3249" s="5"/>
      <c r="GQ3249" s="5"/>
      <c r="GR3249" s="5"/>
      <c r="GS3249" s="5"/>
      <c r="GT3249" s="5"/>
      <c r="GU3249" s="5"/>
      <c r="GV3249" s="5"/>
      <c r="GW3249" s="5"/>
      <c r="GX3249" s="5"/>
      <c r="GY3249" s="5"/>
      <c r="GZ3249" s="5"/>
      <c r="HA3249" s="5"/>
      <c r="HB3249" s="5"/>
      <c r="HC3249" s="5"/>
      <c r="HD3249" s="5"/>
      <c r="HE3249" s="5"/>
      <c r="HF3249" s="5"/>
      <c r="HG3249" s="5"/>
      <c r="HH3249" s="5"/>
      <c r="HI3249" s="5"/>
      <c r="HJ3249" s="5"/>
      <c r="HK3249" s="5"/>
      <c r="HL3249" s="5"/>
      <c r="HM3249" s="5"/>
      <c r="HN3249" s="5"/>
      <c r="HO3249" s="5"/>
      <c r="HP3249" s="5"/>
      <c r="HQ3249" s="5"/>
      <c r="HR3249" s="5"/>
      <c r="HS3249" s="5"/>
      <c r="HT3249" s="5"/>
      <c r="HU3249" s="5"/>
      <c r="HV3249" s="5"/>
      <c r="HW3249" s="5"/>
      <c r="HX3249" s="5"/>
      <c r="HY3249" s="5"/>
      <c r="HZ3249" s="5"/>
      <c r="IA3249" s="5"/>
      <c r="IB3249" s="5"/>
      <c r="IC3249" s="5"/>
      <c r="ID3249" s="5"/>
      <c r="IE3249" s="5"/>
      <c r="IF3249" s="5"/>
      <c r="IG3249" s="5"/>
      <c r="IH3249" s="5"/>
      <c r="II3249" s="5"/>
      <c r="IJ3249" s="5"/>
      <c r="IK3249" s="5"/>
      <c r="IL3249" s="5"/>
      <c r="IM3249" s="5"/>
      <c r="IN3249" s="5"/>
      <c r="IO3249" s="5"/>
      <c r="IP3249" s="5"/>
      <c r="IQ3249" s="5"/>
    </row>
    <row r="3250">
      <c r="A3250" s="164"/>
      <c r="B3250" s="22"/>
      <c r="C3250" s="22"/>
      <c r="D3250" s="22"/>
      <c r="E3250" s="22"/>
      <c r="F3250" s="22"/>
      <c r="G3250" s="27"/>
      <c r="H3250" s="22"/>
      <c r="I3250" s="22"/>
      <c r="J3250" s="22"/>
      <c r="K3250" s="22"/>
      <c r="L3250" s="22"/>
      <c r="M3250" s="23"/>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c r="BU3250" s="5"/>
      <c r="BV3250" s="5"/>
      <c r="BW3250" s="5"/>
      <c r="BX3250" s="5"/>
      <c r="BY3250" s="5"/>
      <c r="BZ3250" s="5"/>
      <c r="CA3250" s="5"/>
      <c r="CB3250" s="5"/>
      <c r="CC3250" s="5"/>
      <c r="CD3250" s="5"/>
      <c r="CE3250" s="5"/>
      <c r="CF3250" s="5"/>
      <c r="CG3250" s="5"/>
      <c r="CH3250" s="5"/>
      <c r="CI3250" s="5"/>
      <c r="CJ3250" s="5"/>
      <c r="CK3250" s="5"/>
      <c r="CL3250" s="5"/>
      <c r="CM3250" s="5"/>
      <c r="CN3250" s="5"/>
      <c r="CO3250" s="5"/>
      <c r="CP3250" s="5"/>
      <c r="CQ3250" s="5"/>
      <c r="CR3250" s="5"/>
      <c r="CS3250" s="5"/>
      <c r="CT3250" s="5"/>
      <c r="CU3250" s="5"/>
      <c r="CV3250" s="5"/>
      <c r="CW3250" s="5"/>
      <c r="CX3250" s="5"/>
      <c r="CY3250" s="5"/>
      <c r="CZ3250" s="5"/>
      <c r="DA3250" s="5"/>
      <c r="DB3250" s="5"/>
      <c r="DC3250" s="5"/>
      <c r="DD3250" s="5"/>
      <c r="DE3250" s="5"/>
      <c r="DF3250" s="5"/>
      <c r="DG3250" s="5"/>
      <c r="DH3250" s="5"/>
      <c r="DI3250" s="5"/>
      <c r="DJ3250" s="5"/>
      <c r="DK3250" s="5"/>
      <c r="DL3250" s="5"/>
      <c r="DM3250" s="5"/>
      <c r="DN3250" s="5"/>
      <c r="DO3250" s="5"/>
      <c r="DP3250" s="5"/>
      <c r="DQ3250" s="5"/>
      <c r="DR3250" s="5"/>
      <c r="DS3250" s="5"/>
      <c r="DT3250" s="5"/>
      <c r="DU3250" s="5"/>
      <c r="DV3250" s="5"/>
      <c r="DW3250" s="5"/>
      <c r="DX3250" s="5"/>
      <c r="DY3250" s="5"/>
      <c r="DZ3250" s="5"/>
      <c r="EA3250" s="5"/>
      <c r="EB3250" s="5"/>
      <c r="EC3250" s="5"/>
      <c r="ED3250" s="5"/>
      <c r="EE3250" s="5"/>
      <c r="EF3250" s="5"/>
      <c r="EG3250" s="5"/>
      <c r="EH3250" s="5"/>
      <c r="EI3250" s="5"/>
      <c r="EJ3250" s="5"/>
      <c r="EK3250" s="5"/>
      <c r="EL3250" s="5"/>
      <c r="EM3250" s="5"/>
      <c r="EN3250" s="5"/>
      <c r="EO3250" s="5"/>
      <c r="EP3250" s="5"/>
      <c r="EQ3250" s="5"/>
      <c r="ER3250" s="5"/>
      <c r="ES3250" s="5"/>
      <c r="ET3250" s="5"/>
      <c r="EU3250" s="5"/>
      <c r="EV3250" s="5"/>
      <c r="EW3250" s="5"/>
      <c r="EX3250" s="5"/>
      <c r="EY3250" s="5"/>
      <c r="EZ3250" s="5"/>
      <c r="FA3250" s="5"/>
      <c r="FB3250" s="5"/>
      <c r="FC3250" s="5"/>
      <c r="FD3250" s="5"/>
      <c r="FE3250" s="5"/>
      <c r="FF3250" s="5"/>
      <c r="FG3250" s="5"/>
      <c r="FH3250" s="5"/>
      <c r="FI3250" s="5"/>
      <c r="FJ3250" s="5"/>
      <c r="FK3250" s="5"/>
      <c r="FL3250" s="5"/>
      <c r="FM3250" s="5"/>
      <c r="FN3250" s="5"/>
      <c r="FO3250" s="5"/>
      <c r="FP3250" s="5"/>
      <c r="FQ3250" s="5"/>
      <c r="FR3250" s="5"/>
      <c r="FS3250" s="5"/>
      <c r="FT3250" s="5"/>
      <c r="FU3250" s="5"/>
      <c r="FV3250" s="5"/>
      <c r="FW3250" s="5"/>
      <c r="FX3250" s="5"/>
      <c r="FY3250" s="5"/>
      <c r="FZ3250" s="5"/>
      <c r="GA3250" s="5"/>
      <c r="GB3250" s="5"/>
      <c r="GC3250" s="5"/>
      <c r="GD3250" s="5"/>
      <c r="GE3250" s="5"/>
      <c r="GF3250" s="5"/>
      <c r="GG3250" s="5"/>
      <c r="GH3250" s="5"/>
      <c r="GI3250" s="5"/>
      <c r="GJ3250" s="5"/>
      <c r="GK3250" s="5"/>
      <c r="GL3250" s="5"/>
      <c r="GM3250" s="5"/>
      <c r="GN3250" s="5"/>
      <c r="GO3250" s="5"/>
      <c r="GP3250" s="5"/>
      <c r="GQ3250" s="5"/>
      <c r="GR3250" s="5"/>
      <c r="GS3250" s="5"/>
      <c r="GT3250" s="5"/>
      <c r="GU3250" s="5"/>
      <c r="GV3250" s="5"/>
      <c r="GW3250" s="5"/>
      <c r="GX3250" s="5"/>
      <c r="GY3250" s="5"/>
      <c r="GZ3250" s="5"/>
      <c r="HA3250" s="5"/>
      <c r="HB3250" s="5"/>
      <c r="HC3250" s="5"/>
      <c r="HD3250" s="5"/>
      <c r="HE3250" s="5"/>
      <c r="HF3250" s="5"/>
      <c r="HG3250" s="5"/>
      <c r="HH3250" s="5"/>
      <c r="HI3250" s="5"/>
      <c r="HJ3250" s="5"/>
      <c r="HK3250" s="5"/>
      <c r="HL3250" s="5"/>
      <c r="HM3250" s="5"/>
      <c r="HN3250" s="5"/>
      <c r="HO3250" s="5"/>
      <c r="HP3250" s="5"/>
      <c r="HQ3250" s="5"/>
      <c r="HR3250" s="5"/>
      <c r="HS3250" s="5"/>
      <c r="HT3250" s="5"/>
      <c r="HU3250" s="5"/>
      <c r="HV3250" s="5"/>
      <c r="HW3250" s="5"/>
      <c r="HX3250" s="5"/>
      <c r="HY3250" s="5"/>
      <c r="HZ3250" s="5"/>
      <c r="IA3250" s="5"/>
      <c r="IB3250" s="5"/>
      <c r="IC3250" s="5"/>
      <c r="ID3250" s="5"/>
      <c r="IE3250" s="5"/>
      <c r="IF3250" s="5"/>
      <c r="IG3250" s="5"/>
      <c r="IH3250" s="5"/>
      <c r="II3250" s="5"/>
      <c r="IJ3250" s="5"/>
      <c r="IK3250" s="5"/>
      <c r="IL3250" s="5"/>
      <c r="IM3250" s="5"/>
      <c r="IN3250" s="5"/>
      <c r="IO3250" s="5"/>
      <c r="IP3250" s="5"/>
      <c r="IQ3250" s="5"/>
    </row>
    <row r="3251">
      <c r="A3251" s="164"/>
      <c r="B3251" s="22"/>
      <c r="C3251" s="22"/>
      <c r="D3251" s="22"/>
      <c r="E3251" s="22"/>
      <c r="F3251" s="22"/>
      <c r="G3251" s="27"/>
      <c r="H3251" s="22"/>
      <c r="I3251" s="22"/>
      <c r="J3251" s="22"/>
      <c r="K3251" s="22"/>
      <c r="L3251" s="22"/>
      <c r="M3251" s="23"/>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c r="BU3251" s="5"/>
      <c r="BV3251" s="5"/>
      <c r="BW3251" s="5"/>
      <c r="BX3251" s="5"/>
      <c r="BY3251" s="5"/>
      <c r="BZ3251" s="5"/>
      <c r="CA3251" s="5"/>
      <c r="CB3251" s="5"/>
      <c r="CC3251" s="5"/>
      <c r="CD3251" s="5"/>
      <c r="CE3251" s="5"/>
      <c r="CF3251" s="5"/>
      <c r="CG3251" s="5"/>
      <c r="CH3251" s="5"/>
      <c r="CI3251" s="5"/>
      <c r="CJ3251" s="5"/>
      <c r="CK3251" s="5"/>
      <c r="CL3251" s="5"/>
      <c r="CM3251" s="5"/>
      <c r="CN3251" s="5"/>
      <c r="CO3251" s="5"/>
      <c r="CP3251" s="5"/>
      <c r="CQ3251" s="5"/>
      <c r="CR3251" s="5"/>
      <c r="CS3251" s="5"/>
      <c r="CT3251" s="5"/>
      <c r="CU3251" s="5"/>
      <c r="CV3251" s="5"/>
      <c r="CW3251" s="5"/>
      <c r="CX3251" s="5"/>
      <c r="CY3251" s="5"/>
      <c r="CZ3251" s="5"/>
      <c r="DA3251" s="5"/>
      <c r="DB3251" s="5"/>
      <c r="DC3251" s="5"/>
      <c r="DD3251" s="5"/>
      <c r="DE3251" s="5"/>
      <c r="DF3251" s="5"/>
      <c r="DG3251" s="5"/>
      <c r="DH3251" s="5"/>
      <c r="DI3251" s="5"/>
      <c r="DJ3251" s="5"/>
      <c r="DK3251" s="5"/>
      <c r="DL3251" s="5"/>
      <c r="DM3251" s="5"/>
      <c r="DN3251" s="5"/>
      <c r="DO3251" s="5"/>
      <c r="DP3251" s="5"/>
      <c r="DQ3251" s="5"/>
      <c r="DR3251" s="5"/>
      <c r="DS3251" s="5"/>
      <c r="DT3251" s="5"/>
      <c r="DU3251" s="5"/>
      <c r="DV3251" s="5"/>
      <c r="DW3251" s="5"/>
      <c r="DX3251" s="5"/>
      <c r="DY3251" s="5"/>
      <c r="DZ3251" s="5"/>
      <c r="EA3251" s="5"/>
      <c r="EB3251" s="5"/>
      <c r="EC3251" s="5"/>
      <c r="ED3251" s="5"/>
      <c r="EE3251" s="5"/>
      <c r="EF3251" s="5"/>
      <c r="EG3251" s="5"/>
      <c r="EH3251" s="5"/>
      <c r="EI3251" s="5"/>
      <c r="EJ3251" s="5"/>
      <c r="EK3251" s="5"/>
      <c r="EL3251" s="5"/>
      <c r="EM3251" s="5"/>
      <c r="EN3251" s="5"/>
      <c r="EO3251" s="5"/>
      <c r="EP3251" s="5"/>
      <c r="EQ3251" s="5"/>
      <c r="ER3251" s="5"/>
      <c r="ES3251" s="5"/>
      <c r="ET3251" s="5"/>
      <c r="EU3251" s="5"/>
      <c r="EV3251" s="5"/>
      <c r="EW3251" s="5"/>
      <c r="EX3251" s="5"/>
      <c r="EY3251" s="5"/>
      <c r="EZ3251" s="5"/>
      <c r="FA3251" s="5"/>
      <c r="FB3251" s="5"/>
      <c r="FC3251" s="5"/>
      <c r="FD3251" s="5"/>
      <c r="FE3251" s="5"/>
      <c r="FF3251" s="5"/>
      <c r="FG3251" s="5"/>
      <c r="FH3251" s="5"/>
      <c r="FI3251" s="5"/>
      <c r="FJ3251" s="5"/>
      <c r="FK3251" s="5"/>
      <c r="FL3251" s="5"/>
      <c r="FM3251" s="5"/>
      <c r="FN3251" s="5"/>
      <c r="FO3251" s="5"/>
      <c r="FP3251" s="5"/>
      <c r="FQ3251" s="5"/>
      <c r="FR3251" s="5"/>
      <c r="FS3251" s="5"/>
      <c r="FT3251" s="5"/>
      <c r="FU3251" s="5"/>
      <c r="FV3251" s="5"/>
      <c r="FW3251" s="5"/>
      <c r="FX3251" s="5"/>
      <c r="FY3251" s="5"/>
      <c r="FZ3251" s="5"/>
      <c r="GA3251" s="5"/>
      <c r="GB3251" s="5"/>
      <c r="GC3251" s="5"/>
      <c r="GD3251" s="5"/>
      <c r="GE3251" s="5"/>
      <c r="GF3251" s="5"/>
      <c r="GG3251" s="5"/>
      <c r="GH3251" s="5"/>
      <c r="GI3251" s="5"/>
      <c r="GJ3251" s="5"/>
      <c r="GK3251" s="5"/>
      <c r="GL3251" s="5"/>
      <c r="GM3251" s="5"/>
      <c r="GN3251" s="5"/>
      <c r="GO3251" s="5"/>
      <c r="GP3251" s="5"/>
      <c r="GQ3251" s="5"/>
      <c r="GR3251" s="5"/>
      <c r="GS3251" s="5"/>
      <c r="GT3251" s="5"/>
      <c r="GU3251" s="5"/>
      <c r="GV3251" s="5"/>
      <c r="GW3251" s="5"/>
      <c r="GX3251" s="5"/>
      <c r="GY3251" s="5"/>
      <c r="GZ3251" s="5"/>
      <c r="HA3251" s="5"/>
      <c r="HB3251" s="5"/>
      <c r="HC3251" s="5"/>
      <c r="HD3251" s="5"/>
      <c r="HE3251" s="5"/>
      <c r="HF3251" s="5"/>
      <c r="HG3251" s="5"/>
      <c r="HH3251" s="5"/>
      <c r="HI3251" s="5"/>
      <c r="HJ3251" s="5"/>
      <c r="HK3251" s="5"/>
      <c r="HL3251" s="5"/>
      <c r="HM3251" s="5"/>
      <c r="HN3251" s="5"/>
      <c r="HO3251" s="5"/>
      <c r="HP3251" s="5"/>
      <c r="HQ3251" s="5"/>
      <c r="HR3251" s="5"/>
      <c r="HS3251" s="5"/>
      <c r="HT3251" s="5"/>
      <c r="HU3251" s="5"/>
      <c r="HV3251" s="5"/>
      <c r="HW3251" s="5"/>
      <c r="HX3251" s="5"/>
      <c r="HY3251" s="5"/>
      <c r="HZ3251" s="5"/>
      <c r="IA3251" s="5"/>
      <c r="IB3251" s="5"/>
      <c r="IC3251" s="5"/>
      <c r="ID3251" s="5"/>
      <c r="IE3251" s="5"/>
      <c r="IF3251" s="5"/>
      <c r="IG3251" s="5"/>
      <c r="IH3251" s="5"/>
      <c r="II3251" s="5"/>
      <c r="IJ3251" s="5"/>
      <c r="IK3251" s="5"/>
      <c r="IL3251" s="5"/>
      <c r="IM3251" s="5"/>
      <c r="IN3251" s="5"/>
      <c r="IO3251" s="5"/>
      <c r="IP3251" s="5"/>
      <c r="IQ3251" s="5"/>
    </row>
    <row r="3252">
      <c r="A3252" s="164"/>
      <c r="B3252" s="22"/>
      <c r="C3252" s="22"/>
      <c r="D3252" s="22"/>
      <c r="E3252" s="22"/>
      <c r="F3252" s="22"/>
      <c r="G3252" s="27"/>
      <c r="H3252" s="22"/>
      <c r="I3252" s="22"/>
      <c r="J3252" s="22"/>
      <c r="K3252" s="22"/>
      <c r="L3252" s="22"/>
      <c r="M3252" s="23"/>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c r="BU3252" s="5"/>
      <c r="BV3252" s="5"/>
      <c r="BW3252" s="5"/>
      <c r="BX3252" s="5"/>
      <c r="BY3252" s="5"/>
      <c r="BZ3252" s="5"/>
      <c r="CA3252" s="5"/>
      <c r="CB3252" s="5"/>
      <c r="CC3252" s="5"/>
      <c r="CD3252" s="5"/>
      <c r="CE3252" s="5"/>
      <c r="CF3252" s="5"/>
      <c r="CG3252" s="5"/>
      <c r="CH3252" s="5"/>
      <c r="CI3252" s="5"/>
      <c r="CJ3252" s="5"/>
      <c r="CK3252" s="5"/>
      <c r="CL3252" s="5"/>
      <c r="CM3252" s="5"/>
      <c r="CN3252" s="5"/>
      <c r="CO3252" s="5"/>
      <c r="CP3252" s="5"/>
      <c r="CQ3252" s="5"/>
      <c r="CR3252" s="5"/>
      <c r="CS3252" s="5"/>
      <c r="CT3252" s="5"/>
      <c r="CU3252" s="5"/>
      <c r="CV3252" s="5"/>
      <c r="CW3252" s="5"/>
      <c r="CX3252" s="5"/>
      <c r="CY3252" s="5"/>
      <c r="CZ3252" s="5"/>
      <c r="DA3252" s="5"/>
      <c r="DB3252" s="5"/>
      <c r="DC3252" s="5"/>
      <c r="DD3252" s="5"/>
      <c r="DE3252" s="5"/>
      <c r="DF3252" s="5"/>
      <c r="DG3252" s="5"/>
      <c r="DH3252" s="5"/>
      <c r="DI3252" s="5"/>
      <c r="DJ3252" s="5"/>
      <c r="DK3252" s="5"/>
      <c r="DL3252" s="5"/>
      <c r="DM3252" s="5"/>
      <c r="DN3252" s="5"/>
      <c r="DO3252" s="5"/>
      <c r="DP3252" s="5"/>
      <c r="DQ3252" s="5"/>
      <c r="DR3252" s="5"/>
      <c r="DS3252" s="5"/>
      <c r="DT3252" s="5"/>
      <c r="DU3252" s="5"/>
      <c r="DV3252" s="5"/>
      <c r="DW3252" s="5"/>
      <c r="DX3252" s="5"/>
      <c r="DY3252" s="5"/>
      <c r="DZ3252" s="5"/>
      <c r="EA3252" s="5"/>
      <c r="EB3252" s="5"/>
      <c r="EC3252" s="5"/>
      <c r="ED3252" s="5"/>
      <c r="EE3252" s="5"/>
      <c r="EF3252" s="5"/>
      <c r="EG3252" s="5"/>
      <c r="EH3252" s="5"/>
      <c r="EI3252" s="5"/>
      <c r="EJ3252" s="5"/>
      <c r="EK3252" s="5"/>
      <c r="EL3252" s="5"/>
      <c r="EM3252" s="5"/>
      <c r="EN3252" s="5"/>
      <c r="EO3252" s="5"/>
      <c r="EP3252" s="5"/>
      <c r="EQ3252" s="5"/>
      <c r="ER3252" s="5"/>
      <c r="ES3252" s="5"/>
      <c r="ET3252" s="5"/>
      <c r="EU3252" s="5"/>
      <c r="EV3252" s="5"/>
      <c r="EW3252" s="5"/>
      <c r="EX3252" s="5"/>
      <c r="EY3252" s="5"/>
      <c r="EZ3252" s="5"/>
      <c r="FA3252" s="5"/>
      <c r="FB3252" s="5"/>
      <c r="FC3252" s="5"/>
      <c r="FD3252" s="5"/>
      <c r="FE3252" s="5"/>
      <c r="FF3252" s="5"/>
      <c r="FG3252" s="5"/>
      <c r="FH3252" s="5"/>
      <c r="FI3252" s="5"/>
      <c r="FJ3252" s="5"/>
      <c r="FK3252" s="5"/>
      <c r="FL3252" s="5"/>
      <c r="FM3252" s="5"/>
      <c r="FN3252" s="5"/>
      <c r="FO3252" s="5"/>
      <c r="FP3252" s="5"/>
      <c r="FQ3252" s="5"/>
      <c r="FR3252" s="5"/>
      <c r="FS3252" s="5"/>
      <c r="FT3252" s="5"/>
      <c r="FU3252" s="5"/>
      <c r="FV3252" s="5"/>
      <c r="FW3252" s="5"/>
      <c r="FX3252" s="5"/>
      <c r="FY3252" s="5"/>
      <c r="FZ3252" s="5"/>
      <c r="GA3252" s="5"/>
      <c r="GB3252" s="5"/>
      <c r="GC3252" s="5"/>
      <c r="GD3252" s="5"/>
      <c r="GE3252" s="5"/>
      <c r="GF3252" s="5"/>
      <c r="GG3252" s="5"/>
      <c r="GH3252" s="5"/>
      <c r="GI3252" s="5"/>
      <c r="GJ3252" s="5"/>
      <c r="GK3252" s="5"/>
      <c r="GL3252" s="5"/>
      <c r="GM3252" s="5"/>
      <c r="GN3252" s="5"/>
      <c r="GO3252" s="5"/>
      <c r="GP3252" s="5"/>
      <c r="GQ3252" s="5"/>
      <c r="GR3252" s="5"/>
      <c r="GS3252" s="5"/>
      <c r="GT3252" s="5"/>
      <c r="GU3252" s="5"/>
      <c r="GV3252" s="5"/>
      <c r="GW3252" s="5"/>
      <c r="GX3252" s="5"/>
      <c r="GY3252" s="5"/>
      <c r="GZ3252" s="5"/>
      <c r="HA3252" s="5"/>
      <c r="HB3252" s="5"/>
      <c r="HC3252" s="5"/>
      <c r="HD3252" s="5"/>
      <c r="HE3252" s="5"/>
      <c r="HF3252" s="5"/>
      <c r="HG3252" s="5"/>
      <c r="HH3252" s="5"/>
      <c r="HI3252" s="5"/>
      <c r="HJ3252" s="5"/>
      <c r="HK3252" s="5"/>
      <c r="HL3252" s="5"/>
      <c r="HM3252" s="5"/>
      <c r="HN3252" s="5"/>
      <c r="HO3252" s="5"/>
      <c r="HP3252" s="5"/>
      <c r="HQ3252" s="5"/>
      <c r="HR3252" s="5"/>
      <c r="HS3252" s="5"/>
      <c r="HT3252" s="5"/>
      <c r="HU3252" s="5"/>
      <c r="HV3252" s="5"/>
      <c r="HW3252" s="5"/>
      <c r="HX3252" s="5"/>
      <c r="HY3252" s="5"/>
      <c r="HZ3252" s="5"/>
      <c r="IA3252" s="5"/>
      <c r="IB3252" s="5"/>
      <c r="IC3252" s="5"/>
      <c r="ID3252" s="5"/>
      <c r="IE3252" s="5"/>
      <c r="IF3252" s="5"/>
      <c r="IG3252" s="5"/>
      <c r="IH3252" s="5"/>
      <c r="II3252" s="5"/>
      <c r="IJ3252" s="5"/>
      <c r="IK3252" s="5"/>
      <c r="IL3252" s="5"/>
      <c r="IM3252" s="5"/>
      <c r="IN3252" s="5"/>
      <c r="IO3252" s="5"/>
      <c r="IP3252" s="5"/>
      <c r="IQ3252" s="5"/>
    </row>
    <row r="3253">
      <c r="A3253" s="164"/>
      <c r="B3253" s="22"/>
      <c r="C3253" s="22"/>
      <c r="D3253" s="22"/>
      <c r="E3253" s="22"/>
      <c r="F3253" s="22"/>
      <c r="G3253" s="27"/>
      <c r="H3253" s="22"/>
      <c r="I3253" s="22"/>
      <c r="J3253" s="22"/>
      <c r="K3253" s="22"/>
      <c r="L3253" s="22"/>
      <c r="M3253" s="23"/>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c r="BU3253" s="5"/>
      <c r="BV3253" s="5"/>
      <c r="BW3253" s="5"/>
      <c r="BX3253" s="5"/>
      <c r="BY3253" s="5"/>
      <c r="BZ3253" s="5"/>
      <c r="CA3253" s="5"/>
      <c r="CB3253" s="5"/>
      <c r="CC3253" s="5"/>
      <c r="CD3253" s="5"/>
      <c r="CE3253" s="5"/>
      <c r="CF3253" s="5"/>
      <c r="CG3253" s="5"/>
      <c r="CH3253" s="5"/>
      <c r="CI3253" s="5"/>
      <c r="CJ3253" s="5"/>
      <c r="CK3253" s="5"/>
      <c r="CL3253" s="5"/>
      <c r="CM3253" s="5"/>
      <c r="CN3253" s="5"/>
      <c r="CO3253" s="5"/>
      <c r="CP3253" s="5"/>
      <c r="CQ3253" s="5"/>
      <c r="CR3253" s="5"/>
      <c r="CS3253" s="5"/>
      <c r="CT3253" s="5"/>
      <c r="CU3253" s="5"/>
      <c r="CV3253" s="5"/>
      <c r="CW3253" s="5"/>
      <c r="CX3253" s="5"/>
      <c r="CY3253" s="5"/>
      <c r="CZ3253" s="5"/>
      <c r="DA3253" s="5"/>
      <c r="DB3253" s="5"/>
      <c r="DC3253" s="5"/>
      <c r="DD3253" s="5"/>
      <c r="DE3253" s="5"/>
      <c r="DF3253" s="5"/>
      <c r="DG3253" s="5"/>
      <c r="DH3253" s="5"/>
      <c r="DI3253" s="5"/>
      <c r="DJ3253" s="5"/>
      <c r="DK3253" s="5"/>
      <c r="DL3253" s="5"/>
      <c r="DM3253" s="5"/>
      <c r="DN3253" s="5"/>
      <c r="DO3253" s="5"/>
      <c r="DP3253" s="5"/>
      <c r="DQ3253" s="5"/>
      <c r="DR3253" s="5"/>
      <c r="DS3253" s="5"/>
      <c r="DT3253" s="5"/>
      <c r="DU3253" s="5"/>
      <c r="DV3253" s="5"/>
      <c r="DW3253" s="5"/>
      <c r="DX3253" s="5"/>
      <c r="DY3253" s="5"/>
      <c r="DZ3253" s="5"/>
      <c r="EA3253" s="5"/>
      <c r="EB3253" s="5"/>
      <c r="EC3253" s="5"/>
      <c r="ED3253" s="5"/>
      <c r="EE3253" s="5"/>
      <c r="EF3253" s="5"/>
      <c r="EG3253" s="5"/>
      <c r="EH3253" s="5"/>
      <c r="EI3253" s="5"/>
      <c r="EJ3253" s="5"/>
      <c r="EK3253" s="5"/>
      <c r="EL3253" s="5"/>
      <c r="EM3253" s="5"/>
      <c r="EN3253" s="5"/>
      <c r="EO3253" s="5"/>
      <c r="EP3253" s="5"/>
      <c r="EQ3253" s="5"/>
      <c r="ER3253" s="5"/>
      <c r="ES3253" s="5"/>
      <c r="ET3253" s="5"/>
      <c r="EU3253" s="5"/>
      <c r="EV3253" s="5"/>
      <c r="EW3253" s="5"/>
      <c r="EX3253" s="5"/>
      <c r="EY3253" s="5"/>
      <c r="EZ3253" s="5"/>
      <c r="FA3253" s="5"/>
      <c r="FB3253" s="5"/>
      <c r="FC3253" s="5"/>
      <c r="FD3253" s="5"/>
      <c r="FE3253" s="5"/>
      <c r="FF3253" s="5"/>
      <c r="FG3253" s="5"/>
      <c r="FH3253" s="5"/>
      <c r="FI3253" s="5"/>
      <c r="FJ3253" s="5"/>
      <c r="FK3253" s="5"/>
      <c r="FL3253" s="5"/>
      <c r="FM3253" s="5"/>
      <c r="FN3253" s="5"/>
      <c r="FO3253" s="5"/>
      <c r="FP3253" s="5"/>
      <c r="FQ3253" s="5"/>
      <c r="FR3253" s="5"/>
      <c r="FS3253" s="5"/>
      <c r="FT3253" s="5"/>
      <c r="FU3253" s="5"/>
      <c r="FV3253" s="5"/>
      <c r="FW3253" s="5"/>
      <c r="FX3253" s="5"/>
      <c r="FY3253" s="5"/>
      <c r="FZ3253" s="5"/>
      <c r="GA3253" s="5"/>
      <c r="GB3253" s="5"/>
      <c r="GC3253" s="5"/>
      <c r="GD3253" s="5"/>
      <c r="GE3253" s="5"/>
      <c r="GF3253" s="5"/>
      <c r="GG3253" s="5"/>
      <c r="GH3253" s="5"/>
      <c r="GI3253" s="5"/>
      <c r="GJ3253" s="5"/>
      <c r="GK3253" s="5"/>
      <c r="GL3253" s="5"/>
      <c r="GM3253" s="5"/>
      <c r="GN3253" s="5"/>
      <c r="GO3253" s="5"/>
      <c r="GP3253" s="5"/>
      <c r="GQ3253" s="5"/>
      <c r="GR3253" s="5"/>
      <c r="GS3253" s="5"/>
      <c r="GT3253" s="5"/>
      <c r="GU3253" s="5"/>
      <c r="GV3253" s="5"/>
      <c r="GW3253" s="5"/>
      <c r="GX3253" s="5"/>
      <c r="GY3253" s="5"/>
      <c r="GZ3253" s="5"/>
      <c r="HA3253" s="5"/>
      <c r="HB3253" s="5"/>
      <c r="HC3253" s="5"/>
      <c r="HD3253" s="5"/>
      <c r="HE3253" s="5"/>
      <c r="HF3253" s="5"/>
      <c r="HG3253" s="5"/>
      <c r="HH3253" s="5"/>
      <c r="HI3253" s="5"/>
      <c r="HJ3253" s="5"/>
      <c r="HK3253" s="5"/>
      <c r="HL3253" s="5"/>
      <c r="HM3253" s="5"/>
      <c r="HN3253" s="5"/>
      <c r="HO3253" s="5"/>
      <c r="HP3253" s="5"/>
      <c r="HQ3253" s="5"/>
      <c r="HR3253" s="5"/>
      <c r="HS3253" s="5"/>
      <c r="HT3253" s="5"/>
      <c r="HU3253" s="5"/>
      <c r="HV3253" s="5"/>
      <c r="HW3253" s="5"/>
      <c r="HX3253" s="5"/>
      <c r="HY3253" s="5"/>
      <c r="HZ3253" s="5"/>
      <c r="IA3253" s="5"/>
      <c r="IB3253" s="5"/>
      <c r="IC3253" s="5"/>
      <c r="ID3253" s="5"/>
      <c r="IE3253" s="5"/>
      <c r="IF3253" s="5"/>
      <c r="IG3253" s="5"/>
      <c r="IH3253" s="5"/>
      <c r="II3253" s="5"/>
      <c r="IJ3253" s="5"/>
      <c r="IK3253" s="5"/>
      <c r="IL3253" s="5"/>
      <c r="IM3253" s="5"/>
      <c r="IN3253" s="5"/>
      <c r="IO3253" s="5"/>
      <c r="IP3253" s="5"/>
      <c r="IQ3253" s="5"/>
    </row>
    <row r="3254">
      <c r="A3254" s="164"/>
      <c r="B3254" s="22"/>
      <c r="C3254" s="22"/>
      <c r="D3254" s="22"/>
      <c r="E3254" s="22"/>
      <c r="F3254" s="22"/>
      <c r="G3254" s="27"/>
      <c r="H3254" s="22"/>
      <c r="I3254" s="22"/>
      <c r="J3254" s="22"/>
      <c r="K3254" s="22"/>
      <c r="L3254" s="22"/>
      <c r="M3254" s="23"/>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c r="BU3254" s="5"/>
      <c r="BV3254" s="5"/>
      <c r="BW3254" s="5"/>
      <c r="BX3254" s="5"/>
      <c r="BY3254" s="5"/>
      <c r="BZ3254" s="5"/>
      <c r="CA3254" s="5"/>
      <c r="CB3254" s="5"/>
      <c r="CC3254" s="5"/>
      <c r="CD3254" s="5"/>
      <c r="CE3254" s="5"/>
      <c r="CF3254" s="5"/>
      <c r="CG3254" s="5"/>
      <c r="CH3254" s="5"/>
      <c r="CI3254" s="5"/>
      <c r="CJ3254" s="5"/>
      <c r="CK3254" s="5"/>
      <c r="CL3254" s="5"/>
      <c r="CM3254" s="5"/>
      <c r="CN3254" s="5"/>
      <c r="CO3254" s="5"/>
      <c r="CP3254" s="5"/>
      <c r="CQ3254" s="5"/>
      <c r="CR3254" s="5"/>
      <c r="CS3254" s="5"/>
      <c r="CT3254" s="5"/>
      <c r="CU3254" s="5"/>
      <c r="CV3254" s="5"/>
      <c r="CW3254" s="5"/>
      <c r="CX3254" s="5"/>
      <c r="CY3254" s="5"/>
      <c r="CZ3254" s="5"/>
      <c r="DA3254" s="5"/>
      <c r="DB3254" s="5"/>
      <c r="DC3254" s="5"/>
      <c r="DD3254" s="5"/>
      <c r="DE3254" s="5"/>
      <c r="DF3254" s="5"/>
      <c r="DG3254" s="5"/>
      <c r="DH3254" s="5"/>
      <c r="DI3254" s="5"/>
      <c r="DJ3254" s="5"/>
      <c r="DK3254" s="5"/>
      <c r="DL3254" s="5"/>
      <c r="DM3254" s="5"/>
      <c r="DN3254" s="5"/>
      <c r="DO3254" s="5"/>
      <c r="DP3254" s="5"/>
      <c r="DQ3254" s="5"/>
      <c r="DR3254" s="5"/>
      <c r="DS3254" s="5"/>
      <c r="DT3254" s="5"/>
      <c r="DU3254" s="5"/>
      <c r="DV3254" s="5"/>
      <c r="DW3254" s="5"/>
      <c r="DX3254" s="5"/>
      <c r="DY3254" s="5"/>
      <c r="DZ3254" s="5"/>
      <c r="EA3254" s="5"/>
      <c r="EB3254" s="5"/>
      <c r="EC3254" s="5"/>
      <c r="ED3254" s="5"/>
      <c r="EE3254" s="5"/>
      <c r="EF3254" s="5"/>
      <c r="EG3254" s="5"/>
      <c r="EH3254" s="5"/>
      <c r="EI3254" s="5"/>
      <c r="EJ3254" s="5"/>
      <c r="EK3254" s="5"/>
      <c r="EL3254" s="5"/>
      <c r="EM3254" s="5"/>
      <c r="EN3254" s="5"/>
      <c r="EO3254" s="5"/>
      <c r="EP3254" s="5"/>
      <c r="EQ3254" s="5"/>
      <c r="ER3254" s="5"/>
      <c r="ES3254" s="5"/>
      <c r="ET3254" s="5"/>
      <c r="EU3254" s="5"/>
      <c r="EV3254" s="5"/>
      <c r="EW3254" s="5"/>
      <c r="EX3254" s="5"/>
      <c r="EY3254" s="5"/>
      <c r="EZ3254" s="5"/>
      <c r="FA3254" s="5"/>
      <c r="FB3254" s="5"/>
      <c r="FC3254" s="5"/>
      <c r="FD3254" s="5"/>
      <c r="FE3254" s="5"/>
      <c r="FF3254" s="5"/>
      <c r="FG3254" s="5"/>
      <c r="FH3254" s="5"/>
      <c r="FI3254" s="5"/>
      <c r="FJ3254" s="5"/>
      <c r="FK3254" s="5"/>
      <c r="FL3254" s="5"/>
      <c r="FM3254" s="5"/>
      <c r="FN3254" s="5"/>
      <c r="FO3254" s="5"/>
      <c r="FP3254" s="5"/>
      <c r="FQ3254" s="5"/>
      <c r="FR3254" s="5"/>
      <c r="FS3254" s="5"/>
      <c r="FT3254" s="5"/>
      <c r="FU3254" s="5"/>
      <c r="FV3254" s="5"/>
      <c r="FW3254" s="5"/>
      <c r="FX3254" s="5"/>
      <c r="FY3254" s="5"/>
      <c r="FZ3254" s="5"/>
      <c r="GA3254" s="5"/>
      <c r="GB3254" s="5"/>
      <c r="GC3254" s="5"/>
      <c r="GD3254" s="5"/>
      <c r="GE3254" s="5"/>
      <c r="GF3254" s="5"/>
      <c r="GG3254" s="5"/>
      <c r="GH3254" s="5"/>
      <c r="GI3254" s="5"/>
      <c r="GJ3254" s="5"/>
      <c r="GK3254" s="5"/>
      <c r="GL3254" s="5"/>
      <c r="GM3254" s="5"/>
      <c r="GN3254" s="5"/>
      <c r="GO3254" s="5"/>
      <c r="GP3254" s="5"/>
      <c r="GQ3254" s="5"/>
      <c r="GR3254" s="5"/>
      <c r="GS3254" s="5"/>
      <c r="GT3254" s="5"/>
      <c r="GU3254" s="5"/>
      <c r="GV3254" s="5"/>
      <c r="GW3254" s="5"/>
      <c r="GX3254" s="5"/>
      <c r="GY3254" s="5"/>
      <c r="GZ3254" s="5"/>
      <c r="HA3254" s="5"/>
      <c r="HB3254" s="5"/>
      <c r="HC3254" s="5"/>
      <c r="HD3254" s="5"/>
      <c r="HE3254" s="5"/>
      <c r="HF3254" s="5"/>
      <c r="HG3254" s="5"/>
      <c r="HH3254" s="5"/>
      <c r="HI3254" s="5"/>
      <c r="HJ3254" s="5"/>
      <c r="HK3254" s="5"/>
      <c r="HL3254" s="5"/>
      <c r="HM3254" s="5"/>
      <c r="HN3254" s="5"/>
      <c r="HO3254" s="5"/>
      <c r="HP3254" s="5"/>
      <c r="HQ3254" s="5"/>
      <c r="HR3254" s="5"/>
      <c r="HS3254" s="5"/>
      <c r="HT3254" s="5"/>
      <c r="HU3254" s="5"/>
      <c r="HV3254" s="5"/>
      <c r="HW3254" s="5"/>
      <c r="HX3254" s="5"/>
      <c r="HY3254" s="5"/>
      <c r="HZ3254" s="5"/>
      <c r="IA3254" s="5"/>
      <c r="IB3254" s="5"/>
      <c r="IC3254" s="5"/>
      <c r="ID3254" s="5"/>
      <c r="IE3254" s="5"/>
      <c r="IF3254" s="5"/>
      <c r="IG3254" s="5"/>
      <c r="IH3254" s="5"/>
      <c r="II3254" s="5"/>
      <c r="IJ3254" s="5"/>
      <c r="IK3254" s="5"/>
      <c r="IL3254" s="5"/>
      <c r="IM3254" s="5"/>
      <c r="IN3254" s="5"/>
      <c r="IO3254" s="5"/>
      <c r="IP3254" s="5"/>
      <c r="IQ3254" s="5"/>
    </row>
    <row r="3255">
      <c r="A3255" s="164"/>
      <c r="B3255" s="22"/>
      <c r="C3255" s="22"/>
      <c r="D3255" s="22"/>
      <c r="E3255" s="22"/>
      <c r="F3255" s="22"/>
      <c r="G3255" s="27"/>
      <c r="H3255" s="22"/>
      <c r="I3255" s="22"/>
      <c r="J3255" s="22"/>
      <c r="K3255" s="22"/>
      <c r="L3255" s="22"/>
      <c r="M3255" s="23"/>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c r="BU3255" s="5"/>
      <c r="BV3255" s="5"/>
      <c r="BW3255" s="5"/>
      <c r="BX3255" s="5"/>
      <c r="BY3255" s="5"/>
      <c r="BZ3255" s="5"/>
      <c r="CA3255" s="5"/>
      <c r="CB3255" s="5"/>
      <c r="CC3255" s="5"/>
      <c r="CD3255" s="5"/>
      <c r="CE3255" s="5"/>
      <c r="CF3255" s="5"/>
      <c r="CG3255" s="5"/>
      <c r="CH3255" s="5"/>
      <c r="CI3255" s="5"/>
      <c r="CJ3255" s="5"/>
      <c r="CK3255" s="5"/>
      <c r="CL3255" s="5"/>
      <c r="CM3255" s="5"/>
      <c r="CN3255" s="5"/>
      <c r="CO3255" s="5"/>
      <c r="CP3255" s="5"/>
      <c r="CQ3255" s="5"/>
      <c r="CR3255" s="5"/>
      <c r="CS3255" s="5"/>
      <c r="CT3255" s="5"/>
      <c r="CU3255" s="5"/>
      <c r="CV3255" s="5"/>
      <c r="CW3255" s="5"/>
      <c r="CX3255" s="5"/>
      <c r="CY3255" s="5"/>
      <c r="CZ3255" s="5"/>
      <c r="DA3255" s="5"/>
      <c r="DB3255" s="5"/>
      <c r="DC3255" s="5"/>
      <c r="DD3255" s="5"/>
      <c r="DE3255" s="5"/>
      <c r="DF3255" s="5"/>
      <c r="DG3255" s="5"/>
      <c r="DH3255" s="5"/>
      <c r="DI3255" s="5"/>
      <c r="DJ3255" s="5"/>
      <c r="DK3255" s="5"/>
      <c r="DL3255" s="5"/>
      <c r="DM3255" s="5"/>
      <c r="DN3255" s="5"/>
      <c r="DO3255" s="5"/>
      <c r="DP3255" s="5"/>
      <c r="DQ3255" s="5"/>
      <c r="DR3255" s="5"/>
      <c r="DS3255" s="5"/>
      <c r="DT3255" s="5"/>
      <c r="DU3255" s="5"/>
      <c r="DV3255" s="5"/>
      <c r="DW3255" s="5"/>
      <c r="DX3255" s="5"/>
      <c r="DY3255" s="5"/>
      <c r="DZ3255" s="5"/>
      <c r="EA3255" s="5"/>
      <c r="EB3255" s="5"/>
      <c r="EC3255" s="5"/>
      <c r="ED3255" s="5"/>
      <c r="EE3255" s="5"/>
      <c r="EF3255" s="5"/>
      <c r="EG3255" s="5"/>
      <c r="EH3255" s="5"/>
      <c r="EI3255" s="5"/>
      <c r="EJ3255" s="5"/>
      <c r="EK3255" s="5"/>
      <c r="EL3255" s="5"/>
      <c r="EM3255" s="5"/>
      <c r="EN3255" s="5"/>
      <c r="EO3255" s="5"/>
      <c r="EP3255" s="5"/>
      <c r="EQ3255" s="5"/>
      <c r="ER3255" s="5"/>
      <c r="ES3255" s="5"/>
      <c r="ET3255" s="5"/>
      <c r="EU3255" s="5"/>
      <c r="EV3255" s="5"/>
      <c r="EW3255" s="5"/>
      <c r="EX3255" s="5"/>
      <c r="EY3255" s="5"/>
      <c r="EZ3255" s="5"/>
      <c r="FA3255" s="5"/>
      <c r="FB3255" s="5"/>
      <c r="FC3255" s="5"/>
      <c r="FD3255" s="5"/>
      <c r="FE3255" s="5"/>
      <c r="FF3255" s="5"/>
      <c r="FG3255" s="5"/>
      <c r="FH3255" s="5"/>
      <c r="FI3255" s="5"/>
      <c r="FJ3255" s="5"/>
      <c r="FK3255" s="5"/>
      <c r="FL3255" s="5"/>
      <c r="FM3255" s="5"/>
      <c r="FN3255" s="5"/>
      <c r="FO3255" s="5"/>
      <c r="FP3255" s="5"/>
      <c r="FQ3255" s="5"/>
      <c r="FR3255" s="5"/>
      <c r="FS3255" s="5"/>
      <c r="FT3255" s="5"/>
      <c r="FU3255" s="5"/>
      <c r="FV3255" s="5"/>
      <c r="FW3255" s="5"/>
      <c r="FX3255" s="5"/>
      <c r="FY3255" s="5"/>
      <c r="FZ3255" s="5"/>
      <c r="GA3255" s="5"/>
      <c r="GB3255" s="5"/>
      <c r="GC3255" s="5"/>
      <c r="GD3255" s="5"/>
      <c r="GE3255" s="5"/>
      <c r="GF3255" s="5"/>
      <c r="GG3255" s="5"/>
      <c r="GH3255" s="5"/>
      <c r="GI3255" s="5"/>
      <c r="GJ3255" s="5"/>
      <c r="GK3255" s="5"/>
      <c r="GL3255" s="5"/>
      <c r="GM3255" s="5"/>
      <c r="GN3255" s="5"/>
      <c r="GO3255" s="5"/>
      <c r="GP3255" s="5"/>
      <c r="GQ3255" s="5"/>
      <c r="GR3255" s="5"/>
      <c r="GS3255" s="5"/>
      <c r="GT3255" s="5"/>
      <c r="GU3255" s="5"/>
      <c r="GV3255" s="5"/>
      <c r="GW3255" s="5"/>
      <c r="GX3255" s="5"/>
      <c r="GY3255" s="5"/>
      <c r="GZ3255" s="5"/>
      <c r="HA3255" s="5"/>
      <c r="HB3255" s="5"/>
      <c r="HC3255" s="5"/>
      <c r="HD3255" s="5"/>
      <c r="HE3255" s="5"/>
      <c r="HF3255" s="5"/>
      <c r="HG3255" s="5"/>
      <c r="HH3255" s="5"/>
      <c r="HI3255" s="5"/>
      <c r="HJ3255" s="5"/>
      <c r="HK3255" s="5"/>
      <c r="HL3255" s="5"/>
      <c r="HM3255" s="5"/>
      <c r="HN3255" s="5"/>
      <c r="HO3255" s="5"/>
      <c r="HP3255" s="5"/>
      <c r="HQ3255" s="5"/>
      <c r="HR3255" s="5"/>
      <c r="HS3255" s="5"/>
      <c r="HT3255" s="5"/>
      <c r="HU3255" s="5"/>
      <c r="HV3255" s="5"/>
      <c r="HW3255" s="5"/>
      <c r="HX3255" s="5"/>
      <c r="HY3255" s="5"/>
      <c r="HZ3255" s="5"/>
      <c r="IA3255" s="5"/>
      <c r="IB3255" s="5"/>
      <c r="IC3255" s="5"/>
      <c r="ID3255" s="5"/>
      <c r="IE3255" s="5"/>
      <c r="IF3255" s="5"/>
      <c r="IG3255" s="5"/>
      <c r="IH3255" s="5"/>
      <c r="II3255" s="5"/>
      <c r="IJ3255" s="5"/>
      <c r="IK3255" s="5"/>
      <c r="IL3255" s="5"/>
      <c r="IM3255" s="5"/>
      <c r="IN3255" s="5"/>
      <c r="IO3255" s="5"/>
      <c r="IP3255" s="5"/>
      <c r="IQ3255" s="5"/>
    </row>
    <row r="3256">
      <c r="A3256" s="164"/>
      <c r="B3256" s="22"/>
      <c r="C3256" s="22"/>
      <c r="D3256" s="22"/>
      <c r="E3256" s="22"/>
      <c r="F3256" s="22"/>
      <c r="G3256" s="27"/>
      <c r="H3256" s="22"/>
      <c r="I3256" s="22"/>
      <c r="J3256" s="22"/>
      <c r="K3256" s="22"/>
      <c r="L3256" s="22"/>
      <c r="M3256" s="23"/>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c r="BU3256" s="5"/>
      <c r="BV3256" s="5"/>
      <c r="BW3256" s="5"/>
      <c r="BX3256" s="5"/>
      <c r="BY3256" s="5"/>
      <c r="BZ3256" s="5"/>
      <c r="CA3256" s="5"/>
      <c r="CB3256" s="5"/>
      <c r="CC3256" s="5"/>
      <c r="CD3256" s="5"/>
      <c r="CE3256" s="5"/>
      <c r="CF3256" s="5"/>
      <c r="CG3256" s="5"/>
      <c r="CH3256" s="5"/>
      <c r="CI3256" s="5"/>
      <c r="CJ3256" s="5"/>
      <c r="CK3256" s="5"/>
      <c r="CL3256" s="5"/>
      <c r="CM3256" s="5"/>
      <c r="CN3256" s="5"/>
      <c r="CO3256" s="5"/>
      <c r="CP3256" s="5"/>
      <c r="CQ3256" s="5"/>
      <c r="CR3256" s="5"/>
      <c r="CS3256" s="5"/>
      <c r="CT3256" s="5"/>
      <c r="CU3256" s="5"/>
      <c r="CV3256" s="5"/>
      <c r="CW3256" s="5"/>
      <c r="CX3256" s="5"/>
      <c r="CY3256" s="5"/>
      <c r="CZ3256" s="5"/>
      <c r="DA3256" s="5"/>
      <c r="DB3256" s="5"/>
      <c r="DC3256" s="5"/>
      <c r="DD3256" s="5"/>
      <c r="DE3256" s="5"/>
      <c r="DF3256" s="5"/>
      <c r="DG3256" s="5"/>
      <c r="DH3256" s="5"/>
      <c r="DI3256" s="5"/>
      <c r="DJ3256" s="5"/>
      <c r="DK3256" s="5"/>
      <c r="DL3256" s="5"/>
      <c r="DM3256" s="5"/>
      <c r="DN3256" s="5"/>
      <c r="DO3256" s="5"/>
      <c r="DP3256" s="5"/>
      <c r="DQ3256" s="5"/>
      <c r="DR3256" s="5"/>
      <c r="DS3256" s="5"/>
      <c r="DT3256" s="5"/>
      <c r="DU3256" s="5"/>
      <c r="DV3256" s="5"/>
      <c r="DW3256" s="5"/>
      <c r="DX3256" s="5"/>
      <c r="DY3256" s="5"/>
      <c r="DZ3256" s="5"/>
      <c r="EA3256" s="5"/>
      <c r="EB3256" s="5"/>
      <c r="EC3256" s="5"/>
      <c r="ED3256" s="5"/>
      <c r="EE3256" s="5"/>
      <c r="EF3256" s="5"/>
      <c r="EG3256" s="5"/>
      <c r="EH3256" s="5"/>
      <c r="EI3256" s="5"/>
      <c r="EJ3256" s="5"/>
      <c r="EK3256" s="5"/>
      <c r="EL3256" s="5"/>
      <c r="EM3256" s="5"/>
      <c r="EN3256" s="5"/>
      <c r="EO3256" s="5"/>
      <c r="EP3256" s="5"/>
      <c r="EQ3256" s="5"/>
      <c r="ER3256" s="5"/>
      <c r="ES3256" s="5"/>
      <c r="ET3256" s="5"/>
      <c r="EU3256" s="5"/>
      <c r="EV3256" s="5"/>
      <c r="EW3256" s="5"/>
      <c r="EX3256" s="5"/>
      <c r="EY3256" s="5"/>
      <c r="EZ3256" s="5"/>
      <c r="FA3256" s="5"/>
      <c r="FB3256" s="5"/>
      <c r="FC3256" s="5"/>
      <c r="FD3256" s="5"/>
      <c r="FE3256" s="5"/>
      <c r="FF3256" s="5"/>
      <c r="FG3256" s="5"/>
      <c r="FH3256" s="5"/>
      <c r="FI3256" s="5"/>
      <c r="FJ3256" s="5"/>
      <c r="FK3256" s="5"/>
      <c r="FL3256" s="5"/>
      <c r="FM3256" s="5"/>
      <c r="FN3256" s="5"/>
      <c r="FO3256" s="5"/>
      <c r="FP3256" s="5"/>
      <c r="FQ3256" s="5"/>
      <c r="FR3256" s="5"/>
      <c r="FS3256" s="5"/>
      <c r="FT3256" s="5"/>
      <c r="FU3256" s="5"/>
      <c r="FV3256" s="5"/>
      <c r="FW3256" s="5"/>
      <c r="FX3256" s="5"/>
      <c r="FY3256" s="5"/>
      <c r="FZ3256" s="5"/>
      <c r="GA3256" s="5"/>
      <c r="GB3256" s="5"/>
      <c r="GC3256" s="5"/>
      <c r="GD3256" s="5"/>
      <c r="GE3256" s="5"/>
      <c r="GF3256" s="5"/>
      <c r="GG3256" s="5"/>
      <c r="GH3256" s="5"/>
      <c r="GI3256" s="5"/>
      <c r="GJ3256" s="5"/>
      <c r="GK3256" s="5"/>
      <c r="GL3256" s="5"/>
      <c r="GM3256" s="5"/>
      <c r="GN3256" s="5"/>
      <c r="GO3256" s="5"/>
      <c r="GP3256" s="5"/>
      <c r="GQ3256" s="5"/>
      <c r="GR3256" s="5"/>
      <c r="GS3256" s="5"/>
      <c r="GT3256" s="5"/>
      <c r="GU3256" s="5"/>
      <c r="GV3256" s="5"/>
      <c r="GW3256" s="5"/>
      <c r="GX3256" s="5"/>
      <c r="GY3256" s="5"/>
      <c r="GZ3256" s="5"/>
      <c r="HA3256" s="5"/>
      <c r="HB3256" s="5"/>
      <c r="HC3256" s="5"/>
      <c r="HD3256" s="5"/>
      <c r="HE3256" s="5"/>
      <c r="HF3256" s="5"/>
      <c r="HG3256" s="5"/>
      <c r="HH3256" s="5"/>
      <c r="HI3256" s="5"/>
      <c r="HJ3256" s="5"/>
      <c r="HK3256" s="5"/>
      <c r="HL3256" s="5"/>
      <c r="HM3256" s="5"/>
      <c r="HN3256" s="5"/>
      <c r="HO3256" s="5"/>
      <c r="HP3256" s="5"/>
      <c r="HQ3256" s="5"/>
      <c r="HR3256" s="5"/>
      <c r="HS3256" s="5"/>
      <c r="HT3256" s="5"/>
      <c r="HU3256" s="5"/>
      <c r="HV3256" s="5"/>
      <c r="HW3256" s="5"/>
      <c r="HX3256" s="5"/>
      <c r="HY3256" s="5"/>
      <c r="HZ3256" s="5"/>
      <c r="IA3256" s="5"/>
      <c r="IB3256" s="5"/>
      <c r="IC3256" s="5"/>
      <c r="ID3256" s="5"/>
      <c r="IE3256" s="5"/>
      <c r="IF3256" s="5"/>
      <c r="IG3256" s="5"/>
      <c r="IH3256" s="5"/>
      <c r="II3256" s="5"/>
      <c r="IJ3256" s="5"/>
      <c r="IK3256" s="5"/>
      <c r="IL3256" s="5"/>
      <c r="IM3256" s="5"/>
      <c r="IN3256" s="5"/>
      <c r="IO3256" s="5"/>
      <c r="IP3256" s="5"/>
      <c r="IQ3256" s="5"/>
    </row>
    <row r="3257">
      <c r="A3257" s="164"/>
      <c r="B3257" s="22"/>
      <c r="C3257" s="22"/>
      <c r="D3257" s="22"/>
      <c r="E3257" s="22"/>
      <c r="F3257" s="22"/>
      <c r="G3257" s="27"/>
      <c r="H3257" s="22"/>
      <c r="I3257" s="22"/>
      <c r="J3257" s="22"/>
      <c r="K3257" s="22"/>
      <c r="L3257" s="22"/>
      <c r="M3257" s="23"/>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c r="BU3257" s="5"/>
      <c r="BV3257" s="5"/>
      <c r="BW3257" s="5"/>
      <c r="BX3257" s="5"/>
      <c r="BY3257" s="5"/>
      <c r="BZ3257" s="5"/>
      <c r="CA3257" s="5"/>
      <c r="CB3257" s="5"/>
      <c r="CC3257" s="5"/>
      <c r="CD3257" s="5"/>
      <c r="CE3257" s="5"/>
      <c r="CF3257" s="5"/>
      <c r="CG3257" s="5"/>
      <c r="CH3257" s="5"/>
      <c r="CI3257" s="5"/>
      <c r="CJ3257" s="5"/>
      <c r="CK3257" s="5"/>
      <c r="CL3257" s="5"/>
      <c r="CM3257" s="5"/>
      <c r="CN3257" s="5"/>
      <c r="CO3257" s="5"/>
      <c r="CP3257" s="5"/>
      <c r="CQ3257" s="5"/>
      <c r="CR3257" s="5"/>
      <c r="CS3257" s="5"/>
      <c r="CT3257" s="5"/>
      <c r="CU3257" s="5"/>
      <c r="CV3257" s="5"/>
      <c r="CW3257" s="5"/>
      <c r="CX3257" s="5"/>
      <c r="CY3257" s="5"/>
      <c r="CZ3257" s="5"/>
      <c r="DA3257" s="5"/>
      <c r="DB3257" s="5"/>
      <c r="DC3257" s="5"/>
      <c r="DD3257" s="5"/>
      <c r="DE3257" s="5"/>
      <c r="DF3257" s="5"/>
      <c r="DG3257" s="5"/>
      <c r="DH3257" s="5"/>
      <c r="DI3257" s="5"/>
      <c r="DJ3257" s="5"/>
      <c r="DK3257" s="5"/>
      <c r="DL3257" s="5"/>
      <c r="DM3257" s="5"/>
      <c r="DN3257" s="5"/>
      <c r="DO3257" s="5"/>
      <c r="DP3257" s="5"/>
      <c r="DQ3257" s="5"/>
      <c r="DR3257" s="5"/>
      <c r="DS3257" s="5"/>
      <c r="DT3257" s="5"/>
      <c r="DU3257" s="5"/>
      <c r="DV3257" s="5"/>
      <c r="DW3257" s="5"/>
      <c r="DX3257" s="5"/>
      <c r="DY3257" s="5"/>
      <c r="DZ3257" s="5"/>
      <c r="EA3257" s="5"/>
      <c r="EB3257" s="5"/>
      <c r="EC3257" s="5"/>
      <c r="ED3257" s="5"/>
      <c r="EE3257" s="5"/>
      <c r="EF3257" s="5"/>
      <c r="EG3257" s="5"/>
      <c r="EH3257" s="5"/>
      <c r="EI3257" s="5"/>
      <c r="EJ3257" s="5"/>
      <c r="EK3257" s="5"/>
      <c r="EL3257" s="5"/>
      <c r="EM3257" s="5"/>
      <c r="EN3257" s="5"/>
      <c r="EO3257" s="5"/>
      <c r="EP3257" s="5"/>
      <c r="EQ3257" s="5"/>
      <c r="ER3257" s="5"/>
      <c r="ES3257" s="5"/>
      <c r="ET3257" s="5"/>
      <c r="EU3257" s="5"/>
      <c r="EV3257" s="5"/>
      <c r="EW3257" s="5"/>
      <c r="EX3257" s="5"/>
      <c r="EY3257" s="5"/>
      <c r="EZ3257" s="5"/>
      <c r="FA3257" s="5"/>
      <c r="FB3257" s="5"/>
      <c r="FC3257" s="5"/>
      <c r="FD3257" s="5"/>
      <c r="FE3257" s="5"/>
      <c r="FF3257" s="5"/>
      <c r="FG3257" s="5"/>
      <c r="FH3257" s="5"/>
      <c r="FI3257" s="5"/>
      <c r="FJ3257" s="5"/>
      <c r="FK3257" s="5"/>
      <c r="FL3257" s="5"/>
      <c r="FM3257" s="5"/>
      <c r="FN3257" s="5"/>
      <c r="FO3257" s="5"/>
      <c r="FP3257" s="5"/>
      <c r="FQ3257" s="5"/>
      <c r="FR3257" s="5"/>
      <c r="FS3257" s="5"/>
      <c r="FT3257" s="5"/>
      <c r="FU3257" s="5"/>
      <c r="FV3257" s="5"/>
      <c r="FW3257" s="5"/>
      <c r="FX3257" s="5"/>
      <c r="FY3257" s="5"/>
      <c r="FZ3257" s="5"/>
      <c r="GA3257" s="5"/>
      <c r="GB3257" s="5"/>
      <c r="GC3257" s="5"/>
      <c r="GD3257" s="5"/>
      <c r="GE3257" s="5"/>
      <c r="GF3257" s="5"/>
      <c r="GG3257" s="5"/>
      <c r="GH3257" s="5"/>
      <c r="GI3257" s="5"/>
      <c r="GJ3257" s="5"/>
      <c r="GK3257" s="5"/>
      <c r="GL3257" s="5"/>
      <c r="GM3257" s="5"/>
      <c r="GN3257" s="5"/>
      <c r="GO3257" s="5"/>
      <c r="GP3257" s="5"/>
      <c r="GQ3257" s="5"/>
      <c r="GR3257" s="5"/>
      <c r="GS3257" s="5"/>
      <c r="GT3257" s="5"/>
      <c r="GU3257" s="5"/>
      <c r="GV3257" s="5"/>
      <c r="GW3257" s="5"/>
      <c r="GX3257" s="5"/>
      <c r="GY3257" s="5"/>
      <c r="GZ3257" s="5"/>
      <c r="HA3257" s="5"/>
      <c r="HB3257" s="5"/>
      <c r="HC3257" s="5"/>
      <c r="HD3257" s="5"/>
      <c r="HE3257" s="5"/>
      <c r="HF3257" s="5"/>
      <c r="HG3257" s="5"/>
      <c r="HH3257" s="5"/>
      <c r="HI3257" s="5"/>
      <c r="HJ3257" s="5"/>
      <c r="HK3257" s="5"/>
      <c r="HL3257" s="5"/>
      <c r="HM3257" s="5"/>
      <c r="HN3257" s="5"/>
      <c r="HO3257" s="5"/>
      <c r="HP3257" s="5"/>
      <c r="HQ3257" s="5"/>
      <c r="HR3257" s="5"/>
      <c r="HS3257" s="5"/>
      <c r="HT3257" s="5"/>
      <c r="HU3257" s="5"/>
      <c r="HV3257" s="5"/>
      <c r="HW3257" s="5"/>
      <c r="HX3257" s="5"/>
      <c r="HY3257" s="5"/>
      <c r="HZ3257" s="5"/>
      <c r="IA3257" s="5"/>
      <c r="IB3257" s="5"/>
      <c r="IC3257" s="5"/>
      <c r="ID3257" s="5"/>
      <c r="IE3257" s="5"/>
      <c r="IF3257" s="5"/>
      <c r="IG3257" s="5"/>
      <c r="IH3257" s="5"/>
      <c r="II3257" s="5"/>
      <c r="IJ3257" s="5"/>
      <c r="IK3257" s="5"/>
      <c r="IL3257" s="5"/>
      <c r="IM3257" s="5"/>
      <c r="IN3257" s="5"/>
      <c r="IO3257" s="5"/>
      <c r="IP3257" s="5"/>
      <c r="IQ3257" s="5"/>
    </row>
    <row r="3258">
      <c r="A3258" s="164"/>
      <c r="B3258" s="22"/>
      <c r="C3258" s="22"/>
      <c r="D3258" s="22"/>
      <c r="E3258" s="22"/>
      <c r="F3258" s="22"/>
      <c r="G3258" s="27"/>
      <c r="H3258" s="22"/>
      <c r="I3258" s="22"/>
      <c r="J3258" s="22"/>
      <c r="K3258" s="22"/>
      <c r="L3258" s="22"/>
      <c r="M3258" s="23"/>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c r="BU3258" s="5"/>
      <c r="BV3258" s="5"/>
      <c r="BW3258" s="5"/>
      <c r="BX3258" s="5"/>
      <c r="BY3258" s="5"/>
      <c r="BZ3258" s="5"/>
      <c r="CA3258" s="5"/>
      <c r="CB3258" s="5"/>
      <c r="CC3258" s="5"/>
      <c r="CD3258" s="5"/>
      <c r="CE3258" s="5"/>
      <c r="CF3258" s="5"/>
      <c r="CG3258" s="5"/>
      <c r="CH3258" s="5"/>
      <c r="CI3258" s="5"/>
      <c r="CJ3258" s="5"/>
      <c r="CK3258" s="5"/>
      <c r="CL3258" s="5"/>
      <c r="CM3258" s="5"/>
      <c r="CN3258" s="5"/>
      <c r="CO3258" s="5"/>
      <c r="CP3258" s="5"/>
      <c r="CQ3258" s="5"/>
      <c r="CR3258" s="5"/>
      <c r="CS3258" s="5"/>
      <c r="CT3258" s="5"/>
      <c r="CU3258" s="5"/>
      <c r="CV3258" s="5"/>
      <c r="CW3258" s="5"/>
      <c r="CX3258" s="5"/>
      <c r="CY3258" s="5"/>
      <c r="CZ3258" s="5"/>
      <c r="DA3258" s="5"/>
      <c r="DB3258" s="5"/>
      <c r="DC3258" s="5"/>
      <c r="DD3258" s="5"/>
      <c r="DE3258" s="5"/>
      <c r="DF3258" s="5"/>
      <c r="DG3258" s="5"/>
      <c r="DH3258" s="5"/>
      <c r="DI3258" s="5"/>
      <c r="DJ3258" s="5"/>
      <c r="DK3258" s="5"/>
      <c r="DL3258" s="5"/>
      <c r="DM3258" s="5"/>
      <c r="DN3258" s="5"/>
      <c r="DO3258" s="5"/>
      <c r="DP3258" s="5"/>
      <c r="DQ3258" s="5"/>
      <c r="DR3258" s="5"/>
      <c r="DS3258" s="5"/>
      <c r="DT3258" s="5"/>
      <c r="DU3258" s="5"/>
      <c r="DV3258" s="5"/>
      <c r="DW3258" s="5"/>
      <c r="DX3258" s="5"/>
      <c r="DY3258" s="5"/>
      <c r="DZ3258" s="5"/>
      <c r="EA3258" s="5"/>
      <c r="EB3258" s="5"/>
      <c r="EC3258" s="5"/>
      <c r="ED3258" s="5"/>
      <c r="EE3258" s="5"/>
      <c r="EF3258" s="5"/>
      <c r="EG3258" s="5"/>
      <c r="EH3258" s="5"/>
      <c r="EI3258" s="5"/>
      <c r="EJ3258" s="5"/>
      <c r="EK3258" s="5"/>
      <c r="EL3258" s="5"/>
      <c r="EM3258" s="5"/>
      <c r="EN3258" s="5"/>
      <c r="EO3258" s="5"/>
      <c r="EP3258" s="5"/>
      <c r="EQ3258" s="5"/>
      <c r="ER3258" s="5"/>
      <c r="ES3258" s="5"/>
      <c r="ET3258" s="5"/>
      <c r="EU3258" s="5"/>
      <c r="EV3258" s="5"/>
      <c r="EW3258" s="5"/>
      <c r="EX3258" s="5"/>
      <c r="EY3258" s="5"/>
      <c r="EZ3258" s="5"/>
      <c r="FA3258" s="5"/>
      <c r="FB3258" s="5"/>
      <c r="FC3258" s="5"/>
      <c r="FD3258" s="5"/>
      <c r="FE3258" s="5"/>
      <c r="FF3258" s="5"/>
      <c r="FG3258" s="5"/>
      <c r="FH3258" s="5"/>
      <c r="FI3258" s="5"/>
      <c r="FJ3258" s="5"/>
      <c r="FK3258" s="5"/>
      <c r="FL3258" s="5"/>
      <c r="FM3258" s="5"/>
      <c r="FN3258" s="5"/>
      <c r="FO3258" s="5"/>
      <c r="FP3258" s="5"/>
      <c r="FQ3258" s="5"/>
      <c r="FR3258" s="5"/>
      <c r="FS3258" s="5"/>
      <c r="FT3258" s="5"/>
      <c r="FU3258" s="5"/>
      <c r="FV3258" s="5"/>
      <c r="FW3258" s="5"/>
      <c r="FX3258" s="5"/>
      <c r="FY3258" s="5"/>
      <c r="FZ3258" s="5"/>
      <c r="GA3258" s="5"/>
      <c r="GB3258" s="5"/>
      <c r="GC3258" s="5"/>
      <c r="GD3258" s="5"/>
      <c r="GE3258" s="5"/>
      <c r="GF3258" s="5"/>
      <c r="GG3258" s="5"/>
      <c r="GH3258" s="5"/>
      <c r="GI3258" s="5"/>
      <c r="GJ3258" s="5"/>
      <c r="GK3258" s="5"/>
      <c r="GL3258" s="5"/>
      <c r="GM3258" s="5"/>
      <c r="GN3258" s="5"/>
      <c r="GO3258" s="5"/>
      <c r="GP3258" s="5"/>
      <c r="GQ3258" s="5"/>
      <c r="GR3258" s="5"/>
      <c r="GS3258" s="5"/>
      <c r="GT3258" s="5"/>
      <c r="GU3258" s="5"/>
      <c r="GV3258" s="5"/>
      <c r="GW3258" s="5"/>
      <c r="GX3258" s="5"/>
      <c r="GY3258" s="5"/>
      <c r="GZ3258" s="5"/>
      <c r="HA3258" s="5"/>
      <c r="HB3258" s="5"/>
      <c r="HC3258" s="5"/>
      <c r="HD3258" s="5"/>
      <c r="HE3258" s="5"/>
      <c r="HF3258" s="5"/>
      <c r="HG3258" s="5"/>
      <c r="HH3258" s="5"/>
      <c r="HI3258" s="5"/>
      <c r="HJ3258" s="5"/>
      <c r="HK3258" s="5"/>
      <c r="HL3258" s="5"/>
      <c r="HM3258" s="5"/>
      <c r="HN3258" s="5"/>
      <c r="HO3258" s="5"/>
      <c r="HP3258" s="5"/>
      <c r="HQ3258" s="5"/>
      <c r="HR3258" s="5"/>
      <c r="HS3258" s="5"/>
      <c r="HT3258" s="5"/>
      <c r="HU3258" s="5"/>
      <c r="HV3258" s="5"/>
      <c r="HW3258" s="5"/>
      <c r="HX3258" s="5"/>
      <c r="HY3258" s="5"/>
      <c r="HZ3258" s="5"/>
      <c r="IA3258" s="5"/>
      <c r="IB3258" s="5"/>
      <c r="IC3258" s="5"/>
      <c r="ID3258" s="5"/>
      <c r="IE3258" s="5"/>
      <c r="IF3258" s="5"/>
      <c r="IG3258" s="5"/>
      <c r="IH3258" s="5"/>
      <c r="II3258" s="5"/>
      <c r="IJ3258" s="5"/>
      <c r="IK3258" s="5"/>
      <c r="IL3258" s="5"/>
      <c r="IM3258" s="5"/>
      <c r="IN3258" s="5"/>
      <c r="IO3258" s="5"/>
      <c r="IP3258" s="5"/>
      <c r="IQ3258" s="5"/>
    </row>
    <row r="3259">
      <c r="A3259" s="164"/>
      <c r="B3259" s="22"/>
      <c r="C3259" s="22"/>
      <c r="D3259" s="22"/>
      <c r="E3259" s="22"/>
      <c r="F3259" s="22"/>
      <c r="G3259" s="27"/>
      <c r="H3259" s="22"/>
      <c r="I3259" s="22"/>
      <c r="J3259" s="22"/>
      <c r="K3259" s="22"/>
      <c r="L3259" s="22"/>
      <c r="M3259" s="23"/>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c r="BU3259" s="5"/>
      <c r="BV3259" s="5"/>
      <c r="BW3259" s="5"/>
      <c r="BX3259" s="5"/>
      <c r="BY3259" s="5"/>
      <c r="BZ3259" s="5"/>
      <c r="CA3259" s="5"/>
      <c r="CB3259" s="5"/>
      <c r="CC3259" s="5"/>
      <c r="CD3259" s="5"/>
      <c r="CE3259" s="5"/>
      <c r="CF3259" s="5"/>
      <c r="CG3259" s="5"/>
      <c r="CH3259" s="5"/>
      <c r="CI3259" s="5"/>
      <c r="CJ3259" s="5"/>
      <c r="CK3259" s="5"/>
      <c r="CL3259" s="5"/>
      <c r="CM3259" s="5"/>
      <c r="CN3259" s="5"/>
      <c r="CO3259" s="5"/>
      <c r="CP3259" s="5"/>
      <c r="CQ3259" s="5"/>
      <c r="CR3259" s="5"/>
      <c r="CS3259" s="5"/>
      <c r="CT3259" s="5"/>
      <c r="CU3259" s="5"/>
      <c r="CV3259" s="5"/>
      <c r="CW3259" s="5"/>
      <c r="CX3259" s="5"/>
      <c r="CY3259" s="5"/>
      <c r="CZ3259" s="5"/>
      <c r="DA3259" s="5"/>
      <c r="DB3259" s="5"/>
      <c r="DC3259" s="5"/>
      <c r="DD3259" s="5"/>
      <c r="DE3259" s="5"/>
      <c r="DF3259" s="5"/>
      <c r="DG3259" s="5"/>
      <c r="DH3259" s="5"/>
      <c r="DI3259" s="5"/>
      <c r="DJ3259" s="5"/>
      <c r="DK3259" s="5"/>
      <c r="DL3259" s="5"/>
      <c r="DM3259" s="5"/>
      <c r="DN3259" s="5"/>
      <c r="DO3259" s="5"/>
      <c r="DP3259" s="5"/>
      <c r="DQ3259" s="5"/>
      <c r="DR3259" s="5"/>
      <c r="DS3259" s="5"/>
      <c r="DT3259" s="5"/>
      <c r="DU3259" s="5"/>
      <c r="DV3259" s="5"/>
      <c r="DW3259" s="5"/>
      <c r="DX3259" s="5"/>
      <c r="DY3259" s="5"/>
      <c r="DZ3259" s="5"/>
      <c r="EA3259" s="5"/>
      <c r="EB3259" s="5"/>
      <c r="EC3259" s="5"/>
      <c r="ED3259" s="5"/>
      <c r="EE3259" s="5"/>
      <c r="EF3259" s="5"/>
      <c r="EG3259" s="5"/>
      <c r="EH3259" s="5"/>
      <c r="EI3259" s="5"/>
      <c r="EJ3259" s="5"/>
      <c r="EK3259" s="5"/>
      <c r="EL3259" s="5"/>
      <c r="EM3259" s="5"/>
      <c r="EN3259" s="5"/>
      <c r="EO3259" s="5"/>
      <c r="EP3259" s="5"/>
      <c r="EQ3259" s="5"/>
      <c r="ER3259" s="5"/>
      <c r="ES3259" s="5"/>
      <c r="ET3259" s="5"/>
      <c r="EU3259" s="5"/>
      <c r="EV3259" s="5"/>
      <c r="EW3259" s="5"/>
      <c r="EX3259" s="5"/>
      <c r="EY3259" s="5"/>
      <c r="EZ3259" s="5"/>
      <c r="FA3259" s="5"/>
      <c r="FB3259" s="5"/>
      <c r="FC3259" s="5"/>
      <c r="FD3259" s="5"/>
      <c r="FE3259" s="5"/>
      <c r="FF3259" s="5"/>
      <c r="FG3259" s="5"/>
      <c r="FH3259" s="5"/>
      <c r="FI3259" s="5"/>
      <c r="FJ3259" s="5"/>
      <c r="FK3259" s="5"/>
      <c r="FL3259" s="5"/>
      <c r="FM3259" s="5"/>
      <c r="FN3259" s="5"/>
      <c r="FO3259" s="5"/>
      <c r="FP3259" s="5"/>
      <c r="FQ3259" s="5"/>
      <c r="FR3259" s="5"/>
      <c r="FS3259" s="5"/>
      <c r="FT3259" s="5"/>
      <c r="FU3259" s="5"/>
      <c r="FV3259" s="5"/>
      <c r="FW3259" s="5"/>
      <c r="FX3259" s="5"/>
      <c r="FY3259" s="5"/>
      <c r="FZ3259" s="5"/>
      <c r="GA3259" s="5"/>
      <c r="GB3259" s="5"/>
      <c r="GC3259" s="5"/>
      <c r="GD3259" s="5"/>
      <c r="GE3259" s="5"/>
      <c r="GF3259" s="5"/>
      <c r="GG3259" s="5"/>
      <c r="GH3259" s="5"/>
      <c r="GI3259" s="5"/>
      <c r="GJ3259" s="5"/>
      <c r="GK3259" s="5"/>
      <c r="GL3259" s="5"/>
      <c r="GM3259" s="5"/>
      <c r="GN3259" s="5"/>
      <c r="GO3259" s="5"/>
      <c r="GP3259" s="5"/>
      <c r="GQ3259" s="5"/>
      <c r="GR3259" s="5"/>
      <c r="GS3259" s="5"/>
      <c r="GT3259" s="5"/>
      <c r="GU3259" s="5"/>
      <c r="GV3259" s="5"/>
      <c r="GW3259" s="5"/>
      <c r="GX3259" s="5"/>
      <c r="GY3259" s="5"/>
      <c r="GZ3259" s="5"/>
      <c r="HA3259" s="5"/>
      <c r="HB3259" s="5"/>
      <c r="HC3259" s="5"/>
      <c r="HD3259" s="5"/>
      <c r="HE3259" s="5"/>
      <c r="HF3259" s="5"/>
      <c r="HG3259" s="5"/>
      <c r="HH3259" s="5"/>
      <c r="HI3259" s="5"/>
      <c r="HJ3259" s="5"/>
      <c r="HK3259" s="5"/>
      <c r="HL3259" s="5"/>
      <c r="HM3259" s="5"/>
      <c r="HN3259" s="5"/>
      <c r="HO3259" s="5"/>
      <c r="HP3259" s="5"/>
      <c r="HQ3259" s="5"/>
      <c r="HR3259" s="5"/>
      <c r="HS3259" s="5"/>
      <c r="HT3259" s="5"/>
      <c r="HU3259" s="5"/>
      <c r="HV3259" s="5"/>
      <c r="HW3259" s="5"/>
      <c r="HX3259" s="5"/>
      <c r="HY3259" s="5"/>
      <c r="HZ3259" s="5"/>
      <c r="IA3259" s="5"/>
      <c r="IB3259" s="5"/>
      <c r="IC3259" s="5"/>
      <c r="ID3259" s="5"/>
      <c r="IE3259" s="5"/>
      <c r="IF3259" s="5"/>
      <c r="IG3259" s="5"/>
      <c r="IH3259" s="5"/>
      <c r="II3259" s="5"/>
      <c r="IJ3259" s="5"/>
      <c r="IK3259" s="5"/>
      <c r="IL3259" s="5"/>
      <c r="IM3259" s="5"/>
      <c r="IN3259" s="5"/>
      <c r="IO3259" s="5"/>
      <c r="IP3259" s="5"/>
      <c r="IQ3259" s="5"/>
    </row>
    <row r="3260">
      <c r="A3260" s="164"/>
      <c r="B3260" s="22"/>
      <c r="C3260" s="22"/>
      <c r="D3260" s="22"/>
      <c r="E3260" s="22"/>
      <c r="F3260" s="22"/>
      <c r="G3260" s="27"/>
      <c r="H3260" s="22"/>
      <c r="I3260" s="22"/>
      <c r="J3260" s="22"/>
      <c r="K3260" s="22"/>
      <c r="L3260" s="22"/>
      <c r="M3260" s="23"/>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c r="BU3260" s="5"/>
      <c r="BV3260" s="5"/>
      <c r="BW3260" s="5"/>
      <c r="BX3260" s="5"/>
      <c r="BY3260" s="5"/>
      <c r="BZ3260" s="5"/>
      <c r="CA3260" s="5"/>
      <c r="CB3260" s="5"/>
      <c r="CC3260" s="5"/>
      <c r="CD3260" s="5"/>
      <c r="CE3260" s="5"/>
      <c r="CF3260" s="5"/>
      <c r="CG3260" s="5"/>
      <c r="CH3260" s="5"/>
      <c r="CI3260" s="5"/>
      <c r="CJ3260" s="5"/>
      <c r="CK3260" s="5"/>
      <c r="CL3260" s="5"/>
      <c r="CM3260" s="5"/>
      <c r="CN3260" s="5"/>
      <c r="CO3260" s="5"/>
      <c r="CP3260" s="5"/>
      <c r="CQ3260" s="5"/>
      <c r="CR3260" s="5"/>
      <c r="CS3260" s="5"/>
      <c r="CT3260" s="5"/>
      <c r="CU3260" s="5"/>
      <c r="CV3260" s="5"/>
      <c r="CW3260" s="5"/>
      <c r="CX3260" s="5"/>
      <c r="CY3260" s="5"/>
      <c r="CZ3260" s="5"/>
      <c r="DA3260" s="5"/>
      <c r="DB3260" s="5"/>
      <c r="DC3260" s="5"/>
      <c r="DD3260" s="5"/>
      <c r="DE3260" s="5"/>
      <c r="DF3260" s="5"/>
      <c r="DG3260" s="5"/>
      <c r="DH3260" s="5"/>
      <c r="DI3260" s="5"/>
      <c r="DJ3260" s="5"/>
      <c r="DK3260" s="5"/>
      <c r="DL3260" s="5"/>
      <c r="DM3260" s="5"/>
      <c r="DN3260" s="5"/>
      <c r="DO3260" s="5"/>
      <c r="DP3260" s="5"/>
      <c r="DQ3260" s="5"/>
      <c r="DR3260" s="5"/>
      <c r="DS3260" s="5"/>
      <c r="DT3260" s="5"/>
      <c r="DU3260" s="5"/>
      <c r="DV3260" s="5"/>
      <c r="DW3260" s="5"/>
      <c r="DX3260" s="5"/>
      <c r="DY3260" s="5"/>
      <c r="DZ3260" s="5"/>
      <c r="EA3260" s="5"/>
      <c r="EB3260" s="5"/>
      <c r="EC3260" s="5"/>
      <c r="ED3260" s="5"/>
      <c r="EE3260" s="5"/>
      <c r="EF3260" s="5"/>
      <c r="EG3260" s="5"/>
      <c r="EH3260" s="5"/>
      <c r="EI3260" s="5"/>
      <c r="EJ3260" s="5"/>
      <c r="EK3260" s="5"/>
      <c r="EL3260" s="5"/>
      <c r="EM3260" s="5"/>
      <c r="EN3260" s="5"/>
      <c r="EO3260" s="5"/>
      <c r="EP3260" s="5"/>
      <c r="EQ3260" s="5"/>
      <c r="ER3260" s="5"/>
      <c r="ES3260" s="5"/>
      <c r="ET3260" s="5"/>
      <c r="EU3260" s="5"/>
      <c r="EV3260" s="5"/>
      <c r="EW3260" s="5"/>
      <c r="EX3260" s="5"/>
      <c r="EY3260" s="5"/>
      <c r="EZ3260" s="5"/>
      <c r="FA3260" s="5"/>
      <c r="FB3260" s="5"/>
      <c r="FC3260" s="5"/>
      <c r="FD3260" s="5"/>
      <c r="FE3260" s="5"/>
      <c r="FF3260" s="5"/>
      <c r="FG3260" s="5"/>
      <c r="FH3260" s="5"/>
      <c r="FI3260" s="5"/>
      <c r="FJ3260" s="5"/>
      <c r="FK3260" s="5"/>
      <c r="FL3260" s="5"/>
      <c r="FM3260" s="5"/>
      <c r="FN3260" s="5"/>
      <c r="FO3260" s="5"/>
      <c r="FP3260" s="5"/>
      <c r="FQ3260" s="5"/>
      <c r="FR3260" s="5"/>
      <c r="FS3260" s="5"/>
      <c r="FT3260" s="5"/>
      <c r="FU3260" s="5"/>
      <c r="FV3260" s="5"/>
      <c r="FW3260" s="5"/>
      <c r="FX3260" s="5"/>
      <c r="FY3260" s="5"/>
      <c r="FZ3260" s="5"/>
      <c r="GA3260" s="5"/>
      <c r="GB3260" s="5"/>
      <c r="GC3260" s="5"/>
      <c r="GD3260" s="5"/>
      <c r="GE3260" s="5"/>
      <c r="GF3260" s="5"/>
      <c r="GG3260" s="5"/>
      <c r="GH3260" s="5"/>
      <c r="GI3260" s="5"/>
      <c r="GJ3260" s="5"/>
      <c r="GK3260" s="5"/>
      <c r="GL3260" s="5"/>
      <c r="GM3260" s="5"/>
      <c r="GN3260" s="5"/>
      <c r="GO3260" s="5"/>
      <c r="GP3260" s="5"/>
      <c r="GQ3260" s="5"/>
      <c r="GR3260" s="5"/>
      <c r="GS3260" s="5"/>
      <c r="GT3260" s="5"/>
      <c r="GU3260" s="5"/>
      <c r="GV3260" s="5"/>
      <c r="GW3260" s="5"/>
      <c r="GX3260" s="5"/>
      <c r="GY3260" s="5"/>
      <c r="GZ3260" s="5"/>
      <c r="HA3260" s="5"/>
      <c r="HB3260" s="5"/>
      <c r="HC3260" s="5"/>
      <c r="HD3260" s="5"/>
      <c r="HE3260" s="5"/>
      <c r="HF3260" s="5"/>
      <c r="HG3260" s="5"/>
      <c r="HH3260" s="5"/>
      <c r="HI3260" s="5"/>
      <c r="HJ3260" s="5"/>
      <c r="HK3260" s="5"/>
      <c r="HL3260" s="5"/>
      <c r="HM3260" s="5"/>
      <c r="HN3260" s="5"/>
      <c r="HO3260" s="5"/>
      <c r="HP3260" s="5"/>
      <c r="HQ3260" s="5"/>
      <c r="HR3260" s="5"/>
      <c r="HS3260" s="5"/>
      <c r="HT3260" s="5"/>
      <c r="HU3260" s="5"/>
      <c r="HV3260" s="5"/>
      <c r="HW3260" s="5"/>
      <c r="HX3260" s="5"/>
      <c r="HY3260" s="5"/>
      <c r="HZ3260" s="5"/>
      <c r="IA3260" s="5"/>
      <c r="IB3260" s="5"/>
      <c r="IC3260" s="5"/>
      <c r="ID3260" s="5"/>
      <c r="IE3260" s="5"/>
      <c r="IF3260" s="5"/>
      <c r="IG3260" s="5"/>
      <c r="IH3260" s="5"/>
      <c r="II3260" s="5"/>
      <c r="IJ3260" s="5"/>
      <c r="IK3260" s="5"/>
      <c r="IL3260" s="5"/>
      <c r="IM3260" s="5"/>
      <c r="IN3260" s="5"/>
      <c r="IO3260" s="5"/>
      <c r="IP3260" s="5"/>
      <c r="IQ3260" s="5"/>
    </row>
    <row r="3261">
      <c r="A3261" s="164"/>
      <c r="B3261" s="22"/>
      <c r="C3261" s="22"/>
      <c r="D3261" s="22"/>
      <c r="E3261" s="22"/>
      <c r="F3261" s="22"/>
      <c r="G3261" s="27"/>
      <c r="H3261" s="22"/>
      <c r="I3261" s="22"/>
      <c r="J3261" s="22"/>
      <c r="K3261" s="22"/>
      <c r="L3261" s="22"/>
      <c r="M3261" s="23"/>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c r="BU3261" s="5"/>
      <c r="BV3261" s="5"/>
      <c r="BW3261" s="5"/>
      <c r="BX3261" s="5"/>
      <c r="BY3261" s="5"/>
      <c r="BZ3261" s="5"/>
      <c r="CA3261" s="5"/>
      <c r="CB3261" s="5"/>
      <c r="CC3261" s="5"/>
      <c r="CD3261" s="5"/>
      <c r="CE3261" s="5"/>
      <c r="CF3261" s="5"/>
      <c r="CG3261" s="5"/>
      <c r="CH3261" s="5"/>
      <c r="CI3261" s="5"/>
      <c r="CJ3261" s="5"/>
      <c r="CK3261" s="5"/>
      <c r="CL3261" s="5"/>
      <c r="CM3261" s="5"/>
      <c r="CN3261" s="5"/>
      <c r="CO3261" s="5"/>
      <c r="CP3261" s="5"/>
      <c r="CQ3261" s="5"/>
      <c r="CR3261" s="5"/>
      <c r="CS3261" s="5"/>
      <c r="CT3261" s="5"/>
      <c r="CU3261" s="5"/>
      <c r="CV3261" s="5"/>
      <c r="CW3261" s="5"/>
      <c r="CX3261" s="5"/>
      <c r="CY3261" s="5"/>
      <c r="CZ3261" s="5"/>
      <c r="DA3261" s="5"/>
      <c r="DB3261" s="5"/>
      <c r="DC3261" s="5"/>
      <c r="DD3261" s="5"/>
      <c r="DE3261" s="5"/>
      <c r="DF3261" s="5"/>
      <c r="DG3261" s="5"/>
      <c r="DH3261" s="5"/>
      <c r="DI3261" s="5"/>
      <c r="DJ3261" s="5"/>
      <c r="DK3261" s="5"/>
      <c r="DL3261" s="5"/>
      <c r="DM3261" s="5"/>
      <c r="DN3261" s="5"/>
      <c r="DO3261" s="5"/>
      <c r="DP3261" s="5"/>
      <c r="DQ3261" s="5"/>
      <c r="DR3261" s="5"/>
      <c r="DS3261" s="5"/>
      <c r="DT3261" s="5"/>
      <c r="DU3261" s="5"/>
      <c r="DV3261" s="5"/>
      <c r="DW3261" s="5"/>
      <c r="DX3261" s="5"/>
      <c r="DY3261" s="5"/>
      <c r="DZ3261" s="5"/>
      <c r="EA3261" s="5"/>
      <c r="EB3261" s="5"/>
      <c r="EC3261" s="5"/>
      <c r="ED3261" s="5"/>
      <c r="EE3261" s="5"/>
      <c r="EF3261" s="5"/>
      <c r="EG3261" s="5"/>
      <c r="EH3261" s="5"/>
      <c r="EI3261" s="5"/>
      <c r="EJ3261" s="5"/>
      <c r="EK3261" s="5"/>
      <c r="EL3261" s="5"/>
      <c r="EM3261" s="5"/>
      <c r="EN3261" s="5"/>
      <c r="EO3261" s="5"/>
      <c r="EP3261" s="5"/>
      <c r="EQ3261" s="5"/>
      <c r="ER3261" s="5"/>
      <c r="ES3261" s="5"/>
      <c r="ET3261" s="5"/>
      <c r="EU3261" s="5"/>
      <c r="EV3261" s="5"/>
      <c r="EW3261" s="5"/>
      <c r="EX3261" s="5"/>
      <c r="EY3261" s="5"/>
      <c r="EZ3261" s="5"/>
      <c r="FA3261" s="5"/>
      <c r="FB3261" s="5"/>
      <c r="FC3261" s="5"/>
      <c r="FD3261" s="5"/>
      <c r="FE3261" s="5"/>
      <c r="FF3261" s="5"/>
      <c r="FG3261" s="5"/>
      <c r="FH3261" s="5"/>
      <c r="FI3261" s="5"/>
      <c r="FJ3261" s="5"/>
      <c r="FK3261" s="5"/>
      <c r="FL3261" s="5"/>
      <c r="FM3261" s="5"/>
      <c r="FN3261" s="5"/>
      <c r="FO3261" s="5"/>
      <c r="FP3261" s="5"/>
      <c r="FQ3261" s="5"/>
      <c r="FR3261" s="5"/>
      <c r="FS3261" s="5"/>
      <c r="FT3261" s="5"/>
      <c r="FU3261" s="5"/>
      <c r="FV3261" s="5"/>
      <c r="FW3261" s="5"/>
      <c r="FX3261" s="5"/>
      <c r="FY3261" s="5"/>
      <c r="FZ3261" s="5"/>
      <c r="GA3261" s="5"/>
      <c r="GB3261" s="5"/>
      <c r="GC3261" s="5"/>
      <c r="GD3261" s="5"/>
      <c r="GE3261" s="5"/>
      <c r="GF3261" s="5"/>
      <c r="GG3261" s="5"/>
      <c r="GH3261" s="5"/>
      <c r="GI3261" s="5"/>
      <c r="GJ3261" s="5"/>
      <c r="GK3261" s="5"/>
      <c r="GL3261" s="5"/>
      <c r="GM3261" s="5"/>
      <c r="GN3261" s="5"/>
      <c r="GO3261" s="5"/>
      <c r="GP3261" s="5"/>
      <c r="GQ3261" s="5"/>
      <c r="GR3261" s="5"/>
      <c r="GS3261" s="5"/>
      <c r="GT3261" s="5"/>
      <c r="GU3261" s="5"/>
      <c r="GV3261" s="5"/>
      <c r="GW3261" s="5"/>
      <c r="GX3261" s="5"/>
      <c r="GY3261" s="5"/>
      <c r="GZ3261" s="5"/>
      <c r="HA3261" s="5"/>
      <c r="HB3261" s="5"/>
      <c r="HC3261" s="5"/>
      <c r="HD3261" s="5"/>
      <c r="HE3261" s="5"/>
      <c r="HF3261" s="5"/>
      <c r="HG3261" s="5"/>
      <c r="HH3261" s="5"/>
      <c r="HI3261" s="5"/>
      <c r="HJ3261" s="5"/>
      <c r="HK3261" s="5"/>
      <c r="HL3261" s="5"/>
      <c r="HM3261" s="5"/>
      <c r="HN3261" s="5"/>
      <c r="HO3261" s="5"/>
      <c r="HP3261" s="5"/>
      <c r="HQ3261" s="5"/>
      <c r="HR3261" s="5"/>
      <c r="HS3261" s="5"/>
      <c r="HT3261" s="5"/>
      <c r="HU3261" s="5"/>
      <c r="HV3261" s="5"/>
      <c r="HW3261" s="5"/>
      <c r="HX3261" s="5"/>
      <c r="HY3261" s="5"/>
      <c r="HZ3261" s="5"/>
      <c r="IA3261" s="5"/>
      <c r="IB3261" s="5"/>
      <c r="IC3261" s="5"/>
      <c r="ID3261" s="5"/>
      <c r="IE3261" s="5"/>
      <c r="IF3261" s="5"/>
      <c r="IG3261" s="5"/>
      <c r="IH3261" s="5"/>
      <c r="II3261" s="5"/>
      <c r="IJ3261" s="5"/>
      <c r="IK3261" s="5"/>
      <c r="IL3261" s="5"/>
      <c r="IM3261" s="5"/>
      <c r="IN3261" s="5"/>
      <c r="IO3261" s="5"/>
      <c r="IP3261" s="5"/>
      <c r="IQ3261" s="5"/>
    </row>
    <row r="3262">
      <c r="A3262" s="164"/>
      <c r="B3262" s="22"/>
      <c r="C3262" s="22"/>
      <c r="D3262" s="22"/>
      <c r="E3262" s="22"/>
      <c r="F3262" s="22"/>
      <c r="G3262" s="27"/>
      <c r="H3262" s="22"/>
      <c r="I3262" s="22"/>
      <c r="J3262" s="22"/>
      <c r="K3262" s="22"/>
      <c r="L3262" s="22"/>
      <c r="M3262" s="23"/>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c r="BU3262" s="5"/>
      <c r="BV3262" s="5"/>
      <c r="BW3262" s="5"/>
      <c r="BX3262" s="5"/>
      <c r="BY3262" s="5"/>
      <c r="BZ3262" s="5"/>
      <c r="CA3262" s="5"/>
      <c r="CB3262" s="5"/>
      <c r="CC3262" s="5"/>
      <c r="CD3262" s="5"/>
      <c r="CE3262" s="5"/>
      <c r="CF3262" s="5"/>
      <c r="CG3262" s="5"/>
      <c r="CH3262" s="5"/>
      <c r="CI3262" s="5"/>
      <c r="CJ3262" s="5"/>
      <c r="CK3262" s="5"/>
      <c r="CL3262" s="5"/>
      <c r="CM3262" s="5"/>
      <c r="CN3262" s="5"/>
      <c r="CO3262" s="5"/>
      <c r="CP3262" s="5"/>
      <c r="CQ3262" s="5"/>
      <c r="CR3262" s="5"/>
      <c r="CS3262" s="5"/>
      <c r="CT3262" s="5"/>
      <c r="CU3262" s="5"/>
      <c r="CV3262" s="5"/>
      <c r="CW3262" s="5"/>
      <c r="CX3262" s="5"/>
      <c r="CY3262" s="5"/>
      <c r="CZ3262" s="5"/>
      <c r="DA3262" s="5"/>
      <c r="DB3262" s="5"/>
      <c r="DC3262" s="5"/>
      <c r="DD3262" s="5"/>
      <c r="DE3262" s="5"/>
      <c r="DF3262" s="5"/>
      <c r="DG3262" s="5"/>
      <c r="DH3262" s="5"/>
      <c r="DI3262" s="5"/>
      <c r="DJ3262" s="5"/>
      <c r="DK3262" s="5"/>
      <c r="DL3262" s="5"/>
      <c r="DM3262" s="5"/>
      <c r="DN3262" s="5"/>
      <c r="DO3262" s="5"/>
      <c r="DP3262" s="5"/>
      <c r="DQ3262" s="5"/>
      <c r="DR3262" s="5"/>
      <c r="DS3262" s="5"/>
      <c r="DT3262" s="5"/>
      <c r="DU3262" s="5"/>
      <c r="DV3262" s="5"/>
      <c r="DW3262" s="5"/>
      <c r="DX3262" s="5"/>
      <c r="DY3262" s="5"/>
      <c r="DZ3262" s="5"/>
      <c r="EA3262" s="5"/>
      <c r="EB3262" s="5"/>
      <c r="EC3262" s="5"/>
      <c r="ED3262" s="5"/>
      <c r="EE3262" s="5"/>
      <c r="EF3262" s="5"/>
      <c r="EG3262" s="5"/>
      <c r="EH3262" s="5"/>
      <c r="EI3262" s="5"/>
      <c r="EJ3262" s="5"/>
      <c r="EK3262" s="5"/>
      <c r="EL3262" s="5"/>
      <c r="EM3262" s="5"/>
      <c r="EN3262" s="5"/>
      <c r="EO3262" s="5"/>
      <c r="EP3262" s="5"/>
      <c r="EQ3262" s="5"/>
      <c r="ER3262" s="5"/>
      <c r="ES3262" s="5"/>
      <c r="ET3262" s="5"/>
      <c r="EU3262" s="5"/>
      <c r="EV3262" s="5"/>
      <c r="EW3262" s="5"/>
      <c r="EX3262" s="5"/>
      <c r="EY3262" s="5"/>
      <c r="EZ3262" s="5"/>
      <c r="FA3262" s="5"/>
      <c r="FB3262" s="5"/>
      <c r="FC3262" s="5"/>
      <c r="FD3262" s="5"/>
      <c r="FE3262" s="5"/>
      <c r="FF3262" s="5"/>
      <c r="FG3262" s="5"/>
      <c r="FH3262" s="5"/>
      <c r="FI3262" s="5"/>
      <c r="FJ3262" s="5"/>
      <c r="FK3262" s="5"/>
      <c r="FL3262" s="5"/>
      <c r="FM3262" s="5"/>
      <c r="FN3262" s="5"/>
      <c r="FO3262" s="5"/>
      <c r="FP3262" s="5"/>
      <c r="FQ3262" s="5"/>
      <c r="FR3262" s="5"/>
      <c r="FS3262" s="5"/>
      <c r="FT3262" s="5"/>
      <c r="FU3262" s="5"/>
      <c r="FV3262" s="5"/>
      <c r="FW3262" s="5"/>
      <c r="FX3262" s="5"/>
      <c r="FY3262" s="5"/>
      <c r="FZ3262" s="5"/>
      <c r="GA3262" s="5"/>
      <c r="GB3262" s="5"/>
      <c r="GC3262" s="5"/>
      <c r="GD3262" s="5"/>
      <c r="GE3262" s="5"/>
      <c r="GF3262" s="5"/>
      <c r="GG3262" s="5"/>
      <c r="GH3262" s="5"/>
      <c r="GI3262" s="5"/>
      <c r="GJ3262" s="5"/>
      <c r="GK3262" s="5"/>
      <c r="GL3262" s="5"/>
      <c r="GM3262" s="5"/>
      <c r="GN3262" s="5"/>
      <c r="GO3262" s="5"/>
      <c r="GP3262" s="5"/>
      <c r="GQ3262" s="5"/>
      <c r="GR3262" s="5"/>
      <c r="GS3262" s="5"/>
      <c r="GT3262" s="5"/>
      <c r="GU3262" s="5"/>
      <c r="GV3262" s="5"/>
      <c r="GW3262" s="5"/>
      <c r="GX3262" s="5"/>
      <c r="GY3262" s="5"/>
      <c r="GZ3262" s="5"/>
      <c r="HA3262" s="5"/>
      <c r="HB3262" s="5"/>
      <c r="HC3262" s="5"/>
      <c r="HD3262" s="5"/>
      <c r="HE3262" s="5"/>
      <c r="HF3262" s="5"/>
      <c r="HG3262" s="5"/>
      <c r="HH3262" s="5"/>
      <c r="HI3262" s="5"/>
      <c r="HJ3262" s="5"/>
      <c r="HK3262" s="5"/>
      <c r="HL3262" s="5"/>
      <c r="HM3262" s="5"/>
      <c r="HN3262" s="5"/>
      <c r="HO3262" s="5"/>
      <c r="HP3262" s="5"/>
      <c r="HQ3262" s="5"/>
      <c r="HR3262" s="5"/>
      <c r="HS3262" s="5"/>
      <c r="HT3262" s="5"/>
      <c r="HU3262" s="5"/>
      <c r="HV3262" s="5"/>
      <c r="HW3262" s="5"/>
      <c r="HX3262" s="5"/>
      <c r="HY3262" s="5"/>
      <c r="HZ3262" s="5"/>
      <c r="IA3262" s="5"/>
      <c r="IB3262" s="5"/>
      <c r="IC3262" s="5"/>
      <c r="ID3262" s="5"/>
      <c r="IE3262" s="5"/>
      <c r="IF3262" s="5"/>
      <c r="IG3262" s="5"/>
      <c r="IH3262" s="5"/>
      <c r="II3262" s="5"/>
      <c r="IJ3262" s="5"/>
      <c r="IK3262" s="5"/>
      <c r="IL3262" s="5"/>
      <c r="IM3262" s="5"/>
      <c r="IN3262" s="5"/>
      <c r="IO3262" s="5"/>
      <c r="IP3262" s="5"/>
      <c r="IQ3262" s="5"/>
    </row>
    <row r="3263">
      <c r="A3263" s="164"/>
      <c r="B3263" s="22"/>
      <c r="C3263" s="22"/>
      <c r="D3263" s="22"/>
      <c r="E3263" s="22"/>
      <c r="F3263" s="22"/>
      <c r="G3263" s="27"/>
      <c r="H3263" s="22"/>
      <c r="I3263" s="22"/>
      <c r="J3263" s="22"/>
      <c r="K3263" s="22"/>
      <c r="L3263" s="22"/>
      <c r="M3263" s="23"/>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c r="BU3263" s="5"/>
      <c r="BV3263" s="5"/>
      <c r="BW3263" s="5"/>
      <c r="BX3263" s="5"/>
      <c r="BY3263" s="5"/>
      <c r="BZ3263" s="5"/>
      <c r="CA3263" s="5"/>
      <c r="CB3263" s="5"/>
      <c r="CC3263" s="5"/>
      <c r="CD3263" s="5"/>
      <c r="CE3263" s="5"/>
      <c r="CF3263" s="5"/>
      <c r="CG3263" s="5"/>
      <c r="CH3263" s="5"/>
      <c r="CI3263" s="5"/>
      <c r="CJ3263" s="5"/>
      <c r="CK3263" s="5"/>
      <c r="CL3263" s="5"/>
      <c r="CM3263" s="5"/>
      <c r="CN3263" s="5"/>
      <c r="CO3263" s="5"/>
      <c r="CP3263" s="5"/>
      <c r="CQ3263" s="5"/>
      <c r="CR3263" s="5"/>
      <c r="CS3263" s="5"/>
      <c r="CT3263" s="5"/>
      <c r="CU3263" s="5"/>
      <c r="CV3263" s="5"/>
      <c r="CW3263" s="5"/>
      <c r="CX3263" s="5"/>
      <c r="CY3263" s="5"/>
      <c r="CZ3263" s="5"/>
      <c r="DA3263" s="5"/>
      <c r="DB3263" s="5"/>
      <c r="DC3263" s="5"/>
      <c r="DD3263" s="5"/>
      <c r="DE3263" s="5"/>
      <c r="DF3263" s="5"/>
      <c r="DG3263" s="5"/>
      <c r="DH3263" s="5"/>
      <c r="DI3263" s="5"/>
      <c r="DJ3263" s="5"/>
      <c r="DK3263" s="5"/>
      <c r="DL3263" s="5"/>
      <c r="DM3263" s="5"/>
      <c r="DN3263" s="5"/>
      <c r="DO3263" s="5"/>
      <c r="DP3263" s="5"/>
      <c r="DQ3263" s="5"/>
      <c r="DR3263" s="5"/>
      <c r="DS3263" s="5"/>
      <c r="DT3263" s="5"/>
      <c r="DU3263" s="5"/>
      <c r="DV3263" s="5"/>
      <c r="DW3263" s="5"/>
      <c r="DX3263" s="5"/>
      <c r="DY3263" s="5"/>
      <c r="DZ3263" s="5"/>
      <c r="EA3263" s="5"/>
      <c r="EB3263" s="5"/>
      <c r="EC3263" s="5"/>
      <c r="ED3263" s="5"/>
      <c r="EE3263" s="5"/>
      <c r="EF3263" s="5"/>
      <c r="EG3263" s="5"/>
      <c r="EH3263" s="5"/>
      <c r="EI3263" s="5"/>
      <c r="EJ3263" s="5"/>
      <c r="EK3263" s="5"/>
      <c r="EL3263" s="5"/>
      <c r="EM3263" s="5"/>
      <c r="EN3263" s="5"/>
      <c r="EO3263" s="5"/>
      <c r="EP3263" s="5"/>
      <c r="EQ3263" s="5"/>
      <c r="ER3263" s="5"/>
      <c r="ES3263" s="5"/>
      <c r="ET3263" s="5"/>
      <c r="EU3263" s="5"/>
      <c r="EV3263" s="5"/>
      <c r="EW3263" s="5"/>
      <c r="EX3263" s="5"/>
      <c r="EY3263" s="5"/>
      <c r="EZ3263" s="5"/>
      <c r="FA3263" s="5"/>
      <c r="FB3263" s="5"/>
      <c r="FC3263" s="5"/>
      <c r="FD3263" s="5"/>
      <c r="FE3263" s="5"/>
      <c r="FF3263" s="5"/>
      <c r="FG3263" s="5"/>
      <c r="FH3263" s="5"/>
      <c r="FI3263" s="5"/>
      <c r="FJ3263" s="5"/>
      <c r="FK3263" s="5"/>
      <c r="FL3263" s="5"/>
      <c r="FM3263" s="5"/>
      <c r="FN3263" s="5"/>
      <c r="FO3263" s="5"/>
      <c r="FP3263" s="5"/>
      <c r="FQ3263" s="5"/>
      <c r="FR3263" s="5"/>
      <c r="FS3263" s="5"/>
      <c r="FT3263" s="5"/>
      <c r="FU3263" s="5"/>
      <c r="FV3263" s="5"/>
      <c r="FW3263" s="5"/>
      <c r="FX3263" s="5"/>
      <c r="FY3263" s="5"/>
      <c r="FZ3263" s="5"/>
      <c r="GA3263" s="5"/>
      <c r="GB3263" s="5"/>
      <c r="GC3263" s="5"/>
      <c r="GD3263" s="5"/>
      <c r="GE3263" s="5"/>
      <c r="GF3263" s="5"/>
      <c r="GG3263" s="5"/>
      <c r="GH3263" s="5"/>
      <c r="GI3263" s="5"/>
      <c r="GJ3263" s="5"/>
      <c r="GK3263" s="5"/>
      <c r="GL3263" s="5"/>
      <c r="GM3263" s="5"/>
      <c r="GN3263" s="5"/>
      <c r="GO3263" s="5"/>
      <c r="GP3263" s="5"/>
      <c r="GQ3263" s="5"/>
      <c r="GR3263" s="5"/>
      <c r="GS3263" s="5"/>
      <c r="GT3263" s="5"/>
      <c r="GU3263" s="5"/>
      <c r="GV3263" s="5"/>
      <c r="GW3263" s="5"/>
      <c r="GX3263" s="5"/>
      <c r="GY3263" s="5"/>
      <c r="GZ3263" s="5"/>
      <c r="HA3263" s="5"/>
      <c r="HB3263" s="5"/>
      <c r="HC3263" s="5"/>
      <c r="HD3263" s="5"/>
      <c r="HE3263" s="5"/>
      <c r="HF3263" s="5"/>
      <c r="HG3263" s="5"/>
      <c r="HH3263" s="5"/>
      <c r="HI3263" s="5"/>
      <c r="HJ3263" s="5"/>
      <c r="HK3263" s="5"/>
      <c r="HL3263" s="5"/>
      <c r="HM3263" s="5"/>
      <c r="HN3263" s="5"/>
      <c r="HO3263" s="5"/>
      <c r="HP3263" s="5"/>
      <c r="HQ3263" s="5"/>
      <c r="HR3263" s="5"/>
      <c r="HS3263" s="5"/>
      <c r="HT3263" s="5"/>
      <c r="HU3263" s="5"/>
      <c r="HV3263" s="5"/>
      <c r="HW3263" s="5"/>
      <c r="HX3263" s="5"/>
      <c r="HY3263" s="5"/>
      <c r="HZ3263" s="5"/>
      <c r="IA3263" s="5"/>
      <c r="IB3263" s="5"/>
      <c r="IC3263" s="5"/>
      <c r="ID3263" s="5"/>
      <c r="IE3263" s="5"/>
      <c r="IF3263" s="5"/>
      <c r="IG3263" s="5"/>
      <c r="IH3263" s="5"/>
      <c r="II3263" s="5"/>
      <c r="IJ3263" s="5"/>
      <c r="IK3263" s="5"/>
      <c r="IL3263" s="5"/>
      <c r="IM3263" s="5"/>
      <c r="IN3263" s="5"/>
      <c r="IO3263" s="5"/>
      <c r="IP3263" s="5"/>
      <c r="IQ3263" s="5"/>
    </row>
    <row r="3264">
      <c r="A3264" s="164"/>
      <c r="B3264" s="22"/>
      <c r="C3264" s="22"/>
      <c r="D3264" s="22"/>
      <c r="E3264" s="22"/>
      <c r="F3264" s="22"/>
      <c r="G3264" s="27"/>
      <c r="H3264" s="22"/>
      <c r="I3264" s="22"/>
      <c r="J3264" s="22"/>
      <c r="K3264" s="22"/>
      <c r="L3264" s="22"/>
      <c r="M3264" s="23"/>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c r="BU3264" s="5"/>
      <c r="BV3264" s="5"/>
      <c r="BW3264" s="5"/>
      <c r="BX3264" s="5"/>
      <c r="BY3264" s="5"/>
      <c r="BZ3264" s="5"/>
      <c r="CA3264" s="5"/>
      <c r="CB3264" s="5"/>
      <c r="CC3264" s="5"/>
      <c r="CD3264" s="5"/>
      <c r="CE3264" s="5"/>
      <c r="CF3264" s="5"/>
      <c r="CG3264" s="5"/>
      <c r="CH3264" s="5"/>
      <c r="CI3264" s="5"/>
      <c r="CJ3264" s="5"/>
      <c r="CK3264" s="5"/>
      <c r="CL3264" s="5"/>
      <c r="CM3264" s="5"/>
      <c r="CN3264" s="5"/>
      <c r="CO3264" s="5"/>
      <c r="CP3264" s="5"/>
      <c r="CQ3264" s="5"/>
      <c r="CR3264" s="5"/>
      <c r="CS3264" s="5"/>
      <c r="CT3264" s="5"/>
      <c r="CU3264" s="5"/>
      <c r="CV3264" s="5"/>
      <c r="CW3264" s="5"/>
      <c r="CX3264" s="5"/>
      <c r="CY3264" s="5"/>
      <c r="CZ3264" s="5"/>
      <c r="DA3264" s="5"/>
      <c r="DB3264" s="5"/>
      <c r="DC3264" s="5"/>
      <c r="DD3264" s="5"/>
      <c r="DE3264" s="5"/>
      <c r="DF3264" s="5"/>
      <c r="DG3264" s="5"/>
      <c r="DH3264" s="5"/>
      <c r="DI3264" s="5"/>
      <c r="DJ3264" s="5"/>
      <c r="DK3264" s="5"/>
      <c r="DL3264" s="5"/>
      <c r="DM3264" s="5"/>
      <c r="DN3264" s="5"/>
      <c r="DO3264" s="5"/>
      <c r="DP3264" s="5"/>
      <c r="DQ3264" s="5"/>
      <c r="DR3264" s="5"/>
      <c r="DS3264" s="5"/>
      <c r="DT3264" s="5"/>
      <c r="DU3264" s="5"/>
      <c r="DV3264" s="5"/>
      <c r="DW3264" s="5"/>
      <c r="DX3264" s="5"/>
      <c r="DY3264" s="5"/>
      <c r="DZ3264" s="5"/>
      <c r="EA3264" s="5"/>
      <c r="EB3264" s="5"/>
      <c r="EC3264" s="5"/>
      <c r="ED3264" s="5"/>
      <c r="EE3264" s="5"/>
      <c r="EF3264" s="5"/>
      <c r="EG3264" s="5"/>
      <c r="EH3264" s="5"/>
      <c r="EI3264" s="5"/>
      <c r="EJ3264" s="5"/>
      <c r="EK3264" s="5"/>
      <c r="EL3264" s="5"/>
      <c r="EM3264" s="5"/>
      <c r="EN3264" s="5"/>
      <c r="EO3264" s="5"/>
      <c r="EP3264" s="5"/>
      <c r="EQ3264" s="5"/>
      <c r="ER3264" s="5"/>
      <c r="ES3264" s="5"/>
      <c r="ET3264" s="5"/>
      <c r="EU3264" s="5"/>
      <c r="EV3264" s="5"/>
      <c r="EW3264" s="5"/>
      <c r="EX3264" s="5"/>
      <c r="EY3264" s="5"/>
      <c r="EZ3264" s="5"/>
      <c r="FA3264" s="5"/>
      <c r="FB3264" s="5"/>
      <c r="FC3264" s="5"/>
      <c r="FD3264" s="5"/>
      <c r="FE3264" s="5"/>
      <c r="FF3264" s="5"/>
      <c r="FG3264" s="5"/>
      <c r="FH3264" s="5"/>
      <c r="FI3264" s="5"/>
      <c r="FJ3264" s="5"/>
      <c r="FK3264" s="5"/>
      <c r="FL3264" s="5"/>
      <c r="FM3264" s="5"/>
      <c r="FN3264" s="5"/>
      <c r="FO3264" s="5"/>
      <c r="FP3264" s="5"/>
      <c r="FQ3264" s="5"/>
      <c r="FR3264" s="5"/>
      <c r="FS3264" s="5"/>
      <c r="FT3264" s="5"/>
      <c r="FU3264" s="5"/>
      <c r="FV3264" s="5"/>
      <c r="FW3264" s="5"/>
      <c r="FX3264" s="5"/>
      <c r="FY3264" s="5"/>
      <c r="FZ3264" s="5"/>
      <c r="GA3264" s="5"/>
      <c r="GB3264" s="5"/>
      <c r="GC3264" s="5"/>
      <c r="GD3264" s="5"/>
      <c r="GE3264" s="5"/>
      <c r="GF3264" s="5"/>
      <c r="GG3264" s="5"/>
      <c r="GH3264" s="5"/>
      <c r="GI3264" s="5"/>
      <c r="GJ3264" s="5"/>
      <c r="GK3264" s="5"/>
      <c r="GL3264" s="5"/>
      <c r="GM3264" s="5"/>
      <c r="GN3264" s="5"/>
      <c r="GO3264" s="5"/>
      <c r="GP3264" s="5"/>
      <c r="GQ3264" s="5"/>
      <c r="GR3264" s="5"/>
      <c r="GS3264" s="5"/>
      <c r="GT3264" s="5"/>
      <c r="GU3264" s="5"/>
      <c r="GV3264" s="5"/>
      <c r="GW3264" s="5"/>
      <c r="GX3264" s="5"/>
      <c r="GY3264" s="5"/>
      <c r="GZ3264" s="5"/>
      <c r="HA3264" s="5"/>
      <c r="HB3264" s="5"/>
      <c r="HC3264" s="5"/>
      <c r="HD3264" s="5"/>
      <c r="HE3264" s="5"/>
      <c r="HF3264" s="5"/>
      <c r="HG3264" s="5"/>
      <c r="HH3264" s="5"/>
      <c r="HI3264" s="5"/>
      <c r="HJ3264" s="5"/>
      <c r="HK3264" s="5"/>
      <c r="HL3264" s="5"/>
      <c r="HM3264" s="5"/>
      <c r="HN3264" s="5"/>
      <c r="HO3264" s="5"/>
      <c r="HP3264" s="5"/>
      <c r="HQ3264" s="5"/>
      <c r="HR3264" s="5"/>
      <c r="HS3264" s="5"/>
      <c r="HT3264" s="5"/>
      <c r="HU3264" s="5"/>
      <c r="HV3264" s="5"/>
      <c r="HW3264" s="5"/>
      <c r="HX3264" s="5"/>
      <c r="HY3264" s="5"/>
      <c r="HZ3264" s="5"/>
      <c r="IA3264" s="5"/>
      <c r="IB3264" s="5"/>
      <c r="IC3264" s="5"/>
      <c r="ID3264" s="5"/>
      <c r="IE3264" s="5"/>
      <c r="IF3264" s="5"/>
      <c r="IG3264" s="5"/>
      <c r="IH3264" s="5"/>
      <c r="II3264" s="5"/>
      <c r="IJ3264" s="5"/>
      <c r="IK3264" s="5"/>
      <c r="IL3264" s="5"/>
      <c r="IM3264" s="5"/>
      <c r="IN3264" s="5"/>
      <c r="IO3264" s="5"/>
      <c r="IP3264" s="5"/>
      <c r="IQ3264" s="5"/>
    </row>
    <row r="3265">
      <c r="A3265" s="164"/>
      <c r="B3265" s="22"/>
      <c r="C3265" s="22"/>
      <c r="D3265" s="22"/>
      <c r="E3265" s="22"/>
      <c r="F3265" s="22"/>
      <c r="G3265" s="27"/>
      <c r="H3265" s="22"/>
      <c r="I3265" s="22"/>
      <c r="J3265" s="22"/>
      <c r="K3265" s="22"/>
      <c r="L3265" s="22"/>
      <c r="M3265" s="23"/>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c r="BU3265" s="5"/>
      <c r="BV3265" s="5"/>
      <c r="BW3265" s="5"/>
      <c r="BX3265" s="5"/>
      <c r="BY3265" s="5"/>
      <c r="BZ3265" s="5"/>
      <c r="CA3265" s="5"/>
      <c r="CB3265" s="5"/>
      <c r="CC3265" s="5"/>
      <c r="CD3265" s="5"/>
      <c r="CE3265" s="5"/>
      <c r="CF3265" s="5"/>
      <c r="CG3265" s="5"/>
      <c r="CH3265" s="5"/>
      <c r="CI3265" s="5"/>
      <c r="CJ3265" s="5"/>
      <c r="CK3265" s="5"/>
      <c r="CL3265" s="5"/>
      <c r="CM3265" s="5"/>
      <c r="CN3265" s="5"/>
      <c r="CO3265" s="5"/>
      <c r="CP3265" s="5"/>
      <c r="CQ3265" s="5"/>
      <c r="CR3265" s="5"/>
      <c r="CS3265" s="5"/>
      <c r="CT3265" s="5"/>
      <c r="CU3265" s="5"/>
      <c r="CV3265" s="5"/>
      <c r="CW3265" s="5"/>
      <c r="CX3265" s="5"/>
      <c r="CY3265" s="5"/>
      <c r="CZ3265" s="5"/>
      <c r="DA3265" s="5"/>
      <c r="DB3265" s="5"/>
      <c r="DC3265" s="5"/>
      <c r="DD3265" s="5"/>
      <c r="DE3265" s="5"/>
      <c r="DF3265" s="5"/>
      <c r="DG3265" s="5"/>
      <c r="DH3265" s="5"/>
      <c r="DI3265" s="5"/>
      <c r="DJ3265" s="5"/>
      <c r="DK3265" s="5"/>
      <c r="DL3265" s="5"/>
      <c r="DM3265" s="5"/>
      <c r="DN3265" s="5"/>
      <c r="DO3265" s="5"/>
      <c r="DP3265" s="5"/>
      <c r="DQ3265" s="5"/>
      <c r="DR3265" s="5"/>
      <c r="DS3265" s="5"/>
      <c r="DT3265" s="5"/>
      <c r="DU3265" s="5"/>
      <c r="DV3265" s="5"/>
      <c r="DW3265" s="5"/>
      <c r="DX3265" s="5"/>
      <c r="DY3265" s="5"/>
      <c r="DZ3265" s="5"/>
      <c r="EA3265" s="5"/>
      <c r="EB3265" s="5"/>
      <c r="EC3265" s="5"/>
      <c r="ED3265" s="5"/>
      <c r="EE3265" s="5"/>
      <c r="EF3265" s="5"/>
      <c r="EG3265" s="5"/>
      <c r="EH3265" s="5"/>
      <c r="EI3265" s="5"/>
      <c r="EJ3265" s="5"/>
      <c r="EK3265" s="5"/>
      <c r="EL3265" s="5"/>
      <c r="EM3265" s="5"/>
      <c r="EN3265" s="5"/>
      <c r="EO3265" s="5"/>
      <c r="EP3265" s="5"/>
      <c r="EQ3265" s="5"/>
      <c r="ER3265" s="5"/>
      <c r="ES3265" s="5"/>
      <c r="ET3265" s="5"/>
      <c r="EU3265" s="5"/>
      <c r="EV3265" s="5"/>
      <c r="EW3265" s="5"/>
      <c r="EX3265" s="5"/>
      <c r="EY3265" s="5"/>
      <c r="EZ3265" s="5"/>
      <c r="FA3265" s="5"/>
      <c r="FB3265" s="5"/>
      <c r="FC3265" s="5"/>
      <c r="FD3265" s="5"/>
      <c r="FE3265" s="5"/>
      <c r="FF3265" s="5"/>
      <c r="FG3265" s="5"/>
      <c r="FH3265" s="5"/>
      <c r="FI3265" s="5"/>
      <c r="FJ3265" s="5"/>
      <c r="FK3265" s="5"/>
      <c r="FL3265" s="5"/>
      <c r="FM3265" s="5"/>
      <c r="FN3265" s="5"/>
      <c r="FO3265" s="5"/>
      <c r="FP3265" s="5"/>
      <c r="FQ3265" s="5"/>
      <c r="FR3265" s="5"/>
      <c r="FS3265" s="5"/>
      <c r="FT3265" s="5"/>
      <c r="FU3265" s="5"/>
      <c r="FV3265" s="5"/>
      <c r="FW3265" s="5"/>
      <c r="FX3265" s="5"/>
      <c r="FY3265" s="5"/>
      <c r="FZ3265" s="5"/>
      <c r="GA3265" s="5"/>
      <c r="GB3265" s="5"/>
      <c r="GC3265" s="5"/>
      <c r="GD3265" s="5"/>
      <c r="GE3265" s="5"/>
      <c r="GF3265" s="5"/>
      <c r="GG3265" s="5"/>
      <c r="GH3265" s="5"/>
      <c r="GI3265" s="5"/>
      <c r="GJ3265" s="5"/>
      <c r="GK3265" s="5"/>
      <c r="GL3265" s="5"/>
      <c r="GM3265" s="5"/>
      <c r="GN3265" s="5"/>
      <c r="GO3265" s="5"/>
      <c r="GP3265" s="5"/>
      <c r="GQ3265" s="5"/>
      <c r="GR3265" s="5"/>
      <c r="GS3265" s="5"/>
      <c r="GT3265" s="5"/>
      <c r="GU3265" s="5"/>
      <c r="GV3265" s="5"/>
      <c r="GW3265" s="5"/>
      <c r="GX3265" s="5"/>
      <c r="GY3265" s="5"/>
      <c r="GZ3265" s="5"/>
      <c r="HA3265" s="5"/>
      <c r="HB3265" s="5"/>
      <c r="HC3265" s="5"/>
      <c r="HD3265" s="5"/>
      <c r="HE3265" s="5"/>
      <c r="HF3265" s="5"/>
      <c r="HG3265" s="5"/>
      <c r="HH3265" s="5"/>
      <c r="HI3265" s="5"/>
      <c r="HJ3265" s="5"/>
      <c r="HK3265" s="5"/>
      <c r="HL3265" s="5"/>
      <c r="HM3265" s="5"/>
      <c r="HN3265" s="5"/>
      <c r="HO3265" s="5"/>
      <c r="HP3265" s="5"/>
      <c r="HQ3265" s="5"/>
      <c r="HR3265" s="5"/>
      <c r="HS3265" s="5"/>
      <c r="HT3265" s="5"/>
      <c r="HU3265" s="5"/>
      <c r="HV3265" s="5"/>
      <c r="HW3265" s="5"/>
      <c r="HX3265" s="5"/>
      <c r="HY3265" s="5"/>
      <c r="HZ3265" s="5"/>
      <c r="IA3265" s="5"/>
      <c r="IB3265" s="5"/>
      <c r="IC3265" s="5"/>
      <c r="ID3265" s="5"/>
      <c r="IE3265" s="5"/>
      <c r="IF3265" s="5"/>
      <c r="IG3265" s="5"/>
      <c r="IH3265" s="5"/>
      <c r="II3265" s="5"/>
      <c r="IJ3265" s="5"/>
      <c r="IK3265" s="5"/>
      <c r="IL3265" s="5"/>
      <c r="IM3265" s="5"/>
      <c r="IN3265" s="5"/>
      <c r="IO3265" s="5"/>
      <c r="IP3265" s="5"/>
      <c r="IQ3265" s="5"/>
    </row>
    <row r="3266">
      <c r="A3266" s="164"/>
      <c r="B3266" s="22"/>
      <c r="C3266" s="22"/>
      <c r="D3266" s="22"/>
      <c r="E3266" s="22"/>
      <c r="F3266" s="22"/>
      <c r="G3266" s="27"/>
      <c r="H3266" s="22"/>
      <c r="I3266" s="22"/>
      <c r="J3266" s="22"/>
      <c r="K3266" s="22"/>
      <c r="L3266" s="22"/>
      <c r="M3266" s="23"/>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c r="BU3266" s="5"/>
      <c r="BV3266" s="5"/>
      <c r="BW3266" s="5"/>
      <c r="BX3266" s="5"/>
      <c r="BY3266" s="5"/>
      <c r="BZ3266" s="5"/>
      <c r="CA3266" s="5"/>
      <c r="CB3266" s="5"/>
      <c r="CC3266" s="5"/>
      <c r="CD3266" s="5"/>
      <c r="CE3266" s="5"/>
      <c r="CF3266" s="5"/>
      <c r="CG3266" s="5"/>
      <c r="CH3266" s="5"/>
      <c r="CI3266" s="5"/>
      <c r="CJ3266" s="5"/>
      <c r="CK3266" s="5"/>
      <c r="CL3266" s="5"/>
      <c r="CM3266" s="5"/>
      <c r="CN3266" s="5"/>
      <c r="CO3266" s="5"/>
      <c r="CP3266" s="5"/>
      <c r="CQ3266" s="5"/>
      <c r="CR3266" s="5"/>
      <c r="CS3266" s="5"/>
      <c r="CT3266" s="5"/>
      <c r="CU3266" s="5"/>
      <c r="CV3266" s="5"/>
      <c r="CW3266" s="5"/>
      <c r="CX3266" s="5"/>
      <c r="CY3266" s="5"/>
      <c r="CZ3266" s="5"/>
      <c r="DA3266" s="5"/>
      <c r="DB3266" s="5"/>
      <c r="DC3266" s="5"/>
      <c r="DD3266" s="5"/>
      <c r="DE3266" s="5"/>
      <c r="DF3266" s="5"/>
      <c r="DG3266" s="5"/>
      <c r="DH3266" s="5"/>
      <c r="DI3266" s="5"/>
      <c r="DJ3266" s="5"/>
      <c r="DK3266" s="5"/>
      <c r="DL3266" s="5"/>
      <c r="DM3266" s="5"/>
      <c r="DN3266" s="5"/>
      <c r="DO3266" s="5"/>
      <c r="DP3266" s="5"/>
      <c r="DQ3266" s="5"/>
      <c r="DR3266" s="5"/>
      <c r="DS3266" s="5"/>
      <c r="DT3266" s="5"/>
      <c r="DU3266" s="5"/>
      <c r="DV3266" s="5"/>
      <c r="DW3266" s="5"/>
      <c r="DX3266" s="5"/>
      <c r="DY3266" s="5"/>
      <c r="DZ3266" s="5"/>
      <c r="EA3266" s="5"/>
      <c r="EB3266" s="5"/>
      <c r="EC3266" s="5"/>
      <c r="ED3266" s="5"/>
      <c r="EE3266" s="5"/>
      <c r="EF3266" s="5"/>
      <c r="EG3266" s="5"/>
      <c r="EH3266" s="5"/>
      <c r="EI3266" s="5"/>
      <c r="EJ3266" s="5"/>
      <c r="EK3266" s="5"/>
      <c r="EL3266" s="5"/>
      <c r="EM3266" s="5"/>
      <c r="EN3266" s="5"/>
      <c r="EO3266" s="5"/>
      <c r="EP3266" s="5"/>
      <c r="EQ3266" s="5"/>
      <c r="ER3266" s="5"/>
      <c r="ES3266" s="5"/>
      <c r="ET3266" s="5"/>
      <c r="EU3266" s="5"/>
      <c r="EV3266" s="5"/>
      <c r="EW3266" s="5"/>
      <c r="EX3266" s="5"/>
      <c r="EY3266" s="5"/>
      <c r="EZ3266" s="5"/>
      <c r="FA3266" s="5"/>
      <c r="FB3266" s="5"/>
      <c r="FC3266" s="5"/>
      <c r="FD3266" s="5"/>
      <c r="FE3266" s="5"/>
      <c r="FF3266" s="5"/>
      <c r="FG3266" s="5"/>
      <c r="FH3266" s="5"/>
      <c r="FI3266" s="5"/>
      <c r="FJ3266" s="5"/>
      <c r="FK3266" s="5"/>
      <c r="FL3266" s="5"/>
      <c r="FM3266" s="5"/>
      <c r="FN3266" s="5"/>
      <c r="FO3266" s="5"/>
      <c r="FP3266" s="5"/>
      <c r="FQ3266" s="5"/>
      <c r="FR3266" s="5"/>
      <c r="FS3266" s="5"/>
      <c r="FT3266" s="5"/>
      <c r="FU3266" s="5"/>
      <c r="FV3266" s="5"/>
      <c r="FW3266" s="5"/>
      <c r="FX3266" s="5"/>
      <c r="FY3266" s="5"/>
      <c r="FZ3266" s="5"/>
      <c r="GA3266" s="5"/>
      <c r="GB3266" s="5"/>
      <c r="GC3266" s="5"/>
      <c r="GD3266" s="5"/>
      <c r="GE3266" s="5"/>
      <c r="GF3266" s="5"/>
      <c r="GG3266" s="5"/>
      <c r="GH3266" s="5"/>
      <c r="GI3266" s="5"/>
      <c r="GJ3266" s="5"/>
      <c r="GK3266" s="5"/>
      <c r="GL3266" s="5"/>
      <c r="GM3266" s="5"/>
      <c r="GN3266" s="5"/>
      <c r="GO3266" s="5"/>
      <c r="GP3266" s="5"/>
      <c r="GQ3266" s="5"/>
      <c r="GR3266" s="5"/>
      <c r="GS3266" s="5"/>
      <c r="GT3266" s="5"/>
      <c r="GU3266" s="5"/>
      <c r="GV3266" s="5"/>
      <c r="GW3266" s="5"/>
      <c r="GX3266" s="5"/>
      <c r="GY3266" s="5"/>
      <c r="GZ3266" s="5"/>
      <c r="HA3266" s="5"/>
      <c r="HB3266" s="5"/>
      <c r="HC3266" s="5"/>
      <c r="HD3266" s="5"/>
      <c r="HE3266" s="5"/>
      <c r="HF3266" s="5"/>
      <c r="HG3266" s="5"/>
      <c r="HH3266" s="5"/>
      <c r="HI3266" s="5"/>
      <c r="HJ3266" s="5"/>
      <c r="HK3266" s="5"/>
      <c r="HL3266" s="5"/>
      <c r="HM3266" s="5"/>
      <c r="HN3266" s="5"/>
      <c r="HO3266" s="5"/>
      <c r="HP3266" s="5"/>
      <c r="HQ3266" s="5"/>
      <c r="HR3266" s="5"/>
      <c r="HS3266" s="5"/>
      <c r="HT3266" s="5"/>
      <c r="HU3266" s="5"/>
      <c r="HV3266" s="5"/>
      <c r="HW3266" s="5"/>
      <c r="HX3266" s="5"/>
      <c r="HY3266" s="5"/>
      <c r="HZ3266" s="5"/>
      <c r="IA3266" s="5"/>
      <c r="IB3266" s="5"/>
      <c r="IC3266" s="5"/>
      <c r="ID3266" s="5"/>
      <c r="IE3266" s="5"/>
      <c r="IF3266" s="5"/>
      <c r="IG3266" s="5"/>
      <c r="IH3266" s="5"/>
      <c r="II3266" s="5"/>
      <c r="IJ3266" s="5"/>
      <c r="IK3266" s="5"/>
      <c r="IL3266" s="5"/>
      <c r="IM3266" s="5"/>
      <c r="IN3266" s="5"/>
      <c r="IO3266" s="5"/>
      <c r="IP3266" s="5"/>
      <c r="IQ3266" s="5"/>
    </row>
    <row r="3267">
      <c r="A3267" s="164"/>
      <c r="B3267" s="22"/>
      <c r="C3267" s="22"/>
      <c r="D3267" s="22"/>
      <c r="E3267" s="22"/>
      <c r="F3267" s="22"/>
      <c r="G3267" s="27"/>
      <c r="H3267" s="22"/>
      <c r="I3267" s="22"/>
      <c r="J3267" s="22"/>
      <c r="K3267" s="22"/>
      <c r="L3267" s="22"/>
      <c r="M3267" s="23"/>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c r="BU3267" s="5"/>
      <c r="BV3267" s="5"/>
      <c r="BW3267" s="5"/>
      <c r="BX3267" s="5"/>
      <c r="BY3267" s="5"/>
      <c r="BZ3267" s="5"/>
      <c r="CA3267" s="5"/>
      <c r="CB3267" s="5"/>
      <c r="CC3267" s="5"/>
      <c r="CD3267" s="5"/>
      <c r="CE3267" s="5"/>
      <c r="CF3267" s="5"/>
      <c r="CG3267" s="5"/>
      <c r="CH3267" s="5"/>
      <c r="CI3267" s="5"/>
      <c r="CJ3267" s="5"/>
      <c r="CK3267" s="5"/>
      <c r="CL3267" s="5"/>
      <c r="CM3267" s="5"/>
      <c r="CN3267" s="5"/>
      <c r="CO3267" s="5"/>
      <c r="CP3267" s="5"/>
      <c r="CQ3267" s="5"/>
      <c r="CR3267" s="5"/>
      <c r="CS3267" s="5"/>
      <c r="CT3267" s="5"/>
      <c r="CU3267" s="5"/>
      <c r="CV3267" s="5"/>
      <c r="CW3267" s="5"/>
      <c r="CX3267" s="5"/>
      <c r="CY3267" s="5"/>
      <c r="CZ3267" s="5"/>
      <c r="DA3267" s="5"/>
      <c r="DB3267" s="5"/>
      <c r="DC3267" s="5"/>
      <c r="DD3267" s="5"/>
      <c r="DE3267" s="5"/>
      <c r="DF3267" s="5"/>
      <c r="DG3267" s="5"/>
      <c r="DH3267" s="5"/>
      <c r="DI3267" s="5"/>
      <c r="DJ3267" s="5"/>
      <c r="DK3267" s="5"/>
      <c r="DL3267" s="5"/>
      <c r="DM3267" s="5"/>
      <c r="DN3267" s="5"/>
      <c r="DO3267" s="5"/>
      <c r="DP3267" s="5"/>
      <c r="DQ3267" s="5"/>
      <c r="DR3267" s="5"/>
      <c r="DS3267" s="5"/>
      <c r="DT3267" s="5"/>
      <c r="DU3267" s="5"/>
      <c r="DV3267" s="5"/>
      <c r="DW3267" s="5"/>
      <c r="DX3267" s="5"/>
      <c r="DY3267" s="5"/>
      <c r="DZ3267" s="5"/>
      <c r="EA3267" s="5"/>
      <c r="EB3267" s="5"/>
      <c r="EC3267" s="5"/>
      <c r="ED3267" s="5"/>
      <c r="EE3267" s="5"/>
      <c r="EF3267" s="5"/>
      <c r="EG3267" s="5"/>
      <c r="EH3267" s="5"/>
      <c r="EI3267" s="5"/>
      <c r="EJ3267" s="5"/>
      <c r="EK3267" s="5"/>
      <c r="EL3267" s="5"/>
      <c r="EM3267" s="5"/>
      <c r="EN3267" s="5"/>
      <c r="EO3267" s="5"/>
      <c r="EP3267" s="5"/>
      <c r="EQ3267" s="5"/>
      <c r="ER3267" s="5"/>
      <c r="ES3267" s="5"/>
      <c r="ET3267" s="5"/>
      <c r="EU3267" s="5"/>
      <c r="EV3267" s="5"/>
      <c r="EW3267" s="5"/>
      <c r="EX3267" s="5"/>
      <c r="EY3267" s="5"/>
      <c r="EZ3267" s="5"/>
      <c r="FA3267" s="5"/>
      <c r="FB3267" s="5"/>
      <c r="FC3267" s="5"/>
      <c r="FD3267" s="5"/>
      <c r="FE3267" s="5"/>
      <c r="FF3267" s="5"/>
      <c r="FG3267" s="5"/>
      <c r="FH3267" s="5"/>
      <c r="FI3267" s="5"/>
      <c r="FJ3267" s="5"/>
      <c r="FK3267" s="5"/>
      <c r="FL3267" s="5"/>
      <c r="FM3267" s="5"/>
      <c r="FN3267" s="5"/>
      <c r="FO3267" s="5"/>
      <c r="FP3267" s="5"/>
      <c r="FQ3267" s="5"/>
      <c r="FR3267" s="5"/>
      <c r="FS3267" s="5"/>
      <c r="FT3267" s="5"/>
      <c r="FU3267" s="5"/>
      <c r="FV3267" s="5"/>
      <c r="FW3267" s="5"/>
      <c r="FX3267" s="5"/>
      <c r="FY3267" s="5"/>
      <c r="FZ3267" s="5"/>
      <c r="GA3267" s="5"/>
      <c r="GB3267" s="5"/>
      <c r="GC3267" s="5"/>
      <c r="GD3267" s="5"/>
      <c r="GE3267" s="5"/>
      <c r="GF3267" s="5"/>
      <c r="GG3267" s="5"/>
      <c r="GH3267" s="5"/>
      <c r="GI3267" s="5"/>
      <c r="GJ3267" s="5"/>
      <c r="GK3267" s="5"/>
      <c r="GL3267" s="5"/>
      <c r="GM3267" s="5"/>
      <c r="GN3267" s="5"/>
      <c r="GO3267" s="5"/>
      <c r="GP3267" s="5"/>
      <c r="GQ3267" s="5"/>
      <c r="GR3267" s="5"/>
      <c r="GS3267" s="5"/>
      <c r="GT3267" s="5"/>
      <c r="GU3267" s="5"/>
      <c r="GV3267" s="5"/>
      <c r="GW3267" s="5"/>
      <c r="GX3267" s="5"/>
      <c r="GY3267" s="5"/>
      <c r="GZ3267" s="5"/>
      <c r="HA3267" s="5"/>
      <c r="HB3267" s="5"/>
      <c r="HC3267" s="5"/>
      <c r="HD3267" s="5"/>
      <c r="HE3267" s="5"/>
      <c r="HF3267" s="5"/>
      <c r="HG3267" s="5"/>
      <c r="HH3267" s="5"/>
      <c r="HI3267" s="5"/>
      <c r="HJ3267" s="5"/>
      <c r="HK3267" s="5"/>
      <c r="HL3267" s="5"/>
      <c r="HM3267" s="5"/>
      <c r="HN3267" s="5"/>
      <c r="HO3267" s="5"/>
      <c r="HP3267" s="5"/>
      <c r="HQ3267" s="5"/>
      <c r="HR3267" s="5"/>
      <c r="HS3267" s="5"/>
      <c r="HT3267" s="5"/>
      <c r="HU3267" s="5"/>
      <c r="HV3267" s="5"/>
      <c r="HW3267" s="5"/>
      <c r="HX3267" s="5"/>
      <c r="HY3267" s="5"/>
      <c r="HZ3267" s="5"/>
      <c r="IA3267" s="5"/>
      <c r="IB3267" s="5"/>
      <c r="IC3267" s="5"/>
      <c r="ID3267" s="5"/>
      <c r="IE3267" s="5"/>
      <c r="IF3267" s="5"/>
      <c r="IG3267" s="5"/>
      <c r="IH3267" s="5"/>
      <c r="II3267" s="5"/>
      <c r="IJ3267" s="5"/>
      <c r="IK3267" s="5"/>
      <c r="IL3267" s="5"/>
      <c r="IM3267" s="5"/>
      <c r="IN3267" s="5"/>
      <c r="IO3267" s="5"/>
      <c r="IP3267" s="5"/>
      <c r="IQ3267" s="5"/>
    </row>
    <row r="3268">
      <c r="A3268" s="164"/>
      <c r="B3268" s="22"/>
      <c r="C3268" s="22"/>
      <c r="D3268" s="22"/>
      <c r="E3268" s="22"/>
      <c r="F3268" s="22"/>
      <c r="G3268" s="27"/>
      <c r="H3268" s="22"/>
      <c r="I3268" s="22"/>
      <c r="J3268" s="22"/>
      <c r="K3268" s="22"/>
      <c r="L3268" s="22"/>
      <c r="M3268" s="23"/>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c r="BU3268" s="5"/>
      <c r="BV3268" s="5"/>
      <c r="BW3268" s="5"/>
      <c r="BX3268" s="5"/>
      <c r="BY3268" s="5"/>
      <c r="BZ3268" s="5"/>
      <c r="CA3268" s="5"/>
      <c r="CB3268" s="5"/>
      <c r="CC3268" s="5"/>
      <c r="CD3268" s="5"/>
      <c r="CE3268" s="5"/>
      <c r="CF3268" s="5"/>
      <c r="CG3268" s="5"/>
      <c r="CH3268" s="5"/>
      <c r="CI3268" s="5"/>
      <c r="CJ3268" s="5"/>
      <c r="CK3268" s="5"/>
      <c r="CL3268" s="5"/>
      <c r="CM3268" s="5"/>
      <c r="CN3268" s="5"/>
      <c r="CO3268" s="5"/>
      <c r="CP3268" s="5"/>
      <c r="CQ3268" s="5"/>
      <c r="CR3268" s="5"/>
      <c r="CS3268" s="5"/>
      <c r="CT3268" s="5"/>
      <c r="CU3268" s="5"/>
      <c r="CV3268" s="5"/>
      <c r="CW3268" s="5"/>
      <c r="CX3268" s="5"/>
      <c r="CY3268" s="5"/>
      <c r="CZ3268" s="5"/>
      <c r="DA3268" s="5"/>
      <c r="DB3268" s="5"/>
      <c r="DC3268" s="5"/>
      <c r="DD3268" s="5"/>
      <c r="DE3268" s="5"/>
      <c r="DF3268" s="5"/>
      <c r="DG3268" s="5"/>
      <c r="DH3268" s="5"/>
      <c r="DI3268" s="5"/>
      <c r="DJ3268" s="5"/>
      <c r="DK3268" s="5"/>
      <c r="DL3268" s="5"/>
      <c r="DM3268" s="5"/>
      <c r="DN3268" s="5"/>
      <c r="DO3268" s="5"/>
      <c r="DP3268" s="5"/>
      <c r="DQ3268" s="5"/>
      <c r="DR3268" s="5"/>
      <c r="DS3268" s="5"/>
      <c r="DT3268" s="5"/>
      <c r="DU3268" s="5"/>
      <c r="DV3268" s="5"/>
      <c r="DW3268" s="5"/>
      <c r="DX3268" s="5"/>
      <c r="DY3268" s="5"/>
      <c r="DZ3268" s="5"/>
      <c r="EA3268" s="5"/>
      <c r="EB3268" s="5"/>
      <c r="EC3268" s="5"/>
      <c r="ED3268" s="5"/>
      <c r="EE3268" s="5"/>
      <c r="EF3268" s="5"/>
      <c r="EG3268" s="5"/>
      <c r="EH3268" s="5"/>
      <c r="EI3268" s="5"/>
      <c r="EJ3268" s="5"/>
      <c r="EK3268" s="5"/>
      <c r="EL3268" s="5"/>
      <c r="EM3268" s="5"/>
      <c r="EN3268" s="5"/>
      <c r="EO3268" s="5"/>
      <c r="EP3268" s="5"/>
      <c r="EQ3268" s="5"/>
      <c r="ER3268" s="5"/>
      <c r="ES3268" s="5"/>
      <c r="ET3268" s="5"/>
      <c r="EU3268" s="5"/>
      <c r="EV3268" s="5"/>
      <c r="EW3268" s="5"/>
      <c r="EX3268" s="5"/>
      <c r="EY3268" s="5"/>
      <c r="EZ3268" s="5"/>
      <c r="FA3268" s="5"/>
      <c r="FB3268" s="5"/>
      <c r="FC3268" s="5"/>
      <c r="FD3268" s="5"/>
      <c r="FE3268" s="5"/>
      <c r="FF3268" s="5"/>
      <c r="FG3268" s="5"/>
      <c r="FH3268" s="5"/>
      <c r="FI3268" s="5"/>
      <c r="FJ3268" s="5"/>
      <c r="FK3268" s="5"/>
      <c r="FL3268" s="5"/>
      <c r="FM3268" s="5"/>
      <c r="FN3268" s="5"/>
      <c r="FO3268" s="5"/>
      <c r="FP3268" s="5"/>
      <c r="FQ3268" s="5"/>
      <c r="FR3268" s="5"/>
      <c r="FS3268" s="5"/>
      <c r="FT3268" s="5"/>
      <c r="FU3268" s="5"/>
      <c r="FV3268" s="5"/>
      <c r="FW3268" s="5"/>
      <c r="FX3268" s="5"/>
      <c r="FY3268" s="5"/>
      <c r="FZ3268" s="5"/>
      <c r="GA3268" s="5"/>
      <c r="GB3268" s="5"/>
      <c r="GC3268" s="5"/>
      <c r="GD3268" s="5"/>
      <c r="GE3268" s="5"/>
      <c r="GF3268" s="5"/>
      <c r="GG3268" s="5"/>
      <c r="GH3268" s="5"/>
      <c r="GI3268" s="5"/>
      <c r="GJ3268" s="5"/>
      <c r="GK3268" s="5"/>
      <c r="GL3268" s="5"/>
      <c r="GM3268" s="5"/>
      <c r="GN3268" s="5"/>
      <c r="GO3268" s="5"/>
      <c r="GP3268" s="5"/>
      <c r="GQ3268" s="5"/>
      <c r="GR3268" s="5"/>
      <c r="GS3268" s="5"/>
      <c r="GT3268" s="5"/>
      <c r="GU3268" s="5"/>
      <c r="GV3268" s="5"/>
      <c r="GW3268" s="5"/>
      <c r="GX3268" s="5"/>
      <c r="GY3268" s="5"/>
      <c r="GZ3268" s="5"/>
      <c r="HA3268" s="5"/>
      <c r="HB3268" s="5"/>
      <c r="HC3268" s="5"/>
      <c r="HD3268" s="5"/>
      <c r="HE3268" s="5"/>
      <c r="HF3268" s="5"/>
      <c r="HG3268" s="5"/>
      <c r="HH3268" s="5"/>
      <c r="HI3268" s="5"/>
      <c r="HJ3268" s="5"/>
      <c r="HK3268" s="5"/>
      <c r="HL3268" s="5"/>
      <c r="HM3268" s="5"/>
      <c r="HN3268" s="5"/>
      <c r="HO3268" s="5"/>
      <c r="HP3268" s="5"/>
      <c r="HQ3268" s="5"/>
      <c r="HR3268" s="5"/>
      <c r="HS3268" s="5"/>
      <c r="HT3268" s="5"/>
      <c r="HU3268" s="5"/>
      <c r="HV3268" s="5"/>
      <c r="HW3268" s="5"/>
      <c r="HX3268" s="5"/>
      <c r="HY3268" s="5"/>
      <c r="HZ3268" s="5"/>
      <c r="IA3268" s="5"/>
      <c r="IB3268" s="5"/>
      <c r="IC3268" s="5"/>
      <c r="ID3268" s="5"/>
      <c r="IE3268" s="5"/>
      <c r="IF3268" s="5"/>
      <c r="IG3268" s="5"/>
      <c r="IH3268" s="5"/>
      <c r="II3268" s="5"/>
      <c r="IJ3268" s="5"/>
      <c r="IK3268" s="5"/>
      <c r="IL3268" s="5"/>
      <c r="IM3268" s="5"/>
      <c r="IN3268" s="5"/>
      <c r="IO3268" s="5"/>
      <c r="IP3268" s="5"/>
      <c r="IQ3268" s="5"/>
    </row>
    <row r="3269">
      <c r="A3269" s="164"/>
      <c r="B3269" s="22"/>
      <c r="C3269" s="22"/>
      <c r="D3269" s="22"/>
      <c r="E3269" s="22"/>
      <c r="F3269" s="22"/>
      <c r="G3269" s="27"/>
      <c r="H3269" s="22"/>
      <c r="I3269" s="22"/>
      <c r="J3269" s="22"/>
      <c r="K3269" s="22"/>
      <c r="L3269" s="22"/>
      <c r="M3269" s="23"/>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c r="BU3269" s="5"/>
      <c r="BV3269" s="5"/>
      <c r="BW3269" s="5"/>
      <c r="BX3269" s="5"/>
      <c r="BY3269" s="5"/>
      <c r="BZ3269" s="5"/>
      <c r="CA3269" s="5"/>
      <c r="CB3269" s="5"/>
      <c r="CC3269" s="5"/>
      <c r="CD3269" s="5"/>
      <c r="CE3269" s="5"/>
      <c r="CF3269" s="5"/>
      <c r="CG3269" s="5"/>
      <c r="CH3269" s="5"/>
      <c r="CI3269" s="5"/>
      <c r="CJ3269" s="5"/>
      <c r="CK3269" s="5"/>
      <c r="CL3269" s="5"/>
      <c r="CM3269" s="5"/>
      <c r="CN3269" s="5"/>
      <c r="CO3269" s="5"/>
      <c r="CP3269" s="5"/>
      <c r="CQ3269" s="5"/>
      <c r="CR3269" s="5"/>
      <c r="CS3269" s="5"/>
      <c r="CT3269" s="5"/>
      <c r="CU3269" s="5"/>
      <c r="CV3269" s="5"/>
      <c r="CW3269" s="5"/>
      <c r="CX3269" s="5"/>
      <c r="CY3269" s="5"/>
      <c r="CZ3269" s="5"/>
      <c r="DA3269" s="5"/>
      <c r="DB3269" s="5"/>
      <c r="DC3269" s="5"/>
      <c r="DD3269" s="5"/>
      <c r="DE3269" s="5"/>
      <c r="DF3269" s="5"/>
      <c r="DG3269" s="5"/>
      <c r="DH3269" s="5"/>
      <c r="DI3269" s="5"/>
      <c r="DJ3269" s="5"/>
      <c r="DK3269" s="5"/>
      <c r="DL3269" s="5"/>
      <c r="DM3269" s="5"/>
      <c r="DN3269" s="5"/>
      <c r="DO3269" s="5"/>
      <c r="DP3269" s="5"/>
      <c r="DQ3269" s="5"/>
      <c r="DR3269" s="5"/>
      <c r="DS3269" s="5"/>
      <c r="DT3269" s="5"/>
      <c r="DU3269" s="5"/>
      <c r="DV3269" s="5"/>
      <c r="DW3269" s="5"/>
      <c r="DX3269" s="5"/>
      <c r="DY3269" s="5"/>
      <c r="DZ3269" s="5"/>
      <c r="EA3269" s="5"/>
      <c r="EB3269" s="5"/>
      <c r="EC3269" s="5"/>
      <c r="ED3269" s="5"/>
      <c r="EE3269" s="5"/>
      <c r="EF3269" s="5"/>
      <c r="EG3269" s="5"/>
      <c r="EH3269" s="5"/>
      <c r="EI3269" s="5"/>
      <c r="EJ3269" s="5"/>
      <c r="EK3269" s="5"/>
      <c r="EL3269" s="5"/>
      <c r="EM3269" s="5"/>
      <c r="EN3269" s="5"/>
      <c r="EO3269" s="5"/>
      <c r="EP3269" s="5"/>
      <c r="EQ3269" s="5"/>
      <c r="ER3269" s="5"/>
      <c r="ES3269" s="5"/>
      <c r="ET3269" s="5"/>
      <c r="EU3269" s="5"/>
      <c r="EV3269" s="5"/>
      <c r="EW3269" s="5"/>
      <c r="EX3269" s="5"/>
      <c r="EY3269" s="5"/>
      <c r="EZ3269" s="5"/>
      <c r="FA3269" s="5"/>
      <c r="FB3269" s="5"/>
      <c r="FC3269" s="5"/>
      <c r="FD3269" s="5"/>
      <c r="FE3269" s="5"/>
      <c r="FF3269" s="5"/>
      <c r="FG3269" s="5"/>
      <c r="FH3269" s="5"/>
      <c r="FI3269" s="5"/>
      <c r="FJ3269" s="5"/>
      <c r="FK3269" s="5"/>
      <c r="FL3269" s="5"/>
      <c r="FM3269" s="5"/>
      <c r="FN3269" s="5"/>
      <c r="FO3269" s="5"/>
      <c r="FP3269" s="5"/>
      <c r="FQ3269" s="5"/>
      <c r="FR3269" s="5"/>
      <c r="FS3269" s="5"/>
      <c r="FT3269" s="5"/>
      <c r="FU3269" s="5"/>
      <c r="FV3269" s="5"/>
      <c r="FW3269" s="5"/>
      <c r="FX3269" s="5"/>
      <c r="FY3269" s="5"/>
      <c r="FZ3269" s="5"/>
      <c r="GA3269" s="5"/>
      <c r="GB3269" s="5"/>
      <c r="GC3269" s="5"/>
      <c r="GD3269" s="5"/>
      <c r="GE3269" s="5"/>
      <c r="GF3269" s="5"/>
      <c r="GG3269" s="5"/>
      <c r="GH3269" s="5"/>
      <c r="GI3269" s="5"/>
      <c r="GJ3269" s="5"/>
      <c r="GK3269" s="5"/>
      <c r="GL3269" s="5"/>
      <c r="GM3269" s="5"/>
      <c r="GN3269" s="5"/>
      <c r="GO3269" s="5"/>
      <c r="GP3269" s="5"/>
      <c r="GQ3269" s="5"/>
      <c r="GR3269" s="5"/>
      <c r="GS3269" s="5"/>
      <c r="GT3269" s="5"/>
      <c r="GU3269" s="5"/>
      <c r="GV3269" s="5"/>
      <c r="GW3269" s="5"/>
      <c r="GX3269" s="5"/>
      <c r="GY3269" s="5"/>
      <c r="GZ3269" s="5"/>
      <c r="HA3269" s="5"/>
      <c r="HB3269" s="5"/>
      <c r="HC3269" s="5"/>
      <c r="HD3269" s="5"/>
      <c r="HE3269" s="5"/>
      <c r="HF3269" s="5"/>
      <c r="HG3269" s="5"/>
      <c r="HH3269" s="5"/>
      <c r="HI3269" s="5"/>
      <c r="HJ3269" s="5"/>
      <c r="HK3269" s="5"/>
      <c r="HL3269" s="5"/>
      <c r="HM3269" s="5"/>
      <c r="HN3269" s="5"/>
      <c r="HO3269" s="5"/>
      <c r="HP3269" s="5"/>
      <c r="HQ3269" s="5"/>
      <c r="HR3269" s="5"/>
      <c r="HS3269" s="5"/>
      <c r="HT3269" s="5"/>
      <c r="HU3269" s="5"/>
      <c r="HV3269" s="5"/>
      <c r="HW3269" s="5"/>
      <c r="HX3269" s="5"/>
      <c r="HY3269" s="5"/>
      <c r="HZ3269" s="5"/>
      <c r="IA3269" s="5"/>
      <c r="IB3269" s="5"/>
      <c r="IC3269" s="5"/>
      <c r="ID3269" s="5"/>
      <c r="IE3269" s="5"/>
      <c r="IF3269" s="5"/>
      <c r="IG3269" s="5"/>
      <c r="IH3269" s="5"/>
      <c r="II3269" s="5"/>
      <c r="IJ3269" s="5"/>
      <c r="IK3269" s="5"/>
      <c r="IL3269" s="5"/>
      <c r="IM3269" s="5"/>
      <c r="IN3269" s="5"/>
      <c r="IO3269" s="5"/>
      <c r="IP3269" s="5"/>
      <c r="IQ3269" s="5"/>
    </row>
    <row r="3270">
      <c r="A3270" s="164"/>
      <c r="B3270" s="22"/>
      <c r="C3270" s="22"/>
      <c r="D3270" s="22"/>
      <c r="E3270" s="22"/>
      <c r="F3270" s="22"/>
      <c r="G3270" s="27"/>
      <c r="H3270" s="22"/>
      <c r="I3270" s="22"/>
      <c r="J3270" s="22"/>
      <c r="K3270" s="22"/>
      <c r="L3270" s="22"/>
      <c r="M3270" s="23"/>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c r="BU3270" s="5"/>
      <c r="BV3270" s="5"/>
      <c r="BW3270" s="5"/>
      <c r="BX3270" s="5"/>
      <c r="BY3270" s="5"/>
      <c r="BZ3270" s="5"/>
      <c r="CA3270" s="5"/>
      <c r="CB3270" s="5"/>
      <c r="CC3270" s="5"/>
      <c r="CD3270" s="5"/>
      <c r="CE3270" s="5"/>
      <c r="CF3270" s="5"/>
      <c r="CG3270" s="5"/>
      <c r="CH3270" s="5"/>
      <c r="CI3270" s="5"/>
      <c r="CJ3270" s="5"/>
      <c r="CK3270" s="5"/>
      <c r="CL3270" s="5"/>
      <c r="CM3270" s="5"/>
      <c r="CN3270" s="5"/>
      <c r="CO3270" s="5"/>
      <c r="CP3270" s="5"/>
      <c r="CQ3270" s="5"/>
      <c r="CR3270" s="5"/>
      <c r="CS3270" s="5"/>
      <c r="CT3270" s="5"/>
      <c r="CU3270" s="5"/>
      <c r="CV3270" s="5"/>
      <c r="CW3270" s="5"/>
      <c r="CX3270" s="5"/>
      <c r="CY3270" s="5"/>
      <c r="CZ3270" s="5"/>
      <c r="DA3270" s="5"/>
      <c r="DB3270" s="5"/>
      <c r="DC3270" s="5"/>
      <c r="DD3270" s="5"/>
      <c r="DE3270" s="5"/>
      <c r="DF3270" s="5"/>
      <c r="DG3270" s="5"/>
      <c r="DH3270" s="5"/>
      <c r="DI3270" s="5"/>
      <c r="DJ3270" s="5"/>
      <c r="DK3270" s="5"/>
      <c r="DL3270" s="5"/>
      <c r="DM3270" s="5"/>
      <c r="DN3270" s="5"/>
      <c r="DO3270" s="5"/>
      <c r="DP3270" s="5"/>
      <c r="DQ3270" s="5"/>
      <c r="DR3270" s="5"/>
      <c r="DS3270" s="5"/>
      <c r="DT3270" s="5"/>
      <c r="DU3270" s="5"/>
      <c r="DV3270" s="5"/>
      <c r="DW3270" s="5"/>
      <c r="DX3270" s="5"/>
      <c r="DY3270" s="5"/>
      <c r="DZ3270" s="5"/>
      <c r="EA3270" s="5"/>
      <c r="EB3270" s="5"/>
      <c r="EC3270" s="5"/>
      <c r="ED3270" s="5"/>
      <c r="EE3270" s="5"/>
      <c r="EF3270" s="5"/>
      <c r="EG3270" s="5"/>
      <c r="EH3270" s="5"/>
      <c r="EI3270" s="5"/>
      <c r="EJ3270" s="5"/>
      <c r="EK3270" s="5"/>
      <c r="EL3270" s="5"/>
      <c r="EM3270" s="5"/>
      <c r="EN3270" s="5"/>
      <c r="EO3270" s="5"/>
      <c r="EP3270" s="5"/>
      <c r="EQ3270" s="5"/>
      <c r="ER3270" s="5"/>
      <c r="ES3270" s="5"/>
      <c r="ET3270" s="5"/>
      <c r="EU3270" s="5"/>
      <c r="EV3270" s="5"/>
      <c r="EW3270" s="5"/>
      <c r="EX3270" s="5"/>
      <c r="EY3270" s="5"/>
      <c r="EZ3270" s="5"/>
      <c r="FA3270" s="5"/>
      <c r="FB3270" s="5"/>
      <c r="FC3270" s="5"/>
      <c r="FD3270" s="5"/>
      <c r="FE3270" s="5"/>
      <c r="FF3270" s="5"/>
      <c r="FG3270" s="5"/>
      <c r="FH3270" s="5"/>
      <c r="FI3270" s="5"/>
      <c r="FJ3270" s="5"/>
      <c r="FK3270" s="5"/>
      <c r="FL3270" s="5"/>
      <c r="FM3270" s="5"/>
      <c r="FN3270" s="5"/>
      <c r="FO3270" s="5"/>
      <c r="FP3270" s="5"/>
      <c r="FQ3270" s="5"/>
      <c r="FR3270" s="5"/>
      <c r="FS3270" s="5"/>
      <c r="FT3270" s="5"/>
      <c r="FU3270" s="5"/>
      <c r="FV3270" s="5"/>
      <c r="FW3270" s="5"/>
      <c r="FX3270" s="5"/>
      <c r="FY3270" s="5"/>
      <c r="FZ3270" s="5"/>
      <c r="GA3270" s="5"/>
      <c r="GB3270" s="5"/>
      <c r="GC3270" s="5"/>
      <c r="GD3270" s="5"/>
      <c r="GE3270" s="5"/>
      <c r="GF3270" s="5"/>
      <c r="GG3270" s="5"/>
      <c r="GH3270" s="5"/>
      <c r="GI3270" s="5"/>
      <c r="GJ3270" s="5"/>
      <c r="GK3270" s="5"/>
      <c r="GL3270" s="5"/>
      <c r="GM3270" s="5"/>
      <c r="GN3270" s="5"/>
      <c r="GO3270" s="5"/>
      <c r="GP3270" s="5"/>
      <c r="GQ3270" s="5"/>
      <c r="GR3270" s="5"/>
      <c r="GS3270" s="5"/>
      <c r="GT3270" s="5"/>
      <c r="GU3270" s="5"/>
      <c r="GV3270" s="5"/>
      <c r="GW3270" s="5"/>
      <c r="GX3270" s="5"/>
      <c r="GY3270" s="5"/>
      <c r="GZ3270" s="5"/>
      <c r="HA3270" s="5"/>
      <c r="HB3270" s="5"/>
      <c r="HC3270" s="5"/>
      <c r="HD3270" s="5"/>
      <c r="HE3270" s="5"/>
      <c r="HF3270" s="5"/>
      <c r="HG3270" s="5"/>
      <c r="HH3270" s="5"/>
      <c r="HI3270" s="5"/>
      <c r="HJ3270" s="5"/>
      <c r="HK3270" s="5"/>
      <c r="HL3270" s="5"/>
      <c r="HM3270" s="5"/>
      <c r="HN3270" s="5"/>
      <c r="HO3270" s="5"/>
      <c r="HP3270" s="5"/>
      <c r="HQ3270" s="5"/>
      <c r="HR3270" s="5"/>
      <c r="HS3270" s="5"/>
      <c r="HT3270" s="5"/>
      <c r="HU3270" s="5"/>
      <c r="HV3270" s="5"/>
      <c r="HW3270" s="5"/>
      <c r="HX3270" s="5"/>
      <c r="HY3270" s="5"/>
      <c r="HZ3270" s="5"/>
      <c r="IA3270" s="5"/>
      <c r="IB3270" s="5"/>
      <c r="IC3270" s="5"/>
      <c r="ID3270" s="5"/>
      <c r="IE3270" s="5"/>
      <c r="IF3270" s="5"/>
      <c r="IG3270" s="5"/>
      <c r="IH3270" s="5"/>
      <c r="II3270" s="5"/>
      <c r="IJ3270" s="5"/>
      <c r="IK3270" s="5"/>
      <c r="IL3270" s="5"/>
      <c r="IM3270" s="5"/>
      <c r="IN3270" s="5"/>
      <c r="IO3270" s="5"/>
      <c r="IP3270" s="5"/>
      <c r="IQ3270" s="5"/>
    </row>
    <row r="3271">
      <c r="A3271" s="164"/>
      <c r="B3271" s="22"/>
      <c r="C3271" s="22"/>
      <c r="D3271" s="22"/>
      <c r="E3271" s="22"/>
      <c r="F3271" s="22"/>
      <c r="G3271" s="27"/>
      <c r="H3271" s="22"/>
      <c r="I3271" s="22"/>
      <c r="J3271" s="22"/>
      <c r="K3271" s="22"/>
      <c r="L3271" s="22"/>
      <c r="M3271" s="23"/>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c r="BU3271" s="5"/>
      <c r="BV3271" s="5"/>
      <c r="BW3271" s="5"/>
      <c r="BX3271" s="5"/>
      <c r="BY3271" s="5"/>
      <c r="BZ3271" s="5"/>
      <c r="CA3271" s="5"/>
      <c r="CB3271" s="5"/>
      <c r="CC3271" s="5"/>
      <c r="CD3271" s="5"/>
      <c r="CE3271" s="5"/>
      <c r="CF3271" s="5"/>
      <c r="CG3271" s="5"/>
      <c r="CH3271" s="5"/>
      <c r="CI3271" s="5"/>
      <c r="CJ3271" s="5"/>
      <c r="CK3271" s="5"/>
      <c r="CL3271" s="5"/>
      <c r="CM3271" s="5"/>
      <c r="CN3271" s="5"/>
      <c r="CO3271" s="5"/>
      <c r="CP3271" s="5"/>
      <c r="CQ3271" s="5"/>
      <c r="CR3271" s="5"/>
      <c r="CS3271" s="5"/>
      <c r="CT3271" s="5"/>
      <c r="CU3271" s="5"/>
      <c r="CV3271" s="5"/>
      <c r="CW3271" s="5"/>
      <c r="CX3271" s="5"/>
      <c r="CY3271" s="5"/>
      <c r="CZ3271" s="5"/>
      <c r="DA3271" s="5"/>
      <c r="DB3271" s="5"/>
      <c r="DC3271" s="5"/>
      <c r="DD3271" s="5"/>
      <c r="DE3271" s="5"/>
      <c r="DF3271" s="5"/>
      <c r="DG3271" s="5"/>
      <c r="DH3271" s="5"/>
      <c r="DI3271" s="5"/>
      <c r="DJ3271" s="5"/>
      <c r="DK3271" s="5"/>
      <c r="DL3271" s="5"/>
      <c r="DM3271" s="5"/>
      <c r="DN3271" s="5"/>
      <c r="DO3271" s="5"/>
      <c r="DP3271" s="5"/>
      <c r="DQ3271" s="5"/>
      <c r="DR3271" s="5"/>
      <c r="DS3271" s="5"/>
      <c r="DT3271" s="5"/>
      <c r="DU3271" s="5"/>
      <c r="DV3271" s="5"/>
      <c r="DW3271" s="5"/>
      <c r="DX3271" s="5"/>
      <c r="DY3271" s="5"/>
      <c r="DZ3271" s="5"/>
      <c r="EA3271" s="5"/>
      <c r="EB3271" s="5"/>
      <c r="EC3271" s="5"/>
      <c r="ED3271" s="5"/>
      <c r="EE3271" s="5"/>
      <c r="EF3271" s="5"/>
      <c r="EG3271" s="5"/>
      <c r="EH3271" s="5"/>
      <c r="EI3271" s="5"/>
      <c r="EJ3271" s="5"/>
      <c r="EK3271" s="5"/>
      <c r="EL3271" s="5"/>
      <c r="EM3271" s="5"/>
      <c r="EN3271" s="5"/>
      <c r="EO3271" s="5"/>
      <c r="EP3271" s="5"/>
      <c r="EQ3271" s="5"/>
      <c r="ER3271" s="5"/>
      <c r="ES3271" s="5"/>
      <c r="ET3271" s="5"/>
      <c r="EU3271" s="5"/>
      <c r="EV3271" s="5"/>
      <c r="EW3271" s="5"/>
      <c r="EX3271" s="5"/>
      <c r="EY3271" s="5"/>
      <c r="EZ3271" s="5"/>
      <c r="FA3271" s="5"/>
      <c r="FB3271" s="5"/>
      <c r="FC3271" s="5"/>
      <c r="FD3271" s="5"/>
      <c r="FE3271" s="5"/>
      <c r="FF3271" s="5"/>
      <c r="FG3271" s="5"/>
      <c r="FH3271" s="5"/>
      <c r="FI3271" s="5"/>
      <c r="FJ3271" s="5"/>
      <c r="FK3271" s="5"/>
      <c r="FL3271" s="5"/>
      <c r="FM3271" s="5"/>
      <c r="FN3271" s="5"/>
      <c r="FO3271" s="5"/>
      <c r="FP3271" s="5"/>
      <c r="FQ3271" s="5"/>
      <c r="FR3271" s="5"/>
      <c r="FS3271" s="5"/>
      <c r="FT3271" s="5"/>
      <c r="FU3271" s="5"/>
      <c r="FV3271" s="5"/>
      <c r="FW3271" s="5"/>
      <c r="FX3271" s="5"/>
      <c r="FY3271" s="5"/>
      <c r="FZ3271" s="5"/>
      <c r="GA3271" s="5"/>
      <c r="GB3271" s="5"/>
      <c r="GC3271" s="5"/>
      <c r="GD3271" s="5"/>
      <c r="GE3271" s="5"/>
      <c r="GF3271" s="5"/>
      <c r="GG3271" s="5"/>
      <c r="GH3271" s="5"/>
      <c r="GI3271" s="5"/>
      <c r="GJ3271" s="5"/>
      <c r="GK3271" s="5"/>
      <c r="GL3271" s="5"/>
      <c r="GM3271" s="5"/>
      <c r="GN3271" s="5"/>
      <c r="GO3271" s="5"/>
      <c r="GP3271" s="5"/>
      <c r="GQ3271" s="5"/>
      <c r="GR3271" s="5"/>
      <c r="GS3271" s="5"/>
      <c r="GT3271" s="5"/>
      <c r="GU3271" s="5"/>
      <c r="GV3271" s="5"/>
      <c r="GW3271" s="5"/>
      <c r="GX3271" s="5"/>
      <c r="GY3271" s="5"/>
      <c r="GZ3271" s="5"/>
      <c r="HA3271" s="5"/>
      <c r="HB3271" s="5"/>
      <c r="HC3271" s="5"/>
      <c r="HD3271" s="5"/>
      <c r="HE3271" s="5"/>
      <c r="HF3271" s="5"/>
      <c r="HG3271" s="5"/>
      <c r="HH3271" s="5"/>
      <c r="HI3271" s="5"/>
      <c r="HJ3271" s="5"/>
      <c r="HK3271" s="5"/>
      <c r="HL3271" s="5"/>
      <c r="HM3271" s="5"/>
      <c r="HN3271" s="5"/>
      <c r="HO3271" s="5"/>
      <c r="HP3271" s="5"/>
      <c r="HQ3271" s="5"/>
      <c r="HR3271" s="5"/>
      <c r="HS3271" s="5"/>
      <c r="HT3271" s="5"/>
      <c r="HU3271" s="5"/>
      <c r="HV3271" s="5"/>
      <c r="HW3271" s="5"/>
      <c r="HX3271" s="5"/>
      <c r="HY3271" s="5"/>
      <c r="HZ3271" s="5"/>
      <c r="IA3271" s="5"/>
      <c r="IB3271" s="5"/>
      <c r="IC3271" s="5"/>
      <c r="ID3271" s="5"/>
      <c r="IE3271" s="5"/>
      <c r="IF3271" s="5"/>
      <c r="IG3271" s="5"/>
      <c r="IH3271" s="5"/>
      <c r="II3271" s="5"/>
      <c r="IJ3271" s="5"/>
      <c r="IK3271" s="5"/>
      <c r="IL3271" s="5"/>
      <c r="IM3271" s="5"/>
      <c r="IN3271" s="5"/>
      <c r="IO3271" s="5"/>
      <c r="IP3271" s="5"/>
      <c r="IQ3271" s="5"/>
    </row>
    <row r="3272">
      <c r="A3272" s="164"/>
      <c r="B3272" s="22"/>
      <c r="C3272" s="22"/>
      <c r="D3272" s="22"/>
      <c r="E3272" s="22"/>
      <c r="F3272" s="22"/>
      <c r="G3272" s="27"/>
      <c r="H3272" s="22"/>
      <c r="I3272" s="22"/>
      <c r="J3272" s="22"/>
      <c r="K3272" s="22"/>
      <c r="L3272" s="22"/>
      <c r="M3272" s="23"/>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c r="BU3272" s="5"/>
      <c r="BV3272" s="5"/>
      <c r="BW3272" s="5"/>
      <c r="BX3272" s="5"/>
      <c r="BY3272" s="5"/>
      <c r="BZ3272" s="5"/>
      <c r="CA3272" s="5"/>
      <c r="CB3272" s="5"/>
      <c r="CC3272" s="5"/>
      <c r="CD3272" s="5"/>
      <c r="CE3272" s="5"/>
      <c r="CF3272" s="5"/>
      <c r="CG3272" s="5"/>
      <c r="CH3272" s="5"/>
      <c r="CI3272" s="5"/>
      <c r="CJ3272" s="5"/>
      <c r="CK3272" s="5"/>
      <c r="CL3272" s="5"/>
      <c r="CM3272" s="5"/>
      <c r="CN3272" s="5"/>
      <c r="CO3272" s="5"/>
      <c r="CP3272" s="5"/>
      <c r="CQ3272" s="5"/>
      <c r="CR3272" s="5"/>
      <c r="CS3272" s="5"/>
      <c r="CT3272" s="5"/>
      <c r="CU3272" s="5"/>
      <c r="CV3272" s="5"/>
      <c r="CW3272" s="5"/>
      <c r="CX3272" s="5"/>
      <c r="CY3272" s="5"/>
      <c r="CZ3272" s="5"/>
      <c r="DA3272" s="5"/>
      <c r="DB3272" s="5"/>
      <c r="DC3272" s="5"/>
      <c r="DD3272" s="5"/>
      <c r="DE3272" s="5"/>
      <c r="DF3272" s="5"/>
      <c r="DG3272" s="5"/>
      <c r="DH3272" s="5"/>
      <c r="DI3272" s="5"/>
      <c r="DJ3272" s="5"/>
      <c r="DK3272" s="5"/>
      <c r="DL3272" s="5"/>
      <c r="DM3272" s="5"/>
      <c r="DN3272" s="5"/>
      <c r="DO3272" s="5"/>
      <c r="DP3272" s="5"/>
      <c r="DQ3272" s="5"/>
      <c r="DR3272" s="5"/>
      <c r="DS3272" s="5"/>
      <c r="DT3272" s="5"/>
      <c r="DU3272" s="5"/>
      <c r="DV3272" s="5"/>
      <c r="DW3272" s="5"/>
      <c r="DX3272" s="5"/>
      <c r="DY3272" s="5"/>
      <c r="DZ3272" s="5"/>
      <c r="EA3272" s="5"/>
      <c r="EB3272" s="5"/>
      <c r="EC3272" s="5"/>
      <c r="ED3272" s="5"/>
      <c r="EE3272" s="5"/>
      <c r="EF3272" s="5"/>
      <c r="EG3272" s="5"/>
      <c r="EH3272" s="5"/>
      <c r="EI3272" s="5"/>
      <c r="EJ3272" s="5"/>
      <c r="EK3272" s="5"/>
      <c r="EL3272" s="5"/>
      <c r="EM3272" s="5"/>
      <c r="EN3272" s="5"/>
      <c r="EO3272" s="5"/>
      <c r="EP3272" s="5"/>
      <c r="EQ3272" s="5"/>
      <c r="ER3272" s="5"/>
      <c r="ES3272" s="5"/>
      <c r="ET3272" s="5"/>
      <c r="EU3272" s="5"/>
      <c r="EV3272" s="5"/>
      <c r="EW3272" s="5"/>
      <c r="EX3272" s="5"/>
      <c r="EY3272" s="5"/>
      <c r="EZ3272" s="5"/>
      <c r="FA3272" s="5"/>
      <c r="FB3272" s="5"/>
      <c r="FC3272" s="5"/>
      <c r="FD3272" s="5"/>
      <c r="FE3272" s="5"/>
      <c r="FF3272" s="5"/>
      <c r="FG3272" s="5"/>
      <c r="FH3272" s="5"/>
      <c r="FI3272" s="5"/>
      <c r="FJ3272" s="5"/>
      <c r="FK3272" s="5"/>
      <c r="FL3272" s="5"/>
      <c r="FM3272" s="5"/>
      <c r="FN3272" s="5"/>
      <c r="FO3272" s="5"/>
      <c r="FP3272" s="5"/>
      <c r="FQ3272" s="5"/>
      <c r="FR3272" s="5"/>
      <c r="FS3272" s="5"/>
      <c r="FT3272" s="5"/>
      <c r="FU3272" s="5"/>
      <c r="FV3272" s="5"/>
      <c r="FW3272" s="5"/>
      <c r="FX3272" s="5"/>
      <c r="FY3272" s="5"/>
      <c r="FZ3272" s="5"/>
      <c r="GA3272" s="5"/>
      <c r="GB3272" s="5"/>
      <c r="GC3272" s="5"/>
      <c r="GD3272" s="5"/>
      <c r="GE3272" s="5"/>
      <c r="GF3272" s="5"/>
      <c r="GG3272" s="5"/>
      <c r="GH3272" s="5"/>
      <c r="GI3272" s="5"/>
      <c r="GJ3272" s="5"/>
      <c r="GK3272" s="5"/>
      <c r="GL3272" s="5"/>
      <c r="GM3272" s="5"/>
      <c r="GN3272" s="5"/>
      <c r="GO3272" s="5"/>
      <c r="GP3272" s="5"/>
      <c r="GQ3272" s="5"/>
      <c r="GR3272" s="5"/>
      <c r="GS3272" s="5"/>
      <c r="GT3272" s="5"/>
      <c r="GU3272" s="5"/>
      <c r="GV3272" s="5"/>
      <c r="GW3272" s="5"/>
      <c r="GX3272" s="5"/>
      <c r="GY3272" s="5"/>
      <c r="GZ3272" s="5"/>
      <c r="HA3272" s="5"/>
      <c r="HB3272" s="5"/>
      <c r="HC3272" s="5"/>
      <c r="HD3272" s="5"/>
      <c r="HE3272" s="5"/>
      <c r="HF3272" s="5"/>
      <c r="HG3272" s="5"/>
      <c r="HH3272" s="5"/>
      <c r="HI3272" s="5"/>
      <c r="HJ3272" s="5"/>
      <c r="HK3272" s="5"/>
      <c r="HL3272" s="5"/>
      <c r="HM3272" s="5"/>
      <c r="HN3272" s="5"/>
      <c r="HO3272" s="5"/>
      <c r="HP3272" s="5"/>
      <c r="HQ3272" s="5"/>
      <c r="HR3272" s="5"/>
      <c r="HS3272" s="5"/>
      <c r="HT3272" s="5"/>
      <c r="HU3272" s="5"/>
      <c r="HV3272" s="5"/>
      <c r="HW3272" s="5"/>
      <c r="HX3272" s="5"/>
      <c r="HY3272" s="5"/>
      <c r="HZ3272" s="5"/>
      <c r="IA3272" s="5"/>
      <c r="IB3272" s="5"/>
      <c r="IC3272" s="5"/>
      <c r="ID3272" s="5"/>
      <c r="IE3272" s="5"/>
      <c r="IF3272" s="5"/>
      <c r="IG3272" s="5"/>
      <c r="IH3272" s="5"/>
      <c r="II3272" s="5"/>
      <c r="IJ3272" s="5"/>
      <c r="IK3272" s="5"/>
      <c r="IL3272" s="5"/>
      <c r="IM3272" s="5"/>
      <c r="IN3272" s="5"/>
      <c r="IO3272" s="5"/>
      <c r="IP3272" s="5"/>
      <c r="IQ3272" s="5"/>
    </row>
    <row r="3273">
      <c r="A3273" s="164"/>
      <c r="B3273" s="22"/>
      <c r="C3273" s="22"/>
      <c r="D3273" s="22"/>
      <c r="E3273" s="22"/>
      <c r="F3273" s="22"/>
      <c r="G3273" s="27"/>
      <c r="H3273" s="22"/>
      <c r="I3273" s="22"/>
      <c r="J3273" s="22"/>
      <c r="K3273" s="22"/>
      <c r="L3273" s="22"/>
      <c r="M3273" s="23"/>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c r="BU3273" s="5"/>
      <c r="BV3273" s="5"/>
      <c r="BW3273" s="5"/>
      <c r="BX3273" s="5"/>
      <c r="BY3273" s="5"/>
      <c r="BZ3273" s="5"/>
      <c r="CA3273" s="5"/>
      <c r="CB3273" s="5"/>
      <c r="CC3273" s="5"/>
      <c r="CD3273" s="5"/>
      <c r="CE3273" s="5"/>
      <c r="CF3273" s="5"/>
      <c r="CG3273" s="5"/>
      <c r="CH3273" s="5"/>
      <c r="CI3273" s="5"/>
      <c r="CJ3273" s="5"/>
      <c r="CK3273" s="5"/>
      <c r="CL3273" s="5"/>
      <c r="CM3273" s="5"/>
      <c r="CN3273" s="5"/>
      <c r="CO3273" s="5"/>
      <c r="CP3273" s="5"/>
      <c r="CQ3273" s="5"/>
      <c r="CR3273" s="5"/>
      <c r="CS3273" s="5"/>
      <c r="CT3273" s="5"/>
      <c r="CU3273" s="5"/>
      <c r="CV3273" s="5"/>
      <c r="CW3273" s="5"/>
      <c r="CX3273" s="5"/>
      <c r="CY3273" s="5"/>
      <c r="CZ3273" s="5"/>
      <c r="DA3273" s="5"/>
      <c r="DB3273" s="5"/>
      <c r="DC3273" s="5"/>
      <c r="DD3273" s="5"/>
      <c r="DE3273" s="5"/>
      <c r="DF3273" s="5"/>
      <c r="DG3273" s="5"/>
      <c r="DH3273" s="5"/>
      <c r="DI3273" s="5"/>
      <c r="DJ3273" s="5"/>
      <c r="DK3273" s="5"/>
      <c r="DL3273" s="5"/>
      <c r="DM3273" s="5"/>
      <c r="DN3273" s="5"/>
      <c r="DO3273" s="5"/>
      <c r="DP3273" s="5"/>
      <c r="DQ3273" s="5"/>
      <c r="DR3273" s="5"/>
      <c r="DS3273" s="5"/>
      <c r="DT3273" s="5"/>
      <c r="DU3273" s="5"/>
      <c r="DV3273" s="5"/>
      <c r="DW3273" s="5"/>
      <c r="DX3273" s="5"/>
      <c r="DY3273" s="5"/>
      <c r="DZ3273" s="5"/>
      <c r="EA3273" s="5"/>
      <c r="EB3273" s="5"/>
      <c r="EC3273" s="5"/>
      <c r="ED3273" s="5"/>
      <c r="EE3273" s="5"/>
      <c r="EF3273" s="5"/>
      <c r="EG3273" s="5"/>
      <c r="EH3273" s="5"/>
      <c r="EI3273" s="5"/>
      <c r="EJ3273" s="5"/>
      <c r="EK3273" s="5"/>
      <c r="EL3273" s="5"/>
      <c r="EM3273" s="5"/>
      <c r="EN3273" s="5"/>
      <c r="EO3273" s="5"/>
      <c r="EP3273" s="5"/>
      <c r="EQ3273" s="5"/>
      <c r="ER3273" s="5"/>
      <c r="ES3273" s="5"/>
      <c r="ET3273" s="5"/>
      <c r="EU3273" s="5"/>
      <c r="EV3273" s="5"/>
      <c r="EW3273" s="5"/>
      <c r="EX3273" s="5"/>
      <c r="EY3273" s="5"/>
      <c r="EZ3273" s="5"/>
      <c r="FA3273" s="5"/>
      <c r="FB3273" s="5"/>
      <c r="FC3273" s="5"/>
      <c r="FD3273" s="5"/>
      <c r="FE3273" s="5"/>
      <c r="FF3273" s="5"/>
      <c r="FG3273" s="5"/>
      <c r="FH3273" s="5"/>
      <c r="FI3273" s="5"/>
      <c r="FJ3273" s="5"/>
      <c r="FK3273" s="5"/>
      <c r="FL3273" s="5"/>
      <c r="FM3273" s="5"/>
      <c r="FN3273" s="5"/>
      <c r="FO3273" s="5"/>
      <c r="FP3273" s="5"/>
      <c r="FQ3273" s="5"/>
      <c r="FR3273" s="5"/>
      <c r="FS3273" s="5"/>
      <c r="FT3273" s="5"/>
      <c r="FU3273" s="5"/>
      <c r="FV3273" s="5"/>
      <c r="FW3273" s="5"/>
      <c r="FX3273" s="5"/>
      <c r="FY3273" s="5"/>
      <c r="FZ3273" s="5"/>
      <c r="GA3273" s="5"/>
      <c r="GB3273" s="5"/>
      <c r="GC3273" s="5"/>
      <c r="GD3273" s="5"/>
      <c r="GE3273" s="5"/>
      <c r="GF3273" s="5"/>
      <c r="GG3273" s="5"/>
      <c r="GH3273" s="5"/>
      <c r="GI3273" s="5"/>
      <c r="GJ3273" s="5"/>
      <c r="GK3273" s="5"/>
      <c r="GL3273" s="5"/>
      <c r="GM3273" s="5"/>
      <c r="GN3273" s="5"/>
      <c r="GO3273" s="5"/>
      <c r="GP3273" s="5"/>
      <c r="GQ3273" s="5"/>
      <c r="GR3273" s="5"/>
      <c r="GS3273" s="5"/>
      <c r="GT3273" s="5"/>
      <c r="GU3273" s="5"/>
      <c r="GV3273" s="5"/>
      <c r="GW3273" s="5"/>
      <c r="GX3273" s="5"/>
      <c r="GY3273" s="5"/>
      <c r="GZ3273" s="5"/>
      <c r="HA3273" s="5"/>
      <c r="HB3273" s="5"/>
      <c r="HC3273" s="5"/>
      <c r="HD3273" s="5"/>
      <c r="HE3273" s="5"/>
      <c r="HF3273" s="5"/>
      <c r="HG3273" s="5"/>
      <c r="HH3273" s="5"/>
      <c r="HI3273" s="5"/>
      <c r="HJ3273" s="5"/>
      <c r="HK3273" s="5"/>
      <c r="HL3273" s="5"/>
      <c r="HM3273" s="5"/>
      <c r="HN3273" s="5"/>
      <c r="HO3273" s="5"/>
      <c r="HP3273" s="5"/>
      <c r="HQ3273" s="5"/>
      <c r="HR3273" s="5"/>
      <c r="HS3273" s="5"/>
      <c r="HT3273" s="5"/>
      <c r="HU3273" s="5"/>
      <c r="HV3273" s="5"/>
      <c r="HW3273" s="5"/>
      <c r="HX3273" s="5"/>
      <c r="HY3273" s="5"/>
      <c r="HZ3273" s="5"/>
      <c r="IA3273" s="5"/>
      <c r="IB3273" s="5"/>
      <c r="IC3273" s="5"/>
      <c r="ID3273" s="5"/>
      <c r="IE3273" s="5"/>
      <c r="IF3273" s="5"/>
      <c r="IG3273" s="5"/>
      <c r="IH3273" s="5"/>
      <c r="II3273" s="5"/>
      <c r="IJ3273" s="5"/>
      <c r="IK3273" s="5"/>
      <c r="IL3273" s="5"/>
      <c r="IM3273" s="5"/>
      <c r="IN3273" s="5"/>
      <c r="IO3273" s="5"/>
      <c r="IP3273" s="5"/>
      <c r="IQ3273" s="5"/>
    </row>
    <row r="3274">
      <c r="A3274" s="164"/>
      <c r="B3274" s="22"/>
      <c r="C3274" s="22"/>
      <c r="D3274" s="22"/>
      <c r="E3274" s="22"/>
      <c r="F3274" s="22"/>
      <c r="G3274" s="27"/>
      <c r="H3274" s="22"/>
      <c r="I3274" s="22"/>
      <c r="J3274" s="22"/>
      <c r="K3274" s="22"/>
      <c r="L3274" s="22"/>
      <c r="M3274" s="23"/>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c r="BU3274" s="5"/>
      <c r="BV3274" s="5"/>
      <c r="BW3274" s="5"/>
      <c r="BX3274" s="5"/>
      <c r="BY3274" s="5"/>
      <c r="BZ3274" s="5"/>
      <c r="CA3274" s="5"/>
      <c r="CB3274" s="5"/>
      <c r="CC3274" s="5"/>
      <c r="CD3274" s="5"/>
      <c r="CE3274" s="5"/>
      <c r="CF3274" s="5"/>
      <c r="CG3274" s="5"/>
      <c r="CH3274" s="5"/>
      <c r="CI3274" s="5"/>
      <c r="CJ3274" s="5"/>
      <c r="CK3274" s="5"/>
      <c r="CL3274" s="5"/>
      <c r="CM3274" s="5"/>
      <c r="CN3274" s="5"/>
      <c r="CO3274" s="5"/>
      <c r="CP3274" s="5"/>
      <c r="CQ3274" s="5"/>
      <c r="CR3274" s="5"/>
      <c r="CS3274" s="5"/>
      <c r="CT3274" s="5"/>
      <c r="CU3274" s="5"/>
      <c r="CV3274" s="5"/>
      <c r="CW3274" s="5"/>
      <c r="CX3274" s="5"/>
      <c r="CY3274" s="5"/>
      <c r="CZ3274" s="5"/>
      <c r="DA3274" s="5"/>
      <c r="DB3274" s="5"/>
      <c r="DC3274" s="5"/>
      <c r="DD3274" s="5"/>
      <c r="DE3274" s="5"/>
      <c r="DF3274" s="5"/>
      <c r="DG3274" s="5"/>
      <c r="DH3274" s="5"/>
      <c r="DI3274" s="5"/>
      <c r="DJ3274" s="5"/>
      <c r="DK3274" s="5"/>
      <c r="DL3274" s="5"/>
      <c r="DM3274" s="5"/>
      <c r="DN3274" s="5"/>
      <c r="DO3274" s="5"/>
      <c r="DP3274" s="5"/>
      <c r="DQ3274" s="5"/>
      <c r="DR3274" s="5"/>
      <c r="DS3274" s="5"/>
      <c r="DT3274" s="5"/>
      <c r="DU3274" s="5"/>
      <c r="DV3274" s="5"/>
      <c r="DW3274" s="5"/>
      <c r="DX3274" s="5"/>
      <c r="DY3274" s="5"/>
      <c r="DZ3274" s="5"/>
      <c r="EA3274" s="5"/>
      <c r="EB3274" s="5"/>
      <c r="EC3274" s="5"/>
      <c r="ED3274" s="5"/>
      <c r="EE3274" s="5"/>
      <c r="EF3274" s="5"/>
      <c r="EG3274" s="5"/>
      <c r="EH3274" s="5"/>
      <c r="EI3274" s="5"/>
      <c r="EJ3274" s="5"/>
      <c r="EK3274" s="5"/>
      <c r="EL3274" s="5"/>
      <c r="EM3274" s="5"/>
      <c r="EN3274" s="5"/>
      <c r="EO3274" s="5"/>
      <c r="EP3274" s="5"/>
      <c r="EQ3274" s="5"/>
      <c r="ER3274" s="5"/>
      <c r="ES3274" s="5"/>
      <c r="ET3274" s="5"/>
      <c r="EU3274" s="5"/>
      <c r="EV3274" s="5"/>
      <c r="EW3274" s="5"/>
      <c r="EX3274" s="5"/>
      <c r="EY3274" s="5"/>
      <c r="EZ3274" s="5"/>
      <c r="FA3274" s="5"/>
      <c r="FB3274" s="5"/>
      <c r="FC3274" s="5"/>
      <c r="FD3274" s="5"/>
      <c r="FE3274" s="5"/>
      <c r="FF3274" s="5"/>
      <c r="FG3274" s="5"/>
      <c r="FH3274" s="5"/>
      <c r="FI3274" s="5"/>
      <c r="FJ3274" s="5"/>
      <c r="FK3274" s="5"/>
      <c r="FL3274" s="5"/>
      <c r="FM3274" s="5"/>
      <c r="FN3274" s="5"/>
      <c r="FO3274" s="5"/>
      <c r="FP3274" s="5"/>
      <c r="FQ3274" s="5"/>
      <c r="FR3274" s="5"/>
      <c r="FS3274" s="5"/>
      <c r="FT3274" s="5"/>
      <c r="FU3274" s="5"/>
      <c r="FV3274" s="5"/>
      <c r="FW3274" s="5"/>
      <c r="FX3274" s="5"/>
      <c r="FY3274" s="5"/>
      <c r="FZ3274" s="5"/>
      <c r="GA3274" s="5"/>
      <c r="GB3274" s="5"/>
      <c r="GC3274" s="5"/>
      <c r="GD3274" s="5"/>
      <c r="GE3274" s="5"/>
      <c r="GF3274" s="5"/>
      <c r="GG3274" s="5"/>
      <c r="GH3274" s="5"/>
      <c r="GI3274" s="5"/>
      <c r="GJ3274" s="5"/>
      <c r="GK3274" s="5"/>
      <c r="GL3274" s="5"/>
      <c r="GM3274" s="5"/>
      <c r="GN3274" s="5"/>
      <c r="GO3274" s="5"/>
      <c r="GP3274" s="5"/>
      <c r="GQ3274" s="5"/>
      <c r="GR3274" s="5"/>
      <c r="GS3274" s="5"/>
      <c r="GT3274" s="5"/>
      <c r="GU3274" s="5"/>
      <c r="GV3274" s="5"/>
      <c r="GW3274" s="5"/>
      <c r="GX3274" s="5"/>
      <c r="GY3274" s="5"/>
      <c r="GZ3274" s="5"/>
      <c r="HA3274" s="5"/>
      <c r="HB3274" s="5"/>
      <c r="HC3274" s="5"/>
      <c r="HD3274" s="5"/>
      <c r="HE3274" s="5"/>
      <c r="HF3274" s="5"/>
      <c r="HG3274" s="5"/>
      <c r="HH3274" s="5"/>
      <c r="HI3274" s="5"/>
      <c r="HJ3274" s="5"/>
      <c r="HK3274" s="5"/>
      <c r="HL3274" s="5"/>
      <c r="HM3274" s="5"/>
      <c r="HN3274" s="5"/>
      <c r="HO3274" s="5"/>
      <c r="HP3274" s="5"/>
      <c r="HQ3274" s="5"/>
      <c r="HR3274" s="5"/>
      <c r="HS3274" s="5"/>
      <c r="HT3274" s="5"/>
      <c r="HU3274" s="5"/>
      <c r="HV3274" s="5"/>
      <c r="HW3274" s="5"/>
      <c r="HX3274" s="5"/>
      <c r="HY3274" s="5"/>
      <c r="HZ3274" s="5"/>
      <c r="IA3274" s="5"/>
      <c r="IB3274" s="5"/>
      <c r="IC3274" s="5"/>
      <c r="ID3274" s="5"/>
      <c r="IE3274" s="5"/>
      <c r="IF3274" s="5"/>
      <c r="IG3274" s="5"/>
      <c r="IH3274" s="5"/>
      <c r="II3274" s="5"/>
      <c r="IJ3274" s="5"/>
      <c r="IK3274" s="5"/>
      <c r="IL3274" s="5"/>
      <c r="IM3274" s="5"/>
      <c r="IN3274" s="5"/>
      <c r="IO3274" s="5"/>
      <c r="IP3274" s="5"/>
      <c r="IQ3274" s="5"/>
    </row>
    <row r="3275">
      <c r="A3275" s="164"/>
      <c r="B3275" s="22"/>
      <c r="C3275" s="22"/>
      <c r="D3275" s="22"/>
      <c r="E3275" s="22"/>
      <c r="F3275" s="22"/>
      <c r="G3275" s="27"/>
      <c r="H3275" s="22"/>
      <c r="I3275" s="22"/>
      <c r="J3275" s="22"/>
      <c r="K3275" s="22"/>
      <c r="L3275" s="22"/>
      <c r="M3275" s="23"/>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c r="BU3275" s="5"/>
      <c r="BV3275" s="5"/>
      <c r="BW3275" s="5"/>
      <c r="BX3275" s="5"/>
      <c r="BY3275" s="5"/>
      <c r="BZ3275" s="5"/>
      <c r="CA3275" s="5"/>
      <c r="CB3275" s="5"/>
      <c r="CC3275" s="5"/>
      <c r="CD3275" s="5"/>
      <c r="CE3275" s="5"/>
      <c r="CF3275" s="5"/>
      <c r="CG3275" s="5"/>
      <c r="CH3275" s="5"/>
      <c r="CI3275" s="5"/>
      <c r="CJ3275" s="5"/>
      <c r="CK3275" s="5"/>
      <c r="CL3275" s="5"/>
      <c r="CM3275" s="5"/>
      <c r="CN3275" s="5"/>
      <c r="CO3275" s="5"/>
      <c r="CP3275" s="5"/>
      <c r="CQ3275" s="5"/>
      <c r="CR3275" s="5"/>
      <c r="CS3275" s="5"/>
      <c r="CT3275" s="5"/>
      <c r="CU3275" s="5"/>
      <c r="CV3275" s="5"/>
      <c r="CW3275" s="5"/>
      <c r="CX3275" s="5"/>
      <c r="CY3275" s="5"/>
      <c r="CZ3275" s="5"/>
      <c r="DA3275" s="5"/>
      <c r="DB3275" s="5"/>
      <c r="DC3275" s="5"/>
      <c r="DD3275" s="5"/>
      <c r="DE3275" s="5"/>
      <c r="DF3275" s="5"/>
      <c r="DG3275" s="5"/>
      <c r="DH3275" s="5"/>
      <c r="DI3275" s="5"/>
      <c r="DJ3275" s="5"/>
      <c r="DK3275" s="5"/>
      <c r="DL3275" s="5"/>
      <c r="DM3275" s="5"/>
      <c r="DN3275" s="5"/>
      <c r="DO3275" s="5"/>
      <c r="DP3275" s="5"/>
      <c r="DQ3275" s="5"/>
      <c r="DR3275" s="5"/>
      <c r="DS3275" s="5"/>
      <c r="DT3275" s="5"/>
      <c r="DU3275" s="5"/>
      <c r="DV3275" s="5"/>
      <c r="DW3275" s="5"/>
      <c r="DX3275" s="5"/>
      <c r="DY3275" s="5"/>
      <c r="DZ3275" s="5"/>
      <c r="EA3275" s="5"/>
      <c r="EB3275" s="5"/>
      <c r="EC3275" s="5"/>
      <c r="ED3275" s="5"/>
      <c r="EE3275" s="5"/>
      <c r="EF3275" s="5"/>
      <c r="EG3275" s="5"/>
      <c r="EH3275" s="5"/>
      <c r="EI3275" s="5"/>
      <c r="EJ3275" s="5"/>
      <c r="EK3275" s="5"/>
      <c r="EL3275" s="5"/>
      <c r="EM3275" s="5"/>
      <c r="EN3275" s="5"/>
      <c r="EO3275" s="5"/>
      <c r="EP3275" s="5"/>
      <c r="EQ3275" s="5"/>
      <c r="ER3275" s="5"/>
      <c r="ES3275" s="5"/>
      <c r="ET3275" s="5"/>
      <c r="EU3275" s="5"/>
      <c r="EV3275" s="5"/>
      <c r="EW3275" s="5"/>
      <c r="EX3275" s="5"/>
      <c r="EY3275" s="5"/>
      <c r="EZ3275" s="5"/>
      <c r="FA3275" s="5"/>
      <c r="FB3275" s="5"/>
      <c r="FC3275" s="5"/>
      <c r="FD3275" s="5"/>
      <c r="FE3275" s="5"/>
      <c r="FF3275" s="5"/>
      <c r="FG3275" s="5"/>
      <c r="FH3275" s="5"/>
      <c r="FI3275" s="5"/>
      <c r="FJ3275" s="5"/>
      <c r="FK3275" s="5"/>
      <c r="FL3275" s="5"/>
      <c r="FM3275" s="5"/>
      <c r="FN3275" s="5"/>
      <c r="FO3275" s="5"/>
      <c r="FP3275" s="5"/>
      <c r="FQ3275" s="5"/>
      <c r="FR3275" s="5"/>
      <c r="FS3275" s="5"/>
      <c r="FT3275" s="5"/>
      <c r="FU3275" s="5"/>
      <c r="FV3275" s="5"/>
      <c r="FW3275" s="5"/>
      <c r="FX3275" s="5"/>
      <c r="FY3275" s="5"/>
      <c r="FZ3275" s="5"/>
      <c r="GA3275" s="5"/>
      <c r="GB3275" s="5"/>
      <c r="GC3275" s="5"/>
      <c r="GD3275" s="5"/>
      <c r="GE3275" s="5"/>
      <c r="GF3275" s="5"/>
      <c r="GG3275" s="5"/>
      <c r="GH3275" s="5"/>
      <c r="GI3275" s="5"/>
      <c r="GJ3275" s="5"/>
      <c r="GK3275" s="5"/>
      <c r="GL3275" s="5"/>
      <c r="GM3275" s="5"/>
      <c r="GN3275" s="5"/>
      <c r="GO3275" s="5"/>
      <c r="GP3275" s="5"/>
      <c r="GQ3275" s="5"/>
      <c r="GR3275" s="5"/>
      <c r="GS3275" s="5"/>
      <c r="GT3275" s="5"/>
      <c r="GU3275" s="5"/>
      <c r="GV3275" s="5"/>
      <c r="GW3275" s="5"/>
      <c r="GX3275" s="5"/>
      <c r="GY3275" s="5"/>
      <c r="GZ3275" s="5"/>
      <c r="HA3275" s="5"/>
      <c r="HB3275" s="5"/>
      <c r="HC3275" s="5"/>
      <c r="HD3275" s="5"/>
      <c r="HE3275" s="5"/>
      <c r="HF3275" s="5"/>
      <c r="HG3275" s="5"/>
      <c r="HH3275" s="5"/>
      <c r="HI3275" s="5"/>
      <c r="HJ3275" s="5"/>
      <c r="HK3275" s="5"/>
      <c r="HL3275" s="5"/>
      <c r="HM3275" s="5"/>
      <c r="HN3275" s="5"/>
      <c r="HO3275" s="5"/>
      <c r="HP3275" s="5"/>
      <c r="HQ3275" s="5"/>
      <c r="HR3275" s="5"/>
      <c r="HS3275" s="5"/>
      <c r="HT3275" s="5"/>
      <c r="HU3275" s="5"/>
      <c r="HV3275" s="5"/>
      <c r="HW3275" s="5"/>
      <c r="HX3275" s="5"/>
      <c r="HY3275" s="5"/>
      <c r="HZ3275" s="5"/>
      <c r="IA3275" s="5"/>
      <c r="IB3275" s="5"/>
      <c r="IC3275" s="5"/>
      <c r="ID3275" s="5"/>
      <c r="IE3275" s="5"/>
      <c r="IF3275" s="5"/>
      <c r="IG3275" s="5"/>
      <c r="IH3275" s="5"/>
      <c r="II3275" s="5"/>
      <c r="IJ3275" s="5"/>
      <c r="IK3275" s="5"/>
      <c r="IL3275" s="5"/>
      <c r="IM3275" s="5"/>
      <c r="IN3275" s="5"/>
      <c r="IO3275" s="5"/>
      <c r="IP3275" s="5"/>
      <c r="IQ3275" s="5"/>
    </row>
    <row r="3276">
      <c r="A3276" s="164"/>
      <c r="B3276" s="22"/>
      <c r="C3276" s="22"/>
      <c r="D3276" s="22"/>
      <c r="E3276" s="22"/>
      <c r="F3276" s="22"/>
      <c r="G3276" s="27"/>
      <c r="H3276" s="22"/>
      <c r="I3276" s="22"/>
      <c r="J3276" s="22"/>
      <c r="K3276" s="22"/>
      <c r="L3276" s="22"/>
      <c r="M3276" s="23"/>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c r="BU3276" s="5"/>
      <c r="BV3276" s="5"/>
      <c r="BW3276" s="5"/>
      <c r="BX3276" s="5"/>
      <c r="BY3276" s="5"/>
      <c r="BZ3276" s="5"/>
      <c r="CA3276" s="5"/>
      <c r="CB3276" s="5"/>
      <c r="CC3276" s="5"/>
      <c r="CD3276" s="5"/>
      <c r="CE3276" s="5"/>
      <c r="CF3276" s="5"/>
      <c r="CG3276" s="5"/>
      <c r="CH3276" s="5"/>
      <c r="CI3276" s="5"/>
      <c r="CJ3276" s="5"/>
      <c r="CK3276" s="5"/>
      <c r="CL3276" s="5"/>
      <c r="CM3276" s="5"/>
      <c r="CN3276" s="5"/>
      <c r="CO3276" s="5"/>
      <c r="CP3276" s="5"/>
      <c r="CQ3276" s="5"/>
      <c r="CR3276" s="5"/>
      <c r="CS3276" s="5"/>
      <c r="CT3276" s="5"/>
      <c r="CU3276" s="5"/>
      <c r="CV3276" s="5"/>
      <c r="CW3276" s="5"/>
      <c r="CX3276" s="5"/>
      <c r="CY3276" s="5"/>
      <c r="CZ3276" s="5"/>
      <c r="DA3276" s="5"/>
      <c r="DB3276" s="5"/>
      <c r="DC3276" s="5"/>
      <c r="DD3276" s="5"/>
      <c r="DE3276" s="5"/>
      <c r="DF3276" s="5"/>
      <c r="DG3276" s="5"/>
      <c r="DH3276" s="5"/>
      <c r="DI3276" s="5"/>
      <c r="DJ3276" s="5"/>
      <c r="DK3276" s="5"/>
      <c r="DL3276" s="5"/>
      <c r="DM3276" s="5"/>
      <c r="DN3276" s="5"/>
      <c r="DO3276" s="5"/>
      <c r="DP3276" s="5"/>
      <c r="DQ3276" s="5"/>
      <c r="DR3276" s="5"/>
      <c r="DS3276" s="5"/>
      <c r="DT3276" s="5"/>
      <c r="DU3276" s="5"/>
      <c r="DV3276" s="5"/>
      <c r="DW3276" s="5"/>
      <c r="DX3276" s="5"/>
      <c r="DY3276" s="5"/>
      <c r="DZ3276" s="5"/>
      <c r="EA3276" s="5"/>
      <c r="EB3276" s="5"/>
      <c r="EC3276" s="5"/>
      <c r="ED3276" s="5"/>
      <c r="EE3276" s="5"/>
      <c r="EF3276" s="5"/>
      <c r="EG3276" s="5"/>
      <c r="EH3276" s="5"/>
      <c r="EI3276" s="5"/>
      <c r="EJ3276" s="5"/>
      <c r="EK3276" s="5"/>
      <c r="EL3276" s="5"/>
      <c r="EM3276" s="5"/>
      <c r="EN3276" s="5"/>
      <c r="EO3276" s="5"/>
      <c r="EP3276" s="5"/>
      <c r="EQ3276" s="5"/>
      <c r="ER3276" s="5"/>
      <c r="ES3276" s="5"/>
      <c r="ET3276" s="5"/>
      <c r="EU3276" s="5"/>
      <c r="EV3276" s="5"/>
      <c r="EW3276" s="5"/>
      <c r="EX3276" s="5"/>
      <c r="EY3276" s="5"/>
      <c r="EZ3276" s="5"/>
      <c r="FA3276" s="5"/>
      <c r="FB3276" s="5"/>
      <c r="FC3276" s="5"/>
      <c r="FD3276" s="5"/>
      <c r="FE3276" s="5"/>
      <c r="FF3276" s="5"/>
      <c r="FG3276" s="5"/>
      <c r="FH3276" s="5"/>
      <c r="FI3276" s="5"/>
      <c r="FJ3276" s="5"/>
      <c r="FK3276" s="5"/>
      <c r="FL3276" s="5"/>
      <c r="FM3276" s="5"/>
      <c r="FN3276" s="5"/>
      <c r="FO3276" s="5"/>
      <c r="FP3276" s="5"/>
      <c r="FQ3276" s="5"/>
      <c r="FR3276" s="5"/>
      <c r="FS3276" s="5"/>
      <c r="FT3276" s="5"/>
      <c r="FU3276" s="5"/>
      <c r="FV3276" s="5"/>
      <c r="FW3276" s="5"/>
      <c r="FX3276" s="5"/>
      <c r="FY3276" s="5"/>
      <c r="FZ3276" s="5"/>
      <c r="GA3276" s="5"/>
      <c r="GB3276" s="5"/>
      <c r="GC3276" s="5"/>
      <c r="GD3276" s="5"/>
      <c r="GE3276" s="5"/>
      <c r="GF3276" s="5"/>
      <c r="GG3276" s="5"/>
      <c r="GH3276" s="5"/>
      <c r="GI3276" s="5"/>
      <c r="GJ3276" s="5"/>
      <c r="GK3276" s="5"/>
      <c r="GL3276" s="5"/>
      <c r="GM3276" s="5"/>
      <c r="GN3276" s="5"/>
      <c r="GO3276" s="5"/>
      <c r="GP3276" s="5"/>
      <c r="GQ3276" s="5"/>
      <c r="GR3276" s="5"/>
      <c r="GS3276" s="5"/>
      <c r="GT3276" s="5"/>
      <c r="GU3276" s="5"/>
      <c r="GV3276" s="5"/>
      <c r="GW3276" s="5"/>
      <c r="GX3276" s="5"/>
      <c r="GY3276" s="5"/>
      <c r="GZ3276" s="5"/>
      <c r="HA3276" s="5"/>
      <c r="HB3276" s="5"/>
      <c r="HC3276" s="5"/>
      <c r="HD3276" s="5"/>
      <c r="HE3276" s="5"/>
      <c r="HF3276" s="5"/>
      <c r="HG3276" s="5"/>
      <c r="HH3276" s="5"/>
      <c r="HI3276" s="5"/>
      <c r="HJ3276" s="5"/>
      <c r="HK3276" s="5"/>
      <c r="HL3276" s="5"/>
      <c r="HM3276" s="5"/>
      <c r="HN3276" s="5"/>
      <c r="HO3276" s="5"/>
      <c r="HP3276" s="5"/>
      <c r="HQ3276" s="5"/>
      <c r="HR3276" s="5"/>
      <c r="HS3276" s="5"/>
      <c r="HT3276" s="5"/>
      <c r="HU3276" s="5"/>
      <c r="HV3276" s="5"/>
      <c r="HW3276" s="5"/>
      <c r="HX3276" s="5"/>
      <c r="HY3276" s="5"/>
      <c r="HZ3276" s="5"/>
      <c r="IA3276" s="5"/>
      <c r="IB3276" s="5"/>
      <c r="IC3276" s="5"/>
      <c r="ID3276" s="5"/>
      <c r="IE3276" s="5"/>
      <c r="IF3276" s="5"/>
      <c r="IG3276" s="5"/>
      <c r="IH3276" s="5"/>
      <c r="II3276" s="5"/>
      <c r="IJ3276" s="5"/>
      <c r="IK3276" s="5"/>
      <c r="IL3276" s="5"/>
      <c r="IM3276" s="5"/>
      <c r="IN3276" s="5"/>
      <c r="IO3276" s="5"/>
      <c r="IP3276" s="5"/>
      <c r="IQ3276" s="5"/>
    </row>
    <row r="3277">
      <c r="A3277" s="164"/>
      <c r="B3277" s="22"/>
      <c r="C3277" s="22"/>
      <c r="D3277" s="22"/>
      <c r="E3277" s="22"/>
      <c r="F3277" s="22"/>
      <c r="G3277" s="27"/>
      <c r="H3277" s="22"/>
      <c r="I3277" s="22"/>
      <c r="J3277" s="22"/>
      <c r="K3277" s="22"/>
      <c r="L3277" s="22"/>
      <c r="M3277" s="23"/>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c r="BU3277" s="5"/>
      <c r="BV3277" s="5"/>
      <c r="BW3277" s="5"/>
      <c r="BX3277" s="5"/>
      <c r="BY3277" s="5"/>
      <c r="BZ3277" s="5"/>
      <c r="CA3277" s="5"/>
      <c r="CB3277" s="5"/>
      <c r="CC3277" s="5"/>
      <c r="CD3277" s="5"/>
      <c r="CE3277" s="5"/>
      <c r="CF3277" s="5"/>
      <c r="CG3277" s="5"/>
      <c r="CH3277" s="5"/>
      <c r="CI3277" s="5"/>
      <c r="CJ3277" s="5"/>
      <c r="CK3277" s="5"/>
      <c r="CL3277" s="5"/>
      <c r="CM3277" s="5"/>
      <c r="CN3277" s="5"/>
      <c r="CO3277" s="5"/>
      <c r="CP3277" s="5"/>
      <c r="CQ3277" s="5"/>
      <c r="CR3277" s="5"/>
      <c r="CS3277" s="5"/>
      <c r="CT3277" s="5"/>
      <c r="CU3277" s="5"/>
      <c r="CV3277" s="5"/>
      <c r="CW3277" s="5"/>
      <c r="CX3277" s="5"/>
      <c r="CY3277" s="5"/>
      <c r="CZ3277" s="5"/>
      <c r="DA3277" s="5"/>
      <c r="DB3277" s="5"/>
      <c r="DC3277" s="5"/>
      <c r="DD3277" s="5"/>
      <c r="DE3277" s="5"/>
      <c r="DF3277" s="5"/>
      <c r="DG3277" s="5"/>
      <c r="DH3277" s="5"/>
      <c r="DI3277" s="5"/>
      <c r="DJ3277" s="5"/>
      <c r="DK3277" s="5"/>
      <c r="DL3277" s="5"/>
      <c r="DM3277" s="5"/>
      <c r="DN3277" s="5"/>
      <c r="DO3277" s="5"/>
      <c r="DP3277" s="5"/>
      <c r="DQ3277" s="5"/>
      <c r="DR3277" s="5"/>
      <c r="DS3277" s="5"/>
      <c r="DT3277" s="5"/>
      <c r="DU3277" s="5"/>
      <c r="DV3277" s="5"/>
      <c r="DW3277" s="5"/>
      <c r="DX3277" s="5"/>
      <c r="DY3277" s="5"/>
      <c r="DZ3277" s="5"/>
      <c r="EA3277" s="5"/>
      <c r="EB3277" s="5"/>
      <c r="EC3277" s="5"/>
      <c r="ED3277" s="5"/>
      <c r="EE3277" s="5"/>
      <c r="EF3277" s="5"/>
      <c r="EG3277" s="5"/>
      <c r="EH3277" s="5"/>
      <c r="EI3277" s="5"/>
      <c r="EJ3277" s="5"/>
      <c r="EK3277" s="5"/>
      <c r="EL3277" s="5"/>
      <c r="EM3277" s="5"/>
      <c r="EN3277" s="5"/>
      <c r="EO3277" s="5"/>
      <c r="EP3277" s="5"/>
      <c r="EQ3277" s="5"/>
      <c r="ER3277" s="5"/>
      <c r="ES3277" s="5"/>
      <c r="ET3277" s="5"/>
      <c r="EU3277" s="5"/>
      <c r="EV3277" s="5"/>
      <c r="EW3277" s="5"/>
      <c r="EX3277" s="5"/>
      <c r="EY3277" s="5"/>
      <c r="EZ3277" s="5"/>
      <c r="FA3277" s="5"/>
      <c r="FB3277" s="5"/>
      <c r="FC3277" s="5"/>
      <c r="FD3277" s="5"/>
      <c r="FE3277" s="5"/>
      <c r="FF3277" s="5"/>
      <c r="FG3277" s="5"/>
      <c r="FH3277" s="5"/>
      <c r="FI3277" s="5"/>
      <c r="FJ3277" s="5"/>
      <c r="FK3277" s="5"/>
      <c r="FL3277" s="5"/>
      <c r="FM3277" s="5"/>
      <c r="FN3277" s="5"/>
      <c r="FO3277" s="5"/>
      <c r="FP3277" s="5"/>
      <c r="FQ3277" s="5"/>
      <c r="FR3277" s="5"/>
      <c r="FS3277" s="5"/>
      <c r="FT3277" s="5"/>
      <c r="FU3277" s="5"/>
      <c r="FV3277" s="5"/>
      <c r="FW3277" s="5"/>
      <c r="FX3277" s="5"/>
      <c r="FY3277" s="5"/>
      <c r="FZ3277" s="5"/>
      <c r="GA3277" s="5"/>
      <c r="GB3277" s="5"/>
      <c r="GC3277" s="5"/>
      <c r="GD3277" s="5"/>
      <c r="GE3277" s="5"/>
      <c r="GF3277" s="5"/>
      <c r="GG3277" s="5"/>
      <c r="GH3277" s="5"/>
      <c r="GI3277" s="5"/>
      <c r="GJ3277" s="5"/>
      <c r="GK3277" s="5"/>
      <c r="GL3277" s="5"/>
      <c r="GM3277" s="5"/>
      <c r="GN3277" s="5"/>
      <c r="GO3277" s="5"/>
      <c r="GP3277" s="5"/>
      <c r="GQ3277" s="5"/>
      <c r="GR3277" s="5"/>
      <c r="GS3277" s="5"/>
      <c r="GT3277" s="5"/>
      <c r="GU3277" s="5"/>
      <c r="GV3277" s="5"/>
      <c r="GW3277" s="5"/>
      <c r="GX3277" s="5"/>
      <c r="GY3277" s="5"/>
      <c r="GZ3277" s="5"/>
      <c r="HA3277" s="5"/>
      <c r="HB3277" s="5"/>
      <c r="HC3277" s="5"/>
      <c r="HD3277" s="5"/>
      <c r="HE3277" s="5"/>
      <c r="HF3277" s="5"/>
      <c r="HG3277" s="5"/>
      <c r="HH3277" s="5"/>
      <c r="HI3277" s="5"/>
      <c r="HJ3277" s="5"/>
      <c r="HK3277" s="5"/>
      <c r="HL3277" s="5"/>
      <c r="HM3277" s="5"/>
      <c r="HN3277" s="5"/>
      <c r="HO3277" s="5"/>
      <c r="HP3277" s="5"/>
      <c r="HQ3277" s="5"/>
      <c r="HR3277" s="5"/>
      <c r="HS3277" s="5"/>
      <c r="HT3277" s="5"/>
      <c r="HU3277" s="5"/>
      <c r="HV3277" s="5"/>
      <c r="HW3277" s="5"/>
      <c r="HX3277" s="5"/>
      <c r="HY3277" s="5"/>
      <c r="HZ3277" s="5"/>
      <c r="IA3277" s="5"/>
      <c r="IB3277" s="5"/>
      <c r="IC3277" s="5"/>
      <c r="ID3277" s="5"/>
      <c r="IE3277" s="5"/>
      <c r="IF3277" s="5"/>
      <c r="IG3277" s="5"/>
      <c r="IH3277" s="5"/>
      <c r="II3277" s="5"/>
      <c r="IJ3277" s="5"/>
      <c r="IK3277" s="5"/>
      <c r="IL3277" s="5"/>
      <c r="IM3277" s="5"/>
      <c r="IN3277" s="5"/>
      <c r="IO3277" s="5"/>
      <c r="IP3277" s="5"/>
      <c r="IQ3277" s="5"/>
    </row>
    <row r="3278">
      <c r="A3278" s="164"/>
      <c r="B3278" s="22"/>
      <c r="C3278" s="22"/>
      <c r="D3278" s="22"/>
      <c r="E3278" s="22"/>
      <c r="F3278" s="22"/>
      <c r="G3278" s="27"/>
      <c r="H3278" s="22"/>
      <c r="I3278" s="22"/>
      <c r="J3278" s="22"/>
      <c r="K3278" s="22"/>
      <c r="L3278" s="22"/>
      <c r="M3278" s="23"/>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c r="BU3278" s="5"/>
      <c r="BV3278" s="5"/>
      <c r="BW3278" s="5"/>
      <c r="BX3278" s="5"/>
      <c r="BY3278" s="5"/>
      <c r="BZ3278" s="5"/>
      <c r="CA3278" s="5"/>
      <c r="CB3278" s="5"/>
      <c r="CC3278" s="5"/>
      <c r="CD3278" s="5"/>
      <c r="CE3278" s="5"/>
      <c r="CF3278" s="5"/>
      <c r="CG3278" s="5"/>
      <c r="CH3278" s="5"/>
      <c r="CI3278" s="5"/>
      <c r="CJ3278" s="5"/>
      <c r="CK3278" s="5"/>
      <c r="CL3278" s="5"/>
      <c r="CM3278" s="5"/>
      <c r="CN3278" s="5"/>
      <c r="CO3278" s="5"/>
      <c r="CP3278" s="5"/>
      <c r="CQ3278" s="5"/>
      <c r="CR3278" s="5"/>
      <c r="CS3278" s="5"/>
      <c r="CT3278" s="5"/>
      <c r="CU3278" s="5"/>
      <c r="CV3278" s="5"/>
      <c r="CW3278" s="5"/>
      <c r="CX3278" s="5"/>
      <c r="CY3278" s="5"/>
      <c r="CZ3278" s="5"/>
      <c r="DA3278" s="5"/>
      <c r="DB3278" s="5"/>
      <c r="DC3278" s="5"/>
      <c r="DD3278" s="5"/>
      <c r="DE3278" s="5"/>
      <c r="DF3278" s="5"/>
      <c r="DG3278" s="5"/>
      <c r="DH3278" s="5"/>
      <c r="DI3278" s="5"/>
      <c r="DJ3278" s="5"/>
      <c r="DK3278" s="5"/>
      <c r="DL3278" s="5"/>
      <c r="DM3278" s="5"/>
      <c r="DN3278" s="5"/>
      <c r="DO3278" s="5"/>
      <c r="DP3278" s="5"/>
      <c r="DQ3278" s="5"/>
      <c r="DR3278" s="5"/>
      <c r="DS3278" s="5"/>
      <c r="DT3278" s="5"/>
      <c r="DU3278" s="5"/>
      <c r="DV3278" s="5"/>
      <c r="DW3278" s="5"/>
      <c r="DX3278" s="5"/>
      <c r="DY3278" s="5"/>
      <c r="DZ3278" s="5"/>
      <c r="EA3278" s="5"/>
      <c r="EB3278" s="5"/>
      <c r="EC3278" s="5"/>
      <c r="ED3278" s="5"/>
      <c r="EE3278" s="5"/>
      <c r="EF3278" s="5"/>
      <c r="EG3278" s="5"/>
      <c r="EH3278" s="5"/>
      <c r="EI3278" s="5"/>
      <c r="EJ3278" s="5"/>
      <c r="EK3278" s="5"/>
      <c r="EL3278" s="5"/>
      <c r="EM3278" s="5"/>
      <c r="EN3278" s="5"/>
      <c r="EO3278" s="5"/>
      <c r="EP3278" s="5"/>
      <c r="EQ3278" s="5"/>
      <c r="ER3278" s="5"/>
      <c r="ES3278" s="5"/>
      <c r="ET3278" s="5"/>
      <c r="EU3278" s="5"/>
      <c r="EV3278" s="5"/>
      <c r="EW3278" s="5"/>
      <c r="EX3278" s="5"/>
      <c r="EY3278" s="5"/>
      <c r="EZ3278" s="5"/>
      <c r="FA3278" s="5"/>
      <c r="FB3278" s="5"/>
      <c r="FC3278" s="5"/>
      <c r="FD3278" s="5"/>
      <c r="FE3278" s="5"/>
      <c r="FF3278" s="5"/>
      <c r="FG3278" s="5"/>
      <c r="FH3278" s="5"/>
      <c r="FI3278" s="5"/>
      <c r="FJ3278" s="5"/>
      <c r="FK3278" s="5"/>
      <c r="FL3278" s="5"/>
      <c r="FM3278" s="5"/>
      <c r="FN3278" s="5"/>
      <c r="FO3278" s="5"/>
      <c r="FP3278" s="5"/>
      <c r="FQ3278" s="5"/>
      <c r="FR3278" s="5"/>
      <c r="FS3278" s="5"/>
      <c r="FT3278" s="5"/>
      <c r="FU3278" s="5"/>
      <c r="FV3278" s="5"/>
      <c r="FW3278" s="5"/>
      <c r="FX3278" s="5"/>
      <c r="FY3278" s="5"/>
      <c r="FZ3278" s="5"/>
      <c r="GA3278" s="5"/>
      <c r="GB3278" s="5"/>
      <c r="GC3278" s="5"/>
      <c r="GD3278" s="5"/>
      <c r="GE3278" s="5"/>
      <c r="GF3278" s="5"/>
      <c r="GG3278" s="5"/>
      <c r="GH3278" s="5"/>
      <c r="GI3278" s="5"/>
      <c r="GJ3278" s="5"/>
      <c r="GK3278" s="5"/>
      <c r="GL3278" s="5"/>
      <c r="GM3278" s="5"/>
      <c r="GN3278" s="5"/>
      <c r="GO3278" s="5"/>
      <c r="GP3278" s="5"/>
      <c r="GQ3278" s="5"/>
      <c r="GR3278" s="5"/>
      <c r="GS3278" s="5"/>
      <c r="GT3278" s="5"/>
      <c r="GU3278" s="5"/>
      <c r="GV3278" s="5"/>
      <c r="GW3278" s="5"/>
      <c r="GX3278" s="5"/>
      <c r="GY3278" s="5"/>
      <c r="GZ3278" s="5"/>
      <c r="HA3278" s="5"/>
      <c r="HB3278" s="5"/>
      <c r="HC3278" s="5"/>
      <c r="HD3278" s="5"/>
      <c r="HE3278" s="5"/>
      <c r="HF3278" s="5"/>
      <c r="HG3278" s="5"/>
      <c r="HH3278" s="5"/>
      <c r="HI3278" s="5"/>
      <c r="HJ3278" s="5"/>
      <c r="HK3278" s="5"/>
      <c r="HL3278" s="5"/>
      <c r="HM3278" s="5"/>
      <c r="HN3278" s="5"/>
      <c r="HO3278" s="5"/>
      <c r="HP3278" s="5"/>
      <c r="HQ3278" s="5"/>
      <c r="HR3278" s="5"/>
      <c r="HS3278" s="5"/>
      <c r="HT3278" s="5"/>
      <c r="HU3278" s="5"/>
      <c r="HV3278" s="5"/>
      <c r="HW3278" s="5"/>
      <c r="HX3278" s="5"/>
      <c r="HY3278" s="5"/>
      <c r="HZ3278" s="5"/>
      <c r="IA3278" s="5"/>
      <c r="IB3278" s="5"/>
      <c r="IC3278" s="5"/>
      <c r="ID3278" s="5"/>
      <c r="IE3278" s="5"/>
      <c r="IF3278" s="5"/>
      <c r="IG3278" s="5"/>
      <c r="IH3278" s="5"/>
      <c r="II3278" s="5"/>
      <c r="IJ3278" s="5"/>
      <c r="IK3278" s="5"/>
      <c r="IL3278" s="5"/>
      <c r="IM3278" s="5"/>
      <c r="IN3278" s="5"/>
      <c r="IO3278" s="5"/>
      <c r="IP3278" s="5"/>
      <c r="IQ3278" s="5"/>
    </row>
    <row r="3279">
      <c r="A3279" s="164"/>
      <c r="B3279" s="22"/>
      <c r="C3279" s="22"/>
      <c r="D3279" s="22"/>
      <c r="E3279" s="22"/>
      <c r="F3279" s="22"/>
      <c r="G3279" s="27"/>
      <c r="H3279" s="22"/>
      <c r="I3279" s="22"/>
      <c r="J3279" s="22"/>
      <c r="K3279" s="22"/>
      <c r="L3279" s="22"/>
      <c r="M3279" s="23"/>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c r="BU3279" s="5"/>
      <c r="BV3279" s="5"/>
      <c r="BW3279" s="5"/>
      <c r="BX3279" s="5"/>
      <c r="BY3279" s="5"/>
      <c r="BZ3279" s="5"/>
      <c r="CA3279" s="5"/>
      <c r="CB3279" s="5"/>
      <c r="CC3279" s="5"/>
      <c r="CD3279" s="5"/>
      <c r="CE3279" s="5"/>
      <c r="CF3279" s="5"/>
      <c r="CG3279" s="5"/>
      <c r="CH3279" s="5"/>
      <c r="CI3279" s="5"/>
      <c r="CJ3279" s="5"/>
      <c r="CK3279" s="5"/>
      <c r="CL3279" s="5"/>
      <c r="CM3279" s="5"/>
      <c r="CN3279" s="5"/>
      <c r="CO3279" s="5"/>
      <c r="CP3279" s="5"/>
      <c r="CQ3279" s="5"/>
      <c r="CR3279" s="5"/>
      <c r="CS3279" s="5"/>
      <c r="CT3279" s="5"/>
      <c r="CU3279" s="5"/>
      <c r="CV3279" s="5"/>
      <c r="CW3279" s="5"/>
      <c r="CX3279" s="5"/>
      <c r="CY3279" s="5"/>
      <c r="CZ3279" s="5"/>
      <c r="DA3279" s="5"/>
      <c r="DB3279" s="5"/>
      <c r="DC3279" s="5"/>
      <c r="DD3279" s="5"/>
      <c r="DE3279" s="5"/>
      <c r="DF3279" s="5"/>
      <c r="DG3279" s="5"/>
      <c r="DH3279" s="5"/>
      <c r="DI3279" s="5"/>
      <c r="DJ3279" s="5"/>
      <c r="DK3279" s="5"/>
      <c r="DL3279" s="5"/>
      <c r="DM3279" s="5"/>
      <c r="DN3279" s="5"/>
      <c r="DO3279" s="5"/>
      <c r="DP3279" s="5"/>
      <c r="DQ3279" s="5"/>
      <c r="DR3279" s="5"/>
      <c r="DS3279" s="5"/>
      <c r="DT3279" s="5"/>
      <c r="DU3279" s="5"/>
      <c r="DV3279" s="5"/>
      <c r="DW3279" s="5"/>
      <c r="DX3279" s="5"/>
      <c r="DY3279" s="5"/>
      <c r="DZ3279" s="5"/>
      <c r="EA3279" s="5"/>
      <c r="EB3279" s="5"/>
      <c r="EC3279" s="5"/>
      <c r="ED3279" s="5"/>
      <c r="EE3279" s="5"/>
      <c r="EF3279" s="5"/>
      <c r="EG3279" s="5"/>
      <c r="EH3279" s="5"/>
      <c r="EI3279" s="5"/>
      <c r="EJ3279" s="5"/>
      <c r="EK3279" s="5"/>
      <c r="EL3279" s="5"/>
      <c r="EM3279" s="5"/>
      <c r="EN3279" s="5"/>
      <c r="EO3279" s="5"/>
      <c r="EP3279" s="5"/>
      <c r="EQ3279" s="5"/>
      <c r="ER3279" s="5"/>
      <c r="ES3279" s="5"/>
      <c r="ET3279" s="5"/>
      <c r="EU3279" s="5"/>
      <c r="EV3279" s="5"/>
      <c r="EW3279" s="5"/>
      <c r="EX3279" s="5"/>
      <c r="EY3279" s="5"/>
      <c r="EZ3279" s="5"/>
      <c r="FA3279" s="5"/>
      <c r="FB3279" s="5"/>
      <c r="FC3279" s="5"/>
      <c r="FD3279" s="5"/>
      <c r="FE3279" s="5"/>
      <c r="FF3279" s="5"/>
      <c r="FG3279" s="5"/>
      <c r="FH3279" s="5"/>
      <c r="FI3279" s="5"/>
      <c r="FJ3279" s="5"/>
      <c r="FK3279" s="5"/>
      <c r="FL3279" s="5"/>
      <c r="FM3279" s="5"/>
      <c r="FN3279" s="5"/>
      <c r="FO3279" s="5"/>
      <c r="FP3279" s="5"/>
      <c r="FQ3279" s="5"/>
      <c r="FR3279" s="5"/>
      <c r="FS3279" s="5"/>
      <c r="FT3279" s="5"/>
      <c r="FU3279" s="5"/>
      <c r="FV3279" s="5"/>
      <c r="FW3279" s="5"/>
      <c r="FX3279" s="5"/>
      <c r="FY3279" s="5"/>
      <c r="FZ3279" s="5"/>
      <c r="GA3279" s="5"/>
      <c r="GB3279" s="5"/>
      <c r="GC3279" s="5"/>
      <c r="GD3279" s="5"/>
      <c r="GE3279" s="5"/>
      <c r="GF3279" s="5"/>
      <c r="GG3279" s="5"/>
      <c r="GH3279" s="5"/>
      <c r="GI3279" s="5"/>
      <c r="GJ3279" s="5"/>
      <c r="GK3279" s="5"/>
      <c r="GL3279" s="5"/>
      <c r="GM3279" s="5"/>
      <c r="GN3279" s="5"/>
      <c r="GO3279" s="5"/>
      <c r="GP3279" s="5"/>
      <c r="GQ3279" s="5"/>
      <c r="GR3279" s="5"/>
      <c r="GS3279" s="5"/>
      <c r="GT3279" s="5"/>
      <c r="GU3279" s="5"/>
      <c r="GV3279" s="5"/>
      <c r="GW3279" s="5"/>
      <c r="GX3279" s="5"/>
      <c r="GY3279" s="5"/>
      <c r="GZ3279" s="5"/>
      <c r="HA3279" s="5"/>
      <c r="HB3279" s="5"/>
      <c r="HC3279" s="5"/>
      <c r="HD3279" s="5"/>
      <c r="HE3279" s="5"/>
      <c r="HF3279" s="5"/>
      <c r="HG3279" s="5"/>
      <c r="HH3279" s="5"/>
      <c r="HI3279" s="5"/>
      <c r="HJ3279" s="5"/>
      <c r="HK3279" s="5"/>
      <c r="HL3279" s="5"/>
      <c r="HM3279" s="5"/>
      <c r="HN3279" s="5"/>
      <c r="HO3279" s="5"/>
      <c r="HP3279" s="5"/>
      <c r="HQ3279" s="5"/>
      <c r="HR3279" s="5"/>
      <c r="HS3279" s="5"/>
      <c r="HT3279" s="5"/>
      <c r="HU3279" s="5"/>
      <c r="HV3279" s="5"/>
      <c r="HW3279" s="5"/>
      <c r="HX3279" s="5"/>
      <c r="HY3279" s="5"/>
      <c r="HZ3279" s="5"/>
      <c r="IA3279" s="5"/>
      <c r="IB3279" s="5"/>
      <c r="IC3279" s="5"/>
      <c r="ID3279" s="5"/>
      <c r="IE3279" s="5"/>
      <c r="IF3279" s="5"/>
      <c r="IG3279" s="5"/>
      <c r="IH3279" s="5"/>
      <c r="II3279" s="5"/>
      <c r="IJ3279" s="5"/>
      <c r="IK3279" s="5"/>
      <c r="IL3279" s="5"/>
      <c r="IM3279" s="5"/>
      <c r="IN3279" s="5"/>
      <c r="IO3279" s="5"/>
      <c r="IP3279" s="5"/>
      <c r="IQ3279" s="5"/>
    </row>
    <row r="3280">
      <c r="A3280" s="164"/>
      <c r="B3280" s="22"/>
      <c r="C3280" s="22"/>
      <c r="D3280" s="22"/>
      <c r="E3280" s="22"/>
      <c r="F3280" s="22"/>
      <c r="G3280" s="27"/>
      <c r="H3280" s="22"/>
      <c r="I3280" s="22"/>
      <c r="J3280" s="22"/>
      <c r="K3280" s="22"/>
      <c r="L3280" s="22"/>
      <c r="M3280" s="23"/>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c r="BU3280" s="5"/>
      <c r="BV3280" s="5"/>
      <c r="BW3280" s="5"/>
      <c r="BX3280" s="5"/>
      <c r="BY3280" s="5"/>
      <c r="BZ3280" s="5"/>
      <c r="CA3280" s="5"/>
      <c r="CB3280" s="5"/>
      <c r="CC3280" s="5"/>
      <c r="CD3280" s="5"/>
      <c r="CE3280" s="5"/>
      <c r="CF3280" s="5"/>
      <c r="CG3280" s="5"/>
      <c r="CH3280" s="5"/>
      <c r="CI3280" s="5"/>
      <c r="CJ3280" s="5"/>
      <c r="CK3280" s="5"/>
      <c r="CL3280" s="5"/>
      <c r="CM3280" s="5"/>
      <c r="CN3280" s="5"/>
      <c r="CO3280" s="5"/>
      <c r="CP3280" s="5"/>
      <c r="CQ3280" s="5"/>
      <c r="CR3280" s="5"/>
      <c r="CS3280" s="5"/>
      <c r="CT3280" s="5"/>
      <c r="CU3280" s="5"/>
      <c r="CV3280" s="5"/>
      <c r="CW3280" s="5"/>
      <c r="CX3280" s="5"/>
      <c r="CY3280" s="5"/>
      <c r="CZ3280" s="5"/>
      <c r="DA3280" s="5"/>
      <c r="DB3280" s="5"/>
      <c r="DC3280" s="5"/>
      <c r="DD3280" s="5"/>
      <c r="DE3280" s="5"/>
      <c r="DF3280" s="5"/>
      <c r="DG3280" s="5"/>
      <c r="DH3280" s="5"/>
      <c r="DI3280" s="5"/>
      <c r="DJ3280" s="5"/>
      <c r="DK3280" s="5"/>
      <c r="DL3280" s="5"/>
      <c r="DM3280" s="5"/>
      <c r="DN3280" s="5"/>
      <c r="DO3280" s="5"/>
      <c r="DP3280" s="5"/>
      <c r="DQ3280" s="5"/>
      <c r="DR3280" s="5"/>
      <c r="DS3280" s="5"/>
      <c r="DT3280" s="5"/>
      <c r="DU3280" s="5"/>
      <c r="DV3280" s="5"/>
      <c r="DW3280" s="5"/>
      <c r="DX3280" s="5"/>
      <c r="DY3280" s="5"/>
      <c r="DZ3280" s="5"/>
      <c r="EA3280" s="5"/>
      <c r="EB3280" s="5"/>
      <c r="EC3280" s="5"/>
      <c r="ED3280" s="5"/>
      <c r="EE3280" s="5"/>
      <c r="EF3280" s="5"/>
      <c r="EG3280" s="5"/>
      <c r="EH3280" s="5"/>
      <c r="EI3280" s="5"/>
      <c r="EJ3280" s="5"/>
      <c r="EK3280" s="5"/>
      <c r="EL3280" s="5"/>
      <c r="EM3280" s="5"/>
      <c r="EN3280" s="5"/>
      <c r="EO3280" s="5"/>
      <c r="EP3280" s="5"/>
      <c r="EQ3280" s="5"/>
      <c r="ER3280" s="5"/>
      <c r="ES3280" s="5"/>
      <c r="ET3280" s="5"/>
      <c r="EU3280" s="5"/>
      <c r="EV3280" s="5"/>
      <c r="EW3280" s="5"/>
      <c r="EX3280" s="5"/>
      <c r="EY3280" s="5"/>
      <c r="EZ3280" s="5"/>
      <c r="FA3280" s="5"/>
      <c r="FB3280" s="5"/>
      <c r="FC3280" s="5"/>
      <c r="FD3280" s="5"/>
      <c r="FE3280" s="5"/>
      <c r="FF3280" s="5"/>
      <c r="FG3280" s="5"/>
      <c r="FH3280" s="5"/>
      <c r="FI3280" s="5"/>
      <c r="FJ3280" s="5"/>
      <c r="FK3280" s="5"/>
      <c r="FL3280" s="5"/>
      <c r="FM3280" s="5"/>
      <c r="FN3280" s="5"/>
      <c r="FO3280" s="5"/>
      <c r="FP3280" s="5"/>
      <c r="FQ3280" s="5"/>
      <c r="FR3280" s="5"/>
      <c r="FS3280" s="5"/>
      <c r="FT3280" s="5"/>
      <c r="FU3280" s="5"/>
      <c r="FV3280" s="5"/>
      <c r="FW3280" s="5"/>
      <c r="FX3280" s="5"/>
      <c r="FY3280" s="5"/>
      <c r="FZ3280" s="5"/>
      <c r="GA3280" s="5"/>
      <c r="GB3280" s="5"/>
      <c r="GC3280" s="5"/>
      <c r="GD3280" s="5"/>
      <c r="GE3280" s="5"/>
      <c r="GF3280" s="5"/>
      <c r="GG3280" s="5"/>
      <c r="GH3280" s="5"/>
      <c r="GI3280" s="5"/>
      <c r="GJ3280" s="5"/>
      <c r="GK3280" s="5"/>
      <c r="GL3280" s="5"/>
      <c r="GM3280" s="5"/>
      <c r="GN3280" s="5"/>
      <c r="GO3280" s="5"/>
      <c r="GP3280" s="5"/>
      <c r="GQ3280" s="5"/>
      <c r="GR3280" s="5"/>
      <c r="GS3280" s="5"/>
      <c r="GT3280" s="5"/>
      <c r="GU3280" s="5"/>
      <c r="GV3280" s="5"/>
      <c r="GW3280" s="5"/>
      <c r="GX3280" s="5"/>
      <c r="GY3280" s="5"/>
      <c r="GZ3280" s="5"/>
      <c r="HA3280" s="5"/>
      <c r="HB3280" s="5"/>
      <c r="HC3280" s="5"/>
      <c r="HD3280" s="5"/>
      <c r="HE3280" s="5"/>
      <c r="HF3280" s="5"/>
      <c r="HG3280" s="5"/>
      <c r="HH3280" s="5"/>
      <c r="HI3280" s="5"/>
      <c r="HJ3280" s="5"/>
      <c r="HK3280" s="5"/>
      <c r="HL3280" s="5"/>
      <c r="HM3280" s="5"/>
      <c r="HN3280" s="5"/>
      <c r="HO3280" s="5"/>
      <c r="HP3280" s="5"/>
      <c r="HQ3280" s="5"/>
      <c r="HR3280" s="5"/>
      <c r="HS3280" s="5"/>
      <c r="HT3280" s="5"/>
      <c r="HU3280" s="5"/>
      <c r="HV3280" s="5"/>
      <c r="HW3280" s="5"/>
      <c r="HX3280" s="5"/>
      <c r="HY3280" s="5"/>
      <c r="HZ3280" s="5"/>
      <c r="IA3280" s="5"/>
      <c r="IB3280" s="5"/>
      <c r="IC3280" s="5"/>
      <c r="ID3280" s="5"/>
      <c r="IE3280" s="5"/>
      <c r="IF3280" s="5"/>
      <c r="IG3280" s="5"/>
      <c r="IH3280" s="5"/>
      <c r="II3280" s="5"/>
      <c r="IJ3280" s="5"/>
      <c r="IK3280" s="5"/>
      <c r="IL3280" s="5"/>
      <c r="IM3280" s="5"/>
      <c r="IN3280" s="5"/>
      <c r="IO3280" s="5"/>
      <c r="IP3280" s="5"/>
      <c r="IQ3280" s="5"/>
    </row>
    <row r="3281">
      <c r="A3281" s="164"/>
      <c r="B3281" s="22"/>
      <c r="C3281" s="22"/>
      <c r="D3281" s="22"/>
      <c r="E3281" s="22"/>
      <c r="F3281" s="22"/>
      <c r="G3281" s="27"/>
      <c r="H3281" s="22"/>
      <c r="I3281" s="22"/>
      <c r="J3281" s="22"/>
      <c r="K3281" s="22"/>
      <c r="L3281" s="22"/>
      <c r="M3281" s="23"/>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c r="BU3281" s="5"/>
      <c r="BV3281" s="5"/>
      <c r="BW3281" s="5"/>
      <c r="BX3281" s="5"/>
      <c r="BY3281" s="5"/>
      <c r="BZ3281" s="5"/>
      <c r="CA3281" s="5"/>
      <c r="CB3281" s="5"/>
      <c r="CC3281" s="5"/>
      <c r="CD3281" s="5"/>
      <c r="CE3281" s="5"/>
      <c r="CF3281" s="5"/>
      <c r="CG3281" s="5"/>
      <c r="CH3281" s="5"/>
      <c r="CI3281" s="5"/>
      <c r="CJ3281" s="5"/>
      <c r="CK3281" s="5"/>
      <c r="CL3281" s="5"/>
      <c r="CM3281" s="5"/>
      <c r="CN3281" s="5"/>
      <c r="CO3281" s="5"/>
      <c r="CP3281" s="5"/>
      <c r="CQ3281" s="5"/>
      <c r="CR3281" s="5"/>
      <c r="CS3281" s="5"/>
      <c r="CT3281" s="5"/>
      <c r="CU3281" s="5"/>
      <c r="CV3281" s="5"/>
      <c r="CW3281" s="5"/>
      <c r="CX3281" s="5"/>
      <c r="CY3281" s="5"/>
      <c r="CZ3281" s="5"/>
      <c r="DA3281" s="5"/>
      <c r="DB3281" s="5"/>
      <c r="DC3281" s="5"/>
      <c r="DD3281" s="5"/>
      <c r="DE3281" s="5"/>
      <c r="DF3281" s="5"/>
      <c r="DG3281" s="5"/>
      <c r="DH3281" s="5"/>
      <c r="DI3281" s="5"/>
      <c r="DJ3281" s="5"/>
      <c r="DK3281" s="5"/>
      <c r="DL3281" s="5"/>
      <c r="DM3281" s="5"/>
      <c r="DN3281" s="5"/>
      <c r="DO3281" s="5"/>
      <c r="DP3281" s="5"/>
      <c r="DQ3281" s="5"/>
      <c r="DR3281" s="5"/>
      <c r="DS3281" s="5"/>
      <c r="DT3281" s="5"/>
      <c r="DU3281" s="5"/>
      <c r="DV3281" s="5"/>
      <c r="DW3281" s="5"/>
      <c r="DX3281" s="5"/>
      <c r="DY3281" s="5"/>
      <c r="DZ3281" s="5"/>
      <c r="EA3281" s="5"/>
      <c r="EB3281" s="5"/>
      <c r="EC3281" s="5"/>
      <c r="ED3281" s="5"/>
      <c r="EE3281" s="5"/>
      <c r="EF3281" s="5"/>
      <c r="EG3281" s="5"/>
      <c r="EH3281" s="5"/>
      <c r="EI3281" s="5"/>
      <c r="EJ3281" s="5"/>
      <c r="EK3281" s="5"/>
      <c r="EL3281" s="5"/>
      <c r="EM3281" s="5"/>
      <c r="EN3281" s="5"/>
      <c r="EO3281" s="5"/>
      <c r="EP3281" s="5"/>
      <c r="EQ3281" s="5"/>
      <c r="ER3281" s="5"/>
      <c r="ES3281" s="5"/>
      <c r="ET3281" s="5"/>
      <c r="EU3281" s="5"/>
      <c r="EV3281" s="5"/>
      <c r="EW3281" s="5"/>
      <c r="EX3281" s="5"/>
      <c r="EY3281" s="5"/>
      <c r="EZ3281" s="5"/>
      <c r="FA3281" s="5"/>
      <c r="FB3281" s="5"/>
      <c r="FC3281" s="5"/>
      <c r="FD3281" s="5"/>
      <c r="FE3281" s="5"/>
      <c r="FF3281" s="5"/>
      <c r="FG3281" s="5"/>
      <c r="FH3281" s="5"/>
      <c r="FI3281" s="5"/>
      <c r="FJ3281" s="5"/>
      <c r="FK3281" s="5"/>
      <c r="FL3281" s="5"/>
      <c r="FM3281" s="5"/>
      <c r="FN3281" s="5"/>
      <c r="FO3281" s="5"/>
      <c r="FP3281" s="5"/>
      <c r="FQ3281" s="5"/>
      <c r="FR3281" s="5"/>
      <c r="FS3281" s="5"/>
      <c r="FT3281" s="5"/>
      <c r="FU3281" s="5"/>
      <c r="FV3281" s="5"/>
      <c r="FW3281" s="5"/>
      <c r="FX3281" s="5"/>
      <c r="FY3281" s="5"/>
      <c r="FZ3281" s="5"/>
      <c r="GA3281" s="5"/>
      <c r="GB3281" s="5"/>
      <c r="GC3281" s="5"/>
      <c r="GD3281" s="5"/>
      <c r="GE3281" s="5"/>
      <c r="GF3281" s="5"/>
      <c r="GG3281" s="5"/>
      <c r="GH3281" s="5"/>
      <c r="GI3281" s="5"/>
      <c r="GJ3281" s="5"/>
      <c r="GK3281" s="5"/>
      <c r="GL3281" s="5"/>
      <c r="GM3281" s="5"/>
      <c r="GN3281" s="5"/>
      <c r="GO3281" s="5"/>
      <c r="GP3281" s="5"/>
      <c r="GQ3281" s="5"/>
      <c r="GR3281" s="5"/>
      <c r="GS3281" s="5"/>
      <c r="GT3281" s="5"/>
      <c r="GU3281" s="5"/>
      <c r="GV3281" s="5"/>
      <c r="GW3281" s="5"/>
      <c r="GX3281" s="5"/>
      <c r="GY3281" s="5"/>
      <c r="GZ3281" s="5"/>
      <c r="HA3281" s="5"/>
      <c r="HB3281" s="5"/>
      <c r="HC3281" s="5"/>
      <c r="HD3281" s="5"/>
      <c r="HE3281" s="5"/>
      <c r="HF3281" s="5"/>
      <c r="HG3281" s="5"/>
      <c r="HH3281" s="5"/>
      <c r="HI3281" s="5"/>
      <c r="HJ3281" s="5"/>
      <c r="HK3281" s="5"/>
      <c r="HL3281" s="5"/>
      <c r="HM3281" s="5"/>
      <c r="HN3281" s="5"/>
      <c r="HO3281" s="5"/>
      <c r="HP3281" s="5"/>
      <c r="HQ3281" s="5"/>
      <c r="HR3281" s="5"/>
      <c r="HS3281" s="5"/>
      <c r="HT3281" s="5"/>
      <c r="HU3281" s="5"/>
      <c r="HV3281" s="5"/>
      <c r="HW3281" s="5"/>
      <c r="HX3281" s="5"/>
      <c r="HY3281" s="5"/>
      <c r="HZ3281" s="5"/>
      <c r="IA3281" s="5"/>
      <c r="IB3281" s="5"/>
      <c r="IC3281" s="5"/>
      <c r="ID3281" s="5"/>
      <c r="IE3281" s="5"/>
      <c r="IF3281" s="5"/>
      <c r="IG3281" s="5"/>
      <c r="IH3281" s="5"/>
      <c r="II3281" s="5"/>
      <c r="IJ3281" s="5"/>
      <c r="IK3281" s="5"/>
      <c r="IL3281" s="5"/>
      <c r="IM3281" s="5"/>
      <c r="IN3281" s="5"/>
      <c r="IO3281" s="5"/>
      <c r="IP3281" s="5"/>
      <c r="IQ3281" s="5"/>
    </row>
    <row r="3282">
      <c r="A3282" s="164"/>
      <c r="B3282" s="22"/>
      <c r="C3282" s="22"/>
      <c r="D3282" s="22"/>
      <c r="E3282" s="22"/>
      <c r="F3282" s="22"/>
      <c r="G3282" s="27"/>
      <c r="H3282" s="22"/>
      <c r="I3282" s="22"/>
      <c r="J3282" s="22"/>
      <c r="K3282" s="22"/>
      <c r="L3282" s="22"/>
      <c r="M3282" s="23"/>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c r="BU3282" s="5"/>
      <c r="BV3282" s="5"/>
      <c r="BW3282" s="5"/>
      <c r="BX3282" s="5"/>
      <c r="BY3282" s="5"/>
      <c r="BZ3282" s="5"/>
      <c r="CA3282" s="5"/>
      <c r="CB3282" s="5"/>
      <c r="CC3282" s="5"/>
      <c r="CD3282" s="5"/>
      <c r="CE3282" s="5"/>
      <c r="CF3282" s="5"/>
      <c r="CG3282" s="5"/>
      <c r="CH3282" s="5"/>
      <c r="CI3282" s="5"/>
      <c r="CJ3282" s="5"/>
      <c r="CK3282" s="5"/>
      <c r="CL3282" s="5"/>
      <c r="CM3282" s="5"/>
      <c r="CN3282" s="5"/>
      <c r="CO3282" s="5"/>
      <c r="CP3282" s="5"/>
      <c r="CQ3282" s="5"/>
      <c r="CR3282" s="5"/>
      <c r="CS3282" s="5"/>
      <c r="CT3282" s="5"/>
      <c r="CU3282" s="5"/>
      <c r="CV3282" s="5"/>
      <c r="CW3282" s="5"/>
      <c r="CX3282" s="5"/>
      <c r="CY3282" s="5"/>
      <c r="CZ3282" s="5"/>
      <c r="DA3282" s="5"/>
      <c r="DB3282" s="5"/>
      <c r="DC3282" s="5"/>
      <c r="DD3282" s="5"/>
      <c r="DE3282" s="5"/>
      <c r="DF3282" s="5"/>
      <c r="DG3282" s="5"/>
      <c r="DH3282" s="5"/>
      <c r="DI3282" s="5"/>
      <c r="DJ3282" s="5"/>
      <c r="DK3282" s="5"/>
      <c r="DL3282" s="5"/>
      <c r="DM3282" s="5"/>
      <c r="DN3282" s="5"/>
      <c r="DO3282" s="5"/>
      <c r="DP3282" s="5"/>
      <c r="DQ3282" s="5"/>
      <c r="DR3282" s="5"/>
      <c r="DS3282" s="5"/>
      <c r="DT3282" s="5"/>
      <c r="DU3282" s="5"/>
      <c r="DV3282" s="5"/>
      <c r="DW3282" s="5"/>
      <c r="DX3282" s="5"/>
      <c r="DY3282" s="5"/>
      <c r="DZ3282" s="5"/>
      <c r="EA3282" s="5"/>
      <c r="EB3282" s="5"/>
      <c r="EC3282" s="5"/>
      <c r="ED3282" s="5"/>
      <c r="EE3282" s="5"/>
      <c r="EF3282" s="5"/>
      <c r="EG3282" s="5"/>
      <c r="EH3282" s="5"/>
      <c r="EI3282" s="5"/>
      <c r="EJ3282" s="5"/>
      <c r="EK3282" s="5"/>
      <c r="EL3282" s="5"/>
      <c r="EM3282" s="5"/>
      <c r="EN3282" s="5"/>
      <c r="EO3282" s="5"/>
      <c r="EP3282" s="5"/>
      <c r="EQ3282" s="5"/>
      <c r="ER3282" s="5"/>
      <c r="ES3282" s="5"/>
      <c r="ET3282" s="5"/>
      <c r="EU3282" s="5"/>
      <c r="EV3282" s="5"/>
      <c r="EW3282" s="5"/>
      <c r="EX3282" s="5"/>
      <c r="EY3282" s="5"/>
      <c r="EZ3282" s="5"/>
      <c r="FA3282" s="5"/>
      <c r="FB3282" s="5"/>
      <c r="FC3282" s="5"/>
      <c r="FD3282" s="5"/>
      <c r="FE3282" s="5"/>
      <c r="FF3282" s="5"/>
      <c r="FG3282" s="5"/>
      <c r="FH3282" s="5"/>
      <c r="FI3282" s="5"/>
      <c r="FJ3282" s="5"/>
      <c r="FK3282" s="5"/>
      <c r="FL3282" s="5"/>
      <c r="FM3282" s="5"/>
      <c r="FN3282" s="5"/>
      <c r="FO3282" s="5"/>
      <c r="FP3282" s="5"/>
      <c r="FQ3282" s="5"/>
      <c r="FR3282" s="5"/>
      <c r="FS3282" s="5"/>
      <c r="FT3282" s="5"/>
      <c r="FU3282" s="5"/>
      <c r="FV3282" s="5"/>
      <c r="FW3282" s="5"/>
      <c r="FX3282" s="5"/>
      <c r="FY3282" s="5"/>
      <c r="FZ3282" s="5"/>
      <c r="GA3282" s="5"/>
      <c r="GB3282" s="5"/>
      <c r="GC3282" s="5"/>
      <c r="GD3282" s="5"/>
      <c r="GE3282" s="5"/>
      <c r="GF3282" s="5"/>
      <c r="GG3282" s="5"/>
      <c r="GH3282" s="5"/>
      <c r="GI3282" s="5"/>
      <c r="GJ3282" s="5"/>
      <c r="GK3282" s="5"/>
      <c r="GL3282" s="5"/>
      <c r="GM3282" s="5"/>
      <c r="GN3282" s="5"/>
      <c r="GO3282" s="5"/>
      <c r="GP3282" s="5"/>
      <c r="GQ3282" s="5"/>
      <c r="GR3282" s="5"/>
      <c r="GS3282" s="5"/>
      <c r="GT3282" s="5"/>
      <c r="GU3282" s="5"/>
      <c r="GV3282" s="5"/>
      <c r="GW3282" s="5"/>
      <c r="GX3282" s="5"/>
      <c r="GY3282" s="5"/>
      <c r="GZ3282" s="5"/>
      <c r="HA3282" s="5"/>
      <c r="HB3282" s="5"/>
      <c r="HC3282" s="5"/>
      <c r="HD3282" s="5"/>
      <c r="HE3282" s="5"/>
      <c r="HF3282" s="5"/>
      <c r="HG3282" s="5"/>
      <c r="HH3282" s="5"/>
      <c r="HI3282" s="5"/>
      <c r="HJ3282" s="5"/>
      <c r="HK3282" s="5"/>
      <c r="HL3282" s="5"/>
      <c r="HM3282" s="5"/>
      <c r="HN3282" s="5"/>
      <c r="HO3282" s="5"/>
      <c r="HP3282" s="5"/>
      <c r="HQ3282" s="5"/>
      <c r="HR3282" s="5"/>
      <c r="HS3282" s="5"/>
      <c r="HT3282" s="5"/>
      <c r="HU3282" s="5"/>
      <c r="HV3282" s="5"/>
      <c r="HW3282" s="5"/>
      <c r="HX3282" s="5"/>
      <c r="HY3282" s="5"/>
      <c r="HZ3282" s="5"/>
      <c r="IA3282" s="5"/>
      <c r="IB3282" s="5"/>
      <c r="IC3282" s="5"/>
      <c r="ID3282" s="5"/>
      <c r="IE3282" s="5"/>
      <c r="IF3282" s="5"/>
      <c r="IG3282" s="5"/>
      <c r="IH3282" s="5"/>
      <c r="II3282" s="5"/>
      <c r="IJ3282" s="5"/>
      <c r="IK3282" s="5"/>
      <c r="IL3282" s="5"/>
      <c r="IM3282" s="5"/>
      <c r="IN3282" s="5"/>
      <c r="IO3282" s="5"/>
      <c r="IP3282" s="5"/>
      <c r="IQ3282" s="5"/>
    </row>
    <row r="3283">
      <c r="A3283" s="164"/>
      <c r="B3283" s="22"/>
      <c r="C3283" s="22"/>
      <c r="D3283" s="22"/>
      <c r="E3283" s="22"/>
      <c r="F3283" s="22"/>
      <c r="G3283" s="27"/>
      <c r="H3283" s="22"/>
      <c r="I3283" s="22"/>
      <c r="J3283" s="22"/>
      <c r="K3283" s="22"/>
      <c r="L3283" s="22"/>
      <c r="M3283" s="23"/>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c r="BU3283" s="5"/>
      <c r="BV3283" s="5"/>
      <c r="BW3283" s="5"/>
      <c r="BX3283" s="5"/>
      <c r="BY3283" s="5"/>
      <c r="BZ3283" s="5"/>
      <c r="CA3283" s="5"/>
      <c r="CB3283" s="5"/>
      <c r="CC3283" s="5"/>
      <c r="CD3283" s="5"/>
      <c r="CE3283" s="5"/>
      <c r="CF3283" s="5"/>
      <c r="CG3283" s="5"/>
      <c r="CH3283" s="5"/>
      <c r="CI3283" s="5"/>
      <c r="CJ3283" s="5"/>
      <c r="CK3283" s="5"/>
      <c r="CL3283" s="5"/>
      <c r="CM3283" s="5"/>
      <c r="CN3283" s="5"/>
      <c r="CO3283" s="5"/>
      <c r="CP3283" s="5"/>
      <c r="CQ3283" s="5"/>
      <c r="CR3283" s="5"/>
      <c r="CS3283" s="5"/>
      <c r="CT3283" s="5"/>
      <c r="CU3283" s="5"/>
      <c r="CV3283" s="5"/>
      <c r="CW3283" s="5"/>
      <c r="CX3283" s="5"/>
      <c r="CY3283" s="5"/>
      <c r="CZ3283" s="5"/>
      <c r="DA3283" s="5"/>
      <c r="DB3283" s="5"/>
      <c r="DC3283" s="5"/>
      <c r="DD3283" s="5"/>
      <c r="DE3283" s="5"/>
      <c r="DF3283" s="5"/>
      <c r="DG3283" s="5"/>
      <c r="DH3283" s="5"/>
      <c r="DI3283" s="5"/>
      <c r="DJ3283" s="5"/>
      <c r="DK3283" s="5"/>
      <c r="DL3283" s="5"/>
      <c r="DM3283" s="5"/>
      <c r="DN3283" s="5"/>
      <c r="DO3283" s="5"/>
      <c r="DP3283" s="5"/>
      <c r="DQ3283" s="5"/>
      <c r="DR3283" s="5"/>
      <c r="DS3283" s="5"/>
      <c r="DT3283" s="5"/>
      <c r="DU3283" s="5"/>
      <c r="DV3283" s="5"/>
      <c r="DW3283" s="5"/>
      <c r="DX3283" s="5"/>
      <c r="DY3283" s="5"/>
      <c r="DZ3283" s="5"/>
      <c r="EA3283" s="5"/>
      <c r="EB3283" s="5"/>
      <c r="EC3283" s="5"/>
      <c r="ED3283" s="5"/>
      <c r="EE3283" s="5"/>
      <c r="EF3283" s="5"/>
      <c r="EG3283" s="5"/>
      <c r="EH3283" s="5"/>
      <c r="EI3283" s="5"/>
      <c r="EJ3283" s="5"/>
      <c r="EK3283" s="5"/>
      <c r="EL3283" s="5"/>
      <c r="EM3283" s="5"/>
      <c r="EN3283" s="5"/>
      <c r="EO3283" s="5"/>
      <c r="EP3283" s="5"/>
      <c r="EQ3283" s="5"/>
      <c r="ER3283" s="5"/>
      <c r="ES3283" s="5"/>
      <c r="ET3283" s="5"/>
      <c r="EU3283" s="5"/>
      <c r="EV3283" s="5"/>
      <c r="EW3283" s="5"/>
      <c r="EX3283" s="5"/>
      <c r="EY3283" s="5"/>
      <c r="EZ3283" s="5"/>
      <c r="FA3283" s="5"/>
      <c r="FB3283" s="5"/>
      <c r="FC3283" s="5"/>
      <c r="FD3283" s="5"/>
      <c r="FE3283" s="5"/>
      <c r="FF3283" s="5"/>
      <c r="FG3283" s="5"/>
      <c r="FH3283" s="5"/>
      <c r="FI3283" s="5"/>
      <c r="FJ3283" s="5"/>
      <c r="FK3283" s="5"/>
      <c r="FL3283" s="5"/>
      <c r="FM3283" s="5"/>
      <c r="FN3283" s="5"/>
      <c r="FO3283" s="5"/>
      <c r="FP3283" s="5"/>
      <c r="FQ3283" s="5"/>
      <c r="FR3283" s="5"/>
      <c r="FS3283" s="5"/>
      <c r="FT3283" s="5"/>
      <c r="FU3283" s="5"/>
      <c r="FV3283" s="5"/>
      <c r="FW3283" s="5"/>
      <c r="FX3283" s="5"/>
      <c r="FY3283" s="5"/>
      <c r="FZ3283" s="5"/>
      <c r="GA3283" s="5"/>
      <c r="GB3283" s="5"/>
      <c r="GC3283" s="5"/>
      <c r="GD3283" s="5"/>
      <c r="GE3283" s="5"/>
      <c r="GF3283" s="5"/>
      <c r="GG3283" s="5"/>
      <c r="GH3283" s="5"/>
      <c r="GI3283" s="5"/>
      <c r="GJ3283" s="5"/>
      <c r="GK3283" s="5"/>
      <c r="GL3283" s="5"/>
      <c r="GM3283" s="5"/>
      <c r="GN3283" s="5"/>
      <c r="GO3283" s="5"/>
      <c r="GP3283" s="5"/>
      <c r="GQ3283" s="5"/>
      <c r="GR3283" s="5"/>
      <c r="GS3283" s="5"/>
      <c r="GT3283" s="5"/>
      <c r="GU3283" s="5"/>
      <c r="GV3283" s="5"/>
      <c r="GW3283" s="5"/>
      <c r="GX3283" s="5"/>
      <c r="GY3283" s="5"/>
      <c r="GZ3283" s="5"/>
      <c r="HA3283" s="5"/>
      <c r="HB3283" s="5"/>
      <c r="HC3283" s="5"/>
      <c r="HD3283" s="5"/>
      <c r="HE3283" s="5"/>
      <c r="HF3283" s="5"/>
      <c r="HG3283" s="5"/>
      <c r="HH3283" s="5"/>
      <c r="HI3283" s="5"/>
      <c r="HJ3283" s="5"/>
      <c r="HK3283" s="5"/>
      <c r="HL3283" s="5"/>
      <c r="HM3283" s="5"/>
      <c r="HN3283" s="5"/>
      <c r="HO3283" s="5"/>
      <c r="HP3283" s="5"/>
      <c r="HQ3283" s="5"/>
      <c r="HR3283" s="5"/>
      <c r="HS3283" s="5"/>
      <c r="HT3283" s="5"/>
      <c r="HU3283" s="5"/>
      <c r="HV3283" s="5"/>
      <c r="HW3283" s="5"/>
      <c r="HX3283" s="5"/>
      <c r="HY3283" s="5"/>
      <c r="HZ3283" s="5"/>
      <c r="IA3283" s="5"/>
      <c r="IB3283" s="5"/>
      <c r="IC3283" s="5"/>
      <c r="ID3283" s="5"/>
      <c r="IE3283" s="5"/>
      <c r="IF3283" s="5"/>
      <c r="IG3283" s="5"/>
      <c r="IH3283" s="5"/>
      <c r="II3283" s="5"/>
      <c r="IJ3283" s="5"/>
      <c r="IK3283" s="5"/>
      <c r="IL3283" s="5"/>
      <c r="IM3283" s="5"/>
      <c r="IN3283" s="5"/>
      <c r="IO3283" s="5"/>
      <c r="IP3283" s="5"/>
      <c r="IQ3283" s="5"/>
    </row>
    <row r="3284">
      <c r="A3284" s="164"/>
      <c r="B3284" s="22"/>
      <c r="C3284" s="22"/>
      <c r="D3284" s="22"/>
      <c r="E3284" s="22"/>
      <c r="F3284" s="22"/>
      <c r="G3284" s="27"/>
      <c r="H3284" s="22"/>
      <c r="I3284" s="22"/>
      <c r="J3284" s="22"/>
      <c r="K3284" s="22"/>
      <c r="L3284" s="22"/>
      <c r="M3284" s="23"/>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c r="BU3284" s="5"/>
      <c r="BV3284" s="5"/>
      <c r="BW3284" s="5"/>
      <c r="BX3284" s="5"/>
      <c r="BY3284" s="5"/>
      <c r="BZ3284" s="5"/>
      <c r="CA3284" s="5"/>
      <c r="CB3284" s="5"/>
      <c r="CC3284" s="5"/>
      <c r="CD3284" s="5"/>
      <c r="CE3284" s="5"/>
      <c r="CF3284" s="5"/>
      <c r="CG3284" s="5"/>
      <c r="CH3284" s="5"/>
      <c r="CI3284" s="5"/>
      <c r="CJ3284" s="5"/>
      <c r="CK3284" s="5"/>
      <c r="CL3284" s="5"/>
      <c r="CM3284" s="5"/>
      <c r="CN3284" s="5"/>
      <c r="CO3284" s="5"/>
      <c r="CP3284" s="5"/>
      <c r="CQ3284" s="5"/>
      <c r="CR3284" s="5"/>
      <c r="CS3284" s="5"/>
      <c r="CT3284" s="5"/>
      <c r="CU3284" s="5"/>
      <c r="CV3284" s="5"/>
      <c r="CW3284" s="5"/>
      <c r="CX3284" s="5"/>
      <c r="CY3284" s="5"/>
      <c r="CZ3284" s="5"/>
      <c r="DA3284" s="5"/>
      <c r="DB3284" s="5"/>
      <c r="DC3284" s="5"/>
      <c r="DD3284" s="5"/>
      <c r="DE3284" s="5"/>
      <c r="DF3284" s="5"/>
      <c r="DG3284" s="5"/>
      <c r="DH3284" s="5"/>
      <c r="DI3284" s="5"/>
      <c r="DJ3284" s="5"/>
      <c r="DK3284" s="5"/>
      <c r="DL3284" s="5"/>
      <c r="DM3284" s="5"/>
      <c r="DN3284" s="5"/>
      <c r="DO3284" s="5"/>
      <c r="DP3284" s="5"/>
      <c r="DQ3284" s="5"/>
      <c r="DR3284" s="5"/>
      <c r="DS3284" s="5"/>
      <c r="DT3284" s="5"/>
      <c r="DU3284" s="5"/>
      <c r="DV3284" s="5"/>
      <c r="DW3284" s="5"/>
      <c r="DX3284" s="5"/>
      <c r="DY3284" s="5"/>
      <c r="DZ3284" s="5"/>
      <c r="EA3284" s="5"/>
      <c r="EB3284" s="5"/>
      <c r="EC3284" s="5"/>
      <c r="ED3284" s="5"/>
      <c r="EE3284" s="5"/>
      <c r="EF3284" s="5"/>
      <c r="EG3284" s="5"/>
      <c r="EH3284" s="5"/>
      <c r="EI3284" s="5"/>
      <c r="EJ3284" s="5"/>
      <c r="EK3284" s="5"/>
      <c r="EL3284" s="5"/>
      <c r="EM3284" s="5"/>
      <c r="EN3284" s="5"/>
      <c r="EO3284" s="5"/>
      <c r="EP3284" s="5"/>
      <c r="EQ3284" s="5"/>
      <c r="ER3284" s="5"/>
      <c r="ES3284" s="5"/>
      <c r="ET3284" s="5"/>
      <c r="EU3284" s="5"/>
      <c r="EV3284" s="5"/>
      <c r="EW3284" s="5"/>
      <c r="EX3284" s="5"/>
      <c r="EY3284" s="5"/>
      <c r="EZ3284" s="5"/>
      <c r="FA3284" s="5"/>
      <c r="FB3284" s="5"/>
      <c r="FC3284" s="5"/>
      <c r="FD3284" s="5"/>
      <c r="FE3284" s="5"/>
      <c r="FF3284" s="5"/>
      <c r="FG3284" s="5"/>
      <c r="FH3284" s="5"/>
      <c r="FI3284" s="5"/>
      <c r="FJ3284" s="5"/>
      <c r="FK3284" s="5"/>
      <c r="FL3284" s="5"/>
      <c r="FM3284" s="5"/>
      <c r="FN3284" s="5"/>
      <c r="FO3284" s="5"/>
      <c r="FP3284" s="5"/>
      <c r="FQ3284" s="5"/>
      <c r="FR3284" s="5"/>
      <c r="FS3284" s="5"/>
      <c r="FT3284" s="5"/>
      <c r="FU3284" s="5"/>
      <c r="FV3284" s="5"/>
      <c r="FW3284" s="5"/>
      <c r="FX3284" s="5"/>
      <c r="FY3284" s="5"/>
      <c r="FZ3284" s="5"/>
      <c r="GA3284" s="5"/>
      <c r="GB3284" s="5"/>
      <c r="GC3284" s="5"/>
      <c r="GD3284" s="5"/>
      <c r="GE3284" s="5"/>
      <c r="GF3284" s="5"/>
      <c r="GG3284" s="5"/>
      <c r="GH3284" s="5"/>
      <c r="GI3284" s="5"/>
      <c r="GJ3284" s="5"/>
      <c r="GK3284" s="5"/>
      <c r="GL3284" s="5"/>
      <c r="GM3284" s="5"/>
      <c r="GN3284" s="5"/>
      <c r="GO3284" s="5"/>
      <c r="GP3284" s="5"/>
      <c r="GQ3284" s="5"/>
      <c r="GR3284" s="5"/>
      <c r="GS3284" s="5"/>
      <c r="GT3284" s="5"/>
      <c r="GU3284" s="5"/>
      <c r="GV3284" s="5"/>
      <c r="GW3284" s="5"/>
      <c r="GX3284" s="5"/>
      <c r="GY3284" s="5"/>
      <c r="GZ3284" s="5"/>
      <c r="HA3284" s="5"/>
      <c r="HB3284" s="5"/>
      <c r="HC3284" s="5"/>
      <c r="HD3284" s="5"/>
      <c r="HE3284" s="5"/>
      <c r="HF3284" s="5"/>
      <c r="HG3284" s="5"/>
      <c r="HH3284" s="5"/>
      <c r="HI3284" s="5"/>
      <c r="HJ3284" s="5"/>
      <c r="HK3284" s="5"/>
      <c r="HL3284" s="5"/>
      <c r="HM3284" s="5"/>
      <c r="HN3284" s="5"/>
      <c r="HO3284" s="5"/>
      <c r="HP3284" s="5"/>
      <c r="HQ3284" s="5"/>
      <c r="HR3284" s="5"/>
      <c r="HS3284" s="5"/>
      <c r="HT3284" s="5"/>
      <c r="HU3284" s="5"/>
      <c r="HV3284" s="5"/>
      <c r="HW3284" s="5"/>
      <c r="HX3284" s="5"/>
      <c r="HY3284" s="5"/>
      <c r="HZ3284" s="5"/>
      <c r="IA3284" s="5"/>
      <c r="IB3284" s="5"/>
      <c r="IC3284" s="5"/>
      <c r="ID3284" s="5"/>
      <c r="IE3284" s="5"/>
      <c r="IF3284" s="5"/>
      <c r="IG3284" s="5"/>
      <c r="IH3284" s="5"/>
      <c r="II3284" s="5"/>
      <c r="IJ3284" s="5"/>
      <c r="IK3284" s="5"/>
      <c r="IL3284" s="5"/>
      <c r="IM3284" s="5"/>
      <c r="IN3284" s="5"/>
      <c r="IO3284" s="5"/>
      <c r="IP3284" s="5"/>
      <c r="IQ3284" s="5"/>
    </row>
    <row r="3285">
      <c r="A3285" s="164"/>
      <c r="B3285" s="22"/>
      <c r="C3285" s="22"/>
      <c r="D3285" s="22"/>
      <c r="E3285" s="22"/>
      <c r="F3285" s="22"/>
      <c r="G3285" s="27"/>
      <c r="H3285" s="22"/>
      <c r="I3285" s="22"/>
      <c r="J3285" s="22"/>
      <c r="K3285" s="22"/>
      <c r="L3285" s="22"/>
      <c r="M3285" s="23"/>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c r="BU3285" s="5"/>
      <c r="BV3285" s="5"/>
      <c r="BW3285" s="5"/>
      <c r="BX3285" s="5"/>
      <c r="BY3285" s="5"/>
      <c r="BZ3285" s="5"/>
      <c r="CA3285" s="5"/>
      <c r="CB3285" s="5"/>
      <c r="CC3285" s="5"/>
      <c r="CD3285" s="5"/>
      <c r="CE3285" s="5"/>
      <c r="CF3285" s="5"/>
      <c r="CG3285" s="5"/>
      <c r="CH3285" s="5"/>
      <c r="CI3285" s="5"/>
      <c r="CJ3285" s="5"/>
      <c r="CK3285" s="5"/>
      <c r="CL3285" s="5"/>
      <c r="CM3285" s="5"/>
      <c r="CN3285" s="5"/>
      <c r="CO3285" s="5"/>
      <c r="CP3285" s="5"/>
      <c r="CQ3285" s="5"/>
      <c r="CR3285" s="5"/>
      <c r="CS3285" s="5"/>
      <c r="CT3285" s="5"/>
      <c r="CU3285" s="5"/>
      <c r="CV3285" s="5"/>
      <c r="CW3285" s="5"/>
      <c r="CX3285" s="5"/>
      <c r="CY3285" s="5"/>
      <c r="CZ3285" s="5"/>
      <c r="DA3285" s="5"/>
      <c r="DB3285" s="5"/>
      <c r="DC3285" s="5"/>
      <c r="DD3285" s="5"/>
      <c r="DE3285" s="5"/>
      <c r="DF3285" s="5"/>
      <c r="DG3285" s="5"/>
      <c r="DH3285" s="5"/>
      <c r="DI3285" s="5"/>
      <c r="DJ3285" s="5"/>
      <c r="DK3285" s="5"/>
      <c r="DL3285" s="5"/>
      <c r="DM3285" s="5"/>
      <c r="DN3285" s="5"/>
      <c r="DO3285" s="5"/>
      <c r="DP3285" s="5"/>
      <c r="DQ3285" s="5"/>
      <c r="DR3285" s="5"/>
      <c r="DS3285" s="5"/>
      <c r="DT3285" s="5"/>
      <c r="DU3285" s="5"/>
      <c r="DV3285" s="5"/>
      <c r="DW3285" s="5"/>
      <c r="DX3285" s="5"/>
      <c r="DY3285" s="5"/>
      <c r="DZ3285" s="5"/>
      <c r="EA3285" s="5"/>
      <c r="EB3285" s="5"/>
      <c r="EC3285" s="5"/>
      <c r="ED3285" s="5"/>
      <c r="EE3285" s="5"/>
      <c r="EF3285" s="5"/>
      <c r="EG3285" s="5"/>
      <c r="EH3285" s="5"/>
      <c r="EI3285" s="5"/>
      <c r="EJ3285" s="5"/>
      <c r="EK3285" s="5"/>
      <c r="EL3285" s="5"/>
      <c r="EM3285" s="5"/>
      <c r="EN3285" s="5"/>
      <c r="EO3285" s="5"/>
      <c r="EP3285" s="5"/>
      <c r="EQ3285" s="5"/>
      <c r="ER3285" s="5"/>
      <c r="ES3285" s="5"/>
      <c r="ET3285" s="5"/>
      <c r="EU3285" s="5"/>
      <c r="EV3285" s="5"/>
      <c r="EW3285" s="5"/>
      <c r="EX3285" s="5"/>
      <c r="EY3285" s="5"/>
      <c r="EZ3285" s="5"/>
      <c r="FA3285" s="5"/>
      <c r="FB3285" s="5"/>
      <c r="FC3285" s="5"/>
      <c r="FD3285" s="5"/>
      <c r="FE3285" s="5"/>
      <c r="FF3285" s="5"/>
      <c r="FG3285" s="5"/>
      <c r="FH3285" s="5"/>
      <c r="FI3285" s="5"/>
      <c r="FJ3285" s="5"/>
      <c r="FK3285" s="5"/>
      <c r="FL3285" s="5"/>
      <c r="FM3285" s="5"/>
      <c r="FN3285" s="5"/>
      <c r="FO3285" s="5"/>
      <c r="FP3285" s="5"/>
      <c r="FQ3285" s="5"/>
      <c r="FR3285" s="5"/>
      <c r="FS3285" s="5"/>
      <c r="FT3285" s="5"/>
      <c r="FU3285" s="5"/>
      <c r="FV3285" s="5"/>
      <c r="FW3285" s="5"/>
      <c r="FX3285" s="5"/>
      <c r="FY3285" s="5"/>
      <c r="FZ3285" s="5"/>
      <c r="GA3285" s="5"/>
      <c r="GB3285" s="5"/>
      <c r="GC3285" s="5"/>
      <c r="GD3285" s="5"/>
      <c r="GE3285" s="5"/>
      <c r="GF3285" s="5"/>
      <c r="GG3285" s="5"/>
      <c r="GH3285" s="5"/>
      <c r="GI3285" s="5"/>
      <c r="GJ3285" s="5"/>
      <c r="GK3285" s="5"/>
      <c r="GL3285" s="5"/>
      <c r="GM3285" s="5"/>
      <c r="GN3285" s="5"/>
      <c r="GO3285" s="5"/>
      <c r="GP3285" s="5"/>
      <c r="GQ3285" s="5"/>
      <c r="GR3285" s="5"/>
      <c r="GS3285" s="5"/>
      <c r="GT3285" s="5"/>
      <c r="GU3285" s="5"/>
      <c r="GV3285" s="5"/>
      <c r="GW3285" s="5"/>
      <c r="GX3285" s="5"/>
      <c r="GY3285" s="5"/>
      <c r="GZ3285" s="5"/>
      <c r="HA3285" s="5"/>
      <c r="HB3285" s="5"/>
      <c r="HC3285" s="5"/>
      <c r="HD3285" s="5"/>
      <c r="HE3285" s="5"/>
      <c r="HF3285" s="5"/>
      <c r="HG3285" s="5"/>
      <c r="HH3285" s="5"/>
      <c r="HI3285" s="5"/>
      <c r="HJ3285" s="5"/>
      <c r="HK3285" s="5"/>
      <c r="HL3285" s="5"/>
      <c r="HM3285" s="5"/>
      <c r="HN3285" s="5"/>
      <c r="HO3285" s="5"/>
      <c r="HP3285" s="5"/>
      <c r="HQ3285" s="5"/>
      <c r="HR3285" s="5"/>
      <c r="HS3285" s="5"/>
      <c r="HT3285" s="5"/>
      <c r="HU3285" s="5"/>
      <c r="HV3285" s="5"/>
      <c r="HW3285" s="5"/>
      <c r="HX3285" s="5"/>
      <c r="HY3285" s="5"/>
      <c r="HZ3285" s="5"/>
      <c r="IA3285" s="5"/>
      <c r="IB3285" s="5"/>
      <c r="IC3285" s="5"/>
      <c r="ID3285" s="5"/>
      <c r="IE3285" s="5"/>
      <c r="IF3285" s="5"/>
      <c r="IG3285" s="5"/>
      <c r="IH3285" s="5"/>
      <c r="II3285" s="5"/>
      <c r="IJ3285" s="5"/>
      <c r="IK3285" s="5"/>
      <c r="IL3285" s="5"/>
      <c r="IM3285" s="5"/>
      <c r="IN3285" s="5"/>
      <c r="IO3285" s="5"/>
      <c r="IP3285" s="5"/>
      <c r="IQ3285" s="5"/>
    </row>
    <row r="3286">
      <c r="A3286" s="164"/>
      <c r="B3286" s="22"/>
      <c r="C3286" s="22"/>
      <c r="D3286" s="22"/>
      <c r="E3286" s="22"/>
      <c r="F3286" s="22"/>
      <c r="G3286" s="27"/>
      <c r="H3286" s="22"/>
      <c r="I3286" s="22"/>
      <c r="J3286" s="22"/>
      <c r="K3286" s="22"/>
      <c r="L3286" s="22"/>
      <c r="M3286" s="23"/>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c r="BU3286" s="5"/>
      <c r="BV3286" s="5"/>
      <c r="BW3286" s="5"/>
      <c r="BX3286" s="5"/>
      <c r="BY3286" s="5"/>
      <c r="BZ3286" s="5"/>
      <c r="CA3286" s="5"/>
      <c r="CB3286" s="5"/>
      <c r="CC3286" s="5"/>
      <c r="CD3286" s="5"/>
      <c r="CE3286" s="5"/>
      <c r="CF3286" s="5"/>
      <c r="CG3286" s="5"/>
      <c r="CH3286" s="5"/>
      <c r="CI3286" s="5"/>
      <c r="CJ3286" s="5"/>
      <c r="CK3286" s="5"/>
      <c r="CL3286" s="5"/>
      <c r="CM3286" s="5"/>
      <c r="CN3286" s="5"/>
      <c r="CO3286" s="5"/>
      <c r="CP3286" s="5"/>
      <c r="CQ3286" s="5"/>
      <c r="CR3286" s="5"/>
      <c r="CS3286" s="5"/>
      <c r="CT3286" s="5"/>
      <c r="CU3286" s="5"/>
      <c r="CV3286" s="5"/>
      <c r="CW3286" s="5"/>
      <c r="CX3286" s="5"/>
      <c r="CY3286" s="5"/>
      <c r="CZ3286" s="5"/>
      <c r="DA3286" s="5"/>
      <c r="DB3286" s="5"/>
      <c r="DC3286" s="5"/>
      <c r="DD3286" s="5"/>
      <c r="DE3286" s="5"/>
      <c r="DF3286" s="5"/>
      <c r="DG3286" s="5"/>
      <c r="DH3286" s="5"/>
      <c r="DI3286" s="5"/>
      <c r="DJ3286" s="5"/>
      <c r="DK3286" s="5"/>
      <c r="DL3286" s="5"/>
      <c r="DM3286" s="5"/>
      <c r="DN3286" s="5"/>
      <c r="DO3286" s="5"/>
      <c r="DP3286" s="5"/>
      <c r="DQ3286" s="5"/>
      <c r="DR3286" s="5"/>
      <c r="DS3286" s="5"/>
      <c r="DT3286" s="5"/>
      <c r="DU3286" s="5"/>
      <c r="DV3286" s="5"/>
      <c r="DW3286" s="5"/>
      <c r="DX3286" s="5"/>
      <c r="DY3286" s="5"/>
      <c r="DZ3286" s="5"/>
      <c r="EA3286" s="5"/>
      <c r="EB3286" s="5"/>
      <c r="EC3286" s="5"/>
      <c r="ED3286" s="5"/>
      <c r="EE3286" s="5"/>
      <c r="EF3286" s="5"/>
      <c r="EG3286" s="5"/>
      <c r="EH3286" s="5"/>
      <c r="EI3286" s="5"/>
      <c r="EJ3286" s="5"/>
      <c r="EK3286" s="5"/>
      <c r="EL3286" s="5"/>
      <c r="EM3286" s="5"/>
      <c r="EN3286" s="5"/>
      <c r="EO3286" s="5"/>
      <c r="EP3286" s="5"/>
      <c r="EQ3286" s="5"/>
      <c r="ER3286" s="5"/>
      <c r="ES3286" s="5"/>
      <c r="ET3286" s="5"/>
      <c r="EU3286" s="5"/>
      <c r="EV3286" s="5"/>
      <c r="EW3286" s="5"/>
      <c r="EX3286" s="5"/>
      <c r="EY3286" s="5"/>
      <c r="EZ3286" s="5"/>
      <c r="FA3286" s="5"/>
      <c r="FB3286" s="5"/>
      <c r="FC3286" s="5"/>
      <c r="FD3286" s="5"/>
      <c r="FE3286" s="5"/>
      <c r="FF3286" s="5"/>
      <c r="FG3286" s="5"/>
      <c r="FH3286" s="5"/>
      <c r="FI3286" s="5"/>
      <c r="FJ3286" s="5"/>
      <c r="FK3286" s="5"/>
      <c r="FL3286" s="5"/>
      <c r="FM3286" s="5"/>
      <c r="FN3286" s="5"/>
      <c r="FO3286" s="5"/>
      <c r="FP3286" s="5"/>
      <c r="FQ3286" s="5"/>
      <c r="FR3286" s="5"/>
      <c r="FS3286" s="5"/>
      <c r="FT3286" s="5"/>
      <c r="FU3286" s="5"/>
      <c r="FV3286" s="5"/>
      <c r="FW3286" s="5"/>
      <c r="FX3286" s="5"/>
      <c r="FY3286" s="5"/>
      <c r="FZ3286" s="5"/>
      <c r="GA3286" s="5"/>
      <c r="GB3286" s="5"/>
      <c r="GC3286" s="5"/>
      <c r="GD3286" s="5"/>
      <c r="GE3286" s="5"/>
      <c r="GF3286" s="5"/>
      <c r="GG3286" s="5"/>
      <c r="GH3286" s="5"/>
      <c r="GI3286" s="5"/>
      <c r="GJ3286" s="5"/>
      <c r="GK3286" s="5"/>
      <c r="GL3286" s="5"/>
      <c r="GM3286" s="5"/>
      <c r="GN3286" s="5"/>
      <c r="GO3286" s="5"/>
      <c r="GP3286" s="5"/>
      <c r="GQ3286" s="5"/>
      <c r="GR3286" s="5"/>
      <c r="GS3286" s="5"/>
      <c r="GT3286" s="5"/>
      <c r="GU3286" s="5"/>
      <c r="GV3286" s="5"/>
      <c r="GW3286" s="5"/>
      <c r="GX3286" s="5"/>
      <c r="GY3286" s="5"/>
      <c r="GZ3286" s="5"/>
      <c r="HA3286" s="5"/>
      <c r="HB3286" s="5"/>
      <c r="HC3286" s="5"/>
      <c r="HD3286" s="5"/>
      <c r="HE3286" s="5"/>
      <c r="HF3286" s="5"/>
      <c r="HG3286" s="5"/>
      <c r="HH3286" s="5"/>
      <c r="HI3286" s="5"/>
      <c r="HJ3286" s="5"/>
      <c r="HK3286" s="5"/>
      <c r="HL3286" s="5"/>
      <c r="HM3286" s="5"/>
      <c r="HN3286" s="5"/>
      <c r="HO3286" s="5"/>
      <c r="HP3286" s="5"/>
      <c r="HQ3286" s="5"/>
      <c r="HR3286" s="5"/>
      <c r="HS3286" s="5"/>
      <c r="HT3286" s="5"/>
      <c r="HU3286" s="5"/>
      <c r="HV3286" s="5"/>
      <c r="HW3286" s="5"/>
      <c r="HX3286" s="5"/>
      <c r="HY3286" s="5"/>
      <c r="HZ3286" s="5"/>
      <c r="IA3286" s="5"/>
      <c r="IB3286" s="5"/>
      <c r="IC3286" s="5"/>
      <c r="ID3286" s="5"/>
      <c r="IE3286" s="5"/>
      <c r="IF3286" s="5"/>
      <c r="IG3286" s="5"/>
      <c r="IH3286" s="5"/>
      <c r="II3286" s="5"/>
      <c r="IJ3286" s="5"/>
      <c r="IK3286" s="5"/>
      <c r="IL3286" s="5"/>
      <c r="IM3286" s="5"/>
      <c r="IN3286" s="5"/>
      <c r="IO3286" s="5"/>
      <c r="IP3286" s="5"/>
      <c r="IQ3286" s="5"/>
    </row>
    <row r="3287">
      <c r="A3287" s="164"/>
      <c r="B3287" s="22"/>
      <c r="C3287" s="22"/>
      <c r="D3287" s="22"/>
      <c r="E3287" s="22"/>
      <c r="F3287" s="22"/>
      <c r="G3287" s="27"/>
      <c r="H3287" s="22"/>
      <c r="I3287" s="22"/>
      <c r="J3287" s="22"/>
      <c r="K3287" s="22"/>
      <c r="L3287" s="22"/>
      <c r="M3287" s="23"/>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c r="BU3287" s="5"/>
      <c r="BV3287" s="5"/>
      <c r="BW3287" s="5"/>
      <c r="BX3287" s="5"/>
      <c r="BY3287" s="5"/>
      <c r="BZ3287" s="5"/>
      <c r="CA3287" s="5"/>
      <c r="CB3287" s="5"/>
      <c r="CC3287" s="5"/>
      <c r="CD3287" s="5"/>
      <c r="CE3287" s="5"/>
      <c r="CF3287" s="5"/>
      <c r="CG3287" s="5"/>
      <c r="CH3287" s="5"/>
      <c r="CI3287" s="5"/>
      <c r="CJ3287" s="5"/>
      <c r="CK3287" s="5"/>
      <c r="CL3287" s="5"/>
      <c r="CM3287" s="5"/>
      <c r="CN3287" s="5"/>
      <c r="CO3287" s="5"/>
      <c r="CP3287" s="5"/>
      <c r="CQ3287" s="5"/>
      <c r="CR3287" s="5"/>
      <c r="CS3287" s="5"/>
      <c r="CT3287" s="5"/>
      <c r="CU3287" s="5"/>
      <c r="CV3287" s="5"/>
      <c r="CW3287" s="5"/>
      <c r="CX3287" s="5"/>
      <c r="CY3287" s="5"/>
      <c r="CZ3287" s="5"/>
      <c r="DA3287" s="5"/>
      <c r="DB3287" s="5"/>
      <c r="DC3287" s="5"/>
      <c r="DD3287" s="5"/>
      <c r="DE3287" s="5"/>
      <c r="DF3287" s="5"/>
      <c r="DG3287" s="5"/>
      <c r="DH3287" s="5"/>
      <c r="DI3287" s="5"/>
      <c r="DJ3287" s="5"/>
      <c r="DK3287" s="5"/>
      <c r="DL3287" s="5"/>
      <c r="DM3287" s="5"/>
      <c r="DN3287" s="5"/>
      <c r="DO3287" s="5"/>
      <c r="DP3287" s="5"/>
      <c r="DQ3287" s="5"/>
      <c r="DR3287" s="5"/>
      <c r="DS3287" s="5"/>
      <c r="DT3287" s="5"/>
      <c r="DU3287" s="5"/>
      <c r="DV3287" s="5"/>
      <c r="DW3287" s="5"/>
      <c r="DX3287" s="5"/>
      <c r="DY3287" s="5"/>
      <c r="DZ3287" s="5"/>
      <c r="EA3287" s="5"/>
      <c r="EB3287" s="5"/>
      <c r="EC3287" s="5"/>
      <c r="ED3287" s="5"/>
      <c r="EE3287" s="5"/>
      <c r="EF3287" s="5"/>
      <c r="EG3287" s="5"/>
      <c r="EH3287" s="5"/>
      <c r="EI3287" s="5"/>
      <c r="EJ3287" s="5"/>
      <c r="EK3287" s="5"/>
      <c r="EL3287" s="5"/>
      <c r="EM3287" s="5"/>
      <c r="EN3287" s="5"/>
      <c r="EO3287" s="5"/>
      <c r="EP3287" s="5"/>
      <c r="EQ3287" s="5"/>
      <c r="ER3287" s="5"/>
      <c r="ES3287" s="5"/>
      <c r="ET3287" s="5"/>
      <c r="EU3287" s="5"/>
      <c r="EV3287" s="5"/>
      <c r="EW3287" s="5"/>
      <c r="EX3287" s="5"/>
      <c r="EY3287" s="5"/>
      <c r="EZ3287" s="5"/>
      <c r="FA3287" s="5"/>
      <c r="FB3287" s="5"/>
      <c r="FC3287" s="5"/>
      <c r="FD3287" s="5"/>
      <c r="FE3287" s="5"/>
      <c r="FF3287" s="5"/>
      <c r="FG3287" s="5"/>
      <c r="FH3287" s="5"/>
      <c r="FI3287" s="5"/>
      <c r="FJ3287" s="5"/>
      <c r="FK3287" s="5"/>
      <c r="FL3287" s="5"/>
      <c r="FM3287" s="5"/>
      <c r="FN3287" s="5"/>
      <c r="FO3287" s="5"/>
      <c r="FP3287" s="5"/>
      <c r="FQ3287" s="5"/>
      <c r="FR3287" s="5"/>
      <c r="FS3287" s="5"/>
      <c r="FT3287" s="5"/>
      <c r="FU3287" s="5"/>
      <c r="FV3287" s="5"/>
      <c r="FW3287" s="5"/>
      <c r="FX3287" s="5"/>
      <c r="FY3287" s="5"/>
      <c r="FZ3287" s="5"/>
      <c r="GA3287" s="5"/>
      <c r="GB3287" s="5"/>
      <c r="GC3287" s="5"/>
      <c r="GD3287" s="5"/>
      <c r="GE3287" s="5"/>
      <c r="GF3287" s="5"/>
      <c r="GG3287" s="5"/>
      <c r="GH3287" s="5"/>
      <c r="GI3287" s="5"/>
      <c r="GJ3287" s="5"/>
      <c r="GK3287" s="5"/>
      <c r="GL3287" s="5"/>
      <c r="GM3287" s="5"/>
      <c r="GN3287" s="5"/>
      <c r="GO3287" s="5"/>
      <c r="GP3287" s="5"/>
      <c r="GQ3287" s="5"/>
      <c r="GR3287" s="5"/>
      <c r="GS3287" s="5"/>
      <c r="GT3287" s="5"/>
      <c r="GU3287" s="5"/>
      <c r="GV3287" s="5"/>
      <c r="GW3287" s="5"/>
      <c r="GX3287" s="5"/>
      <c r="GY3287" s="5"/>
      <c r="GZ3287" s="5"/>
      <c r="HA3287" s="5"/>
      <c r="HB3287" s="5"/>
      <c r="HC3287" s="5"/>
      <c r="HD3287" s="5"/>
      <c r="HE3287" s="5"/>
      <c r="HF3287" s="5"/>
      <c r="HG3287" s="5"/>
      <c r="HH3287" s="5"/>
      <c r="HI3287" s="5"/>
      <c r="HJ3287" s="5"/>
      <c r="HK3287" s="5"/>
      <c r="HL3287" s="5"/>
      <c r="HM3287" s="5"/>
      <c r="HN3287" s="5"/>
      <c r="HO3287" s="5"/>
      <c r="HP3287" s="5"/>
      <c r="HQ3287" s="5"/>
      <c r="HR3287" s="5"/>
      <c r="HS3287" s="5"/>
      <c r="HT3287" s="5"/>
      <c r="HU3287" s="5"/>
      <c r="HV3287" s="5"/>
      <c r="HW3287" s="5"/>
      <c r="HX3287" s="5"/>
      <c r="HY3287" s="5"/>
      <c r="HZ3287" s="5"/>
      <c r="IA3287" s="5"/>
      <c r="IB3287" s="5"/>
      <c r="IC3287" s="5"/>
      <c r="ID3287" s="5"/>
      <c r="IE3287" s="5"/>
      <c r="IF3287" s="5"/>
      <c r="IG3287" s="5"/>
      <c r="IH3287" s="5"/>
      <c r="II3287" s="5"/>
      <c r="IJ3287" s="5"/>
      <c r="IK3287" s="5"/>
      <c r="IL3287" s="5"/>
      <c r="IM3287" s="5"/>
      <c r="IN3287" s="5"/>
      <c r="IO3287" s="5"/>
      <c r="IP3287" s="5"/>
      <c r="IQ3287" s="5"/>
    </row>
    <row r="3288">
      <c r="A3288" s="164"/>
      <c r="B3288" s="22"/>
      <c r="C3288" s="22"/>
      <c r="D3288" s="22"/>
      <c r="E3288" s="22"/>
      <c r="F3288" s="22"/>
      <c r="G3288" s="27"/>
      <c r="H3288" s="22"/>
      <c r="I3288" s="22"/>
      <c r="J3288" s="22"/>
      <c r="K3288" s="22"/>
      <c r="L3288" s="22"/>
      <c r="M3288" s="23"/>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c r="BU3288" s="5"/>
      <c r="BV3288" s="5"/>
      <c r="BW3288" s="5"/>
      <c r="BX3288" s="5"/>
      <c r="BY3288" s="5"/>
      <c r="BZ3288" s="5"/>
      <c r="CA3288" s="5"/>
      <c r="CB3288" s="5"/>
      <c r="CC3288" s="5"/>
      <c r="CD3288" s="5"/>
      <c r="CE3288" s="5"/>
      <c r="CF3288" s="5"/>
      <c r="CG3288" s="5"/>
      <c r="CH3288" s="5"/>
      <c r="CI3288" s="5"/>
      <c r="CJ3288" s="5"/>
      <c r="CK3288" s="5"/>
      <c r="CL3288" s="5"/>
      <c r="CM3288" s="5"/>
      <c r="CN3288" s="5"/>
      <c r="CO3288" s="5"/>
      <c r="CP3288" s="5"/>
      <c r="CQ3288" s="5"/>
      <c r="CR3288" s="5"/>
      <c r="CS3288" s="5"/>
      <c r="CT3288" s="5"/>
      <c r="CU3288" s="5"/>
      <c r="CV3288" s="5"/>
      <c r="CW3288" s="5"/>
      <c r="CX3288" s="5"/>
      <c r="CY3288" s="5"/>
      <c r="CZ3288" s="5"/>
      <c r="DA3288" s="5"/>
      <c r="DB3288" s="5"/>
      <c r="DC3288" s="5"/>
      <c r="DD3288" s="5"/>
      <c r="DE3288" s="5"/>
      <c r="DF3288" s="5"/>
      <c r="DG3288" s="5"/>
      <c r="DH3288" s="5"/>
      <c r="DI3288" s="5"/>
      <c r="DJ3288" s="5"/>
      <c r="DK3288" s="5"/>
      <c r="DL3288" s="5"/>
      <c r="DM3288" s="5"/>
      <c r="DN3288" s="5"/>
      <c r="DO3288" s="5"/>
      <c r="DP3288" s="5"/>
      <c r="DQ3288" s="5"/>
      <c r="DR3288" s="5"/>
      <c r="DS3288" s="5"/>
      <c r="DT3288" s="5"/>
      <c r="DU3288" s="5"/>
      <c r="DV3288" s="5"/>
      <c r="DW3288" s="5"/>
      <c r="DX3288" s="5"/>
      <c r="DY3288" s="5"/>
      <c r="DZ3288" s="5"/>
      <c r="EA3288" s="5"/>
      <c r="EB3288" s="5"/>
      <c r="EC3288" s="5"/>
      <c r="ED3288" s="5"/>
      <c r="EE3288" s="5"/>
      <c r="EF3288" s="5"/>
      <c r="EG3288" s="5"/>
      <c r="EH3288" s="5"/>
      <c r="EI3288" s="5"/>
      <c r="EJ3288" s="5"/>
      <c r="EK3288" s="5"/>
      <c r="EL3288" s="5"/>
      <c r="EM3288" s="5"/>
      <c r="EN3288" s="5"/>
      <c r="EO3288" s="5"/>
      <c r="EP3288" s="5"/>
      <c r="EQ3288" s="5"/>
      <c r="ER3288" s="5"/>
      <c r="ES3288" s="5"/>
      <c r="ET3288" s="5"/>
      <c r="EU3288" s="5"/>
      <c r="EV3288" s="5"/>
      <c r="EW3288" s="5"/>
      <c r="EX3288" s="5"/>
      <c r="EY3288" s="5"/>
      <c r="EZ3288" s="5"/>
      <c r="FA3288" s="5"/>
      <c r="FB3288" s="5"/>
      <c r="FC3288" s="5"/>
      <c r="FD3288" s="5"/>
      <c r="FE3288" s="5"/>
      <c r="FF3288" s="5"/>
      <c r="FG3288" s="5"/>
      <c r="FH3288" s="5"/>
      <c r="FI3288" s="5"/>
      <c r="FJ3288" s="5"/>
      <c r="FK3288" s="5"/>
      <c r="FL3288" s="5"/>
      <c r="FM3288" s="5"/>
      <c r="FN3288" s="5"/>
      <c r="FO3288" s="5"/>
      <c r="FP3288" s="5"/>
      <c r="FQ3288" s="5"/>
      <c r="FR3288" s="5"/>
      <c r="FS3288" s="5"/>
      <c r="FT3288" s="5"/>
      <c r="FU3288" s="5"/>
      <c r="FV3288" s="5"/>
      <c r="FW3288" s="5"/>
      <c r="FX3288" s="5"/>
      <c r="FY3288" s="5"/>
      <c r="FZ3288" s="5"/>
      <c r="GA3288" s="5"/>
      <c r="GB3288" s="5"/>
      <c r="GC3288" s="5"/>
      <c r="GD3288" s="5"/>
      <c r="GE3288" s="5"/>
      <c r="GF3288" s="5"/>
      <c r="GG3288" s="5"/>
      <c r="GH3288" s="5"/>
      <c r="GI3288" s="5"/>
      <c r="GJ3288" s="5"/>
      <c r="GK3288" s="5"/>
      <c r="GL3288" s="5"/>
      <c r="GM3288" s="5"/>
      <c r="GN3288" s="5"/>
      <c r="GO3288" s="5"/>
      <c r="GP3288" s="5"/>
      <c r="GQ3288" s="5"/>
      <c r="GR3288" s="5"/>
      <c r="GS3288" s="5"/>
      <c r="GT3288" s="5"/>
      <c r="GU3288" s="5"/>
      <c r="GV3288" s="5"/>
      <c r="GW3288" s="5"/>
      <c r="GX3288" s="5"/>
      <c r="GY3288" s="5"/>
      <c r="GZ3288" s="5"/>
      <c r="HA3288" s="5"/>
      <c r="HB3288" s="5"/>
      <c r="HC3288" s="5"/>
      <c r="HD3288" s="5"/>
      <c r="HE3288" s="5"/>
      <c r="HF3288" s="5"/>
      <c r="HG3288" s="5"/>
      <c r="HH3288" s="5"/>
      <c r="HI3288" s="5"/>
      <c r="HJ3288" s="5"/>
      <c r="HK3288" s="5"/>
      <c r="HL3288" s="5"/>
      <c r="HM3288" s="5"/>
      <c r="HN3288" s="5"/>
      <c r="HO3288" s="5"/>
      <c r="HP3288" s="5"/>
      <c r="HQ3288" s="5"/>
      <c r="HR3288" s="5"/>
      <c r="HS3288" s="5"/>
      <c r="HT3288" s="5"/>
      <c r="HU3288" s="5"/>
      <c r="HV3288" s="5"/>
      <c r="HW3288" s="5"/>
      <c r="HX3288" s="5"/>
      <c r="HY3288" s="5"/>
      <c r="HZ3288" s="5"/>
      <c r="IA3288" s="5"/>
      <c r="IB3288" s="5"/>
      <c r="IC3288" s="5"/>
      <c r="ID3288" s="5"/>
      <c r="IE3288" s="5"/>
      <c r="IF3288" s="5"/>
      <c r="IG3288" s="5"/>
      <c r="IH3288" s="5"/>
      <c r="II3288" s="5"/>
      <c r="IJ3288" s="5"/>
      <c r="IK3288" s="5"/>
      <c r="IL3288" s="5"/>
      <c r="IM3288" s="5"/>
      <c r="IN3288" s="5"/>
      <c r="IO3288" s="5"/>
      <c r="IP3288" s="5"/>
      <c r="IQ3288" s="5"/>
    </row>
    <row r="3289">
      <c r="A3289" s="164"/>
      <c r="B3289" s="22"/>
      <c r="C3289" s="22"/>
      <c r="D3289" s="22"/>
      <c r="E3289" s="22"/>
      <c r="F3289" s="22"/>
      <c r="G3289" s="27"/>
      <c r="H3289" s="22"/>
      <c r="I3289" s="22"/>
      <c r="J3289" s="22"/>
      <c r="K3289" s="22"/>
      <c r="L3289" s="22"/>
      <c r="M3289" s="23"/>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c r="BU3289" s="5"/>
      <c r="BV3289" s="5"/>
      <c r="BW3289" s="5"/>
      <c r="BX3289" s="5"/>
      <c r="BY3289" s="5"/>
      <c r="BZ3289" s="5"/>
      <c r="CA3289" s="5"/>
      <c r="CB3289" s="5"/>
      <c r="CC3289" s="5"/>
      <c r="CD3289" s="5"/>
      <c r="CE3289" s="5"/>
      <c r="CF3289" s="5"/>
      <c r="CG3289" s="5"/>
      <c r="CH3289" s="5"/>
      <c r="CI3289" s="5"/>
      <c r="CJ3289" s="5"/>
      <c r="CK3289" s="5"/>
      <c r="CL3289" s="5"/>
      <c r="CM3289" s="5"/>
      <c r="CN3289" s="5"/>
      <c r="CO3289" s="5"/>
      <c r="CP3289" s="5"/>
      <c r="CQ3289" s="5"/>
      <c r="CR3289" s="5"/>
      <c r="CS3289" s="5"/>
      <c r="CT3289" s="5"/>
      <c r="CU3289" s="5"/>
      <c r="CV3289" s="5"/>
      <c r="CW3289" s="5"/>
      <c r="CX3289" s="5"/>
      <c r="CY3289" s="5"/>
      <c r="CZ3289" s="5"/>
      <c r="DA3289" s="5"/>
      <c r="DB3289" s="5"/>
      <c r="DC3289" s="5"/>
      <c r="DD3289" s="5"/>
      <c r="DE3289" s="5"/>
      <c r="DF3289" s="5"/>
      <c r="DG3289" s="5"/>
      <c r="DH3289" s="5"/>
      <c r="DI3289" s="5"/>
      <c r="DJ3289" s="5"/>
      <c r="DK3289" s="5"/>
      <c r="DL3289" s="5"/>
      <c r="DM3289" s="5"/>
      <c r="DN3289" s="5"/>
      <c r="DO3289" s="5"/>
      <c r="DP3289" s="5"/>
      <c r="DQ3289" s="5"/>
      <c r="DR3289" s="5"/>
      <c r="DS3289" s="5"/>
      <c r="DT3289" s="5"/>
      <c r="DU3289" s="5"/>
      <c r="DV3289" s="5"/>
      <c r="DW3289" s="5"/>
      <c r="DX3289" s="5"/>
      <c r="DY3289" s="5"/>
      <c r="DZ3289" s="5"/>
      <c r="EA3289" s="5"/>
      <c r="EB3289" s="5"/>
      <c r="EC3289" s="5"/>
      <c r="ED3289" s="5"/>
      <c r="EE3289" s="5"/>
      <c r="EF3289" s="5"/>
      <c r="EG3289" s="5"/>
      <c r="EH3289" s="5"/>
      <c r="EI3289" s="5"/>
      <c r="EJ3289" s="5"/>
      <c r="EK3289" s="5"/>
      <c r="EL3289" s="5"/>
      <c r="EM3289" s="5"/>
      <c r="EN3289" s="5"/>
      <c r="EO3289" s="5"/>
      <c r="EP3289" s="5"/>
      <c r="EQ3289" s="5"/>
      <c r="ER3289" s="5"/>
      <c r="ES3289" s="5"/>
      <c r="ET3289" s="5"/>
      <c r="EU3289" s="5"/>
      <c r="EV3289" s="5"/>
      <c r="EW3289" s="5"/>
      <c r="EX3289" s="5"/>
      <c r="EY3289" s="5"/>
      <c r="EZ3289" s="5"/>
      <c r="FA3289" s="5"/>
      <c r="FB3289" s="5"/>
      <c r="FC3289" s="5"/>
      <c r="FD3289" s="5"/>
      <c r="FE3289" s="5"/>
      <c r="FF3289" s="5"/>
      <c r="FG3289" s="5"/>
      <c r="FH3289" s="5"/>
      <c r="FI3289" s="5"/>
      <c r="FJ3289" s="5"/>
      <c r="FK3289" s="5"/>
      <c r="FL3289" s="5"/>
      <c r="FM3289" s="5"/>
      <c r="FN3289" s="5"/>
      <c r="FO3289" s="5"/>
      <c r="FP3289" s="5"/>
      <c r="FQ3289" s="5"/>
      <c r="FR3289" s="5"/>
      <c r="FS3289" s="5"/>
      <c r="FT3289" s="5"/>
      <c r="FU3289" s="5"/>
      <c r="FV3289" s="5"/>
      <c r="FW3289" s="5"/>
      <c r="FX3289" s="5"/>
      <c r="FY3289" s="5"/>
      <c r="FZ3289" s="5"/>
      <c r="GA3289" s="5"/>
      <c r="GB3289" s="5"/>
      <c r="GC3289" s="5"/>
      <c r="GD3289" s="5"/>
      <c r="GE3289" s="5"/>
      <c r="GF3289" s="5"/>
      <c r="GG3289" s="5"/>
      <c r="GH3289" s="5"/>
      <c r="GI3289" s="5"/>
      <c r="GJ3289" s="5"/>
      <c r="GK3289" s="5"/>
      <c r="GL3289" s="5"/>
      <c r="GM3289" s="5"/>
      <c r="GN3289" s="5"/>
      <c r="GO3289" s="5"/>
      <c r="GP3289" s="5"/>
      <c r="GQ3289" s="5"/>
      <c r="GR3289" s="5"/>
      <c r="GS3289" s="5"/>
      <c r="GT3289" s="5"/>
      <c r="GU3289" s="5"/>
      <c r="GV3289" s="5"/>
      <c r="GW3289" s="5"/>
      <c r="GX3289" s="5"/>
      <c r="GY3289" s="5"/>
      <c r="GZ3289" s="5"/>
      <c r="HA3289" s="5"/>
      <c r="HB3289" s="5"/>
      <c r="HC3289" s="5"/>
      <c r="HD3289" s="5"/>
      <c r="HE3289" s="5"/>
      <c r="HF3289" s="5"/>
      <c r="HG3289" s="5"/>
      <c r="HH3289" s="5"/>
      <c r="HI3289" s="5"/>
      <c r="HJ3289" s="5"/>
      <c r="HK3289" s="5"/>
      <c r="HL3289" s="5"/>
      <c r="HM3289" s="5"/>
      <c r="HN3289" s="5"/>
      <c r="HO3289" s="5"/>
      <c r="HP3289" s="5"/>
      <c r="HQ3289" s="5"/>
      <c r="HR3289" s="5"/>
      <c r="HS3289" s="5"/>
      <c r="HT3289" s="5"/>
      <c r="HU3289" s="5"/>
      <c r="HV3289" s="5"/>
      <c r="HW3289" s="5"/>
      <c r="HX3289" s="5"/>
      <c r="HY3289" s="5"/>
      <c r="HZ3289" s="5"/>
      <c r="IA3289" s="5"/>
      <c r="IB3289" s="5"/>
      <c r="IC3289" s="5"/>
      <c r="ID3289" s="5"/>
      <c r="IE3289" s="5"/>
      <c r="IF3289" s="5"/>
      <c r="IG3289" s="5"/>
      <c r="IH3289" s="5"/>
      <c r="II3289" s="5"/>
      <c r="IJ3289" s="5"/>
      <c r="IK3289" s="5"/>
      <c r="IL3289" s="5"/>
      <c r="IM3289" s="5"/>
      <c r="IN3289" s="5"/>
      <c r="IO3289" s="5"/>
      <c r="IP3289" s="5"/>
      <c r="IQ3289" s="5"/>
    </row>
    <row r="3290">
      <c r="A3290" s="164"/>
      <c r="B3290" s="22"/>
      <c r="C3290" s="22"/>
      <c r="D3290" s="22"/>
      <c r="E3290" s="22"/>
      <c r="F3290" s="22"/>
      <c r="G3290" s="27"/>
      <c r="H3290" s="22"/>
      <c r="I3290" s="22"/>
      <c r="J3290" s="22"/>
      <c r="K3290" s="22"/>
      <c r="L3290" s="22"/>
      <c r="M3290" s="23"/>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c r="BU3290" s="5"/>
      <c r="BV3290" s="5"/>
      <c r="BW3290" s="5"/>
      <c r="BX3290" s="5"/>
      <c r="BY3290" s="5"/>
      <c r="BZ3290" s="5"/>
      <c r="CA3290" s="5"/>
      <c r="CB3290" s="5"/>
      <c r="CC3290" s="5"/>
      <c r="CD3290" s="5"/>
      <c r="CE3290" s="5"/>
      <c r="CF3290" s="5"/>
      <c r="CG3290" s="5"/>
      <c r="CH3290" s="5"/>
      <c r="CI3290" s="5"/>
      <c r="CJ3290" s="5"/>
      <c r="CK3290" s="5"/>
      <c r="CL3290" s="5"/>
      <c r="CM3290" s="5"/>
      <c r="CN3290" s="5"/>
      <c r="CO3290" s="5"/>
      <c r="CP3290" s="5"/>
      <c r="CQ3290" s="5"/>
      <c r="CR3290" s="5"/>
      <c r="CS3290" s="5"/>
      <c r="CT3290" s="5"/>
      <c r="CU3290" s="5"/>
      <c r="CV3290" s="5"/>
      <c r="CW3290" s="5"/>
      <c r="CX3290" s="5"/>
      <c r="CY3290" s="5"/>
      <c r="CZ3290" s="5"/>
      <c r="DA3290" s="5"/>
      <c r="DB3290" s="5"/>
      <c r="DC3290" s="5"/>
      <c r="DD3290" s="5"/>
      <c r="DE3290" s="5"/>
      <c r="DF3290" s="5"/>
      <c r="DG3290" s="5"/>
      <c r="DH3290" s="5"/>
      <c r="DI3290" s="5"/>
      <c r="DJ3290" s="5"/>
      <c r="DK3290" s="5"/>
      <c r="DL3290" s="5"/>
      <c r="DM3290" s="5"/>
      <c r="DN3290" s="5"/>
      <c r="DO3290" s="5"/>
      <c r="DP3290" s="5"/>
      <c r="DQ3290" s="5"/>
      <c r="DR3290" s="5"/>
      <c r="DS3290" s="5"/>
      <c r="DT3290" s="5"/>
      <c r="DU3290" s="5"/>
      <c r="DV3290" s="5"/>
      <c r="DW3290" s="5"/>
      <c r="DX3290" s="5"/>
      <c r="DY3290" s="5"/>
      <c r="DZ3290" s="5"/>
      <c r="EA3290" s="5"/>
      <c r="EB3290" s="5"/>
      <c r="EC3290" s="5"/>
      <c r="ED3290" s="5"/>
      <c r="EE3290" s="5"/>
      <c r="EF3290" s="5"/>
      <c r="EG3290" s="5"/>
      <c r="EH3290" s="5"/>
      <c r="EI3290" s="5"/>
      <c r="EJ3290" s="5"/>
      <c r="EK3290" s="5"/>
      <c r="EL3290" s="5"/>
      <c r="EM3290" s="5"/>
      <c r="EN3290" s="5"/>
      <c r="EO3290" s="5"/>
      <c r="EP3290" s="5"/>
      <c r="EQ3290" s="5"/>
      <c r="ER3290" s="5"/>
      <c r="ES3290" s="5"/>
      <c r="ET3290" s="5"/>
      <c r="EU3290" s="5"/>
      <c r="EV3290" s="5"/>
      <c r="EW3290" s="5"/>
      <c r="EX3290" s="5"/>
      <c r="EY3290" s="5"/>
      <c r="EZ3290" s="5"/>
      <c r="FA3290" s="5"/>
      <c r="FB3290" s="5"/>
      <c r="FC3290" s="5"/>
      <c r="FD3290" s="5"/>
      <c r="FE3290" s="5"/>
      <c r="FF3290" s="5"/>
      <c r="FG3290" s="5"/>
      <c r="FH3290" s="5"/>
      <c r="FI3290" s="5"/>
      <c r="FJ3290" s="5"/>
      <c r="FK3290" s="5"/>
      <c r="FL3290" s="5"/>
      <c r="FM3290" s="5"/>
      <c r="FN3290" s="5"/>
      <c r="FO3290" s="5"/>
      <c r="FP3290" s="5"/>
      <c r="FQ3290" s="5"/>
      <c r="FR3290" s="5"/>
      <c r="FS3290" s="5"/>
      <c r="FT3290" s="5"/>
      <c r="FU3290" s="5"/>
      <c r="FV3290" s="5"/>
      <c r="FW3290" s="5"/>
      <c r="FX3290" s="5"/>
      <c r="FY3290" s="5"/>
      <c r="FZ3290" s="5"/>
      <c r="GA3290" s="5"/>
      <c r="GB3290" s="5"/>
      <c r="GC3290" s="5"/>
      <c r="GD3290" s="5"/>
      <c r="GE3290" s="5"/>
      <c r="GF3290" s="5"/>
      <c r="GG3290" s="5"/>
      <c r="GH3290" s="5"/>
      <c r="GI3290" s="5"/>
      <c r="GJ3290" s="5"/>
      <c r="GK3290" s="5"/>
      <c r="GL3290" s="5"/>
      <c r="GM3290" s="5"/>
      <c r="GN3290" s="5"/>
      <c r="GO3290" s="5"/>
      <c r="GP3290" s="5"/>
      <c r="GQ3290" s="5"/>
      <c r="GR3290" s="5"/>
      <c r="GS3290" s="5"/>
      <c r="GT3290" s="5"/>
      <c r="GU3290" s="5"/>
      <c r="GV3290" s="5"/>
      <c r="GW3290" s="5"/>
      <c r="GX3290" s="5"/>
      <c r="GY3290" s="5"/>
      <c r="GZ3290" s="5"/>
      <c r="HA3290" s="5"/>
      <c r="HB3290" s="5"/>
      <c r="HC3290" s="5"/>
      <c r="HD3290" s="5"/>
      <c r="HE3290" s="5"/>
      <c r="HF3290" s="5"/>
      <c r="HG3290" s="5"/>
      <c r="HH3290" s="5"/>
      <c r="HI3290" s="5"/>
      <c r="HJ3290" s="5"/>
      <c r="HK3290" s="5"/>
      <c r="HL3290" s="5"/>
      <c r="HM3290" s="5"/>
      <c r="HN3290" s="5"/>
      <c r="HO3290" s="5"/>
      <c r="HP3290" s="5"/>
      <c r="HQ3290" s="5"/>
      <c r="HR3290" s="5"/>
      <c r="HS3290" s="5"/>
      <c r="HT3290" s="5"/>
      <c r="HU3290" s="5"/>
      <c r="HV3290" s="5"/>
      <c r="HW3290" s="5"/>
      <c r="HX3290" s="5"/>
      <c r="HY3290" s="5"/>
      <c r="HZ3290" s="5"/>
      <c r="IA3290" s="5"/>
      <c r="IB3290" s="5"/>
      <c r="IC3290" s="5"/>
      <c r="ID3290" s="5"/>
      <c r="IE3290" s="5"/>
      <c r="IF3290" s="5"/>
      <c r="IG3290" s="5"/>
      <c r="IH3290" s="5"/>
      <c r="II3290" s="5"/>
      <c r="IJ3290" s="5"/>
      <c r="IK3290" s="5"/>
      <c r="IL3290" s="5"/>
      <c r="IM3290" s="5"/>
      <c r="IN3290" s="5"/>
      <c r="IO3290" s="5"/>
      <c r="IP3290" s="5"/>
      <c r="IQ3290" s="5"/>
    </row>
    <row r="3291">
      <c r="A3291" s="164"/>
      <c r="B3291" s="22"/>
      <c r="C3291" s="22"/>
      <c r="D3291" s="22"/>
      <c r="E3291" s="22"/>
      <c r="F3291" s="22"/>
      <c r="G3291" s="27"/>
      <c r="H3291" s="22"/>
      <c r="I3291" s="22"/>
      <c r="J3291" s="22"/>
      <c r="K3291" s="22"/>
      <c r="L3291" s="22"/>
      <c r="M3291" s="23"/>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c r="BU3291" s="5"/>
      <c r="BV3291" s="5"/>
      <c r="BW3291" s="5"/>
      <c r="BX3291" s="5"/>
      <c r="BY3291" s="5"/>
      <c r="BZ3291" s="5"/>
      <c r="CA3291" s="5"/>
      <c r="CB3291" s="5"/>
      <c r="CC3291" s="5"/>
      <c r="CD3291" s="5"/>
      <c r="CE3291" s="5"/>
      <c r="CF3291" s="5"/>
      <c r="CG3291" s="5"/>
      <c r="CH3291" s="5"/>
      <c r="CI3291" s="5"/>
      <c r="CJ3291" s="5"/>
      <c r="CK3291" s="5"/>
      <c r="CL3291" s="5"/>
      <c r="CM3291" s="5"/>
      <c r="CN3291" s="5"/>
      <c r="CO3291" s="5"/>
      <c r="CP3291" s="5"/>
      <c r="CQ3291" s="5"/>
      <c r="CR3291" s="5"/>
      <c r="CS3291" s="5"/>
      <c r="CT3291" s="5"/>
      <c r="CU3291" s="5"/>
      <c r="CV3291" s="5"/>
      <c r="CW3291" s="5"/>
      <c r="CX3291" s="5"/>
      <c r="CY3291" s="5"/>
      <c r="CZ3291" s="5"/>
      <c r="DA3291" s="5"/>
      <c r="DB3291" s="5"/>
      <c r="DC3291" s="5"/>
      <c r="DD3291" s="5"/>
      <c r="DE3291" s="5"/>
      <c r="DF3291" s="5"/>
      <c r="DG3291" s="5"/>
      <c r="DH3291" s="5"/>
      <c r="DI3291" s="5"/>
      <c r="DJ3291" s="5"/>
      <c r="DK3291" s="5"/>
      <c r="DL3291" s="5"/>
      <c r="DM3291" s="5"/>
      <c r="DN3291" s="5"/>
      <c r="DO3291" s="5"/>
      <c r="DP3291" s="5"/>
      <c r="DQ3291" s="5"/>
      <c r="DR3291" s="5"/>
      <c r="DS3291" s="5"/>
      <c r="DT3291" s="5"/>
      <c r="DU3291" s="5"/>
      <c r="DV3291" s="5"/>
      <c r="DW3291" s="5"/>
      <c r="DX3291" s="5"/>
      <c r="DY3291" s="5"/>
      <c r="DZ3291" s="5"/>
      <c r="EA3291" s="5"/>
      <c r="EB3291" s="5"/>
      <c r="EC3291" s="5"/>
      <c r="ED3291" s="5"/>
      <c r="EE3291" s="5"/>
      <c r="EF3291" s="5"/>
      <c r="EG3291" s="5"/>
      <c r="EH3291" s="5"/>
      <c r="EI3291" s="5"/>
      <c r="EJ3291" s="5"/>
      <c r="EK3291" s="5"/>
      <c r="EL3291" s="5"/>
      <c r="EM3291" s="5"/>
      <c r="EN3291" s="5"/>
      <c r="EO3291" s="5"/>
      <c r="EP3291" s="5"/>
      <c r="EQ3291" s="5"/>
      <c r="ER3291" s="5"/>
      <c r="ES3291" s="5"/>
      <c r="ET3291" s="5"/>
      <c r="EU3291" s="5"/>
      <c r="EV3291" s="5"/>
      <c r="EW3291" s="5"/>
      <c r="EX3291" s="5"/>
      <c r="EY3291" s="5"/>
      <c r="EZ3291" s="5"/>
      <c r="FA3291" s="5"/>
      <c r="FB3291" s="5"/>
      <c r="FC3291" s="5"/>
      <c r="FD3291" s="5"/>
      <c r="FE3291" s="5"/>
      <c r="FF3291" s="5"/>
      <c r="FG3291" s="5"/>
      <c r="FH3291" s="5"/>
      <c r="FI3291" s="5"/>
      <c r="FJ3291" s="5"/>
      <c r="FK3291" s="5"/>
      <c r="FL3291" s="5"/>
      <c r="FM3291" s="5"/>
      <c r="FN3291" s="5"/>
      <c r="FO3291" s="5"/>
      <c r="FP3291" s="5"/>
      <c r="FQ3291" s="5"/>
      <c r="FR3291" s="5"/>
      <c r="FS3291" s="5"/>
      <c r="FT3291" s="5"/>
      <c r="FU3291" s="5"/>
      <c r="FV3291" s="5"/>
      <c r="FW3291" s="5"/>
      <c r="FX3291" s="5"/>
      <c r="FY3291" s="5"/>
      <c r="FZ3291" s="5"/>
      <c r="GA3291" s="5"/>
      <c r="GB3291" s="5"/>
      <c r="GC3291" s="5"/>
      <c r="GD3291" s="5"/>
      <c r="GE3291" s="5"/>
      <c r="GF3291" s="5"/>
      <c r="GG3291" s="5"/>
      <c r="GH3291" s="5"/>
      <c r="GI3291" s="5"/>
      <c r="GJ3291" s="5"/>
      <c r="GK3291" s="5"/>
      <c r="GL3291" s="5"/>
      <c r="GM3291" s="5"/>
      <c r="GN3291" s="5"/>
      <c r="GO3291" s="5"/>
      <c r="GP3291" s="5"/>
      <c r="GQ3291" s="5"/>
      <c r="GR3291" s="5"/>
      <c r="GS3291" s="5"/>
      <c r="GT3291" s="5"/>
      <c r="GU3291" s="5"/>
      <c r="GV3291" s="5"/>
      <c r="GW3291" s="5"/>
      <c r="GX3291" s="5"/>
      <c r="GY3291" s="5"/>
      <c r="GZ3291" s="5"/>
      <c r="HA3291" s="5"/>
      <c r="HB3291" s="5"/>
      <c r="HC3291" s="5"/>
      <c r="HD3291" s="5"/>
      <c r="HE3291" s="5"/>
      <c r="HF3291" s="5"/>
      <c r="HG3291" s="5"/>
      <c r="HH3291" s="5"/>
      <c r="HI3291" s="5"/>
      <c r="HJ3291" s="5"/>
      <c r="HK3291" s="5"/>
      <c r="HL3291" s="5"/>
      <c r="HM3291" s="5"/>
      <c r="HN3291" s="5"/>
      <c r="HO3291" s="5"/>
      <c r="HP3291" s="5"/>
      <c r="HQ3291" s="5"/>
      <c r="HR3291" s="5"/>
      <c r="HS3291" s="5"/>
      <c r="HT3291" s="5"/>
      <c r="HU3291" s="5"/>
      <c r="HV3291" s="5"/>
      <c r="HW3291" s="5"/>
      <c r="HX3291" s="5"/>
      <c r="HY3291" s="5"/>
      <c r="HZ3291" s="5"/>
      <c r="IA3291" s="5"/>
      <c r="IB3291" s="5"/>
      <c r="IC3291" s="5"/>
      <c r="ID3291" s="5"/>
      <c r="IE3291" s="5"/>
      <c r="IF3291" s="5"/>
      <c r="IG3291" s="5"/>
      <c r="IH3291" s="5"/>
      <c r="II3291" s="5"/>
      <c r="IJ3291" s="5"/>
      <c r="IK3291" s="5"/>
      <c r="IL3291" s="5"/>
      <c r="IM3291" s="5"/>
      <c r="IN3291" s="5"/>
      <c r="IO3291" s="5"/>
      <c r="IP3291" s="5"/>
      <c r="IQ3291" s="5"/>
    </row>
    <row r="3292">
      <c r="A3292" s="164"/>
      <c r="B3292" s="22"/>
      <c r="C3292" s="22"/>
      <c r="D3292" s="22"/>
      <c r="E3292" s="22"/>
      <c r="F3292" s="22"/>
      <c r="G3292" s="27"/>
      <c r="H3292" s="22"/>
      <c r="I3292" s="22"/>
      <c r="J3292" s="22"/>
      <c r="K3292" s="22"/>
      <c r="L3292" s="22"/>
      <c r="M3292" s="23"/>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c r="BU3292" s="5"/>
      <c r="BV3292" s="5"/>
      <c r="BW3292" s="5"/>
      <c r="BX3292" s="5"/>
      <c r="BY3292" s="5"/>
      <c r="BZ3292" s="5"/>
      <c r="CA3292" s="5"/>
      <c r="CB3292" s="5"/>
      <c r="CC3292" s="5"/>
      <c r="CD3292" s="5"/>
      <c r="CE3292" s="5"/>
      <c r="CF3292" s="5"/>
      <c r="CG3292" s="5"/>
      <c r="CH3292" s="5"/>
      <c r="CI3292" s="5"/>
      <c r="CJ3292" s="5"/>
      <c r="CK3292" s="5"/>
      <c r="CL3292" s="5"/>
      <c r="CM3292" s="5"/>
      <c r="CN3292" s="5"/>
      <c r="CO3292" s="5"/>
      <c r="CP3292" s="5"/>
      <c r="CQ3292" s="5"/>
      <c r="CR3292" s="5"/>
      <c r="CS3292" s="5"/>
      <c r="CT3292" s="5"/>
      <c r="CU3292" s="5"/>
      <c r="CV3292" s="5"/>
      <c r="CW3292" s="5"/>
      <c r="CX3292" s="5"/>
      <c r="CY3292" s="5"/>
      <c r="CZ3292" s="5"/>
      <c r="DA3292" s="5"/>
      <c r="DB3292" s="5"/>
      <c r="DC3292" s="5"/>
      <c r="DD3292" s="5"/>
      <c r="DE3292" s="5"/>
      <c r="DF3292" s="5"/>
      <c r="DG3292" s="5"/>
      <c r="DH3292" s="5"/>
      <c r="DI3292" s="5"/>
      <c r="DJ3292" s="5"/>
      <c r="DK3292" s="5"/>
      <c r="DL3292" s="5"/>
      <c r="DM3292" s="5"/>
      <c r="DN3292" s="5"/>
      <c r="DO3292" s="5"/>
      <c r="DP3292" s="5"/>
      <c r="DQ3292" s="5"/>
      <c r="DR3292" s="5"/>
      <c r="DS3292" s="5"/>
      <c r="DT3292" s="5"/>
      <c r="DU3292" s="5"/>
      <c r="DV3292" s="5"/>
      <c r="DW3292" s="5"/>
      <c r="DX3292" s="5"/>
      <c r="DY3292" s="5"/>
      <c r="DZ3292" s="5"/>
      <c r="EA3292" s="5"/>
      <c r="EB3292" s="5"/>
      <c r="EC3292" s="5"/>
      <c r="ED3292" s="5"/>
      <c r="EE3292" s="5"/>
      <c r="EF3292" s="5"/>
      <c r="EG3292" s="5"/>
      <c r="EH3292" s="5"/>
      <c r="EI3292" s="5"/>
      <c r="EJ3292" s="5"/>
      <c r="EK3292" s="5"/>
      <c r="EL3292" s="5"/>
      <c r="EM3292" s="5"/>
      <c r="EN3292" s="5"/>
      <c r="EO3292" s="5"/>
      <c r="EP3292" s="5"/>
      <c r="EQ3292" s="5"/>
      <c r="ER3292" s="5"/>
      <c r="ES3292" s="5"/>
      <c r="ET3292" s="5"/>
      <c r="EU3292" s="5"/>
      <c r="EV3292" s="5"/>
      <c r="EW3292" s="5"/>
      <c r="EX3292" s="5"/>
      <c r="EY3292" s="5"/>
      <c r="EZ3292" s="5"/>
      <c r="FA3292" s="5"/>
      <c r="FB3292" s="5"/>
      <c r="FC3292" s="5"/>
      <c r="FD3292" s="5"/>
      <c r="FE3292" s="5"/>
      <c r="FF3292" s="5"/>
      <c r="FG3292" s="5"/>
      <c r="FH3292" s="5"/>
      <c r="FI3292" s="5"/>
      <c r="FJ3292" s="5"/>
      <c r="FK3292" s="5"/>
      <c r="FL3292" s="5"/>
      <c r="FM3292" s="5"/>
      <c r="FN3292" s="5"/>
      <c r="FO3292" s="5"/>
      <c r="FP3292" s="5"/>
      <c r="FQ3292" s="5"/>
      <c r="FR3292" s="5"/>
      <c r="FS3292" s="5"/>
      <c r="FT3292" s="5"/>
      <c r="FU3292" s="5"/>
      <c r="FV3292" s="5"/>
      <c r="FW3292" s="5"/>
      <c r="FX3292" s="5"/>
      <c r="FY3292" s="5"/>
      <c r="FZ3292" s="5"/>
      <c r="GA3292" s="5"/>
      <c r="GB3292" s="5"/>
      <c r="GC3292" s="5"/>
      <c r="GD3292" s="5"/>
      <c r="GE3292" s="5"/>
      <c r="GF3292" s="5"/>
      <c r="GG3292" s="5"/>
      <c r="GH3292" s="5"/>
      <c r="GI3292" s="5"/>
      <c r="GJ3292" s="5"/>
      <c r="GK3292" s="5"/>
      <c r="GL3292" s="5"/>
      <c r="GM3292" s="5"/>
      <c r="GN3292" s="5"/>
      <c r="GO3292" s="5"/>
      <c r="GP3292" s="5"/>
      <c r="GQ3292" s="5"/>
      <c r="GR3292" s="5"/>
      <c r="GS3292" s="5"/>
      <c r="GT3292" s="5"/>
      <c r="GU3292" s="5"/>
      <c r="GV3292" s="5"/>
      <c r="GW3292" s="5"/>
      <c r="GX3292" s="5"/>
      <c r="GY3292" s="5"/>
      <c r="GZ3292" s="5"/>
      <c r="HA3292" s="5"/>
      <c r="HB3292" s="5"/>
      <c r="HC3292" s="5"/>
      <c r="HD3292" s="5"/>
      <c r="HE3292" s="5"/>
      <c r="HF3292" s="5"/>
      <c r="HG3292" s="5"/>
      <c r="HH3292" s="5"/>
      <c r="HI3292" s="5"/>
      <c r="HJ3292" s="5"/>
      <c r="HK3292" s="5"/>
      <c r="HL3292" s="5"/>
      <c r="HM3292" s="5"/>
      <c r="HN3292" s="5"/>
      <c r="HO3292" s="5"/>
      <c r="HP3292" s="5"/>
      <c r="HQ3292" s="5"/>
      <c r="HR3292" s="5"/>
      <c r="HS3292" s="5"/>
      <c r="HT3292" s="5"/>
      <c r="HU3292" s="5"/>
      <c r="HV3292" s="5"/>
      <c r="HW3292" s="5"/>
      <c r="HX3292" s="5"/>
      <c r="HY3292" s="5"/>
      <c r="HZ3292" s="5"/>
      <c r="IA3292" s="5"/>
      <c r="IB3292" s="5"/>
      <c r="IC3292" s="5"/>
      <c r="ID3292" s="5"/>
      <c r="IE3292" s="5"/>
      <c r="IF3292" s="5"/>
      <c r="IG3292" s="5"/>
      <c r="IH3292" s="5"/>
      <c r="II3292" s="5"/>
      <c r="IJ3292" s="5"/>
      <c r="IK3292" s="5"/>
      <c r="IL3292" s="5"/>
      <c r="IM3292" s="5"/>
      <c r="IN3292" s="5"/>
      <c r="IO3292" s="5"/>
      <c r="IP3292" s="5"/>
      <c r="IQ3292" s="5"/>
    </row>
    <row r="3293">
      <c r="A3293" s="164"/>
      <c r="B3293" s="22"/>
      <c r="C3293" s="22"/>
      <c r="D3293" s="22"/>
      <c r="E3293" s="22"/>
      <c r="F3293" s="22"/>
      <c r="G3293" s="27"/>
      <c r="H3293" s="22"/>
      <c r="I3293" s="22"/>
      <c r="J3293" s="22"/>
      <c r="K3293" s="22"/>
      <c r="L3293" s="22"/>
      <c r="M3293" s="23"/>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c r="BU3293" s="5"/>
      <c r="BV3293" s="5"/>
      <c r="BW3293" s="5"/>
      <c r="BX3293" s="5"/>
      <c r="BY3293" s="5"/>
      <c r="BZ3293" s="5"/>
      <c r="CA3293" s="5"/>
      <c r="CB3293" s="5"/>
      <c r="CC3293" s="5"/>
      <c r="CD3293" s="5"/>
      <c r="CE3293" s="5"/>
      <c r="CF3293" s="5"/>
      <c r="CG3293" s="5"/>
      <c r="CH3293" s="5"/>
      <c r="CI3293" s="5"/>
      <c r="CJ3293" s="5"/>
      <c r="CK3293" s="5"/>
      <c r="CL3293" s="5"/>
      <c r="CM3293" s="5"/>
      <c r="CN3293" s="5"/>
      <c r="CO3293" s="5"/>
      <c r="CP3293" s="5"/>
      <c r="CQ3293" s="5"/>
      <c r="CR3293" s="5"/>
      <c r="CS3293" s="5"/>
      <c r="CT3293" s="5"/>
      <c r="CU3293" s="5"/>
      <c r="CV3293" s="5"/>
      <c r="CW3293" s="5"/>
      <c r="CX3293" s="5"/>
      <c r="CY3293" s="5"/>
      <c r="CZ3293" s="5"/>
      <c r="DA3293" s="5"/>
      <c r="DB3293" s="5"/>
      <c r="DC3293" s="5"/>
      <c r="DD3293" s="5"/>
      <c r="DE3293" s="5"/>
      <c r="DF3293" s="5"/>
      <c r="DG3293" s="5"/>
      <c r="DH3293" s="5"/>
      <c r="DI3293" s="5"/>
      <c r="DJ3293" s="5"/>
      <c r="DK3293" s="5"/>
      <c r="DL3293" s="5"/>
      <c r="DM3293" s="5"/>
      <c r="DN3293" s="5"/>
      <c r="DO3293" s="5"/>
      <c r="DP3293" s="5"/>
      <c r="DQ3293" s="5"/>
      <c r="DR3293" s="5"/>
      <c r="DS3293" s="5"/>
      <c r="DT3293" s="5"/>
      <c r="DU3293" s="5"/>
      <c r="DV3293" s="5"/>
      <c r="DW3293" s="5"/>
      <c r="DX3293" s="5"/>
      <c r="DY3293" s="5"/>
      <c r="DZ3293" s="5"/>
      <c r="EA3293" s="5"/>
      <c r="EB3293" s="5"/>
      <c r="EC3293" s="5"/>
      <c r="ED3293" s="5"/>
      <c r="EE3293" s="5"/>
      <c r="EF3293" s="5"/>
      <c r="EG3293" s="5"/>
      <c r="EH3293" s="5"/>
      <c r="EI3293" s="5"/>
      <c r="EJ3293" s="5"/>
      <c r="EK3293" s="5"/>
      <c r="EL3293" s="5"/>
      <c r="EM3293" s="5"/>
      <c r="EN3293" s="5"/>
      <c r="EO3293" s="5"/>
      <c r="EP3293" s="5"/>
      <c r="EQ3293" s="5"/>
      <c r="ER3293" s="5"/>
      <c r="ES3293" s="5"/>
      <c r="ET3293" s="5"/>
      <c r="EU3293" s="5"/>
      <c r="EV3293" s="5"/>
      <c r="EW3293" s="5"/>
      <c r="EX3293" s="5"/>
      <c r="EY3293" s="5"/>
      <c r="EZ3293" s="5"/>
      <c r="FA3293" s="5"/>
      <c r="FB3293" s="5"/>
      <c r="FC3293" s="5"/>
      <c r="FD3293" s="5"/>
      <c r="FE3293" s="5"/>
      <c r="FF3293" s="5"/>
      <c r="FG3293" s="5"/>
      <c r="FH3293" s="5"/>
      <c r="FI3293" s="5"/>
      <c r="FJ3293" s="5"/>
      <c r="FK3293" s="5"/>
      <c r="FL3293" s="5"/>
      <c r="FM3293" s="5"/>
      <c r="FN3293" s="5"/>
      <c r="FO3293" s="5"/>
      <c r="FP3293" s="5"/>
      <c r="FQ3293" s="5"/>
      <c r="FR3293" s="5"/>
      <c r="FS3293" s="5"/>
      <c r="FT3293" s="5"/>
      <c r="FU3293" s="5"/>
      <c r="FV3293" s="5"/>
      <c r="FW3293" s="5"/>
      <c r="FX3293" s="5"/>
      <c r="FY3293" s="5"/>
      <c r="FZ3293" s="5"/>
      <c r="GA3293" s="5"/>
      <c r="GB3293" s="5"/>
      <c r="GC3293" s="5"/>
      <c r="GD3293" s="5"/>
      <c r="GE3293" s="5"/>
      <c r="GF3293" s="5"/>
      <c r="GG3293" s="5"/>
      <c r="GH3293" s="5"/>
      <c r="GI3293" s="5"/>
      <c r="GJ3293" s="5"/>
      <c r="GK3293" s="5"/>
      <c r="GL3293" s="5"/>
      <c r="GM3293" s="5"/>
      <c r="GN3293" s="5"/>
      <c r="GO3293" s="5"/>
      <c r="GP3293" s="5"/>
      <c r="GQ3293" s="5"/>
      <c r="GR3293" s="5"/>
      <c r="GS3293" s="5"/>
      <c r="GT3293" s="5"/>
      <c r="GU3293" s="5"/>
      <c r="GV3293" s="5"/>
      <c r="GW3293" s="5"/>
      <c r="GX3293" s="5"/>
      <c r="GY3293" s="5"/>
      <c r="GZ3293" s="5"/>
      <c r="HA3293" s="5"/>
      <c r="HB3293" s="5"/>
      <c r="HC3293" s="5"/>
      <c r="HD3293" s="5"/>
      <c r="HE3293" s="5"/>
      <c r="HF3293" s="5"/>
      <c r="HG3293" s="5"/>
      <c r="HH3293" s="5"/>
      <c r="HI3293" s="5"/>
      <c r="HJ3293" s="5"/>
      <c r="HK3293" s="5"/>
      <c r="HL3293" s="5"/>
      <c r="HM3293" s="5"/>
      <c r="HN3293" s="5"/>
      <c r="HO3293" s="5"/>
      <c r="HP3293" s="5"/>
      <c r="HQ3293" s="5"/>
      <c r="HR3293" s="5"/>
      <c r="HS3293" s="5"/>
      <c r="HT3293" s="5"/>
      <c r="HU3293" s="5"/>
      <c r="HV3293" s="5"/>
      <c r="HW3293" s="5"/>
      <c r="HX3293" s="5"/>
      <c r="HY3293" s="5"/>
      <c r="HZ3293" s="5"/>
      <c r="IA3293" s="5"/>
      <c r="IB3293" s="5"/>
      <c r="IC3293" s="5"/>
      <c r="ID3293" s="5"/>
      <c r="IE3293" s="5"/>
      <c r="IF3293" s="5"/>
      <c r="IG3293" s="5"/>
      <c r="IH3293" s="5"/>
      <c r="II3293" s="5"/>
      <c r="IJ3293" s="5"/>
      <c r="IK3293" s="5"/>
      <c r="IL3293" s="5"/>
      <c r="IM3293" s="5"/>
      <c r="IN3293" s="5"/>
      <c r="IO3293" s="5"/>
      <c r="IP3293" s="5"/>
      <c r="IQ3293" s="5"/>
    </row>
    <row r="3294">
      <c r="A3294" s="164"/>
      <c r="B3294" s="22"/>
      <c r="C3294" s="22"/>
      <c r="D3294" s="22"/>
      <c r="E3294" s="22"/>
      <c r="F3294" s="22"/>
      <c r="G3294" s="27"/>
      <c r="H3294" s="22"/>
      <c r="I3294" s="22"/>
      <c r="J3294" s="22"/>
      <c r="K3294" s="22"/>
      <c r="L3294" s="22"/>
      <c r="M3294" s="23"/>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c r="BU3294" s="5"/>
      <c r="BV3294" s="5"/>
      <c r="BW3294" s="5"/>
      <c r="BX3294" s="5"/>
      <c r="BY3294" s="5"/>
      <c r="BZ3294" s="5"/>
      <c r="CA3294" s="5"/>
      <c r="CB3294" s="5"/>
      <c r="CC3294" s="5"/>
      <c r="CD3294" s="5"/>
      <c r="CE3294" s="5"/>
      <c r="CF3294" s="5"/>
      <c r="CG3294" s="5"/>
      <c r="CH3294" s="5"/>
      <c r="CI3294" s="5"/>
      <c r="CJ3294" s="5"/>
      <c r="CK3294" s="5"/>
      <c r="CL3294" s="5"/>
      <c r="CM3294" s="5"/>
      <c r="CN3294" s="5"/>
      <c r="CO3294" s="5"/>
      <c r="CP3294" s="5"/>
      <c r="CQ3294" s="5"/>
      <c r="CR3294" s="5"/>
      <c r="CS3294" s="5"/>
      <c r="CT3294" s="5"/>
      <c r="CU3294" s="5"/>
      <c r="CV3294" s="5"/>
      <c r="CW3294" s="5"/>
      <c r="CX3294" s="5"/>
      <c r="CY3294" s="5"/>
      <c r="CZ3294" s="5"/>
      <c r="DA3294" s="5"/>
      <c r="DB3294" s="5"/>
      <c r="DC3294" s="5"/>
      <c r="DD3294" s="5"/>
      <c r="DE3294" s="5"/>
      <c r="DF3294" s="5"/>
      <c r="DG3294" s="5"/>
      <c r="DH3294" s="5"/>
      <c r="DI3294" s="5"/>
      <c r="DJ3294" s="5"/>
      <c r="DK3294" s="5"/>
      <c r="DL3294" s="5"/>
      <c r="DM3294" s="5"/>
      <c r="DN3294" s="5"/>
      <c r="DO3294" s="5"/>
      <c r="DP3294" s="5"/>
      <c r="DQ3294" s="5"/>
      <c r="DR3294" s="5"/>
      <c r="DS3294" s="5"/>
      <c r="DT3294" s="5"/>
      <c r="DU3294" s="5"/>
      <c r="DV3294" s="5"/>
      <c r="DW3294" s="5"/>
      <c r="DX3294" s="5"/>
      <c r="DY3294" s="5"/>
      <c r="DZ3294" s="5"/>
      <c r="EA3294" s="5"/>
      <c r="EB3294" s="5"/>
      <c r="EC3294" s="5"/>
      <c r="ED3294" s="5"/>
      <c r="EE3294" s="5"/>
      <c r="EF3294" s="5"/>
      <c r="EG3294" s="5"/>
      <c r="EH3294" s="5"/>
      <c r="EI3294" s="5"/>
      <c r="EJ3294" s="5"/>
      <c r="EK3294" s="5"/>
      <c r="EL3294" s="5"/>
      <c r="EM3294" s="5"/>
      <c r="EN3294" s="5"/>
      <c r="EO3294" s="5"/>
      <c r="EP3294" s="5"/>
      <c r="EQ3294" s="5"/>
      <c r="ER3294" s="5"/>
      <c r="ES3294" s="5"/>
      <c r="ET3294" s="5"/>
      <c r="EU3294" s="5"/>
      <c r="EV3294" s="5"/>
      <c r="EW3294" s="5"/>
      <c r="EX3294" s="5"/>
      <c r="EY3294" s="5"/>
      <c r="EZ3294" s="5"/>
      <c r="FA3294" s="5"/>
      <c r="FB3294" s="5"/>
      <c r="FC3294" s="5"/>
      <c r="FD3294" s="5"/>
      <c r="FE3294" s="5"/>
      <c r="FF3294" s="5"/>
      <c r="FG3294" s="5"/>
      <c r="FH3294" s="5"/>
      <c r="FI3294" s="5"/>
      <c r="FJ3294" s="5"/>
      <c r="FK3294" s="5"/>
      <c r="FL3294" s="5"/>
      <c r="FM3294" s="5"/>
      <c r="FN3294" s="5"/>
      <c r="FO3294" s="5"/>
      <c r="FP3294" s="5"/>
      <c r="FQ3294" s="5"/>
      <c r="FR3294" s="5"/>
      <c r="FS3294" s="5"/>
      <c r="FT3294" s="5"/>
      <c r="FU3294" s="5"/>
      <c r="FV3294" s="5"/>
      <c r="FW3294" s="5"/>
      <c r="FX3294" s="5"/>
      <c r="FY3294" s="5"/>
      <c r="FZ3294" s="5"/>
      <c r="GA3294" s="5"/>
      <c r="GB3294" s="5"/>
      <c r="GC3294" s="5"/>
      <c r="GD3294" s="5"/>
      <c r="GE3294" s="5"/>
      <c r="GF3294" s="5"/>
      <c r="GG3294" s="5"/>
      <c r="GH3294" s="5"/>
      <c r="GI3294" s="5"/>
      <c r="GJ3294" s="5"/>
      <c r="GK3294" s="5"/>
      <c r="GL3294" s="5"/>
      <c r="GM3294" s="5"/>
      <c r="GN3294" s="5"/>
      <c r="GO3294" s="5"/>
      <c r="GP3294" s="5"/>
      <c r="GQ3294" s="5"/>
      <c r="GR3294" s="5"/>
      <c r="GS3294" s="5"/>
      <c r="GT3294" s="5"/>
      <c r="GU3294" s="5"/>
      <c r="GV3294" s="5"/>
      <c r="GW3294" s="5"/>
      <c r="GX3294" s="5"/>
      <c r="GY3294" s="5"/>
      <c r="GZ3294" s="5"/>
      <c r="HA3294" s="5"/>
      <c r="HB3294" s="5"/>
      <c r="HC3294" s="5"/>
      <c r="HD3294" s="5"/>
      <c r="HE3294" s="5"/>
      <c r="HF3294" s="5"/>
      <c r="HG3294" s="5"/>
      <c r="HH3294" s="5"/>
      <c r="HI3294" s="5"/>
      <c r="HJ3294" s="5"/>
      <c r="HK3294" s="5"/>
      <c r="HL3294" s="5"/>
      <c r="HM3294" s="5"/>
      <c r="HN3294" s="5"/>
      <c r="HO3294" s="5"/>
      <c r="HP3294" s="5"/>
      <c r="HQ3294" s="5"/>
      <c r="HR3294" s="5"/>
      <c r="HS3294" s="5"/>
      <c r="HT3294" s="5"/>
      <c r="HU3294" s="5"/>
      <c r="HV3294" s="5"/>
      <c r="HW3294" s="5"/>
      <c r="HX3294" s="5"/>
      <c r="HY3294" s="5"/>
      <c r="HZ3294" s="5"/>
      <c r="IA3294" s="5"/>
      <c r="IB3294" s="5"/>
      <c r="IC3294" s="5"/>
      <c r="ID3294" s="5"/>
      <c r="IE3294" s="5"/>
      <c r="IF3294" s="5"/>
      <c r="IG3294" s="5"/>
      <c r="IH3294" s="5"/>
      <c r="II3294" s="5"/>
      <c r="IJ3294" s="5"/>
      <c r="IK3294" s="5"/>
      <c r="IL3294" s="5"/>
      <c r="IM3294" s="5"/>
      <c r="IN3294" s="5"/>
      <c r="IO3294" s="5"/>
      <c r="IP3294" s="5"/>
      <c r="IQ3294" s="5"/>
    </row>
    <row r="3295">
      <c r="A3295" s="164"/>
      <c r="B3295" s="22"/>
      <c r="C3295" s="22"/>
      <c r="D3295" s="22"/>
      <c r="E3295" s="22"/>
      <c r="F3295" s="22"/>
      <c r="G3295" s="27"/>
      <c r="H3295" s="22"/>
      <c r="I3295" s="22"/>
      <c r="J3295" s="22"/>
      <c r="K3295" s="22"/>
      <c r="L3295" s="22"/>
      <c r="M3295" s="23"/>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c r="BU3295" s="5"/>
      <c r="BV3295" s="5"/>
      <c r="BW3295" s="5"/>
      <c r="BX3295" s="5"/>
      <c r="BY3295" s="5"/>
      <c r="BZ3295" s="5"/>
      <c r="CA3295" s="5"/>
      <c r="CB3295" s="5"/>
      <c r="CC3295" s="5"/>
      <c r="CD3295" s="5"/>
      <c r="CE3295" s="5"/>
      <c r="CF3295" s="5"/>
      <c r="CG3295" s="5"/>
      <c r="CH3295" s="5"/>
      <c r="CI3295" s="5"/>
      <c r="CJ3295" s="5"/>
      <c r="CK3295" s="5"/>
      <c r="CL3295" s="5"/>
      <c r="CM3295" s="5"/>
      <c r="CN3295" s="5"/>
      <c r="CO3295" s="5"/>
      <c r="CP3295" s="5"/>
      <c r="CQ3295" s="5"/>
      <c r="CR3295" s="5"/>
      <c r="CS3295" s="5"/>
      <c r="CT3295" s="5"/>
      <c r="CU3295" s="5"/>
      <c r="CV3295" s="5"/>
      <c r="CW3295" s="5"/>
      <c r="CX3295" s="5"/>
      <c r="CY3295" s="5"/>
      <c r="CZ3295" s="5"/>
      <c r="DA3295" s="5"/>
      <c r="DB3295" s="5"/>
      <c r="DC3295" s="5"/>
      <c r="DD3295" s="5"/>
      <c r="DE3295" s="5"/>
      <c r="DF3295" s="5"/>
      <c r="DG3295" s="5"/>
      <c r="DH3295" s="5"/>
      <c r="DI3295" s="5"/>
      <c r="DJ3295" s="5"/>
      <c r="DK3295" s="5"/>
      <c r="DL3295" s="5"/>
      <c r="DM3295" s="5"/>
      <c r="DN3295" s="5"/>
      <c r="DO3295" s="5"/>
      <c r="DP3295" s="5"/>
      <c r="DQ3295" s="5"/>
      <c r="DR3295" s="5"/>
      <c r="DS3295" s="5"/>
      <c r="DT3295" s="5"/>
      <c r="DU3295" s="5"/>
      <c r="DV3295" s="5"/>
      <c r="DW3295" s="5"/>
      <c r="DX3295" s="5"/>
      <c r="DY3295" s="5"/>
      <c r="DZ3295" s="5"/>
      <c r="EA3295" s="5"/>
      <c r="EB3295" s="5"/>
      <c r="EC3295" s="5"/>
      <c r="ED3295" s="5"/>
      <c r="EE3295" s="5"/>
      <c r="EF3295" s="5"/>
      <c r="EG3295" s="5"/>
      <c r="EH3295" s="5"/>
      <c r="EI3295" s="5"/>
      <c r="EJ3295" s="5"/>
      <c r="EK3295" s="5"/>
      <c r="EL3295" s="5"/>
      <c r="EM3295" s="5"/>
      <c r="EN3295" s="5"/>
      <c r="EO3295" s="5"/>
      <c r="EP3295" s="5"/>
      <c r="EQ3295" s="5"/>
      <c r="ER3295" s="5"/>
      <c r="ES3295" s="5"/>
      <c r="ET3295" s="5"/>
      <c r="EU3295" s="5"/>
      <c r="EV3295" s="5"/>
      <c r="EW3295" s="5"/>
      <c r="EX3295" s="5"/>
      <c r="EY3295" s="5"/>
      <c r="EZ3295" s="5"/>
      <c r="FA3295" s="5"/>
      <c r="FB3295" s="5"/>
      <c r="FC3295" s="5"/>
      <c r="FD3295" s="5"/>
      <c r="FE3295" s="5"/>
      <c r="FF3295" s="5"/>
      <c r="FG3295" s="5"/>
      <c r="FH3295" s="5"/>
      <c r="FI3295" s="5"/>
      <c r="FJ3295" s="5"/>
      <c r="FK3295" s="5"/>
      <c r="FL3295" s="5"/>
      <c r="FM3295" s="5"/>
      <c r="FN3295" s="5"/>
      <c r="FO3295" s="5"/>
      <c r="FP3295" s="5"/>
      <c r="FQ3295" s="5"/>
      <c r="FR3295" s="5"/>
      <c r="FS3295" s="5"/>
      <c r="FT3295" s="5"/>
      <c r="FU3295" s="5"/>
      <c r="FV3295" s="5"/>
      <c r="FW3295" s="5"/>
      <c r="FX3295" s="5"/>
      <c r="FY3295" s="5"/>
      <c r="FZ3295" s="5"/>
      <c r="GA3295" s="5"/>
      <c r="GB3295" s="5"/>
      <c r="GC3295" s="5"/>
      <c r="GD3295" s="5"/>
      <c r="GE3295" s="5"/>
      <c r="GF3295" s="5"/>
      <c r="GG3295" s="5"/>
      <c r="GH3295" s="5"/>
      <c r="GI3295" s="5"/>
      <c r="GJ3295" s="5"/>
      <c r="GK3295" s="5"/>
      <c r="GL3295" s="5"/>
      <c r="GM3295" s="5"/>
      <c r="GN3295" s="5"/>
      <c r="GO3295" s="5"/>
      <c r="GP3295" s="5"/>
      <c r="GQ3295" s="5"/>
      <c r="GR3295" s="5"/>
      <c r="GS3295" s="5"/>
      <c r="GT3295" s="5"/>
      <c r="GU3295" s="5"/>
      <c r="GV3295" s="5"/>
      <c r="GW3295" s="5"/>
      <c r="GX3295" s="5"/>
      <c r="GY3295" s="5"/>
      <c r="GZ3295" s="5"/>
      <c r="HA3295" s="5"/>
      <c r="HB3295" s="5"/>
      <c r="HC3295" s="5"/>
      <c r="HD3295" s="5"/>
      <c r="HE3295" s="5"/>
      <c r="HF3295" s="5"/>
      <c r="HG3295" s="5"/>
      <c r="HH3295" s="5"/>
      <c r="HI3295" s="5"/>
      <c r="HJ3295" s="5"/>
      <c r="HK3295" s="5"/>
      <c r="HL3295" s="5"/>
      <c r="HM3295" s="5"/>
      <c r="HN3295" s="5"/>
      <c r="HO3295" s="5"/>
      <c r="HP3295" s="5"/>
      <c r="HQ3295" s="5"/>
      <c r="HR3295" s="5"/>
      <c r="HS3295" s="5"/>
      <c r="HT3295" s="5"/>
      <c r="HU3295" s="5"/>
      <c r="HV3295" s="5"/>
      <c r="HW3295" s="5"/>
      <c r="HX3295" s="5"/>
      <c r="HY3295" s="5"/>
      <c r="HZ3295" s="5"/>
      <c r="IA3295" s="5"/>
      <c r="IB3295" s="5"/>
      <c r="IC3295" s="5"/>
      <c r="ID3295" s="5"/>
      <c r="IE3295" s="5"/>
      <c r="IF3295" s="5"/>
      <c r="IG3295" s="5"/>
      <c r="IH3295" s="5"/>
      <c r="II3295" s="5"/>
      <c r="IJ3295" s="5"/>
      <c r="IK3295" s="5"/>
      <c r="IL3295" s="5"/>
      <c r="IM3295" s="5"/>
      <c r="IN3295" s="5"/>
      <c r="IO3295" s="5"/>
      <c r="IP3295" s="5"/>
      <c r="IQ3295" s="5"/>
    </row>
    <row r="3296">
      <c r="A3296" s="164"/>
      <c r="B3296" s="22"/>
      <c r="C3296" s="22"/>
      <c r="D3296" s="22"/>
      <c r="E3296" s="22"/>
      <c r="F3296" s="22"/>
      <c r="G3296" s="27"/>
      <c r="H3296" s="22"/>
      <c r="I3296" s="22"/>
      <c r="J3296" s="22"/>
      <c r="K3296" s="22"/>
      <c r="L3296" s="22"/>
      <c r="M3296" s="23"/>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c r="BU3296" s="5"/>
      <c r="BV3296" s="5"/>
      <c r="BW3296" s="5"/>
      <c r="BX3296" s="5"/>
      <c r="BY3296" s="5"/>
      <c r="BZ3296" s="5"/>
      <c r="CA3296" s="5"/>
      <c r="CB3296" s="5"/>
      <c r="CC3296" s="5"/>
      <c r="CD3296" s="5"/>
      <c r="CE3296" s="5"/>
      <c r="CF3296" s="5"/>
      <c r="CG3296" s="5"/>
      <c r="CH3296" s="5"/>
      <c r="CI3296" s="5"/>
      <c r="CJ3296" s="5"/>
      <c r="CK3296" s="5"/>
      <c r="CL3296" s="5"/>
      <c r="CM3296" s="5"/>
      <c r="CN3296" s="5"/>
      <c r="CO3296" s="5"/>
      <c r="CP3296" s="5"/>
      <c r="CQ3296" s="5"/>
      <c r="CR3296" s="5"/>
      <c r="CS3296" s="5"/>
      <c r="CT3296" s="5"/>
      <c r="CU3296" s="5"/>
      <c r="CV3296" s="5"/>
      <c r="CW3296" s="5"/>
      <c r="CX3296" s="5"/>
      <c r="CY3296" s="5"/>
      <c r="CZ3296" s="5"/>
      <c r="DA3296" s="5"/>
      <c r="DB3296" s="5"/>
      <c r="DC3296" s="5"/>
      <c r="DD3296" s="5"/>
      <c r="DE3296" s="5"/>
      <c r="DF3296" s="5"/>
      <c r="DG3296" s="5"/>
      <c r="DH3296" s="5"/>
      <c r="DI3296" s="5"/>
      <c r="DJ3296" s="5"/>
      <c r="DK3296" s="5"/>
      <c r="DL3296" s="5"/>
      <c r="DM3296" s="5"/>
      <c r="DN3296" s="5"/>
      <c r="DO3296" s="5"/>
      <c r="DP3296" s="5"/>
      <c r="DQ3296" s="5"/>
      <c r="DR3296" s="5"/>
      <c r="DS3296" s="5"/>
      <c r="DT3296" s="5"/>
      <c r="DU3296" s="5"/>
      <c r="DV3296" s="5"/>
      <c r="DW3296" s="5"/>
      <c r="DX3296" s="5"/>
      <c r="DY3296" s="5"/>
      <c r="DZ3296" s="5"/>
      <c r="EA3296" s="5"/>
      <c r="EB3296" s="5"/>
      <c r="EC3296" s="5"/>
      <c r="ED3296" s="5"/>
      <c r="EE3296" s="5"/>
      <c r="EF3296" s="5"/>
      <c r="EG3296" s="5"/>
      <c r="EH3296" s="5"/>
      <c r="EI3296" s="5"/>
      <c r="EJ3296" s="5"/>
      <c r="EK3296" s="5"/>
      <c r="EL3296" s="5"/>
      <c r="EM3296" s="5"/>
      <c r="EN3296" s="5"/>
      <c r="EO3296" s="5"/>
      <c r="EP3296" s="5"/>
      <c r="EQ3296" s="5"/>
      <c r="ER3296" s="5"/>
      <c r="ES3296" s="5"/>
      <c r="ET3296" s="5"/>
      <c r="EU3296" s="5"/>
      <c r="EV3296" s="5"/>
      <c r="EW3296" s="5"/>
      <c r="EX3296" s="5"/>
      <c r="EY3296" s="5"/>
      <c r="EZ3296" s="5"/>
      <c r="FA3296" s="5"/>
      <c r="FB3296" s="5"/>
      <c r="FC3296" s="5"/>
      <c r="FD3296" s="5"/>
      <c r="FE3296" s="5"/>
      <c r="FF3296" s="5"/>
      <c r="FG3296" s="5"/>
      <c r="FH3296" s="5"/>
      <c r="FI3296" s="5"/>
      <c r="FJ3296" s="5"/>
      <c r="FK3296" s="5"/>
      <c r="FL3296" s="5"/>
      <c r="FM3296" s="5"/>
      <c r="FN3296" s="5"/>
      <c r="FO3296" s="5"/>
      <c r="FP3296" s="5"/>
      <c r="FQ3296" s="5"/>
      <c r="FR3296" s="5"/>
      <c r="FS3296" s="5"/>
      <c r="FT3296" s="5"/>
      <c r="FU3296" s="5"/>
      <c r="FV3296" s="5"/>
      <c r="FW3296" s="5"/>
      <c r="FX3296" s="5"/>
      <c r="FY3296" s="5"/>
      <c r="FZ3296" s="5"/>
      <c r="GA3296" s="5"/>
      <c r="GB3296" s="5"/>
      <c r="GC3296" s="5"/>
      <c r="GD3296" s="5"/>
      <c r="GE3296" s="5"/>
      <c r="GF3296" s="5"/>
      <c r="GG3296" s="5"/>
      <c r="GH3296" s="5"/>
      <c r="GI3296" s="5"/>
      <c r="GJ3296" s="5"/>
      <c r="GK3296" s="5"/>
      <c r="GL3296" s="5"/>
      <c r="GM3296" s="5"/>
      <c r="GN3296" s="5"/>
      <c r="GO3296" s="5"/>
      <c r="GP3296" s="5"/>
      <c r="GQ3296" s="5"/>
      <c r="GR3296" s="5"/>
      <c r="GS3296" s="5"/>
      <c r="GT3296" s="5"/>
      <c r="GU3296" s="5"/>
      <c r="GV3296" s="5"/>
      <c r="GW3296" s="5"/>
      <c r="GX3296" s="5"/>
      <c r="GY3296" s="5"/>
      <c r="GZ3296" s="5"/>
      <c r="HA3296" s="5"/>
      <c r="HB3296" s="5"/>
      <c r="HC3296" s="5"/>
      <c r="HD3296" s="5"/>
      <c r="HE3296" s="5"/>
      <c r="HF3296" s="5"/>
      <c r="HG3296" s="5"/>
      <c r="HH3296" s="5"/>
      <c r="HI3296" s="5"/>
      <c r="HJ3296" s="5"/>
      <c r="HK3296" s="5"/>
      <c r="HL3296" s="5"/>
      <c r="HM3296" s="5"/>
      <c r="HN3296" s="5"/>
      <c r="HO3296" s="5"/>
      <c r="HP3296" s="5"/>
      <c r="HQ3296" s="5"/>
      <c r="HR3296" s="5"/>
      <c r="HS3296" s="5"/>
      <c r="HT3296" s="5"/>
      <c r="HU3296" s="5"/>
      <c r="HV3296" s="5"/>
      <c r="HW3296" s="5"/>
      <c r="HX3296" s="5"/>
      <c r="HY3296" s="5"/>
      <c r="HZ3296" s="5"/>
      <c r="IA3296" s="5"/>
      <c r="IB3296" s="5"/>
      <c r="IC3296" s="5"/>
      <c r="ID3296" s="5"/>
      <c r="IE3296" s="5"/>
      <c r="IF3296" s="5"/>
      <c r="IG3296" s="5"/>
      <c r="IH3296" s="5"/>
      <c r="II3296" s="5"/>
      <c r="IJ3296" s="5"/>
      <c r="IK3296" s="5"/>
      <c r="IL3296" s="5"/>
      <c r="IM3296" s="5"/>
      <c r="IN3296" s="5"/>
      <c r="IO3296" s="5"/>
      <c r="IP3296" s="5"/>
      <c r="IQ3296" s="5"/>
    </row>
    <row r="3297">
      <c r="A3297" s="164"/>
      <c r="B3297" s="22"/>
      <c r="C3297" s="22"/>
      <c r="D3297" s="22"/>
      <c r="E3297" s="22"/>
      <c r="F3297" s="22"/>
      <c r="G3297" s="27"/>
      <c r="H3297" s="22"/>
      <c r="I3297" s="22"/>
      <c r="J3297" s="22"/>
      <c r="K3297" s="22"/>
      <c r="L3297" s="22"/>
      <c r="M3297" s="23"/>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c r="BU3297" s="5"/>
      <c r="BV3297" s="5"/>
      <c r="BW3297" s="5"/>
      <c r="BX3297" s="5"/>
      <c r="BY3297" s="5"/>
      <c r="BZ3297" s="5"/>
      <c r="CA3297" s="5"/>
      <c r="CB3297" s="5"/>
      <c r="CC3297" s="5"/>
      <c r="CD3297" s="5"/>
      <c r="CE3297" s="5"/>
      <c r="CF3297" s="5"/>
      <c r="CG3297" s="5"/>
      <c r="CH3297" s="5"/>
      <c r="CI3297" s="5"/>
      <c r="CJ3297" s="5"/>
      <c r="CK3297" s="5"/>
      <c r="CL3297" s="5"/>
      <c r="CM3297" s="5"/>
      <c r="CN3297" s="5"/>
      <c r="CO3297" s="5"/>
      <c r="CP3297" s="5"/>
      <c r="CQ3297" s="5"/>
      <c r="CR3297" s="5"/>
      <c r="CS3297" s="5"/>
      <c r="CT3297" s="5"/>
      <c r="CU3297" s="5"/>
      <c r="CV3297" s="5"/>
      <c r="CW3297" s="5"/>
      <c r="CX3297" s="5"/>
      <c r="CY3297" s="5"/>
      <c r="CZ3297" s="5"/>
      <c r="DA3297" s="5"/>
      <c r="DB3297" s="5"/>
      <c r="DC3297" s="5"/>
      <c r="DD3297" s="5"/>
      <c r="DE3297" s="5"/>
      <c r="DF3297" s="5"/>
      <c r="DG3297" s="5"/>
      <c r="DH3297" s="5"/>
      <c r="DI3297" s="5"/>
      <c r="DJ3297" s="5"/>
      <c r="DK3297" s="5"/>
      <c r="DL3297" s="5"/>
      <c r="DM3297" s="5"/>
      <c r="DN3297" s="5"/>
      <c r="DO3297" s="5"/>
      <c r="DP3297" s="5"/>
      <c r="DQ3297" s="5"/>
      <c r="DR3297" s="5"/>
      <c r="DS3297" s="5"/>
      <c r="DT3297" s="5"/>
      <c r="DU3297" s="5"/>
      <c r="DV3297" s="5"/>
      <c r="DW3297" s="5"/>
      <c r="DX3297" s="5"/>
      <c r="DY3297" s="5"/>
      <c r="DZ3297" s="5"/>
      <c r="EA3297" s="5"/>
      <c r="EB3297" s="5"/>
      <c r="EC3297" s="5"/>
      <c r="ED3297" s="5"/>
      <c r="EE3297" s="5"/>
      <c r="EF3297" s="5"/>
      <c r="EG3297" s="5"/>
      <c r="EH3297" s="5"/>
      <c r="EI3297" s="5"/>
      <c r="EJ3297" s="5"/>
      <c r="EK3297" s="5"/>
      <c r="EL3297" s="5"/>
      <c r="EM3297" s="5"/>
      <c r="EN3297" s="5"/>
      <c r="EO3297" s="5"/>
      <c r="EP3297" s="5"/>
      <c r="EQ3297" s="5"/>
      <c r="ER3297" s="5"/>
      <c r="ES3297" s="5"/>
      <c r="ET3297" s="5"/>
      <c r="EU3297" s="5"/>
      <c r="EV3297" s="5"/>
      <c r="EW3297" s="5"/>
      <c r="EX3297" s="5"/>
      <c r="EY3297" s="5"/>
      <c r="EZ3297" s="5"/>
      <c r="FA3297" s="5"/>
      <c r="FB3297" s="5"/>
      <c r="FC3297" s="5"/>
      <c r="FD3297" s="5"/>
      <c r="FE3297" s="5"/>
      <c r="FF3297" s="5"/>
      <c r="FG3297" s="5"/>
      <c r="FH3297" s="5"/>
      <c r="FI3297" s="5"/>
      <c r="FJ3297" s="5"/>
      <c r="FK3297" s="5"/>
      <c r="FL3297" s="5"/>
      <c r="FM3297" s="5"/>
      <c r="FN3297" s="5"/>
      <c r="FO3297" s="5"/>
      <c r="FP3297" s="5"/>
      <c r="FQ3297" s="5"/>
      <c r="FR3297" s="5"/>
      <c r="FS3297" s="5"/>
      <c r="FT3297" s="5"/>
      <c r="FU3297" s="5"/>
      <c r="FV3297" s="5"/>
      <c r="FW3297" s="5"/>
      <c r="FX3297" s="5"/>
      <c r="FY3297" s="5"/>
      <c r="FZ3297" s="5"/>
      <c r="GA3297" s="5"/>
      <c r="GB3297" s="5"/>
      <c r="GC3297" s="5"/>
      <c r="GD3297" s="5"/>
      <c r="GE3297" s="5"/>
      <c r="GF3297" s="5"/>
      <c r="GG3297" s="5"/>
      <c r="GH3297" s="5"/>
      <c r="GI3297" s="5"/>
      <c r="GJ3297" s="5"/>
      <c r="GK3297" s="5"/>
      <c r="GL3297" s="5"/>
      <c r="GM3297" s="5"/>
      <c r="GN3297" s="5"/>
      <c r="GO3297" s="5"/>
      <c r="GP3297" s="5"/>
      <c r="GQ3297" s="5"/>
      <c r="GR3297" s="5"/>
      <c r="GS3297" s="5"/>
      <c r="GT3297" s="5"/>
      <c r="GU3297" s="5"/>
      <c r="GV3297" s="5"/>
      <c r="GW3297" s="5"/>
      <c r="GX3297" s="5"/>
      <c r="GY3297" s="5"/>
      <c r="GZ3297" s="5"/>
      <c r="HA3297" s="5"/>
      <c r="HB3297" s="5"/>
      <c r="HC3297" s="5"/>
      <c r="HD3297" s="5"/>
      <c r="HE3297" s="5"/>
      <c r="HF3297" s="5"/>
      <c r="HG3297" s="5"/>
      <c r="HH3297" s="5"/>
      <c r="HI3297" s="5"/>
      <c r="HJ3297" s="5"/>
      <c r="HK3297" s="5"/>
      <c r="HL3297" s="5"/>
      <c r="HM3297" s="5"/>
      <c r="HN3297" s="5"/>
      <c r="HO3297" s="5"/>
      <c r="HP3297" s="5"/>
      <c r="HQ3297" s="5"/>
      <c r="HR3297" s="5"/>
      <c r="HS3297" s="5"/>
      <c r="HT3297" s="5"/>
      <c r="HU3297" s="5"/>
      <c r="HV3297" s="5"/>
      <c r="HW3297" s="5"/>
      <c r="HX3297" s="5"/>
      <c r="HY3297" s="5"/>
      <c r="HZ3297" s="5"/>
      <c r="IA3297" s="5"/>
      <c r="IB3297" s="5"/>
      <c r="IC3297" s="5"/>
      <c r="ID3297" s="5"/>
      <c r="IE3297" s="5"/>
      <c r="IF3297" s="5"/>
      <c r="IG3297" s="5"/>
      <c r="IH3297" s="5"/>
      <c r="II3297" s="5"/>
      <c r="IJ3297" s="5"/>
      <c r="IK3297" s="5"/>
      <c r="IL3297" s="5"/>
      <c r="IM3297" s="5"/>
      <c r="IN3297" s="5"/>
      <c r="IO3297" s="5"/>
      <c r="IP3297" s="5"/>
      <c r="IQ3297" s="5"/>
    </row>
    <row r="3298">
      <c r="A3298" s="164"/>
      <c r="B3298" s="22"/>
      <c r="C3298" s="22"/>
      <c r="D3298" s="22"/>
      <c r="E3298" s="22"/>
      <c r="F3298" s="22"/>
      <c r="G3298" s="27"/>
      <c r="H3298" s="22"/>
      <c r="I3298" s="22"/>
      <c r="J3298" s="22"/>
      <c r="K3298" s="22"/>
      <c r="L3298" s="22"/>
      <c r="M3298" s="23"/>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c r="BU3298" s="5"/>
      <c r="BV3298" s="5"/>
      <c r="BW3298" s="5"/>
      <c r="BX3298" s="5"/>
      <c r="BY3298" s="5"/>
      <c r="BZ3298" s="5"/>
      <c r="CA3298" s="5"/>
      <c r="CB3298" s="5"/>
      <c r="CC3298" s="5"/>
      <c r="CD3298" s="5"/>
      <c r="CE3298" s="5"/>
      <c r="CF3298" s="5"/>
      <c r="CG3298" s="5"/>
      <c r="CH3298" s="5"/>
      <c r="CI3298" s="5"/>
      <c r="CJ3298" s="5"/>
      <c r="CK3298" s="5"/>
      <c r="CL3298" s="5"/>
      <c r="CM3298" s="5"/>
      <c r="CN3298" s="5"/>
      <c r="CO3298" s="5"/>
      <c r="CP3298" s="5"/>
      <c r="CQ3298" s="5"/>
      <c r="CR3298" s="5"/>
      <c r="CS3298" s="5"/>
      <c r="CT3298" s="5"/>
      <c r="CU3298" s="5"/>
      <c r="CV3298" s="5"/>
      <c r="CW3298" s="5"/>
      <c r="CX3298" s="5"/>
      <c r="CY3298" s="5"/>
      <c r="CZ3298" s="5"/>
      <c r="DA3298" s="5"/>
      <c r="DB3298" s="5"/>
      <c r="DC3298" s="5"/>
      <c r="DD3298" s="5"/>
      <c r="DE3298" s="5"/>
      <c r="DF3298" s="5"/>
      <c r="DG3298" s="5"/>
      <c r="DH3298" s="5"/>
      <c r="DI3298" s="5"/>
      <c r="DJ3298" s="5"/>
      <c r="DK3298" s="5"/>
      <c r="DL3298" s="5"/>
      <c r="DM3298" s="5"/>
      <c r="DN3298" s="5"/>
      <c r="DO3298" s="5"/>
      <c r="DP3298" s="5"/>
      <c r="DQ3298" s="5"/>
      <c r="DR3298" s="5"/>
      <c r="DS3298" s="5"/>
      <c r="DT3298" s="5"/>
      <c r="DU3298" s="5"/>
      <c r="DV3298" s="5"/>
      <c r="DW3298" s="5"/>
      <c r="DX3298" s="5"/>
      <c r="DY3298" s="5"/>
      <c r="DZ3298" s="5"/>
      <c r="EA3298" s="5"/>
      <c r="EB3298" s="5"/>
      <c r="EC3298" s="5"/>
      <c r="ED3298" s="5"/>
      <c r="EE3298" s="5"/>
      <c r="EF3298" s="5"/>
      <c r="EG3298" s="5"/>
      <c r="EH3298" s="5"/>
      <c r="EI3298" s="5"/>
      <c r="EJ3298" s="5"/>
      <c r="EK3298" s="5"/>
      <c r="EL3298" s="5"/>
      <c r="EM3298" s="5"/>
      <c r="EN3298" s="5"/>
      <c r="EO3298" s="5"/>
      <c r="EP3298" s="5"/>
      <c r="EQ3298" s="5"/>
      <c r="ER3298" s="5"/>
      <c r="ES3298" s="5"/>
      <c r="ET3298" s="5"/>
      <c r="EU3298" s="5"/>
      <c r="EV3298" s="5"/>
      <c r="EW3298" s="5"/>
      <c r="EX3298" s="5"/>
      <c r="EY3298" s="5"/>
      <c r="EZ3298" s="5"/>
      <c r="FA3298" s="5"/>
      <c r="FB3298" s="5"/>
      <c r="FC3298" s="5"/>
      <c r="FD3298" s="5"/>
      <c r="FE3298" s="5"/>
      <c r="FF3298" s="5"/>
      <c r="FG3298" s="5"/>
      <c r="FH3298" s="5"/>
      <c r="FI3298" s="5"/>
      <c r="FJ3298" s="5"/>
      <c r="FK3298" s="5"/>
      <c r="FL3298" s="5"/>
      <c r="FM3298" s="5"/>
      <c r="FN3298" s="5"/>
      <c r="FO3298" s="5"/>
      <c r="FP3298" s="5"/>
      <c r="FQ3298" s="5"/>
      <c r="FR3298" s="5"/>
      <c r="FS3298" s="5"/>
      <c r="FT3298" s="5"/>
      <c r="FU3298" s="5"/>
      <c r="FV3298" s="5"/>
      <c r="FW3298" s="5"/>
      <c r="FX3298" s="5"/>
      <c r="FY3298" s="5"/>
      <c r="FZ3298" s="5"/>
      <c r="GA3298" s="5"/>
      <c r="GB3298" s="5"/>
      <c r="GC3298" s="5"/>
      <c r="GD3298" s="5"/>
      <c r="GE3298" s="5"/>
      <c r="GF3298" s="5"/>
      <c r="GG3298" s="5"/>
      <c r="GH3298" s="5"/>
      <c r="GI3298" s="5"/>
      <c r="GJ3298" s="5"/>
      <c r="GK3298" s="5"/>
      <c r="GL3298" s="5"/>
      <c r="GM3298" s="5"/>
      <c r="GN3298" s="5"/>
      <c r="GO3298" s="5"/>
      <c r="GP3298" s="5"/>
      <c r="GQ3298" s="5"/>
      <c r="GR3298" s="5"/>
      <c r="GS3298" s="5"/>
      <c r="GT3298" s="5"/>
      <c r="GU3298" s="5"/>
      <c r="GV3298" s="5"/>
      <c r="GW3298" s="5"/>
      <c r="GX3298" s="5"/>
      <c r="GY3298" s="5"/>
      <c r="GZ3298" s="5"/>
      <c r="HA3298" s="5"/>
      <c r="HB3298" s="5"/>
      <c r="HC3298" s="5"/>
      <c r="HD3298" s="5"/>
      <c r="HE3298" s="5"/>
      <c r="HF3298" s="5"/>
      <c r="HG3298" s="5"/>
      <c r="HH3298" s="5"/>
      <c r="HI3298" s="5"/>
      <c r="HJ3298" s="5"/>
      <c r="HK3298" s="5"/>
      <c r="HL3298" s="5"/>
      <c r="HM3298" s="5"/>
      <c r="HN3298" s="5"/>
      <c r="HO3298" s="5"/>
      <c r="HP3298" s="5"/>
      <c r="HQ3298" s="5"/>
      <c r="HR3298" s="5"/>
      <c r="HS3298" s="5"/>
      <c r="HT3298" s="5"/>
      <c r="HU3298" s="5"/>
      <c r="HV3298" s="5"/>
      <c r="HW3298" s="5"/>
      <c r="HX3298" s="5"/>
      <c r="HY3298" s="5"/>
      <c r="HZ3298" s="5"/>
      <c r="IA3298" s="5"/>
      <c r="IB3298" s="5"/>
      <c r="IC3298" s="5"/>
      <c r="ID3298" s="5"/>
      <c r="IE3298" s="5"/>
      <c r="IF3298" s="5"/>
      <c r="IG3298" s="5"/>
      <c r="IH3298" s="5"/>
      <c r="II3298" s="5"/>
      <c r="IJ3298" s="5"/>
      <c r="IK3298" s="5"/>
      <c r="IL3298" s="5"/>
      <c r="IM3298" s="5"/>
      <c r="IN3298" s="5"/>
      <c r="IO3298" s="5"/>
      <c r="IP3298" s="5"/>
      <c r="IQ3298" s="5"/>
    </row>
    <row r="3299">
      <c r="A3299" s="164"/>
      <c r="B3299" s="22"/>
      <c r="C3299" s="22"/>
      <c r="D3299" s="22"/>
      <c r="E3299" s="22"/>
      <c r="F3299" s="22"/>
      <c r="G3299" s="27"/>
      <c r="H3299" s="22"/>
      <c r="I3299" s="22"/>
      <c r="J3299" s="22"/>
      <c r="K3299" s="22"/>
      <c r="L3299" s="22"/>
      <c r="M3299" s="23"/>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c r="BU3299" s="5"/>
      <c r="BV3299" s="5"/>
      <c r="BW3299" s="5"/>
      <c r="BX3299" s="5"/>
      <c r="BY3299" s="5"/>
      <c r="BZ3299" s="5"/>
      <c r="CA3299" s="5"/>
      <c r="CB3299" s="5"/>
      <c r="CC3299" s="5"/>
      <c r="CD3299" s="5"/>
      <c r="CE3299" s="5"/>
      <c r="CF3299" s="5"/>
      <c r="CG3299" s="5"/>
      <c r="CH3299" s="5"/>
      <c r="CI3299" s="5"/>
      <c r="CJ3299" s="5"/>
      <c r="CK3299" s="5"/>
      <c r="CL3299" s="5"/>
      <c r="CM3299" s="5"/>
      <c r="CN3299" s="5"/>
      <c r="CO3299" s="5"/>
      <c r="CP3299" s="5"/>
      <c r="CQ3299" s="5"/>
      <c r="CR3299" s="5"/>
      <c r="CS3299" s="5"/>
      <c r="CT3299" s="5"/>
      <c r="CU3299" s="5"/>
      <c r="CV3299" s="5"/>
      <c r="CW3299" s="5"/>
      <c r="CX3299" s="5"/>
      <c r="CY3299" s="5"/>
      <c r="CZ3299" s="5"/>
      <c r="DA3299" s="5"/>
      <c r="DB3299" s="5"/>
      <c r="DC3299" s="5"/>
      <c r="DD3299" s="5"/>
      <c r="DE3299" s="5"/>
      <c r="DF3299" s="5"/>
      <c r="DG3299" s="5"/>
      <c r="DH3299" s="5"/>
      <c r="DI3299" s="5"/>
      <c r="DJ3299" s="5"/>
      <c r="DK3299" s="5"/>
      <c r="DL3299" s="5"/>
      <c r="DM3299" s="5"/>
      <c r="DN3299" s="5"/>
      <c r="DO3299" s="5"/>
      <c r="DP3299" s="5"/>
      <c r="DQ3299" s="5"/>
      <c r="DR3299" s="5"/>
      <c r="DS3299" s="5"/>
      <c r="DT3299" s="5"/>
      <c r="DU3299" s="5"/>
      <c r="DV3299" s="5"/>
      <c r="DW3299" s="5"/>
      <c r="DX3299" s="5"/>
      <c r="DY3299" s="5"/>
      <c r="DZ3299" s="5"/>
      <c r="EA3299" s="5"/>
      <c r="EB3299" s="5"/>
      <c r="EC3299" s="5"/>
      <c r="ED3299" s="5"/>
      <c r="EE3299" s="5"/>
      <c r="EF3299" s="5"/>
      <c r="EG3299" s="5"/>
      <c r="EH3299" s="5"/>
      <c r="EI3299" s="5"/>
      <c r="EJ3299" s="5"/>
      <c r="EK3299" s="5"/>
      <c r="EL3299" s="5"/>
      <c r="EM3299" s="5"/>
      <c r="EN3299" s="5"/>
      <c r="EO3299" s="5"/>
      <c r="EP3299" s="5"/>
      <c r="EQ3299" s="5"/>
      <c r="ER3299" s="5"/>
      <c r="ES3299" s="5"/>
      <c r="ET3299" s="5"/>
      <c r="EU3299" s="5"/>
      <c r="EV3299" s="5"/>
      <c r="EW3299" s="5"/>
      <c r="EX3299" s="5"/>
      <c r="EY3299" s="5"/>
      <c r="EZ3299" s="5"/>
      <c r="FA3299" s="5"/>
      <c r="FB3299" s="5"/>
      <c r="FC3299" s="5"/>
      <c r="FD3299" s="5"/>
      <c r="FE3299" s="5"/>
      <c r="FF3299" s="5"/>
      <c r="FG3299" s="5"/>
      <c r="FH3299" s="5"/>
      <c r="FI3299" s="5"/>
      <c r="FJ3299" s="5"/>
      <c r="FK3299" s="5"/>
      <c r="FL3299" s="5"/>
      <c r="FM3299" s="5"/>
      <c r="FN3299" s="5"/>
      <c r="FO3299" s="5"/>
      <c r="FP3299" s="5"/>
      <c r="FQ3299" s="5"/>
      <c r="FR3299" s="5"/>
      <c r="FS3299" s="5"/>
      <c r="FT3299" s="5"/>
      <c r="FU3299" s="5"/>
      <c r="FV3299" s="5"/>
      <c r="FW3299" s="5"/>
      <c r="FX3299" s="5"/>
      <c r="FY3299" s="5"/>
      <c r="FZ3299" s="5"/>
      <c r="GA3299" s="5"/>
      <c r="GB3299" s="5"/>
      <c r="GC3299" s="5"/>
      <c r="GD3299" s="5"/>
      <c r="GE3299" s="5"/>
      <c r="GF3299" s="5"/>
      <c r="GG3299" s="5"/>
      <c r="GH3299" s="5"/>
      <c r="GI3299" s="5"/>
      <c r="GJ3299" s="5"/>
      <c r="GK3299" s="5"/>
      <c r="GL3299" s="5"/>
      <c r="GM3299" s="5"/>
      <c r="GN3299" s="5"/>
      <c r="GO3299" s="5"/>
      <c r="GP3299" s="5"/>
      <c r="GQ3299" s="5"/>
      <c r="GR3299" s="5"/>
      <c r="GS3299" s="5"/>
      <c r="GT3299" s="5"/>
      <c r="GU3299" s="5"/>
      <c r="GV3299" s="5"/>
      <c r="GW3299" s="5"/>
      <c r="GX3299" s="5"/>
      <c r="GY3299" s="5"/>
      <c r="GZ3299" s="5"/>
      <c r="HA3299" s="5"/>
      <c r="HB3299" s="5"/>
      <c r="HC3299" s="5"/>
      <c r="HD3299" s="5"/>
      <c r="HE3299" s="5"/>
      <c r="HF3299" s="5"/>
      <c r="HG3299" s="5"/>
      <c r="HH3299" s="5"/>
      <c r="HI3299" s="5"/>
      <c r="HJ3299" s="5"/>
      <c r="HK3299" s="5"/>
      <c r="HL3299" s="5"/>
      <c r="HM3299" s="5"/>
      <c r="HN3299" s="5"/>
      <c r="HO3299" s="5"/>
      <c r="HP3299" s="5"/>
      <c r="HQ3299" s="5"/>
      <c r="HR3299" s="5"/>
      <c r="HS3299" s="5"/>
      <c r="HT3299" s="5"/>
      <c r="HU3299" s="5"/>
      <c r="HV3299" s="5"/>
      <c r="HW3299" s="5"/>
      <c r="HX3299" s="5"/>
      <c r="HY3299" s="5"/>
      <c r="HZ3299" s="5"/>
      <c r="IA3299" s="5"/>
      <c r="IB3299" s="5"/>
      <c r="IC3299" s="5"/>
      <c r="ID3299" s="5"/>
      <c r="IE3299" s="5"/>
      <c r="IF3299" s="5"/>
      <c r="IG3299" s="5"/>
      <c r="IH3299" s="5"/>
      <c r="II3299" s="5"/>
      <c r="IJ3299" s="5"/>
      <c r="IK3299" s="5"/>
      <c r="IL3299" s="5"/>
      <c r="IM3299" s="5"/>
      <c r="IN3299" s="5"/>
      <c r="IO3299" s="5"/>
      <c r="IP3299" s="5"/>
      <c r="IQ3299" s="5"/>
    </row>
    <row r="3300">
      <c r="A3300" s="164"/>
      <c r="B3300" s="22"/>
      <c r="C3300" s="22"/>
      <c r="D3300" s="22"/>
      <c r="E3300" s="22"/>
      <c r="F3300" s="22"/>
      <c r="G3300" s="27"/>
      <c r="H3300" s="22"/>
      <c r="I3300" s="22"/>
      <c r="J3300" s="22"/>
      <c r="K3300" s="22"/>
      <c r="L3300" s="22"/>
      <c r="M3300" s="23"/>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c r="BU3300" s="5"/>
      <c r="BV3300" s="5"/>
      <c r="BW3300" s="5"/>
      <c r="BX3300" s="5"/>
      <c r="BY3300" s="5"/>
      <c r="BZ3300" s="5"/>
      <c r="CA3300" s="5"/>
      <c r="CB3300" s="5"/>
      <c r="CC3300" s="5"/>
      <c r="CD3300" s="5"/>
      <c r="CE3300" s="5"/>
      <c r="CF3300" s="5"/>
      <c r="CG3300" s="5"/>
      <c r="CH3300" s="5"/>
      <c r="CI3300" s="5"/>
      <c r="CJ3300" s="5"/>
      <c r="CK3300" s="5"/>
      <c r="CL3300" s="5"/>
      <c r="CM3300" s="5"/>
      <c r="CN3300" s="5"/>
      <c r="CO3300" s="5"/>
      <c r="CP3300" s="5"/>
      <c r="CQ3300" s="5"/>
      <c r="CR3300" s="5"/>
      <c r="CS3300" s="5"/>
      <c r="CT3300" s="5"/>
      <c r="CU3300" s="5"/>
      <c r="CV3300" s="5"/>
      <c r="CW3300" s="5"/>
      <c r="CX3300" s="5"/>
      <c r="CY3300" s="5"/>
      <c r="CZ3300" s="5"/>
      <c r="DA3300" s="5"/>
      <c r="DB3300" s="5"/>
      <c r="DC3300" s="5"/>
      <c r="DD3300" s="5"/>
      <c r="DE3300" s="5"/>
      <c r="DF3300" s="5"/>
      <c r="DG3300" s="5"/>
      <c r="DH3300" s="5"/>
      <c r="DI3300" s="5"/>
      <c r="DJ3300" s="5"/>
      <c r="DK3300" s="5"/>
      <c r="DL3300" s="5"/>
      <c r="DM3300" s="5"/>
      <c r="DN3300" s="5"/>
      <c r="DO3300" s="5"/>
      <c r="DP3300" s="5"/>
      <c r="DQ3300" s="5"/>
      <c r="DR3300" s="5"/>
      <c r="DS3300" s="5"/>
      <c r="DT3300" s="5"/>
      <c r="DU3300" s="5"/>
      <c r="DV3300" s="5"/>
      <c r="DW3300" s="5"/>
      <c r="DX3300" s="5"/>
      <c r="DY3300" s="5"/>
      <c r="DZ3300" s="5"/>
      <c r="EA3300" s="5"/>
      <c r="EB3300" s="5"/>
      <c r="EC3300" s="5"/>
      <c r="ED3300" s="5"/>
      <c r="EE3300" s="5"/>
      <c r="EF3300" s="5"/>
      <c r="EG3300" s="5"/>
      <c r="EH3300" s="5"/>
      <c r="EI3300" s="5"/>
      <c r="EJ3300" s="5"/>
      <c r="EK3300" s="5"/>
      <c r="EL3300" s="5"/>
      <c r="EM3300" s="5"/>
      <c r="EN3300" s="5"/>
      <c r="EO3300" s="5"/>
      <c r="EP3300" s="5"/>
      <c r="EQ3300" s="5"/>
      <c r="ER3300" s="5"/>
      <c r="ES3300" s="5"/>
      <c r="ET3300" s="5"/>
      <c r="EU3300" s="5"/>
      <c r="EV3300" s="5"/>
      <c r="EW3300" s="5"/>
      <c r="EX3300" s="5"/>
      <c r="EY3300" s="5"/>
      <c r="EZ3300" s="5"/>
      <c r="FA3300" s="5"/>
      <c r="FB3300" s="5"/>
      <c r="FC3300" s="5"/>
      <c r="FD3300" s="5"/>
      <c r="FE3300" s="5"/>
      <c r="FF3300" s="5"/>
      <c r="FG3300" s="5"/>
      <c r="FH3300" s="5"/>
      <c r="FI3300" s="5"/>
      <c r="FJ3300" s="5"/>
      <c r="FK3300" s="5"/>
      <c r="FL3300" s="5"/>
      <c r="FM3300" s="5"/>
      <c r="FN3300" s="5"/>
      <c r="FO3300" s="5"/>
      <c r="FP3300" s="5"/>
      <c r="FQ3300" s="5"/>
      <c r="FR3300" s="5"/>
      <c r="FS3300" s="5"/>
      <c r="FT3300" s="5"/>
      <c r="FU3300" s="5"/>
      <c r="FV3300" s="5"/>
      <c r="FW3300" s="5"/>
      <c r="FX3300" s="5"/>
      <c r="FY3300" s="5"/>
      <c r="FZ3300" s="5"/>
      <c r="GA3300" s="5"/>
      <c r="GB3300" s="5"/>
      <c r="GC3300" s="5"/>
      <c r="GD3300" s="5"/>
      <c r="GE3300" s="5"/>
      <c r="GF3300" s="5"/>
      <c r="GG3300" s="5"/>
      <c r="GH3300" s="5"/>
      <c r="GI3300" s="5"/>
      <c r="GJ3300" s="5"/>
      <c r="GK3300" s="5"/>
      <c r="GL3300" s="5"/>
      <c r="GM3300" s="5"/>
      <c r="GN3300" s="5"/>
      <c r="GO3300" s="5"/>
      <c r="GP3300" s="5"/>
      <c r="GQ3300" s="5"/>
      <c r="GR3300" s="5"/>
      <c r="GS3300" s="5"/>
      <c r="GT3300" s="5"/>
      <c r="GU3300" s="5"/>
      <c r="GV3300" s="5"/>
      <c r="GW3300" s="5"/>
      <c r="GX3300" s="5"/>
      <c r="GY3300" s="5"/>
      <c r="GZ3300" s="5"/>
      <c r="HA3300" s="5"/>
      <c r="HB3300" s="5"/>
      <c r="HC3300" s="5"/>
      <c r="HD3300" s="5"/>
      <c r="HE3300" s="5"/>
      <c r="HF3300" s="5"/>
      <c r="HG3300" s="5"/>
      <c r="HH3300" s="5"/>
      <c r="HI3300" s="5"/>
      <c r="HJ3300" s="5"/>
      <c r="HK3300" s="5"/>
      <c r="HL3300" s="5"/>
      <c r="HM3300" s="5"/>
      <c r="HN3300" s="5"/>
      <c r="HO3300" s="5"/>
      <c r="HP3300" s="5"/>
      <c r="HQ3300" s="5"/>
      <c r="HR3300" s="5"/>
      <c r="HS3300" s="5"/>
      <c r="HT3300" s="5"/>
      <c r="HU3300" s="5"/>
      <c r="HV3300" s="5"/>
      <c r="HW3300" s="5"/>
      <c r="HX3300" s="5"/>
      <c r="HY3300" s="5"/>
      <c r="HZ3300" s="5"/>
      <c r="IA3300" s="5"/>
      <c r="IB3300" s="5"/>
      <c r="IC3300" s="5"/>
      <c r="ID3300" s="5"/>
      <c r="IE3300" s="5"/>
      <c r="IF3300" s="5"/>
      <c r="IG3300" s="5"/>
      <c r="IH3300" s="5"/>
      <c r="II3300" s="5"/>
      <c r="IJ3300" s="5"/>
      <c r="IK3300" s="5"/>
      <c r="IL3300" s="5"/>
      <c r="IM3300" s="5"/>
      <c r="IN3300" s="5"/>
      <c r="IO3300" s="5"/>
      <c r="IP3300" s="5"/>
      <c r="IQ3300" s="5"/>
    </row>
    <row r="3301">
      <c r="A3301" s="164"/>
      <c r="B3301" s="22"/>
      <c r="C3301" s="22"/>
      <c r="D3301" s="22"/>
      <c r="E3301" s="22"/>
      <c r="F3301" s="22"/>
      <c r="G3301" s="27"/>
      <c r="H3301" s="22"/>
      <c r="I3301" s="22"/>
      <c r="J3301" s="22"/>
      <c r="K3301" s="22"/>
      <c r="L3301" s="22"/>
      <c r="M3301" s="23"/>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c r="BU3301" s="5"/>
      <c r="BV3301" s="5"/>
      <c r="BW3301" s="5"/>
      <c r="BX3301" s="5"/>
      <c r="BY3301" s="5"/>
      <c r="BZ3301" s="5"/>
      <c r="CA3301" s="5"/>
      <c r="CB3301" s="5"/>
      <c r="CC3301" s="5"/>
      <c r="CD3301" s="5"/>
      <c r="CE3301" s="5"/>
      <c r="CF3301" s="5"/>
      <c r="CG3301" s="5"/>
      <c r="CH3301" s="5"/>
      <c r="CI3301" s="5"/>
      <c r="CJ3301" s="5"/>
      <c r="CK3301" s="5"/>
      <c r="CL3301" s="5"/>
      <c r="CM3301" s="5"/>
      <c r="CN3301" s="5"/>
      <c r="CO3301" s="5"/>
      <c r="CP3301" s="5"/>
      <c r="CQ3301" s="5"/>
      <c r="CR3301" s="5"/>
      <c r="CS3301" s="5"/>
      <c r="CT3301" s="5"/>
      <c r="CU3301" s="5"/>
      <c r="CV3301" s="5"/>
      <c r="CW3301" s="5"/>
      <c r="CX3301" s="5"/>
      <c r="CY3301" s="5"/>
      <c r="CZ3301" s="5"/>
      <c r="DA3301" s="5"/>
      <c r="DB3301" s="5"/>
      <c r="DC3301" s="5"/>
      <c r="DD3301" s="5"/>
      <c r="DE3301" s="5"/>
      <c r="DF3301" s="5"/>
      <c r="DG3301" s="5"/>
      <c r="DH3301" s="5"/>
      <c r="DI3301" s="5"/>
      <c r="DJ3301" s="5"/>
      <c r="DK3301" s="5"/>
      <c r="DL3301" s="5"/>
      <c r="DM3301" s="5"/>
      <c r="DN3301" s="5"/>
      <c r="DO3301" s="5"/>
      <c r="DP3301" s="5"/>
      <c r="DQ3301" s="5"/>
      <c r="DR3301" s="5"/>
      <c r="DS3301" s="5"/>
      <c r="DT3301" s="5"/>
      <c r="DU3301" s="5"/>
      <c r="DV3301" s="5"/>
      <c r="DW3301" s="5"/>
      <c r="DX3301" s="5"/>
      <c r="DY3301" s="5"/>
      <c r="DZ3301" s="5"/>
      <c r="EA3301" s="5"/>
      <c r="EB3301" s="5"/>
      <c r="EC3301" s="5"/>
      <c r="ED3301" s="5"/>
      <c r="EE3301" s="5"/>
      <c r="EF3301" s="5"/>
      <c r="EG3301" s="5"/>
      <c r="EH3301" s="5"/>
      <c r="EI3301" s="5"/>
      <c r="EJ3301" s="5"/>
      <c r="EK3301" s="5"/>
      <c r="EL3301" s="5"/>
      <c r="EM3301" s="5"/>
      <c r="EN3301" s="5"/>
      <c r="EO3301" s="5"/>
      <c r="EP3301" s="5"/>
      <c r="EQ3301" s="5"/>
      <c r="ER3301" s="5"/>
      <c r="ES3301" s="5"/>
      <c r="ET3301" s="5"/>
      <c r="EU3301" s="5"/>
      <c r="EV3301" s="5"/>
      <c r="EW3301" s="5"/>
      <c r="EX3301" s="5"/>
      <c r="EY3301" s="5"/>
      <c r="EZ3301" s="5"/>
      <c r="FA3301" s="5"/>
      <c r="FB3301" s="5"/>
      <c r="FC3301" s="5"/>
      <c r="FD3301" s="5"/>
      <c r="FE3301" s="5"/>
      <c r="FF3301" s="5"/>
      <c r="FG3301" s="5"/>
      <c r="FH3301" s="5"/>
      <c r="FI3301" s="5"/>
      <c r="FJ3301" s="5"/>
      <c r="FK3301" s="5"/>
      <c r="FL3301" s="5"/>
      <c r="FM3301" s="5"/>
      <c r="FN3301" s="5"/>
      <c r="FO3301" s="5"/>
      <c r="FP3301" s="5"/>
      <c r="FQ3301" s="5"/>
      <c r="FR3301" s="5"/>
      <c r="FS3301" s="5"/>
      <c r="FT3301" s="5"/>
      <c r="FU3301" s="5"/>
      <c r="FV3301" s="5"/>
      <c r="FW3301" s="5"/>
      <c r="FX3301" s="5"/>
      <c r="FY3301" s="5"/>
      <c r="FZ3301" s="5"/>
      <c r="GA3301" s="5"/>
      <c r="GB3301" s="5"/>
      <c r="GC3301" s="5"/>
      <c r="GD3301" s="5"/>
      <c r="GE3301" s="5"/>
      <c r="GF3301" s="5"/>
      <c r="GG3301" s="5"/>
      <c r="GH3301" s="5"/>
      <c r="GI3301" s="5"/>
      <c r="GJ3301" s="5"/>
      <c r="GK3301" s="5"/>
      <c r="GL3301" s="5"/>
      <c r="GM3301" s="5"/>
      <c r="GN3301" s="5"/>
      <c r="GO3301" s="5"/>
      <c r="GP3301" s="5"/>
      <c r="GQ3301" s="5"/>
      <c r="GR3301" s="5"/>
      <c r="GS3301" s="5"/>
      <c r="GT3301" s="5"/>
      <c r="GU3301" s="5"/>
      <c r="GV3301" s="5"/>
      <c r="GW3301" s="5"/>
      <c r="GX3301" s="5"/>
      <c r="GY3301" s="5"/>
      <c r="GZ3301" s="5"/>
      <c r="HA3301" s="5"/>
      <c r="HB3301" s="5"/>
      <c r="HC3301" s="5"/>
      <c r="HD3301" s="5"/>
      <c r="HE3301" s="5"/>
      <c r="HF3301" s="5"/>
      <c r="HG3301" s="5"/>
      <c r="HH3301" s="5"/>
      <c r="HI3301" s="5"/>
      <c r="HJ3301" s="5"/>
      <c r="HK3301" s="5"/>
      <c r="HL3301" s="5"/>
      <c r="HM3301" s="5"/>
      <c r="HN3301" s="5"/>
      <c r="HO3301" s="5"/>
      <c r="HP3301" s="5"/>
      <c r="HQ3301" s="5"/>
      <c r="HR3301" s="5"/>
      <c r="HS3301" s="5"/>
      <c r="HT3301" s="5"/>
      <c r="HU3301" s="5"/>
      <c r="HV3301" s="5"/>
      <c r="HW3301" s="5"/>
      <c r="HX3301" s="5"/>
      <c r="HY3301" s="5"/>
      <c r="HZ3301" s="5"/>
      <c r="IA3301" s="5"/>
      <c r="IB3301" s="5"/>
      <c r="IC3301" s="5"/>
      <c r="ID3301" s="5"/>
      <c r="IE3301" s="5"/>
      <c r="IF3301" s="5"/>
      <c r="IG3301" s="5"/>
      <c r="IH3301" s="5"/>
      <c r="II3301" s="5"/>
      <c r="IJ3301" s="5"/>
      <c r="IK3301" s="5"/>
      <c r="IL3301" s="5"/>
      <c r="IM3301" s="5"/>
      <c r="IN3301" s="5"/>
      <c r="IO3301" s="5"/>
      <c r="IP3301" s="5"/>
      <c r="IQ3301" s="5"/>
    </row>
    <row r="3302">
      <c r="A3302" s="164"/>
      <c r="B3302" s="22"/>
      <c r="C3302" s="22"/>
      <c r="D3302" s="22"/>
      <c r="E3302" s="22"/>
      <c r="F3302" s="22"/>
      <c r="G3302" s="27"/>
      <c r="H3302" s="22"/>
      <c r="I3302" s="22"/>
      <c r="J3302" s="22"/>
      <c r="K3302" s="22"/>
      <c r="L3302" s="22"/>
      <c r="M3302" s="23"/>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c r="BU3302" s="5"/>
      <c r="BV3302" s="5"/>
      <c r="BW3302" s="5"/>
      <c r="BX3302" s="5"/>
      <c r="BY3302" s="5"/>
      <c r="BZ3302" s="5"/>
      <c r="CA3302" s="5"/>
      <c r="CB3302" s="5"/>
      <c r="CC3302" s="5"/>
      <c r="CD3302" s="5"/>
      <c r="CE3302" s="5"/>
      <c r="CF3302" s="5"/>
      <c r="CG3302" s="5"/>
      <c r="CH3302" s="5"/>
      <c r="CI3302" s="5"/>
      <c r="CJ3302" s="5"/>
      <c r="CK3302" s="5"/>
      <c r="CL3302" s="5"/>
      <c r="CM3302" s="5"/>
      <c r="CN3302" s="5"/>
      <c r="CO3302" s="5"/>
      <c r="CP3302" s="5"/>
      <c r="CQ3302" s="5"/>
      <c r="CR3302" s="5"/>
      <c r="CS3302" s="5"/>
      <c r="CT3302" s="5"/>
      <c r="CU3302" s="5"/>
      <c r="CV3302" s="5"/>
      <c r="CW3302" s="5"/>
      <c r="CX3302" s="5"/>
      <c r="CY3302" s="5"/>
      <c r="CZ3302" s="5"/>
      <c r="DA3302" s="5"/>
      <c r="DB3302" s="5"/>
      <c r="DC3302" s="5"/>
      <c r="DD3302" s="5"/>
      <c r="DE3302" s="5"/>
      <c r="DF3302" s="5"/>
      <c r="DG3302" s="5"/>
      <c r="DH3302" s="5"/>
      <c r="DI3302" s="5"/>
      <c r="DJ3302" s="5"/>
      <c r="DK3302" s="5"/>
      <c r="DL3302" s="5"/>
      <c r="DM3302" s="5"/>
      <c r="DN3302" s="5"/>
      <c r="DO3302" s="5"/>
      <c r="DP3302" s="5"/>
      <c r="DQ3302" s="5"/>
      <c r="DR3302" s="5"/>
      <c r="DS3302" s="5"/>
      <c r="DT3302" s="5"/>
      <c r="DU3302" s="5"/>
      <c r="DV3302" s="5"/>
      <c r="DW3302" s="5"/>
      <c r="DX3302" s="5"/>
      <c r="DY3302" s="5"/>
      <c r="DZ3302" s="5"/>
      <c r="EA3302" s="5"/>
      <c r="EB3302" s="5"/>
      <c r="EC3302" s="5"/>
      <c r="ED3302" s="5"/>
      <c r="EE3302" s="5"/>
      <c r="EF3302" s="5"/>
      <c r="EG3302" s="5"/>
      <c r="EH3302" s="5"/>
      <c r="EI3302" s="5"/>
      <c r="EJ3302" s="5"/>
      <c r="EK3302" s="5"/>
      <c r="EL3302" s="5"/>
      <c r="EM3302" s="5"/>
      <c r="EN3302" s="5"/>
      <c r="EO3302" s="5"/>
      <c r="EP3302" s="5"/>
      <c r="EQ3302" s="5"/>
      <c r="ER3302" s="5"/>
      <c r="ES3302" s="5"/>
      <c r="ET3302" s="5"/>
      <c r="EU3302" s="5"/>
      <c r="EV3302" s="5"/>
      <c r="EW3302" s="5"/>
      <c r="EX3302" s="5"/>
      <c r="EY3302" s="5"/>
      <c r="EZ3302" s="5"/>
      <c r="FA3302" s="5"/>
      <c r="FB3302" s="5"/>
      <c r="FC3302" s="5"/>
      <c r="FD3302" s="5"/>
      <c r="FE3302" s="5"/>
      <c r="FF3302" s="5"/>
      <c r="FG3302" s="5"/>
      <c r="FH3302" s="5"/>
      <c r="FI3302" s="5"/>
      <c r="FJ3302" s="5"/>
      <c r="FK3302" s="5"/>
      <c r="FL3302" s="5"/>
      <c r="FM3302" s="5"/>
      <c r="FN3302" s="5"/>
      <c r="FO3302" s="5"/>
      <c r="FP3302" s="5"/>
      <c r="FQ3302" s="5"/>
      <c r="FR3302" s="5"/>
      <c r="FS3302" s="5"/>
      <c r="FT3302" s="5"/>
      <c r="FU3302" s="5"/>
      <c r="FV3302" s="5"/>
      <c r="FW3302" s="5"/>
      <c r="FX3302" s="5"/>
      <c r="FY3302" s="5"/>
      <c r="FZ3302" s="5"/>
      <c r="GA3302" s="5"/>
      <c r="GB3302" s="5"/>
      <c r="GC3302" s="5"/>
      <c r="GD3302" s="5"/>
      <c r="GE3302" s="5"/>
      <c r="GF3302" s="5"/>
      <c r="GG3302" s="5"/>
      <c r="GH3302" s="5"/>
      <c r="GI3302" s="5"/>
      <c r="GJ3302" s="5"/>
      <c r="GK3302" s="5"/>
      <c r="GL3302" s="5"/>
      <c r="GM3302" s="5"/>
      <c r="GN3302" s="5"/>
      <c r="GO3302" s="5"/>
      <c r="GP3302" s="5"/>
      <c r="GQ3302" s="5"/>
      <c r="GR3302" s="5"/>
      <c r="GS3302" s="5"/>
      <c r="GT3302" s="5"/>
      <c r="GU3302" s="5"/>
      <c r="GV3302" s="5"/>
      <c r="GW3302" s="5"/>
      <c r="GX3302" s="5"/>
      <c r="GY3302" s="5"/>
      <c r="GZ3302" s="5"/>
      <c r="HA3302" s="5"/>
      <c r="HB3302" s="5"/>
      <c r="HC3302" s="5"/>
      <c r="HD3302" s="5"/>
      <c r="HE3302" s="5"/>
      <c r="HF3302" s="5"/>
      <c r="HG3302" s="5"/>
      <c r="HH3302" s="5"/>
      <c r="HI3302" s="5"/>
      <c r="HJ3302" s="5"/>
      <c r="HK3302" s="5"/>
      <c r="HL3302" s="5"/>
      <c r="HM3302" s="5"/>
      <c r="HN3302" s="5"/>
      <c r="HO3302" s="5"/>
      <c r="HP3302" s="5"/>
      <c r="HQ3302" s="5"/>
      <c r="HR3302" s="5"/>
      <c r="HS3302" s="5"/>
      <c r="HT3302" s="5"/>
      <c r="HU3302" s="5"/>
      <c r="HV3302" s="5"/>
      <c r="HW3302" s="5"/>
      <c r="HX3302" s="5"/>
      <c r="HY3302" s="5"/>
      <c r="HZ3302" s="5"/>
      <c r="IA3302" s="5"/>
      <c r="IB3302" s="5"/>
      <c r="IC3302" s="5"/>
      <c r="ID3302" s="5"/>
      <c r="IE3302" s="5"/>
      <c r="IF3302" s="5"/>
      <c r="IG3302" s="5"/>
      <c r="IH3302" s="5"/>
      <c r="II3302" s="5"/>
      <c r="IJ3302" s="5"/>
      <c r="IK3302" s="5"/>
      <c r="IL3302" s="5"/>
      <c r="IM3302" s="5"/>
      <c r="IN3302" s="5"/>
      <c r="IO3302" s="5"/>
      <c r="IP3302" s="5"/>
      <c r="IQ3302" s="5"/>
    </row>
    <row r="3303">
      <c r="A3303" s="164"/>
      <c r="B3303" s="22"/>
      <c r="C3303" s="22"/>
      <c r="D3303" s="22"/>
      <c r="E3303" s="22"/>
      <c r="F3303" s="22"/>
      <c r="G3303" s="27"/>
      <c r="H3303" s="22"/>
      <c r="I3303" s="22"/>
      <c r="J3303" s="22"/>
      <c r="K3303" s="22"/>
      <c r="L3303" s="22"/>
      <c r="M3303" s="23"/>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c r="BU3303" s="5"/>
      <c r="BV3303" s="5"/>
      <c r="BW3303" s="5"/>
      <c r="BX3303" s="5"/>
      <c r="BY3303" s="5"/>
      <c r="BZ3303" s="5"/>
      <c r="CA3303" s="5"/>
      <c r="CB3303" s="5"/>
      <c r="CC3303" s="5"/>
      <c r="CD3303" s="5"/>
      <c r="CE3303" s="5"/>
      <c r="CF3303" s="5"/>
      <c r="CG3303" s="5"/>
      <c r="CH3303" s="5"/>
      <c r="CI3303" s="5"/>
      <c r="CJ3303" s="5"/>
      <c r="CK3303" s="5"/>
      <c r="CL3303" s="5"/>
      <c r="CM3303" s="5"/>
      <c r="CN3303" s="5"/>
      <c r="CO3303" s="5"/>
      <c r="CP3303" s="5"/>
      <c r="CQ3303" s="5"/>
      <c r="CR3303" s="5"/>
      <c r="CS3303" s="5"/>
      <c r="CT3303" s="5"/>
      <c r="CU3303" s="5"/>
      <c r="CV3303" s="5"/>
      <c r="CW3303" s="5"/>
      <c r="CX3303" s="5"/>
      <c r="CY3303" s="5"/>
      <c r="CZ3303" s="5"/>
      <c r="DA3303" s="5"/>
      <c r="DB3303" s="5"/>
      <c r="DC3303" s="5"/>
      <c r="DD3303" s="5"/>
      <c r="DE3303" s="5"/>
      <c r="DF3303" s="5"/>
      <c r="DG3303" s="5"/>
      <c r="DH3303" s="5"/>
      <c r="DI3303" s="5"/>
      <c r="DJ3303" s="5"/>
      <c r="DK3303" s="5"/>
      <c r="DL3303" s="5"/>
      <c r="DM3303" s="5"/>
      <c r="DN3303" s="5"/>
      <c r="DO3303" s="5"/>
      <c r="DP3303" s="5"/>
      <c r="DQ3303" s="5"/>
      <c r="DR3303" s="5"/>
      <c r="DS3303" s="5"/>
      <c r="DT3303" s="5"/>
      <c r="DU3303" s="5"/>
      <c r="DV3303" s="5"/>
      <c r="DW3303" s="5"/>
      <c r="DX3303" s="5"/>
      <c r="DY3303" s="5"/>
      <c r="DZ3303" s="5"/>
      <c r="EA3303" s="5"/>
      <c r="EB3303" s="5"/>
      <c r="EC3303" s="5"/>
      <c r="ED3303" s="5"/>
      <c r="EE3303" s="5"/>
      <c r="EF3303" s="5"/>
      <c r="EG3303" s="5"/>
      <c r="EH3303" s="5"/>
      <c r="EI3303" s="5"/>
      <c r="EJ3303" s="5"/>
      <c r="EK3303" s="5"/>
      <c r="EL3303" s="5"/>
      <c r="EM3303" s="5"/>
      <c r="EN3303" s="5"/>
      <c r="EO3303" s="5"/>
      <c r="EP3303" s="5"/>
      <c r="EQ3303" s="5"/>
      <c r="ER3303" s="5"/>
      <c r="ES3303" s="5"/>
      <c r="ET3303" s="5"/>
      <c r="EU3303" s="5"/>
      <c r="EV3303" s="5"/>
      <c r="EW3303" s="5"/>
      <c r="EX3303" s="5"/>
      <c r="EY3303" s="5"/>
      <c r="EZ3303" s="5"/>
      <c r="FA3303" s="5"/>
      <c r="FB3303" s="5"/>
      <c r="FC3303" s="5"/>
      <c r="FD3303" s="5"/>
      <c r="FE3303" s="5"/>
      <c r="FF3303" s="5"/>
      <c r="FG3303" s="5"/>
      <c r="FH3303" s="5"/>
      <c r="FI3303" s="5"/>
      <c r="FJ3303" s="5"/>
      <c r="FK3303" s="5"/>
      <c r="FL3303" s="5"/>
      <c r="FM3303" s="5"/>
      <c r="FN3303" s="5"/>
      <c r="FO3303" s="5"/>
      <c r="FP3303" s="5"/>
      <c r="FQ3303" s="5"/>
      <c r="FR3303" s="5"/>
      <c r="FS3303" s="5"/>
      <c r="FT3303" s="5"/>
      <c r="FU3303" s="5"/>
      <c r="FV3303" s="5"/>
      <c r="FW3303" s="5"/>
      <c r="FX3303" s="5"/>
      <c r="FY3303" s="5"/>
      <c r="FZ3303" s="5"/>
      <c r="GA3303" s="5"/>
      <c r="GB3303" s="5"/>
      <c r="GC3303" s="5"/>
      <c r="GD3303" s="5"/>
      <c r="GE3303" s="5"/>
      <c r="GF3303" s="5"/>
      <c r="GG3303" s="5"/>
      <c r="GH3303" s="5"/>
      <c r="GI3303" s="5"/>
      <c r="GJ3303" s="5"/>
      <c r="GK3303" s="5"/>
      <c r="GL3303" s="5"/>
      <c r="GM3303" s="5"/>
      <c r="GN3303" s="5"/>
      <c r="GO3303" s="5"/>
      <c r="GP3303" s="5"/>
      <c r="GQ3303" s="5"/>
      <c r="GR3303" s="5"/>
      <c r="GS3303" s="5"/>
      <c r="GT3303" s="5"/>
      <c r="GU3303" s="5"/>
      <c r="GV3303" s="5"/>
      <c r="GW3303" s="5"/>
      <c r="GX3303" s="5"/>
      <c r="GY3303" s="5"/>
      <c r="GZ3303" s="5"/>
      <c r="HA3303" s="5"/>
      <c r="HB3303" s="5"/>
      <c r="HC3303" s="5"/>
      <c r="HD3303" s="5"/>
      <c r="HE3303" s="5"/>
      <c r="HF3303" s="5"/>
      <c r="HG3303" s="5"/>
      <c r="HH3303" s="5"/>
      <c r="HI3303" s="5"/>
      <c r="HJ3303" s="5"/>
      <c r="HK3303" s="5"/>
      <c r="HL3303" s="5"/>
      <c r="HM3303" s="5"/>
      <c r="HN3303" s="5"/>
      <c r="HO3303" s="5"/>
      <c r="HP3303" s="5"/>
      <c r="HQ3303" s="5"/>
      <c r="HR3303" s="5"/>
      <c r="HS3303" s="5"/>
      <c r="HT3303" s="5"/>
      <c r="HU3303" s="5"/>
      <c r="HV3303" s="5"/>
      <c r="HW3303" s="5"/>
      <c r="HX3303" s="5"/>
      <c r="HY3303" s="5"/>
      <c r="HZ3303" s="5"/>
      <c r="IA3303" s="5"/>
      <c r="IB3303" s="5"/>
      <c r="IC3303" s="5"/>
      <c r="ID3303" s="5"/>
      <c r="IE3303" s="5"/>
      <c r="IF3303" s="5"/>
      <c r="IG3303" s="5"/>
      <c r="IH3303" s="5"/>
      <c r="II3303" s="5"/>
      <c r="IJ3303" s="5"/>
      <c r="IK3303" s="5"/>
      <c r="IL3303" s="5"/>
      <c r="IM3303" s="5"/>
      <c r="IN3303" s="5"/>
      <c r="IO3303" s="5"/>
      <c r="IP3303" s="5"/>
      <c r="IQ3303" s="5"/>
    </row>
    <row r="3304">
      <c r="A3304" s="164"/>
      <c r="B3304" s="22"/>
      <c r="C3304" s="22"/>
      <c r="D3304" s="22"/>
      <c r="E3304" s="22"/>
      <c r="F3304" s="22"/>
      <c r="G3304" s="27"/>
      <c r="H3304" s="22"/>
      <c r="I3304" s="22"/>
      <c r="J3304" s="22"/>
      <c r="K3304" s="22"/>
      <c r="L3304" s="22"/>
      <c r="M3304" s="23"/>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c r="BU3304" s="5"/>
      <c r="BV3304" s="5"/>
      <c r="BW3304" s="5"/>
      <c r="BX3304" s="5"/>
      <c r="BY3304" s="5"/>
      <c r="BZ3304" s="5"/>
      <c r="CA3304" s="5"/>
      <c r="CB3304" s="5"/>
      <c r="CC3304" s="5"/>
      <c r="CD3304" s="5"/>
      <c r="CE3304" s="5"/>
      <c r="CF3304" s="5"/>
      <c r="CG3304" s="5"/>
      <c r="CH3304" s="5"/>
      <c r="CI3304" s="5"/>
      <c r="CJ3304" s="5"/>
      <c r="CK3304" s="5"/>
      <c r="CL3304" s="5"/>
      <c r="CM3304" s="5"/>
      <c r="CN3304" s="5"/>
      <c r="CO3304" s="5"/>
      <c r="CP3304" s="5"/>
      <c r="CQ3304" s="5"/>
      <c r="CR3304" s="5"/>
      <c r="CS3304" s="5"/>
      <c r="CT3304" s="5"/>
      <c r="CU3304" s="5"/>
      <c r="CV3304" s="5"/>
      <c r="CW3304" s="5"/>
      <c r="CX3304" s="5"/>
      <c r="CY3304" s="5"/>
      <c r="CZ3304" s="5"/>
      <c r="DA3304" s="5"/>
      <c r="DB3304" s="5"/>
      <c r="DC3304" s="5"/>
      <c r="DD3304" s="5"/>
      <c r="DE3304" s="5"/>
      <c r="DF3304" s="5"/>
      <c r="DG3304" s="5"/>
      <c r="DH3304" s="5"/>
      <c r="DI3304" s="5"/>
      <c r="DJ3304" s="5"/>
      <c r="DK3304" s="5"/>
      <c r="DL3304" s="5"/>
      <c r="DM3304" s="5"/>
      <c r="DN3304" s="5"/>
      <c r="DO3304" s="5"/>
      <c r="DP3304" s="5"/>
      <c r="DQ3304" s="5"/>
      <c r="DR3304" s="5"/>
      <c r="DS3304" s="5"/>
      <c r="DT3304" s="5"/>
      <c r="DU3304" s="5"/>
      <c r="DV3304" s="5"/>
      <c r="DW3304" s="5"/>
      <c r="DX3304" s="5"/>
      <c r="DY3304" s="5"/>
      <c r="DZ3304" s="5"/>
      <c r="EA3304" s="5"/>
      <c r="EB3304" s="5"/>
      <c r="EC3304" s="5"/>
      <c r="ED3304" s="5"/>
      <c r="EE3304" s="5"/>
      <c r="EF3304" s="5"/>
      <c r="EG3304" s="5"/>
      <c r="EH3304" s="5"/>
      <c r="EI3304" s="5"/>
      <c r="EJ3304" s="5"/>
      <c r="EK3304" s="5"/>
      <c r="EL3304" s="5"/>
      <c r="EM3304" s="5"/>
      <c r="EN3304" s="5"/>
      <c r="EO3304" s="5"/>
      <c r="EP3304" s="5"/>
      <c r="EQ3304" s="5"/>
      <c r="ER3304" s="5"/>
      <c r="ES3304" s="5"/>
      <c r="ET3304" s="5"/>
      <c r="EU3304" s="5"/>
      <c r="EV3304" s="5"/>
      <c r="EW3304" s="5"/>
      <c r="EX3304" s="5"/>
      <c r="EY3304" s="5"/>
      <c r="EZ3304" s="5"/>
      <c r="FA3304" s="5"/>
      <c r="FB3304" s="5"/>
      <c r="FC3304" s="5"/>
      <c r="FD3304" s="5"/>
      <c r="FE3304" s="5"/>
      <c r="FF3304" s="5"/>
      <c r="FG3304" s="5"/>
      <c r="FH3304" s="5"/>
      <c r="FI3304" s="5"/>
      <c r="FJ3304" s="5"/>
      <c r="FK3304" s="5"/>
      <c r="FL3304" s="5"/>
      <c r="FM3304" s="5"/>
      <c r="FN3304" s="5"/>
      <c r="FO3304" s="5"/>
      <c r="FP3304" s="5"/>
      <c r="FQ3304" s="5"/>
      <c r="FR3304" s="5"/>
      <c r="FS3304" s="5"/>
      <c r="FT3304" s="5"/>
      <c r="FU3304" s="5"/>
      <c r="FV3304" s="5"/>
      <c r="FW3304" s="5"/>
      <c r="FX3304" s="5"/>
      <c r="FY3304" s="5"/>
      <c r="FZ3304" s="5"/>
      <c r="GA3304" s="5"/>
      <c r="GB3304" s="5"/>
      <c r="GC3304" s="5"/>
      <c r="GD3304" s="5"/>
      <c r="GE3304" s="5"/>
      <c r="GF3304" s="5"/>
      <c r="GG3304" s="5"/>
      <c r="GH3304" s="5"/>
      <c r="GI3304" s="5"/>
      <c r="GJ3304" s="5"/>
      <c r="GK3304" s="5"/>
      <c r="GL3304" s="5"/>
      <c r="GM3304" s="5"/>
      <c r="GN3304" s="5"/>
      <c r="GO3304" s="5"/>
      <c r="GP3304" s="5"/>
      <c r="GQ3304" s="5"/>
      <c r="GR3304" s="5"/>
      <c r="GS3304" s="5"/>
      <c r="GT3304" s="5"/>
      <c r="GU3304" s="5"/>
      <c r="GV3304" s="5"/>
      <c r="GW3304" s="5"/>
      <c r="GX3304" s="5"/>
      <c r="GY3304" s="5"/>
      <c r="GZ3304" s="5"/>
      <c r="HA3304" s="5"/>
      <c r="HB3304" s="5"/>
      <c r="HC3304" s="5"/>
      <c r="HD3304" s="5"/>
      <c r="HE3304" s="5"/>
      <c r="HF3304" s="5"/>
      <c r="HG3304" s="5"/>
      <c r="HH3304" s="5"/>
      <c r="HI3304" s="5"/>
      <c r="HJ3304" s="5"/>
      <c r="HK3304" s="5"/>
      <c r="HL3304" s="5"/>
      <c r="HM3304" s="5"/>
      <c r="HN3304" s="5"/>
      <c r="HO3304" s="5"/>
      <c r="HP3304" s="5"/>
      <c r="HQ3304" s="5"/>
      <c r="HR3304" s="5"/>
      <c r="HS3304" s="5"/>
      <c r="HT3304" s="5"/>
      <c r="HU3304" s="5"/>
      <c r="HV3304" s="5"/>
      <c r="HW3304" s="5"/>
      <c r="HX3304" s="5"/>
      <c r="HY3304" s="5"/>
      <c r="HZ3304" s="5"/>
      <c r="IA3304" s="5"/>
      <c r="IB3304" s="5"/>
      <c r="IC3304" s="5"/>
      <c r="ID3304" s="5"/>
      <c r="IE3304" s="5"/>
      <c r="IF3304" s="5"/>
      <c r="IG3304" s="5"/>
      <c r="IH3304" s="5"/>
      <c r="II3304" s="5"/>
      <c r="IJ3304" s="5"/>
      <c r="IK3304" s="5"/>
      <c r="IL3304" s="5"/>
      <c r="IM3304" s="5"/>
      <c r="IN3304" s="5"/>
      <c r="IO3304" s="5"/>
      <c r="IP3304" s="5"/>
      <c r="IQ3304" s="5"/>
    </row>
    <row r="3305">
      <c r="A3305" s="164"/>
      <c r="B3305" s="22"/>
      <c r="C3305" s="22"/>
      <c r="D3305" s="22"/>
      <c r="E3305" s="22"/>
      <c r="F3305" s="22"/>
      <c r="G3305" s="27"/>
      <c r="H3305" s="22"/>
      <c r="I3305" s="22"/>
      <c r="J3305" s="22"/>
      <c r="K3305" s="22"/>
      <c r="L3305" s="22"/>
      <c r="M3305" s="23"/>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c r="BU3305" s="5"/>
      <c r="BV3305" s="5"/>
      <c r="BW3305" s="5"/>
      <c r="BX3305" s="5"/>
      <c r="BY3305" s="5"/>
      <c r="BZ3305" s="5"/>
      <c r="CA3305" s="5"/>
      <c r="CB3305" s="5"/>
      <c r="CC3305" s="5"/>
      <c r="CD3305" s="5"/>
      <c r="CE3305" s="5"/>
      <c r="CF3305" s="5"/>
      <c r="CG3305" s="5"/>
      <c r="CH3305" s="5"/>
      <c r="CI3305" s="5"/>
      <c r="CJ3305" s="5"/>
      <c r="CK3305" s="5"/>
      <c r="CL3305" s="5"/>
      <c r="CM3305" s="5"/>
      <c r="CN3305" s="5"/>
      <c r="CO3305" s="5"/>
      <c r="CP3305" s="5"/>
      <c r="CQ3305" s="5"/>
      <c r="CR3305" s="5"/>
      <c r="CS3305" s="5"/>
      <c r="CT3305" s="5"/>
      <c r="CU3305" s="5"/>
      <c r="CV3305" s="5"/>
      <c r="CW3305" s="5"/>
      <c r="CX3305" s="5"/>
      <c r="CY3305" s="5"/>
      <c r="CZ3305" s="5"/>
      <c r="DA3305" s="5"/>
      <c r="DB3305" s="5"/>
      <c r="DC3305" s="5"/>
      <c r="DD3305" s="5"/>
      <c r="DE3305" s="5"/>
      <c r="DF3305" s="5"/>
      <c r="DG3305" s="5"/>
      <c r="DH3305" s="5"/>
      <c r="DI3305" s="5"/>
      <c r="DJ3305" s="5"/>
      <c r="DK3305" s="5"/>
      <c r="DL3305" s="5"/>
      <c r="DM3305" s="5"/>
      <c r="DN3305" s="5"/>
      <c r="DO3305" s="5"/>
      <c r="DP3305" s="5"/>
      <c r="DQ3305" s="5"/>
      <c r="DR3305" s="5"/>
      <c r="DS3305" s="5"/>
      <c r="DT3305" s="5"/>
      <c r="DU3305" s="5"/>
      <c r="DV3305" s="5"/>
      <c r="DW3305" s="5"/>
      <c r="DX3305" s="5"/>
      <c r="DY3305" s="5"/>
      <c r="DZ3305" s="5"/>
      <c r="EA3305" s="5"/>
      <c r="EB3305" s="5"/>
      <c r="EC3305" s="5"/>
      <c r="ED3305" s="5"/>
      <c r="EE3305" s="5"/>
      <c r="EF3305" s="5"/>
      <c r="EG3305" s="5"/>
      <c r="EH3305" s="5"/>
      <c r="EI3305" s="5"/>
      <c r="EJ3305" s="5"/>
      <c r="EK3305" s="5"/>
      <c r="EL3305" s="5"/>
      <c r="EM3305" s="5"/>
      <c r="EN3305" s="5"/>
      <c r="EO3305" s="5"/>
      <c r="EP3305" s="5"/>
      <c r="EQ3305" s="5"/>
      <c r="ER3305" s="5"/>
      <c r="ES3305" s="5"/>
      <c r="ET3305" s="5"/>
      <c r="EU3305" s="5"/>
      <c r="EV3305" s="5"/>
      <c r="EW3305" s="5"/>
      <c r="EX3305" s="5"/>
      <c r="EY3305" s="5"/>
      <c r="EZ3305" s="5"/>
      <c r="FA3305" s="5"/>
      <c r="FB3305" s="5"/>
      <c r="FC3305" s="5"/>
      <c r="FD3305" s="5"/>
      <c r="FE3305" s="5"/>
      <c r="FF3305" s="5"/>
      <c r="FG3305" s="5"/>
      <c r="FH3305" s="5"/>
      <c r="FI3305" s="5"/>
      <c r="FJ3305" s="5"/>
      <c r="FK3305" s="5"/>
      <c r="FL3305" s="5"/>
      <c r="FM3305" s="5"/>
      <c r="FN3305" s="5"/>
      <c r="FO3305" s="5"/>
      <c r="FP3305" s="5"/>
      <c r="FQ3305" s="5"/>
      <c r="FR3305" s="5"/>
      <c r="FS3305" s="5"/>
      <c r="FT3305" s="5"/>
      <c r="FU3305" s="5"/>
      <c r="FV3305" s="5"/>
      <c r="FW3305" s="5"/>
      <c r="FX3305" s="5"/>
      <c r="FY3305" s="5"/>
      <c r="FZ3305" s="5"/>
      <c r="GA3305" s="5"/>
      <c r="GB3305" s="5"/>
      <c r="GC3305" s="5"/>
      <c r="GD3305" s="5"/>
      <c r="GE3305" s="5"/>
      <c r="GF3305" s="5"/>
      <c r="GG3305" s="5"/>
      <c r="GH3305" s="5"/>
      <c r="GI3305" s="5"/>
      <c r="GJ3305" s="5"/>
      <c r="GK3305" s="5"/>
      <c r="GL3305" s="5"/>
      <c r="GM3305" s="5"/>
      <c r="GN3305" s="5"/>
      <c r="GO3305" s="5"/>
      <c r="GP3305" s="5"/>
      <c r="GQ3305" s="5"/>
      <c r="GR3305" s="5"/>
      <c r="GS3305" s="5"/>
      <c r="GT3305" s="5"/>
      <c r="GU3305" s="5"/>
      <c r="GV3305" s="5"/>
      <c r="GW3305" s="5"/>
      <c r="GX3305" s="5"/>
      <c r="GY3305" s="5"/>
      <c r="GZ3305" s="5"/>
      <c r="HA3305" s="5"/>
      <c r="HB3305" s="5"/>
      <c r="HC3305" s="5"/>
      <c r="HD3305" s="5"/>
      <c r="HE3305" s="5"/>
      <c r="HF3305" s="5"/>
      <c r="HG3305" s="5"/>
      <c r="HH3305" s="5"/>
      <c r="HI3305" s="5"/>
      <c r="HJ3305" s="5"/>
      <c r="HK3305" s="5"/>
      <c r="HL3305" s="5"/>
      <c r="HM3305" s="5"/>
      <c r="HN3305" s="5"/>
      <c r="HO3305" s="5"/>
      <c r="HP3305" s="5"/>
      <c r="HQ3305" s="5"/>
      <c r="HR3305" s="5"/>
      <c r="HS3305" s="5"/>
      <c r="HT3305" s="5"/>
      <c r="HU3305" s="5"/>
      <c r="HV3305" s="5"/>
      <c r="HW3305" s="5"/>
      <c r="HX3305" s="5"/>
      <c r="HY3305" s="5"/>
      <c r="HZ3305" s="5"/>
      <c r="IA3305" s="5"/>
      <c r="IB3305" s="5"/>
      <c r="IC3305" s="5"/>
      <c r="ID3305" s="5"/>
      <c r="IE3305" s="5"/>
      <c r="IF3305" s="5"/>
      <c r="IG3305" s="5"/>
      <c r="IH3305" s="5"/>
      <c r="II3305" s="5"/>
      <c r="IJ3305" s="5"/>
      <c r="IK3305" s="5"/>
      <c r="IL3305" s="5"/>
      <c r="IM3305" s="5"/>
      <c r="IN3305" s="5"/>
      <c r="IO3305" s="5"/>
      <c r="IP3305" s="5"/>
      <c r="IQ3305" s="5"/>
    </row>
    <row r="3306">
      <c r="A3306" s="164"/>
      <c r="B3306" s="22"/>
      <c r="C3306" s="22"/>
      <c r="D3306" s="22"/>
      <c r="E3306" s="22"/>
      <c r="F3306" s="22"/>
      <c r="G3306" s="27"/>
      <c r="H3306" s="22"/>
      <c r="I3306" s="22"/>
      <c r="J3306" s="22"/>
      <c r="K3306" s="22"/>
      <c r="L3306" s="22"/>
      <c r="M3306" s="23"/>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c r="BU3306" s="5"/>
      <c r="BV3306" s="5"/>
      <c r="BW3306" s="5"/>
      <c r="BX3306" s="5"/>
      <c r="BY3306" s="5"/>
      <c r="BZ3306" s="5"/>
      <c r="CA3306" s="5"/>
      <c r="CB3306" s="5"/>
      <c r="CC3306" s="5"/>
      <c r="CD3306" s="5"/>
      <c r="CE3306" s="5"/>
      <c r="CF3306" s="5"/>
      <c r="CG3306" s="5"/>
      <c r="CH3306" s="5"/>
      <c r="CI3306" s="5"/>
      <c r="CJ3306" s="5"/>
      <c r="CK3306" s="5"/>
      <c r="CL3306" s="5"/>
      <c r="CM3306" s="5"/>
      <c r="CN3306" s="5"/>
      <c r="CO3306" s="5"/>
      <c r="CP3306" s="5"/>
      <c r="CQ3306" s="5"/>
      <c r="CR3306" s="5"/>
      <c r="CS3306" s="5"/>
      <c r="CT3306" s="5"/>
      <c r="CU3306" s="5"/>
      <c r="CV3306" s="5"/>
      <c r="CW3306" s="5"/>
      <c r="CX3306" s="5"/>
      <c r="CY3306" s="5"/>
      <c r="CZ3306" s="5"/>
      <c r="DA3306" s="5"/>
      <c r="DB3306" s="5"/>
      <c r="DC3306" s="5"/>
      <c r="DD3306" s="5"/>
      <c r="DE3306" s="5"/>
      <c r="DF3306" s="5"/>
      <c r="DG3306" s="5"/>
      <c r="DH3306" s="5"/>
      <c r="DI3306" s="5"/>
      <c r="DJ3306" s="5"/>
      <c r="DK3306" s="5"/>
      <c r="DL3306" s="5"/>
      <c r="DM3306" s="5"/>
      <c r="DN3306" s="5"/>
      <c r="DO3306" s="5"/>
      <c r="DP3306" s="5"/>
      <c r="DQ3306" s="5"/>
      <c r="DR3306" s="5"/>
      <c r="DS3306" s="5"/>
      <c r="DT3306" s="5"/>
      <c r="DU3306" s="5"/>
      <c r="DV3306" s="5"/>
      <c r="DW3306" s="5"/>
      <c r="DX3306" s="5"/>
      <c r="DY3306" s="5"/>
      <c r="DZ3306" s="5"/>
      <c r="EA3306" s="5"/>
      <c r="EB3306" s="5"/>
      <c r="EC3306" s="5"/>
      <c r="ED3306" s="5"/>
      <c r="EE3306" s="5"/>
      <c r="EF3306" s="5"/>
      <c r="EG3306" s="5"/>
      <c r="EH3306" s="5"/>
      <c r="EI3306" s="5"/>
      <c r="EJ3306" s="5"/>
      <c r="EK3306" s="5"/>
      <c r="EL3306" s="5"/>
      <c r="EM3306" s="5"/>
      <c r="EN3306" s="5"/>
      <c r="EO3306" s="5"/>
      <c r="EP3306" s="5"/>
      <c r="EQ3306" s="5"/>
      <c r="ER3306" s="5"/>
      <c r="ES3306" s="5"/>
      <c r="ET3306" s="5"/>
      <c r="EU3306" s="5"/>
      <c r="EV3306" s="5"/>
      <c r="EW3306" s="5"/>
      <c r="EX3306" s="5"/>
      <c r="EY3306" s="5"/>
      <c r="EZ3306" s="5"/>
      <c r="FA3306" s="5"/>
      <c r="FB3306" s="5"/>
      <c r="FC3306" s="5"/>
      <c r="FD3306" s="5"/>
      <c r="FE3306" s="5"/>
      <c r="FF3306" s="5"/>
      <c r="FG3306" s="5"/>
      <c r="FH3306" s="5"/>
      <c r="FI3306" s="5"/>
      <c r="FJ3306" s="5"/>
      <c r="FK3306" s="5"/>
      <c r="FL3306" s="5"/>
      <c r="FM3306" s="5"/>
      <c r="FN3306" s="5"/>
      <c r="FO3306" s="5"/>
      <c r="FP3306" s="5"/>
      <c r="FQ3306" s="5"/>
      <c r="FR3306" s="5"/>
      <c r="FS3306" s="5"/>
      <c r="FT3306" s="5"/>
      <c r="FU3306" s="5"/>
      <c r="FV3306" s="5"/>
      <c r="FW3306" s="5"/>
      <c r="FX3306" s="5"/>
      <c r="FY3306" s="5"/>
      <c r="FZ3306" s="5"/>
      <c r="GA3306" s="5"/>
      <c r="GB3306" s="5"/>
      <c r="GC3306" s="5"/>
      <c r="GD3306" s="5"/>
      <c r="GE3306" s="5"/>
      <c r="GF3306" s="5"/>
      <c r="GG3306" s="5"/>
      <c r="GH3306" s="5"/>
      <c r="GI3306" s="5"/>
      <c r="GJ3306" s="5"/>
      <c r="GK3306" s="5"/>
      <c r="GL3306" s="5"/>
      <c r="GM3306" s="5"/>
      <c r="GN3306" s="5"/>
      <c r="GO3306" s="5"/>
      <c r="GP3306" s="5"/>
      <c r="GQ3306" s="5"/>
      <c r="GR3306" s="5"/>
      <c r="GS3306" s="5"/>
      <c r="GT3306" s="5"/>
      <c r="GU3306" s="5"/>
      <c r="GV3306" s="5"/>
      <c r="GW3306" s="5"/>
      <c r="GX3306" s="5"/>
      <c r="GY3306" s="5"/>
      <c r="GZ3306" s="5"/>
      <c r="HA3306" s="5"/>
      <c r="HB3306" s="5"/>
      <c r="HC3306" s="5"/>
      <c r="HD3306" s="5"/>
      <c r="HE3306" s="5"/>
      <c r="HF3306" s="5"/>
      <c r="HG3306" s="5"/>
      <c r="HH3306" s="5"/>
      <c r="HI3306" s="5"/>
      <c r="HJ3306" s="5"/>
      <c r="HK3306" s="5"/>
      <c r="HL3306" s="5"/>
      <c r="HM3306" s="5"/>
      <c r="HN3306" s="5"/>
      <c r="HO3306" s="5"/>
      <c r="HP3306" s="5"/>
      <c r="HQ3306" s="5"/>
      <c r="HR3306" s="5"/>
      <c r="HS3306" s="5"/>
      <c r="HT3306" s="5"/>
      <c r="HU3306" s="5"/>
      <c r="HV3306" s="5"/>
      <c r="HW3306" s="5"/>
      <c r="HX3306" s="5"/>
      <c r="HY3306" s="5"/>
      <c r="HZ3306" s="5"/>
      <c r="IA3306" s="5"/>
      <c r="IB3306" s="5"/>
      <c r="IC3306" s="5"/>
      <c r="ID3306" s="5"/>
      <c r="IE3306" s="5"/>
      <c r="IF3306" s="5"/>
      <c r="IG3306" s="5"/>
      <c r="IH3306" s="5"/>
      <c r="II3306" s="5"/>
      <c r="IJ3306" s="5"/>
      <c r="IK3306" s="5"/>
      <c r="IL3306" s="5"/>
      <c r="IM3306" s="5"/>
      <c r="IN3306" s="5"/>
      <c r="IO3306" s="5"/>
      <c r="IP3306" s="5"/>
      <c r="IQ3306" s="5"/>
    </row>
    <row r="3307">
      <c r="A3307" s="164"/>
      <c r="B3307" s="22"/>
      <c r="C3307" s="22"/>
      <c r="D3307" s="22"/>
      <c r="E3307" s="22"/>
      <c r="F3307" s="22"/>
      <c r="G3307" s="27"/>
      <c r="H3307" s="22"/>
      <c r="I3307" s="22"/>
      <c r="J3307" s="22"/>
      <c r="K3307" s="22"/>
      <c r="L3307" s="22"/>
      <c r="M3307" s="23"/>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c r="BU3307" s="5"/>
      <c r="BV3307" s="5"/>
      <c r="BW3307" s="5"/>
      <c r="BX3307" s="5"/>
      <c r="BY3307" s="5"/>
      <c r="BZ3307" s="5"/>
      <c r="CA3307" s="5"/>
      <c r="CB3307" s="5"/>
      <c r="CC3307" s="5"/>
      <c r="CD3307" s="5"/>
      <c r="CE3307" s="5"/>
      <c r="CF3307" s="5"/>
      <c r="CG3307" s="5"/>
      <c r="CH3307" s="5"/>
      <c r="CI3307" s="5"/>
      <c r="CJ3307" s="5"/>
      <c r="CK3307" s="5"/>
      <c r="CL3307" s="5"/>
      <c r="CM3307" s="5"/>
      <c r="CN3307" s="5"/>
      <c r="CO3307" s="5"/>
      <c r="CP3307" s="5"/>
      <c r="CQ3307" s="5"/>
      <c r="CR3307" s="5"/>
      <c r="CS3307" s="5"/>
      <c r="CT3307" s="5"/>
      <c r="CU3307" s="5"/>
      <c r="CV3307" s="5"/>
      <c r="CW3307" s="5"/>
      <c r="CX3307" s="5"/>
      <c r="CY3307" s="5"/>
      <c r="CZ3307" s="5"/>
      <c r="DA3307" s="5"/>
      <c r="DB3307" s="5"/>
      <c r="DC3307" s="5"/>
      <c r="DD3307" s="5"/>
      <c r="DE3307" s="5"/>
      <c r="DF3307" s="5"/>
      <c r="DG3307" s="5"/>
      <c r="DH3307" s="5"/>
      <c r="DI3307" s="5"/>
      <c r="DJ3307" s="5"/>
      <c r="DK3307" s="5"/>
      <c r="DL3307" s="5"/>
      <c r="DM3307" s="5"/>
      <c r="DN3307" s="5"/>
      <c r="DO3307" s="5"/>
      <c r="DP3307" s="5"/>
      <c r="DQ3307" s="5"/>
      <c r="DR3307" s="5"/>
      <c r="DS3307" s="5"/>
      <c r="DT3307" s="5"/>
      <c r="DU3307" s="5"/>
      <c r="DV3307" s="5"/>
      <c r="DW3307" s="5"/>
      <c r="DX3307" s="5"/>
      <c r="DY3307" s="5"/>
      <c r="DZ3307" s="5"/>
      <c r="EA3307" s="5"/>
      <c r="EB3307" s="5"/>
      <c r="EC3307" s="5"/>
      <c r="ED3307" s="5"/>
      <c r="EE3307" s="5"/>
      <c r="EF3307" s="5"/>
      <c r="EG3307" s="5"/>
      <c r="EH3307" s="5"/>
      <c r="EI3307" s="5"/>
      <c r="EJ3307" s="5"/>
      <c r="EK3307" s="5"/>
      <c r="EL3307" s="5"/>
      <c r="EM3307" s="5"/>
      <c r="EN3307" s="5"/>
      <c r="EO3307" s="5"/>
      <c r="EP3307" s="5"/>
      <c r="EQ3307" s="5"/>
      <c r="ER3307" s="5"/>
      <c r="ES3307" s="5"/>
      <c r="ET3307" s="5"/>
      <c r="EU3307" s="5"/>
      <c r="EV3307" s="5"/>
      <c r="EW3307" s="5"/>
      <c r="EX3307" s="5"/>
      <c r="EY3307" s="5"/>
      <c r="EZ3307" s="5"/>
      <c r="FA3307" s="5"/>
      <c r="FB3307" s="5"/>
      <c r="FC3307" s="5"/>
      <c r="FD3307" s="5"/>
      <c r="FE3307" s="5"/>
      <c r="FF3307" s="5"/>
      <c r="FG3307" s="5"/>
      <c r="FH3307" s="5"/>
      <c r="FI3307" s="5"/>
      <c r="FJ3307" s="5"/>
      <c r="FK3307" s="5"/>
      <c r="FL3307" s="5"/>
      <c r="FM3307" s="5"/>
      <c r="FN3307" s="5"/>
      <c r="FO3307" s="5"/>
      <c r="FP3307" s="5"/>
      <c r="FQ3307" s="5"/>
      <c r="FR3307" s="5"/>
      <c r="FS3307" s="5"/>
      <c r="FT3307" s="5"/>
      <c r="FU3307" s="5"/>
      <c r="FV3307" s="5"/>
      <c r="FW3307" s="5"/>
      <c r="FX3307" s="5"/>
      <c r="FY3307" s="5"/>
      <c r="FZ3307" s="5"/>
      <c r="GA3307" s="5"/>
      <c r="GB3307" s="5"/>
      <c r="GC3307" s="5"/>
      <c r="GD3307" s="5"/>
      <c r="GE3307" s="5"/>
      <c r="GF3307" s="5"/>
      <c r="GG3307" s="5"/>
      <c r="GH3307" s="5"/>
      <c r="GI3307" s="5"/>
      <c r="GJ3307" s="5"/>
      <c r="GK3307" s="5"/>
      <c r="GL3307" s="5"/>
      <c r="GM3307" s="5"/>
      <c r="GN3307" s="5"/>
      <c r="GO3307" s="5"/>
      <c r="GP3307" s="5"/>
      <c r="GQ3307" s="5"/>
      <c r="GR3307" s="5"/>
      <c r="GS3307" s="5"/>
      <c r="GT3307" s="5"/>
      <c r="GU3307" s="5"/>
      <c r="GV3307" s="5"/>
      <c r="GW3307" s="5"/>
      <c r="GX3307" s="5"/>
      <c r="GY3307" s="5"/>
      <c r="GZ3307" s="5"/>
      <c r="HA3307" s="5"/>
      <c r="HB3307" s="5"/>
      <c r="HC3307" s="5"/>
      <c r="HD3307" s="5"/>
      <c r="HE3307" s="5"/>
      <c r="HF3307" s="5"/>
      <c r="HG3307" s="5"/>
      <c r="HH3307" s="5"/>
      <c r="HI3307" s="5"/>
      <c r="HJ3307" s="5"/>
      <c r="HK3307" s="5"/>
      <c r="HL3307" s="5"/>
      <c r="HM3307" s="5"/>
      <c r="HN3307" s="5"/>
      <c r="HO3307" s="5"/>
      <c r="HP3307" s="5"/>
      <c r="HQ3307" s="5"/>
      <c r="HR3307" s="5"/>
      <c r="HS3307" s="5"/>
      <c r="HT3307" s="5"/>
      <c r="HU3307" s="5"/>
      <c r="HV3307" s="5"/>
      <c r="HW3307" s="5"/>
      <c r="HX3307" s="5"/>
      <c r="HY3307" s="5"/>
      <c r="HZ3307" s="5"/>
      <c r="IA3307" s="5"/>
      <c r="IB3307" s="5"/>
      <c r="IC3307" s="5"/>
      <c r="ID3307" s="5"/>
      <c r="IE3307" s="5"/>
      <c r="IF3307" s="5"/>
      <c r="IG3307" s="5"/>
      <c r="IH3307" s="5"/>
      <c r="II3307" s="5"/>
      <c r="IJ3307" s="5"/>
      <c r="IK3307" s="5"/>
      <c r="IL3307" s="5"/>
      <c r="IM3307" s="5"/>
      <c r="IN3307" s="5"/>
      <c r="IO3307" s="5"/>
      <c r="IP3307" s="5"/>
      <c r="IQ3307" s="5"/>
    </row>
    <row r="3308">
      <c r="A3308" s="164"/>
      <c r="B3308" s="22"/>
      <c r="C3308" s="22"/>
      <c r="D3308" s="22"/>
      <c r="E3308" s="22"/>
      <c r="F3308" s="22"/>
      <c r="G3308" s="27"/>
      <c r="H3308" s="22"/>
      <c r="I3308" s="22"/>
      <c r="J3308" s="22"/>
      <c r="K3308" s="22"/>
      <c r="L3308" s="22"/>
      <c r="M3308" s="23"/>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c r="BU3308" s="5"/>
      <c r="BV3308" s="5"/>
      <c r="BW3308" s="5"/>
      <c r="BX3308" s="5"/>
      <c r="BY3308" s="5"/>
      <c r="BZ3308" s="5"/>
      <c r="CA3308" s="5"/>
      <c r="CB3308" s="5"/>
      <c r="CC3308" s="5"/>
      <c r="CD3308" s="5"/>
      <c r="CE3308" s="5"/>
      <c r="CF3308" s="5"/>
      <c r="CG3308" s="5"/>
      <c r="CH3308" s="5"/>
      <c r="CI3308" s="5"/>
      <c r="CJ3308" s="5"/>
      <c r="CK3308" s="5"/>
      <c r="CL3308" s="5"/>
      <c r="CM3308" s="5"/>
      <c r="CN3308" s="5"/>
      <c r="CO3308" s="5"/>
      <c r="CP3308" s="5"/>
      <c r="CQ3308" s="5"/>
      <c r="CR3308" s="5"/>
      <c r="CS3308" s="5"/>
      <c r="CT3308" s="5"/>
      <c r="CU3308" s="5"/>
      <c r="CV3308" s="5"/>
      <c r="CW3308" s="5"/>
      <c r="CX3308" s="5"/>
      <c r="CY3308" s="5"/>
      <c r="CZ3308" s="5"/>
      <c r="DA3308" s="5"/>
      <c r="DB3308" s="5"/>
      <c r="DC3308" s="5"/>
      <c r="DD3308" s="5"/>
      <c r="DE3308" s="5"/>
      <c r="DF3308" s="5"/>
      <c r="DG3308" s="5"/>
      <c r="DH3308" s="5"/>
      <c r="DI3308" s="5"/>
      <c r="DJ3308" s="5"/>
      <c r="DK3308" s="5"/>
      <c r="DL3308" s="5"/>
      <c r="DM3308" s="5"/>
      <c r="DN3308" s="5"/>
      <c r="DO3308" s="5"/>
      <c r="DP3308" s="5"/>
      <c r="DQ3308" s="5"/>
      <c r="DR3308" s="5"/>
      <c r="DS3308" s="5"/>
      <c r="DT3308" s="5"/>
      <c r="DU3308" s="5"/>
      <c r="DV3308" s="5"/>
      <c r="DW3308" s="5"/>
      <c r="DX3308" s="5"/>
      <c r="DY3308" s="5"/>
      <c r="DZ3308" s="5"/>
      <c r="EA3308" s="5"/>
      <c r="EB3308" s="5"/>
      <c r="EC3308" s="5"/>
      <c r="ED3308" s="5"/>
      <c r="EE3308" s="5"/>
      <c r="EF3308" s="5"/>
      <c r="EG3308" s="5"/>
      <c r="EH3308" s="5"/>
      <c r="EI3308" s="5"/>
      <c r="EJ3308" s="5"/>
      <c r="EK3308" s="5"/>
      <c r="EL3308" s="5"/>
      <c r="EM3308" s="5"/>
      <c r="EN3308" s="5"/>
      <c r="EO3308" s="5"/>
      <c r="EP3308" s="5"/>
      <c r="EQ3308" s="5"/>
      <c r="ER3308" s="5"/>
      <c r="ES3308" s="5"/>
      <c r="ET3308" s="5"/>
      <c r="EU3308" s="5"/>
      <c r="EV3308" s="5"/>
      <c r="EW3308" s="5"/>
      <c r="EX3308" s="5"/>
      <c r="EY3308" s="5"/>
      <c r="EZ3308" s="5"/>
      <c r="FA3308" s="5"/>
      <c r="FB3308" s="5"/>
      <c r="FC3308" s="5"/>
      <c r="FD3308" s="5"/>
      <c r="FE3308" s="5"/>
      <c r="FF3308" s="5"/>
      <c r="FG3308" s="5"/>
      <c r="FH3308" s="5"/>
      <c r="FI3308" s="5"/>
      <c r="FJ3308" s="5"/>
      <c r="FK3308" s="5"/>
      <c r="FL3308" s="5"/>
      <c r="FM3308" s="5"/>
      <c r="FN3308" s="5"/>
      <c r="FO3308" s="5"/>
      <c r="FP3308" s="5"/>
      <c r="FQ3308" s="5"/>
      <c r="FR3308" s="5"/>
      <c r="FS3308" s="5"/>
      <c r="FT3308" s="5"/>
      <c r="FU3308" s="5"/>
      <c r="FV3308" s="5"/>
      <c r="FW3308" s="5"/>
      <c r="FX3308" s="5"/>
      <c r="FY3308" s="5"/>
      <c r="FZ3308" s="5"/>
      <c r="GA3308" s="5"/>
      <c r="GB3308" s="5"/>
      <c r="GC3308" s="5"/>
      <c r="GD3308" s="5"/>
      <c r="GE3308" s="5"/>
      <c r="GF3308" s="5"/>
      <c r="GG3308" s="5"/>
      <c r="GH3308" s="5"/>
      <c r="GI3308" s="5"/>
      <c r="GJ3308" s="5"/>
      <c r="GK3308" s="5"/>
      <c r="GL3308" s="5"/>
      <c r="GM3308" s="5"/>
      <c r="GN3308" s="5"/>
      <c r="GO3308" s="5"/>
      <c r="GP3308" s="5"/>
      <c r="GQ3308" s="5"/>
      <c r="GR3308" s="5"/>
      <c r="GS3308" s="5"/>
      <c r="GT3308" s="5"/>
      <c r="GU3308" s="5"/>
      <c r="GV3308" s="5"/>
      <c r="GW3308" s="5"/>
      <c r="GX3308" s="5"/>
      <c r="GY3308" s="5"/>
      <c r="GZ3308" s="5"/>
      <c r="HA3308" s="5"/>
      <c r="HB3308" s="5"/>
      <c r="HC3308" s="5"/>
      <c r="HD3308" s="5"/>
      <c r="HE3308" s="5"/>
      <c r="HF3308" s="5"/>
      <c r="HG3308" s="5"/>
      <c r="HH3308" s="5"/>
      <c r="HI3308" s="5"/>
      <c r="HJ3308" s="5"/>
      <c r="HK3308" s="5"/>
      <c r="HL3308" s="5"/>
      <c r="HM3308" s="5"/>
      <c r="HN3308" s="5"/>
      <c r="HO3308" s="5"/>
      <c r="HP3308" s="5"/>
      <c r="HQ3308" s="5"/>
      <c r="HR3308" s="5"/>
      <c r="HS3308" s="5"/>
      <c r="HT3308" s="5"/>
      <c r="HU3308" s="5"/>
      <c r="HV3308" s="5"/>
      <c r="HW3308" s="5"/>
      <c r="HX3308" s="5"/>
      <c r="HY3308" s="5"/>
      <c r="HZ3308" s="5"/>
      <c r="IA3308" s="5"/>
      <c r="IB3308" s="5"/>
      <c r="IC3308" s="5"/>
      <c r="ID3308" s="5"/>
      <c r="IE3308" s="5"/>
      <c r="IF3308" s="5"/>
      <c r="IG3308" s="5"/>
      <c r="IH3308" s="5"/>
      <c r="II3308" s="5"/>
      <c r="IJ3308" s="5"/>
      <c r="IK3308" s="5"/>
      <c r="IL3308" s="5"/>
      <c r="IM3308" s="5"/>
      <c r="IN3308" s="5"/>
      <c r="IO3308" s="5"/>
      <c r="IP3308" s="5"/>
      <c r="IQ3308" s="5"/>
    </row>
    <row r="3309">
      <c r="A3309" s="164"/>
      <c r="B3309" s="22"/>
      <c r="C3309" s="22"/>
      <c r="D3309" s="22"/>
      <c r="E3309" s="22"/>
      <c r="F3309" s="22"/>
      <c r="G3309" s="27"/>
      <c r="H3309" s="22"/>
      <c r="I3309" s="22"/>
      <c r="J3309" s="22"/>
      <c r="K3309" s="22"/>
      <c r="L3309" s="22"/>
      <c r="M3309" s="23"/>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c r="BU3309" s="5"/>
      <c r="BV3309" s="5"/>
      <c r="BW3309" s="5"/>
      <c r="BX3309" s="5"/>
      <c r="BY3309" s="5"/>
      <c r="BZ3309" s="5"/>
      <c r="CA3309" s="5"/>
      <c r="CB3309" s="5"/>
      <c r="CC3309" s="5"/>
      <c r="CD3309" s="5"/>
      <c r="CE3309" s="5"/>
      <c r="CF3309" s="5"/>
      <c r="CG3309" s="5"/>
      <c r="CH3309" s="5"/>
      <c r="CI3309" s="5"/>
      <c r="CJ3309" s="5"/>
      <c r="CK3309" s="5"/>
      <c r="CL3309" s="5"/>
      <c r="CM3309" s="5"/>
      <c r="CN3309" s="5"/>
      <c r="CO3309" s="5"/>
      <c r="CP3309" s="5"/>
      <c r="CQ3309" s="5"/>
      <c r="CR3309" s="5"/>
      <c r="CS3309" s="5"/>
      <c r="CT3309" s="5"/>
      <c r="CU3309" s="5"/>
      <c r="CV3309" s="5"/>
      <c r="CW3309" s="5"/>
      <c r="CX3309" s="5"/>
      <c r="CY3309" s="5"/>
      <c r="CZ3309" s="5"/>
      <c r="DA3309" s="5"/>
      <c r="DB3309" s="5"/>
      <c r="DC3309" s="5"/>
      <c r="DD3309" s="5"/>
      <c r="DE3309" s="5"/>
      <c r="DF3309" s="5"/>
      <c r="DG3309" s="5"/>
      <c r="DH3309" s="5"/>
      <c r="DI3309" s="5"/>
      <c r="DJ3309" s="5"/>
      <c r="DK3309" s="5"/>
      <c r="DL3309" s="5"/>
      <c r="DM3309" s="5"/>
      <c r="DN3309" s="5"/>
      <c r="DO3309" s="5"/>
      <c r="DP3309" s="5"/>
      <c r="DQ3309" s="5"/>
      <c r="DR3309" s="5"/>
      <c r="DS3309" s="5"/>
      <c r="DT3309" s="5"/>
      <c r="DU3309" s="5"/>
      <c r="DV3309" s="5"/>
      <c r="DW3309" s="5"/>
      <c r="DX3309" s="5"/>
      <c r="DY3309" s="5"/>
      <c r="DZ3309" s="5"/>
      <c r="EA3309" s="5"/>
      <c r="EB3309" s="5"/>
      <c r="EC3309" s="5"/>
      <c r="ED3309" s="5"/>
      <c r="EE3309" s="5"/>
      <c r="EF3309" s="5"/>
      <c r="EG3309" s="5"/>
      <c r="EH3309" s="5"/>
      <c r="EI3309" s="5"/>
      <c r="EJ3309" s="5"/>
      <c r="EK3309" s="5"/>
      <c r="EL3309" s="5"/>
      <c r="EM3309" s="5"/>
      <c r="EN3309" s="5"/>
      <c r="EO3309" s="5"/>
      <c r="EP3309" s="5"/>
      <c r="EQ3309" s="5"/>
      <c r="ER3309" s="5"/>
      <c r="ES3309" s="5"/>
      <c r="ET3309" s="5"/>
      <c r="EU3309" s="5"/>
      <c r="EV3309" s="5"/>
      <c r="EW3309" s="5"/>
      <c r="EX3309" s="5"/>
      <c r="EY3309" s="5"/>
      <c r="EZ3309" s="5"/>
      <c r="FA3309" s="5"/>
      <c r="FB3309" s="5"/>
      <c r="FC3309" s="5"/>
      <c r="FD3309" s="5"/>
      <c r="FE3309" s="5"/>
      <c r="FF3309" s="5"/>
      <c r="FG3309" s="5"/>
      <c r="FH3309" s="5"/>
      <c r="FI3309" s="5"/>
      <c r="FJ3309" s="5"/>
      <c r="FK3309" s="5"/>
      <c r="FL3309" s="5"/>
      <c r="FM3309" s="5"/>
      <c r="FN3309" s="5"/>
      <c r="FO3309" s="5"/>
      <c r="FP3309" s="5"/>
      <c r="FQ3309" s="5"/>
      <c r="FR3309" s="5"/>
      <c r="FS3309" s="5"/>
      <c r="FT3309" s="5"/>
      <c r="FU3309" s="5"/>
      <c r="FV3309" s="5"/>
      <c r="FW3309" s="5"/>
      <c r="FX3309" s="5"/>
      <c r="FY3309" s="5"/>
      <c r="FZ3309" s="5"/>
      <c r="GA3309" s="5"/>
      <c r="GB3309" s="5"/>
      <c r="GC3309" s="5"/>
      <c r="GD3309" s="5"/>
      <c r="GE3309" s="5"/>
      <c r="GF3309" s="5"/>
      <c r="GG3309" s="5"/>
      <c r="GH3309" s="5"/>
      <c r="GI3309" s="5"/>
      <c r="GJ3309" s="5"/>
      <c r="GK3309" s="5"/>
      <c r="GL3309" s="5"/>
      <c r="GM3309" s="5"/>
      <c r="GN3309" s="5"/>
      <c r="GO3309" s="5"/>
      <c r="GP3309" s="5"/>
      <c r="GQ3309" s="5"/>
      <c r="GR3309" s="5"/>
      <c r="GS3309" s="5"/>
      <c r="GT3309" s="5"/>
      <c r="GU3309" s="5"/>
      <c r="GV3309" s="5"/>
      <c r="GW3309" s="5"/>
      <c r="GX3309" s="5"/>
      <c r="GY3309" s="5"/>
      <c r="GZ3309" s="5"/>
      <c r="HA3309" s="5"/>
      <c r="HB3309" s="5"/>
      <c r="HC3309" s="5"/>
      <c r="HD3309" s="5"/>
      <c r="HE3309" s="5"/>
      <c r="HF3309" s="5"/>
      <c r="HG3309" s="5"/>
      <c r="HH3309" s="5"/>
      <c r="HI3309" s="5"/>
      <c r="HJ3309" s="5"/>
      <c r="HK3309" s="5"/>
      <c r="HL3309" s="5"/>
      <c r="HM3309" s="5"/>
      <c r="HN3309" s="5"/>
      <c r="HO3309" s="5"/>
      <c r="HP3309" s="5"/>
      <c r="HQ3309" s="5"/>
      <c r="HR3309" s="5"/>
      <c r="HS3309" s="5"/>
      <c r="HT3309" s="5"/>
      <c r="HU3309" s="5"/>
      <c r="HV3309" s="5"/>
      <c r="HW3309" s="5"/>
      <c r="HX3309" s="5"/>
      <c r="HY3309" s="5"/>
      <c r="HZ3309" s="5"/>
      <c r="IA3309" s="5"/>
      <c r="IB3309" s="5"/>
      <c r="IC3309" s="5"/>
      <c r="ID3309" s="5"/>
      <c r="IE3309" s="5"/>
      <c r="IF3309" s="5"/>
      <c r="IG3309" s="5"/>
      <c r="IH3309" s="5"/>
      <c r="II3309" s="5"/>
      <c r="IJ3309" s="5"/>
      <c r="IK3309" s="5"/>
      <c r="IL3309" s="5"/>
      <c r="IM3309" s="5"/>
      <c r="IN3309" s="5"/>
      <c r="IO3309" s="5"/>
      <c r="IP3309" s="5"/>
      <c r="IQ3309" s="5"/>
    </row>
    <row r="3310">
      <c r="A3310" s="164"/>
      <c r="B3310" s="22"/>
      <c r="C3310" s="22"/>
      <c r="D3310" s="22"/>
      <c r="E3310" s="22"/>
      <c r="F3310" s="22"/>
      <c r="G3310" s="27"/>
      <c r="H3310" s="22"/>
      <c r="I3310" s="22"/>
      <c r="J3310" s="22"/>
      <c r="K3310" s="22"/>
      <c r="L3310" s="22"/>
      <c r="M3310" s="23"/>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c r="BU3310" s="5"/>
      <c r="BV3310" s="5"/>
      <c r="BW3310" s="5"/>
      <c r="BX3310" s="5"/>
      <c r="BY3310" s="5"/>
      <c r="BZ3310" s="5"/>
      <c r="CA3310" s="5"/>
      <c r="CB3310" s="5"/>
      <c r="CC3310" s="5"/>
      <c r="CD3310" s="5"/>
      <c r="CE3310" s="5"/>
      <c r="CF3310" s="5"/>
      <c r="CG3310" s="5"/>
      <c r="CH3310" s="5"/>
      <c r="CI3310" s="5"/>
      <c r="CJ3310" s="5"/>
      <c r="CK3310" s="5"/>
      <c r="CL3310" s="5"/>
      <c r="CM3310" s="5"/>
      <c r="CN3310" s="5"/>
      <c r="CO3310" s="5"/>
      <c r="CP3310" s="5"/>
      <c r="CQ3310" s="5"/>
      <c r="CR3310" s="5"/>
      <c r="CS3310" s="5"/>
      <c r="CT3310" s="5"/>
      <c r="CU3310" s="5"/>
      <c r="CV3310" s="5"/>
      <c r="CW3310" s="5"/>
      <c r="CX3310" s="5"/>
      <c r="CY3310" s="5"/>
      <c r="CZ3310" s="5"/>
      <c r="DA3310" s="5"/>
      <c r="DB3310" s="5"/>
      <c r="DC3310" s="5"/>
      <c r="DD3310" s="5"/>
      <c r="DE3310" s="5"/>
      <c r="DF3310" s="5"/>
      <c r="DG3310" s="5"/>
      <c r="DH3310" s="5"/>
      <c r="DI3310" s="5"/>
      <c r="DJ3310" s="5"/>
      <c r="DK3310" s="5"/>
      <c r="DL3310" s="5"/>
      <c r="DM3310" s="5"/>
      <c r="DN3310" s="5"/>
      <c r="DO3310" s="5"/>
      <c r="DP3310" s="5"/>
      <c r="DQ3310" s="5"/>
      <c r="DR3310" s="5"/>
      <c r="DS3310" s="5"/>
      <c r="DT3310" s="5"/>
      <c r="DU3310" s="5"/>
      <c r="DV3310" s="5"/>
      <c r="DW3310" s="5"/>
      <c r="DX3310" s="5"/>
      <c r="DY3310" s="5"/>
      <c r="DZ3310" s="5"/>
      <c r="EA3310" s="5"/>
      <c r="EB3310" s="5"/>
      <c r="EC3310" s="5"/>
      <c r="ED3310" s="5"/>
      <c r="EE3310" s="5"/>
      <c r="EF3310" s="5"/>
      <c r="EG3310" s="5"/>
      <c r="EH3310" s="5"/>
      <c r="EI3310" s="5"/>
      <c r="EJ3310" s="5"/>
      <c r="EK3310" s="5"/>
      <c r="EL3310" s="5"/>
      <c r="EM3310" s="5"/>
      <c r="EN3310" s="5"/>
      <c r="EO3310" s="5"/>
      <c r="EP3310" s="5"/>
      <c r="EQ3310" s="5"/>
      <c r="ER3310" s="5"/>
      <c r="ES3310" s="5"/>
      <c r="ET3310" s="5"/>
      <c r="EU3310" s="5"/>
      <c r="EV3310" s="5"/>
      <c r="EW3310" s="5"/>
      <c r="EX3310" s="5"/>
      <c r="EY3310" s="5"/>
      <c r="EZ3310" s="5"/>
      <c r="FA3310" s="5"/>
      <c r="FB3310" s="5"/>
      <c r="FC3310" s="5"/>
      <c r="FD3310" s="5"/>
      <c r="FE3310" s="5"/>
      <c r="FF3310" s="5"/>
      <c r="FG3310" s="5"/>
      <c r="FH3310" s="5"/>
      <c r="FI3310" s="5"/>
      <c r="FJ3310" s="5"/>
      <c r="FK3310" s="5"/>
      <c r="FL3310" s="5"/>
      <c r="FM3310" s="5"/>
      <c r="FN3310" s="5"/>
      <c r="FO3310" s="5"/>
      <c r="FP3310" s="5"/>
      <c r="FQ3310" s="5"/>
      <c r="FR3310" s="5"/>
      <c r="FS3310" s="5"/>
      <c r="FT3310" s="5"/>
      <c r="FU3310" s="5"/>
      <c r="FV3310" s="5"/>
      <c r="FW3310" s="5"/>
      <c r="FX3310" s="5"/>
      <c r="FY3310" s="5"/>
      <c r="FZ3310" s="5"/>
      <c r="GA3310" s="5"/>
      <c r="GB3310" s="5"/>
      <c r="GC3310" s="5"/>
      <c r="GD3310" s="5"/>
      <c r="GE3310" s="5"/>
      <c r="GF3310" s="5"/>
      <c r="GG3310" s="5"/>
      <c r="GH3310" s="5"/>
      <c r="GI3310" s="5"/>
      <c r="GJ3310" s="5"/>
      <c r="GK3310" s="5"/>
      <c r="GL3310" s="5"/>
      <c r="GM3310" s="5"/>
      <c r="GN3310" s="5"/>
      <c r="GO3310" s="5"/>
      <c r="GP3310" s="5"/>
      <c r="GQ3310" s="5"/>
      <c r="GR3310" s="5"/>
      <c r="GS3310" s="5"/>
      <c r="GT3310" s="5"/>
      <c r="GU3310" s="5"/>
      <c r="GV3310" s="5"/>
      <c r="GW3310" s="5"/>
      <c r="GX3310" s="5"/>
      <c r="GY3310" s="5"/>
      <c r="GZ3310" s="5"/>
      <c r="HA3310" s="5"/>
      <c r="HB3310" s="5"/>
      <c r="HC3310" s="5"/>
      <c r="HD3310" s="5"/>
      <c r="HE3310" s="5"/>
      <c r="HF3310" s="5"/>
      <c r="HG3310" s="5"/>
      <c r="HH3310" s="5"/>
      <c r="HI3310" s="5"/>
      <c r="HJ3310" s="5"/>
      <c r="HK3310" s="5"/>
      <c r="HL3310" s="5"/>
      <c r="HM3310" s="5"/>
      <c r="HN3310" s="5"/>
      <c r="HO3310" s="5"/>
      <c r="HP3310" s="5"/>
      <c r="HQ3310" s="5"/>
      <c r="HR3310" s="5"/>
      <c r="HS3310" s="5"/>
      <c r="HT3310" s="5"/>
      <c r="HU3310" s="5"/>
      <c r="HV3310" s="5"/>
      <c r="HW3310" s="5"/>
      <c r="HX3310" s="5"/>
      <c r="HY3310" s="5"/>
      <c r="HZ3310" s="5"/>
      <c r="IA3310" s="5"/>
      <c r="IB3310" s="5"/>
      <c r="IC3310" s="5"/>
      <c r="ID3310" s="5"/>
      <c r="IE3310" s="5"/>
      <c r="IF3310" s="5"/>
      <c r="IG3310" s="5"/>
      <c r="IH3310" s="5"/>
      <c r="II3310" s="5"/>
      <c r="IJ3310" s="5"/>
      <c r="IK3310" s="5"/>
      <c r="IL3310" s="5"/>
      <c r="IM3310" s="5"/>
      <c r="IN3310" s="5"/>
      <c r="IO3310" s="5"/>
      <c r="IP3310" s="5"/>
      <c r="IQ3310" s="5"/>
    </row>
    <row r="3311">
      <c r="A3311" s="164"/>
      <c r="B3311" s="22"/>
      <c r="C3311" s="22"/>
      <c r="D3311" s="22"/>
      <c r="E3311" s="22"/>
      <c r="F3311" s="22"/>
      <c r="G3311" s="27"/>
      <c r="H3311" s="22"/>
      <c r="I3311" s="22"/>
      <c r="J3311" s="22"/>
      <c r="K3311" s="22"/>
      <c r="L3311" s="22"/>
      <c r="M3311" s="23"/>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c r="BU3311" s="5"/>
      <c r="BV3311" s="5"/>
      <c r="BW3311" s="5"/>
      <c r="BX3311" s="5"/>
      <c r="BY3311" s="5"/>
      <c r="BZ3311" s="5"/>
      <c r="CA3311" s="5"/>
      <c r="CB3311" s="5"/>
      <c r="CC3311" s="5"/>
      <c r="CD3311" s="5"/>
      <c r="CE3311" s="5"/>
      <c r="CF3311" s="5"/>
      <c r="CG3311" s="5"/>
      <c r="CH3311" s="5"/>
      <c r="CI3311" s="5"/>
      <c r="CJ3311" s="5"/>
      <c r="CK3311" s="5"/>
      <c r="CL3311" s="5"/>
      <c r="CM3311" s="5"/>
      <c r="CN3311" s="5"/>
      <c r="CO3311" s="5"/>
      <c r="CP3311" s="5"/>
      <c r="CQ3311" s="5"/>
      <c r="CR3311" s="5"/>
      <c r="CS3311" s="5"/>
      <c r="CT3311" s="5"/>
      <c r="CU3311" s="5"/>
      <c r="CV3311" s="5"/>
      <c r="CW3311" s="5"/>
      <c r="CX3311" s="5"/>
      <c r="CY3311" s="5"/>
      <c r="CZ3311" s="5"/>
      <c r="DA3311" s="5"/>
      <c r="DB3311" s="5"/>
      <c r="DC3311" s="5"/>
      <c r="DD3311" s="5"/>
      <c r="DE3311" s="5"/>
      <c r="DF3311" s="5"/>
      <c r="DG3311" s="5"/>
      <c r="DH3311" s="5"/>
      <c r="DI3311" s="5"/>
      <c r="DJ3311" s="5"/>
      <c r="DK3311" s="5"/>
      <c r="DL3311" s="5"/>
      <c r="DM3311" s="5"/>
      <c r="DN3311" s="5"/>
      <c r="DO3311" s="5"/>
      <c r="DP3311" s="5"/>
      <c r="DQ3311" s="5"/>
      <c r="DR3311" s="5"/>
      <c r="DS3311" s="5"/>
      <c r="DT3311" s="5"/>
      <c r="DU3311" s="5"/>
      <c r="DV3311" s="5"/>
      <c r="DW3311" s="5"/>
      <c r="DX3311" s="5"/>
      <c r="DY3311" s="5"/>
      <c r="DZ3311" s="5"/>
      <c r="EA3311" s="5"/>
      <c r="EB3311" s="5"/>
      <c r="EC3311" s="5"/>
      <c r="ED3311" s="5"/>
      <c r="EE3311" s="5"/>
      <c r="EF3311" s="5"/>
      <c r="EG3311" s="5"/>
      <c r="EH3311" s="5"/>
      <c r="EI3311" s="5"/>
      <c r="EJ3311" s="5"/>
      <c r="EK3311" s="5"/>
      <c r="EL3311" s="5"/>
      <c r="EM3311" s="5"/>
      <c r="EN3311" s="5"/>
      <c r="EO3311" s="5"/>
      <c r="EP3311" s="5"/>
      <c r="EQ3311" s="5"/>
      <c r="ER3311" s="5"/>
      <c r="ES3311" s="5"/>
      <c r="ET3311" s="5"/>
      <c r="EU3311" s="5"/>
      <c r="EV3311" s="5"/>
      <c r="EW3311" s="5"/>
      <c r="EX3311" s="5"/>
      <c r="EY3311" s="5"/>
      <c r="EZ3311" s="5"/>
      <c r="FA3311" s="5"/>
      <c r="FB3311" s="5"/>
      <c r="FC3311" s="5"/>
      <c r="FD3311" s="5"/>
      <c r="FE3311" s="5"/>
      <c r="FF3311" s="5"/>
      <c r="FG3311" s="5"/>
      <c r="FH3311" s="5"/>
      <c r="FI3311" s="5"/>
      <c r="FJ3311" s="5"/>
      <c r="FK3311" s="5"/>
      <c r="FL3311" s="5"/>
      <c r="FM3311" s="5"/>
      <c r="FN3311" s="5"/>
      <c r="FO3311" s="5"/>
      <c r="FP3311" s="5"/>
      <c r="FQ3311" s="5"/>
      <c r="FR3311" s="5"/>
      <c r="FS3311" s="5"/>
      <c r="FT3311" s="5"/>
      <c r="FU3311" s="5"/>
      <c r="FV3311" s="5"/>
      <c r="FW3311" s="5"/>
      <c r="FX3311" s="5"/>
      <c r="FY3311" s="5"/>
      <c r="FZ3311" s="5"/>
      <c r="GA3311" s="5"/>
      <c r="GB3311" s="5"/>
      <c r="GC3311" s="5"/>
      <c r="GD3311" s="5"/>
      <c r="GE3311" s="5"/>
      <c r="GF3311" s="5"/>
      <c r="GG3311" s="5"/>
      <c r="GH3311" s="5"/>
      <c r="GI3311" s="5"/>
      <c r="GJ3311" s="5"/>
      <c r="GK3311" s="5"/>
      <c r="GL3311" s="5"/>
      <c r="GM3311" s="5"/>
      <c r="GN3311" s="5"/>
      <c r="GO3311" s="5"/>
      <c r="GP3311" s="5"/>
      <c r="GQ3311" s="5"/>
      <c r="GR3311" s="5"/>
      <c r="GS3311" s="5"/>
      <c r="GT3311" s="5"/>
      <c r="GU3311" s="5"/>
      <c r="GV3311" s="5"/>
      <c r="GW3311" s="5"/>
      <c r="GX3311" s="5"/>
      <c r="GY3311" s="5"/>
      <c r="GZ3311" s="5"/>
      <c r="HA3311" s="5"/>
      <c r="HB3311" s="5"/>
      <c r="HC3311" s="5"/>
      <c r="HD3311" s="5"/>
      <c r="HE3311" s="5"/>
      <c r="HF3311" s="5"/>
      <c r="HG3311" s="5"/>
      <c r="HH3311" s="5"/>
      <c r="HI3311" s="5"/>
      <c r="HJ3311" s="5"/>
      <c r="HK3311" s="5"/>
      <c r="HL3311" s="5"/>
      <c r="HM3311" s="5"/>
      <c r="HN3311" s="5"/>
      <c r="HO3311" s="5"/>
      <c r="HP3311" s="5"/>
      <c r="HQ3311" s="5"/>
      <c r="HR3311" s="5"/>
      <c r="HS3311" s="5"/>
      <c r="HT3311" s="5"/>
      <c r="HU3311" s="5"/>
      <c r="HV3311" s="5"/>
      <c r="HW3311" s="5"/>
      <c r="HX3311" s="5"/>
      <c r="HY3311" s="5"/>
      <c r="HZ3311" s="5"/>
      <c r="IA3311" s="5"/>
      <c r="IB3311" s="5"/>
      <c r="IC3311" s="5"/>
      <c r="ID3311" s="5"/>
      <c r="IE3311" s="5"/>
      <c r="IF3311" s="5"/>
      <c r="IG3311" s="5"/>
      <c r="IH3311" s="5"/>
      <c r="II3311" s="5"/>
      <c r="IJ3311" s="5"/>
      <c r="IK3311" s="5"/>
      <c r="IL3311" s="5"/>
      <c r="IM3311" s="5"/>
      <c r="IN3311" s="5"/>
      <c r="IO3311" s="5"/>
      <c r="IP3311" s="5"/>
      <c r="IQ3311" s="5"/>
    </row>
    <row r="3312">
      <c r="A3312" s="164"/>
      <c r="B3312" s="22"/>
      <c r="C3312" s="22"/>
      <c r="D3312" s="22"/>
      <c r="E3312" s="22"/>
      <c r="F3312" s="22"/>
      <c r="G3312" s="27"/>
      <c r="H3312" s="22"/>
      <c r="I3312" s="22"/>
      <c r="J3312" s="22"/>
      <c r="K3312" s="22"/>
      <c r="L3312" s="22"/>
      <c r="M3312" s="23"/>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c r="BU3312" s="5"/>
      <c r="BV3312" s="5"/>
      <c r="BW3312" s="5"/>
      <c r="BX3312" s="5"/>
      <c r="BY3312" s="5"/>
      <c r="BZ3312" s="5"/>
      <c r="CA3312" s="5"/>
      <c r="CB3312" s="5"/>
      <c r="CC3312" s="5"/>
      <c r="CD3312" s="5"/>
      <c r="CE3312" s="5"/>
      <c r="CF3312" s="5"/>
      <c r="CG3312" s="5"/>
      <c r="CH3312" s="5"/>
      <c r="CI3312" s="5"/>
      <c r="CJ3312" s="5"/>
      <c r="CK3312" s="5"/>
      <c r="CL3312" s="5"/>
      <c r="CM3312" s="5"/>
      <c r="CN3312" s="5"/>
      <c r="CO3312" s="5"/>
      <c r="CP3312" s="5"/>
      <c r="CQ3312" s="5"/>
      <c r="CR3312" s="5"/>
      <c r="CS3312" s="5"/>
      <c r="CT3312" s="5"/>
      <c r="CU3312" s="5"/>
      <c r="CV3312" s="5"/>
      <c r="CW3312" s="5"/>
      <c r="CX3312" s="5"/>
      <c r="CY3312" s="5"/>
      <c r="CZ3312" s="5"/>
      <c r="DA3312" s="5"/>
      <c r="DB3312" s="5"/>
      <c r="DC3312" s="5"/>
      <c r="DD3312" s="5"/>
      <c r="DE3312" s="5"/>
      <c r="DF3312" s="5"/>
      <c r="DG3312" s="5"/>
      <c r="DH3312" s="5"/>
      <c r="DI3312" s="5"/>
      <c r="DJ3312" s="5"/>
      <c r="DK3312" s="5"/>
      <c r="DL3312" s="5"/>
      <c r="DM3312" s="5"/>
      <c r="DN3312" s="5"/>
      <c r="DO3312" s="5"/>
      <c r="DP3312" s="5"/>
      <c r="DQ3312" s="5"/>
      <c r="DR3312" s="5"/>
      <c r="DS3312" s="5"/>
      <c r="DT3312" s="5"/>
      <c r="DU3312" s="5"/>
      <c r="DV3312" s="5"/>
      <c r="DW3312" s="5"/>
      <c r="DX3312" s="5"/>
      <c r="DY3312" s="5"/>
      <c r="DZ3312" s="5"/>
      <c r="EA3312" s="5"/>
      <c r="EB3312" s="5"/>
      <c r="EC3312" s="5"/>
      <c r="ED3312" s="5"/>
      <c r="EE3312" s="5"/>
      <c r="EF3312" s="5"/>
      <c r="EG3312" s="5"/>
      <c r="EH3312" s="5"/>
      <c r="EI3312" s="5"/>
      <c r="EJ3312" s="5"/>
      <c r="EK3312" s="5"/>
      <c r="EL3312" s="5"/>
      <c r="EM3312" s="5"/>
      <c r="EN3312" s="5"/>
      <c r="EO3312" s="5"/>
      <c r="EP3312" s="5"/>
      <c r="EQ3312" s="5"/>
      <c r="ER3312" s="5"/>
      <c r="ES3312" s="5"/>
      <c r="ET3312" s="5"/>
      <c r="EU3312" s="5"/>
      <c r="EV3312" s="5"/>
      <c r="EW3312" s="5"/>
      <c r="EX3312" s="5"/>
      <c r="EY3312" s="5"/>
      <c r="EZ3312" s="5"/>
      <c r="FA3312" s="5"/>
      <c r="FB3312" s="5"/>
      <c r="FC3312" s="5"/>
      <c r="FD3312" s="5"/>
      <c r="FE3312" s="5"/>
      <c r="FF3312" s="5"/>
      <c r="FG3312" s="5"/>
      <c r="FH3312" s="5"/>
      <c r="FI3312" s="5"/>
      <c r="FJ3312" s="5"/>
      <c r="FK3312" s="5"/>
      <c r="FL3312" s="5"/>
      <c r="FM3312" s="5"/>
      <c r="FN3312" s="5"/>
      <c r="FO3312" s="5"/>
      <c r="FP3312" s="5"/>
      <c r="FQ3312" s="5"/>
      <c r="FR3312" s="5"/>
      <c r="FS3312" s="5"/>
      <c r="FT3312" s="5"/>
      <c r="FU3312" s="5"/>
      <c r="FV3312" s="5"/>
      <c r="FW3312" s="5"/>
      <c r="FX3312" s="5"/>
      <c r="FY3312" s="5"/>
      <c r="FZ3312" s="5"/>
      <c r="GA3312" s="5"/>
      <c r="GB3312" s="5"/>
      <c r="GC3312" s="5"/>
      <c r="GD3312" s="5"/>
      <c r="GE3312" s="5"/>
      <c r="GF3312" s="5"/>
      <c r="GG3312" s="5"/>
      <c r="GH3312" s="5"/>
      <c r="GI3312" s="5"/>
      <c r="GJ3312" s="5"/>
      <c r="GK3312" s="5"/>
      <c r="GL3312" s="5"/>
      <c r="GM3312" s="5"/>
      <c r="GN3312" s="5"/>
      <c r="GO3312" s="5"/>
      <c r="GP3312" s="5"/>
      <c r="GQ3312" s="5"/>
      <c r="GR3312" s="5"/>
      <c r="GS3312" s="5"/>
      <c r="GT3312" s="5"/>
      <c r="GU3312" s="5"/>
      <c r="GV3312" s="5"/>
      <c r="GW3312" s="5"/>
      <c r="GX3312" s="5"/>
      <c r="GY3312" s="5"/>
      <c r="GZ3312" s="5"/>
      <c r="HA3312" s="5"/>
      <c r="HB3312" s="5"/>
      <c r="HC3312" s="5"/>
      <c r="HD3312" s="5"/>
      <c r="HE3312" s="5"/>
      <c r="HF3312" s="5"/>
      <c r="HG3312" s="5"/>
      <c r="HH3312" s="5"/>
      <c r="HI3312" s="5"/>
      <c r="HJ3312" s="5"/>
      <c r="HK3312" s="5"/>
      <c r="HL3312" s="5"/>
      <c r="HM3312" s="5"/>
      <c r="HN3312" s="5"/>
      <c r="HO3312" s="5"/>
      <c r="HP3312" s="5"/>
      <c r="HQ3312" s="5"/>
      <c r="HR3312" s="5"/>
      <c r="HS3312" s="5"/>
      <c r="HT3312" s="5"/>
      <c r="HU3312" s="5"/>
      <c r="HV3312" s="5"/>
      <c r="HW3312" s="5"/>
      <c r="HX3312" s="5"/>
      <c r="HY3312" s="5"/>
      <c r="HZ3312" s="5"/>
      <c r="IA3312" s="5"/>
      <c r="IB3312" s="5"/>
      <c r="IC3312" s="5"/>
      <c r="ID3312" s="5"/>
      <c r="IE3312" s="5"/>
      <c r="IF3312" s="5"/>
      <c r="IG3312" s="5"/>
      <c r="IH3312" s="5"/>
      <c r="II3312" s="5"/>
      <c r="IJ3312" s="5"/>
      <c r="IK3312" s="5"/>
      <c r="IL3312" s="5"/>
      <c r="IM3312" s="5"/>
      <c r="IN3312" s="5"/>
      <c r="IO3312" s="5"/>
      <c r="IP3312" s="5"/>
      <c r="IQ3312" s="5"/>
    </row>
    <row r="3313">
      <c r="A3313" s="164"/>
      <c r="B3313" s="22"/>
      <c r="C3313" s="22"/>
      <c r="D3313" s="22"/>
      <c r="E3313" s="22"/>
      <c r="F3313" s="22"/>
      <c r="G3313" s="27"/>
      <c r="H3313" s="22"/>
      <c r="I3313" s="22"/>
      <c r="J3313" s="22"/>
      <c r="K3313" s="22"/>
      <c r="L3313" s="22"/>
      <c r="M3313" s="23"/>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c r="BU3313" s="5"/>
      <c r="BV3313" s="5"/>
      <c r="BW3313" s="5"/>
      <c r="BX3313" s="5"/>
      <c r="BY3313" s="5"/>
      <c r="BZ3313" s="5"/>
      <c r="CA3313" s="5"/>
      <c r="CB3313" s="5"/>
      <c r="CC3313" s="5"/>
      <c r="CD3313" s="5"/>
      <c r="CE3313" s="5"/>
      <c r="CF3313" s="5"/>
      <c r="CG3313" s="5"/>
      <c r="CH3313" s="5"/>
      <c r="CI3313" s="5"/>
      <c r="CJ3313" s="5"/>
      <c r="CK3313" s="5"/>
      <c r="CL3313" s="5"/>
      <c r="CM3313" s="5"/>
      <c r="CN3313" s="5"/>
      <c r="CO3313" s="5"/>
      <c r="CP3313" s="5"/>
      <c r="CQ3313" s="5"/>
      <c r="CR3313" s="5"/>
      <c r="CS3313" s="5"/>
      <c r="CT3313" s="5"/>
      <c r="CU3313" s="5"/>
      <c r="CV3313" s="5"/>
      <c r="CW3313" s="5"/>
      <c r="CX3313" s="5"/>
      <c r="CY3313" s="5"/>
      <c r="CZ3313" s="5"/>
      <c r="DA3313" s="5"/>
      <c r="DB3313" s="5"/>
      <c r="DC3313" s="5"/>
      <c r="DD3313" s="5"/>
      <c r="DE3313" s="5"/>
      <c r="DF3313" s="5"/>
      <c r="DG3313" s="5"/>
      <c r="DH3313" s="5"/>
      <c r="DI3313" s="5"/>
      <c r="DJ3313" s="5"/>
      <c r="DK3313" s="5"/>
      <c r="DL3313" s="5"/>
      <c r="DM3313" s="5"/>
      <c r="DN3313" s="5"/>
      <c r="DO3313" s="5"/>
      <c r="DP3313" s="5"/>
      <c r="DQ3313" s="5"/>
      <c r="DR3313" s="5"/>
      <c r="DS3313" s="5"/>
      <c r="DT3313" s="5"/>
      <c r="DU3313" s="5"/>
      <c r="DV3313" s="5"/>
      <c r="DW3313" s="5"/>
      <c r="DX3313" s="5"/>
      <c r="DY3313" s="5"/>
      <c r="DZ3313" s="5"/>
      <c r="EA3313" s="5"/>
      <c r="EB3313" s="5"/>
      <c r="EC3313" s="5"/>
      <c r="ED3313" s="5"/>
      <c r="EE3313" s="5"/>
      <c r="EF3313" s="5"/>
      <c r="EG3313" s="5"/>
      <c r="EH3313" s="5"/>
      <c r="EI3313" s="5"/>
      <c r="EJ3313" s="5"/>
      <c r="EK3313" s="5"/>
      <c r="EL3313" s="5"/>
      <c r="EM3313" s="5"/>
      <c r="EN3313" s="5"/>
      <c r="EO3313" s="5"/>
      <c r="EP3313" s="5"/>
      <c r="EQ3313" s="5"/>
      <c r="ER3313" s="5"/>
      <c r="ES3313" s="5"/>
      <c r="ET3313" s="5"/>
      <c r="EU3313" s="5"/>
      <c r="EV3313" s="5"/>
      <c r="EW3313" s="5"/>
      <c r="EX3313" s="5"/>
      <c r="EY3313" s="5"/>
      <c r="EZ3313" s="5"/>
      <c r="FA3313" s="5"/>
      <c r="FB3313" s="5"/>
      <c r="FC3313" s="5"/>
      <c r="FD3313" s="5"/>
      <c r="FE3313" s="5"/>
      <c r="FF3313" s="5"/>
      <c r="FG3313" s="5"/>
      <c r="FH3313" s="5"/>
      <c r="FI3313" s="5"/>
      <c r="FJ3313" s="5"/>
      <c r="FK3313" s="5"/>
      <c r="FL3313" s="5"/>
      <c r="FM3313" s="5"/>
      <c r="FN3313" s="5"/>
      <c r="FO3313" s="5"/>
      <c r="FP3313" s="5"/>
      <c r="FQ3313" s="5"/>
      <c r="FR3313" s="5"/>
      <c r="FS3313" s="5"/>
      <c r="FT3313" s="5"/>
      <c r="FU3313" s="5"/>
      <c r="FV3313" s="5"/>
      <c r="FW3313" s="5"/>
      <c r="FX3313" s="5"/>
      <c r="FY3313" s="5"/>
      <c r="FZ3313" s="5"/>
      <c r="GA3313" s="5"/>
      <c r="GB3313" s="5"/>
      <c r="GC3313" s="5"/>
      <c r="GD3313" s="5"/>
      <c r="GE3313" s="5"/>
      <c r="GF3313" s="5"/>
      <c r="GG3313" s="5"/>
      <c r="GH3313" s="5"/>
      <c r="GI3313" s="5"/>
      <c r="GJ3313" s="5"/>
      <c r="GK3313" s="5"/>
      <c r="GL3313" s="5"/>
      <c r="GM3313" s="5"/>
      <c r="GN3313" s="5"/>
      <c r="GO3313" s="5"/>
      <c r="GP3313" s="5"/>
      <c r="GQ3313" s="5"/>
      <c r="GR3313" s="5"/>
      <c r="GS3313" s="5"/>
      <c r="GT3313" s="5"/>
      <c r="GU3313" s="5"/>
      <c r="GV3313" s="5"/>
      <c r="GW3313" s="5"/>
      <c r="GX3313" s="5"/>
      <c r="GY3313" s="5"/>
      <c r="GZ3313" s="5"/>
      <c r="HA3313" s="5"/>
      <c r="HB3313" s="5"/>
      <c r="HC3313" s="5"/>
      <c r="HD3313" s="5"/>
      <c r="HE3313" s="5"/>
      <c r="HF3313" s="5"/>
      <c r="HG3313" s="5"/>
      <c r="HH3313" s="5"/>
      <c r="HI3313" s="5"/>
      <c r="HJ3313" s="5"/>
      <c r="HK3313" s="5"/>
      <c r="HL3313" s="5"/>
      <c r="HM3313" s="5"/>
      <c r="HN3313" s="5"/>
      <c r="HO3313" s="5"/>
      <c r="HP3313" s="5"/>
      <c r="HQ3313" s="5"/>
      <c r="HR3313" s="5"/>
      <c r="HS3313" s="5"/>
      <c r="HT3313" s="5"/>
      <c r="HU3313" s="5"/>
      <c r="HV3313" s="5"/>
      <c r="HW3313" s="5"/>
      <c r="HX3313" s="5"/>
      <c r="HY3313" s="5"/>
      <c r="HZ3313" s="5"/>
      <c r="IA3313" s="5"/>
      <c r="IB3313" s="5"/>
      <c r="IC3313" s="5"/>
      <c r="ID3313" s="5"/>
      <c r="IE3313" s="5"/>
      <c r="IF3313" s="5"/>
      <c r="IG3313" s="5"/>
      <c r="IH3313" s="5"/>
      <c r="II3313" s="5"/>
      <c r="IJ3313" s="5"/>
      <c r="IK3313" s="5"/>
      <c r="IL3313" s="5"/>
      <c r="IM3313" s="5"/>
      <c r="IN3313" s="5"/>
      <c r="IO3313" s="5"/>
      <c r="IP3313" s="5"/>
      <c r="IQ3313" s="5"/>
    </row>
    <row r="3314">
      <c r="A3314" s="164"/>
      <c r="B3314" s="22"/>
      <c r="C3314" s="22"/>
      <c r="D3314" s="22"/>
      <c r="E3314" s="22"/>
      <c r="F3314" s="22"/>
      <c r="G3314" s="27"/>
      <c r="H3314" s="22"/>
      <c r="I3314" s="22"/>
      <c r="J3314" s="22"/>
      <c r="K3314" s="22"/>
      <c r="L3314" s="22"/>
      <c r="M3314" s="23"/>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c r="BU3314" s="5"/>
      <c r="BV3314" s="5"/>
      <c r="BW3314" s="5"/>
      <c r="BX3314" s="5"/>
      <c r="BY3314" s="5"/>
      <c r="BZ3314" s="5"/>
      <c r="CA3314" s="5"/>
      <c r="CB3314" s="5"/>
      <c r="CC3314" s="5"/>
      <c r="CD3314" s="5"/>
      <c r="CE3314" s="5"/>
      <c r="CF3314" s="5"/>
      <c r="CG3314" s="5"/>
      <c r="CH3314" s="5"/>
      <c r="CI3314" s="5"/>
      <c r="CJ3314" s="5"/>
      <c r="CK3314" s="5"/>
      <c r="CL3314" s="5"/>
      <c r="CM3314" s="5"/>
      <c r="CN3314" s="5"/>
      <c r="CO3314" s="5"/>
      <c r="CP3314" s="5"/>
      <c r="CQ3314" s="5"/>
      <c r="CR3314" s="5"/>
      <c r="CS3314" s="5"/>
      <c r="CT3314" s="5"/>
      <c r="CU3314" s="5"/>
      <c r="CV3314" s="5"/>
      <c r="CW3314" s="5"/>
      <c r="CX3314" s="5"/>
      <c r="CY3314" s="5"/>
      <c r="CZ3314" s="5"/>
      <c r="DA3314" s="5"/>
      <c r="DB3314" s="5"/>
      <c r="DC3314" s="5"/>
      <c r="DD3314" s="5"/>
      <c r="DE3314" s="5"/>
      <c r="DF3314" s="5"/>
      <c r="DG3314" s="5"/>
      <c r="DH3314" s="5"/>
      <c r="DI3314" s="5"/>
      <c r="DJ3314" s="5"/>
      <c r="DK3314" s="5"/>
      <c r="DL3314" s="5"/>
      <c r="DM3314" s="5"/>
      <c r="DN3314" s="5"/>
      <c r="DO3314" s="5"/>
      <c r="DP3314" s="5"/>
      <c r="DQ3314" s="5"/>
      <c r="DR3314" s="5"/>
      <c r="DS3314" s="5"/>
      <c r="DT3314" s="5"/>
      <c r="DU3314" s="5"/>
      <c r="DV3314" s="5"/>
      <c r="DW3314" s="5"/>
      <c r="DX3314" s="5"/>
      <c r="DY3314" s="5"/>
      <c r="DZ3314" s="5"/>
      <c r="EA3314" s="5"/>
      <c r="EB3314" s="5"/>
      <c r="EC3314" s="5"/>
      <c r="ED3314" s="5"/>
      <c r="EE3314" s="5"/>
      <c r="EF3314" s="5"/>
      <c r="EG3314" s="5"/>
      <c r="EH3314" s="5"/>
      <c r="EI3314" s="5"/>
      <c r="EJ3314" s="5"/>
      <c r="EK3314" s="5"/>
      <c r="EL3314" s="5"/>
      <c r="EM3314" s="5"/>
      <c r="EN3314" s="5"/>
      <c r="EO3314" s="5"/>
      <c r="EP3314" s="5"/>
      <c r="EQ3314" s="5"/>
      <c r="ER3314" s="5"/>
      <c r="ES3314" s="5"/>
      <c r="ET3314" s="5"/>
      <c r="EU3314" s="5"/>
      <c r="EV3314" s="5"/>
      <c r="EW3314" s="5"/>
      <c r="EX3314" s="5"/>
      <c r="EY3314" s="5"/>
      <c r="EZ3314" s="5"/>
      <c r="FA3314" s="5"/>
      <c r="FB3314" s="5"/>
      <c r="FC3314" s="5"/>
      <c r="FD3314" s="5"/>
      <c r="FE3314" s="5"/>
      <c r="FF3314" s="5"/>
      <c r="FG3314" s="5"/>
      <c r="FH3314" s="5"/>
      <c r="FI3314" s="5"/>
      <c r="FJ3314" s="5"/>
      <c r="FK3314" s="5"/>
      <c r="FL3314" s="5"/>
      <c r="FM3314" s="5"/>
      <c r="FN3314" s="5"/>
      <c r="FO3314" s="5"/>
      <c r="FP3314" s="5"/>
      <c r="FQ3314" s="5"/>
      <c r="FR3314" s="5"/>
      <c r="FS3314" s="5"/>
      <c r="FT3314" s="5"/>
      <c r="FU3314" s="5"/>
      <c r="FV3314" s="5"/>
      <c r="FW3314" s="5"/>
      <c r="FX3314" s="5"/>
      <c r="FY3314" s="5"/>
      <c r="FZ3314" s="5"/>
      <c r="GA3314" s="5"/>
      <c r="GB3314" s="5"/>
      <c r="GC3314" s="5"/>
      <c r="GD3314" s="5"/>
      <c r="GE3314" s="5"/>
      <c r="GF3314" s="5"/>
      <c r="GG3314" s="5"/>
      <c r="GH3314" s="5"/>
      <c r="GI3314" s="5"/>
      <c r="GJ3314" s="5"/>
      <c r="GK3314" s="5"/>
      <c r="GL3314" s="5"/>
      <c r="GM3314" s="5"/>
      <c r="GN3314" s="5"/>
      <c r="GO3314" s="5"/>
      <c r="GP3314" s="5"/>
      <c r="GQ3314" s="5"/>
      <c r="GR3314" s="5"/>
      <c r="GS3314" s="5"/>
      <c r="GT3314" s="5"/>
      <c r="GU3314" s="5"/>
      <c r="GV3314" s="5"/>
      <c r="GW3314" s="5"/>
      <c r="GX3314" s="5"/>
      <c r="GY3314" s="5"/>
      <c r="GZ3314" s="5"/>
      <c r="HA3314" s="5"/>
      <c r="HB3314" s="5"/>
      <c r="HC3314" s="5"/>
      <c r="HD3314" s="5"/>
      <c r="HE3314" s="5"/>
      <c r="HF3314" s="5"/>
      <c r="HG3314" s="5"/>
      <c r="HH3314" s="5"/>
      <c r="HI3314" s="5"/>
      <c r="HJ3314" s="5"/>
      <c r="HK3314" s="5"/>
      <c r="HL3314" s="5"/>
      <c r="HM3314" s="5"/>
      <c r="HN3314" s="5"/>
      <c r="HO3314" s="5"/>
      <c r="HP3314" s="5"/>
      <c r="HQ3314" s="5"/>
      <c r="HR3314" s="5"/>
      <c r="HS3314" s="5"/>
      <c r="HT3314" s="5"/>
      <c r="HU3314" s="5"/>
      <c r="HV3314" s="5"/>
      <c r="HW3314" s="5"/>
      <c r="HX3314" s="5"/>
      <c r="HY3314" s="5"/>
      <c r="HZ3314" s="5"/>
      <c r="IA3314" s="5"/>
      <c r="IB3314" s="5"/>
      <c r="IC3314" s="5"/>
      <c r="ID3314" s="5"/>
      <c r="IE3314" s="5"/>
      <c r="IF3314" s="5"/>
      <c r="IG3314" s="5"/>
      <c r="IH3314" s="5"/>
      <c r="II3314" s="5"/>
      <c r="IJ3314" s="5"/>
      <c r="IK3314" s="5"/>
      <c r="IL3314" s="5"/>
      <c r="IM3314" s="5"/>
      <c r="IN3314" s="5"/>
      <c r="IO3314" s="5"/>
      <c r="IP3314" s="5"/>
      <c r="IQ3314" s="5"/>
    </row>
    <row r="3315">
      <c r="A3315" s="164"/>
      <c r="B3315" s="22"/>
      <c r="C3315" s="22"/>
      <c r="D3315" s="22"/>
      <c r="E3315" s="22"/>
      <c r="F3315" s="22"/>
      <c r="G3315" s="27"/>
      <c r="H3315" s="22"/>
      <c r="I3315" s="22"/>
      <c r="J3315" s="22"/>
      <c r="K3315" s="22"/>
      <c r="L3315" s="22"/>
      <c r="M3315" s="23"/>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c r="BU3315" s="5"/>
      <c r="BV3315" s="5"/>
      <c r="BW3315" s="5"/>
      <c r="BX3315" s="5"/>
      <c r="BY3315" s="5"/>
      <c r="BZ3315" s="5"/>
      <c r="CA3315" s="5"/>
      <c r="CB3315" s="5"/>
      <c r="CC3315" s="5"/>
      <c r="CD3315" s="5"/>
      <c r="CE3315" s="5"/>
      <c r="CF3315" s="5"/>
      <c r="CG3315" s="5"/>
      <c r="CH3315" s="5"/>
      <c r="CI3315" s="5"/>
      <c r="CJ3315" s="5"/>
      <c r="CK3315" s="5"/>
      <c r="CL3315" s="5"/>
      <c r="CM3315" s="5"/>
      <c r="CN3315" s="5"/>
      <c r="CO3315" s="5"/>
      <c r="CP3315" s="5"/>
      <c r="CQ3315" s="5"/>
      <c r="CR3315" s="5"/>
      <c r="CS3315" s="5"/>
      <c r="CT3315" s="5"/>
      <c r="CU3315" s="5"/>
      <c r="CV3315" s="5"/>
      <c r="CW3315" s="5"/>
      <c r="CX3315" s="5"/>
      <c r="CY3315" s="5"/>
      <c r="CZ3315" s="5"/>
      <c r="DA3315" s="5"/>
      <c r="DB3315" s="5"/>
      <c r="DC3315" s="5"/>
      <c r="DD3315" s="5"/>
      <c r="DE3315" s="5"/>
      <c r="DF3315" s="5"/>
      <c r="DG3315" s="5"/>
      <c r="DH3315" s="5"/>
      <c r="DI3315" s="5"/>
      <c r="DJ3315" s="5"/>
      <c r="DK3315" s="5"/>
      <c r="DL3315" s="5"/>
      <c r="DM3315" s="5"/>
      <c r="DN3315" s="5"/>
      <c r="DO3315" s="5"/>
      <c r="DP3315" s="5"/>
      <c r="DQ3315" s="5"/>
      <c r="DR3315" s="5"/>
      <c r="DS3315" s="5"/>
      <c r="DT3315" s="5"/>
      <c r="DU3315" s="5"/>
      <c r="DV3315" s="5"/>
      <c r="DW3315" s="5"/>
      <c r="DX3315" s="5"/>
      <c r="DY3315" s="5"/>
      <c r="DZ3315" s="5"/>
      <c r="EA3315" s="5"/>
      <c r="EB3315" s="5"/>
      <c r="EC3315" s="5"/>
      <c r="ED3315" s="5"/>
      <c r="EE3315" s="5"/>
      <c r="EF3315" s="5"/>
      <c r="EG3315" s="5"/>
      <c r="EH3315" s="5"/>
      <c r="EI3315" s="5"/>
      <c r="EJ3315" s="5"/>
      <c r="EK3315" s="5"/>
      <c r="EL3315" s="5"/>
      <c r="EM3315" s="5"/>
      <c r="EN3315" s="5"/>
      <c r="EO3315" s="5"/>
      <c r="EP3315" s="5"/>
      <c r="EQ3315" s="5"/>
      <c r="ER3315" s="5"/>
      <c r="ES3315" s="5"/>
      <c r="ET3315" s="5"/>
      <c r="EU3315" s="5"/>
      <c r="EV3315" s="5"/>
      <c r="EW3315" s="5"/>
      <c r="EX3315" s="5"/>
      <c r="EY3315" s="5"/>
      <c r="EZ3315" s="5"/>
      <c r="FA3315" s="5"/>
      <c r="FB3315" s="5"/>
      <c r="FC3315" s="5"/>
      <c r="FD3315" s="5"/>
      <c r="FE3315" s="5"/>
      <c r="FF3315" s="5"/>
      <c r="FG3315" s="5"/>
      <c r="FH3315" s="5"/>
      <c r="FI3315" s="5"/>
      <c r="FJ3315" s="5"/>
      <c r="FK3315" s="5"/>
      <c r="FL3315" s="5"/>
      <c r="FM3315" s="5"/>
      <c r="FN3315" s="5"/>
      <c r="FO3315" s="5"/>
      <c r="FP3315" s="5"/>
      <c r="FQ3315" s="5"/>
      <c r="FR3315" s="5"/>
      <c r="FS3315" s="5"/>
      <c r="FT3315" s="5"/>
      <c r="FU3315" s="5"/>
      <c r="FV3315" s="5"/>
      <c r="FW3315" s="5"/>
      <c r="FX3315" s="5"/>
      <c r="FY3315" s="5"/>
      <c r="FZ3315" s="5"/>
      <c r="GA3315" s="5"/>
      <c r="GB3315" s="5"/>
      <c r="GC3315" s="5"/>
      <c r="GD3315" s="5"/>
      <c r="GE3315" s="5"/>
      <c r="GF3315" s="5"/>
      <c r="GG3315" s="5"/>
      <c r="GH3315" s="5"/>
      <c r="GI3315" s="5"/>
      <c r="GJ3315" s="5"/>
      <c r="GK3315" s="5"/>
      <c r="GL3315" s="5"/>
      <c r="GM3315" s="5"/>
      <c r="GN3315" s="5"/>
      <c r="GO3315" s="5"/>
      <c r="GP3315" s="5"/>
      <c r="GQ3315" s="5"/>
      <c r="GR3315" s="5"/>
      <c r="GS3315" s="5"/>
      <c r="GT3315" s="5"/>
      <c r="GU3315" s="5"/>
      <c r="GV3315" s="5"/>
      <c r="GW3315" s="5"/>
      <c r="GX3315" s="5"/>
      <c r="GY3315" s="5"/>
      <c r="GZ3315" s="5"/>
      <c r="HA3315" s="5"/>
      <c r="HB3315" s="5"/>
      <c r="HC3315" s="5"/>
      <c r="HD3315" s="5"/>
      <c r="HE3315" s="5"/>
      <c r="HF3315" s="5"/>
      <c r="HG3315" s="5"/>
      <c r="HH3315" s="5"/>
      <c r="HI3315" s="5"/>
      <c r="HJ3315" s="5"/>
      <c r="HK3315" s="5"/>
      <c r="HL3315" s="5"/>
      <c r="HM3315" s="5"/>
      <c r="HN3315" s="5"/>
      <c r="HO3315" s="5"/>
      <c r="HP3315" s="5"/>
      <c r="HQ3315" s="5"/>
      <c r="HR3315" s="5"/>
      <c r="HS3315" s="5"/>
      <c r="HT3315" s="5"/>
      <c r="HU3315" s="5"/>
      <c r="HV3315" s="5"/>
      <c r="HW3315" s="5"/>
      <c r="HX3315" s="5"/>
      <c r="HY3315" s="5"/>
      <c r="HZ3315" s="5"/>
      <c r="IA3315" s="5"/>
      <c r="IB3315" s="5"/>
      <c r="IC3315" s="5"/>
      <c r="ID3315" s="5"/>
      <c r="IE3315" s="5"/>
      <c r="IF3315" s="5"/>
      <c r="IG3315" s="5"/>
      <c r="IH3315" s="5"/>
      <c r="II3315" s="5"/>
      <c r="IJ3315" s="5"/>
      <c r="IK3315" s="5"/>
      <c r="IL3315" s="5"/>
      <c r="IM3315" s="5"/>
      <c r="IN3315" s="5"/>
      <c r="IO3315" s="5"/>
      <c r="IP3315" s="5"/>
      <c r="IQ3315" s="5"/>
    </row>
    <row r="3316">
      <c r="A3316" s="164"/>
      <c r="B3316" s="22"/>
      <c r="C3316" s="22"/>
      <c r="D3316" s="22"/>
      <c r="E3316" s="22"/>
      <c r="F3316" s="22"/>
      <c r="G3316" s="27"/>
      <c r="H3316" s="22"/>
      <c r="I3316" s="22"/>
      <c r="J3316" s="22"/>
      <c r="K3316" s="22"/>
      <c r="L3316" s="22"/>
      <c r="M3316" s="23"/>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c r="BU3316" s="5"/>
      <c r="BV3316" s="5"/>
      <c r="BW3316" s="5"/>
      <c r="BX3316" s="5"/>
      <c r="BY3316" s="5"/>
      <c r="BZ3316" s="5"/>
      <c r="CA3316" s="5"/>
      <c r="CB3316" s="5"/>
      <c r="CC3316" s="5"/>
      <c r="CD3316" s="5"/>
      <c r="CE3316" s="5"/>
      <c r="CF3316" s="5"/>
      <c r="CG3316" s="5"/>
      <c r="CH3316" s="5"/>
      <c r="CI3316" s="5"/>
      <c r="CJ3316" s="5"/>
      <c r="CK3316" s="5"/>
      <c r="CL3316" s="5"/>
      <c r="CM3316" s="5"/>
      <c r="CN3316" s="5"/>
      <c r="CO3316" s="5"/>
      <c r="CP3316" s="5"/>
      <c r="CQ3316" s="5"/>
      <c r="CR3316" s="5"/>
      <c r="CS3316" s="5"/>
      <c r="CT3316" s="5"/>
      <c r="CU3316" s="5"/>
      <c r="CV3316" s="5"/>
      <c r="CW3316" s="5"/>
      <c r="CX3316" s="5"/>
      <c r="CY3316" s="5"/>
      <c r="CZ3316" s="5"/>
      <c r="DA3316" s="5"/>
      <c r="DB3316" s="5"/>
      <c r="DC3316" s="5"/>
      <c r="DD3316" s="5"/>
      <c r="DE3316" s="5"/>
      <c r="DF3316" s="5"/>
      <c r="DG3316" s="5"/>
      <c r="DH3316" s="5"/>
      <c r="DI3316" s="5"/>
      <c r="DJ3316" s="5"/>
      <c r="DK3316" s="5"/>
      <c r="DL3316" s="5"/>
      <c r="DM3316" s="5"/>
      <c r="DN3316" s="5"/>
      <c r="DO3316" s="5"/>
      <c r="DP3316" s="5"/>
      <c r="DQ3316" s="5"/>
      <c r="DR3316" s="5"/>
      <c r="DS3316" s="5"/>
      <c r="DT3316" s="5"/>
      <c r="DU3316" s="5"/>
      <c r="DV3316" s="5"/>
      <c r="DW3316" s="5"/>
      <c r="DX3316" s="5"/>
      <c r="DY3316" s="5"/>
      <c r="DZ3316" s="5"/>
      <c r="EA3316" s="5"/>
      <c r="EB3316" s="5"/>
      <c r="EC3316" s="5"/>
      <c r="ED3316" s="5"/>
      <c r="EE3316" s="5"/>
      <c r="EF3316" s="5"/>
      <c r="EG3316" s="5"/>
      <c r="EH3316" s="5"/>
      <c r="EI3316" s="5"/>
      <c r="EJ3316" s="5"/>
      <c r="EK3316" s="5"/>
      <c r="EL3316" s="5"/>
      <c r="EM3316" s="5"/>
      <c r="EN3316" s="5"/>
      <c r="EO3316" s="5"/>
      <c r="EP3316" s="5"/>
      <c r="EQ3316" s="5"/>
      <c r="ER3316" s="5"/>
      <c r="ES3316" s="5"/>
      <c r="ET3316" s="5"/>
      <c r="EU3316" s="5"/>
      <c r="EV3316" s="5"/>
      <c r="EW3316" s="5"/>
      <c r="EX3316" s="5"/>
      <c r="EY3316" s="5"/>
      <c r="EZ3316" s="5"/>
      <c r="FA3316" s="5"/>
      <c r="FB3316" s="5"/>
      <c r="FC3316" s="5"/>
      <c r="FD3316" s="5"/>
      <c r="FE3316" s="5"/>
      <c r="FF3316" s="5"/>
      <c r="FG3316" s="5"/>
      <c r="FH3316" s="5"/>
      <c r="FI3316" s="5"/>
      <c r="FJ3316" s="5"/>
      <c r="FK3316" s="5"/>
      <c r="FL3316" s="5"/>
      <c r="FM3316" s="5"/>
      <c r="FN3316" s="5"/>
      <c r="FO3316" s="5"/>
      <c r="FP3316" s="5"/>
      <c r="FQ3316" s="5"/>
      <c r="FR3316" s="5"/>
      <c r="FS3316" s="5"/>
      <c r="FT3316" s="5"/>
      <c r="FU3316" s="5"/>
      <c r="FV3316" s="5"/>
      <c r="FW3316" s="5"/>
      <c r="FX3316" s="5"/>
      <c r="FY3316" s="5"/>
      <c r="FZ3316" s="5"/>
      <c r="GA3316" s="5"/>
      <c r="GB3316" s="5"/>
      <c r="GC3316" s="5"/>
      <c r="GD3316" s="5"/>
      <c r="GE3316" s="5"/>
      <c r="GF3316" s="5"/>
      <c r="GG3316" s="5"/>
      <c r="GH3316" s="5"/>
      <c r="GI3316" s="5"/>
      <c r="GJ3316" s="5"/>
      <c r="GK3316" s="5"/>
      <c r="GL3316" s="5"/>
      <c r="GM3316" s="5"/>
      <c r="GN3316" s="5"/>
      <c r="GO3316" s="5"/>
      <c r="GP3316" s="5"/>
      <c r="GQ3316" s="5"/>
      <c r="GR3316" s="5"/>
      <c r="GS3316" s="5"/>
      <c r="GT3316" s="5"/>
      <c r="GU3316" s="5"/>
      <c r="GV3316" s="5"/>
      <c r="GW3316" s="5"/>
      <c r="GX3316" s="5"/>
      <c r="GY3316" s="5"/>
      <c r="GZ3316" s="5"/>
      <c r="HA3316" s="5"/>
      <c r="HB3316" s="5"/>
      <c r="HC3316" s="5"/>
      <c r="HD3316" s="5"/>
      <c r="HE3316" s="5"/>
      <c r="HF3316" s="5"/>
      <c r="HG3316" s="5"/>
      <c r="HH3316" s="5"/>
      <c r="HI3316" s="5"/>
      <c r="HJ3316" s="5"/>
      <c r="HK3316" s="5"/>
      <c r="HL3316" s="5"/>
      <c r="HM3316" s="5"/>
      <c r="HN3316" s="5"/>
      <c r="HO3316" s="5"/>
      <c r="HP3316" s="5"/>
      <c r="HQ3316" s="5"/>
      <c r="HR3316" s="5"/>
      <c r="HS3316" s="5"/>
      <c r="HT3316" s="5"/>
      <c r="HU3316" s="5"/>
      <c r="HV3316" s="5"/>
      <c r="HW3316" s="5"/>
      <c r="HX3316" s="5"/>
      <c r="HY3316" s="5"/>
      <c r="HZ3316" s="5"/>
      <c r="IA3316" s="5"/>
      <c r="IB3316" s="5"/>
      <c r="IC3316" s="5"/>
      <c r="ID3316" s="5"/>
      <c r="IE3316" s="5"/>
      <c r="IF3316" s="5"/>
      <c r="IG3316" s="5"/>
      <c r="IH3316" s="5"/>
      <c r="II3316" s="5"/>
      <c r="IJ3316" s="5"/>
      <c r="IK3316" s="5"/>
      <c r="IL3316" s="5"/>
      <c r="IM3316" s="5"/>
      <c r="IN3316" s="5"/>
      <c r="IO3316" s="5"/>
      <c r="IP3316" s="5"/>
      <c r="IQ3316" s="5"/>
    </row>
    <row r="3317">
      <c r="A3317" s="164"/>
      <c r="B3317" s="22"/>
      <c r="C3317" s="22"/>
      <c r="D3317" s="22"/>
      <c r="E3317" s="22"/>
      <c r="F3317" s="22"/>
      <c r="G3317" s="27"/>
      <c r="H3317" s="22"/>
      <c r="I3317" s="22"/>
      <c r="J3317" s="22"/>
      <c r="K3317" s="22"/>
      <c r="L3317" s="22"/>
      <c r="M3317" s="23"/>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c r="BU3317" s="5"/>
      <c r="BV3317" s="5"/>
      <c r="BW3317" s="5"/>
      <c r="BX3317" s="5"/>
      <c r="BY3317" s="5"/>
      <c r="BZ3317" s="5"/>
      <c r="CA3317" s="5"/>
      <c r="CB3317" s="5"/>
      <c r="CC3317" s="5"/>
      <c r="CD3317" s="5"/>
      <c r="CE3317" s="5"/>
      <c r="CF3317" s="5"/>
      <c r="CG3317" s="5"/>
      <c r="CH3317" s="5"/>
      <c r="CI3317" s="5"/>
      <c r="CJ3317" s="5"/>
      <c r="CK3317" s="5"/>
      <c r="CL3317" s="5"/>
      <c r="CM3317" s="5"/>
      <c r="CN3317" s="5"/>
      <c r="CO3317" s="5"/>
      <c r="CP3317" s="5"/>
      <c r="CQ3317" s="5"/>
      <c r="CR3317" s="5"/>
      <c r="CS3317" s="5"/>
      <c r="CT3317" s="5"/>
      <c r="CU3317" s="5"/>
      <c r="CV3317" s="5"/>
      <c r="CW3317" s="5"/>
      <c r="CX3317" s="5"/>
      <c r="CY3317" s="5"/>
      <c r="CZ3317" s="5"/>
      <c r="DA3317" s="5"/>
      <c r="DB3317" s="5"/>
      <c r="DC3317" s="5"/>
      <c r="DD3317" s="5"/>
      <c r="DE3317" s="5"/>
      <c r="DF3317" s="5"/>
      <c r="DG3317" s="5"/>
      <c r="DH3317" s="5"/>
      <c r="DI3317" s="5"/>
      <c r="DJ3317" s="5"/>
      <c r="DK3317" s="5"/>
      <c r="DL3317" s="5"/>
      <c r="DM3317" s="5"/>
      <c r="DN3317" s="5"/>
      <c r="DO3317" s="5"/>
      <c r="DP3317" s="5"/>
      <c r="DQ3317" s="5"/>
      <c r="DR3317" s="5"/>
      <c r="DS3317" s="5"/>
      <c r="DT3317" s="5"/>
      <c r="DU3317" s="5"/>
      <c r="DV3317" s="5"/>
      <c r="DW3317" s="5"/>
      <c r="DX3317" s="5"/>
      <c r="DY3317" s="5"/>
      <c r="DZ3317" s="5"/>
      <c r="EA3317" s="5"/>
      <c r="EB3317" s="5"/>
      <c r="EC3317" s="5"/>
      <c r="ED3317" s="5"/>
      <c r="EE3317" s="5"/>
      <c r="EF3317" s="5"/>
      <c r="EG3317" s="5"/>
      <c r="EH3317" s="5"/>
      <c r="EI3317" s="5"/>
      <c r="EJ3317" s="5"/>
      <c r="EK3317" s="5"/>
      <c r="EL3317" s="5"/>
      <c r="EM3317" s="5"/>
      <c r="EN3317" s="5"/>
      <c r="EO3317" s="5"/>
      <c r="EP3317" s="5"/>
      <c r="EQ3317" s="5"/>
      <c r="ER3317" s="5"/>
      <c r="ES3317" s="5"/>
      <c r="ET3317" s="5"/>
      <c r="EU3317" s="5"/>
      <c r="EV3317" s="5"/>
      <c r="EW3317" s="5"/>
      <c r="EX3317" s="5"/>
      <c r="EY3317" s="5"/>
      <c r="EZ3317" s="5"/>
      <c r="FA3317" s="5"/>
      <c r="FB3317" s="5"/>
      <c r="FC3317" s="5"/>
      <c r="FD3317" s="5"/>
      <c r="FE3317" s="5"/>
      <c r="FF3317" s="5"/>
      <c r="FG3317" s="5"/>
      <c r="FH3317" s="5"/>
      <c r="FI3317" s="5"/>
      <c r="FJ3317" s="5"/>
      <c r="FK3317" s="5"/>
      <c r="FL3317" s="5"/>
      <c r="FM3317" s="5"/>
      <c r="FN3317" s="5"/>
      <c r="FO3317" s="5"/>
      <c r="FP3317" s="5"/>
      <c r="FQ3317" s="5"/>
      <c r="FR3317" s="5"/>
      <c r="FS3317" s="5"/>
      <c r="FT3317" s="5"/>
      <c r="FU3317" s="5"/>
      <c r="FV3317" s="5"/>
      <c r="FW3317" s="5"/>
      <c r="FX3317" s="5"/>
      <c r="FY3317" s="5"/>
      <c r="FZ3317" s="5"/>
      <c r="GA3317" s="5"/>
      <c r="GB3317" s="5"/>
      <c r="GC3317" s="5"/>
      <c r="GD3317" s="5"/>
      <c r="GE3317" s="5"/>
      <c r="GF3317" s="5"/>
      <c r="GG3317" s="5"/>
      <c r="GH3317" s="5"/>
      <c r="GI3317" s="5"/>
      <c r="GJ3317" s="5"/>
      <c r="GK3317" s="5"/>
      <c r="GL3317" s="5"/>
      <c r="GM3317" s="5"/>
      <c r="GN3317" s="5"/>
      <c r="GO3317" s="5"/>
      <c r="GP3317" s="5"/>
      <c r="GQ3317" s="5"/>
      <c r="GR3317" s="5"/>
      <c r="GS3317" s="5"/>
      <c r="GT3317" s="5"/>
      <c r="GU3317" s="5"/>
      <c r="GV3317" s="5"/>
      <c r="GW3317" s="5"/>
      <c r="GX3317" s="5"/>
      <c r="GY3317" s="5"/>
      <c r="GZ3317" s="5"/>
      <c r="HA3317" s="5"/>
      <c r="HB3317" s="5"/>
      <c r="HC3317" s="5"/>
      <c r="HD3317" s="5"/>
      <c r="HE3317" s="5"/>
      <c r="HF3317" s="5"/>
      <c r="HG3317" s="5"/>
      <c r="HH3317" s="5"/>
      <c r="HI3317" s="5"/>
      <c r="HJ3317" s="5"/>
      <c r="HK3317" s="5"/>
      <c r="HL3317" s="5"/>
      <c r="HM3317" s="5"/>
      <c r="HN3317" s="5"/>
      <c r="HO3317" s="5"/>
      <c r="HP3317" s="5"/>
      <c r="HQ3317" s="5"/>
      <c r="HR3317" s="5"/>
      <c r="HS3317" s="5"/>
      <c r="HT3317" s="5"/>
      <c r="HU3317" s="5"/>
      <c r="HV3317" s="5"/>
      <c r="HW3317" s="5"/>
      <c r="HX3317" s="5"/>
      <c r="HY3317" s="5"/>
      <c r="HZ3317" s="5"/>
      <c r="IA3317" s="5"/>
      <c r="IB3317" s="5"/>
      <c r="IC3317" s="5"/>
      <c r="ID3317" s="5"/>
      <c r="IE3317" s="5"/>
      <c r="IF3317" s="5"/>
      <c r="IG3317" s="5"/>
      <c r="IH3317" s="5"/>
      <c r="II3317" s="5"/>
      <c r="IJ3317" s="5"/>
      <c r="IK3317" s="5"/>
      <c r="IL3317" s="5"/>
      <c r="IM3317" s="5"/>
      <c r="IN3317" s="5"/>
      <c r="IO3317" s="5"/>
      <c r="IP3317" s="5"/>
      <c r="IQ3317" s="5"/>
    </row>
    <row r="3318">
      <c r="A3318" s="164"/>
      <c r="B3318" s="22"/>
      <c r="C3318" s="22"/>
      <c r="D3318" s="22"/>
      <c r="E3318" s="22"/>
      <c r="F3318" s="22"/>
      <c r="G3318" s="27"/>
      <c r="H3318" s="22"/>
      <c r="I3318" s="22"/>
      <c r="J3318" s="22"/>
      <c r="K3318" s="22"/>
      <c r="L3318" s="22"/>
      <c r="M3318" s="23"/>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c r="BU3318" s="5"/>
      <c r="BV3318" s="5"/>
      <c r="BW3318" s="5"/>
      <c r="BX3318" s="5"/>
      <c r="BY3318" s="5"/>
      <c r="BZ3318" s="5"/>
      <c r="CA3318" s="5"/>
      <c r="CB3318" s="5"/>
      <c r="CC3318" s="5"/>
      <c r="CD3318" s="5"/>
      <c r="CE3318" s="5"/>
      <c r="CF3318" s="5"/>
      <c r="CG3318" s="5"/>
      <c r="CH3318" s="5"/>
      <c r="CI3318" s="5"/>
      <c r="CJ3318" s="5"/>
      <c r="CK3318" s="5"/>
      <c r="CL3318" s="5"/>
      <c r="CM3318" s="5"/>
      <c r="CN3318" s="5"/>
      <c r="CO3318" s="5"/>
      <c r="CP3318" s="5"/>
      <c r="CQ3318" s="5"/>
      <c r="CR3318" s="5"/>
      <c r="CS3318" s="5"/>
      <c r="CT3318" s="5"/>
      <c r="CU3318" s="5"/>
      <c r="CV3318" s="5"/>
      <c r="CW3318" s="5"/>
      <c r="CX3318" s="5"/>
      <c r="CY3318" s="5"/>
      <c r="CZ3318" s="5"/>
      <c r="DA3318" s="5"/>
      <c r="DB3318" s="5"/>
      <c r="DC3318" s="5"/>
      <c r="DD3318" s="5"/>
      <c r="DE3318" s="5"/>
      <c r="DF3318" s="5"/>
      <c r="DG3318" s="5"/>
      <c r="DH3318" s="5"/>
      <c r="DI3318" s="5"/>
      <c r="DJ3318" s="5"/>
      <c r="DK3318" s="5"/>
      <c r="DL3318" s="5"/>
      <c r="DM3318" s="5"/>
      <c r="DN3318" s="5"/>
      <c r="DO3318" s="5"/>
      <c r="DP3318" s="5"/>
      <c r="DQ3318" s="5"/>
      <c r="DR3318" s="5"/>
      <c r="DS3318" s="5"/>
      <c r="DT3318" s="5"/>
      <c r="DU3318" s="5"/>
      <c r="DV3318" s="5"/>
      <c r="DW3318" s="5"/>
      <c r="DX3318" s="5"/>
      <c r="DY3318" s="5"/>
      <c r="DZ3318" s="5"/>
      <c r="EA3318" s="5"/>
      <c r="EB3318" s="5"/>
      <c r="EC3318" s="5"/>
      <c r="ED3318" s="5"/>
      <c r="EE3318" s="5"/>
      <c r="EF3318" s="5"/>
      <c r="EG3318" s="5"/>
      <c r="EH3318" s="5"/>
      <c r="EI3318" s="5"/>
      <c r="EJ3318" s="5"/>
      <c r="EK3318" s="5"/>
      <c r="EL3318" s="5"/>
      <c r="EM3318" s="5"/>
      <c r="EN3318" s="5"/>
      <c r="EO3318" s="5"/>
      <c r="EP3318" s="5"/>
      <c r="EQ3318" s="5"/>
      <c r="ER3318" s="5"/>
      <c r="ES3318" s="5"/>
      <c r="ET3318" s="5"/>
      <c r="EU3318" s="5"/>
      <c r="EV3318" s="5"/>
      <c r="EW3318" s="5"/>
      <c r="EX3318" s="5"/>
      <c r="EY3318" s="5"/>
      <c r="EZ3318" s="5"/>
      <c r="FA3318" s="5"/>
      <c r="FB3318" s="5"/>
      <c r="FC3318" s="5"/>
      <c r="FD3318" s="5"/>
      <c r="FE3318" s="5"/>
      <c r="FF3318" s="5"/>
      <c r="FG3318" s="5"/>
      <c r="FH3318" s="5"/>
      <c r="FI3318" s="5"/>
      <c r="FJ3318" s="5"/>
      <c r="FK3318" s="5"/>
      <c r="FL3318" s="5"/>
      <c r="FM3318" s="5"/>
      <c r="FN3318" s="5"/>
      <c r="FO3318" s="5"/>
      <c r="FP3318" s="5"/>
      <c r="FQ3318" s="5"/>
      <c r="FR3318" s="5"/>
      <c r="FS3318" s="5"/>
      <c r="FT3318" s="5"/>
      <c r="FU3318" s="5"/>
      <c r="FV3318" s="5"/>
      <c r="FW3318" s="5"/>
      <c r="FX3318" s="5"/>
      <c r="FY3318" s="5"/>
      <c r="FZ3318" s="5"/>
      <c r="GA3318" s="5"/>
      <c r="GB3318" s="5"/>
      <c r="GC3318" s="5"/>
      <c r="GD3318" s="5"/>
      <c r="GE3318" s="5"/>
      <c r="GF3318" s="5"/>
      <c r="GG3318" s="5"/>
      <c r="GH3318" s="5"/>
      <c r="GI3318" s="5"/>
      <c r="GJ3318" s="5"/>
      <c r="GK3318" s="5"/>
      <c r="GL3318" s="5"/>
      <c r="GM3318" s="5"/>
      <c r="GN3318" s="5"/>
      <c r="GO3318" s="5"/>
      <c r="GP3318" s="5"/>
      <c r="GQ3318" s="5"/>
      <c r="GR3318" s="5"/>
      <c r="GS3318" s="5"/>
      <c r="GT3318" s="5"/>
      <c r="GU3318" s="5"/>
      <c r="GV3318" s="5"/>
      <c r="GW3318" s="5"/>
      <c r="GX3318" s="5"/>
      <c r="GY3318" s="5"/>
      <c r="GZ3318" s="5"/>
      <c r="HA3318" s="5"/>
      <c r="HB3318" s="5"/>
      <c r="HC3318" s="5"/>
      <c r="HD3318" s="5"/>
      <c r="HE3318" s="5"/>
      <c r="HF3318" s="5"/>
      <c r="HG3318" s="5"/>
      <c r="HH3318" s="5"/>
      <c r="HI3318" s="5"/>
      <c r="HJ3318" s="5"/>
      <c r="HK3318" s="5"/>
      <c r="HL3318" s="5"/>
      <c r="HM3318" s="5"/>
      <c r="HN3318" s="5"/>
      <c r="HO3318" s="5"/>
      <c r="HP3318" s="5"/>
      <c r="HQ3318" s="5"/>
      <c r="HR3318" s="5"/>
      <c r="HS3318" s="5"/>
      <c r="HT3318" s="5"/>
      <c r="HU3318" s="5"/>
      <c r="HV3318" s="5"/>
      <c r="HW3318" s="5"/>
      <c r="HX3318" s="5"/>
      <c r="HY3318" s="5"/>
      <c r="HZ3318" s="5"/>
      <c r="IA3318" s="5"/>
      <c r="IB3318" s="5"/>
      <c r="IC3318" s="5"/>
      <c r="ID3318" s="5"/>
      <c r="IE3318" s="5"/>
      <c r="IF3318" s="5"/>
      <c r="IG3318" s="5"/>
      <c r="IH3318" s="5"/>
      <c r="II3318" s="5"/>
      <c r="IJ3318" s="5"/>
      <c r="IK3318" s="5"/>
      <c r="IL3318" s="5"/>
      <c r="IM3318" s="5"/>
      <c r="IN3318" s="5"/>
      <c r="IO3318" s="5"/>
      <c r="IP3318" s="5"/>
      <c r="IQ3318" s="5"/>
    </row>
    <row r="3319">
      <c r="A3319" s="164"/>
      <c r="B3319" s="22"/>
      <c r="C3319" s="22"/>
      <c r="D3319" s="22"/>
      <c r="E3319" s="22"/>
      <c r="F3319" s="22"/>
      <c r="G3319" s="27"/>
      <c r="H3319" s="22"/>
      <c r="I3319" s="22"/>
      <c r="J3319" s="22"/>
      <c r="K3319" s="22"/>
      <c r="L3319" s="22"/>
      <c r="M3319" s="23"/>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c r="BU3319" s="5"/>
      <c r="BV3319" s="5"/>
      <c r="BW3319" s="5"/>
      <c r="BX3319" s="5"/>
      <c r="BY3319" s="5"/>
      <c r="BZ3319" s="5"/>
      <c r="CA3319" s="5"/>
      <c r="CB3319" s="5"/>
      <c r="CC3319" s="5"/>
      <c r="CD3319" s="5"/>
      <c r="CE3319" s="5"/>
      <c r="CF3319" s="5"/>
      <c r="CG3319" s="5"/>
      <c r="CH3319" s="5"/>
      <c r="CI3319" s="5"/>
      <c r="CJ3319" s="5"/>
      <c r="CK3319" s="5"/>
      <c r="CL3319" s="5"/>
      <c r="CM3319" s="5"/>
      <c r="CN3319" s="5"/>
      <c r="CO3319" s="5"/>
      <c r="CP3319" s="5"/>
      <c r="CQ3319" s="5"/>
      <c r="CR3319" s="5"/>
      <c r="CS3319" s="5"/>
      <c r="CT3319" s="5"/>
      <c r="CU3319" s="5"/>
      <c r="CV3319" s="5"/>
      <c r="CW3319" s="5"/>
      <c r="CX3319" s="5"/>
      <c r="CY3319" s="5"/>
      <c r="CZ3319" s="5"/>
      <c r="DA3319" s="5"/>
      <c r="DB3319" s="5"/>
      <c r="DC3319" s="5"/>
      <c r="DD3319" s="5"/>
      <c r="DE3319" s="5"/>
      <c r="DF3319" s="5"/>
      <c r="DG3319" s="5"/>
      <c r="DH3319" s="5"/>
      <c r="DI3319" s="5"/>
      <c r="DJ3319" s="5"/>
      <c r="DK3319" s="5"/>
      <c r="DL3319" s="5"/>
      <c r="DM3319" s="5"/>
      <c r="DN3319" s="5"/>
      <c r="DO3319" s="5"/>
      <c r="DP3319" s="5"/>
      <c r="DQ3319" s="5"/>
      <c r="DR3319" s="5"/>
      <c r="DS3319" s="5"/>
      <c r="DT3319" s="5"/>
      <c r="DU3319" s="5"/>
      <c r="DV3319" s="5"/>
      <c r="DW3319" s="5"/>
      <c r="DX3319" s="5"/>
      <c r="DY3319" s="5"/>
      <c r="DZ3319" s="5"/>
      <c r="EA3319" s="5"/>
      <c r="EB3319" s="5"/>
      <c r="EC3319" s="5"/>
      <c r="ED3319" s="5"/>
      <c r="EE3319" s="5"/>
      <c r="EF3319" s="5"/>
      <c r="EG3319" s="5"/>
      <c r="EH3319" s="5"/>
      <c r="EI3319" s="5"/>
      <c r="EJ3319" s="5"/>
      <c r="EK3319" s="5"/>
      <c r="EL3319" s="5"/>
      <c r="EM3319" s="5"/>
      <c r="EN3319" s="5"/>
      <c r="EO3319" s="5"/>
      <c r="EP3319" s="5"/>
      <c r="EQ3319" s="5"/>
      <c r="ER3319" s="5"/>
      <c r="ES3319" s="5"/>
      <c r="ET3319" s="5"/>
      <c r="EU3319" s="5"/>
      <c r="EV3319" s="5"/>
      <c r="EW3319" s="5"/>
      <c r="EX3319" s="5"/>
      <c r="EY3319" s="5"/>
      <c r="EZ3319" s="5"/>
      <c r="FA3319" s="5"/>
      <c r="FB3319" s="5"/>
      <c r="FC3319" s="5"/>
      <c r="FD3319" s="5"/>
      <c r="FE3319" s="5"/>
      <c r="FF3319" s="5"/>
      <c r="FG3319" s="5"/>
      <c r="FH3319" s="5"/>
      <c r="FI3319" s="5"/>
      <c r="FJ3319" s="5"/>
      <c r="FK3319" s="5"/>
      <c r="FL3319" s="5"/>
      <c r="FM3319" s="5"/>
      <c r="FN3319" s="5"/>
      <c r="FO3319" s="5"/>
      <c r="FP3319" s="5"/>
      <c r="FQ3319" s="5"/>
      <c r="FR3319" s="5"/>
      <c r="FS3319" s="5"/>
      <c r="FT3319" s="5"/>
      <c r="FU3319" s="5"/>
      <c r="FV3319" s="5"/>
      <c r="FW3319" s="5"/>
      <c r="FX3319" s="5"/>
      <c r="FY3319" s="5"/>
      <c r="FZ3319" s="5"/>
      <c r="GA3319" s="5"/>
      <c r="GB3319" s="5"/>
      <c r="GC3319" s="5"/>
      <c r="GD3319" s="5"/>
      <c r="GE3319" s="5"/>
      <c r="GF3319" s="5"/>
      <c r="GG3319" s="5"/>
      <c r="GH3319" s="5"/>
      <c r="GI3319" s="5"/>
      <c r="GJ3319" s="5"/>
      <c r="GK3319" s="5"/>
      <c r="GL3319" s="5"/>
      <c r="GM3319" s="5"/>
      <c r="GN3319" s="5"/>
      <c r="GO3319" s="5"/>
      <c r="GP3319" s="5"/>
      <c r="GQ3319" s="5"/>
      <c r="GR3319" s="5"/>
      <c r="GS3319" s="5"/>
      <c r="GT3319" s="5"/>
      <c r="GU3319" s="5"/>
      <c r="GV3319" s="5"/>
      <c r="GW3319" s="5"/>
      <c r="GX3319" s="5"/>
      <c r="GY3319" s="5"/>
      <c r="GZ3319" s="5"/>
      <c r="HA3319" s="5"/>
      <c r="HB3319" s="5"/>
      <c r="HC3319" s="5"/>
      <c r="HD3319" s="5"/>
      <c r="HE3319" s="5"/>
      <c r="HF3319" s="5"/>
      <c r="HG3319" s="5"/>
      <c r="HH3319" s="5"/>
      <c r="HI3319" s="5"/>
      <c r="HJ3319" s="5"/>
      <c r="HK3319" s="5"/>
      <c r="HL3319" s="5"/>
      <c r="HM3319" s="5"/>
      <c r="HN3319" s="5"/>
      <c r="HO3319" s="5"/>
      <c r="HP3319" s="5"/>
      <c r="HQ3319" s="5"/>
      <c r="HR3319" s="5"/>
      <c r="HS3319" s="5"/>
      <c r="HT3319" s="5"/>
      <c r="HU3319" s="5"/>
      <c r="HV3319" s="5"/>
      <c r="HW3319" s="5"/>
      <c r="HX3319" s="5"/>
      <c r="HY3319" s="5"/>
      <c r="HZ3319" s="5"/>
      <c r="IA3319" s="5"/>
      <c r="IB3319" s="5"/>
      <c r="IC3319" s="5"/>
      <c r="ID3319" s="5"/>
      <c r="IE3319" s="5"/>
      <c r="IF3319" s="5"/>
      <c r="IG3319" s="5"/>
      <c r="IH3319" s="5"/>
      <c r="II3319" s="5"/>
      <c r="IJ3319" s="5"/>
      <c r="IK3319" s="5"/>
      <c r="IL3319" s="5"/>
      <c r="IM3319" s="5"/>
      <c r="IN3319" s="5"/>
      <c r="IO3319" s="5"/>
      <c r="IP3319" s="5"/>
      <c r="IQ3319" s="5"/>
    </row>
    <row r="3320">
      <c r="A3320" s="164"/>
      <c r="B3320" s="22"/>
      <c r="C3320" s="22"/>
      <c r="D3320" s="22"/>
      <c r="E3320" s="22"/>
      <c r="F3320" s="22"/>
      <c r="G3320" s="27"/>
      <c r="H3320" s="22"/>
      <c r="I3320" s="22"/>
      <c r="J3320" s="22"/>
      <c r="K3320" s="22"/>
      <c r="L3320" s="22"/>
      <c r="M3320" s="23"/>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c r="BU3320" s="5"/>
      <c r="BV3320" s="5"/>
      <c r="BW3320" s="5"/>
      <c r="BX3320" s="5"/>
      <c r="BY3320" s="5"/>
      <c r="BZ3320" s="5"/>
      <c r="CA3320" s="5"/>
      <c r="CB3320" s="5"/>
      <c r="CC3320" s="5"/>
      <c r="CD3320" s="5"/>
      <c r="CE3320" s="5"/>
      <c r="CF3320" s="5"/>
      <c r="CG3320" s="5"/>
      <c r="CH3320" s="5"/>
      <c r="CI3320" s="5"/>
      <c r="CJ3320" s="5"/>
      <c r="CK3320" s="5"/>
      <c r="CL3320" s="5"/>
      <c r="CM3320" s="5"/>
      <c r="CN3320" s="5"/>
      <c r="CO3320" s="5"/>
      <c r="CP3320" s="5"/>
      <c r="CQ3320" s="5"/>
      <c r="CR3320" s="5"/>
      <c r="CS3320" s="5"/>
      <c r="CT3320" s="5"/>
      <c r="CU3320" s="5"/>
      <c r="CV3320" s="5"/>
      <c r="CW3320" s="5"/>
      <c r="CX3320" s="5"/>
      <c r="CY3320" s="5"/>
      <c r="CZ3320" s="5"/>
      <c r="DA3320" s="5"/>
      <c r="DB3320" s="5"/>
      <c r="DC3320" s="5"/>
      <c r="DD3320" s="5"/>
      <c r="DE3320" s="5"/>
      <c r="DF3320" s="5"/>
      <c r="DG3320" s="5"/>
      <c r="DH3320" s="5"/>
      <c r="DI3320" s="5"/>
      <c r="DJ3320" s="5"/>
      <c r="DK3320" s="5"/>
      <c r="DL3320" s="5"/>
      <c r="DM3320" s="5"/>
      <c r="DN3320" s="5"/>
      <c r="DO3320" s="5"/>
      <c r="DP3320" s="5"/>
      <c r="DQ3320" s="5"/>
      <c r="DR3320" s="5"/>
      <c r="DS3320" s="5"/>
      <c r="DT3320" s="5"/>
      <c r="DU3320" s="5"/>
      <c r="DV3320" s="5"/>
      <c r="DW3320" s="5"/>
      <c r="DX3320" s="5"/>
      <c r="DY3320" s="5"/>
      <c r="DZ3320" s="5"/>
      <c r="EA3320" s="5"/>
      <c r="EB3320" s="5"/>
      <c r="EC3320" s="5"/>
      <c r="ED3320" s="5"/>
      <c r="EE3320" s="5"/>
      <c r="EF3320" s="5"/>
      <c r="EG3320" s="5"/>
      <c r="EH3320" s="5"/>
      <c r="EI3320" s="5"/>
      <c r="EJ3320" s="5"/>
      <c r="EK3320" s="5"/>
      <c r="EL3320" s="5"/>
      <c r="EM3320" s="5"/>
      <c r="EN3320" s="5"/>
      <c r="EO3320" s="5"/>
      <c r="EP3320" s="5"/>
      <c r="EQ3320" s="5"/>
      <c r="ER3320" s="5"/>
      <c r="ES3320" s="5"/>
      <c r="ET3320" s="5"/>
      <c r="EU3320" s="5"/>
      <c r="EV3320" s="5"/>
      <c r="EW3320" s="5"/>
      <c r="EX3320" s="5"/>
      <c r="EY3320" s="5"/>
      <c r="EZ3320" s="5"/>
      <c r="FA3320" s="5"/>
      <c r="FB3320" s="5"/>
      <c r="FC3320" s="5"/>
      <c r="FD3320" s="5"/>
      <c r="FE3320" s="5"/>
      <c r="FF3320" s="5"/>
      <c r="FG3320" s="5"/>
      <c r="FH3320" s="5"/>
      <c r="FI3320" s="5"/>
      <c r="FJ3320" s="5"/>
      <c r="FK3320" s="5"/>
      <c r="FL3320" s="5"/>
      <c r="FM3320" s="5"/>
      <c r="FN3320" s="5"/>
      <c r="FO3320" s="5"/>
      <c r="FP3320" s="5"/>
      <c r="FQ3320" s="5"/>
      <c r="FR3320" s="5"/>
      <c r="FS3320" s="5"/>
      <c r="FT3320" s="5"/>
      <c r="FU3320" s="5"/>
      <c r="FV3320" s="5"/>
      <c r="FW3320" s="5"/>
      <c r="FX3320" s="5"/>
      <c r="FY3320" s="5"/>
      <c r="FZ3320" s="5"/>
      <c r="GA3320" s="5"/>
      <c r="GB3320" s="5"/>
      <c r="GC3320" s="5"/>
      <c r="GD3320" s="5"/>
      <c r="GE3320" s="5"/>
      <c r="GF3320" s="5"/>
      <c r="GG3320" s="5"/>
      <c r="GH3320" s="5"/>
      <c r="GI3320" s="5"/>
      <c r="GJ3320" s="5"/>
      <c r="GK3320" s="5"/>
      <c r="GL3320" s="5"/>
      <c r="GM3320" s="5"/>
      <c r="GN3320" s="5"/>
      <c r="GO3320" s="5"/>
      <c r="GP3320" s="5"/>
      <c r="GQ3320" s="5"/>
      <c r="GR3320" s="5"/>
      <c r="GS3320" s="5"/>
      <c r="GT3320" s="5"/>
      <c r="GU3320" s="5"/>
      <c r="GV3320" s="5"/>
      <c r="GW3320" s="5"/>
      <c r="GX3320" s="5"/>
      <c r="GY3320" s="5"/>
      <c r="GZ3320" s="5"/>
      <c r="HA3320" s="5"/>
      <c r="HB3320" s="5"/>
      <c r="HC3320" s="5"/>
      <c r="HD3320" s="5"/>
      <c r="HE3320" s="5"/>
      <c r="HF3320" s="5"/>
      <c r="HG3320" s="5"/>
      <c r="HH3320" s="5"/>
      <c r="HI3320" s="5"/>
      <c r="HJ3320" s="5"/>
      <c r="HK3320" s="5"/>
      <c r="HL3320" s="5"/>
      <c r="HM3320" s="5"/>
      <c r="HN3320" s="5"/>
      <c r="HO3320" s="5"/>
      <c r="HP3320" s="5"/>
      <c r="HQ3320" s="5"/>
      <c r="HR3320" s="5"/>
      <c r="HS3320" s="5"/>
      <c r="HT3320" s="5"/>
      <c r="HU3320" s="5"/>
      <c r="HV3320" s="5"/>
      <c r="HW3320" s="5"/>
      <c r="HX3320" s="5"/>
      <c r="HY3320" s="5"/>
      <c r="HZ3320" s="5"/>
      <c r="IA3320" s="5"/>
      <c r="IB3320" s="5"/>
      <c r="IC3320" s="5"/>
      <c r="ID3320" s="5"/>
      <c r="IE3320" s="5"/>
      <c r="IF3320" s="5"/>
      <c r="IG3320" s="5"/>
      <c r="IH3320" s="5"/>
      <c r="II3320" s="5"/>
      <c r="IJ3320" s="5"/>
      <c r="IK3320" s="5"/>
      <c r="IL3320" s="5"/>
      <c r="IM3320" s="5"/>
      <c r="IN3320" s="5"/>
      <c r="IO3320" s="5"/>
      <c r="IP3320" s="5"/>
      <c r="IQ3320" s="5"/>
    </row>
    <row r="3321">
      <c r="A3321" s="164"/>
      <c r="B3321" s="22"/>
      <c r="C3321" s="22"/>
      <c r="D3321" s="22"/>
      <c r="E3321" s="22"/>
      <c r="F3321" s="22"/>
      <c r="G3321" s="27"/>
      <c r="H3321" s="22"/>
      <c r="I3321" s="22"/>
      <c r="J3321" s="22"/>
      <c r="K3321" s="22"/>
      <c r="L3321" s="22"/>
      <c r="M3321" s="23"/>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c r="BU3321" s="5"/>
      <c r="BV3321" s="5"/>
      <c r="BW3321" s="5"/>
      <c r="BX3321" s="5"/>
      <c r="BY3321" s="5"/>
      <c r="BZ3321" s="5"/>
      <c r="CA3321" s="5"/>
      <c r="CB3321" s="5"/>
      <c r="CC3321" s="5"/>
      <c r="CD3321" s="5"/>
      <c r="CE3321" s="5"/>
      <c r="CF3321" s="5"/>
      <c r="CG3321" s="5"/>
      <c r="CH3321" s="5"/>
      <c r="CI3321" s="5"/>
      <c r="CJ3321" s="5"/>
      <c r="CK3321" s="5"/>
      <c r="CL3321" s="5"/>
      <c r="CM3321" s="5"/>
      <c r="CN3321" s="5"/>
      <c r="CO3321" s="5"/>
      <c r="CP3321" s="5"/>
      <c r="CQ3321" s="5"/>
      <c r="CR3321" s="5"/>
      <c r="CS3321" s="5"/>
      <c r="CT3321" s="5"/>
      <c r="CU3321" s="5"/>
      <c r="CV3321" s="5"/>
      <c r="CW3321" s="5"/>
      <c r="CX3321" s="5"/>
      <c r="CY3321" s="5"/>
      <c r="CZ3321" s="5"/>
      <c r="DA3321" s="5"/>
      <c r="DB3321" s="5"/>
      <c r="DC3321" s="5"/>
      <c r="DD3321" s="5"/>
      <c r="DE3321" s="5"/>
      <c r="DF3321" s="5"/>
      <c r="DG3321" s="5"/>
      <c r="DH3321" s="5"/>
      <c r="DI3321" s="5"/>
      <c r="DJ3321" s="5"/>
      <c r="DK3321" s="5"/>
      <c r="DL3321" s="5"/>
      <c r="DM3321" s="5"/>
      <c r="DN3321" s="5"/>
      <c r="DO3321" s="5"/>
      <c r="DP3321" s="5"/>
      <c r="DQ3321" s="5"/>
      <c r="DR3321" s="5"/>
      <c r="DS3321" s="5"/>
      <c r="DT3321" s="5"/>
      <c r="DU3321" s="5"/>
      <c r="DV3321" s="5"/>
      <c r="DW3321" s="5"/>
      <c r="DX3321" s="5"/>
      <c r="DY3321" s="5"/>
      <c r="DZ3321" s="5"/>
      <c r="EA3321" s="5"/>
      <c r="EB3321" s="5"/>
      <c r="EC3321" s="5"/>
      <c r="ED3321" s="5"/>
      <c r="EE3321" s="5"/>
      <c r="EF3321" s="5"/>
      <c r="EG3321" s="5"/>
      <c r="EH3321" s="5"/>
      <c r="EI3321" s="5"/>
      <c r="EJ3321" s="5"/>
      <c r="EK3321" s="5"/>
      <c r="EL3321" s="5"/>
      <c r="EM3321" s="5"/>
      <c r="EN3321" s="5"/>
      <c r="EO3321" s="5"/>
      <c r="EP3321" s="5"/>
      <c r="EQ3321" s="5"/>
      <c r="ER3321" s="5"/>
      <c r="ES3321" s="5"/>
      <c r="ET3321" s="5"/>
      <c r="EU3321" s="5"/>
      <c r="EV3321" s="5"/>
      <c r="EW3321" s="5"/>
      <c r="EX3321" s="5"/>
      <c r="EY3321" s="5"/>
      <c r="EZ3321" s="5"/>
      <c r="FA3321" s="5"/>
      <c r="FB3321" s="5"/>
      <c r="FC3321" s="5"/>
      <c r="FD3321" s="5"/>
      <c r="FE3321" s="5"/>
      <c r="FF3321" s="5"/>
      <c r="FG3321" s="5"/>
      <c r="FH3321" s="5"/>
      <c r="FI3321" s="5"/>
      <c r="FJ3321" s="5"/>
      <c r="FK3321" s="5"/>
      <c r="FL3321" s="5"/>
      <c r="FM3321" s="5"/>
      <c r="FN3321" s="5"/>
      <c r="FO3321" s="5"/>
      <c r="FP3321" s="5"/>
      <c r="FQ3321" s="5"/>
      <c r="FR3321" s="5"/>
      <c r="FS3321" s="5"/>
      <c r="FT3321" s="5"/>
      <c r="FU3321" s="5"/>
      <c r="FV3321" s="5"/>
      <c r="FW3321" s="5"/>
      <c r="FX3321" s="5"/>
      <c r="FY3321" s="5"/>
      <c r="FZ3321" s="5"/>
      <c r="GA3321" s="5"/>
      <c r="GB3321" s="5"/>
      <c r="GC3321" s="5"/>
      <c r="GD3321" s="5"/>
      <c r="GE3321" s="5"/>
      <c r="GF3321" s="5"/>
      <c r="GG3321" s="5"/>
      <c r="GH3321" s="5"/>
      <c r="GI3321" s="5"/>
      <c r="GJ3321" s="5"/>
      <c r="GK3321" s="5"/>
      <c r="GL3321" s="5"/>
      <c r="GM3321" s="5"/>
      <c r="GN3321" s="5"/>
      <c r="GO3321" s="5"/>
      <c r="GP3321" s="5"/>
      <c r="GQ3321" s="5"/>
      <c r="GR3321" s="5"/>
      <c r="GS3321" s="5"/>
      <c r="GT3321" s="5"/>
      <c r="GU3321" s="5"/>
      <c r="GV3321" s="5"/>
      <c r="GW3321" s="5"/>
      <c r="GX3321" s="5"/>
      <c r="GY3321" s="5"/>
      <c r="GZ3321" s="5"/>
      <c r="HA3321" s="5"/>
      <c r="HB3321" s="5"/>
      <c r="HC3321" s="5"/>
      <c r="HD3321" s="5"/>
      <c r="HE3321" s="5"/>
      <c r="HF3321" s="5"/>
      <c r="HG3321" s="5"/>
      <c r="HH3321" s="5"/>
      <c r="HI3321" s="5"/>
      <c r="HJ3321" s="5"/>
      <c r="HK3321" s="5"/>
      <c r="HL3321" s="5"/>
      <c r="HM3321" s="5"/>
      <c r="HN3321" s="5"/>
      <c r="HO3321" s="5"/>
      <c r="HP3321" s="5"/>
      <c r="HQ3321" s="5"/>
      <c r="HR3321" s="5"/>
      <c r="HS3321" s="5"/>
      <c r="HT3321" s="5"/>
      <c r="HU3321" s="5"/>
      <c r="HV3321" s="5"/>
      <c r="HW3321" s="5"/>
      <c r="HX3321" s="5"/>
      <c r="HY3321" s="5"/>
      <c r="HZ3321" s="5"/>
      <c r="IA3321" s="5"/>
      <c r="IB3321" s="5"/>
      <c r="IC3321" s="5"/>
      <c r="ID3321" s="5"/>
      <c r="IE3321" s="5"/>
      <c r="IF3321" s="5"/>
      <c r="IG3321" s="5"/>
      <c r="IH3321" s="5"/>
      <c r="II3321" s="5"/>
      <c r="IJ3321" s="5"/>
      <c r="IK3321" s="5"/>
      <c r="IL3321" s="5"/>
      <c r="IM3321" s="5"/>
      <c r="IN3321" s="5"/>
      <c r="IO3321" s="5"/>
      <c r="IP3321" s="5"/>
      <c r="IQ3321" s="5"/>
    </row>
    <row r="3322">
      <c r="A3322" s="164"/>
      <c r="B3322" s="22"/>
      <c r="C3322" s="22"/>
      <c r="D3322" s="22"/>
      <c r="E3322" s="22"/>
      <c r="F3322" s="22"/>
      <c r="G3322" s="27"/>
      <c r="H3322" s="22"/>
      <c r="I3322" s="22"/>
      <c r="J3322" s="22"/>
      <c r="K3322" s="22"/>
      <c r="L3322" s="22"/>
      <c r="M3322" s="23"/>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c r="BU3322" s="5"/>
      <c r="BV3322" s="5"/>
      <c r="BW3322" s="5"/>
      <c r="BX3322" s="5"/>
      <c r="BY3322" s="5"/>
      <c r="BZ3322" s="5"/>
      <c r="CA3322" s="5"/>
      <c r="CB3322" s="5"/>
      <c r="CC3322" s="5"/>
      <c r="CD3322" s="5"/>
      <c r="CE3322" s="5"/>
      <c r="CF3322" s="5"/>
      <c r="CG3322" s="5"/>
      <c r="CH3322" s="5"/>
      <c r="CI3322" s="5"/>
      <c r="CJ3322" s="5"/>
      <c r="CK3322" s="5"/>
      <c r="CL3322" s="5"/>
      <c r="CM3322" s="5"/>
      <c r="CN3322" s="5"/>
      <c r="CO3322" s="5"/>
      <c r="CP3322" s="5"/>
      <c r="CQ3322" s="5"/>
      <c r="CR3322" s="5"/>
      <c r="CS3322" s="5"/>
      <c r="CT3322" s="5"/>
      <c r="CU3322" s="5"/>
      <c r="CV3322" s="5"/>
      <c r="CW3322" s="5"/>
      <c r="CX3322" s="5"/>
      <c r="CY3322" s="5"/>
      <c r="CZ3322" s="5"/>
      <c r="DA3322" s="5"/>
      <c r="DB3322" s="5"/>
      <c r="DC3322" s="5"/>
      <c r="DD3322" s="5"/>
      <c r="DE3322" s="5"/>
      <c r="DF3322" s="5"/>
      <c r="DG3322" s="5"/>
      <c r="DH3322" s="5"/>
      <c r="DI3322" s="5"/>
      <c r="DJ3322" s="5"/>
      <c r="DK3322" s="5"/>
      <c r="DL3322" s="5"/>
      <c r="DM3322" s="5"/>
      <c r="DN3322" s="5"/>
      <c r="DO3322" s="5"/>
      <c r="DP3322" s="5"/>
      <c r="DQ3322" s="5"/>
      <c r="DR3322" s="5"/>
      <c r="DS3322" s="5"/>
      <c r="DT3322" s="5"/>
      <c r="DU3322" s="5"/>
      <c r="DV3322" s="5"/>
      <c r="DW3322" s="5"/>
      <c r="DX3322" s="5"/>
      <c r="DY3322" s="5"/>
      <c r="DZ3322" s="5"/>
      <c r="EA3322" s="5"/>
      <c r="EB3322" s="5"/>
      <c r="EC3322" s="5"/>
      <c r="ED3322" s="5"/>
      <c r="EE3322" s="5"/>
      <c r="EF3322" s="5"/>
      <c r="EG3322" s="5"/>
      <c r="EH3322" s="5"/>
      <c r="EI3322" s="5"/>
      <c r="EJ3322" s="5"/>
      <c r="EK3322" s="5"/>
      <c r="EL3322" s="5"/>
      <c r="EM3322" s="5"/>
      <c r="EN3322" s="5"/>
      <c r="EO3322" s="5"/>
      <c r="EP3322" s="5"/>
      <c r="EQ3322" s="5"/>
      <c r="ER3322" s="5"/>
      <c r="ES3322" s="5"/>
      <c r="ET3322" s="5"/>
      <c r="EU3322" s="5"/>
      <c r="EV3322" s="5"/>
      <c r="EW3322" s="5"/>
      <c r="EX3322" s="5"/>
      <c r="EY3322" s="5"/>
      <c r="EZ3322" s="5"/>
      <c r="FA3322" s="5"/>
      <c r="FB3322" s="5"/>
      <c r="FC3322" s="5"/>
      <c r="FD3322" s="5"/>
      <c r="FE3322" s="5"/>
      <c r="FF3322" s="5"/>
      <c r="FG3322" s="5"/>
      <c r="FH3322" s="5"/>
      <c r="FI3322" s="5"/>
      <c r="FJ3322" s="5"/>
      <c r="FK3322" s="5"/>
      <c r="FL3322" s="5"/>
      <c r="FM3322" s="5"/>
      <c r="FN3322" s="5"/>
      <c r="FO3322" s="5"/>
      <c r="FP3322" s="5"/>
      <c r="FQ3322" s="5"/>
      <c r="FR3322" s="5"/>
      <c r="FS3322" s="5"/>
      <c r="FT3322" s="5"/>
      <c r="FU3322" s="5"/>
      <c r="FV3322" s="5"/>
      <c r="FW3322" s="5"/>
      <c r="FX3322" s="5"/>
      <c r="FY3322" s="5"/>
      <c r="FZ3322" s="5"/>
      <c r="GA3322" s="5"/>
      <c r="GB3322" s="5"/>
      <c r="GC3322" s="5"/>
      <c r="GD3322" s="5"/>
      <c r="GE3322" s="5"/>
      <c r="GF3322" s="5"/>
      <c r="GG3322" s="5"/>
      <c r="GH3322" s="5"/>
      <c r="GI3322" s="5"/>
      <c r="GJ3322" s="5"/>
      <c r="GK3322" s="5"/>
      <c r="GL3322" s="5"/>
      <c r="GM3322" s="5"/>
      <c r="GN3322" s="5"/>
      <c r="GO3322" s="5"/>
      <c r="GP3322" s="5"/>
      <c r="GQ3322" s="5"/>
      <c r="GR3322" s="5"/>
      <c r="GS3322" s="5"/>
      <c r="GT3322" s="5"/>
      <c r="GU3322" s="5"/>
      <c r="GV3322" s="5"/>
      <c r="GW3322" s="5"/>
      <c r="GX3322" s="5"/>
      <c r="GY3322" s="5"/>
      <c r="GZ3322" s="5"/>
      <c r="HA3322" s="5"/>
      <c r="HB3322" s="5"/>
      <c r="HC3322" s="5"/>
      <c r="HD3322" s="5"/>
      <c r="HE3322" s="5"/>
      <c r="HF3322" s="5"/>
      <c r="HG3322" s="5"/>
      <c r="HH3322" s="5"/>
      <c r="HI3322" s="5"/>
      <c r="HJ3322" s="5"/>
      <c r="HK3322" s="5"/>
      <c r="HL3322" s="5"/>
      <c r="HM3322" s="5"/>
      <c r="HN3322" s="5"/>
      <c r="HO3322" s="5"/>
      <c r="HP3322" s="5"/>
      <c r="HQ3322" s="5"/>
      <c r="HR3322" s="5"/>
      <c r="HS3322" s="5"/>
      <c r="HT3322" s="5"/>
      <c r="HU3322" s="5"/>
      <c r="HV3322" s="5"/>
      <c r="HW3322" s="5"/>
      <c r="HX3322" s="5"/>
      <c r="HY3322" s="5"/>
      <c r="HZ3322" s="5"/>
      <c r="IA3322" s="5"/>
      <c r="IB3322" s="5"/>
      <c r="IC3322" s="5"/>
      <c r="ID3322" s="5"/>
      <c r="IE3322" s="5"/>
      <c r="IF3322" s="5"/>
      <c r="IG3322" s="5"/>
      <c r="IH3322" s="5"/>
      <c r="II3322" s="5"/>
      <c r="IJ3322" s="5"/>
      <c r="IK3322" s="5"/>
      <c r="IL3322" s="5"/>
      <c r="IM3322" s="5"/>
      <c r="IN3322" s="5"/>
      <c r="IO3322" s="5"/>
      <c r="IP3322" s="5"/>
      <c r="IQ3322" s="5"/>
    </row>
    <row r="3323">
      <c r="A3323" s="164"/>
      <c r="B3323" s="22"/>
      <c r="C3323" s="22"/>
      <c r="D3323" s="22"/>
      <c r="E3323" s="22"/>
      <c r="F3323" s="22"/>
      <c r="G3323" s="27"/>
      <c r="H3323" s="22"/>
      <c r="I3323" s="22"/>
      <c r="J3323" s="22"/>
      <c r="K3323" s="22"/>
      <c r="L3323" s="22"/>
      <c r="M3323" s="23"/>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c r="BU3323" s="5"/>
      <c r="BV3323" s="5"/>
      <c r="BW3323" s="5"/>
      <c r="BX3323" s="5"/>
      <c r="BY3323" s="5"/>
      <c r="BZ3323" s="5"/>
      <c r="CA3323" s="5"/>
      <c r="CB3323" s="5"/>
      <c r="CC3323" s="5"/>
      <c r="CD3323" s="5"/>
      <c r="CE3323" s="5"/>
      <c r="CF3323" s="5"/>
      <c r="CG3323" s="5"/>
      <c r="CH3323" s="5"/>
      <c r="CI3323" s="5"/>
      <c r="CJ3323" s="5"/>
      <c r="CK3323" s="5"/>
      <c r="CL3323" s="5"/>
      <c r="CM3323" s="5"/>
      <c r="CN3323" s="5"/>
      <c r="CO3323" s="5"/>
      <c r="CP3323" s="5"/>
      <c r="CQ3323" s="5"/>
      <c r="CR3323" s="5"/>
      <c r="CS3323" s="5"/>
      <c r="CT3323" s="5"/>
      <c r="CU3323" s="5"/>
      <c r="CV3323" s="5"/>
      <c r="CW3323" s="5"/>
      <c r="CX3323" s="5"/>
      <c r="CY3323" s="5"/>
      <c r="CZ3323" s="5"/>
      <c r="DA3323" s="5"/>
      <c r="DB3323" s="5"/>
      <c r="DC3323" s="5"/>
      <c r="DD3323" s="5"/>
      <c r="DE3323" s="5"/>
      <c r="DF3323" s="5"/>
      <c r="DG3323" s="5"/>
      <c r="DH3323" s="5"/>
      <c r="DI3323" s="5"/>
      <c r="DJ3323" s="5"/>
      <c r="DK3323" s="5"/>
      <c r="DL3323" s="5"/>
      <c r="DM3323" s="5"/>
      <c r="DN3323" s="5"/>
      <c r="DO3323" s="5"/>
      <c r="DP3323" s="5"/>
      <c r="DQ3323" s="5"/>
      <c r="DR3323" s="5"/>
      <c r="DS3323" s="5"/>
      <c r="DT3323" s="5"/>
      <c r="DU3323" s="5"/>
      <c r="DV3323" s="5"/>
      <c r="DW3323" s="5"/>
      <c r="DX3323" s="5"/>
      <c r="DY3323" s="5"/>
      <c r="DZ3323" s="5"/>
      <c r="EA3323" s="5"/>
      <c r="EB3323" s="5"/>
      <c r="EC3323" s="5"/>
      <c r="ED3323" s="5"/>
      <c r="EE3323" s="5"/>
      <c r="EF3323" s="5"/>
      <c r="EG3323" s="5"/>
      <c r="EH3323" s="5"/>
      <c r="EI3323" s="5"/>
      <c r="EJ3323" s="5"/>
      <c r="EK3323" s="5"/>
      <c r="EL3323" s="5"/>
      <c r="EM3323" s="5"/>
      <c r="EN3323" s="5"/>
      <c r="EO3323" s="5"/>
      <c r="EP3323" s="5"/>
      <c r="EQ3323" s="5"/>
      <c r="ER3323" s="5"/>
      <c r="ES3323" s="5"/>
      <c r="ET3323" s="5"/>
      <c r="EU3323" s="5"/>
      <c r="EV3323" s="5"/>
      <c r="EW3323" s="5"/>
      <c r="EX3323" s="5"/>
      <c r="EY3323" s="5"/>
      <c r="EZ3323" s="5"/>
      <c r="FA3323" s="5"/>
      <c r="FB3323" s="5"/>
      <c r="FC3323" s="5"/>
      <c r="FD3323" s="5"/>
      <c r="FE3323" s="5"/>
      <c r="FF3323" s="5"/>
      <c r="FG3323" s="5"/>
      <c r="FH3323" s="5"/>
      <c r="FI3323" s="5"/>
      <c r="FJ3323" s="5"/>
      <c r="FK3323" s="5"/>
      <c r="FL3323" s="5"/>
      <c r="FM3323" s="5"/>
      <c r="FN3323" s="5"/>
      <c r="FO3323" s="5"/>
      <c r="FP3323" s="5"/>
      <c r="FQ3323" s="5"/>
      <c r="FR3323" s="5"/>
      <c r="FS3323" s="5"/>
      <c r="FT3323" s="5"/>
      <c r="FU3323" s="5"/>
      <c r="FV3323" s="5"/>
      <c r="FW3323" s="5"/>
      <c r="FX3323" s="5"/>
      <c r="FY3323" s="5"/>
      <c r="FZ3323" s="5"/>
      <c r="GA3323" s="5"/>
      <c r="GB3323" s="5"/>
      <c r="GC3323" s="5"/>
      <c r="GD3323" s="5"/>
      <c r="GE3323" s="5"/>
      <c r="GF3323" s="5"/>
      <c r="GG3323" s="5"/>
      <c r="GH3323" s="5"/>
      <c r="GI3323" s="5"/>
      <c r="GJ3323" s="5"/>
      <c r="GK3323" s="5"/>
      <c r="GL3323" s="5"/>
      <c r="GM3323" s="5"/>
      <c r="GN3323" s="5"/>
      <c r="GO3323" s="5"/>
      <c r="GP3323" s="5"/>
      <c r="GQ3323" s="5"/>
      <c r="GR3323" s="5"/>
      <c r="GS3323" s="5"/>
      <c r="GT3323" s="5"/>
      <c r="GU3323" s="5"/>
      <c r="GV3323" s="5"/>
      <c r="GW3323" s="5"/>
      <c r="GX3323" s="5"/>
      <c r="GY3323" s="5"/>
      <c r="GZ3323" s="5"/>
      <c r="HA3323" s="5"/>
      <c r="HB3323" s="5"/>
      <c r="HC3323" s="5"/>
      <c r="HD3323" s="5"/>
      <c r="HE3323" s="5"/>
      <c r="HF3323" s="5"/>
      <c r="HG3323" s="5"/>
      <c r="HH3323" s="5"/>
      <c r="HI3323" s="5"/>
      <c r="HJ3323" s="5"/>
      <c r="HK3323" s="5"/>
      <c r="HL3323" s="5"/>
      <c r="HM3323" s="5"/>
      <c r="HN3323" s="5"/>
      <c r="HO3323" s="5"/>
      <c r="HP3323" s="5"/>
      <c r="HQ3323" s="5"/>
      <c r="HR3323" s="5"/>
      <c r="HS3323" s="5"/>
      <c r="HT3323" s="5"/>
      <c r="HU3323" s="5"/>
      <c r="HV3323" s="5"/>
      <c r="HW3323" s="5"/>
      <c r="HX3323" s="5"/>
      <c r="HY3323" s="5"/>
      <c r="HZ3323" s="5"/>
      <c r="IA3323" s="5"/>
      <c r="IB3323" s="5"/>
      <c r="IC3323" s="5"/>
      <c r="ID3323" s="5"/>
      <c r="IE3323" s="5"/>
      <c r="IF3323" s="5"/>
      <c r="IG3323" s="5"/>
      <c r="IH3323" s="5"/>
      <c r="II3323" s="5"/>
      <c r="IJ3323" s="5"/>
      <c r="IK3323" s="5"/>
      <c r="IL3323" s="5"/>
      <c r="IM3323" s="5"/>
      <c r="IN3323" s="5"/>
      <c r="IO3323" s="5"/>
      <c r="IP3323" s="5"/>
      <c r="IQ3323" s="5"/>
    </row>
    <row r="3324">
      <c r="A3324" s="164"/>
      <c r="B3324" s="22"/>
      <c r="C3324" s="22"/>
      <c r="D3324" s="22"/>
      <c r="E3324" s="22"/>
      <c r="F3324" s="22"/>
      <c r="G3324" s="27"/>
      <c r="H3324" s="22"/>
      <c r="I3324" s="22"/>
      <c r="J3324" s="22"/>
      <c r="K3324" s="22"/>
      <c r="L3324" s="22"/>
      <c r="M3324" s="23"/>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c r="BU3324" s="5"/>
      <c r="BV3324" s="5"/>
      <c r="BW3324" s="5"/>
      <c r="BX3324" s="5"/>
      <c r="BY3324" s="5"/>
      <c r="BZ3324" s="5"/>
      <c r="CA3324" s="5"/>
      <c r="CB3324" s="5"/>
      <c r="CC3324" s="5"/>
      <c r="CD3324" s="5"/>
      <c r="CE3324" s="5"/>
      <c r="CF3324" s="5"/>
      <c r="CG3324" s="5"/>
      <c r="CH3324" s="5"/>
      <c r="CI3324" s="5"/>
      <c r="CJ3324" s="5"/>
      <c r="CK3324" s="5"/>
      <c r="CL3324" s="5"/>
      <c r="CM3324" s="5"/>
      <c r="CN3324" s="5"/>
      <c r="CO3324" s="5"/>
      <c r="CP3324" s="5"/>
      <c r="CQ3324" s="5"/>
      <c r="CR3324" s="5"/>
      <c r="CS3324" s="5"/>
      <c r="CT3324" s="5"/>
      <c r="CU3324" s="5"/>
      <c r="CV3324" s="5"/>
      <c r="CW3324" s="5"/>
      <c r="CX3324" s="5"/>
      <c r="CY3324" s="5"/>
      <c r="CZ3324" s="5"/>
      <c r="DA3324" s="5"/>
      <c r="DB3324" s="5"/>
      <c r="DC3324" s="5"/>
      <c r="DD3324" s="5"/>
      <c r="DE3324" s="5"/>
      <c r="DF3324" s="5"/>
      <c r="DG3324" s="5"/>
      <c r="DH3324" s="5"/>
      <c r="DI3324" s="5"/>
      <c r="DJ3324" s="5"/>
      <c r="DK3324" s="5"/>
      <c r="DL3324" s="5"/>
      <c r="DM3324" s="5"/>
      <c r="DN3324" s="5"/>
      <c r="DO3324" s="5"/>
      <c r="DP3324" s="5"/>
      <c r="DQ3324" s="5"/>
      <c r="DR3324" s="5"/>
      <c r="DS3324" s="5"/>
      <c r="DT3324" s="5"/>
      <c r="DU3324" s="5"/>
      <c r="DV3324" s="5"/>
      <c r="DW3324" s="5"/>
      <c r="DX3324" s="5"/>
      <c r="DY3324" s="5"/>
      <c r="DZ3324" s="5"/>
      <c r="EA3324" s="5"/>
      <c r="EB3324" s="5"/>
      <c r="EC3324" s="5"/>
      <c r="ED3324" s="5"/>
      <c r="EE3324" s="5"/>
      <c r="EF3324" s="5"/>
      <c r="EG3324" s="5"/>
      <c r="EH3324" s="5"/>
      <c r="EI3324" s="5"/>
      <c r="EJ3324" s="5"/>
      <c r="EK3324" s="5"/>
      <c r="EL3324" s="5"/>
      <c r="EM3324" s="5"/>
      <c r="EN3324" s="5"/>
      <c r="EO3324" s="5"/>
      <c r="EP3324" s="5"/>
      <c r="EQ3324" s="5"/>
      <c r="ER3324" s="5"/>
      <c r="ES3324" s="5"/>
      <c r="ET3324" s="5"/>
      <c r="EU3324" s="5"/>
      <c r="EV3324" s="5"/>
      <c r="EW3324" s="5"/>
      <c r="EX3324" s="5"/>
      <c r="EY3324" s="5"/>
      <c r="EZ3324" s="5"/>
      <c r="FA3324" s="5"/>
      <c r="FB3324" s="5"/>
      <c r="FC3324" s="5"/>
      <c r="FD3324" s="5"/>
      <c r="FE3324" s="5"/>
      <c r="FF3324" s="5"/>
      <c r="FG3324" s="5"/>
      <c r="FH3324" s="5"/>
      <c r="FI3324" s="5"/>
      <c r="FJ3324" s="5"/>
      <c r="FK3324" s="5"/>
      <c r="FL3324" s="5"/>
      <c r="FM3324" s="5"/>
      <c r="FN3324" s="5"/>
      <c r="FO3324" s="5"/>
      <c r="FP3324" s="5"/>
      <c r="FQ3324" s="5"/>
      <c r="FR3324" s="5"/>
      <c r="FS3324" s="5"/>
      <c r="FT3324" s="5"/>
      <c r="FU3324" s="5"/>
      <c r="FV3324" s="5"/>
      <c r="FW3324" s="5"/>
      <c r="FX3324" s="5"/>
      <c r="FY3324" s="5"/>
      <c r="FZ3324" s="5"/>
      <c r="GA3324" s="5"/>
      <c r="GB3324" s="5"/>
      <c r="GC3324" s="5"/>
      <c r="GD3324" s="5"/>
      <c r="GE3324" s="5"/>
      <c r="GF3324" s="5"/>
      <c r="GG3324" s="5"/>
      <c r="GH3324" s="5"/>
      <c r="GI3324" s="5"/>
      <c r="GJ3324" s="5"/>
      <c r="GK3324" s="5"/>
      <c r="GL3324" s="5"/>
      <c r="GM3324" s="5"/>
      <c r="GN3324" s="5"/>
      <c r="GO3324" s="5"/>
      <c r="GP3324" s="5"/>
      <c r="GQ3324" s="5"/>
      <c r="GR3324" s="5"/>
      <c r="GS3324" s="5"/>
      <c r="GT3324" s="5"/>
      <c r="GU3324" s="5"/>
      <c r="GV3324" s="5"/>
      <c r="GW3324" s="5"/>
      <c r="GX3324" s="5"/>
      <c r="GY3324" s="5"/>
      <c r="GZ3324" s="5"/>
      <c r="HA3324" s="5"/>
      <c r="HB3324" s="5"/>
      <c r="HC3324" s="5"/>
      <c r="HD3324" s="5"/>
      <c r="HE3324" s="5"/>
      <c r="HF3324" s="5"/>
      <c r="HG3324" s="5"/>
      <c r="HH3324" s="5"/>
      <c r="HI3324" s="5"/>
      <c r="HJ3324" s="5"/>
      <c r="HK3324" s="5"/>
      <c r="HL3324" s="5"/>
      <c r="HM3324" s="5"/>
      <c r="HN3324" s="5"/>
      <c r="HO3324" s="5"/>
      <c r="HP3324" s="5"/>
      <c r="HQ3324" s="5"/>
      <c r="HR3324" s="5"/>
      <c r="HS3324" s="5"/>
      <c r="HT3324" s="5"/>
      <c r="HU3324" s="5"/>
      <c r="HV3324" s="5"/>
      <c r="HW3324" s="5"/>
      <c r="HX3324" s="5"/>
      <c r="HY3324" s="5"/>
      <c r="HZ3324" s="5"/>
      <c r="IA3324" s="5"/>
      <c r="IB3324" s="5"/>
      <c r="IC3324" s="5"/>
      <c r="ID3324" s="5"/>
      <c r="IE3324" s="5"/>
      <c r="IF3324" s="5"/>
      <c r="IG3324" s="5"/>
      <c r="IH3324" s="5"/>
      <c r="II3324" s="5"/>
      <c r="IJ3324" s="5"/>
      <c r="IK3324" s="5"/>
      <c r="IL3324" s="5"/>
      <c r="IM3324" s="5"/>
      <c r="IN3324" s="5"/>
      <c r="IO3324" s="5"/>
      <c r="IP3324" s="5"/>
      <c r="IQ3324" s="5"/>
    </row>
    <row r="3325">
      <c r="A3325" s="164"/>
      <c r="B3325" s="22"/>
      <c r="C3325" s="22"/>
      <c r="D3325" s="22"/>
      <c r="E3325" s="22"/>
      <c r="F3325" s="22"/>
      <c r="G3325" s="27"/>
      <c r="H3325" s="22"/>
      <c r="I3325" s="22"/>
      <c r="J3325" s="22"/>
      <c r="K3325" s="22"/>
      <c r="L3325" s="22"/>
      <c r="M3325" s="23"/>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c r="BU3325" s="5"/>
      <c r="BV3325" s="5"/>
      <c r="BW3325" s="5"/>
      <c r="BX3325" s="5"/>
      <c r="BY3325" s="5"/>
      <c r="BZ3325" s="5"/>
      <c r="CA3325" s="5"/>
      <c r="CB3325" s="5"/>
      <c r="CC3325" s="5"/>
      <c r="CD3325" s="5"/>
      <c r="CE3325" s="5"/>
      <c r="CF3325" s="5"/>
      <c r="CG3325" s="5"/>
      <c r="CH3325" s="5"/>
      <c r="CI3325" s="5"/>
      <c r="CJ3325" s="5"/>
      <c r="CK3325" s="5"/>
      <c r="CL3325" s="5"/>
      <c r="CM3325" s="5"/>
      <c r="CN3325" s="5"/>
      <c r="CO3325" s="5"/>
      <c r="CP3325" s="5"/>
      <c r="CQ3325" s="5"/>
      <c r="CR3325" s="5"/>
      <c r="CS3325" s="5"/>
      <c r="CT3325" s="5"/>
      <c r="CU3325" s="5"/>
      <c r="CV3325" s="5"/>
      <c r="CW3325" s="5"/>
      <c r="CX3325" s="5"/>
      <c r="CY3325" s="5"/>
      <c r="CZ3325" s="5"/>
      <c r="DA3325" s="5"/>
      <c r="DB3325" s="5"/>
      <c r="DC3325" s="5"/>
      <c r="DD3325" s="5"/>
      <c r="DE3325" s="5"/>
      <c r="DF3325" s="5"/>
      <c r="DG3325" s="5"/>
      <c r="DH3325" s="5"/>
      <c r="DI3325" s="5"/>
      <c r="DJ3325" s="5"/>
      <c r="DK3325" s="5"/>
      <c r="DL3325" s="5"/>
      <c r="DM3325" s="5"/>
      <c r="DN3325" s="5"/>
      <c r="DO3325" s="5"/>
      <c r="DP3325" s="5"/>
      <c r="DQ3325" s="5"/>
      <c r="DR3325" s="5"/>
      <c r="DS3325" s="5"/>
      <c r="DT3325" s="5"/>
      <c r="DU3325" s="5"/>
      <c r="DV3325" s="5"/>
      <c r="DW3325" s="5"/>
      <c r="DX3325" s="5"/>
      <c r="DY3325" s="5"/>
      <c r="DZ3325" s="5"/>
      <c r="EA3325" s="5"/>
      <c r="EB3325" s="5"/>
      <c r="EC3325" s="5"/>
      <c r="ED3325" s="5"/>
      <c r="EE3325" s="5"/>
      <c r="EF3325" s="5"/>
      <c r="EG3325" s="5"/>
      <c r="EH3325" s="5"/>
      <c r="EI3325" s="5"/>
      <c r="EJ3325" s="5"/>
      <c r="EK3325" s="5"/>
      <c r="EL3325" s="5"/>
      <c r="EM3325" s="5"/>
      <c r="EN3325" s="5"/>
      <c r="EO3325" s="5"/>
      <c r="EP3325" s="5"/>
      <c r="EQ3325" s="5"/>
      <c r="ER3325" s="5"/>
      <c r="ES3325" s="5"/>
      <c r="ET3325" s="5"/>
      <c r="EU3325" s="5"/>
      <c r="EV3325" s="5"/>
      <c r="EW3325" s="5"/>
      <c r="EX3325" s="5"/>
      <c r="EY3325" s="5"/>
      <c r="EZ3325" s="5"/>
      <c r="FA3325" s="5"/>
      <c r="FB3325" s="5"/>
      <c r="FC3325" s="5"/>
      <c r="FD3325" s="5"/>
      <c r="FE3325" s="5"/>
      <c r="FF3325" s="5"/>
      <c r="FG3325" s="5"/>
      <c r="FH3325" s="5"/>
      <c r="FI3325" s="5"/>
      <c r="FJ3325" s="5"/>
      <c r="FK3325" s="5"/>
      <c r="FL3325" s="5"/>
      <c r="FM3325" s="5"/>
      <c r="FN3325" s="5"/>
      <c r="FO3325" s="5"/>
      <c r="FP3325" s="5"/>
      <c r="FQ3325" s="5"/>
      <c r="FR3325" s="5"/>
      <c r="FS3325" s="5"/>
      <c r="FT3325" s="5"/>
      <c r="FU3325" s="5"/>
      <c r="FV3325" s="5"/>
      <c r="FW3325" s="5"/>
      <c r="FX3325" s="5"/>
      <c r="FY3325" s="5"/>
      <c r="FZ3325" s="5"/>
      <c r="GA3325" s="5"/>
      <c r="GB3325" s="5"/>
      <c r="GC3325" s="5"/>
      <c r="GD3325" s="5"/>
      <c r="GE3325" s="5"/>
      <c r="GF3325" s="5"/>
      <c r="GG3325" s="5"/>
      <c r="GH3325" s="5"/>
      <c r="GI3325" s="5"/>
      <c r="GJ3325" s="5"/>
      <c r="GK3325" s="5"/>
      <c r="GL3325" s="5"/>
      <c r="GM3325" s="5"/>
      <c r="GN3325" s="5"/>
      <c r="GO3325" s="5"/>
      <c r="GP3325" s="5"/>
      <c r="GQ3325" s="5"/>
      <c r="GR3325" s="5"/>
      <c r="GS3325" s="5"/>
      <c r="GT3325" s="5"/>
      <c r="GU3325" s="5"/>
      <c r="GV3325" s="5"/>
      <c r="GW3325" s="5"/>
      <c r="GX3325" s="5"/>
      <c r="GY3325" s="5"/>
      <c r="GZ3325" s="5"/>
      <c r="HA3325" s="5"/>
      <c r="HB3325" s="5"/>
      <c r="HC3325" s="5"/>
      <c r="HD3325" s="5"/>
      <c r="HE3325" s="5"/>
      <c r="HF3325" s="5"/>
      <c r="HG3325" s="5"/>
      <c r="HH3325" s="5"/>
      <c r="HI3325" s="5"/>
      <c r="HJ3325" s="5"/>
      <c r="HK3325" s="5"/>
      <c r="HL3325" s="5"/>
      <c r="HM3325" s="5"/>
      <c r="HN3325" s="5"/>
      <c r="HO3325" s="5"/>
      <c r="HP3325" s="5"/>
      <c r="HQ3325" s="5"/>
      <c r="HR3325" s="5"/>
      <c r="HS3325" s="5"/>
      <c r="HT3325" s="5"/>
      <c r="HU3325" s="5"/>
      <c r="HV3325" s="5"/>
      <c r="HW3325" s="5"/>
      <c r="HX3325" s="5"/>
      <c r="HY3325" s="5"/>
      <c r="HZ3325" s="5"/>
      <c r="IA3325" s="5"/>
      <c r="IB3325" s="5"/>
      <c r="IC3325" s="5"/>
      <c r="ID3325" s="5"/>
      <c r="IE3325" s="5"/>
      <c r="IF3325" s="5"/>
      <c r="IG3325" s="5"/>
      <c r="IH3325" s="5"/>
      <c r="II3325" s="5"/>
      <c r="IJ3325" s="5"/>
      <c r="IK3325" s="5"/>
      <c r="IL3325" s="5"/>
      <c r="IM3325" s="5"/>
      <c r="IN3325" s="5"/>
      <c r="IO3325" s="5"/>
      <c r="IP3325" s="5"/>
      <c r="IQ3325" s="5"/>
    </row>
    <row r="3326">
      <c r="A3326" s="164"/>
      <c r="B3326" s="22"/>
      <c r="C3326" s="22"/>
      <c r="D3326" s="22"/>
      <c r="E3326" s="22"/>
      <c r="F3326" s="22"/>
      <c r="G3326" s="27"/>
      <c r="H3326" s="22"/>
      <c r="I3326" s="22"/>
      <c r="J3326" s="22"/>
      <c r="K3326" s="22"/>
      <c r="L3326" s="22"/>
      <c r="M3326" s="23"/>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c r="BU3326" s="5"/>
      <c r="BV3326" s="5"/>
      <c r="BW3326" s="5"/>
      <c r="BX3326" s="5"/>
      <c r="BY3326" s="5"/>
      <c r="BZ3326" s="5"/>
      <c r="CA3326" s="5"/>
      <c r="CB3326" s="5"/>
      <c r="CC3326" s="5"/>
      <c r="CD3326" s="5"/>
      <c r="CE3326" s="5"/>
      <c r="CF3326" s="5"/>
      <c r="CG3326" s="5"/>
      <c r="CH3326" s="5"/>
      <c r="CI3326" s="5"/>
      <c r="CJ3326" s="5"/>
      <c r="CK3326" s="5"/>
      <c r="CL3326" s="5"/>
      <c r="CM3326" s="5"/>
      <c r="CN3326" s="5"/>
      <c r="CO3326" s="5"/>
      <c r="CP3326" s="5"/>
      <c r="CQ3326" s="5"/>
      <c r="CR3326" s="5"/>
      <c r="CS3326" s="5"/>
      <c r="CT3326" s="5"/>
      <c r="CU3326" s="5"/>
      <c r="CV3326" s="5"/>
      <c r="CW3326" s="5"/>
      <c r="CX3326" s="5"/>
      <c r="CY3326" s="5"/>
      <c r="CZ3326" s="5"/>
      <c r="DA3326" s="5"/>
      <c r="DB3326" s="5"/>
      <c r="DC3326" s="5"/>
      <c r="DD3326" s="5"/>
      <c r="DE3326" s="5"/>
      <c r="DF3326" s="5"/>
      <c r="DG3326" s="5"/>
      <c r="DH3326" s="5"/>
      <c r="DI3326" s="5"/>
      <c r="DJ3326" s="5"/>
      <c r="DK3326" s="5"/>
      <c r="DL3326" s="5"/>
      <c r="DM3326" s="5"/>
      <c r="DN3326" s="5"/>
      <c r="DO3326" s="5"/>
      <c r="DP3326" s="5"/>
      <c r="DQ3326" s="5"/>
      <c r="DR3326" s="5"/>
      <c r="DS3326" s="5"/>
      <c r="DT3326" s="5"/>
      <c r="DU3326" s="5"/>
      <c r="DV3326" s="5"/>
      <c r="DW3326" s="5"/>
      <c r="DX3326" s="5"/>
      <c r="DY3326" s="5"/>
      <c r="DZ3326" s="5"/>
      <c r="EA3326" s="5"/>
      <c r="EB3326" s="5"/>
      <c r="EC3326" s="5"/>
      <c r="ED3326" s="5"/>
      <c r="EE3326" s="5"/>
      <c r="EF3326" s="5"/>
      <c r="EG3326" s="5"/>
      <c r="EH3326" s="5"/>
      <c r="EI3326" s="5"/>
      <c r="EJ3326" s="5"/>
      <c r="EK3326" s="5"/>
      <c r="EL3326" s="5"/>
      <c r="EM3326" s="5"/>
      <c r="EN3326" s="5"/>
      <c r="EO3326" s="5"/>
      <c r="EP3326" s="5"/>
      <c r="EQ3326" s="5"/>
      <c r="ER3326" s="5"/>
      <c r="ES3326" s="5"/>
      <c r="ET3326" s="5"/>
      <c r="EU3326" s="5"/>
      <c r="EV3326" s="5"/>
      <c r="EW3326" s="5"/>
      <c r="EX3326" s="5"/>
      <c r="EY3326" s="5"/>
      <c r="EZ3326" s="5"/>
      <c r="FA3326" s="5"/>
      <c r="FB3326" s="5"/>
      <c r="FC3326" s="5"/>
      <c r="FD3326" s="5"/>
      <c r="FE3326" s="5"/>
      <c r="FF3326" s="5"/>
      <c r="FG3326" s="5"/>
      <c r="FH3326" s="5"/>
      <c r="FI3326" s="5"/>
      <c r="FJ3326" s="5"/>
      <c r="FK3326" s="5"/>
      <c r="FL3326" s="5"/>
      <c r="FM3326" s="5"/>
      <c r="FN3326" s="5"/>
      <c r="FO3326" s="5"/>
      <c r="FP3326" s="5"/>
      <c r="FQ3326" s="5"/>
      <c r="FR3326" s="5"/>
      <c r="FS3326" s="5"/>
      <c r="FT3326" s="5"/>
      <c r="FU3326" s="5"/>
      <c r="FV3326" s="5"/>
      <c r="FW3326" s="5"/>
      <c r="FX3326" s="5"/>
      <c r="FY3326" s="5"/>
      <c r="FZ3326" s="5"/>
      <c r="GA3326" s="5"/>
      <c r="GB3326" s="5"/>
      <c r="GC3326" s="5"/>
      <c r="GD3326" s="5"/>
      <c r="GE3326" s="5"/>
      <c r="GF3326" s="5"/>
      <c r="GG3326" s="5"/>
      <c r="GH3326" s="5"/>
      <c r="GI3326" s="5"/>
      <c r="GJ3326" s="5"/>
      <c r="GK3326" s="5"/>
      <c r="GL3326" s="5"/>
      <c r="GM3326" s="5"/>
      <c r="GN3326" s="5"/>
      <c r="GO3326" s="5"/>
      <c r="GP3326" s="5"/>
      <c r="GQ3326" s="5"/>
      <c r="GR3326" s="5"/>
      <c r="GS3326" s="5"/>
      <c r="GT3326" s="5"/>
      <c r="GU3326" s="5"/>
      <c r="GV3326" s="5"/>
      <c r="GW3326" s="5"/>
      <c r="GX3326" s="5"/>
      <c r="GY3326" s="5"/>
      <c r="GZ3326" s="5"/>
      <c r="HA3326" s="5"/>
      <c r="HB3326" s="5"/>
      <c r="HC3326" s="5"/>
      <c r="HD3326" s="5"/>
      <c r="HE3326" s="5"/>
      <c r="HF3326" s="5"/>
      <c r="HG3326" s="5"/>
      <c r="HH3326" s="5"/>
      <c r="HI3326" s="5"/>
      <c r="HJ3326" s="5"/>
      <c r="HK3326" s="5"/>
      <c r="HL3326" s="5"/>
      <c r="HM3326" s="5"/>
      <c r="HN3326" s="5"/>
      <c r="HO3326" s="5"/>
      <c r="HP3326" s="5"/>
      <c r="HQ3326" s="5"/>
      <c r="HR3326" s="5"/>
      <c r="HS3326" s="5"/>
      <c r="HT3326" s="5"/>
      <c r="HU3326" s="5"/>
      <c r="HV3326" s="5"/>
      <c r="HW3326" s="5"/>
      <c r="HX3326" s="5"/>
      <c r="HY3326" s="5"/>
      <c r="HZ3326" s="5"/>
      <c r="IA3326" s="5"/>
      <c r="IB3326" s="5"/>
      <c r="IC3326" s="5"/>
      <c r="ID3326" s="5"/>
      <c r="IE3326" s="5"/>
      <c r="IF3326" s="5"/>
      <c r="IG3326" s="5"/>
      <c r="IH3326" s="5"/>
      <c r="II3326" s="5"/>
      <c r="IJ3326" s="5"/>
      <c r="IK3326" s="5"/>
      <c r="IL3326" s="5"/>
      <c r="IM3326" s="5"/>
      <c r="IN3326" s="5"/>
      <c r="IO3326" s="5"/>
      <c r="IP3326" s="5"/>
      <c r="IQ3326" s="5"/>
    </row>
    <row r="3327">
      <c r="A3327" s="164"/>
      <c r="B3327" s="22"/>
      <c r="C3327" s="22"/>
      <c r="D3327" s="22"/>
      <c r="E3327" s="22"/>
      <c r="F3327" s="22"/>
      <c r="G3327" s="27"/>
      <c r="H3327" s="22"/>
      <c r="I3327" s="22"/>
      <c r="J3327" s="22"/>
      <c r="K3327" s="22"/>
      <c r="L3327" s="22"/>
      <c r="M3327" s="23"/>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c r="BU3327" s="5"/>
      <c r="BV3327" s="5"/>
      <c r="BW3327" s="5"/>
      <c r="BX3327" s="5"/>
      <c r="BY3327" s="5"/>
      <c r="BZ3327" s="5"/>
      <c r="CA3327" s="5"/>
      <c r="CB3327" s="5"/>
      <c r="CC3327" s="5"/>
      <c r="CD3327" s="5"/>
      <c r="CE3327" s="5"/>
      <c r="CF3327" s="5"/>
      <c r="CG3327" s="5"/>
      <c r="CH3327" s="5"/>
      <c r="CI3327" s="5"/>
      <c r="CJ3327" s="5"/>
      <c r="CK3327" s="5"/>
      <c r="CL3327" s="5"/>
      <c r="CM3327" s="5"/>
      <c r="CN3327" s="5"/>
      <c r="CO3327" s="5"/>
      <c r="CP3327" s="5"/>
      <c r="CQ3327" s="5"/>
      <c r="CR3327" s="5"/>
      <c r="CS3327" s="5"/>
      <c r="CT3327" s="5"/>
      <c r="CU3327" s="5"/>
      <c r="CV3327" s="5"/>
      <c r="CW3327" s="5"/>
      <c r="CX3327" s="5"/>
      <c r="CY3327" s="5"/>
      <c r="CZ3327" s="5"/>
      <c r="DA3327" s="5"/>
      <c r="DB3327" s="5"/>
      <c r="DC3327" s="5"/>
      <c r="DD3327" s="5"/>
      <c r="DE3327" s="5"/>
      <c r="DF3327" s="5"/>
      <c r="DG3327" s="5"/>
      <c r="DH3327" s="5"/>
      <c r="DI3327" s="5"/>
      <c r="DJ3327" s="5"/>
      <c r="DK3327" s="5"/>
      <c r="DL3327" s="5"/>
      <c r="DM3327" s="5"/>
      <c r="DN3327" s="5"/>
      <c r="DO3327" s="5"/>
      <c r="DP3327" s="5"/>
      <c r="DQ3327" s="5"/>
      <c r="DR3327" s="5"/>
      <c r="DS3327" s="5"/>
      <c r="DT3327" s="5"/>
      <c r="DU3327" s="5"/>
      <c r="DV3327" s="5"/>
      <c r="DW3327" s="5"/>
      <c r="DX3327" s="5"/>
      <c r="DY3327" s="5"/>
      <c r="DZ3327" s="5"/>
      <c r="EA3327" s="5"/>
      <c r="EB3327" s="5"/>
      <c r="EC3327" s="5"/>
      <c r="ED3327" s="5"/>
      <c r="EE3327" s="5"/>
      <c r="EF3327" s="5"/>
      <c r="EG3327" s="5"/>
      <c r="EH3327" s="5"/>
      <c r="EI3327" s="5"/>
      <c r="EJ3327" s="5"/>
      <c r="EK3327" s="5"/>
      <c r="EL3327" s="5"/>
      <c r="EM3327" s="5"/>
      <c r="EN3327" s="5"/>
      <c r="EO3327" s="5"/>
      <c r="EP3327" s="5"/>
      <c r="EQ3327" s="5"/>
      <c r="ER3327" s="5"/>
      <c r="ES3327" s="5"/>
      <c r="ET3327" s="5"/>
      <c r="EU3327" s="5"/>
      <c r="EV3327" s="5"/>
      <c r="EW3327" s="5"/>
      <c r="EX3327" s="5"/>
      <c r="EY3327" s="5"/>
      <c r="EZ3327" s="5"/>
      <c r="FA3327" s="5"/>
      <c r="FB3327" s="5"/>
      <c r="FC3327" s="5"/>
      <c r="FD3327" s="5"/>
      <c r="FE3327" s="5"/>
      <c r="FF3327" s="5"/>
      <c r="FG3327" s="5"/>
      <c r="FH3327" s="5"/>
      <c r="FI3327" s="5"/>
      <c r="FJ3327" s="5"/>
      <c r="FK3327" s="5"/>
      <c r="FL3327" s="5"/>
      <c r="FM3327" s="5"/>
      <c r="FN3327" s="5"/>
      <c r="FO3327" s="5"/>
      <c r="FP3327" s="5"/>
      <c r="FQ3327" s="5"/>
      <c r="FR3327" s="5"/>
      <c r="FS3327" s="5"/>
      <c r="FT3327" s="5"/>
      <c r="FU3327" s="5"/>
      <c r="FV3327" s="5"/>
      <c r="FW3327" s="5"/>
      <c r="FX3327" s="5"/>
      <c r="FY3327" s="5"/>
      <c r="FZ3327" s="5"/>
      <c r="GA3327" s="5"/>
      <c r="GB3327" s="5"/>
      <c r="GC3327" s="5"/>
      <c r="GD3327" s="5"/>
      <c r="GE3327" s="5"/>
      <c r="GF3327" s="5"/>
      <c r="GG3327" s="5"/>
      <c r="GH3327" s="5"/>
      <c r="GI3327" s="5"/>
      <c r="GJ3327" s="5"/>
      <c r="GK3327" s="5"/>
      <c r="GL3327" s="5"/>
      <c r="GM3327" s="5"/>
      <c r="GN3327" s="5"/>
      <c r="GO3327" s="5"/>
      <c r="GP3327" s="5"/>
      <c r="GQ3327" s="5"/>
      <c r="GR3327" s="5"/>
      <c r="GS3327" s="5"/>
      <c r="GT3327" s="5"/>
      <c r="GU3327" s="5"/>
      <c r="GV3327" s="5"/>
      <c r="GW3327" s="5"/>
      <c r="GX3327" s="5"/>
      <c r="GY3327" s="5"/>
      <c r="GZ3327" s="5"/>
      <c r="HA3327" s="5"/>
      <c r="HB3327" s="5"/>
      <c r="HC3327" s="5"/>
      <c r="HD3327" s="5"/>
      <c r="HE3327" s="5"/>
      <c r="HF3327" s="5"/>
      <c r="HG3327" s="5"/>
      <c r="HH3327" s="5"/>
      <c r="HI3327" s="5"/>
      <c r="HJ3327" s="5"/>
      <c r="HK3327" s="5"/>
      <c r="HL3327" s="5"/>
      <c r="HM3327" s="5"/>
      <c r="HN3327" s="5"/>
      <c r="HO3327" s="5"/>
      <c r="HP3327" s="5"/>
      <c r="HQ3327" s="5"/>
      <c r="HR3327" s="5"/>
      <c r="HS3327" s="5"/>
      <c r="HT3327" s="5"/>
      <c r="HU3327" s="5"/>
      <c r="HV3327" s="5"/>
      <c r="HW3327" s="5"/>
      <c r="HX3327" s="5"/>
      <c r="HY3327" s="5"/>
      <c r="HZ3327" s="5"/>
      <c r="IA3327" s="5"/>
      <c r="IB3327" s="5"/>
      <c r="IC3327" s="5"/>
      <c r="ID3327" s="5"/>
      <c r="IE3327" s="5"/>
      <c r="IF3327" s="5"/>
      <c r="IG3327" s="5"/>
      <c r="IH3327" s="5"/>
      <c r="II3327" s="5"/>
      <c r="IJ3327" s="5"/>
      <c r="IK3327" s="5"/>
      <c r="IL3327" s="5"/>
      <c r="IM3327" s="5"/>
      <c r="IN3327" s="5"/>
      <c r="IO3327" s="5"/>
      <c r="IP3327" s="5"/>
      <c r="IQ3327" s="5"/>
    </row>
    <row r="3328">
      <c r="A3328" s="164"/>
      <c r="B3328" s="22"/>
      <c r="C3328" s="22"/>
      <c r="D3328" s="22"/>
      <c r="E3328" s="22"/>
      <c r="F3328" s="22"/>
      <c r="G3328" s="27"/>
      <c r="H3328" s="22"/>
      <c r="I3328" s="22"/>
      <c r="J3328" s="22"/>
      <c r="K3328" s="22"/>
      <c r="L3328" s="22"/>
      <c r="M3328" s="23"/>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c r="BU3328" s="5"/>
      <c r="BV3328" s="5"/>
      <c r="BW3328" s="5"/>
      <c r="BX3328" s="5"/>
      <c r="BY3328" s="5"/>
      <c r="BZ3328" s="5"/>
      <c r="CA3328" s="5"/>
      <c r="CB3328" s="5"/>
      <c r="CC3328" s="5"/>
      <c r="CD3328" s="5"/>
      <c r="CE3328" s="5"/>
      <c r="CF3328" s="5"/>
      <c r="CG3328" s="5"/>
      <c r="CH3328" s="5"/>
      <c r="CI3328" s="5"/>
      <c r="CJ3328" s="5"/>
      <c r="CK3328" s="5"/>
      <c r="CL3328" s="5"/>
      <c r="CM3328" s="5"/>
      <c r="CN3328" s="5"/>
      <c r="CO3328" s="5"/>
      <c r="CP3328" s="5"/>
      <c r="CQ3328" s="5"/>
      <c r="CR3328" s="5"/>
      <c r="CS3328" s="5"/>
      <c r="CT3328" s="5"/>
      <c r="CU3328" s="5"/>
      <c r="CV3328" s="5"/>
      <c r="CW3328" s="5"/>
      <c r="CX3328" s="5"/>
      <c r="CY3328" s="5"/>
      <c r="CZ3328" s="5"/>
      <c r="DA3328" s="5"/>
      <c r="DB3328" s="5"/>
      <c r="DC3328" s="5"/>
      <c r="DD3328" s="5"/>
      <c r="DE3328" s="5"/>
      <c r="DF3328" s="5"/>
      <c r="DG3328" s="5"/>
      <c r="DH3328" s="5"/>
      <c r="DI3328" s="5"/>
      <c r="DJ3328" s="5"/>
      <c r="DK3328" s="5"/>
      <c r="DL3328" s="5"/>
      <c r="DM3328" s="5"/>
      <c r="DN3328" s="5"/>
      <c r="DO3328" s="5"/>
      <c r="DP3328" s="5"/>
      <c r="DQ3328" s="5"/>
      <c r="DR3328" s="5"/>
      <c r="DS3328" s="5"/>
      <c r="DT3328" s="5"/>
      <c r="DU3328" s="5"/>
      <c r="DV3328" s="5"/>
      <c r="DW3328" s="5"/>
      <c r="DX3328" s="5"/>
      <c r="DY3328" s="5"/>
      <c r="DZ3328" s="5"/>
      <c r="EA3328" s="5"/>
      <c r="EB3328" s="5"/>
      <c r="EC3328" s="5"/>
      <c r="ED3328" s="5"/>
      <c r="EE3328" s="5"/>
      <c r="EF3328" s="5"/>
      <c r="EG3328" s="5"/>
      <c r="EH3328" s="5"/>
      <c r="EI3328" s="5"/>
      <c r="EJ3328" s="5"/>
      <c r="EK3328" s="5"/>
      <c r="EL3328" s="5"/>
      <c r="EM3328" s="5"/>
      <c r="EN3328" s="5"/>
      <c r="EO3328" s="5"/>
      <c r="EP3328" s="5"/>
      <c r="EQ3328" s="5"/>
      <c r="ER3328" s="5"/>
      <c r="ES3328" s="5"/>
      <c r="ET3328" s="5"/>
      <c r="EU3328" s="5"/>
      <c r="EV3328" s="5"/>
      <c r="EW3328" s="5"/>
      <c r="EX3328" s="5"/>
      <c r="EY3328" s="5"/>
      <c r="EZ3328" s="5"/>
      <c r="FA3328" s="5"/>
      <c r="FB3328" s="5"/>
      <c r="FC3328" s="5"/>
      <c r="FD3328" s="5"/>
      <c r="FE3328" s="5"/>
      <c r="FF3328" s="5"/>
      <c r="FG3328" s="5"/>
      <c r="FH3328" s="5"/>
      <c r="FI3328" s="5"/>
      <c r="FJ3328" s="5"/>
      <c r="FK3328" s="5"/>
      <c r="FL3328" s="5"/>
      <c r="FM3328" s="5"/>
      <c r="FN3328" s="5"/>
      <c r="FO3328" s="5"/>
      <c r="FP3328" s="5"/>
      <c r="FQ3328" s="5"/>
      <c r="FR3328" s="5"/>
      <c r="FS3328" s="5"/>
      <c r="FT3328" s="5"/>
      <c r="FU3328" s="5"/>
      <c r="FV3328" s="5"/>
      <c r="FW3328" s="5"/>
      <c r="FX3328" s="5"/>
      <c r="FY3328" s="5"/>
      <c r="FZ3328" s="5"/>
      <c r="GA3328" s="5"/>
      <c r="GB3328" s="5"/>
      <c r="GC3328" s="5"/>
      <c r="GD3328" s="5"/>
      <c r="GE3328" s="5"/>
      <c r="GF3328" s="5"/>
      <c r="GG3328" s="5"/>
      <c r="GH3328" s="5"/>
      <c r="GI3328" s="5"/>
      <c r="GJ3328" s="5"/>
      <c r="GK3328" s="5"/>
      <c r="GL3328" s="5"/>
      <c r="GM3328" s="5"/>
      <c r="GN3328" s="5"/>
      <c r="GO3328" s="5"/>
      <c r="GP3328" s="5"/>
      <c r="GQ3328" s="5"/>
      <c r="GR3328" s="5"/>
      <c r="GS3328" s="5"/>
      <c r="GT3328" s="5"/>
      <c r="GU3328" s="5"/>
      <c r="GV3328" s="5"/>
      <c r="GW3328" s="5"/>
      <c r="GX3328" s="5"/>
      <c r="GY3328" s="5"/>
      <c r="GZ3328" s="5"/>
      <c r="HA3328" s="5"/>
      <c r="HB3328" s="5"/>
      <c r="HC3328" s="5"/>
      <c r="HD3328" s="5"/>
      <c r="HE3328" s="5"/>
      <c r="HF3328" s="5"/>
      <c r="HG3328" s="5"/>
      <c r="HH3328" s="5"/>
      <c r="HI3328" s="5"/>
      <c r="HJ3328" s="5"/>
      <c r="HK3328" s="5"/>
      <c r="HL3328" s="5"/>
      <c r="HM3328" s="5"/>
      <c r="HN3328" s="5"/>
      <c r="HO3328" s="5"/>
      <c r="HP3328" s="5"/>
      <c r="HQ3328" s="5"/>
      <c r="HR3328" s="5"/>
      <c r="HS3328" s="5"/>
      <c r="HT3328" s="5"/>
      <c r="HU3328" s="5"/>
      <c r="HV3328" s="5"/>
      <c r="HW3328" s="5"/>
      <c r="HX3328" s="5"/>
      <c r="HY3328" s="5"/>
      <c r="HZ3328" s="5"/>
      <c r="IA3328" s="5"/>
      <c r="IB3328" s="5"/>
      <c r="IC3328" s="5"/>
      <c r="ID3328" s="5"/>
      <c r="IE3328" s="5"/>
      <c r="IF3328" s="5"/>
      <c r="IG3328" s="5"/>
      <c r="IH3328" s="5"/>
      <c r="II3328" s="5"/>
      <c r="IJ3328" s="5"/>
      <c r="IK3328" s="5"/>
      <c r="IL3328" s="5"/>
      <c r="IM3328" s="5"/>
      <c r="IN3328" s="5"/>
      <c r="IO3328" s="5"/>
      <c r="IP3328" s="5"/>
      <c r="IQ3328" s="5"/>
    </row>
    <row r="3329">
      <c r="A3329" s="164"/>
      <c r="B3329" s="22"/>
      <c r="C3329" s="22"/>
      <c r="D3329" s="22"/>
      <c r="E3329" s="22"/>
      <c r="F3329" s="22"/>
      <c r="G3329" s="27"/>
      <c r="H3329" s="22"/>
      <c r="I3329" s="22"/>
      <c r="J3329" s="22"/>
      <c r="K3329" s="22"/>
      <c r="L3329" s="22"/>
      <c r="M3329" s="23"/>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c r="BU3329" s="5"/>
      <c r="BV3329" s="5"/>
      <c r="BW3329" s="5"/>
      <c r="BX3329" s="5"/>
      <c r="BY3329" s="5"/>
      <c r="BZ3329" s="5"/>
      <c r="CA3329" s="5"/>
      <c r="CB3329" s="5"/>
      <c r="CC3329" s="5"/>
      <c r="CD3329" s="5"/>
      <c r="CE3329" s="5"/>
      <c r="CF3329" s="5"/>
      <c r="CG3329" s="5"/>
      <c r="CH3329" s="5"/>
      <c r="CI3329" s="5"/>
      <c r="CJ3329" s="5"/>
      <c r="CK3329" s="5"/>
      <c r="CL3329" s="5"/>
      <c r="CM3329" s="5"/>
      <c r="CN3329" s="5"/>
      <c r="CO3329" s="5"/>
      <c r="CP3329" s="5"/>
      <c r="CQ3329" s="5"/>
      <c r="CR3329" s="5"/>
      <c r="CS3329" s="5"/>
      <c r="CT3329" s="5"/>
      <c r="CU3329" s="5"/>
      <c r="CV3329" s="5"/>
      <c r="CW3329" s="5"/>
      <c r="CX3329" s="5"/>
      <c r="CY3329" s="5"/>
      <c r="CZ3329" s="5"/>
      <c r="DA3329" s="5"/>
      <c r="DB3329" s="5"/>
      <c r="DC3329" s="5"/>
      <c r="DD3329" s="5"/>
      <c r="DE3329" s="5"/>
      <c r="DF3329" s="5"/>
      <c r="DG3329" s="5"/>
      <c r="DH3329" s="5"/>
      <c r="DI3329" s="5"/>
      <c r="DJ3329" s="5"/>
      <c r="DK3329" s="5"/>
      <c r="DL3329" s="5"/>
      <c r="DM3329" s="5"/>
      <c r="DN3329" s="5"/>
      <c r="DO3329" s="5"/>
      <c r="DP3329" s="5"/>
      <c r="DQ3329" s="5"/>
      <c r="DR3329" s="5"/>
      <c r="DS3329" s="5"/>
      <c r="DT3329" s="5"/>
      <c r="DU3329" s="5"/>
      <c r="DV3329" s="5"/>
      <c r="DW3329" s="5"/>
      <c r="DX3329" s="5"/>
      <c r="DY3329" s="5"/>
      <c r="DZ3329" s="5"/>
      <c r="EA3329" s="5"/>
      <c r="EB3329" s="5"/>
      <c r="EC3329" s="5"/>
      <c r="ED3329" s="5"/>
      <c r="EE3329" s="5"/>
      <c r="EF3329" s="5"/>
      <c r="EG3329" s="5"/>
      <c r="EH3329" s="5"/>
      <c r="EI3329" s="5"/>
      <c r="EJ3329" s="5"/>
      <c r="EK3329" s="5"/>
      <c r="EL3329" s="5"/>
      <c r="EM3329" s="5"/>
      <c r="EN3329" s="5"/>
      <c r="EO3329" s="5"/>
      <c r="EP3329" s="5"/>
      <c r="EQ3329" s="5"/>
      <c r="ER3329" s="5"/>
      <c r="ES3329" s="5"/>
      <c r="ET3329" s="5"/>
      <c r="EU3329" s="5"/>
      <c r="EV3329" s="5"/>
      <c r="EW3329" s="5"/>
      <c r="EX3329" s="5"/>
      <c r="EY3329" s="5"/>
      <c r="EZ3329" s="5"/>
      <c r="FA3329" s="5"/>
      <c r="FB3329" s="5"/>
      <c r="FC3329" s="5"/>
      <c r="FD3329" s="5"/>
      <c r="FE3329" s="5"/>
      <c r="FF3329" s="5"/>
      <c r="FG3329" s="5"/>
      <c r="FH3329" s="5"/>
      <c r="FI3329" s="5"/>
      <c r="FJ3329" s="5"/>
      <c r="FK3329" s="5"/>
      <c r="FL3329" s="5"/>
      <c r="FM3329" s="5"/>
      <c r="FN3329" s="5"/>
      <c r="FO3329" s="5"/>
      <c r="FP3329" s="5"/>
      <c r="FQ3329" s="5"/>
      <c r="FR3329" s="5"/>
      <c r="FS3329" s="5"/>
      <c r="FT3329" s="5"/>
      <c r="FU3329" s="5"/>
      <c r="FV3329" s="5"/>
      <c r="FW3329" s="5"/>
      <c r="FX3329" s="5"/>
      <c r="FY3329" s="5"/>
      <c r="FZ3329" s="5"/>
      <c r="GA3329" s="5"/>
      <c r="GB3329" s="5"/>
      <c r="GC3329" s="5"/>
      <c r="GD3329" s="5"/>
      <c r="GE3329" s="5"/>
      <c r="GF3329" s="5"/>
      <c r="GG3329" s="5"/>
      <c r="GH3329" s="5"/>
      <c r="GI3329" s="5"/>
      <c r="GJ3329" s="5"/>
      <c r="GK3329" s="5"/>
      <c r="GL3329" s="5"/>
      <c r="GM3329" s="5"/>
      <c r="GN3329" s="5"/>
      <c r="GO3329" s="5"/>
      <c r="GP3329" s="5"/>
      <c r="GQ3329" s="5"/>
      <c r="GR3329" s="5"/>
      <c r="GS3329" s="5"/>
      <c r="GT3329" s="5"/>
      <c r="GU3329" s="5"/>
      <c r="GV3329" s="5"/>
      <c r="GW3329" s="5"/>
      <c r="GX3329" s="5"/>
      <c r="GY3329" s="5"/>
      <c r="GZ3329" s="5"/>
      <c r="HA3329" s="5"/>
      <c r="HB3329" s="5"/>
      <c r="HC3329" s="5"/>
      <c r="HD3329" s="5"/>
      <c r="HE3329" s="5"/>
      <c r="HF3329" s="5"/>
      <c r="HG3329" s="5"/>
      <c r="HH3329" s="5"/>
      <c r="HI3329" s="5"/>
      <c r="HJ3329" s="5"/>
      <c r="HK3329" s="5"/>
      <c r="HL3329" s="5"/>
      <c r="HM3329" s="5"/>
      <c r="HN3329" s="5"/>
      <c r="HO3329" s="5"/>
      <c r="HP3329" s="5"/>
      <c r="HQ3329" s="5"/>
      <c r="HR3329" s="5"/>
      <c r="HS3329" s="5"/>
      <c r="HT3329" s="5"/>
      <c r="HU3329" s="5"/>
      <c r="HV3329" s="5"/>
      <c r="HW3329" s="5"/>
      <c r="HX3329" s="5"/>
      <c r="HY3329" s="5"/>
      <c r="HZ3329" s="5"/>
      <c r="IA3329" s="5"/>
      <c r="IB3329" s="5"/>
      <c r="IC3329" s="5"/>
      <c r="ID3329" s="5"/>
      <c r="IE3329" s="5"/>
      <c r="IF3329" s="5"/>
      <c r="IG3329" s="5"/>
      <c r="IH3329" s="5"/>
      <c r="II3329" s="5"/>
      <c r="IJ3329" s="5"/>
      <c r="IK3329" s="5"/>
      <c r="IL3329" s="5"/>
      <c r="IM3329" s="5"/>
      <c r="IN3329" s="5"/>
      <c r="IO3329" s="5"/>
      <c r="IP3329" s="5"/>
      <c r="IQ3329" s="5"/>
    </row>
    <row r="3330">
      <c r="A3330" s="164"/>
      <c r="B3330" s="22"/>
      <c r="C3330" s="22"/>
      <c r="D3330" s="22"/>
      <c r="E3330" s="22"/>
      <c r="F3330" s="22"/>
      <c r="G3330" s="27"/>
      <c r="H3330" s="22"/>
      <c r="I3330" s="22"/>
      <c r="J3330" s="22"/>
      <c r="K3330" s="22"/>
      <c r="L3330" s="22"/>
      <c r="M3330" s="23"/>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c r="BU3330" s="5"/>
      <c r="BV3330" s="5"/>
      <c r="BW3330" s="5"/>
      <c r="BX3330" s="5"/>
      <c r="BY3330" s="5"/>
      <c r="BZ3330" s="5"/>
      <c r="CA3330" s="5"/>
      <c r="CB3330" s="5"/>
      <c r="CC3330" s="5"/>
      <c r="CD3330" s="5"/>
      <c r="CE3330" s="5"/>
      <c r="CF3330" s="5"/>
      <c r="CG3330" s="5"/>
      <c r="CH3330" s="5"/>
      <c r="CI3330" s="5"/>
      <c r="CJ3330" s="5"/>
      <c r="CK3330" s="5"/>
      <c r="CL3330" s="5"/>
      <c r="CM3330" s="5"/>
      <c r="CN3330" s="5"/>
      <c r="CO3330" s="5"/>
      <c r="CP3330" s="5"/>
      <c r="CQ3330" s="5"/>
      <c r="CR3330" s="5"/>
      <c r="CS3330" s="5"/>
      <c r="CT3330" s="5"/>
      <c r="CU3330" s="5"/>
      <c r="CV3330" s="5"/>
      <c r="CW3330" s="5"/>
      <c r="CX3330" s="5"/>
      <c r="CY3330" s="5"/>
      <c r="CZ3330" s="5"/>
      <c r="DA3330" s="5"/>
      <c r="DB3330" s="5"/>
      <c r="DC3330" s="5"/>
      <c r="DD3330" s="5"/>
      <c r="DE3330" s="5"/>
      <c r="DF3330" s="5"/>
      <c r="DG3330" s="5"/>
      <c r="DH3330" s="5"/>
      <c r="DI3330" s="5"/>
      <c r="DJ3330" s="5"/>
      <c r="DK3330" s="5"/>
      <c r="DL3330" s="5"/>
      <c r="DM3330" s="5"/>
      <c r="DN3330" s="5"/>
      <c r="DO3330" s="5"/>
      <c r="DP3330" s="5"/>
      <c r="DQ3330" s="5"/>
      <c r="DR3330" s="5"/>
      <c r="DS3330" s="5"/>
      <c r="DT3330" s="5"/>
      <c r="DU3330" s="5"/>
      <c r="DV3330" s="5"/>
      <c r="DW3330" s="5"/>
      <c r="DX3330" s="5"/>
      <c r="DY3330" s="5"/>
      <c r="DZ3330" s="5"/>
      <c r="EA3330" s="5"/>
      <c r="EB3330" s="5"/>
      <c r="EC3330" s="5"/>
      <c r="ED3330" s="5"/>
      <c r="EE3330" s="5"/>
      <c r="EF3330" s="5"/>
      <c r="EG3330" s="5"/>
      <c r="EH3330" s="5"/>
      <c r="EI3330" s="5"/>
      <c r="EJ3330" s="5"/>
      <c r="EK3330" s="5"/>
      <c r="EL3330" s="5"/>
      <c r="EM3330" s="5"/>
      <c r="EN3330" s="5"/>
      <c r="EO3330" s="5"/>
      <c r="EP3330" s="5"/>
      <c r="EQ3330" s="5"/>
      <c r="ER3330" s="5"/>
      <c r="ES3330" s="5"/>
      <c r="ET3330" s="5"/>
      <c r="EU3330" s="5"/>
      <c r="EV3330" s="5"/>
      <c r="EW3330" s="5"/>
      <c r="EX3330" s="5"/>
      <c r="EY3330" s="5"/>
      <c r="EZ3330" s="5"/>
      <c r="FA3330" s="5"/>
      <c r="FB3330" s="5"/>
      <c r="FC3330" s="5"/>
      <c r="FD3330" s="5"/>
      <c r="FE3330" s="5"/>
      <c r="FF3330" s="5"/>
      <c r="FG3330" s="5"/>
      <c r="FH3330" s="5"/>
      <c r="FI3330" s="5"/>
      <c r="FJ3330" s="5"/>
      <c r="FK3330" s="5"/>
      <c r="FL3330" s="5"/>
      <c r="FM3330" s="5"/>
      <c r="FN3330" s="5"/>
      <c r="FO3330" s="5"/>
      <c r="FP3330" s="5"/>
      <c r="FQ3330" s="5"/>
      <c r="FR3330" s="5"/>
      <c r="FS3330" s="5"/>
      <c r="FT3330" s="5"/>
      <c r="FU3330" s="5"/>
      <c r="FV3330" s="5"/>
      <c r="FW3330" s="5"/>
      <c r="FX3330" s="5"/>
      <c r="FY3330" s="5"/>
      <c r="FZ3330" s="5"/>
      <c r="GA3330" s="5"/>
      <c r="GB3330" s="5"/>
      <c r="GC3330" s="5"/>
      <c r="GD3330" s="5"/>
      <c r="GE3330" s="5"/>
      <c r="GF3330" s="5"/>
      <c r="GG3330" s="5"/>
      <c r="GH3330" s="5"/>
      <c r="GI3330" s="5"/>
      <c r="GJ3330" s="5"/>
      <c r="GK3330" s="5"/>
      <c r="GL3330" s="5"/>
      <c r="GM3330" s="5"/>
      <c r="GN3330" s="5"/>
      <c r="GO3330" s="5"/>
      <c r="GP3330" s="5"/>
      <c r="GQ3330" s="5"/>
      <c r="GR3330" s="5"/>
      <c r="GS3330" s="5"/>
      <c r="GT3330" s="5"/>
      <c r="GU3330" s="5"/>
      <c r="GV3330" s="5"/>
      <c r="GW3330" s="5"/>
      <c r="GX3330" s="5"/>
      <c r="GY3330" s="5"/>
      <c r="GZ3330" s="5"/>
      <c r="HA3330" s="5"/>
      <c r="HB3330" s="5"/>
      <c r="HC3330" s="5"/>
      <c r="HD3330" s="5"/>
      <c r="HE3330" s="5"/>
      <c r="HF3330" s="5"/>
      <c r="HG3330" s="5"/>
      <c r="HH3330" s="5"/>
      <c r="HI3330" s="5"/>
      <c r="HJ3330" s="5"/>
      <c r="HK3330" s="5"/>
      <c r="HL3330" s="5"/>
      <c r="HM3330" s="5"/>
      <c r="HN3330" s="5"/>
      <c r="HO3330" s="5"/>
      <c r="HP3330" s="5"/>
      <c r="HQ3330" s="5"/>
      <c r="HR3330" s="5"/>
      <c r="HS3330" s="5"/>
      <c r="HT3330" s="5"/>
      <c r="HU3330" s="5"/>
      <c r="HV3330" s="5"/>
      <c r="HW3330" s="5"/>
      <c r="HX3330" s="5"/>
      <c r="HY3330" s="5"/>
      <c r="HZ3330" s="5"/>
      <c r="IA3330" s="5"/>
      <c r="IB3330" s="5"/>
      <c r="IC3330" s="5"/>
      <c r="ID3330" s="5"/>
      <c r="IE3330" s="5"/>
      <c r="IF3330" s="5"/>
      <c r="IG3330" s="5"/>
      <c r="IH3330" s="5"/>
      <c r="II3330" s="5"/>
      <c r="IJ3330" s="5"/>
      <c r="IK3330" s="5"/>
      <c r="IL3330" s="5"/>
      <c r="IM3330" s="5"/>
      <c r="IN3330" s="5"/>
      <c r="IO3330" s="5"/>
      <c r="IP3330" s="5"/>
      <c r="IQ3330" s="5"/>
    </row>
    <row r="3331">
      <c r="A3331" s="164"/>
      <c r="B3331" s="22"/>
      <c r="C3331" s="22"/>
      <c r="D3331" s="22"/>
      <c r="E3331" s="22"/>
      <c r="F3331" s="22"/>
      <c r="G3331" s="27"/>
      <c r="H3331" s="22"/>
      <c r="I3331" s="22"/>
      <c r="J3331" s="22"/>
      <c r="K3331" s="22"/>
      <c r="L3331" s="22"/>
      <c r="M3331" s="23"/>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c r="BU3331" s="5"/>
      <c r="BV3331" s="5"/>
      <c r="BW3331" s="5"/>
      <c r="BX3331" s="5"/>
      <c r="BY3331" s="5"/>
      <c r="BZ3331" s="5"/>
      <c r="CA3331" s="5"/>
      <c r="CB3331" s="5"/>
      <c r="CC3331" s="5"/>
      <c r="CD3331" s="5"/>
      <c r="CE3331" s="5"/>
      <c r="CF3331" s="5"/>
      <c r="CG3331" s="5"/>
      <c r="CH3331" s="5"/>
      <c r="CI3331" s="5"/>
      <c r="CJ3331" s="5"/>
      <c r="CK3331" s="5"/>
      <c r="CL3331" s="5"/>
      <c r="CM3331" s="5"/>
      <c r="CN3331" s="5"/>
      <c r="CO3331" s="5"/>
      <c r="CP3331" s="5"/>
      <c r="CQ3331" s="5"/>
      <c r="CR3331" s="5"/>
      <c r="CS3331" s="5"/>
      <c r="CT3331" s="5"/>
      <c r="CU3331" s="5"/>
      <c r="CV3331" s="5"/>
      <c r="CW3331" s="5"/>
      <c r="CX3331" s="5"/>
      <c r="CY3331" s="5"/>
      <c r="CZ3331" s="5"/>
      <c r="DA3331" s="5"/>
      <c r="DB3331" s="5"/>
      <c r="DC3331" s="5"/>
      <c r="DD3331" s="5"/>
      <c r="DE3331" s="5"/>
      <c r="DF3331" s="5"/>
      <c r="DG3331" s="5"/>
      <c r="DH3331" s="5"/>
      <c r="DI3331" s="5"/>
      <c r="DJ3331" s="5"/>
      <c r="DK3331" s="5"/>
      <c r="DL3331" s="5"/>
      <c r="DM3331" s="5"/>
      <c r="DN3331" s="5"/>
      <c r="DO3331" s="5"/>
      <c r="DP3331" s="5"/>
      <c r="DQ3331" s="5"/>
      <c r="DR3331" s="5"/>
      <c r="DS3331" s="5"/>
      <c r="DT3331" s="5"/>
      <c r="DU3331" s="5"/>
      <c r="DV3331" s="5"/>
      <c r="DW3331" s="5"/>
      <c r="DX3331" s="5"/>
      <c r="DY3331" s="5"/>
      <c r="DZ3331" s="5"/>
      <c r="EA3331" s="5"/>
      <c r="EB3331" s="5"/>
      <c r="EC3331" s="5"/>
      <c r="ED3331" s="5"/>
      <c r="EE3331" s="5"/>
      <c r="EF3331" s="5"/>
      <c r="EG3331" s="5"/>
      <c r="EH3331" s="5"/>
      <c r="EI3331" s="5"/>
      <c r="EJ3331" s="5"/>
      <c r="EK3331" s="5"/>
      <c r="EL3331" s="5"/>
      <c r="EM3331" s="5"/>
      <c r="EN3331" s="5"/>
      <c r="EO3331" s="5"/>
      <c r="EP3331" s="5"/>
      <c r="EQ3331" s="5"/>
      <c r="ER3331" s="5"/>
      <c r="ES3331" s="5"/>
      <c r="ET3331" s="5"/>
      <c r="EU3331" s="5"/>
      <c r="EV3331" s="5"/>
      <c r="EW3331" s="5"/>
      <c r="EX3331" s="5"/>
      <c r="EY3331" s="5"/>
      <c r="EZ3331" s="5"/>
      <c r="FA3331" s="5"/>
      <c r="FB3331" s="5"/>
      <c r="FC3331" s="5"/>
      <c r="FD3331" s="5"/>
      <c r="FE3331" s="5"/>
      <c r="FF3331" s="5"/>
      <c r="FG3331" s="5"/>
      <c r="FH3331" s="5"/>
      <c r="FI3331" s="5"/>
      <c r="FJ3331" s="5"/>
      <c r="FK3331" s="5"/>
      <c r="FL3331" s="5"/>
      <c r="FM3331" s="5"/>
      <c r="FN3331" s="5"/>
      <c r="FO3331" s="5"/>
      <c r="FP3331" s="5"/>
      <c r="FQ3331" s="5"/>
      <c r="FR3331" s="5"/>
      <c r="FS3331" s="5"/>
      <c r="FT3331" s="5"/>
      <c r="FU3331" s="5"/>
      <c r="FV3331" s="5"/>
      <c r="FW3331" s="5"/>
      <c r="FX3331" s="5"/>
      <c r="FY3331" s="5"/>
      <c r="FZ3331" s="5"/>
      <c r="GA3331" s="5"/>
      <c r="GB3331" s="5"/>
      <c r="GC3331" s="5"/>
      <c r="GD3331" s="5"/>
      <c r="GE3331" s="5"/>
      <c r="GF3331" s="5"/>
      <c r="GG3331" s="5"/>
      <c r="GH3331" s="5"/>
      <c r="GI3331" s="5"/>
      <c r="GJ3331" s="5"/>
      <c r="GK3331" s="5"/>
      <c r="GL3331" s="5"/>
      <c r="GM3331" s="5"/>
      <c r="GN3331" s="5"/>
      <c r="GO3331" s="5"/>
      <c r="GP3331" s="5"/>
      <c r="GQ3331" s="5"/>
      <c r="GR3331" s="5"/>
      <c r="GS3331" s="5"/>
      <c r="GT3331" s="5"/>
      <c r="GU3331" s="5"/>
      <c r="GV3331" s="5"/>
      <c r="GW3331" s="5"/>
      <c r="GX3331" s="5"/>
      <c r="GY3331" s="5"/>
      <c r="GZ3331" s="5"/>
      <c r="HA3331" s="5"/>
      <c r="HB3331" s="5"/>
      <c r="HC3331" s="5"/>
      <c r="HD3331" s="5"/>
      <c r="HE3331" s="5"/>
      <c r="HF3331" s="5"/>
      <c r="HG3331" s="5"/>
      <c r="HH3331" s="5"/>
      <c r="HI3331" s="5"/>
      <c r="HJ3331" s="5"/>
      <c r="HK3331" s="5"/>
      <c r="HL3331" s="5"/>
      <c r="HM3331" s="5"/>
      <c r="HN3331" s="5"/>
      <c r="HO3331" s="5"/>
      <c r="HP3331" s="5"/>
      <c r="HQ3331" s="5"/>
      <c r="HR3331" s="5"/>
      <c r="HS3331" s="5"/>
      <c r="HT3331" s="5"/>
      <c r="HU3331" s="5"/>
      <c r="HV3331" s="5"/>
      <c r="HW3331" s="5"/>
      <c r="HX3331" s="5"/>
      <c r="HY3331" s="5"/>
      <c r="HZ3331" s="5"/>
      <c r="IA3331" s="5"/>
      <c r="IB3331" s="5"/>
      <c r="IC3331" s="5"/>
      <c r="ID3331" s="5"/>
      <c r="IE3331" s="5"/>
      <c r="IF3331" s="5"/>
      <c r="IG3331" s="5"/>
      <c r="IH3331" s="5"/>
      <c r="II3331" s="5"/>
      <c r="IJ3331" s="5"/>
      <c r="IK3331" s="5"/>
      <c r="IL3331" s="5"/>
      <c r="IM3331" s="5"/>
      <c r="IN3331" s="5"/>
      <c r="IO3331" s="5"/>
      <c r="IP3331" s="5"/>
      <c r="IQ3331" s="5"/>
    </row>
    <row r="3332">
      <c r="A3332" s="164"/>
      <c r="B3332" s="22"/>
      <c r="C3332" s="22"/>
      <c r="D3332" s="22"/>
      <c r="E3332" s="22"/>
      <c r="F3332" s="22"/>
      <c r="G3332" s="27"/>
      <c r="H3332" s="22"/>
      <c r="I3332" s="22"/>
      <c r="J3332" s="22"/>
      <c r="K3332" s="22"/>
      <c r="L3332" s="22"/>
      <c r="M3332" s="23"/>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c r="BU3332" s="5"/>
      <c r="BV3332" s="5"/>
      <c r="BW3332" s="5"/>
      <c r="BX3332" s="5"/>
      <c r="BY3332" s="5"/>
      <c r="BZ3332" s="5"/>
      <c r="CA3332" s="5"/>
      <c r="CB3332" s="5"/>
      <c r="CC3332" s="5"/>
      <c r="CD3332" s="5"/>
      <c r="CE3332" s="5"/>
      <c r="CF3332" s="5"/>
      <c r="CG3332" s="5"/>
      <c r="CH3332" s="5"/>
      <c r="CI3332" s="5"/>
      <c r="CJ3332" s="5"/>
      <c r="CK3332" s="5"/>
      <c r="CL3332" s="5"/>
      <c r="CM3332" s="5"/>
      <c r="CN3332" s="5"/>
      <c r="CO3332" s="5"/>
      <c r="CP3332" s="5"/>
      <c r="CQ3332" s="5"/>
      <c r="CR3332" s="5"/>
      <c r="CS3332" s="5"/>
      <c r="CT3332" s="5"/>
      <c r="CU3332" s="5"/>
      <c r="CV3332" s="5"/>
      <c r="CW3332" s="5"/>
      <c r="CX3332" s="5"/>
      <c r="CY3332" s="5"/>
      <c r="CZ3332" s="5"/>
      <c r="DA3332" s="5"/>
      <c r="DB3332" s="5"/>
      <c r="DC3332" s="5"/>
      <c r="DD3332" s="5"/>
      <c r="DE3332" s="5"/>
      <c r="DF3332" s="5"/>
      <c r="DG3332" s="5"/>
      <c r="DH3332" s="5"/>
      <c r="DI3332" s="5"/>
      <c r="DJ3332" s="5"/>
      <c r="DK3332" s="5"/>
      <c r="DL3332" s="5"/>
      <c r="DM3332" s="5"/>
      <c r="DN3332" s="5"/>
      <c r="DO3332" s="5"/>
      <c r="DP3332" s="5"/>
      <c r="DQ3332" s="5"/>
      <c r="DR3332" s="5"/>
      <c r="DS3332" s="5"/>
      <c r="DT3332" s="5"/>
      <c r="DU3332" s="5"/>
      <c r="DV3332" s="5"/>
      <c r="DW3332" s="5"/>
      <c r="DX3332" s="5"/>
      <c r="DY3332" s="5"/>
      <c r="DZ3332" s="5"/>
      <c r="EA3332" s="5"/>
      <c r="EB3332" s="5"/>
      <c r="EC3332" s="5"/>
      <c r="ED3332" s="5"/>
      <c r="EE3332" s="5"/>
      <c r="EF3332" s="5"/>
      <c r="EG3332" s="5"/>
      <c r="EH3332" s="5"/>
      <c r="EI3332" s="5"/>
      <c r="EJ3332" s="5"/>
      <c r="EK3332" s="5"/>
      <c r="EL3332" s="5"/>
      <c r="EM3332" s="5"/>
      <c r="EN3332" s="5"/>
      <c r="EO3332" s="5"/>
      <c r="EP3332" s="5"/>
      <c r="EQ3332" s="5"/>
      <c r="ER3332" s="5"/>
      <c r="ES3332" s="5"/>
      <c r="ET3332" s="5"/>
      <c r="EU3332" s="5"/>
      <c r="EV3332" s="5"/>
      <c r="EW3332" s="5"/>
      <c r="EX3332" s="5"/>
      <c r="EY3332" s="5"/>
      <c r="EZ3332" s="5"/>
      <c r="FA3332" s="5"/>
      <c r="FB3332" s="5"/>
      <c r="FC3332" s="5"/>
      <c r="FD3332" s="5"/>
      <c r="FE3332" s="5"/>
      <c r="FF3332" s="5"/>
      <c r="FG3332" s="5"/>
      <c r="FH3332" s="5"/>
      <c r="FI3332" s="5"/>
      <c r="FJ3332" s="5"/>
      <c r="FK3332" s="5"/>
      <c r="FL3332" s="5"/>
      <c r="FM3332" s="5"/>
      <c r="FN3332" s="5"/>
      <c r="FO3332" s="5"/>
      <c r="FP3332" s="5"/>
      <c r="FQ3332" s="5"/>
      <c r="FR3332" s="5"/>
      <c r="FS3332" s="5"/>
      <c r="FT3332" s="5"/>
      <c r="FU3332" s="5"/>
      <c r="FV3332" s="5"/>
      <c r="FW3332" s="5"/>
      <c r="FX3332" s="5"/>
      <c r="FY3332" s="5"/>
      <c r="FZ3332" s="5"/>
      <c r="GA3332" s="5"/>
      <c r="GB3332" s="5"/>
      <c r="GC3332" s="5"/>
      <c r="GD3332" s="5"/>
      <c r="GE3332" s="5"/>
      <c r="GF3332" s="5"/>
      <c r="GG3332" s="5"/>
      <c r="GH3332" s="5"/>
      <c r="GI3332" s="5"/>
      <c r="GJ3332" s="5"/>
      <c r="GK3332" s="5"/>
      <c r="GL3332" s="5"/>
      <c r="GM3332" s="5"/>
      <c r="GN3332" s="5"/>
      <c r="GO3332" s="5"/>
      <c r="GP3332" s="5"/>
      <c r="GQ3332" s="5"/>
      <c r="GR3332" s="5"/>
      <c r="GS3332" s="5"/>
      <c r="GT3332" s="5"/>
      <c r="GU3332" s="5"/>
      <c r="GV3332" s="5"/>
      <c r="GW3332" s="5"/>
      <c r="GX3332" s="5"/>
      <c r="GY3332" s="5"/>
      <c r="GZ3332" s="5"/>
      <c r="HA3332" s="5"/>
      <c r="HB3332" s="5"/>
      <c r="HC3332" s="5"/>
      <c r="HD3332" s="5"/>
      <c r="HE3332" s="5"/>
      <c r="HF3332" s="5"/>
      <c r="HG3332" s="5"/>
      <c r="HH3332" s="5"/>
      <c r="HI3332" s="5"/>
      <c r="HJ3332" s="5"/>
      <c r="HK3332" s="5"/>
      <c r="HL3332" s="5"/>
      <c r="HM3332" s="5"/>
      <c r="HN3332" s="5"/>
      <c r="HO3332" s="5"/>
      <c r="HP3332" s="5"/>
      <c r="HQ3332" s="5"/>
      <c r="HR3332" s="5"/>
      <c r="HS3332" s="5"/>
      <c r="HT3332" s="5"/>
      <c r="HU3332" s="5"/>
      <c r="HV3332" s="5"/>
      <c r="HW3332" s="5"/>
      <c r="HX3332" s="5"/>
      <c r="HY3332" s="5"/>
      <c r="HZ3332" s="5"/>
      <c r="IA3332" s="5"/>
      <c r="IB3332" s="5"/>
      <c r="IC3332" s="5"/>
      <c r="ID3332" s="5"/>
      <c r="IE3332" s="5"/>
      <c r="IF3332" s="5"/>
      <c r="IG3332" s="5"/>
      <c r="IH3332" s="5"/>
      <c r="II3332" s="5"/>
      <c r="IJ3332" s="5"/>
      <c r="IK3332" s="5"/>
      <c r="IL3332" s="5"/>
      <c r="IM3332" s="5"/>
      <c r="IN3332" s="5"/>
      <c r="IO3332" s="5"/>
      <c r="IP3332" s="5"/>
      <c r="IQ3332" s="5"/>
    </row>
    <row r="3333">
      <c r="A3333" s="164"/>
      <c r="B3333" s="22"/>
      <c r="C3333" s="22"/>
      <c r="D3333" s="22"/>
      <c r="E3333" s="22"/>
      <c r="F3333" s="22"/>
      <c r="G3333" s="27"/>
      <c r="H3333" s="22"/>
      <c r="I3333" s="22"/>
      <c r="J3333" s="22"/>
      <c r="K3333" s="22"/>
      <c r="L3333" s="22"/>
      <c r="M3333" s="23"/>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c r="BU3333" s="5"/>
      <c r="BV3333" s="5"/>
      <c r="BW3333" s="5"/>
      <c r="BX3333" s="5"/>
      <c r="BY3333" s="5"/>
      <c r="BZ3333" s="5"/>
      <c r="CA3333" s="5"/>
      <c r="CB3333" s="5"/>
      <c r="CC3333" s="5"/>
      <c r="CD3333" s="5"/>
      <c r="CE3333" s="5"/>
      <c r="CF3333" s="5"/>
      <c r="CG3333" s="5"/>
      <c r="CH3333" s="5"/>
      <c r="CI3333" s="5"/>
      <c r="CJ3333" s="5"/>
      <c r="CK3333" s="5"/>
      <c r="CL3333" s="5"/>
      <c r="CM3333" s="5"/>
      <c r="CN3333" s="5"/>
      <c r="CO3333" s="5"/>
      <c r="CP3333" s="5"/>
      <c r="CQ3333" s="5"/>
      <c r="CR3333" s="5"/>
      <c r="CS3333" s="5"/>
      <c r="CT3333" s="5"/>
      <c r="CU3333" s="5"/>
      <c r="CV3333" s="5"/>
      <c r="CW3333" s="5"/>
      <c r="CX3333" s="5"/>
      <c r="CY3333" s="5"/>
      <c r="CZ3333" s="5"/>
      <c r="DA3333" s="5"/>
      <c r="DB3333" s="5"/>
      <c r="DC3333" s="5"/>
      <c r="DD3333" s="5"/>
      <c r="DE3333" s="5"/>
      <c r="DF3333" s="5"/>
      <c r="DG3333" s="5"/>
      <c r="DH3333" s="5"/>
      <c r="DI3333" s="5"/>
      <c r="DJ3333" s="5"/>
      <c r="DK3333" s="5"/>
      <c r="DL3333" s="5"/>
      <c r="DM3333" s="5"/>
      <c r="DN3333" s="5"/>
      <c r="DO3333" s="5"/>
      <c r="DP3333" s="5"/>
      <c r="DQ3333" s="5"/>
      <c r="DR3333" s="5"/>
      <c r="DS3333" s="5"/>
      <c r="DT3333" s="5"/>
      <c r="DU3333" s="5"/>
      <c r="DV3333" s="5"/>
      <c r="DW3333" s="5"/>
      <c r="DX3333" s="5"/>
      <c r="DY3333" s="5"/>
      <c r="DZ3333" s="5"/>
      <c r="EA3333" s="5"/>
      <c r="EB3333" s="5"/>
      <c r="EC3333" s="5"/>
      <c r="ED3333" s="5"/>
      <c r="EE3333" s="5"/>
      <c r="EF3333" s="5"/>
      <c r="EG3333" s="5"/>
      <c r="EH3333" s="5"/>
      <c r="EI3333" s="5"/>
      <c r="EJ3333" s="5"/>
      <c r="EK3333" s="5"/>
      <c r="EL3333" s="5"/>
      <c r="EM3333" s="5"/>
      <c r="EN3333" s="5"/>
      <c r="EO3333" s="5"/>
      <c r="EP3333" s="5"/>
      <c r="EQ3333" s="5"/>
      <c r="ER3333" s="5"/>
      <c r="ES3333" s="5"/>
      <c r="ET3333" s="5"/>
      <c r="EU3333" s="5"/>
      <c r="EV3333" s="5"/>
      <c r="EW3333" s="5"/>
      <c r="EX3333" s="5"/>
      <c r="EY3333" s="5"/>
      <c r="EZ3333" s="5"/>
      <c r="FA3333" s="5"/>
      <c r="FB3333" s="5"/>
      <c r="FC3333" s="5"/>
      <c r="FD3333" s="5"/>
      <c r="FE3333" s="5"/>
      <c r="FF3333" s="5"/>
      <c r="FG3333" s="5"/>
      <c r="FH3333" s="5"/>
      <c r="FI3333" s="5"/>
      <c r="FJ3333" s="5"/>
      <c r="FK3333" s="5"/>
      <c r="FL3333" s="5"/>
      <c r="FM3333" s="5"/>
      <c r="FN3333" s="5"/>
      <c r="FO3333" s="5"/>
      <c r="FP3333" s="5"/>
      <c r="FQ3333" s="5"/>
      <c r="FR3333" s="5"/>
      <c r="FS3333" s="5"/>
      <c r="FT3333" s="5"/>
      <c r="FU3333" s="5"/>
      <c r="FV3333" s="5"/>
      <c r="FW3333" s="5"/>
      <c r="FX3333" s="5"/>
      <c r="FY3333" s="5"/>
      <c r="FZ3333" s="5"/>
      <c r="GA3333" s="5"/>
      <c r="GB3333" s="5"/>
      <c r="GC3333" s="5"/>
      <c r="GD3333" s="5"/>
      <c r="GE3333" s="5"/>
      <c r="GF3333" s="5"/>
      <c r="GG3333" s="5"/>
      <c r="GH3333" s="5"/>
      <c r="GI3333" s="5"/>
      <c r="GJ3333" s="5"/>
      <c r="GK3333" s="5"/>
      <c r="GL3333" s="5"/>
      <c r="GM3333" s="5"/>
      <c r="GN3333" s="5"/>
      <c r="GO3333" s="5"/>
      <c r="GP3333" s="5"/>
      <c r="GQ3333" s="5"/>
      <c r="GR3333" s="5"/>
      <c r="GS3333" s="5"/>
      <c r="GT3333" s="5"/>
      <c r="GU3333" s="5"/>
      <c r="GV3333" s="5"/>
      <c r="GW3333" s="5"/>
      <c r="GX3333" s="5"/>
      <c r="GY3333" s="5"/>
      <c r="GZ3333" s="5"/>
      <c r="HA3333" s="5"/>
      <c r="HB3333" s="5"/>
      <c r="HC3333" s="5"/>
      <c r="HD3333" s="5"/>
      <c r="HE3333" s="5"/>
      <c r="HF3333" s="5"/>
      <c r="HG3333" s="5"/>
      <c r="HH3333" s="5"/>
      <c r="HI3333" s="5"/>
      <c r="HJ3333" s="5"/>
      <c r="HK3333" s="5"/>
      <c r="HL3333" s="5"/>
      <c r="HM3333" s="5"/>
      <c r="HN3333" s="5"/>
      <c r="HO3333" s="5"/>
      <c r="HP3333" s="5"/>
      <c r="HQ3333" s="5"/>
      <c r="HR3333" s="5"/>
      <c r="HS3333" s="5"/>
      <c r="HT3333" s="5"/>
      <c r="HU3333" s="5"/>
      <c r="HV3333" s="5"/>
      <c r="HW3333" s="5"/>
      <c r="HX3333" s="5"/>
      <c r="HY3333" s="5"/>
      <c r="HZ3333" s="5"/>
      <c r="IA3333" s="5"/>
      <c r="IB3333" s="5"/>
      <c r="IC3333" s="5"/>
      <c r="ID3333" s="5"/>
      <c r="IE3333" s="5"/>
      <c r="IF3333" s="5"/>
      <c r="IG3333" s="5"/>
      <c r="IH3333" s="5"/>
      <c r="II3333" s="5"/>
      <c r="IJ3333" s="5"/>
      <c r="IK3333" s="5"/>
      <c r="IL3333" s="5"/>
      <c r="IM3333" s="5"/>
      <c r="IN3333" s="5"/>
      <c r="IO3333" s="5"/>
      <c r="IP3333" s="5"/>
      <c r="IQ3333" s="5"/>
    </row>
    <row r="3334">
      <c r="A3334" s="164"/>
      <c r="B3334" s="22"/>
      <c r="C3334" s="22"/>
      <c r="D3334" s="22"/>
      <c r="E3334" s="22"/>
      <c r="F3334" s="22"/>
      <c r="G3334" s="27"/>
      <c r="H3334" s="22"/>
      <c r="I3334" s="22"/>
      <c r="J3334" s="22"/>
      <c r="K3334" s="22"/>
      <c r="L3334" s="22"/>
      <c r="M3334" s="23"/>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c r="BU3334" s="5"/>
      <c r="BV3334" s="5"/>
      <c r="BW3334" s="5"/>
      <c r="BX3334" s="5"/>
      <c r="BY3334" s="5"/>
      <c r="BZ3334" s="5"/>
      <c r="CA3334" s="5"/>
      <c r="CB3334" s="5"/>
      <c r="CC3334" s="5"/>
      <c r="CD3334" s="5"/>
      <c r="CE3334" s="5"/>
      <c r="CF3334" s="5"/>
      <c r="CG3334" s="5"/>
      <c r="CH3334" s="5"/>
      <c r="CI3334" s="5"/>
      <c r="CJ3334" s="5"/>
      <c r="CK3334" s="5"/>
      <c r="CL3334" s="5"/>
      <c r="CM3334" s="5"/>
      <c r="CN3334" s="5"/>
      <c r="CO3334" s="5"/>
      <c r="CP3334" s="5"/>
      <c r="CQ3334" s="5"/>
      <c r="CR3334" s="5"/>
      <c r="CS3334" s="5"/>
      <c r="CT3334" s="5"/>
      <c r="CU3334" s="5"/>
      <c r="CV3334" s="5"/>
      <c r="CW3334" s="5"/>
      <c r="CX3334" s="5"/>
      <c r="CY3334" s="5"/>
      <c r="CZ3334" s="5"/>
      <c r="DA3334" s="5"/>
      <c r="DB3334" s="5"/>
      <c r="DC3334" s="5"/>
      <c r="DD3334" s="5"/>
      <c r="DE3334" s="5"/>
      <c r="DF3334" s="5"/>
      <c r="DG3334" s="5"/>
      <c r="DH3334" s="5"/>
      <c r="DI3334" s="5"/>
      <c r="DJ3334" s="5"/>
      <c r="DK3334" s="5"/>
      <c r="DL3334" s="5"/>
      <c r="DM3334" s="5"/>
      <c r="DN3334" s="5"/>
      <c r="DO3334" s="5"/>
      <c r="DP3334" s="5"/>
      <c r="DQ3334" s="5"/>
      <c r="DR3334" s="5"/>
      <c r="DS3334" s="5"/>
      <c r="DT3334" s="5"/>
      <c r="DU3334" s="5"/>
      <c r="DV3334" s="5"/>
      <c r="DW3334" s="5"/>
      <c r="DX3334" s="5"/>
      <c r="DY3334" s="5"/>
      <c r="DZ3334" s="5"/>
      <c r="EA3334" s="5"/>
      <c r="EB3334" s="5"/>
      <c r="EC3334" s="5"/>
      <c r="ED3334" s="5"/>
      <c r="EE3334" s="5"/>
      <c r="EF3334" s="5"/>
      <c r="EG3334" s="5"/>
      <c r="EH3334" s="5"/>
      <c r="EI3334" s="5"/>
      <c r="EJ3334" s="5"/>
      <c r="EK3334" s="5"/>
      <c r="EL3334" s="5"/>
      <c r="EM3334" s="5"/>
      <c r="EN3334" s="5"/>
      <c r="EO3334" s="5"/>
      <c r="EP3334" s="5"/>
      <c r="EQ3334" s="5"/>
      <c r="ER3334" s="5"/>
      <c r="ES3334" s="5"/>
      <c r="ET3334" s="5"/>
      <c r="EU3334" s="5"/>
      <c r="EV3334" s="5"/>
      <c r="EW3334" s="5"/>
      <c r="EX3334" s="5"/>
      <c r="EY3334" s="5"/>
      <c r="EZ3334" s="5"/>
      <c r="FA3334" s="5"/>
      <c r="FB3334" s="5"/>
      <c r="FC3334" s="5"/>
      <c r="FD3334" s="5"/>
      <c r="FE3334" s="5"/>
      <c r="FF3334" s="5"/>
      <c r="FG3334" s="5"/>
      <c r="FH3334" s="5"/>
      <c r="FI3334" s="5"/>
      <c r="FJ3334" s="5"/>
      <c r="FK3334" s="5"/>
      <c r="FL3334" s="5"/>
      <c r="FM3334" s="5"/>
      <c r="FN3334" s="5"/>
      <c r="FO3334" s="5"/>
      <c r="FP3334" s="5"/>
      <c r="FQ3334" s="5"/>
      <c r="FR3334" s="5"/>
      <c r="FS3334" s="5"/>
      <c r="FT3334" s="5"/>
      <c r="FU3334" s="5"/>
      <c r="FV3334" s="5"/>
      <c r="FW3334" s="5"/>
      <c r="FX3334" s="5"/>
      <c r="FY3334" s="5"/>
      <c r="FZ3334" s="5"/>
      <c r="GA3334" s="5"/>
      <c r="GB3334" s="5"/>
      <c r="GC3334" s="5"/>
      <c r="GD3334" s="5"/>
      <c r="GE3334" s="5"/>
      <c r="GF3334" s="5"/>
      <c r="GG3334" s="5"/>
      <c r="GH3334" s="5"/>
      <c r="GI3334" s="5"/>
      <c r="GJ3334" s="5"/>
      <c r="GK3334" s="5"/>
      <c r="GL3334" s="5"/>
      <c r="GM3334" s="5"/>
      <c r="GN3334" s="5"/>
      <c r="GO3334" s="5"/>
      <c r="GP3334" s="5"/>
      <c r="GQ3334" s="5"/>
      <c r="GR3334" s="5"/>
      <c r="GS3334" s="5"/>
      <c r="GT3334" s="5"/>
      <c r="GU3334" s="5"/>
      <c r="GV3334" s="5"/>
      <c r="GW3334" s="5"/>
      <c r="GX3334" s="5"/>
      <c r="GY3334" s="5"/>
      <c r="GZ3334" s="5"/>
      <c r="HA3334" s="5"/>
      <c r="HB3334" s="5"/>
      <c r="HC3334" s="5"/>
      <c r="HD3334" s="5"/>
      <c r="HE3334" s="5"/>
      <c r="HF3334" s="5"/>
      <c r="HG3334" s="5"/>
      <c r="HH3334" s="5"/>
      <c r="HI3334" s="5"/>
      <c r="HJ3334" s="5"/>
      <c r="HK3334" s="5"/>
      <c r="HL3334" s="5"/>
      <c r="HM3334" s="5"/>
      <c r="HN3334" s="5"/>
      <c r="HO3334" s="5"/>
      <c r="HP3334" s="5"/>
      <c r="HQ3334" s="5"/>
      <c r="HR3334" s="5"/>
      <c r="HS3334" s="5"/>
      <c r="HT3334" s="5"/>
      <c r="HU3334" s="5"/>
      <c r="HV3334" s="5"/>
      <c r="HW3334" s="5"/>
      <c r="HX3334" s="5"/>
      <c r="HY3334" s="5"/>
      <c r="HZ3334" s="5"/>
      <c r="IA3334" s="5"/>
      <c r="IB3334" s="5"/>
      <c r="IC3334" s="5"/>
      <c r="ID3334" s="5"/>
      <c r="IE3334" s="5"/>
      <c r="IF3334" s="5"/>
      <c r="IG3334" s="5"/>
      <c r="IH3334" s="5"/>
      <c r="II3334" s="5"/>
      <c r="IJ3334" s="5"/>
      <c r="IK3334" s="5"/>
      <c r="IL3334" s="5"/>
      <c r="IM3334" s="5"/>
      <c r="IN3334" s="5"/>
      <c r="IO3334" s="5"/>
      <c r="IP3334" s="5"/>
      <c r="IQ3334" s="5"/>
    </row>
    <row r="3335">
      <c r="A3335" s="164"/>
      <c r="B3335" s="22"/>
      <c r="C3335" s="22"/>
      <c r="D3335" s="22"/>
      <c r="E3335" s="22"/>
      <c r="F3335" s="22"/>
      <c r="G3335" s="27"/>
      <c r="H3335" s="22"/>
      <c r="I3335" s="22"/>
      <c r="J3335" s="22"/>
      <c r="K3335" s="22"/>
      <c r="L3335" s="22"/>
      <c r="M3335" s="23"/>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c r="BU3335" s="5"/>
      <c r="BV3335" s="5"/>
      <c r="BW3335" s="5"/>
      <c r="BX3335" s="5"/>
      <c r="BY3335" s="5"/>
      <c r="BZ3335" s="5"/>
      <c r="CA3335" s="5"/>
      <c r="CB3335" s="5"/>
      <c r="CC3335" s="5"/>
      <c r="CD3335" s="5"/>
      <c r="CE3335" s="5"/>
      <c r="CF3335" s="5"/>
      <c r="CG3335" s="5"/>
      <c r="CH3335" s="5"/>
      <c r="CI3335" s="5"/>
      <c r="CJ3335" s="5"/>
      <c r="CK3335" s="5"/>
      <c r="CL3335" s="5"/>
      <c r="CM3335" s="5"/>
      <c r="CN3335" s="5"/>
      <c r="CO3335" s="5"/>
      <c r="CP3335" s="5"/>
      <c r="CQ3335" s="5"/>
      <c r="CR3335" s="5"/>
      <c r="CS3335" s="5"/>
      <c r="CT3335" s="5"/>
      <c r="CU3335" s="5"/>
      <c r="CV3335" s="5"/>
      <c r="CW3335" s="5"/>
      <c r="CX3335" s="5"/>
      <c r="CY3335" s="5"/>
      <c r="CZ3335" s="5"/>
      <c r="DA3335" s="5"/>
      <c r="DB3335" s="5"/>
      <c r="DC3335" s="5"/>
      <c r="DD3335" s="5"/>
      <c r="DE3335" s="5"/>
      <c r="DF3335" s="5"/>
      <c r="DG3335" s="5"/>
      <c r="DH3335" s="5"/>
      <c r="DI3335" s="5"/>
      <c r="DJ3335" s="5"/>
      <c r="DK3335" s="5"/>
      <c r="DL3335" s="5"/>
      <c r="DM3335" s="5"/>
      <c r="DN3335" s="5"/>
      <c r="DO3335" s="5"/>
      <c r="DP3335" s="5"/>
      <c r="DQ3335" s="5"/>
      <c r="DR3335" s="5"/>
      <c r="DS3335" s="5"/>
      <c r="DT3335" s="5"/>
      <c r="DU3335" s="5"/>
      <c r="DV3335" s="5"/>
      <c r="DW3335" s="5"/>
      <c r="DX3335" s="5"/>
      <c r="DY3335" s="5"/>
      <c r="DZ3335" s="5"/>
      <c r="EA3335" s="5"/>
      <c r="EB3335" s="5"/>
      <c r="EC3335" s="5"/>
      <c r="ED3335" s="5"/>
      <c r="EE3335" s="5"/>
      <c r="EF3335" s="5"/>
      <c r="EG3335" s="5"/>
      <c r="EH3335" s="5"/>
      <c r="EI3335" s="5"/>
      <c r="EJ3335" s="5"/>
      <c r="EK3335" s="5"/>
      <c r="EL3335" s="5"/>
      <c r="EM3335" s="5"/>
      <c r="EN3335" s="5"/>
      <c r="EO3335" s="5"/>
      <c r="EP3335" s="5"/>
      <c r="EQ3335" s="5"/>
      <c r="ER3335" s="5"/>
      <c r="ES3335" s="5"/>
      <c r="ET3335" s="5"/>
      <c r="EU3335" s="5"/>
      <c r="EV3335" s="5"/>
      <c r="EW3335" s="5"/>
      <c r="EX3335" s="5"/>
      <c r="EY3335" s="5"/>
      <c r="EZ3335" s="5"/>
      <c r="FA3335" s="5"/>
      <c r="FB3335" s="5"/>
      <c r="FC3335" s="5"/>
      <c r="FD3335" s="5"/>
      <c r="FE3335" s="5"/>
      <c r="FF3335" s="5"/>
      <c r="FG3335" s="5"/>
      <c r="FH3335" s="5"/>
      <c r="FI3335" s="5"/>
      <c r="FJ3335" s="5"/>
      <c r="FK3335" s="5"/>
      <c r="FL3335" s="5"/>
      <c r="FM3335" s="5"/>
      <c r="FN3335" s="5"/>
      <c r="FO3335" s="5"/>
      <c r="FP3335" s="5"/>
      <c r="FQ3335" s="5"/>
      <c r="FR3335" s="5"/>
      <c r="FS3335" s="5"/>
      <c r="FT3335" s="5"/>
      <c r="FU3335" s="5"/>
      <c r="FV3335" s="5"/>
      <c r="FW3335" s="5"/>
      <c r="FX3335" s="5"/>
      <c r="FY3335" s="5"/>
      <c r="FZ3335" s="5"/>
      <c r="GA3335" s="5"/>
      <c r="GB3335" s="5"/>
      <c r="GC3335" s="5"/>
      <c r="GD3335" s="5"/>
      <c r="GE3335" s="5"/>
      <c r="GF3335" s="5"/>
      <c r="GG3335" s="5"/>
      <c r="GH3335" s="5"/>
      <c r="GI3335" s="5"/>
      <c r="GJ3335" s="5"/>
      <c r="GK3335" s="5"/>
      <c r="GL3335" s="5"/>
      <c r="GM3335" s="5"/>
      <c r="GN3335" s="5"/>
      <c r="GO3335" s="5"/>
      <c r="GP3335" s="5"/>
      <c r="GQ3335" s="5"/>
      <c r="GR3335" s="5"/>
      <c r="GS3335" s="5"/>
      <c r="GT3335" s="5"/>
      <c r="GU3335" s="5"/>
      <c r="GV3335" s="5"/>
      <c r="GW3335" s="5"/>
      <c r="GX3335" s="5"/>
      <c r="GY3335" s="5"/>
      <c r="GZ3335" s="5"/>
      <c r="HA3335" s="5"/>
      <c r="HB3335" s="5"/>
      <c r="HC3335" s="5"/>
      <c r="HD3335" s="5"/>
      <c r="HE3335" s="5"/>
      <c r="HF3335" s="5"/>
      <c r="HG3335" s="5"/>
      <c r="HH3335" s="5"/>
      <c r="HI3335" s="5"/>
      <c r="HJ3335" s="5"/>
      <c r="HK3335" s="5"/>
      <c r="HL3335" s="5"/>
      <c r="HM3335" s="5"/>
      <c r="HN3335" s="5"/>
      <c r="HO3335" s="5"/>
      <c r="HP3335" s="5"/>
      <c r="HQ3335" s="5"/>
      <c r="HR3335" s="5"/>
      <c r="HS3335" s="5"/>
      <c r="HT3335" s="5"/>
      <c r="HU3335" s="5"/>
      <c r="HV3335" s="5"/>
      <c r="HW3335" s="5"/>
      <c r="HX3335" s="5"/>
      <c r="HY3335" s="5"/>
      <c r="HZ3335" s="5"/>
      <c r="IA3335" s="5"/>
      <c r="IB3335" s="5"/>
      <c r="IC3335" s="5"/>
      <c r="ID3335" s="5"/>
      <c r="IE3335" s="5"/>
      <c r="IF3335" s="5"/>
      <c r="IG3335" s="5"/>
      <c r="IH3335" s="5"/>
      <c r="II3335" s="5"/>
      <c r="IJ3335" s="5"/>
      <c r="IK3335" s="5"/>
      <c r="IL3335" s="5"/>
      <c r="IM3335" s="5"/>
      <c r="IN3335" s="5"/>
      <c r="IO3335" s="5"/>
      <c r="IP3335" s="5"/>
      <c r="IQ3335" s="5"/>
    </row>
    <row r="3336">
      <c r="A3336" s="164"/>
      <c r="B3336" s="22"/>
      <c r="C3336" s="22"/>
      <c r="D3336" s="22"/>
      <c r="E3336" s="22"/>
      <c r="F3336" s="22"/>
      <c r="G3336" s="27"/>
      <c r="H3336" s="22"/>
      <c r="I3336" s="22"/>
      <c r="J3336" s="22"/>
      <c r="K3336" s="22"/>
      <c r="L3336" s="22"/>
      <c r="M3336" s="23"/>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c r="BU3336" s="5"/>
      <c r="BV3336" s="5"/>
      <c r="BW3336" s="5"/>
      <c r="BX3336" s="5"/>
      <c r="BY3336" s="5"/>
      <c r="BZ3336" s="5"/>
      <c r="CA3336" s="5"/>
      <c r="CB3336" s="5"/>
      <c r="CC3336" s="5"/>
      <c r="CD3336" s="5"/>
      <c r="CE3336" s="5"/>
      <c r="CF3336" s="5"/>
      <c r="CG3336" s="5"/>
      <c r="CH3336" s="5"/>
      <c r="CI3336" s="5"/>
      <c r="CJ3336" s="5"/>
      <c r="CK3336" s="5"/>
      <c r="CL3336" s="5"/>
      <c r="CM3336" s="5"/>
      <c r="CN3336" s="5"/>
      <c r="CO3336" s="5"/>
      <c r="CP3336" s="5"/>
      <c r="CQ3336" s="5"/>
      <c r="CR3336" s="5"/>
      <c r="CS3336" s="5"/>
      <c r="CT3336" s="5"/>
      <c r="CU3336" s="5"/>
      <c r="CV3336" s="5"/>
      <c r="CW3336" s="5"/>
      <c r="CX3336" s="5"/>
      <c r="CY3336" s="5"/>
      <c r="CZ3336" s="5"/>
      <c r="DA3336" s="5"/>
      <c r="DB3336" s="5"/>
      <c r="DC3336" s="5"/>
      <c r="DD3336" s="5"/>
      <c r="DE3336" s="5"/>
      <c r="DF3336" s="5"/>
      <c r="DG3336" s="5"/>
      <c r="DH3336" s="5"/>
      <c r="DI3336" s="5"/>
      <c r="DJ3336" s="5"/>
      <c r="DK3336" s="5"/>
      <c r="DL3336" s="5"/>
      <c r="DM3336" s="5"/>
      <c r="DN3336" s="5"/>
      <c r="DO3336" s="5"/>
      <c r="DP3336" s="5"/>
      <c r="DQ3336" s="5"/>
      <c r="DR3336" s="5"/>
      <c r="DS3336" s="5"/>
      <c r="DT3336" s="5"/>
      <c r="DU3336" s="5"/>
      <c r="DV3336" s="5"/>
      <c r="DW3336" s="5"/>
      <c r="DX3336" s="5"/>
      <c r="DY3336" s="5"/>
      <c r="DZ3336" s="5"/>
      <c r="EA3336" s="5"/>
      <c r="EB3336" s="5"/>
      <c r="EC3336" s="5"/>
      <c r="ED3336" s="5"/>
      <c r="EE3336" s="5"/>
      <c r="EF3336" s="5"/>
      <c r="EG3336" s="5"/>
      <c r="EH3336" s="5"/>
      <c r="EI3336" s="5"/>
      <c r="EJ3336" s="5"/>
      <c r="EK3336" s="5"/>
      <c r="EL3336" s="5"/>
      <c r="EM3336" s="5"/>
      <c r="EN3336" s="5"/>
      <c r="EO3336" s="5"/>
      <c r="EP3336" s="5"/>
      <c r="EQ3336" s="5"/>
      <c r="ER3336" s="5"/>
      <c r="ES3336" s="5"/>
      <c r="ET3336" s="5"/>
      <c r="EU3336" s="5"/>
      <c r="EV3336" s="5"/>
      <c r="EW3336" s="5"/>
      <c r="EX3336" s="5"/>
      <c r="EY3336" s="5"/>
      <c r="EZ3336" s="5"/>
      <c r="FA3336" s="5"/>
      <c r="FB3336" s="5"/>
      <c r="FC3336" s="5"/>
      <c r="FD3336" s="5"/>
      <c r="FE3336" s="5"/>
      <c r="FF3336" s="5"/>
      <c r="FG3336" s="5"/>
      <c r="FH3336" s="5"/>
      <c r="FI3336" s="5"/>
      <c r="FJ3336" s="5"/>
      <c r="FK3336" s="5"/>
      <c r="FL3336" s="5"/>
      <c r="FM3336" s="5"/>
      <c r="FN3336" s="5"/>
      <c r="FO3336" s="5"/>
      <c r="FP3336" s="5"/>
      <c r="FQ3336" s="5"/>
      <c r="FR3336" s="5"/>
      <c r="FS3336" s="5"/>
      <c r="FT3336" s="5"/>
      <c r="FU3336" s="5"/>
      <c r="FV3336" s="5"/>
      <c r="FW3336" s="5"/>
      <c r="FX3336" s="5"/>
      <c r="FY3336" s="5"/>
      <c r="FZ3336" s="5"/>
      <c r="GA3336" s="5"/>
      <c r="GB3336" s="5"/>
      <c r="GC3336" s="5"/>
      <c r="GD3336" s="5"/>
      <c r="GE3336" s="5"/>
      <c r="GF3336" s="5"/>
      <c r="GG3336" s="5"/>
      <c r="GH3336" s="5"/>
      <c r="GI3336" s="5"/>
      <c r="GJ3336" s="5"/>
      <c r="GK3336" s="5"/>
      <c r="GL3336" s="5"/>
      <c r="GM3336" s="5"/>
      <c r="GN3336" s="5"/>
      <c r="GO3336" s="5"/>
      <c r="GP3336" s="5"/>
      <c r="GQ3336" s="5"/>
      <c r="GR3336" s="5"/>
      <c r="GS3336" s="5"/>
      <c r="GT3336" s="5"/>
      <c r="GU3336" s="5"/>
      <c r="GV3336" s="5"/>
      <c r="GW3336" s="5"/>
      <c r="GX3336" s="5"/>
      <c r="GY3336" s="5"/>
      <c r="GZ3336" s="5"/>
      <c r="HA3336" s="5"/>
      <c r="HB3336" s="5"/>
      <c r="HC3336" s="5"/>
      <c r="HD3336" s="5"/>
      <c r="HE3336" s="5"/>
      <c r="HF3336" s="5"/>
      <c r="HG3336" s="5"/>
      <c r="HH3336" s="5"/>
      <c r="HI3336" s="5"/>
      <c r="HJ3336" s="5"/>
      <c r="HK3336" s="5"/>
      <c r="HL3336" s="5"/>
      <c r="HM3336" s="5"/>
      <c r="HN3336" s="5"/>
      <c r="HO3336" s="5"/>
      <c r="HP3336" s="5"/>
      <c r="HQ3336" s="5"/>
      <c r="HR3336" s="5"/>
      <c r="HS3336" s="5"/>
      <c r="HT3336" s="5"/>
      <c r="HU3336" s="5"/>
      <c r="HV3336" s="5"/>
      <c r="HW3336" s="5"/>
      <c r="HX3336" s="5"/>
      <c r="HY3336" s="5"/>
      <c r="HZ3336" s="5"/>
      <c r="IA3336" s="5"/>
      <c r="IB3336" s="5"/>
      <c r="IC3336" s="5"/>
      <c r="ID3336" s="5"/>
      <c r="IE3336" s="5"/>
      <c r="IF3336" s="5"/>
      <c r="IG3336" s="5"/>
      <c r="IH3336" s="5"/>
      <c r="II3336" s="5"/>
      <c r="IJ3336" s="5"/>
      <c r="IK3336" s="5"/>
      <c r="IL3336" s="5"/>
      <c r="IM3336" s="5"/>
      <c r="IN3336" s="5"/>
      <c r="IO3336" s="5"/>
      <c r="IP3336" s="5"/>
      <c r="IQ3336" s="5"/>
    </row>
    <row r="3337">
      <c r="A3337" s="164"/>
      <c r="B3337" s="22"/>
      <c r="C3337" s="22"/>
      <c r="D3337" s="22"/>
      <c r="E3337" s="22"/>
      <c r="F3337" s="22"/>
      <c r="G3337" s="27"/>
      <c r="H3337" s="22"/>
      <c r="I3337" s="22"/>
      <c r="J3337" s="22"/>
      <c r="K3337" s="22"/>
      <c r="L3337" s="22"/>
      <c r="M3337" s="23"/>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c r="BU3337" s="5"/>
      <c r="BV3337" s="5"/>
      <c r="BW3337" s="5"/>
      <c r="BX3337" s="5"/>
      <c r="BY3337" s="5"/>
      <c r="BZ3337" s="5"/>
      <c r="CA3337" s="5"/>
      <c r="CB3337" s="5"/>
      <c r="CC3337" s="5"/>
      <c r="CD3337" s="5"/>
      <c r="CE3337" s="5"/>
      <c r="CF3337" s="5"/>
      <c r="CG3337" s="5"/>
      <c r="CH3337" s="5"/>
      <c r="CI3337" s="5"/>
      <c r="CJ3337" s="5"/>
      <c r="CK3337" s="5"/>
      <c r="CL3337" s="5"/>
      <c r="CM3337" s="5"/>
      <c r="CN3337" s="5"/>
      <c r="CO3337" s="5"/>
      <c r="CP3337" s="5"/>
      <c r="CQ3337" s="5"/>
      <c r="CR3337" s="5"/>
      <c r="CS3337" s="5"/>
      <c r="CT3337" s="5"/>
      <c r="CU3337" s="5"/>
      <c r="CV3337" s="5"/>
      <c r="CW3337" s="5"/>
      <c r="CX3337" s="5"/>
      <c r="CY3337" s="5"/>
      <c r="CZ3337" s="5"/>
      <c r="DA3337" s="5"/>
      <c r="DB3337" s="5"/>
      <c r="DC3337" s="5"/>
      <c r="DD3337" s="5"/>
      <c r="DE3337" s="5"/>
      <c r="DF3337" s="5"/>
      <c r="DG3337" s="5"/>
      <c r="DH3337" s="5"/>
      <c r="DI3337" s="5"/>
      <c r="DJ3337" s="5"/>
      <c r="DK3337" s="5"/>
      <c r="DL3337" s="5"/>
      <c r="DM3337" s="5"/>
      <c r="DN3337" s="5"/>
      <c r="DO3337" s="5"/>
      <c r="DP3337" s="5"/>
      <c r="DQ3337" s="5"/>
      <c r="DR3337" s="5"/>
      <c r="DS3337" s="5"/>
      <c r="DT3337" s="5"/>
      <c r="DU3337" s="5"/>
      <c r="DV3337" s="5"/>
      <c r="DW3337" s="5"/>
      <c r="DX3337" s="5"/>
      <c r="DY3337" s="5"/>
      <c r="DZ3337" s="5"/>
      <c r="EA3337" s="5"/>
      <c r="EB3337" s="5"/>
      <c r="EC3337" s="5"/>
      <c r="ED3337" s="5"/>
      <c r="EE3337" s="5"/>
      <c r="EF3337" s="5"/>
      <c r="EG3337" s="5"/>
      <c r="EH3337" s="5"/>
      <c r="EI3337" s="5"/>
      <c r="EJ3337" s="5"/>
      <c r="EK3337" s="5"/>
      <c r="EL3337" s="5"/>
      <c r="EM3337" s="5"/>
      <c r="EN3337" s="5"/>
      <c r="EO3337" s="5"/>
      <c r="EP3337" s="5"/>
      <c r="EQ3337" s="5"/>
      <c r="ER3337" s="5"/>
      <c r="ES3337" s="5"/>
      <c r="ET3337" s="5"/>
      <c r="EU3337" s="5"/>
      <c r="EV3337" s="5"/>
      <c r="EW3337" s="5"/>
      <c r="EX3337" s="5"/>
      <c r="EY3337" s="5"/>
      <c r="EZ3337" s="5"/>
      <c r="FA3337" s="5"/>
      <c r="FB3337" s="5"/>
      <c r="FC3337" s="5"/>
      <c r="FD3337" s="5"/>
      <c r="FE3337" s="5"/>
      <c r="FF3337" s="5"/>
      <c r="FG3337" s="5"/>
      <c r="FH3337" s="5"/>
      <c r="FI3337" s="5"/>
      <c r="FJ3337" s="5"/>
      <c r="FK3337" s="5"/>
      <c r="FL3337" s="5"/>
      <c r="FM3337" s="5"/>
      <c r="FN3337" s="5"/>
      <c r="FO3337" s="5"/>
      <c r="FP3337" s="5"/>
      <c r="FQ3337" s="5"/>
      <c r="FR3337" s="5"/>
      <c r="FS3337" s="5"/>
      <c r="FT3337" s="5"/>
      <c r="FU3337" s="5"/>
      <c r="FV3337" s="5"/>
      <c r="FW3337" s="5"/>
      <c r="FX3337" s="5"/>
      <c r="FY3337" s="5"/>
      <c r="FZ3337" s="5"/>
      <c r="GA3337" s="5"/>
      <c r="GB3337" s="5"/>
      <c r="GC3337" s="5"/>
      <c r="GD3337" s="5"/>
      <c r="GE3337" s="5"/>
      <c r="GF3337" s="5"/>
      <c r="GG3337" s="5"/>
      <c r="GH3337" s="5"/>
      <c r="GI3337" s="5"/>
      <c r="GJ3337" s="5"/>
      <c r="GK3337" s="5"/>
      <c r="GL3337" s="5"/>
      <c r="GM3337" s="5"/>
      <c r="GN3337" s="5"/>
      <c r="GO3337" s="5"/>
      <c r="GP3337" s="5"/>
      <c r="GQ3337" s="5"/>
      <c r="GR3337" s="5"/>
      <c r="GS3337" s="5"/>
      <c r="GT3337" s="5"/>
      <c r="GU3337" s="5"/>
      <c r="GV3337" s="5"/>
      <c r="GW3337" s="5"/>
      <c r="GX3337" s="5"/>
      <c r="GY3337" s="5"/>
      <c r="GZ3337" s="5"/>
      <c r="HA3337" s="5"/>
      <c r="HB3337" s="5"/>
      <c r="HC3337" s="5"/>
      <c r="HD3337" s="5"/>
      <c r="HE3337" s="5"/>
      <c r="HF3337" s="5"/>
      <c r="HG3337" s="5"/>
      <c r="HH3337" s="5"/>
      <c r="HI3337" s="5"/>
      <c r="HJ3337" s="5"/>
      <c r="HK3337" s="5"/>
      <c r="HL3337" s="5"/>
      <c r="HM3337" s="5"/>
      <c r="HN3337" s="5"/>
      <c r="HO3337" s="5"/>
      <c r="HP3337" s="5"/>
      <c r="HQ3337" s="5"/>
      <c r="HR3337" s="5"/>
      <c r="HS3337" s="5"/>
      <c r="HT3337" s="5"/>
      <c r="HU3337" s="5"/>
      <c r="HV3337" s="5"/>
      <c r="HW3337" s="5"/>
      <c r="HX3337" s="5"/>
      <c r="HY3337" s="5"/>
      <c r="HZ3337" s="5"/>
      <c r="IA3337" s="5"/>
      <c r="IB3337" s="5"/>
      <c r="IC3337" s="5"/>
      <c r="ID3337" s="5"/>
      <c r="IE3337" s="5"/>
      <c r="IF3337" s="5"/>
      <c r="IG3337" s="5"/>
      <c r="IH3337" s="5"/>
      <c r="II3337" s="5"/>
      <c r="IJ3337" s="5"/>
      <c r="IK3337" s="5"/>
      <c r="IL3337" s="5"/>
      <c r="IM3337" s="5"/>
      <c r="IN3337" s="5"/>
      <c r="IO3337" s="5"/>
      <c r="IP3337" s="5"/>
      <c r="IQ3337" s="5"/>
    </row>
    <row r="3338">
      <c r="A3338" s="164"/>
      <c r="B3338" s="22"/>
      <c r="C3338" s="22"/>
      <c r="D3338" s="22"/>
      <c r="E3338" s="22"/>
      <c r="F3338" s="22"/>
      <c r="G3338" s="27"/>
      <c r="H3338" s="22"/>
      <c r="I3338" s="22"/>
      <c r="J3338" s="22"/>
      <c r="K3338" s="22"/>
      <c r="L3338" s="22"/>
      <c r="M3338" s="23"/>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c r="BU3338" s="5"/>
      <c r="BV3338" s="5"/>
      <c r="BW3338" s="5"/>
      <c r="BX3338" s="5"/>
      <c r="BY3338" s="5"/>
      <c r="BZ3338" s="5"/>
      <c r="CA3338" s="5"/>
      <c r="CB3338" s="5"/>
      <c r="CC3338" s="5"/>
      <c r="CD3338" s="5"/>
      <c r="CE3338" s="5"/>
      <c r="CF3338" s="5"/>
      <c r="CG3338" s="5"/>
      <c r="CH3338" s="5"/>
      <c r="CI3338" s="5"/>
      <c r="CJ3338" s="5"/>
      <c r="CK3338" s="5"/>
      <c r="CL3338" s="5"/>
      <c r="CM3338" s="5"/>
      <c r="CN3338" s="5"/>
      <c r="CO3338" s="5"/>
      <c r="CP3338" s="5"/>
      <c r="CQ3338" s="5"/>
      <c r="CR3338" s="5"/>
      <c r="CS3338" s="5"/>
      <c r="CT3338" s="5"/>
      <c r="CU3338" s="5"/>
      <c r="CV3338" s="5"/>
      <c r="CW3338" s="5"/>
      <c r="CX3338" s="5"/>
      <c r="CY3338" s="5"/>
      <c r="CZ3338" s="5"/>
      <c r="DA3338" s="5"/>
      <c r="DB3338" s="5"/>
      <c r="DC3338" s="5"/>
      <c r="DD3338" s="5"/>
      <c r="DE3338" s="5"/>
      <c r="DF3338" s="5"/>
      <c r="DG3338" s="5"/>
      <c r="DH3338" s="5"/>
      <c r="DI3338" s="5"/>
      <c r="DJ3338" s="5"/>
      <c r="DK3338" s="5"/>
      <c r="DL3338" s="5"/>
      <c r="DM3338" s="5"/>
      <c r="DN3338" s="5"/>
      <c r="DO3338" s="5"/>
      <c r="DP3338" s="5"/>
      <c r="DQ3338" s="5"/>
      <c r="DR3338" s="5"/>
      <c r="DS3338" s="5"/>
      <c r="DT3338" s="5"/>
      <c r="DU3338" s="5"/>
      <c r="DV3338" s="5"/>
      <c r="DW3338" s="5"/>
      <c r="DX3338" s="5"/>
      <c r="DY3338" s="5"/>
      <c r="DZ3338" s="5"/>
      <c r="EA3338" s="5"/>
      <c r="EB3338" s="5"/>
      <c r="EC3338" s="5"/>
      <c r="ED3338" s="5"/>
      <c r="EE3338" s="5"/>
      <c r="EF3338" s="5"/>
      <c r="EG3338" s="5"/>
      <c r="EH3338" s="5"/>
      <c r="EI3338" s="5"/>
      <c r="EJ3338" s="5"/>
      <c r="EK3338" s="5"/>
      <c r="EL3338" s="5"/>
      <c r="EM3338" s="5"/>
      <c r="EN3338" s="5"/>
      <c r="EO3338" s="5"/>
      <c r="EP3338" s="5"/>
      <c r="EQ3338" s="5"/>
      <c r="ER3338" s="5"/>
      <c r="ES3338" s="5"/>
      <c r="ET3338" s="5"/>
      <c r="EU3338" s="5"/>
      <c r="EV3338" s="5"/>
      <c r="EW3338" s="5"/>
      <c r="EX3338" s="5"/>
      <c r="EY3338" s="5"/>
      <c r="EZ3338" s="5"/>
      <c r="FA3338" s="5"/>
      <c r="FB3338" s="5"/>
      <c r="FC3338" s="5"/>
      <c r="FD3338" s="5"/>
      <c r="FE3338" s="5"/>
      <c r="FF3338" s="5"/>
      <c r="FG3338" s="5"/>
      <c r="FH3338" s="5"/>
      <c r="FI3338" s="5"/>
      <c r="FJ3338" s="5"/>
      <c r="FK3338" s="5"/>
      <c r="FL3338" s="5"/>
      <c r="FM3338" s="5"/>
      <c r="FN3338" s="5"/>
      <c r="FO3338" s="5"/>
      <c r="FP3338" s="5"/>
      <c r="FQ3338" s="5"/>
      <c r="FR3338" s="5"/>
      <c r="FS3338" s="5"/>
      <c r="FT3338" s="5"/>
      <c r="FU3338" s="5"/>
      <c r="FV3338" s="5"/>
      <c r="FW3338" s="5"/>
      <c r="FX3338" s="5"/>
      <c r="FY3338" s="5"/>
      <c r="FZ3338" s="5"/>
      <c r="GA3338" s="5"/>
      <c r="GB3338" s="5"/>
      <c r="GC3338" s="5"/>
      <c r="GD3338" s="5"/>
      <c r="GE3338" s="5"/>
      <c r="GF3338" s="5"/>
      <c r="GG3338" s="5"/>
      <c r="GH3338" s="5"/>
      <c r="GI3338" s="5"/>
      <c r="GJ3338" s="5"/>
      <c r="GK3338" s="5"/>
      <c r="GL3338" s="5"/>
      <c r="GM3338" s="5"/>
      <c r="GN3338" s="5"/>
      <c r="GO3338" s="5"/>
      <c r="GP3338" s="5"/>
      <c r="GQ3338" s="5"/>
      <c r="GR3338" s="5"/>
      <c r="GS3338" s="5"/>
      <c r="GT3338" s="5"/>
      <c r="GU3338" s="5"/>
      <c r="GV3338" s="5"/>
      <c r="GW3338" s="5"/>
      <c r="GX3338" s="5"/>
      <c r="GY3338" s="5"/>
      <c r="GZ3338" s="5"/>
      <c r="HA3338" s="5"/>
      <c r="HB3338" s="5"/>
      <c r="HC3338" s="5"/>
      <c r="HD3338" s="5"/>
      <c r="HE3338" s="5"/>
      <c r="HF3338" s="5"/>
      <c r="HG3338" s="5"/>
      <c r="HH3338" s="5"/>
      <c r="HI3338" s="5"/>
      <c r="HJ3338" s="5"/>
      <c r="HK3338" s="5"/>
      <c r="HL3338" s="5"/>
      <c r="HM3338" s="5"/>
      <c r="HN3338" s="5"/>
      <c r="HO3338" s="5"/>
      <c r="HP3338" s="5"/>
      <c r="HQ3338" s="5"/>
      <c r="HR3338" s="5"/>
      <c r="HS3338" s="5"/>
      <c r="HT3338" s="5"/>
      <c r="HU3338" s="5"/>
      <c r="HV3338" s="5"/>
      <c r="HW3338" s="5"/>
      <c r="HX3338" s="5"/>
      <c r="HY3338" s="5"/>
      <c r="HZ3338" s="5"/>
      <c r="IA3338" s="5"/>
      <c r="IB3338" s="5"/>
      <c r="IC3338" s="5"/>
      <c r="ID3338" s="5"/>
      <c r="IE3338" s="5"/>
      <c r="IF3338" s="5"/>
      <c r="IG3338" s="5"/>
      <c r="IH3338" s="5"/>
      <c r="II3338" s="5"/>
      <c r="IJ3338" s="5"/>
      <c r="IK3338" s="5"/>
      <c r="IL3338" s="5"/>
      <c r="IM3338" s="5"/>
      <c r="IN3338" s="5"/>
      <c r="IO3338" s="5"/>
      <c r="IP3338" s="5"/>
      <c r="IQ3338" s="5"/>
    </row>
    <row r="3339">
      <c r="A3339" s="164"/>
      <c r="B3339" s="22"/>
      <c r="C3339" s="22"/>
      <c r="D3339" s="22"/>
      <c r="E3339" s="22"/>
      <c r="F3339" s="22"/>
      <c r="G3339" s="27"/>
      <c r="H3339" s="22"/>
      <c r="I3339" s="22"/>
      <c r="J3339" s="22"/>
      <c r="K3339" s="22"/>
      <c r="L3339" s="22"/>
      <c r="M3339" s="23"/>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c r="BU3339" s="5"/>
      <c r="BV3339" s="5"/>
      <c r="BW3339" s="5"/>
      <c r="BX3339" s="5"/>
      <c r="BY3339" s="5"/>
      <c r="BZ3339" s="5"/>
      <c r="CA3339" s="5"/>
      <c r="CB3339" s="5"/>
      <c r="CC3339" s="5"/>
      <c r="CD3339" s="5"/>
      <c r="CE3339" s="5"/>
      <c r="CF3339" s="5"/>
      <c r="CG3339" s="5"/>
      <c r="CH3339" s="5"/>
      <c r="CI3339" s="5"/>
      <c r="CJ3339" s="5"/>
      <c r="CK3339" s="5"/>
      <c r="CL3339" s="5"/>
      <c r="CM3339" s="5"/>
      <c r="CN3339" s="5"/>
      <c r="CO3339" s="5"/>
      <c r="CP3339" s="5"/>
      <c r="CQ3339" s="5"/>
      <c r="CR3339" s="5"/>
      <c r="CS3339" s="5"/>
      <c r="CT3339" s="5"/>
      <c r="CU3339" s="5"/>
      <c r="CV3339" s="5"/>
      <c r="CW3339" s="5"/>
      <c r="CX3339" s="5"/>
      <c r="CY3339" s="5"/>
      <c r="CZ3339" s="5"/>
      <c r="DA3339" s="5"/>
      <c r="DB3339" s="5"/>
      <c r="DC3339" s="5"/>
      <c r="DD3339" s="5"/>
      <c r="DE3339" s="5"/>
      <c r="DF3339" s="5"/>
      <c r="DG3339" s="5"/>
      <c r="DH3339" s="5"/>
      <c r="DI3339" s="5"/>
      <c r="DJ3339" s="5"/>
      <c r="DK3339" s="5"/>
      <c r="DL3339" s="5"/>
      <c r="DM3339" s="5"/>
      <c r="DN3339" s="5"/>
      <c r="DO3339" s="5"/>
      <c r="DP3339" s="5"/>
      <c r="DQ3339" s="5"/>
      <c r="DR3339" s="5"/>
      <c r="DS3339" s="5"/>
      <c r="DT3339" s="5"/>
      <c r="DU3339" s="5"/>
      <c r="DV3339" s="5"/>
      <c r="DW3339" s="5"/>
      <c r="DX3339" s="5"/>
      <c r="DY3339" s="5"/>
      <c r="DZ3339" s="5"/>
      <c r="EA3339" s="5"/>
      <c r="EB3339" s="5"/>
      <c r="EC3339" s="5"/>
      <c r="ED3339" s="5"/>
      <c r="EE3339" s="5"/>
      <c r="EF3339" s="5"/>
      <c r="EG3339" s="5"/>
      <c r="EH3339" s="5"/>
      <c r="EI3339" s="5"/>
      <c r="EJ3339" s="5"/>
      <c r="EK3339" s="5"/>
      <c r="EL3339" s="5"/>
      <c r="EM3339" s="5"/>
      <c r="EN3339" s="5"/>
      <c r="EO3339" s="5"/>
      <c r="EP3339" s="5"/>
      <c r="EQ3339" s="5"/>
      <c r="ER3339" s="5"/>
      <c r="ES3339" s="5"/>
      <c r="ET3339" s="5"/>
      <c r="EU3339" s="5"/>
      <c r="EV3339" s="5"/>
      <c r="EW3339" s="5"/>
      <c r="EX3339" s="5"/>
      <c r="EY3339" s="5"/>
      <c r="EZ3339" s="5"/>
      <c r="FA3339" s="5"/>
      <c r="FB3339" s="5"/>
      <c r="FC3339" s="5"/>
      <c r="FD3339" s="5"/>
      <c r="FE3339" s="5"/>
      <c r="FF3339" s="5"/>
      <c r="FG3339" s="5"/>
      <c r="FH3339" s="5"/>
      <c r="FI3339" s="5"/>
      <c r="FJ3339" s="5"/>
      <c r="FK3339" s="5"/>
      <c r="FL3339" s="5"/>
      <c r="FM3339" s="5"/>
      <c r="FN3339" s="5"/>
      <c r="FO3339" s="5"/>
      <c r="FP3339" s="5"/>
      <c r="FQ3339" s="5"/>
      <c r="FR3339" s="5"/>
      <c r="FS3339" s="5"/>
      <c r="FT3339" s="5"/>
      <c r="FU3339" s="5"/>
      <c r="FV3339" s="5"/>
      <c r="FW3339" s="5"/>
      <c r="FX3339" s="5"/>
      <c r="FY3339" s="5"/>
      <c r="FZ3339" s="5"/>
      <c r="GA3339" s="5"/>
      <c r="GB3339" s="5"/>
      <c r="GC3339" s="5"/>
      <c r="GD3339" s="5"/>
      <c r="GE3339" s="5"/>
      <c r="GF3339" s="5"/>
      <c r="GG3339" s="5"/>
      <c r="GH3339" s="5"/>
      <c r="GI3339" s="5"/>
      <c r="GJ3339" s="5"/>
      <c r="GK3339" s="5"/>
      <c r="GL3339" s="5"/>
      <c r="GM3339" s="5"/>
      <c r="GN3339" s="5"/>
      <c r="GO3339" s="5"/>
      <c r="GP3339" s="5"/>
      <c r="GQ3339" s="5"/>
      <c r="GR3339" s="5"/>
      <c r="GS3339" s="5"/>
      <c r="GT3339" s="5"/>
      <c r="GU3339" s="5"/>
      <c r="GV3339" s="5"/>
      <c r="GW3339" s="5"/>
      <c r="GX3339" s="5"/>
      <c r="GY3339" s="5"/>
      <c r="GZ3339" s="5"/>
      <c r="HA3339" s="5"/>
      <c r="HB3339" s="5"/>
      <c r="HC3339" s="5"/>
      <c r="HD3339" s="5"/>
      <c r="HE3339" s="5"/>
      <c r="HF3339" s="5"/>
      <c r="HG3339" s="5"/>
      <c r="HH3339" s="5"/>
      <c r="HI3339" s="5"/>
      <c r="HJ3339" s="5"/>
      <c r="HK3339" s="5"/>
      <c r="HL3339" s="5"/>
      <c r="HM3339" s="5"/>
      <c r="HN3339" s="5"/>
      <c r="HO3339" s="5"/>
      <c r="HP3339" s="5"/>
      <c r="HQ3339" s="5"/>
      <c r="HR3339" s="5"/>
      <c r="HS3339" s="5"/>
      <c r="HT3339" s="5"/>
      <c r="HU3339" s="5"/>
      <c r="HV3339" s="5"/>
      <c r="HW3339" s="5"/>
      <c r="HX3339" s="5"/>
      <c r="HY3339" s="5"/>
      <c r="HZ3339" s="5"/>
      <c r="IA3339" s="5"/>
      <c r="IB3339" s="5"/>
      <c r="IC3339" s="5"/>
      <c r="ID3339" s="5"/>
      <c r="IE3339" s="5"/>
      <c r="IF3339" s="5"/>
      <c r="IG3339" s="5"/>
      <c r="IH3339" s="5"/>
      <c r="II3339" s="5"/>
      <c r="IJ3339" s="5"/>
      <c r="IK3339" s="5"/>
      <c r="IL3339" s="5"/>
      <c r="IM3339" s="5"/>
      <c r="IN3339" s="5"/>
      <c r="IO3339" s="5"/>
      <c r="IP3339" s="5"/>
      <c r="IQ3339" s="5"/>
    </row>
    <row r="3340">
      <c r="A3340" s="164"/>
      <c r="B3340" s="22"/>
      <c r="C3340" s="22"/>
      <c r="D3340" s="22"/>
      <c r="E3340" s="22"/>
      <c r="F3340" s="22"/>
      <c r="G3340" s="27"/>
      <c r="H3340" s="22"/>
      <c r="I3340" s="22"/>
      <c r="J3340" s="22"/>
      <c r="K3340" s="22"/>
      <c r="L3340" s="22"/>
      <c r="M3340" s="23"/>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c r="BU3340" s="5"/>
      <c r="BV3340" s="5"/>
      <c r="BW3340" s="5"/>
      <c r="BX3340" s="5"/>
      <c r="BY3340" s="5"/>
      <c r="BZ3340" s="5"/>
      <c r="CA3340" s="5"/>
      <c r="CB3340" s="5"/>
      <c r="CC3340" s="5"/>
      <c r="CD3340" s="5"/>
      <c r="CE3340" s="5"/>
      <c r="CF3340" s="5"/>
      <c r="CG3340" s="5"/>
      <c r="CH3340" s="5"/>
      <c r="CI3340" s="5"/>
      <c r="CJ3340" s="5"/>
      <c r="CK3340" s="5"/>
      <c r="CL3340" s="5"/>
      <c r="CM3340" s="5"/>
      <c r="CN3340" s="5"/>
      <c r="CO3340" s="5"/>
      <c r="CP3340" s="5"/>
      <c r="CQ3340" s="5"/>
      <c r="CR3340" s="5"/>
      <c r="CS3340" s="5"/>
      <c r="CT3340" s="5"/>
      <c r="CU3340" s="5"/>
      <c r="CV3340" s="5"/>
      <c r="CW3340" s="5"/>
      <c r="CX3340" s="5"/>
      <c r="CY3340" s="5"/>
      <c r="CZ3340" s="5"/>
      <c r="DA3340" s="5"/>
      <c r="DB3340" s="5"/>
      <c r="DC3340" s="5"/>
      <c r="DD3340" s="5"/>
      <c r="DE3340" s="5"/>
      <c r="DF3340" s="5"/>
      <c r="DG3340" s="5"/>
      <c r="DH3340" s="5"/>
      <c r="DI3340" s="5"/>
      <c r="DJ3340" s="5"/>
      <c r="DK3340" s="5"/>
      <c r="DL3340" s="5"/>
      <c r="DM3340" s="5"/>
      <c r="DN3340" s="5"/>
      <c r="DO3340" s="5"/>
      <c r="DP3340" s="5"/>
      <c r="DQ3340" s="5"/>
      <c r="DR3340" s="5"/>
      <c r="DS3340" s="5"/>
      <c r="DT3340" s="5"/>
      <c r="DU3340" s="5"/>
      <c r="DV3340" s="5"/>
      <c r="DW3340" s="5"/>
      <c r="DX3340" s="5"/>
      <c r="DY3340" s="5"/>
      <c r="DZ3340" s="5"/>
      <c r="EA3340" s="5"/>
      <c r="EB3340" s="5"/>
      <c r="EC3340" s="5"/>
      <c r="ED3340" s="5"/>
      <c r="EE3340" s="5"/>
      <c r="EF3340" s="5"/>
      <c r="EG3340" s="5"/>
      <c r="EH3340" s="5"/>
      <c r="EI3340" s="5"/>
      <c r="EJ3340" s="5"/>
      <c r="EK3340" s="5"/>
      <c r="EL3340" s="5"/>
      <c r="EM3340" s="5"/>
      <c r="EN3340" s="5"/>
      <c r="EO3340" s="5"/>
      <c r="EP3340" s="5"/>
      <c r="EQ3340" s="5"/>
      <c r="ER3340" s="5"/>
      <c r="ES3340" s="5"/>
      <c r="ET3340" s="5"/>
      <c r="EU3340" s="5"/>
      <c r="EV3340" s="5"/>
      <c r="EW3340" s="5"/>
      <c r="EX3340" s="5"/>
      <c r="EY3340" s="5"/>
      <c r="EZ3340" s="5"/>
      <c r="FA3340" s="5"/>
      <c r="FB3340" s="5"/>
      <c r="FC3340" s="5"/>
      <c r="FD3340" s="5"/>
      <c r="FE3340" s="5"/>
      <c r="FF3340" s="5"/>
      <c r="FG3340" s="5"/>
      <c r="FH3340" s="5"/>
      <c r="FI3340" s="5"/>
      <c r="FJ3340" s="5"/>
      <c r="FK3340" s="5"/>
      <c r="FL3340" s="5"/>
      <c r="FM3340" s="5"/>
      <c r="FN3340" s="5"/>
      <c r="FO3340" s="5"/>
      <c r="FP3340" s="5"/>
      <c r="FQ3340" s="5"/>
      <c r="FR3340" s="5"/>
      <c r="FS3340" s="5"/>
      <c r="FT3340" s="5"/>
      <c r="FU3340" s="5"/>
      <c r="FV3340" s="5"/>
      <c r="FW3340" s="5"/>
      <c r="FX3340" s="5"/>
      <c r="FY3340" s="5"/>
      <c r="FZ3340" s="5"/>
      <c r="GA3340" s="5"/>
      <c r="GB3340" s="5"/>
      <c r="GC3340" s="5"/>
      <c r="GD3340" s="5"/>
      <c r="GE3340" s="5"/>
      <c r="GF3340" s="5"/>
      <c r="GG3340" s="5"/>
      <c r="GH3340" s="5"/>
      <c r="GI3340" s="5"/>
      <c r="GJ3340" s="5"/>
      <c r="GK3340" s="5"/>
      <c r="GL3340" s="5"/>
      <c r="GM3340" s="5"/>
      <c r="GN3340" s="5"/>
      <c r="GO3340" s="5"/>
      <c r="GP3340" s="5"/>
      <c r="GQ3340" s="5"/>
      <c r="GR3340" s="5"/>
      <c r="GS3340" s="5"/>
      <c r="GT3340" s="5"/>
      <c r="GU3340" s="5"/>
      <c r="GV3340" s="5"/>
      <c r="GW3340" s="5"/>
      <c r="GX3340" s="5"/>
      <c r="GY3340" s="5"/>
      <c r="GZ3340" s="5"/>
      <c r="HA3340" s="5"/>
      <c r="HB3340" s="5"/>
      <c r="HC3340" s="5"/>
      <c r="HD3340" s="5"/>
      <c r="HE3340" s="5"/>
      <c r="HF3340" s="5"/>
      <c r="HG3340" s="5"/>
      <c r="HH3340" s="5"/>
      <c r="HI3340" s="5"/>
      <c r="HJ3340" s="5"/>
      <c r="HK3340" s="5"/>
      <c r="HL3340" s="5"/>
      <c r="HM3340" s="5"/>
      <c r="HN3340" s="5"/>
      <c r="HO3340" s="5"/>
      <c r="HP3340" s="5"/>
      <c r="HQ3340" s="5"/>
      <c r="HR3340" s="5"/>
      <c r="HS3340" s="5"/>
      <c r="HT3340" s="5"/>
      <c r="HU3340" s="5"/>
      <c r="HV3340" s="5"/>
      <c r="HW3340" s="5"/>
      <c r="HX3340" s="5"/>
      <c r="HY3340" s="5"/>
      <c r="HZ3340" s="5"/>
      <c r="IA3340" s="5"/>
      <c r="IB3340" s="5"/>
      <c r="IC3340" s="5"/>
      <c r="ID3340" s="5"/>
      <c r="IE3340" s="5"/>
      <c r="IF3340" s="5"/>
      <c r="IG3340" s="5"/>
      <c r="IH3340" s="5"/>
      <c r="II3340" s="5"/>
      <c r="IJ3340" s="5"/>
      <c r="IK3340" s="5"/>
      <c r="IL3340" s="5"/>
      <c r="IM3340" s="5"/>
      <c r="IN3340" s="5"/>
      <c r="IO3340" s="5"/>
      <c r="IP3340" s="5"/>
      <c r="IQ3340" s="5"/>
    </row>
    <row r="3341">
      <c r="A3341" s="164"/>
      <c r="B3341" s="22"/>
      <c r="C3341" s="22"/>
      <c r="D3341" s="22"/>
      <c r="E3341" s="22"/>
      <c r="F3341" s="22"/>
      <c r="G3341" s="27"/>
      <c r="H3341" s="22"/>
      <c r="I3341" s="22"/>
      <c r="J3341" s="22"/>
      <c r="K3341" s="22"/>
      <c r="L3341" s="22"/>
      <c r="M3341" s="23"/>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c r="BU3341" s="5"/>
      <c r="BV3341" s="5"/>
      <c r="BW3341" s="5"/>
      <c r="BX3341" s="5"/>
      <c r="BY3341" s="5"/>
      <c r="BZ3341" s="5"/>
      <c r="CA3341" s="5"/>
      <c r="CB3341" s="5"/>
      <c r="CC3341" s="5"/>
      <c r="CD3341" s="5"/>
      <c r="CE3341" s="5"/>
      <c r="CF3341" s="5"/>
      <c r="CG3341" s="5"/>
      <c r="CH3341" s="5"/>
      <c r="CI3341" s="5"/>
      <c r="CJ3341" s="5"/>
      <c r="CK3341" s="5"/>
      <c r="CL3341" s="5"/>
      <c r="CM3341" s="5"/>
      <c r="CN3341" s="5"/>
      <c r="CO3341" s="5"/>
      <c r="CP3341" s="5"/>
      <c r="CQ3341" s="5"/>
      <c r="CR3341" s="5"/>
      <c r="CS3341" s="5"/>
      <c r="CT3341" s="5"/>
      <c r="CU3341" s="5"/>
      <c r="CV3341" s="5"/>
      <c r="CW3341" s="5"/>
      <c r="CX3341" s="5"/>
      <c r="CY3341" s="5"/>
      <c r="CZ3341" s="5"/>
      <c r="DA3341" s="5"/>
      <c r="DB3341" s="5"/>
      <c r="DC3341" s="5"/>
      <c r="DD3341" s="5"/>
      <c r="DE3341" s="5"/>
      <c r="DF3341" s="5"/>
      <c r="DG3341" s="5"/>
      <c r="DH3341" s="5"/>
      <c r="DI3341" s="5"/>
      <c r="DJ3341" s="5"/>
      <c r="DK3341" s="5"/>
      <c r="DL3341" s="5"/>
      <c r="DM3341" s="5"/>
      <c r="DN3341" s="5"/>
      <c r="DO3341" s="5"/>
      <c r="DP3341" s="5"/>
      <c r="DQ3341" s="5"/>
      <c r="DR3341" s="5"/>
      <c r="DS3341" s="5"/>
      <c r="DT3341" s="5"/>
      <c r="DU3341" s="5"/>
      <c r="DV3341" s="5"/>
      <c r="DW3341" s="5"/>
      <c r="DX3341" s="5"/>
      <c r="DY3341" s="5"/>
      <c r="DZ3341" s="5"/>
      <c r="EA3341" s="5"/>
      <c r="EB3341" s="5"/>
      <c r="EC3341" s="5"/>
      <c r="ED3341" s="5"/>
      <c r="EE3341" s="5"/>
      <c r="EF3341" s="5"/>
      <c r="EG3341" s="5"/>
      <c r="EH3341" s="5"/>
      <c r="EI3341" s="5"/>
      <c r="EJ3341" s="5"/>
      <c r="EK3341" s="5"/>
      <c r="EL3341" s="5"/>
      <c r="EM3341" s="5"/>
      <c r="EN3341" s="5"/>
      <c r="EO3341" s="5"/>
      <c r="EP3341" s="5"/>
      <c r="EQ3341" s="5"/>
      <c r="ER3341" s="5"/>
      <c r="ES3341" s="5"/>
      <c r="ET3341" s="5"/>
      <c r="EU3341" s="5"/>
      <c r="EV3341" s="5"/>
      <c r="EW3341" s="5"/>
      <c r="EX3341" s="5"/>
      <c r="EY3341" s="5"/>
      <c r="EZ3341" s="5"/>
      <c r="FA3341" s="5"/>
      <c r="FB3341" s="5"/>
      <c r="FC3341" s="5"/>
      <c r="FD3341" s="5"/>
      <c r="FE3341" s="5"/>
      <c r="FF3341" s="5"/>
      <c r="FG3341" s="5"/>
      <c r="FH3341" s="5"/>
      <c r="FI3341" s="5"/>
      <c r="FJ3341" s="5"/>
      <c r="FK3341" s="5"/>
      <c r="FL3341" s="5"/>
      <c r="FM3341" s="5"/>
      <c r="FN3341" s="5"/>
      <c r="FO3341" s="5"/>
      <c r="FP3341" s="5"/>
      <c r="FQ3341" s="5"/>
      <c r="FR3341" s="5"/>
      <c r="FS3341" s="5"/>
      <c r="FT3341" s="5"/>
      <c r="FU3341" s="5"/>
      <c r="FV3341" s="5"/>
      <c r="FW3341" s="5"/>
      <c r="FX3341" s="5"/>
      <c r="FY3341" s="5"/>
      <c r="FZ3341" s="5"/>
      <c r="GA3341" s="5"/>
      <c r="GB3341" s="5"/>
      <c r="GC3341" s="5"/>
      <c r="GD3341" s="5"/>
      <c r="GE3341" s="5"/>
      <c r="GF3341" s="5"/>
      <c r="GG3341" s="5"/>
      <c r="GH3341" s="5"/>
      <c r="GI3341" s="5"/>
      <c r="GJ3341" s="5"/>
      <c r="GK3341" s="5"/>
      <c r="GL3341" s="5"/>
      <c r="GM3341" s="5"/>
      <c r="GN3341" s="5"/>
      <c r="GO3341" s="5"/>
      <c r="GP3341" s="5"/>
      <c r="GQ3341" s="5"/>
      <c r="GR3341" s="5"/>
      <c r="GS3341" s="5"/>
      <c r="GT3341" s="5"/>
      <c r="GU3341" s="5"/>
      <c r="GV3341" s="5"/>
      <c r="GW3341" s="5"/>
      <c r="GX3341" s="5"/>
      <c r="GY3341" s="5"/>
      <c r="GZ3341" s="5"/>
      <c r="HA3341" s="5"/>
      <c r="HB3341" s="5"/>
      <c r="HC3341" s="5"/>
      <c r="HD3341" s="5"/>
      <c r="HE3341" s="5"/>
      <c r="HF3341" s="5"/>
      <c r="HG3341" s="5"/>
      <c r="HH3341" s="5"/>
      <c r="HI3341" s="5"/>
      <c r="HJ3341" s="5"/>
      <c r="HK3341" s="5"/>
      <c r="HL3341" s="5"/>
      <c r="HM3341" s="5"/>
      <c r="HN3341" s="5"/>
      <c r="HO3341" s="5"/>
      <c r="HP3341" s="5"/>
      <c r="HQ3341" s="5"/>
      <c r="HR3341" s="5"/>
      <c r="HS3341" s="5"/>
      <c r="HT3341" s="5"/>
      <c r="HU3341" s="5"/>
      <c r="HV3341" s="5"/>
      <c r="HW3341" s="5"/>
      <c r="HX3341" s="5"/>
      <c r="HY3341" s="5"/>
      <c r="HZ3341" s="5"/>
      <c r="IA3341" s="5"/>
      <c r="IB3341" s="5"/>
      <c r="IC3341" s="5"/>
      <c r="ID3341" s="5"/>
      <c r="IE3341" s="5"/>
      <c r="IF3341" s="5"/>
      <c r="IG3341" s="5"/>
      <c r="IH3341" s="5"/>
      <c r="II3341" s="5"/>
      <c r="IJ3341" s="5"/>
      <c r="IK3341" s="5"/>
      <c r="IL3341" s="5"/>
      <c r="IM3341" s="5"/>
      <c r="IN3341" s="5"/>
      <c r="IO3341" s="5"/>
      <c r="IP3341" s="5"/>
      <c r="IQ3341" s="5"/>
    </row>
    <row r="3342">
      <c r="A3342" s="164"/>
      <c r="B3342" s="22"/>
      <c r="C3342" s="22"/>
      <c r="D3342" s="22"/>
      <c r="E3342" s="22"/>
      <c r="F3342" s="22"/>
      <c r="G3342" s="27"/>
      <c r="H3342" s="22"/>
      <c r="I3342" s="22"/>
      <c r="J3342" s="22"/>
      <c r="K3342" s="22"/>
      <c r="L3342" s="22"/>
      <c r="M3342" s="23"/>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c r="BU3342" s="5"/>
      <c r="BV3342" s="5"/>
      <c r="BW3342" s="5"/>
      <c r="BX3342" s="5"/>
      <c r="BY3342" s="5"/>
      <c r="BZ3342" s="5"/>
      <c r="CA3342" s="5"/>
      <c r="CB3342" s="5"/>
      <c r="CC3342" s="5"/>
      <c r="CD3342" s="5"/>
      <c r="CE3342" s="5"/>
      <c r="CF3342" s="5"/>
      <c r="CG3342" s="5"/>
      <c r="CH3342" s="5"/>
      <c r="CI3342" s="5"/>
      <c r="CJ3342" s="5"/>
      <c r="CK3342" s="5"/>
      <c r="CL3342" s="5"/>
      <c r="CM3342" s="5"/>
      <c r="CN3342" s="5"/>
      <c r="CO3342" s="5"/>
      <c r="CP3342" s="5"/>
      <c r="CQ3342" s="5"/>
      <c r="CR3342" s="5"/>
      <c r="CS3342" s="5"/>
      <c r="CT3342" s="5"/>
      <c r="CU3342" s="5"/>
      <c r="CV3342" s="5"/>
      <c r="CW3342" s="5"/>
      <c r="CX3342" s="5"/>
      <c r="CY3342" s="5"/>
      <c r="CZ3342" s="5"/>
      <c r="DA3342" s="5"/>
      <c r="DB3342" s="5"/>
      <c r="DC3342" s="5"/>
      <c r="DD3342" s="5"/>
      <c r="DE3342" s="5"/>
      <c r="DF3342" s="5"/>
      <c r="DG3342" s="5"/>
      <c r="DH3342" s="5"/>
      <c r="DI3342" s="5"/>
      <c r="DJ3342" s="5"/>
      <c r="DK3342" s="5"/>
      <c r="DL3342" s="5"/>
      <c r="DM3342" s="5"/>
      <c r="DN3342" s="5"/>
      <c r="DO3342" s="5"/>
      <c r="DP3342" s="5"/>
      <c r="DQ3342" s="5"/>
      <c r="DR3342" s="5"/>
      <c r="DS3342" s="5"/>
      <c r="DT3342" s="5"/>
      <c r="DU3342" s="5"/>
      <c r="DV3342" s="5"/>
      <c r="DW3342" s="5"/>
      <c r="DX3342" s="5"/>
      <c r="DY3342" s="5"/>
      <c r="DZ3342" s="5"/>
      <c r="EA3342" s="5"/>
      <c r="EB3342" s="5"/>
      <c r="EC3342" s="5"/>
      <c r="ED3342" s="5"/>
      <c r="EE3342" s="5"/>
      <c r="EF3342" s="5"/>
      <c r="EG3342" s="5"/>
      <c r="EH3342" s="5"/>
      <c r="EI3342" s="5"/>
      <c r="EJ3342" s="5"/>
      <c r="EK3342" s="5"/>
      <c r="EL3342" s="5"/>
      <c r="EM3342" s="5"/>
      <c r="EN3342" s="5"/>
      <c r="EO3342" s="5"/>
      <c r="EP3342" s="5"/>
      <c r="EQ3342" s="5"/>
      <c r="ER3342" s="5"/>
      <c r="ES3342" s="5"/>
      <c r="ET3342" s="5"/>
      <c r="EU3342" s="5"/>
      <c r="EV3342" s="5"/>
      <c r="EW3342" s="5"/>
      <c r="EX3342" s="5"/>
      <c r="EY3342" s="5"/>
      <c r="EZ3342" s="5"/>
      <c r="FA3342" s="5"/>
      <c r="FB3342" s="5"/>
      <c r="FC3342" s="5"/>
      <c r="FD3342" s="5"/>
      <c r="FE3342" s="5"/>
      <c r="FF3342" s="5"/>
      <c r="FG3342" s="5"/>
      <c r="FH3342" s="5"/>
      <c r="FI3342" s="5"/>
      <c r="FJ3342" s="5"/>
      <c r="FK3342" s="5"/>
      <c r="FL3342" s="5"/>
      <c r="FM3342" s="5"/>
      <c r="FN3342" s="5"/>
      <c r="FO3342" s="5"/>
      <c r="FP3342" s="5"/>
      <c r="FQ3342" s="5"/>
      <c r="FR3342" s="5"/>
      <c r="FS3342" s="5"/>
      <c r="FT3342" s="5"/>
      <c r="FU3342" s="5"/>
      <c r="FV3342" s="5"/>
      <c r="FW3342" s="5"/>
      <c r="FX3342" s="5"/>
      <c r="FY3342" s="5"/>
      <c r="FZ3342" s="5"/>
      <c r="GA3342" s="5"/>
      <c r="GB3342" s="5"/>
      <c r="GC3342" s="5"/>
      <c r="GD3342" s="5"/>
      <c r="GE3342" s="5"/>
      <c r="GF3342" s="5"/>
      <c r="GG3342" s="5"/>
      <c r="GH3342" s="5"/>
      <c r="GI3342" s="5"/>
      <c r="GJ3342" s="5"/>
      <c r="GK3342" s="5"/>
      <c r="GL3342" s="5"/>
      <c r="GM3342" s="5"/>
      <c r="GN3342" s="5"/>
      <c r="GO3342" s="5"/>
      <c r="GP3342" s="5"/>
      <c r="GQ3342" s="5"/>
      <c r="GR3342" s="5"/>
      <c r="GS3342" s="5"/>
      <c r="GT3342" s="5"/>
      <c r="GU3342" s="5"/>
      <c r="GV3342" s="5"/>
      <c r="GW3342" s="5"/>
      <c r="GX3342" s="5"/>
      <c r="GY3342" s="5"/>
      <c r="GZ3342" s="5"/>
      <c r="HA3342" s="5"/>
      <c r="HB3342" s="5"/>
      <c r="HC3342" s="5"/>
      <c r="HD3342" s="5"/>
      <c r="HE3342" s="5"/>
      <c r="HF3342" s="5"/>
      <c r="HG3342" s="5"/>
      <c r="HH3342" s="5"/>
      <c r="HI3342" s="5"/>
      <c r="HJ3342" s="5"/>
      <c r="HK3342" s="5"/>
      <c r="HL3342" s="5"/>
      <c r="HM3342" s="5"/>
      <c r="HN3342" s="5"/>
      <c r="HO3342" s="5"/>
      <c r="HP3342" s="5"/>
      <c r="HQ3342" s="5"/>
      <c r="HR3342" s="5"/>
      <c r="HS3342" s="5"/>
      <c r="HT3342" s="5"/>
      <c r="HU3342" s="5"/>
      <c r="HV3342" s="5"/>
      <c r="HW3342" s="5"/>
      <c r="HX3342" s="5"/>
      <c r="HY3342" s="5"/>
      <c r="HZ3342" s="5"/>
      <c r="IA3342" s="5"/>
      <c r="IB3342" s="5"/>
      <c r="IC3342" s="5"/>
      <c r="ID3342" s="5"/>
      <c r="IE3342" s="5"/>
      <c r="IF3342" s="5"/>
      <c r="IG3342" s="5"/>
      <c r="IH3342" s="5"/>
      <c r="II3342" s="5"/>
      <c r="IJ3342" s="5"/>
      <c r="IK3342" s="5"/>
      <c r="IL3342" s="5"/>
      <c r="IM3342" s="5"/>
      <c r="IN3342" s="5"/>
      <c r="IO3342" s="5"/>
      <c r="IP3342" s="5"/>
      <c r="IQ3342" s="5"/>
    </row>
    <row r="3343">
      <c r="A3343" s="164"/>
      <c r="B3343" s="22"/>
      <c r="C3343" s="22"/>
      <c r="D3343" s="22"/>
      <c r="E3343" s="22"/>
      <c r="F3343" s="22"/>
      <c r="G3343" s="27"/>
      <c r="H3343" s="22"/>
      <c r="I3343" s="22"/>
      <c r="J3343" s="22"/>
      <c r="K3343" s="22"/>
      <c r="L3343" s="22"/>
      <c r="M3343" s="23"/>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c r="BU3343" s="5"/>
      <c r="BV3343" s="5"/>
      <c r="BW3343" s="5"/>
      <c r="BX3343" s="5"/>
      <c r="BY3343" s="5"/>
      <c r="BZ3343" s="5"/>
      <c r="CA3343" s="5"/>
      <c r="CB3343" s="5"/>
      <c r="CC3343" s="5"/>
      <c r="CD3343" s="5"/>
      <c r="CE3343" s="5"/>
      <c r="CF3343" s="5"/>
      <c r="CG3343" s="5"/>
      <c r="CH3343" s="5"/>
      <c r="CI3343" s="5"/>
      <c r="CJ3343" s="5"/>
      <c r="CK3343" s="5"/>
      <c r="CL3343" s="5"/>
      <c r="CM3343" s="5"/>
      <c r="CN3343" s="5"/>
      <c r="CO3343" s="5"/>
      <c r="CP3343" s="5"/>
      <c r="CQ3343" s="5"/>
      <c r="CR3343" s="5"/>
      <c r="CS3343" s="5"/>
      <c r="CT3343" s="5"/>
      <c r="CU3343" s="5"/>
      <c r="CV3343" s="5"/>
      <c r="CW3343" s="5"/>
      <c r="CX3343" s="5"/>
      <c r="CY3343" s="5"/>
      <c r="CZ3343" s="5"/>
      <c r="DA3343" s="5"/>
      <c r="DB3343" s="5"/>
      <c r="DC3343" s="5"/>
      <c r="DD3343" s="5"/>
      <c r="DE3343" s="5"/>
      <c r="DF3343" s="5"/>
      <c r="DG3343" s="5"/>
      <c r="DH3343" s="5"/>
      <c r="DI3343" s="5"/>
      <c r="DJ3343" s="5"/>
      <c r="DK3343" s="5"/>
      <c r="DL3343" s="5"/>
      <c r="DM3343" s="5"/>
      <c r="DN3343" s="5"/>
      <c r="DO3343" s="5"/>
      <c r="DP3343" s="5"/>
      <c r="DQ3343" s="5"/>
      <c r="DR3343" s="5"/>
      <c r="DS3343" s="5"/>
      <c r="DT3343" s="5"/>
      <c r="DU3343" s="5"/>
      <c r="DV3343" s="5"/>
      <c r="DW3343" s="5"/>
      <c r="DX3343" s="5"/>
      <c r="DY3343" s="5"/>
      <c r="DZ3343" s="5"/>
      <c r="EA3343" s="5"/>
      <c r="EB3343" s="5"/>
      <c r="EC3343" s="5"/>
      <c r="ED3343" s="5"/>
      <c r="EE3343" s="5"/>
      <c r="EF3343" s="5"/>
      <c r="EG3343" s="5"/>
      <c r="EH3343" s="5"/>
      <c r="EI3343" s="5"/>
      <c r="EJ3343" s="5"/>
      <c r="EK3343" s="5"/>
      <c r="EL3343" s="5"/>
      <c r="EM3343" s="5"/>
      <c r="EN3343" s="5"/>
      <c r="EO3343" s="5"/>
      <c r="EP3343" s="5"/>
      <c r="EQ3343" s="5"/>
      <c r="ER3343" s="5"/>
      <c r="ES3343" s="5"/>
      <c r="ET3343" s="5"/>
      <c r="EU3343" s="5"/>
      <c r="EV3343" s="5"/>
      <c r="EW3343" s="5"/>
      <c r="EX3343" s="5"/>
      <c r="EY3343" s="5"/>
      <c r="EZ3343" s="5"/>
      <c r="FA3343" s="5"/>
      <c r="FB3343" s="5"/>
      <c r="FC3343" s="5"/>
      <c r="FD3343" s="5"/>
      <c r="FE3343" s="5"/>
      <c r="FF3343" s="5"/>
      <c r="FG3343" s="5"/>
      <c r="FH3343" s="5"/>
      <c r="FI3343" s="5"/>
      <c r="FJ3343" s="5"/>
      <c r="FK3343" s="5"/>
      <c r="FL3343" s="5"/>
      <c r="FM3343" s="5"/>
      <c r="FN3343" s="5"/>
      <c r="FO3343" s="5"/>
      <c r="FP3343" s="5"/>
      <c r="FQ3343" s="5"/>
      <c r="FR3343" s="5"/>
      <c r="FS3343" s="5"/>
      <c r="FT3343" s="5"/>
      <c r="FU3343" s="5"/>
      <c r="FV3343" s="5"/>
      <c r="FW3343" s="5"/>
      <c r="FX3343" s="5"/>
      <c r="FY3343" s="5"/>
      <c r="FZ3343" s="5"/>
      <c r="GA3343" s="5"/>
      <c r="GB3343" s="5"/>
      <c r="GC3343" s="5"/>
      <c r="GD3343" s="5"/>
      <c r="GE3343" s="5"/>
      <c r="GF3343" s="5"/>
      <c r="GG3343" s="5"/>
      <c r="GH3343" s="5"/>
      <c r="GI3343" s="5"/>
      <c r="GJ3343" s="5"/>
      <c r="GK3343" s="5"/>
      <c r="GL3343" s="5"/>
      <c r="GM3343" s="5"/>
      <c r="GN3343" s="5"/>
      <c r="GO3343" s="5"/>
      <c r="GP3343" s="5"/>
      <c r="GQ3343" s="5"/>
      <c r="GR3343" s="5"/>
      <c r="GS3343" s="5"/>
      <c r="GT3343" s="5"/>
      <c r="GU3343" s="5"/>
      <c r="GV3343" s="5"/>
      <c r="GW3343" s="5"/>
      <c r="GX3343" s="5"/>
      <c r="GY3343" s="5"/>
      <c r="GZ3343" s="5"/>
      <c r="HA3343" s="5"/>
      <c r="HB3343" s="5"/>
      <c r="HC3343" s="5"/>
      <c r="HD3343" s="5"/>
      <c r="HE3343" s="5"/>
      <c r="HF3343" s="5"/>
      <c r="HG3343" s="5"/>
      <c r="HH3343" s="5"/>
      <c r="HI3343" s="5"/>
      <c r="HJ3343" s="5"/>
      <c r="HK3343" s="5"/>
      <c r="HL3343" s="5"/>
      <c r="HM3343" s="5"/>
      <c r="HN3343" s="5"/>
      <c r="HO3343" s="5"/>
      <c r="HP3343" s="5"/>
      <c r="HQ3343" s="5"/>
      <c r="HR3343" s="5"/>
      <c r="HS3343" s="5"/>
      <c r="HT3343" s="5"/>
      <c r="HU3343" s="5"/>
      <c r="HV3343" s="5"/>
      <c r="HW3343" s="5"/>
      <c r="HX3343" s="5"/>
      <c r="HY3343" s="5"/>
      <c r="HZ3343" s="5"/>
      <c r="IA3343" s="5"/>
      <c r="IB3343" s="5"/>
      <c r="IC3343" s="5"/>
      <c r="ID3343" s="5"/>
      <c r="IE3343" s="5"/>
      <c r="IF3343" s="5"/>
      <c r="IG3343" s="5"/>
      <c r="IH3343" s="5"/>
      <c r="II3343" s="5"/>
      <c r="IJ3343" s="5"/>
      <c r="IK3343" s="5"/>
      <c r="IL3343" s="5"/>
      <c r="IM3343" s="5"/>
      <c r="IN3343" s="5"/>
      <c r="IO3343" s="5"/>
      <c r="IP3343" s="5"/>
      <c r="IQ3343" s="5"/>
    </row>
    <row r="3344">
      <c r="A3344" s="164"/>
      <c r="B3344" s="22"/>
      <c r="C3344" s="22"/>
      <c r="D3344" s="22"/>
      <c r="E3344" s="22"/>
      <c r="F3344" s="22"/>
      <c r="G3344" s="27"/>
      <c r="H3344" s="22"/>
      <c r="I3344" s="22"/>
      <c r="J3344" s="22"/>
      <c r="K3344" s="22"/>
      <c r="L3344" s="22"/>
      <c r="M3344" s="23"/>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c r="BU3344" s="5"/>
      <c r="BV3344" s="5"/>
      <c r="BW3344" s="5"/>
      <c r="BX3344" s="5"/>
      <c r="BY3344" s="5"/>
      <c r="BZ3344" s="5"/>
      <c r="CA3344" s="5"/>
      <c r="CB3344" s="5"/>
      <c r="CC3344" s="5"/>
      <c r="CD3344" s="5"/>
      <c r="CE3344" s="5"/>
      <c r="CF3344" s="5"/>
      <c r="CG3344" s="5"/>
      <c r="CH3344" s="5"/>
      <c r="CI3344" s="5"/>
      <c r="CJ3344" s="5"/>
      <c r="CK3344" s="5"/>
      <c r="CL3344" s="5"/>
      <c r="CM3344" s="5"/>
      <c r="CN3344" s="5"/>
      <c r="CO3344" s="5"/>
      <c r="CP3344" s="5"/>
      <c r="CQ3344" s="5"/>
      <c r="CR3344" s="5"/>
      <c r="CS3344" s="5"/>
      <c r="CT3344" s="5"/>
      <c r="CU3344" s="5"/>
      <c r="CV3344" s="5"/>
      <c r="CW3344" s="5"/>
      <c r="CX3344" s="5"/>
      <c r="CY3344" s="5"/>
      <c r="CZ3344" s="5"/>
      <c r="DA3344" s="5"/>
      <c r="DB3344" s="5"/>
      <c r="DC3344" s="5"/>
      <c r="DD3344" s="5"/>
      <c r="DE3344" s="5"/>
      <c r="DF3344" s="5"/>
      <c r="DG3344" s="5"/>
      <c r="DH3344" s="5"/>
      <c r="DI3344" s="5"/>
      <c r="DJ3344" s="5"/>
      <c r="DK3344" s="5"/>
      <c r="DL3344" s="5"/>
      <c r="DM3344" s="5"/>
      <c r="DN3344" s="5"/>
      <c r="DO3344" s="5"/>
      <c r="DP3344" s="5"/>
      <c r="DQ3344" s="5"/>
      <c r="DR3344" s="5"/>
      <c r="DS3344" s="5"/>
      <c r="DT3344" s="5"/>
      <c r="DU3344" s="5"/>
      <c r="DV3344" s="5"/>
      <c r="DW3344" s="5"/>
      <c r="DX3344" s="5"/>
      <c r="DY3344" s="5"/>
      <c r="DZ3344" s="5"/>
      <c r="EA3344" s="5"/>
      <c r="EB3344" s="5"/>
      <c r="EC3344" s="5"/>
      <c r="ED3344" s="5"/>
      <c r="EE3344" s="5"/>
      <c r="EF3344" s="5"/>
      <c r="EG3344" s="5"/>
      <c r="EH3344" s="5"/>
      <c r="EI3344" s="5"/>
      <c r="EJ3344" s="5"/>
      <c r="EK3344" s="5"/>
      <c r="EL3344" s="5"/>
      <c r="EM3344" s="5"/>
      <c r="EN3344" s="5"/>
      <c r="EO3344" s="5"/>
      <c r="EP3344" s="5"/>
      <c r="EQ3344" s="5"/>
      <c r="ER3344" s="5"/>
      <c r="ES3344" s="5"/>
      <c r="ET3344" s="5"/>
      <c r="EU3344" s="5"/>
      <c r="EV3344" s="5"/>
      <c r="EW3344" s="5"/>
      <c r="EX3344" s="5"/>
      <c r="EY3344" s="5"/>
      <c r="EZ3344" s="5"/>
      <c r="FA3344" s="5"/>
      <c r="FB3344" s="5"/>
      <c r="FC3344" s="5"/>
      <c r="FD3344" s="5"/>
      <c r="FE3344" s="5"/>
      <c r="FF3344" s="5"/>
      <c r="FG3344" s="5"/>
      <c r="FH3344" s="5"/>
      <c r="FI3344" s="5"/>
      <c r="FJ3344" s="5"/>
      <c r="FK3344" s="5"/>
      <c r="FL3344" s="5"/>
      <c r="FM3344" s="5"/>
      <c r="FN3344" s="5"/>
      <c r="FO3344" s="5"/>
      <c r="FP3344" s="5"/>
      <c r="FQ3344" s="5"/>
      <c r="FR3344" s="5"/>
      <c r="FS3344" s="5"/>
      <c r="FT3344" s="5"/>
      <c r="FU3344" s="5"/>
      <c r="FV3344" s="5"/>
      <c r="FW3344" s="5"/>
      <c r="FX3344" s="5"/>
      <c r="FY3344" s="5"/>
      <c r="FZ3344" s="5"/>
      <c r="GA3344" s="5"/>
      <c r="GB3344" s="5"/>
      <c r="GC3344" s="5"/>
      <c r="GD3344" s="5"/>
      <c r="GE3344" s="5"/>
      <c r="GF3344" s="5"/>
      <c r="GG3344" s="5"/>
      <c r="GH3344" s="5"/>
      <c r="GI3344" s="5"/>
      <c r="GJ3344" s="5"/>
      <c r="GK3344" s="5"/>
      <c r="GL3344" s="5"/>
      <c r="GM3344" s="5"/>
      <c r="GN3344" s="5"/>
      <c r="GO3344" s="5"/>
      <c r="GP3344" s="5"/>
      <c r="GQ3344" s="5"/>
      <c r="GR3344" s="5"/>
      <c r="GS3344" s="5"/>
      <c r="GT3344" s="5"/>
      <c r="GU3344" s="5"/>
      <c r="GV3344" s="5"/>
      <c r="GW3344" s="5"/>
      <c r="GX3344" s="5"/>
      <c r="GY3344" s="5"/>
      <c r="GZ3344" s="5"/>
      <c r="HA3344" s="5"/>
      <c r="HB3344" s="5"/>
      <c r="HC3344" s="5"/>
      <c r="HD3344" s="5"/>
      <c r="HE3344" s="5"/>
      <c r="HF3344" s="5"/>
      <c r="HG3344" s="5"/>
      <c r="HH3344" s="5"/>
      <c r="HI3344" s="5"/>
      <c r="HJ3344" s="5"/>
      <c r="HK3344" s="5"/>
      <c r="HL3344" s="5"/>
      <c r="HM3344" s="5"/>
      <c r="HN3344" s="5"/>
      <c r="HO3344" s="5"/>
      <c r="HP3344" s="5"/>
      <c r="HQ3344" s="5"/>
      <c r="HR3344" s="5"/>
      <c r="HS3344" s="5"/>
      <c r="HT3344" s="5"/>
      <c r="HU3344" s="5"/>
      <c r="HV3344" s="5"/>
      <c r="HW3344" s="5"/>
      <c r="HX3344" s="5"/>
      <c r="HY3344" s="5"/>
      <c r="HZ3344" s="5"/>
      <c r="IA3344" s="5"/>
      <c r="IB3344" s="5"/>
      <c r="IC3344" s="5"/>
      <c r="ID3344" s="5"/>
      <c r="IE3344" s="5"/>
      <c r="IF3344" s="5"/>
      <c r="IG3344" s="5"/>
      <c r="IH3344" s="5"/>
      <c r="II3344" s="5"/>
      <c r="IJ3344" s="5"/>
      <c r="IK3344" s="5"/>
      <c r="IL3344" s="5"/>
      <c r="IM3344" s="5"/>
      <c r="IN3344" s="5"/>
      <c r="IO3344" s="5"/>
      <c r="IP3344" s="5"/>
      <c r="IQ3344" s="5"/>
    </row>
    <row r="3345">
      <c r="A3345" s="164"/>
      <c r="B3345" s="22"/>
      <c r="C3345" s="22"/>
      <c r="D3345" s="22"/>
      <c r="E3345" s="22"/>
      <c r="F3345" s="22"/>
      <c r="G3345" s="27"/>
      <c r="H3345" s="22"/>
      <c r="I3345" s="22"/>
      <c r="J3345" s="22"/>
      <c r="K3345" s="22"/>
      <c r="L3345" s="22"/>
      <c r="M3345" s="23"/>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c r="BU3345" s="5"/>
      <c r="BV3345" s="5"/>
      <c r="BW3345" s="5"/>
      <c r="BX3345" s="5"/>
      <c r="BY3345" s="5"/>
      <c r="BZ3345" s="5"/>
      <c r="CA3345" s="5"/>
      <c r="CB3345" s="5"/>
      <c r="CC3345" s="5"/>
      <c r="CD3345" s="5"/>
      <c r="CE3345" s="5"/>
      <c r="CF3345" s="5"/>
      <c r="CG3345" s="5"/>
      <c r="CH3345" s="5"/>
      <c r="CI3345" s="5"/>
      <c r="CJ3345" s="5"/>
      <c r="CK3345" s="5"/>
      <c r="CL3345" s="5"/>
      <c r="CM3345" s="5"/>
      <c r="CN3345" s="5"/>
      <c r="CO3345" s="5"/>
      <c r="CP3345" s="5"/>
      <c r="CQ3345" s="5"/>
      <c r="CR3345" s="5"/>
      <c r="CS3345" s="5"/>
      <c r="CT3345" s="5"/>
      <c r="CU3345" s="5"/>
      <c r="CV3345" s="5"/>
      <c r="CW3345" s="5"/>
      <c r="CX3345" s="5"/>
      <c r="CY3345" s="5"/>
      <c r="CZ3345" s="5"/>
      <c r="DA3345" s="5"/>
      <c r="DB3345" s="5"/>
      <c r="DC3345" s="5"/>
      <c r="DD3345" s="5"/>
      <c r="DE3345" s="5"/>
      <c r="DF3345" s="5"/>
      <c r="DG3345" s="5"/>
      <c r="DH3345" s="5"/>
      <c r="DI3345" s="5"/>
      <c r="DJ3345" s="5"/>
      <c r="DK3345" s="5"/>
      <c r="DL3345" s="5"/>
      <c r="DM3345" s="5"/>
      <c r="DN3345" s="5"/>
      <c r="DO3345" s="5"/>
      <c r="DP3345" s="5"/>
      <c r="DQ3345" s="5"/>
      <c r="DR3345" s="5"/>
      <c r="DS3345" s="5"/>
      <c r="DT3345" s="5"/>
      <c r="DU3345" s="5"/>
      <c r="DV3345" s="5"/>
      <c r="DW3345" s="5"/>
      <c r="DX3345" s="5"/>
      <c r="DY3345" s="5"/>
      <c r="DZ3345" s="5"/>
      <c r="EA3345" s="5"/>
      <c r="EB3345" s="5"/>
      <c r="EC3345" s="5"/>
      <c r="ED3345" s="5"/>
      <c r="EE3345" s="5"/>
      <c r="EF3345" s="5"/>
      <c r="EG3345" s="5"/>
      <c r="EH3345" s="5"/>
      <c r="EI3345" s="5"/>
      <c r="EJ3345" s="5"/>
      <c r="EK3345" s="5"/>
      <c r="EL3345" s="5"/>
      <c r="EM3345" s="5"/>
      <c r="EN3345" s="5"/>
      <c r="EO3345" s="5"/>
      <c r="EP3345" s="5"/>
      <c r="EQ3345" s="5"/>
      <c r="ER3345" s="5"/>
      <c r="ES3345" s="5"/>
      <c r="ET3345" s="5"/>
      <c r="EU3345" s="5"/>
      <c r="EV3345" s="5"/>
      <c r="EW3345" s="5"/>
      <c r="EX3345" s="5"/>
      <c r="EY3345" s="5"/>
      <c r="EZ3345" s="5"/>
      <c r="FA3345" s="5"/>
      <c r="FB3345" s="5"/>
      <c r="FC3345" s="5"/>
      <c r="FD3345" s="5"/>
      <c r="FE3345" s="5"/>
      <c r="FF3345" s="5"/>
      <c r="FG3345" s="5"/>
      <c r="FH3345" s="5"/>
      <c r="FI3345" s="5"/>
      <c r="FJ3345" s="5"/>
      <c r="FK3345" s="5"/>
      <c r="FL3345" s="5"/>
      <c r="FM3345" s="5"/>
      <c r="FN3345" s="5"/>
      <c r="FO3345" s="5"/>
      <c r="FP3345" s="5"/>
      <c r="FQ3345" s="5"/>
      <c r="FR3345" s="5"/>
      <c r="FS3345" s="5"/>
      <c r="FT3345" s="5"/>
      <c r="FU3345" s="5"/>
      <c r="FV3345" s="5"/>
      <c r="FW3345" s="5"/>
      <c r="FX3345" s="5"/>
      <c r="FY3345" s="5"/>
      <c r="FZ3345" s="5"/>
      <c r="GA3345" s="5"/>
      <c r="GB3345" s="5"/>
      <c r="GC3345" s="5"/>
      <c r="GD3345" s="5"/>
      <c r="GE3345" s="5"/>
      <c r="GF3345" s="5"/>
      <c r="GG3345" s="5"/>
      <c r="GH3345" s="5"/>
      <c r="GI3345" s="5"/>
      <c r="GJ3345" s="5"/>
      <c r="GK3345" s="5"/>
      <c r="GL3345" s="5"/>
      <c r="GM3345" s="5"/>
      <c r="GN3345" s="5"/>
      <c r="GO3345" s="5"/>
      <c r="GP3345" s="5"/>
      <c r="GQ3345" s="5"/>
      <c r="GR3345" s="5"/>
      <c r="GS3345" s="5"/>
      <c r="GT3345" s="5"/>
      <c r="GU3345" s="5"/>
      <c r="GV3345" s="5"/>
      <c r="GW3345" s="5"/>
      <c r="GX3345" s="5"/>
      <c r="GY3345" s="5"/>
      <c r="GZ3345" s="5"/>
      <c r="HA3345" s="5"/>
      <c r="HB3345" s="5"/>
      <c r="HC3345" s="5"/>
      <c r="HD3345" s="5"/>
      <c r="HE3345" s="5"/>
      <c r="HF3345" s="5"/>
      <c r="HG3345" s="5"/>
      <c r="HH3345" s="5"/>
      <c r="HI3345" s="5"/>
      <c r="HJ3345" s="5"/>
      <c r="HK3345" s="5"/>
      <c r="HL3345" s="5"/>
      <c r="HM3345" s="5"/>
      <c r="HN3345" s="5"/>
      <c r="HO3345" s="5"/>
      <c r="HP3345" s="5"/>
      <c r="HQ3345" s="5"/>
      <c r="HR3345" s="5"/>
      <c r="HS3345" s="5"/>
      <c r="HT3345" s="5"/>
      <c r="HU3345" s="5"/>
      <c r="HV3345" s="5"/>
      <c r="HW3345" s="5"/>
      <c r="HX3345" s="5"/>
      <c r="HY3345" s="5"/>
      <c r="HZ3345" s="5"/>
      <c r="IA3345" s="5"/>
      <c r="IB3345" s="5"/>
      <c r="IC3345" s="5"/>
      <c r="ID3345" s="5"/>
      <c r="IE3345" s="5"/>
      <c r="IF3345" s="5"/>
      <c r="IG3345" s="5"/>
      <c r="IH3345" s="5"/>
      <c r="II3345" s="5"/>
      <c r="IJ3345" s="5"/>
      <c r="IK3345" s="5"/>
      <c r="IL3345" s="5"/>
      <c r="IM3345" s="5"/>
      <c r="IN3345" s="5"/>
      <c r="IO3345" s="5"/>
      <c r="IP3345" s="5"/>
      <c r="IQ3345" s="5"/>
    </row>
    <row r="3346">
      <c r="A3346" s="164"/>
      <c r="B3346" s="22"/>
      <c r="C3346" s="22"/>
      <c r="D3346" s="22"/>
      <c r="E3346" s="22"/>
      <c r="F3346" s="22"/>
      <c r="G3346" s="27"/>
      <c r="H3346" s="22"/>
      <c r="I3346" s="22"/>
      <c r="J3346" s="22"/>
      <c r="K3346" s="22"/>
      <c r="L3346" s="22"/>
      <c r="M3346" s="23"/>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c r="BU3346" s="5"/>
      <c r="BV3346" s="5"/>
      <c r="BW3346" s="5"/>
      <c r="BX3346" s="5"/>
      <c r="BY3346" s="5"/>
      <c r="BZ3346" s="5"/>
      <c r="CA3346" s="5"/>
      <c r="CB3346" s="5"/>
      <c r="CC3346" s="5"/>
      <c r="CD3346" s="5"/>
      <c r="CE3346" s="5"/>
      <c r="CF3346" s="5"/>
      <c r="CG3346" s="5"/>
      <c r="CH3346" s="5"/>
      <c r="CI3346" s="5"/>
      <c r="CJ3346" s="5"/>
      <c r="CK3346" s="5"/>
      <c r="CL3346" s="5"/>
      <c r="CM3346" s="5"/>
      <c r="CN3346" s="5"/>
      <c r="CO3346" s="5"/>
      <c r="CP3346" s="5"/>
      <c r="CQ3346" s="5"/>
      <c r="CR3346" s="5"/>
      <c r="CS3346" s="5"/>
      <c r="CT3346" s="5"/>
      <c r="CU3346" s="5"/>
      <c r="CV3346" s="5"/>
      <c r="CW3346" s="5"/>
      <c r="CX3346" s="5"/>
      <c r="CY3346" s="5"/>
      <c r="CZ3346" s="5"/>
      <c r="DA3346" s="5"/>
      <c r="DB3346" s="5"/>
      <c r="DC3346" s="5"/>
      <c r="DD3346" s="5"/>
      <c r="DE3346" s="5"/>
      <c r="DF3346" s="5"/>
      <c r="DG3346" s="5"/>
      <c r="DH3346" s="5"/>
      <c r="DI3346" s="5"/>
      <c r="DJ3346" s="5"/>
      <c r="DK3346" s="5"/>
      <c r="DL3346" s="5"/>
      <c r="DM3346" s="5"/>
      <c r="DN3346" s="5"/>
      <c r="DO3346" s="5"/>
      <c r="DP3346" s="5"/>
      <c r="DQ3346" s="5"/>
      <c r="DR3346" s="5"/>
      <c r="DS3346" s="5"/>
      <c r="DT3346" s="5"/>
      <c r="DU3346" s="5"/>
      <c r="DV3346" s="5"/>
      <c r="DW3346" s="5"/>
      <c r="DX3346" s="5"/>
      <c r="DY3346" s="5"/>
      <c r="DZ3346" s="5"/>
      <c r="EA3346" s="5"/>
      <c r="EB3346" s="5"/>
      <c r="EC3346" s="5"/>
      <c r="ED3346" s="5"/>
      <c r="EE3346" s="5"/>
      <c r="EF3346" s="5"/>
      <c r="EG3346" s="5"/>
      <c r="EH3346" s="5"/>
      <c r="EI3346" s="5"/>
      <c r="EJ3346" s="5"/>
      <c r="EK3346" s="5"/>
      <c r="EL3346" s="5"/>
      <c r="EM3346" s="5"/>
      <c r="EN3346" s="5"/>
      <c r="EO3346" s="5"/>
      <c r="EP3346" s="5"/>
      <c r="EQ3346" s="5"/>
      <c r="ER3346" s="5"/>
      <c r="ES3346" s="5"/>
      <c r="ET3346" s="5"/>
      <c r="EU3346" s="5"/>
      <c r="EV3346" s="5"/>
      <c r="EW3346" s="5"/>
      <c r="EX3346" s="5"/>
      <c r="EY3346" s="5"/>
      <c r="EZ3346" s="5"/>
      <c r="FA3346" s="5"/>
      <c r="FB3346" s="5"/>
      <c r="FC3346" s="5"/>
      <c r="FD3346" s="5"/>
      <c r="FE3346" s="5"/>
      <c r="FF3346" s="5"/>
      <c r="FG3346" s="5"/>
      <c r="FH3346" s="5"/>
      <c r="FI3346" s="5"/>
      <c r="FJ3346" s="5"/>
      <c r="FK3346" s="5"/>
      <c r="FL3346" s="5"/>
      <c r="FM3346" s="5"/>
      <c r="FN3346" s="5"/>
      <c r="FO3346" s="5"/>
      <c r="FP3346" s="5"/>
      <c r="FQ3346" s="5"/>
      <c r="FR3346" s="5"/>
      <c r="FS3346" s="5"/>
      <c r="FT3346" s="5"/>
      <c r="FU3346" s="5"/>
      <c r="FV3346" s="5"/>
      <c r="FW3346" s="5"/>
      <c r="FX3346" s="5"/>
      <c r="FY3346" s="5"/>
      <c r="FZ3346" s="5"/>
      <c r="GA3346" s="5"/>
      <c r="GB3346" s="5"/>
      <c r="GC3346" s="5"/>
      <c r="GD3346" s="5"/>
      <c r="GE3346" s="5"/>
      <c r="GF3346" s="5"/>
      <c r="GG3346" s="5"/>
      <c r="GH3346" s="5"/>
      <c r="GI3346" s="5"/>
      <c r="GJ3346" s="5"/>
      <c r="GK3346" s="5"/>
      <c r="GL3346" s="5"/>
      <c r="GM3346" s="5"/>
      <c r="GN3346" s="5"/>
      <c r="GO3346" s="5"/>
      <c r="GP3346" s="5"/>
      <c r="GQ3346" s="5"/>
      <c r="GR3346" s="5"/>
      <c r="GS3346" s="5"/>
      <c r="GT3346" s="5"/>
      <c r="GU3346" s="5"/>
      <c r="GV3346" s="5"/>
      <c r="GW3346" s="5"/>
      <c r="GX3346" s="5"/>
      <c r="GY3346" s="5"/>
      <c r="GZ3346" s="5"/>
      <c r="HA3346" s="5"/>
      <c r="HB3346" s="5"/>
      <c r="HC3346" s="5"/>
      <c r="HD3346" s="5"/>
      <c r="HE3346" s="5"/>
      <c r="HF3346" s="5"/>
      <c r="HG3346" s="5"/>
      <c r="HH3346" s="5"/>
      <c r="HI3346" s="5"/>
      <c r="HJ3346" s="5"/>
      <c r="HK3346" s="5"/>
      <c r="HL3346" s="5"/>
      <c r="HM3346" s="5"/>
      <c r="HN3346" s="5"/>
      <c r="HO3346" s="5"/>
      <c r="HP3346" s="5"/>
      <c r="HQ3346" s="5"/>
      <c r="HR3346" s="5"/>
      <c r="HS3346" s="5"/>
      <c r="HT3346" s="5"/>
      <c r="HU3346" s="5"/>
      <c r="HV3346" s="5"/>
      <c r="HW3346" s="5"/>
      <c r="HX3346" s="5"/>
      <c r="HY3346" s="5"/>
      <c r="HZ3346" s="5"/>
      <c r="IA3346" s="5"/>
      <c r="IB3346" s="5"/>
      <c r="IC3346" s="5"/>
      <c r="ID3346" s="5"/>
      <c r="IE3346" s="5"/>
      <c r="IF3346" s="5"/>
      <c r="IG3346" s="5"/>
      <c r="IH3346" s="5"/>
      <c r="II3346" s="5"/>
      <c r="IJ3346" s="5"/>
      <c r="IK3346" s="5"/>
      <c r="IL3346" s="5"/>
      <c r="IM3346" s="5"/>
      <c r="IN3346" s="5"/>
      <c r="IO3346" s="5"/>
      <c r="IP3346" s="5"/>
      <c r="IQ3346" s="5"/>
    </row>
    <row r="3347">
      <c r="A3347" s="164"/>
      <c r="B3347" s="22"/>
      <c r="C3347" s="22"/>
      <c r="D3347" s="22"/>
      <c r="E3347" s="22"/>
      <c r="F3347" s="22"/>
      <c r="G3347" s="27"/>
      <c r="H3347" s="22"/>
      <c r="I3347" s="22"/>
      <c r="J3347" s="22"/>
      <c r="K3347" s="22"/>
      <c r="L3347" s="22"/>
      <c r="M3347" s="23"/>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c r="BU3347" s="5"/>
      <c r="BV3347" s="5"/>
      <c r="BW3347" s="5"/>
      <c r="BX3347" s="5"/>
      <c r="BY3347" s="5"/>
      <c r="BZ3347" s="5"/>
      <c r="CA3347" s="5"/>
      <c r="CB3347" s="5"/>
      <c r="CC3347" s="5"/>
      <c r="CD3347" s="5"/>
      <c r="CE3347" s="5"/>
      <c r="CF3347" s="5"/>
      <c r="CG3347" s="5"/>
      <c r="CH3347" s="5"/>
      <c r="CI3347" s="5"/>
      <c r="CJ3347" s="5"/>
      <c r="CK3347" s="5"/>
      <c r="CL3347" s="5"/>
      <c r="CM3347" s="5"/>
      <c r="CN3347" s="5"/>
      <c r="CO3347" s="5"/>
      <c r="CP3347" s="5"/>
      <c r="CQ3347" s="5"/>
      <c r="CR3347" s="5"/>
      <c r="CS3347" s="5"/>
      <c r="CT3347" s="5"/>
      <c r="CU3347" s="5"/>
      <c r="CV3347" s="5"/>
      <c r="CW3347" s="5"/>
      <c r="CX3347" s="5"/>
      <c r="CY3347" s="5"/>
      <c r="CZ3347" s="5"/>
      <c r="DA3347" s="5"/>
      <c r="DB3347" s="5"/>
      <c r="DC3347" s="5"/>
      <c r="DD3347" s="5"/>
      <c r="DE3347" s="5"/>
      <c r="DF3347" s="5"/>
      <c r="DG3347" s="5"/>
      <c r="DH3347" s="5"/>
      <c r="DI3347" s="5"/>
      <c r="DJ3347" s="5"/>
      <c r="DK3347" s="5"/>
      <c r="DL3347" s="5"/>
      <c r="DM3347" s="5"/>
      <c r="DN3347" s="5"/>
      <c r="DO3347" s="5"/>
      <c r="DP3347" s="5"/>
      <c r="DQ3347" s="5"/>
      <c r="DR3347" s="5"/>
      <c r="DS3347" s="5"/>
      <c r="DT3347" s="5"/>
      <c r="DU3347" s="5"/>
      <c r="DV3347" s="5"/>
      <c r="DW3347" s="5"/>
      <c r="DX3347" s="5"/>
      <c r="DY3347" s="5"/>
      <c r="DZ3347" s="5"/>
      <c r="EA3347" s="5"/>
      <c r="EB3347" s="5"/>
      <c r="EC3347" s="5"/>
      <c r="ED3347" s="5"/>
      <c r="EE3347" s="5"/>
      <c r="EF3347" s="5"/>
      <c r="EG3347" s="5"/>
      <c r="EH3347" s="5"/>
      <c r="EI3347" s="5"/>
      <c r="EJ3347" s="5"/>
      <c r="EK3347" s="5"/>
      <c r="EL3347" s="5"/>
      <c r="EM3347" s="5"/>
      <c r="EN3347" s="5"/>
      <c r="EO3347" s="5"/>
      <c r="EP3347" s="5"/>
      <c r="EQ3347" s="5"/>
      <c r="ER3347" s="5"/>
      <c r="ES3347" s="5"/>
      <c r="ET3347" s="5"/>
      <c r="EU3347" s="5"/>
      <c r="EV3347" s="5"/>
      <c r="EW3347" s="5"/>
      <c r="EX3347" s="5"/>
      <c r="EY3347" s="5"/>
      <c r="EZ3347" s="5"/>
      <c r="FA3347" s="5"/>
      <c r="FB3347" s="5"/>
      <c r="FC3347" s="5"/>
      <c r="FD3347" s="5"/>
      <c r="FE3347" s="5"/>
      <c r="FF3347" s="5"/>
      <c r="FG3347" s="5"/>
      <c r="FH3347" s="5"/>
      <c r="FI3347" s="5"/>
      <c r="FJ3347" s="5"/>
      <c r="FK3347" s="5"/>
      <c r="FL3347" s="5"/>
      <c r="FM3347" s="5"/>
      <c r="FN3347" s="5"/>
      <c r="FO3347" s="5"/>
      <c r="FP3347" s="5"/>
      <c r="FQ3347" s="5"/>
      <c r="FR3347" s="5"/>
      <c r="FS3347" s="5"/>
      <c r="FT3347" s="5"/>
      <c r="FU3347" s="5"/>
      <c r="FV3347" s="5"/>
      <c r="FW3347" s="5"/>
      <c r="FX3347" s="5"/>
      <c r="FY3347" s="5"/>
      <c r="FZ3347" s="5"/>
      <c r="GA3347" s="5"/>
      <c r="GB3347" s="5"/>
      <c r="GC3347" s="5"/>
      <c r="GD3347" s="5"/>
      <c r="GE3347" s="5"/>
      <c r="GF3347" s="5"/>
      <c r="GG3347" s="5"/>
      <c r="GH3347" s="5"/>
      <c r="GI3347" s="5"/>
      <c r="GJ3347" s="5"/>
      <c r="GK3347" s="5"/>
      <c r="GL3347" s="5"/>
      <c r="GM3347" s="5"/>
      <c r="GN3347" s="5"/>
      <c r="GO3347" s="5"/>
      <c r="GP3347" s="5"/>
      <c r="GQ3347" s="5"/>
      <c r="GR3347" s="5"/>
      <c r="GS3347" s="5"/>
      <c r="GT3347" s="5"/>
      <c r="GU3347" s="5"/>
      <c r="GV3347" s="5"/>
      <c r="GW3347" s="5"/>
      <c r="GX3347" s="5"/>
      <c r="GY3347" s="5"/>
      <c r="GZ3347" s="5"/>
      <c r="HA3347" s="5"/>
      <c r="HB3347" s="5"/>
      <c r="HC3347" s="5"/>
      <c r="HD3347" s="5"/>
      <c r="HE3347" s="5"/>
      <c r="HF3347" s="5"/>
      <c r="HG3347" s="5"/>
      <c r="HH3347" s="5"/>
      <c r="HI3347" s="5"/>
      <c r="HJ3347" s="5"/>
      <c r="HK3347" s="5"/>
      <c r="HL3347" s="5"/>
      <c r="HM3347" s="5"/>
      <c r="HN3347" s="5"/>
      <c r="HO3347" s="5"/>
      <c r="HP3347" s="5"/>
      <c r="HQ3347" s="5"/>
      <c r="HR3347" s="5"/>
      <c r="HS3347" s="5"/>
      <c r="HT3347" s="5"/>
      <c r="HU3347" s="5"/>
      <c r="HV3347" s="5"/>
      <c r="HW3347" s="5"/>
      <c r="HX3347" s="5"/>
      <c r="HY3347" s="5"/>
      <c r="HZ3347" s="5"/>
      <c r="IA3347" s="5"/>
      <c r="IB3347" s="5"/>
      <c r="IC3347" s="5"/>
      <c r="ID3347" s="5"/>
      <c r="IE3347" s="5"/>
      <c r="IF3347" s="5"/>
      <c r="IG3347" s="5"/>
      <c r="IH3347" s="5"/>
      <c r="II3347" s="5"/>
      <c r="IJ3347" s="5"/>
      <c r="IK3347" s="5"/>
      <c r="IL3347" s="5"/>
      <c r="IM3347" s="5"/>
      <c r="IN3347" s="5"/>
      <c r="IO3347" s="5"/>
      <c r="IP3347" s="5"/>
      <c r="IQ3347" s="5"/>
    </row>
    <row r="3348">
      <c r="A3348" s="164"/>
      <c r="B3348" s="22"/>
      <c r="C3348" s="22"/>
      <c r="D3348" s="22"/>
      <c r="E3348" s="22"/>
      <c r="F3348" s="22"/>
      <c r="G3348" s="27"/>
      <c r="H3348" s="22"/>
      <c r="I3348" s="22"/>
      <c r="J3348" s="22"/>
      <c r="K3348" s="22"/>
      <c r="L3348" s="22"/>
      <c r="M3348" s="23"/>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c r="BU3348" s="5"/>
      <c r="BV3348" s="5"/>
      <c r="BW3348" s="5"/>
      <c r="BX3348" s="5"/>
      <c r="BY3348" s="5"/>
      <c r="BZ3348" s="5"/>
      <c r="CA3348" s="5"/>
      <c r="CB3348" s="5"/>
      <c r="CC3348" s="5"/>
      <c r="CD3348" s="5"/>
      <c r="CE3348" s="5"/>
      <c r="CF3348" s="5"/>
      <c r="CG3348" s="5"/>
      <c r="CH3348" s="5"/>
      <c r="CI3348" s="5"/>
      <c r="CJ3348" s="5"/>
      <c r="CK3348" s="5"/>
      <c r="CL3348" s="5"/>
      <c r="CM3348" s="5"/>
      <c r="CN3348" s="5"/>
      <c r="CO3348" s="5"/>
      <c r="CP3348" s="5"/>
      <c r="CQ3348" s="5"/>
      <c r="CR3348" s="5"/>
      <c r="CS3348" s="5"/>
      <c r="CT3348" s="5"/>
      <c r="CU3348" s="5"/>
      <c r="CV3348" s="5"/>
      <c r="CW3348" s="5"/>
      <c r="CX3348" s="5"/>
      <c r="CY3348" s="5"/>
      <c r="CZ3348" s="5"/>
      <c r="DA3348" s="5"/>
      <c r="DB3348" s="5"/>
      <c r="DC3348" s="5"/>
      <c r="DD3348" s="5"/>
      <c r="DE3348" s="5"/>
      <c r="DF3348" s="5"/>
      <c r="DG3348" s="5"/>
      <c r="DH3348" s="5"/>
      <c r="DI3348" s="5"/>
      <c r="DJ3348" s="5"/>
      <c r="DK3348" s="5"/>
      <c r="DL3348" s="5"/>
      <c r="DM3348" s="5"/>
      <c r="DN3348" s="5"/>
      <c r="DO3348" s="5"/>
      <c r="DP3348" s="5"/>
      <c r="DQ3348" s="5"/>
      <c r="DR3348" s="5"/>
      <c r="DS3348" s="5"/>
      <c r="DT3348" s="5"/>
      <c r="DU3348" s="5"/>
      <c r="DV3348" s="5"/>
      <c r="DW3348" s="5"/>
      <c r="DX3348" s="5"/>
      <c r="DY3348" s="5"/>
      <c r="DZ3348" s="5"/>
      <c r="EA3348" s="5"/>
      <c r="EB3348" s="5"/>
      <c r="EC3348" s="5"/>
      <c r="ED3348" s="5"/>
      <c r="EE3348" s="5"/>
      <c r="EF3348" s="5"/>
      <c r="EG3348" s="5"/>
      <c r="EH3348" s="5"/>
      <c r="EI3348" s="5"/>
      <c r="EJ3348" s="5"/>
      <c r="EK3348" s="5"/>
      <c r="EL3348" s="5"/>
      <c r="EM3348" s="5"/>
      <c r="EN3348" s="5"/>
      <c r="EO3348" s="5"/>
      <c r="EP3348" s="5"/>
      <c r="EQ3348" s="5"/>
      <c r="ER3348" s="5"/>
      <c r="ES3348" s="5"/>
      <c r="ET3348" s="5"/>
      <c r="EU3348" s="5"/>
      <c r="EV3348" s="5"/>
      <c r="EW3348" s="5"/>
      <c r="EX3348" s="5"/>
      <c r="EY3348" s="5"/>
      <c r="EZ3348" s="5"/>
      <c r="FA3348" s="5"/>
      <c r="FB3348" s="5"/>
      <c r="FC3348" s="5"/>
      <c r="FD3348" s="5"/>
      <c r="FE3348" s="5"/>
      <c r="FF3348" s="5"/>
      <c r="FG3348" s="5"/>
      <c r="FH3348" s="5"/>
      <c r="FI3348" s="5"/>
      <c r="FJ3348" s="5"/>
      <c r="FK3348" s="5"/>
      <c r="FL3348" s="5"/>
      <c r="FM3348" s="5"/>
      <c r="FN3348" s="5"/>
      <c r="FO3348" s="5"/>
      <c r="FP3348" s="5"/>
      <c r="FQ3348" s="5"/>
      <c r="FR3348" s="5"/>
      <c r="FS3348" s="5"/>
      <c r="FT3348" s="5"/>
      <c r="FU3348" s="5"/>
      <c r="FV3348" s="5"/>
      <c r="FW3348" s="5"/>
      <c r="FX3348" s="5"/>
      <c r="FY3348" s="5"/>
      <c r="FZ3348" s="5"/>
      <c r="GA3348" s="5"/>
      <c r="GB3348" s="5"/>
      <c r="GC3348" s="5"/>
      <c r="GD3348" s="5"/>
      <c r="GE3348" s="5"/>
      <c r="GF3348" s="5"/>
      <c r="GG3348" s="5"/>
      <c r="GH3348" s="5"/>
      <c r="GI3348" s="5"/>
      <c r="GJ3348" s="5"/>
      <c r="GK3348" s="5"/>
      <c r="GL3348" s="5"/>
      <c r="GM3348" s="5"/>
      <c r="GN3348" s="5"/>
      <c r="GO3348" s="5"/>
      <c r="GP3348" s="5"/>
      <c r="GQ3348" s="5"/>
      <c r="GR3348" s="5"/>
      <c r="GS3348" s="5"/>
      <c r="GT3348" s="5"/>
      <c r="GU3348" s="5"/>
      <c r="GV3348" s="5"/>
      <c r="GW3348" s="5"/>
      <c r="GX3348" s="5"/>
      <c r="GY3348" s="5"/>
      <c r="GZ3348" s="5"/>
      <c r="HA3348" s="5"/>
      <c r="HB3348" s="5"/>
      <c r="HC3348" s="5"/>
      <c r="HD3348" s="5"/>
      <c r="HE3348" s="5"/>
      <c r="HF3348" s="5"/>
      <c r="HG3348" s="5"/>
      <c r="HH3348" s="5"/>
      <c r="HI3348" s="5"/>
      <c r="HJ3348" s="5"/>
      <c r="HK3348" s="5"/>
      <c r="HL3348" s="5"/>
      <c r="HM3348" s="5"/>
      <c r="HN3348" s="5"/>
      <c r="HO3348" s="5"/>
      <c r="HP3348" s="5"/>
      <c r="HQ3348" s="5"/>
      <c r="HR3348" s="5"/>
      <c r="HS3348" s="5"/>
      <c r="HT3348" s="5"/>
      <c r="HU3348" s="5"/>
      <c r="HV3348" s="5"/>
      <c r="HW3348" s="5"/>
      <c r="HX3348" s="5"/>
      <c r="HY3348" s="5"/>
      <c r="HZ3348" s="5"/>
      <c r="IA3348" s="5"/>
      <c r="IB3348" s="5"/>
      <c r="IC3348" s="5"/>
      <c r="ID3348" s="5"/>
      <c r="IE3348" s="5"/>
      <c r="IF3348" s="5"/>
      <c r="IG3348" s="5"/>
      <c r="IH3348" s="5"/>
      <c r="II3348" s="5"/>
      <c r="IJ3348" s="5"/>
      <c r="IK3348" s="5"/>
      <c r="IL3348" s="5"/>
      <c r="IM3348" s="5"/>
      <c r="IN3348" s="5"/>
      <c r="IO3348" s="5"/>
      <c r="IP3348" s="5"/>
      <c r="IQ3348" s="5"/>
    </row>
    <row r="3349">
      <c r="A3349" s="164"/>
      <c r="B3349" s="22"/>
      <c r="C3349" s="22"/>
      <c r="D3349" s="22"/>
      <c r="E3349" s="22"/>
      <c r="F3349" s="22"/>
      <c r="G3349" s="27"/>
      <c r="H3349" s="22"/>
      <c r="I3349" s="22"/>
      <c r="J3349" s="22"/>
      <c r="K3349" s="22"/>
      <c r="L3349" s="22"/>
      <c r="M3349" s="23"/>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c r="BU3349" s="5"/>
      <c r="BV3349" s="5"/>
      <c r="BW3349" s="5"/>
      <c r="BX3349" s="5"/>
      <c r="BY3349" s="5"/>
      <c r="BZ3349" s="5"/>
      <c r="CA3349" s="5"/>
      <c r="CB3349" s="5"/>
      <c r="CC3349" s="5"/>
      <c r="CD3349" s="5"/>
      <c r="CE3349" s="5"/>
      <c r="CF3349" s="5"/>
      <c r="CG3349" s="5"/>
      <c r="CH3349" s="5"/>
      <c r="CI3349" s="5"/>
      <c r="CJ3349" s="5"/>
      <c r="CK3349" s="5"/>
      <c r="CL3349" s="5"/>
      <c r="CM3349" s="5"/>
      <c r="CN3349" s="5"/>
      <c r="CO3349" s="5"/>
      <c r="CP3349" s="5"/>
      <c r="CQ3349" s="5"/>
      <c r="CR3349" s="5"/>
      <c r="CS3349" s="5"/>
      <c r="CT3349" s="5"/>
      <c r="CU3349" s="5"/>
      <c r="CV3349" s="5"/>
      <c r="CW3349" s="5"/>
      <c r="CX3349" s="5"/>
      <c r="CY3349" s="5"/>
      <c r="CZ3349" s="5"/>
      <c r="DA3349" s="5"/>
      <c r="DB3349" s="5"/>
      <c r="DC3349" s="5"/>
      <c r="DD3349" s="5"/>
      <c r="DE3349" s="5"/>
      <c r="DF3349" s="5"/>
      <c r="DG3349" s="5"/>
      <c r="DH3349" s="5"/>
      <c r="DI3349" s="5"/>
      <c r="DJ3349" s="5"/>
      <c r="DK3349" s="5"/>
      <c r="DL3349" s="5"/>
      <c r="DM3349" s="5"/>
      <c r="DN3349" s="5"/>
      <c r="DO3349" s="5"/>
      <c r="DP3349" s="5"/>
      <c r="DQ3349" s="5"/>
      <c r="DR3349" s="5"/>
      <c r="DS3349" s="5"/>
      <c r="DT3349" s="5"/>
      <c r="DU3349" s="5"/>
      <c r="DV3349" s="5"/>
      <c r="DW3349" s="5"/>
      <c r="DX3349" s="5"/>
      <c r="DY3349" s="5"/>
      <c r="DZ3349" s="5"/>
      <c r="EA3349" s="5"/>
      <c r="EB3349" s="5"/>
      <c r="EC3349" s="5"/>
      <c r="ED3349" s="5"/>
      <c r="EE3349" s="5"/>
      <c r="EF3349" s="5"/>
      <c r="EG3349" s="5"/>
      <c r="EH3349" s="5"/>
      <c r="EI3349" s="5"/>
      <c r="EJ3349" s="5"/>
      <c r="EK3349" s="5"/>
      <c r="EL3349" s="5"/>
      <c r="EM3349" s="5"/>
      <c r="EN3349" s="5"/>
      <c r="EO3349" s="5"/>
      <c r="EP3349" s="5"/>
      <c r="EQ3349" s="5"/>
      <c r="ER3349" s="5"/>
      <c r="ES3349" s="5"/>
      <c r="ET3349" s="5"/>
      <c r="EU3349" s="5"/>
      <c r="EV3349" s="5"/>
      <c r="EW3349" s="5"/>
      <c r="EX3349" s="5"/>
      <c r="EY3349" s="5"/>
      <c r="EZ3349" s="5"/>
      <c r="FA3349" s="5"/>
      <c r="FB3349" s="5"/>
      <c r="FC3349" s="5"/>
      <c r="FD3349" s="5"/>
      <c r="FE3349" s="5"/>
      <c r="FF3349" s="5"/>
      <c r="FG3349" s="5"/>
      <c r="FH3349" s="5"/>
      <c r="FI3349" s="5"/>
      <c r="FJ3349" s="5"/>
      <c r="FK3349" s="5"/>
      <c r="FL3349" s="5"/>
      <c r="FM3349" s="5"/>
      <c r="FN3349" s="5"/>
      <c r="FO3349" s="5"/>
      <c r="FP3349" s="5"/>
      <c r="FQ3349" s="5"/>
      <c r="FR3349" s="5"/>
      <c r="FS3349" s="5"/>
      <c r="FT3349" s="5"/>
      <c r="FU3349" s="5"/>
      <c r="FV3349" s="5"/>
      <c r="FW3349" s="5"/>
      <c r="FX3349" s="5"/>
      <c r="FY3349" s="5"/>
      <c r="FZ3349" s="5"/>
      <c r="GA3349" s="5"/>
      <c r="GB3349" s="5"/>
      <c r="GC3349" s="5"/>
      <c r="GD3349" s="5"/>
      <c r="GE3349" s="5"/>
      <c r="GF3349" s="5"/>
      <c r="GG3349" s="5"/>
      <c r="GH3349" s="5"/>
      <c r="GI3349" s="5"/>
      <c r="GJ3349" s="5"/>
      <c r="GK3349" s="5"/>
      <c r="GL3349" s="5"/>
      <c r="GM3349" s="5"/>
      <c r="GN3349" s="5"/>
      <c r="GO3349" s="5"/>
      <c r="GP3349" s="5"/>
      <c r="GQ3349" s="5"/>
      <c r="GR3349" s="5"/>
      <c r="GS3349" s="5"/>
      <c r="GT3349" s="5"/>
      <c r="GU3349" s="5"/>
      <c r="GV3349" s="5"/>
      <c r="GW3349" s="5"/>
      <c r="GX3349" s="5"/>
      <c r="GY3349" s="5"/>
      <c r="GZ3349" s="5"/>
      <c r="HA3349" s="5"/>
      <c r="HB3349" s="5"/>
      <c r="HC3349" s="5"/>
      <c r="HD3349" s="5"/>
      <c r="HE3349" s="5"/>
      <c r="HF3349" s="5"/>
      <c r="HG3349" s="5"/>
      <c r="HH3349" s="5"/>
      <c r="HI3349" s="5"/>
      <c r="HJ3349" s="5"/>
      <c r="HK3349" s="5"/>
      <c r="HL3349" s="5"/>
      <c r="HM3349" s="5"/>
      <c r="HN3349" s="5"/>
      <c r="HO3349" s="5"/>
      <c r="HP3349" s="5"/>
      <c r="HQ3349" s="5"/>
      <c r="HR3349" s="5"/>
      <c r="HS3349" s="5"/>
      <c r="HT3349" s="5"/>
      <c r="HU3349" s="5"/>
      <c r="HV3349" s="5"/>
      <c r="HW3349" s="5"/>
      <c r="HX3349" s="5"/>
      <c r="HY3349" s="5"/>
      <c r="HZ3349" s="5"/>
      <c r="IA3349" s="5"/>
      <c r="IB3349" s="5"/>
      <c r="IC3349" s="5"/>
      <c r="ID3349" s="5"/>
      <c r="IE3349" s="5"/>
      <c r="IF3349" s="5"/>
      <c r="IG3349" s="5"/>
      <c r="IH3349" s="5"/>
      <c r="II3349" s="5"/>
      <c r="IJ3349" s="5"/>
      <c r="IK3349" s="5"/>
      <c r="IL3349" s="5"/>
      <c r="IM3349" s="5"/>
      <c r="IN3349" s="5"/>
      <c r="IO3349" s="5"/>
      <c r="IP3349" s="5"/>
      <c r="IQ3349" s="5"/>
    </row>
    <row r="3350">
      <c r="A3350" s="164"/>
      <c r="B3350" s="22"/>
      <c r="C3350" s="22"/>
      <c r="D3350" s="22"/>
      <c r="E3350" s="22"/>
      <c r="F3350" s="22"/>
      <c r="G3350" s="27"/>
      <c r="H3350" s="22"/>
      <c r="I3350" s="22"/>
      <c r="J3350" s="22"/>
      <c r="K3350" s="22"/>
      <c r="L3350" s="22"/>
      <c r="M3350" s="23"/>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c r="BU3350" s="5"/>
      <c r="BV3350" s="5"/>
      <c r="BW3350" s="5"/>
      <c r="BX3350" s="5"/>
      <c r="BY3350" s="5"/>
      <c r="BZ3350" s="5"/>
      <c r="CA3350" s="5"/>
      <c r="CB3350" s="5"/>
      <c r="CC3350" s="5"/>
      <c r="CD3350" s="5"/>
      <c r="CE3350" s="5"/>
      <c r="CF3350" s="5"/>
      <c r="CG3350" s="5"/>
      <c r="CH3350" s="5"/>
      <c r="CI3350" s="5"/>
      <c r="CJ3350" s="5"/>
      <c r="CK3350" s="5"/>
      <c r="CL3350" s="5"/>
      <c r="CM3350" s="5"/>
      <c r="CN3350" s="5"/>
      <c r="CO3350" s="5"/>
      <c r="CP3350" s="5"/>
      <c r="CQ3350" s="5"/>
      <c r="CR3350" s="5"/>
      <c r="CS3350" s="5"/>
      <c r="CT3350" s="5"/>
      <c r="CU3350" s="5"/>
      <c r="CV3350" s="5"/>
      <c r="CW3350" s="5"/>
      <c r="CX3350" s="5"/>
      <c r="CY3350" s="5"/>
      <c r="CZ3350" s="5"/>
      <c r="DA3350" s="5"/>
      <c r="DB3350" s="5"/>
      <c r="DC3350" s="5"/>
      <c r="DD3350" s="5"/>
      <c r="DE3350" s="5"/>
      <c r="DF3350" s="5"/>
      <c r="DG3350" s="5"/>
      <c r="DH3350" s="5"/>
      <c r="DI3350" s="5"/>
      <c r="DJ3350" s="5"/>
      <c r="DK3350" s="5"/>
      <c r="DL3350" s="5"/>
      <c r="DM3350" s="5"/>
      <c r="DN3350" s="5"/>
      <c r="DO3350" s="5"/>
      <c r="DP3350" s="5"/>
      <c r="DQ3350" s="5"/>
      <c r="DR3350" s="5"/>
      <c r="DS3350" s="5"/>
      <c r="DT3350" s="5"/>
      <c r="DU3350" s="5"/>
      <c r="DV3350" s="5"/>
      <c r="DW3350" s="5"/>
      <c r="DX3350" s="5"/>
      <c r="DY3350" s="5"/>
      <c r="DZ3350" s="5"/>
      <c r="EA3350" s="5"/>
      <c r="EB3350" s="5"/>
      <c r="EC3350" s="5"/>
      <c r="ED3350" s="5"/>
      <c r="EE3350" s="5"/>
      <c r="EF3350" s="5"/>
      <c r="EG3350" s="5"/>
      <c r="EH3350" s="5"/>
      <c r="EI3350" s="5"/>
      <c r="EJ3350" s="5"/>
      <c r="EK3350" s="5"/>
      <c r="EL3350" s="5"/>
      <c r="EM3350" s="5"/>
      <c r="EN3350" s="5"/>
      <c r="EO3350" s="5"/>
      <c r="EP3350" s="5"/>
      <c r="EQ3350" s="5"/>
      <c r="ER3350" s="5"/>
      <c r="ES3350" s="5"/>
      <c r="ET3350" s="5"/>
      <c r="EU3350" s="5"/>
      <c r="EV3350" s="5"/>
      <c r="EW3350" s="5"/>
      <c r="EX3350" s="5"/>
      <c r="EY3350" s="5"/>
      <c r="EZ3350" s="5"/>
      <c r="FA3350" s="5"/>
      <c r="FB3350" s="5"/>
      <c r="FC3350" s="5"/>
      <c r="FD3350" s="5"/>
      <c r="FE3350" s="5"/>
      <c r="FF3350" s="5"/>
      <c r="FG3350" s="5"/>
      <c r="FH3350" s="5"/>
      <c r="FI3350" s="5"/>
      <c r="FJ3350" s="5"/>
      <c r="FK3350" s="5"/>
      <c r="FL3350" s="5"/>
      <c r="FM3350" s="5"/>
      <c r="FN3350" s="5"/>
      <c r="FO3350" s="5"/>
      <c r="FP3350" s="5"/>
      <c r="FQ3350" s="5"/>
      <c r="FR3350" s="5"/>
      <c r="FS3350" s="5"/>
      <c r="FT3350" s="5"/>
      <c r="FU3350" s="5"/>
      <c r="FV3350" s="5"/>
      <c r="FW3350" s="5"/>
      <c r="FX3350" s="5"/>
      <c r="FY3350" s="5"/>
      <c r="FZ3350" s="5"/>
      <c r="GA3350" s="5"/>
      <c r="GB3350" s="5"/>
      <c r="GC3350" s="5"/>
      <c r="GD3350" s="5"/>
      <c r="GE3350" s="5"/>
      <c r="GF3350" s="5"/>
      <c r="GG3350" s="5"/>
      <c r="GH3350" s="5"/>
      <c r="GI3350" s="5"/>
      <c r="GJ3350" s="5"/>
      <c r="GK3350" s="5"/>
      <c r="GL3350" s="5"/>
      <c r="GM3350" s="5"/>
      <c r="GN3350" s="5"/>
      <c r="GO3350" s="5"/>
      <c r="GP3350" s="5"/>
      <c r="GQ3350" s="5"/>
      <c r="GR3350" s="5"/>
      <c r="GS3350" s="5"/>
      <c r="GT3350" s="5"/>
      <c r="GU3350" s="5"/>
      <c r="GV3350" s="5"/>
      <c r="GW3350" s="5"/>
      <c r="GX3350" s="5"/>
      <c r="GY3350" s="5"/>
      <c r="GZ3350" s="5"/>
      <c r="HA3350" s="5"/>
      <c r="HB3350" s="5"/>
      <c r="HC3350" s="5"/>
      <c r="HD3350" s="5"/>
      <c r="HE3350" s="5"/>
      <c r="HF3350" s="5"/>
      <c r="HG3350" s="5"/>
      <c r="HH3350" s="5"/>
      <c r="HI3350" s="5"/>
      <c r="HJ3350" s="5"/>
      <c r="HK3350" s="5"/>
      <c r="HL3350" s="5"/>
      <c r="HM3350" s="5"/>
      <c r="HN3350" s="5"/>
      <c r="HO3350" s="5"/>
      <c r="HP3350" s="5"/>
      <c r="HQ3350" s="5"/>
      <c r="HR3350" s="5"/>
      <c r="HS3350" s="5"/>
      <c r="HT3350" s="5"/>
      <c r="HU3350" s="5"/>
      <c r="HV3350" s="5"/>
      <c r="HW3350" s="5"/>
      <c r="HX3350" s="5"/>
      <c r="HY3350" s="5"/>
      <c r="HZ3350" s="5"/>
      <c r="IA3350" s="5"/>
      <c r="IB3350" s="5"/>
      <c r="IC3350" s="5"/>
      <c r="ID3350" s="5"/>
      <c r="IE3350" s="5"/>
      <c r="IF3350" s="5"/>
      <c r="IG3350" s="5"/>
      <c r="IH3350" s="5"/>
      <c r="II3350" s="5"/>
      <c r="IJ3350" s="5"/>
      <c r="IK3350" s="5"/>
      <c r="IL3350" s="5"/>
      <c r="IM3350" s="5"/>
      <c r="IN3350" s="5"/>
      <c r="IO3350" s="5"/>
      <c r="IP3350" s="5"/>
      <c r="IQ3350" s="5"/>
    </row>
    <row r="3351">
      <c r="A3351" s="164"/>
      <c r="B3351" s="22"/>
      <c r="C3351" s="22"/>
      <c r="D3351" s="22"/>
      <c r="E3351" s="22"/>
      <c r="F3351" s="22"/>
      <c r="G3351" s="27"/>
      <c r="H3351" s="22"/>
      <c r="I3351" s="22"/>
      <c r="J3351" s="22"/>
      <c r="K3351" s="22"/>
      <c r="L3351" s="22"/>
      <c r="M3351" s="23"/>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c r="BU3351" s="5"/>
      <c r="BV3351" s="5"/>
      <c r="BW3351" s="5"/>
      <c r="BX3351" s="5"/>
      <c r="BY3351" s="5"/>
      <c r="BZ3351" s="5"/>
      <c r="CA3351" s="5"/>
      <c r="CB3351" s="5"/>
      <c r="CC3351" s="5"/>
      <c r="CD3351" s="5"/>
      <c r="CE3351" s="5"/>
      <c r="CF3351" s="5"/>
      <c r="CG3351" s="5"/>
      <c r="CH3351" s="5"/>
      <c r="CI3351" s="5"/>
      <c r="CJ3351" s="5"/>
      <c r="CK3351" s="5"/>
      <c r="CL3351" s="5"/>
      <c r="CM3351" s="5"/>
      <c r="CN3351" s="5"/>
      <c r="CO3351" s="5"/>
      <c r="CP3351" s="5"/>
      <c r="CQ3351" s="5"/>
      <c r="CR3351" s="5"/>
      <c r="CS3351" s="5"/>
      <c r="CT3351" s="5"/>
      <c r="CU3351" s="5"/>
      <c r="CV3351" s="5"/>
      <c r="CW3351" s="5"/>
      <c r="CX3351" s="5"/>
      <c r="CY3351" s="5"/>
      <c r="CZ3351" s="5"/>
      <c r="DA3351" s="5"/>
      <c r="DB3351" s="5"/>
      <c r="DC3351" s="5"/>
      <c r="DD3351" s="5"/>
      <c r="DE3351" s="5"/>
      <c r="DF3351" s="5"/>
      <c r="DG3351" s="5"/>
      <c r="DH3351" s="5"/>
      <c r="DI3351" s="5"/>
      <c r="DJ3351" s="5"/>
      <c r="DK3351" s="5"/>
      <c r="DL3351" s="5"/>
      <c r="DM3351" s="5"/>
      <c r="DN3351" s="5"/>
      <c r="DO3351" s="5"/>
      <c r="DP3351" s="5"/>
      <c r="DQ3351" s="5"/>
      <c r="DR3351" s="5"/>
      <c r="DS3351" s="5"/>
      <c r="DT3351" s="5"/>
      <c r="DU3351" s="5"/>
      <c r="DV3351" s="5"/>
      <c r="DW3351" s="5"/>
      <c r="DX3351" s="5"/>
      <c r="DY3351" s="5"/>
      <c r="DZ3351" s="5"/>
      <c r="EA3351" s="5"/>
      <c r="EB3351" s="5"/>
      <c r="EC3351" s="5"/>
      <c r="ED3351" s="5"/>
      <c r="EE3351" s="5"/>
      <c r="EF3351" s="5"/>
      <c r="EG3351" s="5"/>
      <c r="EH3351" s="5"/>
      <c r="EI3351" s="5"/>
      <c r="EJ3351" s="5"/>
      <c r="EK3351" s="5"/>
      <c r="EL3351" s="5"/>
      <c r="EM3351" s="5"/>
      <c r="EN3351" s="5"/>
      <c r="EO3351" s="5"/>
      <c r="EP3351" s="5"/>
      <c r="EQ3351" s="5"/>
      <c r="ER3351" s="5"/>
      <c r="ES3351" s="5"/>
      <c r="ET3351" s="5"/>
      <c r="EU3351" s="5"/>
      <c r="EV3351" s="5"/>
      <c r="EW3351" s="5"/>
      <c r="EX3351" s="5"/>
      <c r="EY3351" s="5"/>
      <c r="EZ3351" s="5"/>
      <c r="FA3351" s="5"/>
      <c r="FB3351" s="5"/>
      <c r="FC3351" s="5"/>
      <c r="FD3351" s="5"/>
      <c r="FE3351" s="5"/>
      <c r="FF3351" s="5"/>
      <c r="FG3351" s="5"/>
      <c r="FH3351" s="5"/>
      <c r="FI3351" s="5"/>
      <c r="FJ3351" s="5"/>
      <c r="FK3351" s="5"/>
      <c r="FL3351" s="5"/>
      <c r="FM3351" s="5"/>
      <c r="FN3351" s="5"/>
      <c r="FO3351" s="5"/>
      <c r="FP3351" s="5"/>
      <c r="FQ3351" s="5"/>
      <c r="FR3351" s="5"/>
      <c r="FS3351" s="5"/>
      <c r="FT3351" s="5"/>
      <c r="FU3351" s="5"/>
      <c r="FV3351" s="5"/>
      <c r="FW3351" s="5"/>
      <c r="FX3351" s="5"/>
      <c r="FY3351" s="5"/>
      <c r="FZ3351" s="5"/>
      <c r="GA3351" s="5"/>
      <c r="GB3351" s="5"/>
      <c r="GC3351" s="5"/>
      <c r="GD3351" s="5"/>
      <c r="GE3351" s="5"/>
      <c r="GF3351" s="5"/>
      <c r="GG3351" s="5"/>
      <c r="GH3351" s="5"/>
      <c r="GI3351" s="5"/>
      <c r="GJ3351" s="5"/>
      <c r="GK3351" s="5"/>
      <c r="GL3351" s="5"/>
      <c r="GM3351" s="5"/>
      <c r="GN3351" s="5"/>
      <c r="GO3351" s="5"/>
      <c r="GP3351" s="5"/>
      <c r="GQ3351" s="5"/>
      <c r="GR3351" s="5"/>
      <c r="GS3351" s="5"/>
      <c r="GT3351" s="5"/>
      <c r="GU3351" s="5"/>
      <c r="GV3351" s="5"/>
      <c r="GW3351" s="5"/>
      <c r="GX3351" s="5"/>
      <c r="GY3351" s="5"/>
      <c r="GZ3351" s="5"/>
      <c r="HA3351" s="5"/>
      <c r="HB3351" s="5"/>
      <c r="HC3351" s="5"/>
      <c r="HD3351" s="5"/>
      <c r="HE3351" s="5"/>
      <c r="HF3351" s="5"/>
      <c r="HG3351" s="5"/>
      <c r="HH3351" s="5"/>
      <c r="HI3351" s="5"/>
      <c r="HJ3351" s="5"/>
      <c r="HK3351" s="5"/>
      <c r="HL3351" s="5"/>
      <c r="HM3351" s="5"/>
      <c r="HN3351" s="5"/>
      <c r="HO3351" s="5"/>
      <c r="HP3351" s="5"/>
      <c r="HQ3351" s="5"/>
      <c r="HR3351" s="5"/>
      <c r="HS3351" s="5"/>
      <c r="HT3351" s="5"/>
      <c r="HU3351" s="5"/>
      <c r="HV3351" s="5"/>
      <c r="HW3351" s="5"/>
      <c r="HX3351" s="5"/>
      <c r="HY3351" s="5"/>
      <c r="HZ3351" s="5"/>
      <c r="IA3351" s="5"/>
      <c r="IB3351" s="5"/>
      <c r="IC3351" s="5"/>
      <c r="ID3351" s="5"/>
      <c r="IE3351" s="5"/>
      <c r="IF3351" s="5"/>
      <c r="IG3351" s="5"/>
      <c r="IH3351" s="5"/>
      <c r="II3351" s="5"/>
      <c r="IJ3351" s="5"/>
      <c r="IK3351" s="5"/>
      <c r="IL3351" s="5"/>
      <c r="IM3351" s="5"/>
      <c r="IN3351" s="5"/>
      <c r="IO3351" s="5"/>
      <c r="IP3351" s="5"/>
      <c r="IQ3351" s="5"/>
    </row>
    <row r="3352">
      <c r="A3352" s="164"/>
      <c r="B3352" s="22"/>
      <c r="C3352" s="22"/>
      <c r="D3352" s="22"/>
      <c r="E3352" s="22"/>
      <c r="F3352" s="22"/>
      <c r="G3352" s="27"/>
      <c r="H3352" s="22"/>
      <c r="I3352" s="22"/>
      <c r="J3352" s="22"/>
      <c r="K3352" s="22"/>
      <c r="L3352" s="22"/>
      <c r="M3352" s="23"/>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c r="BU3352" s="5"/>
      <c r="BV3352" s="5"/>
      <c r="BW3352" s="5"/>
      <c r="BX3352" s="5"/>
      <c r="BY3352" s="5"/>
      <c r="BZ3352" s="5"/>
      <c r="CA3352" s="5"/>
      <c r="CB3352" s="5"/>
      <c r="CC3352" s="5"/>
      <c r="CD3352" s="5"/>
      <c r="CE3352" s="5"/>
      <c r="CF3352" s="5"/>
      <c r="CG3352" s="5"/>
      <c r="CH3352" s="5"/>
      <c r="CI3352" s="5"/>
      <c r="CJ3352" s="5"/>
      <c r="CK3352" s="5"/>
      <c r="CL3352" s="5"/>
      <c r="CM3352" s="5"/>
      <c r="CN3352" s="5"/>
      <c r="CO3352" s="5"/>
      <c r="CP3352" s="5"/>
      <c r="CQ3352" s="5"/>
      <c r="CR3352" s="5"/>
      <c r="CS3352" s="5"/>
      <c r="CT3352" s="5"/>
      <c r="CU3352" s="5"/>
      <c r="CV3352" s="5"/>
      <c r="CW3352" s="5"/>
      <c r="CX3352" s="5"/>
      <c r="CY3352" s="5"/>
      <c r="CZ3352" s="5"/>
      <c r="DA3352" s="5"/>
      <c r="DB3352" s="5"/>
      <c r="DC3352" s="5"/>
      <c r="DD3352" s="5"/>
      <c r="DE3352" s="5"/>
      <c r="DF3352" s="5"/>
      <c r="DG3352" s="5"/>
      <c r="DH3352" s="5"/>
      <c r="DI3352" s="5"/>
      <c r="DJ3352" s="5"/>
      <c r="DK3352" s="5"/>
      <c r="DL3352" s="5"/>
      <c r="DM3352" s="5"/>
      <c r="DN3352" s="5"/>
      <c r="DO3352" s="5"/>
      <c r="DP3352" s="5"/>
      <c r="DQ3352" s="5"/>
      <c r="DR3352" s="5"/>
      <c r="DS3352" s="5"/>
      <c r="DT3352" s="5"/>
      <c r="DU3352" s="5"/>
      <c r="DV3352" s="5"/>
      <c r="DW3352" s="5"/>
      <c r="DX3352" s="5"/>
      <c r="DY3352" s="5"/>
      <c r="DZ3352" s="5"/>
      <c r="EA3352" s="5"/>
      <c r="EB3352" s="5"/>
      <c r="EC3352" s="5"/>
      <c r="ED3352" s="5"/>
      <c r="EE3352" s="5"/>
      <c r="EF3352" s="5"/>
      <c r="EG3352" s="5"/>
      <c r="EH3352" s="5"/>
      <c r="EI3352" s="5"/>
      <c r="EJ3352" s="5"/>
      <c r="EK3352" s="5"/>
      <c r="EL3352" s="5"/>
      <c r="EM3352" s="5"/>
      <c r="EN3352" s="5"/>
      <c r="EO3352" s="5"/>
      <c r="EP3352" s="5"/>
      <c r="EQ3352" s="5"/>
      <c r="ER3352" s="5"/>
      <c r="ES3352" s="5"/>
      <c r="ET3352" s="5"/>
      <c r="EU3352" s="5"/>
      <c r="EV3352" s="5"/>
      <c r="EW3352" s="5"/>
      <c r="EX3352" s="5"/>
      <c r="EY3352" s="5"/>
      <c r="EZ3352" s="5"/>
      <c r="FA3352" s="5"/>
      <c r="FB3352" s="5"/>
      <c r="FC3352" s="5"/>
      <c r="FD3352" s="5"/>
      <c r="FE3352" s="5"/>
      <c r="FF3352" s="5"/>
      <c r="FG3352" s="5"/>
      <c r="FH3352" s="5"/>
      <c r="FI3352" s="5"/>
      <c r="FJ3352" s="5"/>
      <c r="FK3352" s="5"/>
      <c r="FL3352" s="5"/>
      <c r="FM3352" s="5"/>
      <c r="FN3352" s="5"/>
      <c r="FO3352" s="5"/>
      <c r="FP3352" s="5"/>
      <c r="FQ3352" s="5"/>
      <c r="FR3352" s="5"/>
      <c r="FS3352" s="5"/>
      <c r="FT3352" s="5"/>
      <c r="FU3352" s="5"/>
      <c r="FV3352" s="5"/>
      <c r="FW3352" s="5"/>
      <c r="FX3352" s="5"/>
      <c r="FY3352" s="5"/>
      <c r="FZ3352" s="5"/>
      <c r="GA3352" s="5"/>
      <c r="GB3352" s="5"/>
      <c r="GC3352" s="5"/>
      <c r="GD3352" s="5"/>
      <c r="GE3352" s="5"/>
      <c r="GF3352" s="5"/>
      <c r="GG3352" s="5"/>
      <c r="GH3352" s="5"/>
      <c r="GI3352" s="5"/>
      <c r="GJ3352" s="5"/>
      <c r="GK3352" s="5"/>
      <c r="GL3352" s="5"/>
      <c r="GM3352" s="5"/>
      <c r="GN3352" s="5"/>
      <c r="GO3352" s="5"/>
      <c r="GP3352" s="5"/>
      <c r="GQ3352" s="5"/>
      <c r="GR3352" s="5"/>
      <c r="GS3352" s="5"/>
      <c r="GT3352" s="5"/>
      <c r="GU3352" s="5"/>
      <c r="GV3352" s="5"/>
      <c r="GW3352" s="5"/>
      <c r="GX3352" s="5"/>
      <c r="GY3352" s="5"/>
      <c r="GZ3352" s="5"/>
      <c r="HA3352" s="5"/>
      <c r="HB3352" s="5"/>
      <c r="HC3352" s="5"/>
      <c r="HD3352" s="5"/>
      <c r="HE3352" s="5"/>
      <c r="HF3352" s="5"/>
      <c r="HG3352" s="5"/>
      <c r="HH3352" s="5"/>
      <c r="HI3352" s="5"/>
      <c r="HJ3352" s="5"/>
      <c r="HK3352" s="5"/>
      <c r="HL3352" s="5"/>
      <c r="HM3352" s="5"/>
      <c r="HN3352" s="5"/>
      <c r="HO3352" s="5"/>
      <c r="HP3352" s="5"/>
      <c r="HQ3352" s="5"/>
      <c r="HR3352" s="5"/>
      <c r="HS3352" s="5"/>
      <c r="HT3352" s="5"/>
      <c r="HU3352" s="5"/>
      <c r="HV3352" s="5"/>
      <c r="HW3352" s="5"/>
      <c r="HX3352" s="5"/>
      <c r="HY3352" s="5"/>
      <c r="HZ3352" s="5"/>
      <c r="IA3352" s="5"/>
      <c r="IB3352" s="5"/>
      <c r="IC3352" s="5"/>
      <c r="ID3352" s="5"/>
      <c r="IE3352" s="5"/>
      <c r="IF3352" s="5"/>
      <c r="IG3352" s="5"/>
      <c r="IH3352" s="5"/>
      <c r="II3352" s="5"/>
      <c r="IJ3352" s="5"/>
      <c r="IK3352" s="5"/>
      <c r="IL3352" s="5"/>
      <c r="IM3352" s="5"/>
      <c r="IN3352" s="5"/>
      <c r="IO3352" s="5"/>
      <c r="IP3352" s="5"/>
      <c r="IQ3352" s="5"/>
    </row>
    <row r="3353">
      <c r="A3353" s="164"/>
      <c r="B3353" s="22"/>
      <c r="C3353" s="22"/>
      <c r="D3353" s="22"/>
      <c r="E3353" s="22"/>
      <c r="F3353" s="22"/>
      <c r="G3353" s="27"/>
      <c r="H3353" s="22"/>
      <c r="I3353" s="22"/>
      <c r="J3353" s="22"/>
      <c r="K3353" s="22"/>
      <c r="L3353" s="22"/>
      <c r="M3353" s="23"/>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c r="BU3353" s="5"/>
      <c r="BV3353" s="5"/>
      <c r="BW3353" s="5"/>
      <c r="BX3353" s="5"/>
      <c r="BY3353" s="5"/>
      <c r="BZ3353" s="5"/>
      <c r="CA3353" s="5"/>
      <c r="CB3353" s="5"/>
      <c r="CC3353" s="5"/>
      <c r="CD3353" s="5"/>
      <c r="CE3353" s="5"/>
      <c r="CF3353" s="5"/>
      <c r="CG3353" s="5"/>
      <c r="CH3353" s="5"/>
      <c r="CI3353" s="5"/>
      <c r="CJ3353" s="5"/>
      <c r="CK3353" s="5"/>
      <c r="CL3353" s="5"/>
      <c r="CM3353" s="5"/>
      <c r="CN3353" s="5"/>
      <c r="CO3353" s="5"/>
      <c r="CP3353" s="5"/>
      <c r="CQ3353" s="5"/>
      <c r="CR3353" s="5"/>
      <c r="CS3353" s="5"/>
      <c r="CT3353" s="5"/>
      <c r="CU3353" s="5"/>
      <c r="CV3353" s="5"/>
      <c r="CW3353" s="5"/>
      <c r="CX3353" s="5"/>
      <c r="CY3353" s="5"/>
      <c r="CZ3353" s="5"/>
      <c r="DA3353" s="5"/>
      <c r="DB3353" s="5"/>
      <c r="DC3353" s="5"/>
      <c r="DD3353" s="5"/>
      <c r="DE3353" s="5"/>
      <c r="DF3353" s="5"/>
      <c r="DG3353" s="5"/>
      <c r="DH3353" s="5"/>
      <c r="DI3353" s="5"/>
      <c r="DJ3353" s="5"/>
      <c r="DK3353" s="5"/>
      <c r="DL3353" s="5"/>
      <c r="DM3353" s="5"/>
      <c r="DN3353" s="5"/>
      <c r="DO3353" s="5"/>
      <c r="DP3353" s="5"/>
      <c r="DQ3353" s="5"/>
      <c r="DR3353" s="5"/>
      <c r="DS3353" s="5"/>
      <c r="DT3353" s="5"/>
      <c r="DU3353" s="5"/>
      <c r="DV3353" s="5"/>
      <c r="DW3353" s="5"/>
      <c r="DX3353" s="5"/>
      <c r="DY3353" s="5"/>
      <c r="DZ3353" s="5"/>
      <c r="EA3353" s="5"/>
      <c r="EB3353" s="5"/>
      <c r="EC3353" s="5"/>
      <c r="ED3353" s="5"/>
      <c r="EE3353" s="5"/>
      <c r="EF3353" s="5"/>
      <c r="EG3353" s="5"/>
      <c r="EH3353" s="5"/>
      <c r="EI3353" s="5"/>
      <c r="EJ3353" s="5"/>
      <c r="EK3353" s="5"/>
      <c r="EL3353" s="5"/>
      <c r="EM3353" s="5"/>
      <c r="EN3353" s="5"/>
      <c r="EO3353" s="5"/>
      <c r="EP3353" s="5"/>
      <c r="EQ3353" s="5"/>
      <c r="ER3353" s="5"/>
      <c r="ES3353" s="5"/>
      <c r="ET3353" s="5"/>
      <c r="EU3353" s="5"/>
      <c r="EV3353" s="5"/>
      <c r="EW3353" s="5"/>
      <c r="EX3353" s="5"/>
      <c r="EY3353" s="5"/>
      <c r="EZ3353" s="5"/>
      <c r="FA3353" s="5"/>
      <c r="FB3353" s="5"/>
      <c r="FC3353" s="5"/>
      <c r="FD3353" s="5"/>
      <c r="FE3353" s="5"/>
      <c r="FF3353" s="5"/>
      <c r="FG3353" s="5"/>
      <c r="FH3353" s="5"/>
      <c r="FI3353" s="5"/>
      <c r="FJ3353" s="5"/>
      <c r="FK3353" s="5"/>
      <c r="FL3353" s="5"/>
      <c r="FM3353" s="5"/>
      <c r="FN3353" s="5"/>
      <c r="FO3353" s="5"/>
      <c r="FP3353" s="5"/>
      <c r="FQ3353" s="5"/>
      <c r="FR3353" s="5"/>
      <c r="FS3353" s="5"/>
      <c r="FT3353" s="5"/>
      <c r="FU3353" s="5"/>
      <c r="FV3353" s="5"/>
      <c r="FW3353" s="5"/>
      <c r="FX3353" s="5"/>
      <c r="FY3353" s="5"/>
      <c r="FZ3353" s="5"/>
      <c r="GA3353" s="5"/>
      <c r="GB3353" s="5"/>
      <c r="GC3353" s="5"/>
      <c r="GD3353" s="5"/>
      <c r="GE3353" s="5"/>
      <c r="GF3353" s="5"/>
      <c r="GG3353" s="5"/>
      <c r="GH3353" s="5"/>
      <c r="GI3353" s="5"/>
      <c r="GJ3353" s="5"/>
      <c r="GK3353" s="5"/>
      <c r="GL3353" s="5"/>
      <c r="GM3353" s="5"/>
      <c r="GN3353" s="5"/>
      <c r="GO3353" s="5"/>
      <c r="GP3353" s="5"/>
      <c r="GQ3353" s="5"/>
      <c r="GR3353" s="5"/>
      <c r="GS3353" s="5"/>
      <c r="GT3353" s="5"/>
      <c r="GU3353" s="5"/>
      <c r="GV3353" s="5"/>
      <c r="GW3353" s="5"/>
      <c r="GX3353" s="5"/>
      <c r="GY3353" s="5"/>
      <c r="GZ3353" s="5"/>
      <c r="HA3353" s="5"/>
      <c r="HB3353" s="5"/>
      <c r="HC3353" s="5"/>
      <c r="HD3353" s="5"/>
      <c r="HE3353" s="5"/>
      <c r="HF3353" s="5"/>
      <c r="HG3353" s="5"/>
      <c r="HH3353" s="5"/>
      <c r="HI3353" s="5"/>
      <c r="HJ3353" s="5"/>
      <c r="HK3353" s="5"/>
      <c r="HL3353" s="5"/>
      <c r="HM3353" s="5"/>
      <c r="HN3353" s="5"/>
      <c r="HO3353" s="5"/>
      <c r="HP3353" s="5"/>
      <c r="HQ3353" s="5"/>
      <c r="HR3353" s="5"/>
      <c r="HS3353" s="5"/>
      <c r="HT3353" s="5"/>
      <c r="HU3353" s="5"/>
      <c r="HV3353" s="5"/>
      <c r="HW3353" s="5"/>
      <c r="HX3353" s="5"/>
      <c r="HY3353" s="5"/>
      <c r="HZ3353" s="5"/>
      <c r="IA3353" s="5"/>
      <c r="IB3353" s="5"/>
      <c r="IC3353" s="5"/>
      <c r="ID3353" s="5"/>
      <c r="IE3353" s="5"/>
      <c r="IF3353" s="5"/>
      <c r="IG3353" s="5"/>
      <c r="IH3353" s="5"/>
      <c r="II3353" s="5"/>
      <c r="IJ3353" s="5"/>
      <c r="IK3353" s="5"/>
      <c r="IL3353" s="5"/>
      <c r="IM3353" s="5"/>
      <c r="IN3353" s="5"/>
      <c r="IO3353" s="5"/>
      <c r="IP3353" s="5"/>
      <c r="IQ3353" s="5"/>
    </row>
    <row r="3354">
      <c r="A3354" s="164"/>
      <c r="B3354" s="22"/>
      <c r="C3354" s="22"/>
      <c r="D3354" s="22"/>
      <c r="E3354" s="22"/>
      <c r="F3354" s="22"/>
      <c r="G3354" s="27"/>
      <c r="H3354" s="22"/>
      <c r="I3354" s="22"/>
      <c r="J3354" s="22"/>
      <c r="K3354" s="22"/>
      <c r="L3354" s="22"/>
      <c r="M3354" s="23"/>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c r="BU3354" s="5"/>
      <c r="BV3354" s="5"/>
      <c r="BW3354" s="5"/>
      <c r="BX3354" s="5"/>
      <c r="BY3354" s="5"/>
      <c r="BZ3354" s="5"/>
      <c r="CA3354" s="5"/>
      <c r="CB3354" s="5"/>
      <c r="CC3354" s="5"/>
      <c r="CD3354" s="5"/>
      <c r="CE3354" s="5"/>
      <c r="CF3354" s="5"/>
      <c r="CG3354" s="5"/>
      <c r="CH3354" s="5"/>
      <c r="CI3354" s="5"/>
      <c r="CJ3354" s="5"/>
      <c r="CK3354" s="5"/>
      <c r="CL3354" s="5"/>
      <c r="CM3354" s="5"/>
      <c r="CN3354" s="5"/>
      <c r="CO3354" s="5"/>
      <c r="CP3354" s="5"/>
      <c r="CQ3354" s="5"/>
      <c r="CR3354" s="5"/>
      <c r="CS3354" s="5"/>
      <c r="CT3354" s="5"/>
      <c r="CU3354" s="5"/>
      <c r="CV3354" s="5"/>
      <c r="CW3354" s="5"/>
      <c r="CX3354" s="5"/>
      <c r="CY3354" s="5"/>
      <c r="CZ3354" s="5"/>
      <c r="DA3354" s="5"/>
      <c r="DB3354" s="5"/>
      <c r="DC3354" s="5"/>
      <c r="DD3354" s="5"/>
      <c r="DE3354" s="5"/>
      <c r="DF3354" s="5"/>
      <c r="DG3354" s="5"/>
      <c r="DH3354" s="5"/>
      <c r="DI3354" s="5"/>
      <c r="DJ3354" s="5"/>
      <c r="DK3354" s="5"/>
      <c r="DL3354" s="5"/>
      <c r="DM3354" s="5"/>
      <c r="DN3354" s="5"/>
      <c r="DO3354" s="5"/>
      <c r="DP3354" s="5"/>
      <c r="DQ3354" s="5"/>
      <c r="DR3354" s="5"/>
      <c r="DS3354" s="5"/>
      <c r="DT3354" s="5"/>
      <c r="DU3354" s="5"/>
      <c r="DV3354" s="5"/>
      <c r="DW3354" s="5"/>
      <c r="DX3354" s="5"/>
      <c r="DY3354" s="5"/>
      <c r="DZ3354" s="5"/>
      <c r="EA3354" s="5"/>
      <c r="EB3354" s="5"/>
      <c r="EC3354" s="5"/>
      <c r="ED3354" s="5"/>
      <c r="EE3354" s="5"/>
      <c r="EF3354" s="5"/>
      <c r="EG3354" s="5"/>
      <c r="EH3354" s="5"/>
      <c r="EI3354" s="5"/>
      <c r="EJ3354" s="5"/>
      <c r="EK3354" s="5"/>
      <c r="EL3354" s="5"/>
      <c r="EM3354" s="5"/>
      <c r="EN3354" s="5"/>
      <c r="EO3354" s="5"/>
      <c r="EP3354" s="5"/>
      <c r="EQ3354" s="5"/>
      <c r="ER3354" s="5"/>
      <c r="ES3354" s="5"/>
      <c r="ET3354" s="5"/>
      <c r="EU3354" s="5"/>
      <c r="EV3354" s="5"/>
      <c r="EW3354" s="5"/>
      <c r="EX3354" s="5"/>
      <c r="EY3354" s="5"/>
      <c r="EZ3354" s="5"/>
      <c r="FA3354" s="5"/>
      <c r="FB3354" s="5"/>
      <c r="FC3354" s="5"/>
      <c r="FD3354" s="5"/>
      <c r="FE3354" s="5"/>
      <c r="FF3354" s="5"/>
      <c r="FG3354" s="5"/>
      <c r="FH3354" s="5"/>
      <c r="FI3354" s="5"/>
      <c r="FJ3354" s="5"/>
      <c r="FK3354" s="5"/>
      <c r="FL3354" s="5"/>
      <c r="FM3354" s="5"/>
      <c r="FN3354" s="5"/>
      <c r="FO3354" s="5"/>
      <c r="FP3354" s="5"/>
      <c r="FQ3354" s="5"/>
      <c r="FR3354" s="5"/>
      <c r="FS3354" s="5"/>
      <c r="FT3354" s="5"/>
      <c r="FU3354" s="5"/>
      <c r="FV3354" s="5"/>
      <c r="FW3354" s="5"/>
      <c r="FX3354" s="5"/>
      <c r="FY3354" s="5"/>
      <c r="FZ3354" s="5"/>
      <c r="GA3354" s="5"/>
      <c r="GB3354" s="5"/>
      <c r="GC3354" s="5"/>
      <c r="GD3354" s="5"/>
      <c r="GE3354" s="5"/>
      <c r="GF3354" s="5"/>
      <c r="GG3354" s="5"/>
      <c r="GH3354" s="5"/>
      <c r="GI3354" s="5"/>
      <c r="GJ3354" s="5"/>
      <c r="GK3354" s="5"/>
      <c r="GL3354" s="5"/>
      <c r="GM3354" s="5"/>
      <c r="GN3354" s="5"/>
      <c r="GO3354" s="5"/>
      <c r="GP3354" s="5"/>
      <c r="GQ3354" s="5"/>
      <c r="GR3354" s="5"/>
      <c r="GS3354" s="5"/>
      <c r="GT3354" s="5"/>
      <c r="GU3354" s="5"/>
      <c r="GV3354" s="5"/>
      <c r="GW3354" s="5"/>
      <c r="GX3354" s="5"/>
      <c r="GY3354" s="5"/>
      <c r="GZ3354" s="5"/>
      <c r="HA3354" s="5"/>
      <c r="HB3354" s="5"/>
      <c r="HC3354" s="5"/>
      <c r="HD3354" s="5"/>
      <c r="HE3354" s="5"/>
      <c r="HF3354" s="5"/>
      <c r="HG3354" s="5"/>
      <c r="HH3354" s="5"/>
      <c r="HI3354" s="5"/>
      <c r="HJ3354" s="5"/>
      <c r="HK3354" s="5"/>
      <c r="HL3354" s="5"/>
      <c r="HM3354" s="5"/>
      <c r="HN3354" s="5"/>
      <c r="HO3354" s="5"/>
      <c r="HP3354" s="5"/>
      <c r="HQ3354" s="5"/>
      <c r="HR3354" s="5"/>
      <c r="HS3354" s="5"/>
      <c r="HT3354" s="5"/>
      <c r="HU3354" s="5"/>
      <c r="HV3354" s="5"/>
      <c r="HW3354" s="5"/>
      <c r="HX3354" s="5"/>
      <c r="HY3354" s="5"/>
      <c r="HZ3354" s="5"/>
      <c r="IA3354" s="5"/>
      <c r="IB3354" s="5"/>
      <c r="IC3354" s="5"/>
      <c r="ID3354" s="5"/>
      <c r="IE3354" s="5"/>
      <c r="IF3354" s="5"/>
      <c r="IG3354" s="5"/>
      <c r="IH3354" s="5"/>
      <c r="II3354" s="5"/>
      <c r="IJ3354" s="5"/>
      <c r="IK3354" s="5"/>
      <c r="IL3354" s="5"/>
      <c r="IM3354" s="5"/>
      <c r="IN3354" s="5"/>
      <c r="IO3354" s="5"/>
      <c r="IP3354" s="5"/>
      <c r="IQ3354" s="5"/>
    </row>
    <row r="3355">
      <c r="A3355" s="164"/>
      <c r="B3355" s="22"/>
      <c r="C3355" s="22"/>
      <c r="D3355" s="22"/>
      <c r="E3355" s="22"/>
      <c r="F3355" s="22"/>
      <c r="G3355" s="27"/>
      <c r="H3355" s="22"/>
      <c r="I3355" s="22"/>
      <c r="J3355" s="22"/>
      <c r="K3355" s="22"/>
      <c r="L3355" s="22"/>
      <c r="M3355" s="23"/>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c r="BU3355" s="5"/>
      <c r="BV3355" s="5"/>
      <c r="BW3355" s="5"/>
      <c r="BX3355" s="5"/>
      <c r="BY3355" s="5"/>
      <c r="BZ3355" s="5"/>
      <c r="CA3355" s="5"/>
      <c r="CB3355" s="5"/>
      <c r="CC3355" s="5"/>
      <c r="CD3355" s="5"/>
      <c r="CE3355" s="5"/>
      <c r="CF3355" s="5"/>
      <c r="CG3355" s="5"/>
      <c r="CH3355" s="5"/>
      <c r="CI3355" s="5"/>
      <c r="CJ3355" s="5"/>
      <c r="CK3355" s="5"/>
      <c r="CL3355" s="5"/>
      <c r="CM3355" s="5"/>
      <c r="CN3355" s="5"/>
      <c r="CO3355" s="5"/>
      <c r="CP3355" s="5"/>
      <c r="CQ3355" s="5"/>
      <c r="CR3355" s="5"/>
      <c r="CS3355" s="5"/>
      <c r="CT3355" s="5"/>
      <c r="CU3355" s="5"/>
      <c r="CV3355" s="5"/>
      <c r="CW3355" s="5"/>
      <c r="CX3355" s="5"/>
      <c r="CY3355" s="5"/>
      <c r="CZ3355" s="5"/>
      <c r="DA3355" s="5"/>
      <c r="DB3355" s="5"/>
      <c r="DC3355" s="5"/>
      <c r="DD3355" s="5"/>
      <c r="DE3355" s="5"/>
      <c r="DF3355" s="5"/>
      <c r="DG3355" s="5"/>
      <c r="DH3355" s="5"/>
      <c r="DI3355" s="5"/>
      <c r="DJ3355" s="5"/>
      <c r="DK3355" s="5"/>
      <c r="DL3355" s="5"/>
      <c r="DM3355" s="5"/>
      <c r="DN3355" s="5"/>
      <c r="DO3355" s="5"/>
      <c r="DP3355" s="5"/>
      <c r="DQ3355" s="5"/>
      <c r="DR3355" s="5"/>
      <c r="DS3355" s="5"/>
      <c r="DT3355" s="5"/>
      <c r="DU3355" s="5"/>
      <c r="DV3355" s="5"/>
      <c r="DW3355" s="5"/>
      <c r="DX3355" s="5"/>
      <c r="DY3355" s="5"/>
      <c r="DZ3355" s="5"/>
      <c r="EA3355" s="5"/>
      <c r="EB3355" s="5"/>
      <c r="EC3355" s="5"/>
      <c r="ED3355" s="5"/>
      <c r="EE3355" s="5"/>
      <c r="EF3355" s="5"/>
      <c r="EG3355" s="5"/>
      <c r="EH3355" s="5"/>
      <c r="EI3355" s="5"/>
      <c r="EJ3355" s="5"/>
      <c r="EK3355" s="5"/>
      <c r="EL3355" s="5"/>
      <c r="EM3355" s="5"/>
      <c r="EN3355" s="5"/>
      <c r="EO3355" s="5"/>
      <c r="EP3355" s="5"/>
      <c r="EQ3355" s="5"/>
      <c r="ER3355" s="5"/>
      <c r="ES3355" s="5"/>
      <c r="ET3355" s="5"/>
      <c r="EU3355" s="5"/>
      <c r="EV3355" s="5"/>
      <c r="EW3355" s="5"/>
      <c r="EX3355" s="5"/>
      <c r="EY3355" s="5"/>
      <c r="EZ3355" s="5"/>
      <c r="FA3355" s="5"/>
      <c r="FB3355" s="5"/>
      <c r="FC3355" s="5"/>
      <c r="FD3355" s="5"/>
      <c r="FE3355" s="5"/>
      <c r="FF3355" s="5"/>
      <c r="FG3355" s="5"/>
      <c r="FH3355" s="5"/>
      <c r="FI3355" s="5"/>
      <c r="FJ3355" s="5"/>
      <c r="FK3355" s="5"/>
      <c r="FL3355" s="5"/>
      <c r="FM3355" s="5"/>
      <c r="FN3355" s="5"/>
      <c r="FO3355" s="5"/>
      <c r="FP3355" s="5"/>
      <c r="FQ3355" s="5"/>
      <c r="FR3355" s="5"/>
      <c r="FS3355" s="5"/>
      <c r="FT3355" s="5"/>
      <c r="FU3355" s="5"/>
      <c r="FV3355" s="5"/>
      <c r="FW3355" s="5"/>
      <c r="FX3355" s="5"/>
      <c r="FY3355" s="5"/>
      <c r="FZ3355" s="5"/>
      <c r="GA3355" s="5"/>
      <c r="GB3355" s="5"/>
      <c r="GC3355" s="5"/>
      <c r="GD3355" s="5"/>
      <c r="GE3355" s="5"/>
      <c r="GF3355" s="5"/>
      <c r="GG3355" s="5"/>
      <c r="GH3355" s="5"/>
      <c r="GI3355" s="5"/>
      <c r="GJ3355" s="5"/>
      <c r="GK3355" s="5"/>
      <c r="GL3355" s="5"/>
      <c r="GM3355" s="5"/>
      <c r="GN3355" s="5"/>
      <c r="GO3355" s="5"/>
      <c r="GP3355" s="5"/>
      <c r="GQ3355" s="5"/>
      <c r="GR3355" s="5"/>
      <c r="GS3355" s="5"/>
      <c r="GT3355" s="5"/>
      <c r="GU3355" s="5"/>
      <c r="GV3355" s="5"/>
      <c r="GW3355" s="5"/>
      <c r="GX3355" s="5"/>
      <c r="GY3355" s="5"/>
      <c r="GZ3355" s="5"/>
      <c r="HA3355" s="5"/>
      <c r="HB3355" s="5"/>
      <c r="HC3355" s="5"/>
      <c r="HD3355" s="5"/>
      <c r="HE3355" s="5"/>
      <c r="HF3355" s="5"/>
      <c r="HG3355" s="5"/>
      <c r="HH3355" s="5"/>
      <c r="HI3355" s="5"/>
      <c r="HJ3355" s="5"/>
      <c r="HK3355" s="5"/>
      <c r="HL3355" s="5"/>
      <c r="HM3355" s="5"/>
      <c r="HN3355" s="5"/>
      <c r="HO3355" s="5"/>
      <c r="HP3355" s="5"/>
      <c r="HQ3355" s="5"/>
      <c r="HR3355" s="5"/>
      <c r="HS3355" s="5"/>
      <c r="HT3355" s="5"/>
      <c r="HU3355" s="5"/>
      <c r="HV3355" s="5"/>
      <c r="HW3355" s="5"/>
      <c r="HX3355" s="5"/>
      <c r="HY3355" s="5"/>
      <c r="HZ3355" s="5"/>
      <c r="IA3355" s="5"/>
      <c r="IB3355" s="5"/>
      <c r="IC3355" s="5"/>
      <c r="ID3355" s="5"/>
      <c r="IE3355" s="5"/>
      <c r="IF3355" s="5"/>
      <c r="IG3355" s="5"/>
      <c r="IH3355" s="5"/>
      <c r="II3355" s="5"/>
      <c r="IJ3355" s="5"/>
      <c r="IK3355" s="5"/>
      <c r="IL3355" s="5"/>
      <c r="IM3355" s="5"/>
      <c r="IN3355" s="5"/>
      <c r="IO3355" s="5"/>
      <c r="IP3355" s="5"/>
      <c r="IQ3355" s="5"/>
    </row>
    <row r="3356">
      <c r="A3356" s="164"/>
      <c r="B3356" s="22"/>
      <c r="C3356" s="22"/>
      <c r="D3356" s="22"/>
      <c r="E3356" s="22"/>
      <c r="F3356" s="22"/>
      <c r="G3356" s="27"/>
      <c r="H3356" s="22"/>
      <c r="I3356" s="22"/>
      <c r="J3356" s="22"/>
      <c r="K3356" s="22"/>
      <c r="L3356" s="22"/>
      <c r="M3356" s="23"/>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c r="BU3356" s="5"/>
      <c r="BV3356" s="5"/>
      <c r="BW3356" s="5"/>
      <c r="BX3356" s="5"/>
      <c r="BY3356" s="5"/>
      <c r="BZ3356" s="5"/>
      <c r="CA3356" s="5"/>
      <c r="CB3356" s="5"/>
      <c r="CC3356" s="5"/>
      <c r="CD3356" s="5"/>
      <c r="CE3356" s="5"/>
      <c r="CF3356" s="5"/>
      <c r="CG3356" s="5"/>
      <c r="CH3356" s="5"/>
      <c r="CI3356" s="5"/>
      <c r="CJ3356" s="5"/>
      <c r="CK3356" s="5"/>
      <c r="CL3356" s="5"/>
      <c r="CM3356" s="5"/>
      <c r="CN3356" s="5"/>
      <c r="CO3356" s="5"/>
      <c r="CP3356" s="5"/>
      <c r="CQ3356" s="5"/>
      <c r="CR3356" s="5"/>
      <c r="CS3356" s="5"/>
      <c r="CT3356" s="5"/>
      <c r="CU3356" s="5"/>
      <c r="CV3356" s="5"/>
      <c r="CW3356" s="5"/>
      <c r="CX3356" s="5"/>
      <c r="CY3356" s="5"/>
      <c r="CZ3356" s="5"/>
      <c r="DA3356" s="5"/>
      <c r="DB3356" s="5"/>
      <c r="DC3356" s="5"/>
      <c r="DD3356" s="5"/>
      <c r="DE3356" s="5"/>
      <c r="DF3356" s="5"/>
      <c r="DG3356" s="5"/>
      <c r="DH3356" s="5"/>
      <c r="DI3356" s="5"/>
      <c r="DJ3356" s="5"/>
      <c r="DK3356" s="5"/>
      <c r="DL3356" s="5"/>
      <c r="DM3356" s="5"/>
      <c r="DN3356" s="5"/>
      <c r="DO3356" s="5"/>
      <c r="DP3356" s="5"/>
      <c r="DQ3356" s="5"/>
      <c r="DR3356" s="5"/>
      <c r="DS3356" s="5"/>
      <c r="DT3356" s="5"/>
      <c r="DU3356" s="5"/>
      <c r="DV3356" s="5"/>
      <c r="DW3356" s="5"/>
      <c r="DX3356" s="5"/>
      <c r="DY3356" s="5"/>
      <c r="DZ3356" s="5"/>
      <c r="EA3356" s="5"/>
      <c r="EB3356" s="5"/>
      <c r="EC3356" s="5"/>
      <c r="ED3356" s="5"/>
      <c r="EE3356" s="5"/>
      <c r="EF3356" s="5"/>
      <c r="EG3356" s="5"/>
      <c r="EH3356" s="5"/>
      <c r="EI3356" s="5"/>
      <c r="EJ3356" s="5"/>
      <c r="EK3356" s="5"/>
      <c r="EL3356" s="5"/>
      <c r="EM3356" s="5"/>
      <c r="EN3356" s="5"/>
      <c r="EO3356" s="5"/>
      <c r="EP3356" s="5"/>
      <c r="EQ3356" s="5"/>
      <c r="ER3356" s="5"/>
      <c r="ES3356" s="5"/>
      <c r="ET3356" s="5"/>
      <c r="EU3356" s="5"/>
      <c r="EV3356" s="5"/>
      <c r="EW3356" s="5"/>
      <c r="EX3356" s="5"/>
      <c r="EY3356" s="5"/>
      <c r="EZ3356" s="5"/>
      <c r="FA3356" s="5"/>
      <c r="FB3356" s="5"/>
      <c r="FC3356" s="5"/>
      <c r="FD3356" s="5"/>
      <c r="FE3356" s="5"/>
      <c r="FF3356" s="5"/>
      <c r="FG3356" s="5"/>
      <c r="FH3356" s="5"/>
      <c r="FI3356" s="5"/>
      <c r="FJ3356" s="5"/>
      <c r="FK3356" s="5"/>
      <c r="FL3356" s="5"/>
      <c r="FM3356" s="5"/>
      <c r="FN3356" s="5"/>
      <c r="FO3356" s="5"/>
      <c r="FP3356" s="5"/>
      <c r="FQ3356" s="5"/>
      <c r="FR3356" s="5"/>
      <c r="FS3356" s="5"/>
      <c r="FT3356" s="5"/>
      <c r="FU3356" s="5"/>
      <c r="FV3356" s="5"/>
      <c r="FW3356" s="5"/>
      <c r="FX3356" s="5"/>
      <c r="FY3356" s="5"/>
      <c r="FZ3356" s="5"/>
      <c r="GA3356" s="5"/>
      <c r="GB3356" s="5"/>
      <c r="GC3356" s="5"/>
      <c r="GD3356" s="5"/>
      <c r="GE3356" s="5"/>
      <c r="GF3356" s="5"/>
      <c r="GG3356" s="5"/>
      <c r="GH3356" s="5"/>
      <c r="GI3356" s="5"/>
      <c r="GJ3356" s="5"/>
      <c r="GK3356" s="5"/>
      <c r="GL3356" s="5"/>
      <c r="GM3356" s="5"/>
      <c r="GN3356" s="5"/>
      <c r="GO3356" s="5"/>
      <c r="GP3356" s="5"/>
      <c r="GQ3356" s="5"/>
      <c r="GR3356" s="5"/>
      <c r="GS3356" s="5"/>
      <c r="GT3356" s="5"/>
      <c r="GU3356" s="5"/>
      <c r="GV3356" s="5"/>
      <c r="GW3356" s="5"/>
      <c r="GX3356" s="5"/>
      <c r="GY3356" s="5"/>
      <c r="GZ3356" s="5"/>
      <c r="HA3356" s="5"/>
      <c r="HB3356" s="5"/>
      <c r="HC3356" s="5"/>
      <c r="HD3356" s="5"/>
      <c r="HE3356" s="5"/>
      <c r="HF3356" s="5"/>
      <c r="HG3356" s="5"/>
      <c r="HH3356" s="5"/>
      <c r="HI3356" s="5"/>
      <c r="HJ3356" s="5"/>
      <c r="HK3356" s="5"/>
      <c r="HL3356" s="5"/>
      <c r="HM3356" s="5"/>
      <c r="HN3356" s="5"/>
      <c r="HO3356" s="5"/>
      <c r="HP3356" s="5"/>
      <c r="HQ3356" s="5"/>
      <c r="HR3356" s="5"/>
      <c r="HS3356" s="5"/>
      <c r="HT3356" s="5"/>
      <c r="HU3356" s="5"/>
      <c r="HV3356" s="5"/>
      <c r="HW3356" s="5"/>
      <c r="HX3356" s="5"/>
      <c r="HY3356" s="5"/>
      <c r="HZ3356" s="5"/>
      <c r="IA3356" s="5"/>
      <c r="IB3356" s="5"/>
      <c r="IC3356" s="5"/>
      <c r="ID3356" s="5"/>
      <c r="IE3356" s="5"/>
      <c r="IF3356" s="5"/>
      <c r="IG3356" s="5"/>
      <c r="IH3356" s="5"/>
      <c r="II3356" s="5"/>
      <c r="IJ3356" s="5"/>
      <c r="IK3356" s="5"/>
      <c r="IL3356" s="5"/>
      <c r="IM3356" s="5"/>
      <c r="IN3356" s="5"/>
      <c r="IO3356" s="5"/>
      <c r="IP3356" s="5"/>
      <c r="IQ3356" s="5"/>
    </row>
    <row r="3357">
      <c r="A3357" s="164"/>
      <c r="B3357" s="22"/>
      <c r="C3357" s="22"/>
      <c r="D3357" s="22"/>
      <c r="E3357" s="22"/>
      <c r="F3357" s="22"/>
      <c r="G3357" s="27"/>
      <c r="H3357" s="22"/>
      <c r="I3357" s="22"/>
      <c r="J3357" s="22"/>
      <c r="K3357" s="22"/>
      <c r="L3357" s="22"/>
      <c r="M3357" s="23"/>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c r="BU3357" s="5"/>
      <c r="BV3357" s="5"/>
      <c r="BW3357" s="5"/>
      <c r="BX3357" s="5"/>
      <c r="BY3357" s="5"/>
      <c r="BZ3357" s="5"/>
      <c r="CA3357" s="5"/>
      <c r="CB3357" s="5"/>
      <c r="CC3357" s="5"/>
      <c r="CD3357" s="5"/>
      <c r="CE3357" s="5"/>
      <c r="CF3357" s="5"/>
      <c r="CG3357" s="5"/>
      <c r="CH3357" s="5"/>
      <c r="CI3357" s="5"/>
      <c r="CJ3357" s="5"/>
      <c r="CK3357" s="5"/>
      <c r="CL3357" s="5"/>
      <c r="CM3357" s="5"/>
      <c r="CN3357" s="5"/>
      <c r="CO3357" s="5"/>
      <c r="CP3357" s="5"/>
      <c r="CQ3357" s="5"/>
      <c r="CR3357" s="5"/>
      <c r="CS3357" s="5"/>
      <c r="CT3357" s="5"/>
      <c r="CU3357" s="5"/>
      <c r="CV3357" s="5"/>
      <c r="CW3357" s="5"/>
      <c r="CX3357" s="5"/>
      <c r="CY3357" s="5"/>
      <c r="CZ3357" s="5"/>
      <c r="DA3357" s="5"/>
      <c r="DB3357" s="5"/>
      <c r="DC3357" s="5"/>
      <c r="DD3357" s="5"/>
      <c r="DE3357" s="5"/>
      <c r="DF3357" s="5"/>
      <c r="DG3357" s="5"/>
      <c r="DH3357" s="5"/>
      <c r="DI3357" s="5"/>
      <c r="DJ3357" s="5"/>
      <c r="DK3357" s="5"/>
      <c r="DL3357" s="5"/>
      <c r="DM3357" s="5"/>
      <c r="DN3357" s="5"/>
      <c r="DO3357" s="5"/>
      <c r="DP3357" s="5"/>
      <c r="DQ3357" s="5"/>
      <c r="DR3357" s="5"/>
      <c r="DS3357" s="5"/>
      <c r="DT3357" s="5"/>
      <c r="DU3357" s="5"/>
      <c r="DV3357" s="5"/>
      <c r="DW3357" s="5"/>
      <c r="DX3357" s="5"/>
      <c r="DY3357" s="5"/>
      <c r="DZ3357" s="5"/>
      <c r="EA3357" s="5"/>
      <c r="EB3357" s="5"/>
      <c r="EC3357" s="5"/>
      <c r="ED3357" s="5"/>
      <c r="EE3357" s="5"/>
      <c r="EF3357" s="5"/>
      <c r="EG3357" s="5"/>
      <c r="EH3357" s="5"/>
      <c r="EI3357" s="5"/>
      <c r="EJ3357" s="5"/>
      <c r="EK3357" s="5"/>
      <c r="EL3357" s="5"/>
      <c r="EM3357" s="5"/>
      <c r="EN3357" s="5"/>
      <c r="EO3357" s="5"/>
      <c r="EP3357" s="5"/>
      <c r="EQ3357" s="5"/>
      <c r="ER3357" s="5"/>
      <c r="ES3357" s="5"/>
      <c r="ET3357" s="5"/>
      <c r="EU3357" s="5"/>
      <c r="EV3357" s="5"/>
      <c r="EW3357" s="5"/>
      <c r="EX3357" s="5"/>
      <c r="EY3357" s="5"/>
      <c r="EZ3357" s="5"/>
      <c r="FA3357" s="5"/>
      <c r="FB3357" s="5"/>
      <c r="FC3357" s="5"/>
      <c r="FD3357" s="5"/>
      <c r="FE3357" s="5"/>
      <c r="FF3357" s="5"/>
      <c r="FG3357" s="5"/>
      <c r="FH3357" s="5"/>
      <c r="FI3357" s="5"/>
      <c r="FJ3357" s="5"/>
      <c r="FK3357" s="5"/>
      <c r="FL3357" s="5"/>
      <c r="FM3357" s="5"/>
      <c r="FN3357" s="5"/>
      <c r="FO3357" s="5"/>
      <c r="FP3357" s="5"/>
      <c r="FQ3357" s="5"/>
      <c r="FR3357" s="5"/>
      <c r="FS3357" s="5"/>
      <c r="FT3357" s="5"/>
      <c r="FU3357" s="5"/>
      <c r="FV3357" s="5"/>
      <c r="FW3357" s="5"/>
      <c r="FX3357" s="5"/>
      <c r="FY3357" s="5"/>
      <c r="FZ3357" s="5"/>
      <c r="GA3357" s="5"/>
      <c r="GB3357" s="5"/>
      <c r="GC3357" s="5"/>
      <c r="GD3357" s="5"/>
      <c r="GE3357" s="5"/>
      <c r="GF3357" s="5"/>
      <c r="GG3357" s="5"/>
      <c r="GH3357" s="5"/>
      <c r="GI3357" s="5"/>
      <c r="GJ3357" s="5"/>
      <c r="GK3357" s="5"/>
      <c r="GL3357" s="5"/>
      <c r="GM3357" s="5"/>
      <c r="GN3357" s="5"/>
      <c r="GO3357" s="5"/>
      <c r="GP3357" s="5"/>
      <c r="GQ3357" s="5"/>
      <c r="GR3357" s="5"/>
      <c r="GS3357" s="5"/>
      <c r="GT3357" s="5"/>
      <c r="GU3357" s="5"/>
      <c r="GV3357" s="5"/>
      <c r="GW3357" s="5"/>
      <c r="GX3357" s="5"/>
      <c r="GY3357" s="5"/>
      <c r="GZ3357" s="5"/>
      <c r="HA3357" s="5"/>
      <c r="HB3357" s="5"/>
      <c r="HC3357" s="5"/>
      <c r="HD3357" s="5"/>
      <c r="HE3357" s="5"/>
      <c r="HF3357" s="5"/>
      <c r="HG3357" s="5"/>
      <c r="HH3357" s="5"/>
      <c r="HI3357" s="5"/>
      <c r="HJ3357" s="5"/>
      <c r="HK3357" s="5"/>
      <c r="HL3357" s="5"/>
      <c r="HM3357" s="5"/>
      <c r="HN3357" s="5"/>
      <c r="HO3357" s="5"/>
      <c r="HP3357" s="5"/>
      <c r="HQ3357" s="5"/>
      <c r="HR3357" s="5"/>
      <c r="HS3357" s="5"/>
      <c r="HT3357" s="5"/>
      <c r="HU3357" s="5"/>
      <c r="HV3357" s="5"/>
      <c r="HW3357" s="5"/>
      <c r="HX3357" s="5"/>
      <c r="HY3357" s="5"/>
      <c r="HZ3357" s="5"/>
      <c r="IA3357" s="5"/>
      <c r="IB3357" s="5"/>
      <c r="IC3357" s="5"/>
      <c r="ID3357" s="5"/>
      <c r="IE3357" s="5"/>
      <c r="IF3357" s="5"/>
      <c r="IG3357" s="5"/>
      <c r="IH3357" s="5"/>
      <c r="II3357" s="5"/>
      <c r="IJ3357" s="5"/>
      <c r="IK3357" s="5"/>
      <c r="IL3357" s="5"/>
      <c r="IM3357" s="5"/>
      <c r="IN3357" s="5"/>
      <c r="IO3357" s="5"/>
      <c r="IP3357" s="5"/>
      <c r="IQ3357" s="5"/>
    </row>
    <row r="3358">
      <c r="A3358" s="164"/>
      <c r="B3358" s="22"/>
      <c r="C3358" s="22"/>
      <c r="D3358" s="22"/>
      <c r="E3358" s="22"/>
      <c r="F3358" s="22"/>
      <c r="G3358" s="27"/>
      <c r="H3358" s="22"/>
      <c r="I3358" s="22"/>
      <c r="J3358" s="22"/>
      <c r="K3358" s="22"/>
      <c r="L3358" s="22"/>
      <c r="M3358" s="23"/>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c r="BU3358" s="5"/>
      <c r="BV3358" s="5"/>
      <c r="BW3358" s="5"/>
      <c r="BX3358" s="5"/>
      <c r="BY3358" s="5"/>
      <c r="BZ3358" s="5"/>
      <c r="CA3358" s="5"/>
      <c r="CB3358" s="5"/>
      <c r="CC3358" s="5"/>
      <c r="CD3358" s="5"/>
      <c r="CE3358" s="5"/>
      <c r="CF3358" s="5"/>
      <c r="CG3358" s="5"/>
      <c r="CH3358" s="5"/>
      <c r="CI3358" s="5"/>
      <c r="CJ3358" s="5"/>
      <c r="CK3358" s="5"/>
      <c r="CL3358" s="5"/>
      <c r="CM3358" s="5"/>
      <c r="CN3358" s="5"/>
      <c r="CO3358" s="5"/>
      <c r="CP3358" s="5"/>
      <c r="CQ3358" s="5"/>
      <c r="CR3358" s="5"/>
      <c r="CS3358" s="5"/>
      <c r="CT3358" s="5"/>
      <c r="CU3358" s="5"/>
      <c r="CV3358" s="5"/>
      <c r="CW3358" s="5"/>
      <c r="CX3358" s="5"/>
      <c r="CY3358" s="5"/>
      <c r="CZ3358" s="5"/>
      <c r="DA3358" s="5"/>
      <c r="DB3358" s="5"/>
      <c r="DC3358" s="5"/>
      <c r="DD3358" s="5"/>
      <c r="DE3358" s="5"/>
      <c r="DF3358" s="5"/>
      <c r="DG3358" s="5"/>
      <c r="DH3358" s="5"/>
      <c r="DI3358" s="5"/>
      <c r="DJ3358" s="5"/>
      <c r="DK3358" s="5"/>
      <c r="DL3358" s="5"/>
      <c r="DM3358" s="5"/>
      <c r="DN3358" s="5"/>
      <c r="DO3358" s="5"/>
      <c r="DP3358" s="5"/>
      <c r="DQ3358" s="5"/>
      <c r="DR3358" s="5"/>
      <c r="DS3358" s="5"/>
      <c r="DT3358" s="5"/>
      <c r="DU3358" s="5"/>
      <c r="DV3358" s="5"/>
      <c r="DW3358" s="5"/>
      <c r="DX3358" s="5"/>
      <c r="DY3358" s="5"/>
      <c r="DZ3358" s="5"/>
      <c r="EA3358" s="5"/>
      <c r="EB3358" s="5"/>
      <c r="EC3358" s="5"/>
      <c r="ED3358" s="5"/>
      <c r="EE3358" s="5"/>
      <c r="EF3358" s="5"/>
      <c r="EG3358" s="5"/>
      <c r="EH3358" s="5"/>
      <c r="EI3358" s="5"/>
      <c r="EJ3358" s="5"/>
      <c r="EK3358" s="5"/>
      <c r="EL3358" s="5"/>
      <c r="EM3358" s="5"/>
      <c r="EN3358" s="5"/>
      <c r="EO3358" s="5"/>
      <c r="EP3358" s="5"/>
      <c r="EQ3358" s="5"/>
      <c r="ER3358" s="5"/>
      <c r="ES3358" s="5"/>
      <c r="ET3358" s="5"/>
      <c r="EU3358" s="5"/>
      <c r="EV3358" s="5"/>
      <c r="EW3358" s="5"/>
      <c r="EX3358" s="5"/>
      <c r="EY3358" s="5"/>
      <c r="EZ3358" s="5"/>
      <c r="FA3358" s="5"/>
      <c r="FB3358" s="5"/>
      <c r="FC3358" s="5"/>
      <c r="FD3358" s="5"/>
      <c r="FE3358" s="5"/>
      <c r="FF3358" s="5"/>
      <c r="FG3358" s="5"/>
      <c r="FH3358" s="5"/>
      <c r="FI3358" s="5"/>
      <c r="FJ3358" s="5"/>
      <c r="FK3358" s="5"/>
      <c r="FL3358" s="5"/>
      <c r="FM3358" s="5"/>
      <c r="FN3358" s="5"/>
      <c r="FO3358" s="5"/>
      <c r="FP3358" s="5"/>
      <c r="FQ3358" s="5"/>
      <c r="FR3358" s="5"/>
      <c r="FS3358" s="5"/>
      <c r="FT3358" s="5"/>
      <c r="FU3358" s="5"/>
      <c r="FV3358" s="5"/>
      <c r="FW3358" s="5"/>
      <c r="FX3358" s="5"/>
      <c r="FY3358" s="5"/>
      <c r="FZ3358" s="5"/>
      <c r="GA3358" s="5"/>
      <c r="GB3358" s="5"/>
      <c r="GC3358" s="5"/>
      <c r="GD3358" s="5"/>
      <c r="GE3358" s="5"/>
      <c r="GF3358" s="5"/>
      <c r="GG3358" s="5"/>
      <c r="GH3358" s="5"/>
      <c r="GI3358" s="5"/>
      <c r="GJ3358" s="5"/>
      <c r="GK3358" s="5"/>
      <c r="GL3358" s="5"/>
      <c r="GM3358" s="5"/>
      <c r="GN3358" s="5"/>
      <c r="GO3358" s="5"/>
      <c r="GP3358" s="5"/>
      <c r="GQ3358" s="5"/>
      <c r="GR3358" s="5"/>
      <c r="GS3358" s="5"/>
      <c r="GT3358" s="5"/>
      <c r="GU3358" s="5"/>
      <c r="GV3358" s="5"/>
      <c r="GW3358" s="5"/>
      <c r="GX3358" s="5"/>
      <c r="GY3358" s="5"/>
      <c r="GZ3358" s="5"/>
      <c r="HA3358" s="5"/>
      <c r="HB3358" s="5"/>
      <c r="HC3358" s="5"/>
      <c r="HD3358" s="5"/>
      <c r="HE3358" s="5"/>
      <c r="HF3358" s="5"/>
      <c r="HG3358" s="5"/>
      <c r="HH3358" s="5"/>
      <c r="HI3358" s="5"/>
      <c r="HJ3358" s="5"/>
      <c r="HK3358" s="5"/>
      <c r="HL3358" s="5"/>
      <c r="HM3358" s="5"/>
      <c r="HN3358" s="5"/>
      <c r="HO3358" s="5"/>
      <c r="HP3358" s="5"/>
      <c r="HQ3358" s="5"/>
      <c r="HR3358" s="5"/>
      <c r="HS3358" s="5"/>
      <c r="HT3358" s="5"/>
      <c r="HU3358" s="5"/>
      <c r="HV3358" s="5"/>
      <c r="HW3358" s="5"/>
      <c r="HX3358" s="5"/>
      <c r="HY3358" s="5"/>
      <c r="HZ3358" s="5"/>
      <c r="IA3358" s="5"/>
      <c r="IB3358" s="5"/>
      <c r="IC3358" s="5"/>
      <c r="ID3358" s="5"/>
      <c r="IE3358" s="5"/>
      <c r="IF3358" s="5"/>
      <c r="IG3358" s="5"/>
      <c r="IH3358" s="5"/>
      <c r="II3358" s="5"/>
      <c r="IJ3358" s="5"/>
      <c r="IK3358" s="5"/>
      <c r="IL3358" s="5"/>
      <c r="IM3358" s="5"/>
      <c r="IN3358" s="5"/>
      <c r="IO3358" s="5"/>
      <c r="IP3358" s="5"/>
      <c r="IQ3358" s="5"/>
    </row>
    <row r="3359">
      <c r="A3359" s="164"/>
      <c r="B3359" s="22"/>
      <c r="C3359" s="22"/>
      <c r="D3359" s="22"/>
      <c r="E3359" s="22"/>
      <c r="F3359" s="22"/>
      <c r="G3359" s="27"/>
      <c r="H3359" s="22"/>
      <c r="I3359" s="22"/>
      <c r="J3359" s="22"/>
      <c r="K3359" s="22"/>
      <c r="L3359" s="22"/>
      <c r="M3359" s="23"/>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c r="BU3359" s="5"/>
      <c r="BV3359" s="5"/>
      <c r="BW3359" s="5"/>
      <c r="BX3359" s="5"/>
      <c r="BY3359" s="5"/>
      <c r="BZ3359" s="5"/>
      <c r="CA3359" s="5"/>
      <c r="CB3359" s="5"/>
      <c r="CC3359" s="5"/>
      <c r="CD3359" s="5"/>
      <c r="CE3359" s="5"/>
      <c r="CF3359" s="5"/>
      <c r="CG3359" s="5"/>
      <c r="CH3359" s="5"/>
      <c r="CI3359" s="5"/>
      <c r="CJ3359" s="5"/>
      <c r="CK3359" s="5"/>
      <c r="CL3359" s="5"/>
      <c r="CM3359" s="5"/>
      <c r="CN3359" s="5"/>
      <c r="CO3359" s="5"/>
      <c r="CP3359" s="5"/>
      <c r="CQ3359" s="5"/>
      <c r="CR3359" s="5"/>
      <c r="CS3359" s="5"/>
      <c r="CT3359" s="5"/>
      <c r="CU3359" s="5"/>
      <c r="CV3359" s="5"/>
      <c r="CW3359" s="5"/>
      <c r="CX3359" s="5"/>
      <c r="CY3359" s="5"/>
      <c r="CZ3359" s="5"/>
      <c r="DA3359" s="5"/>
      <c r="DB3359" s="5"/>
      <c r="DC3359" s="5"/>
      <c r="DD3359" s="5"/>
      <c r="DE3359" s="5"/>
      <c r="DF3359" s="5"/>
      <c r="DG3359" s="5"/>
      <c r="DH3359" s="5"/>
      <c r="DI3359" s="5"/>
      <c r="DJ3359" s="5"/>
      <c r="DK3359" s="5"/>
      <c r="DL3359" s="5"/>
      <c r="DM3359" s="5"/>
      <c r="DN3359" s="5"/>
      <c r="DO3359" s="5"/>
      <c r="DP3359" s="5"/>
      <c r="DQ3359" s="5"/>
      <c r="DR3359" s="5"/>
      <c r="DS3359" s="5"/>
      <c r="DT3359" s="5"/>
      <c r="DU3359" s="5"/>
      <c r="DV3359" s="5"/>
      <c r="DW3359" s="5"/>
      <c r="DX3359" s="5"/>
      <c r="DY3359" s="5"/>
      <c r="DZ3359" s="5"/>
      <c r="EA3359" s="5"/>
      <c r="EB3359" s="5"/>
      <c r="EC3359" s="5"/>
      <c r="ED3359" s="5"/>
      <c r="EE3359" s="5"/>
      <c r="EF3359" s="5"/>
      <c r="EG3359" s="5"/>
      <c r="EH3359" s="5"/>
      <c r="EI3359" s="5"/>
      <c r="EJ3359" s="5"/>
      <c r="EK3359" s="5"/>
      <c r="EL3359" s="5"/>
      <c r="EM3359" s="5"/>
      <c r="EN3359" s="5"/>
      <c r="EO3359" s="5"/>
      <c r="EP3359" s="5"/>
      <c r="EQ3359" s="5"/>
      <c r="ER3359" s="5"/>
      <c r="ES3359" s="5"/>
      <c r="ET3359" s="5"/>
      <c r="EU3359" s="5"/>
      <c r="EV3359" s="5"/>
      <c r="EW3359" s="5"/>
      <c r="EX3359" s="5"/>
      <c r="EY3359" s="5"/>
      <c r="EZ3359" s="5"/>
      <c r="FA3359" s="5"/>
      <c r="FB3359" s="5"/>
      <c r="FC3359" s="5"/>
      <c r="FD3359" s="5"/>
      <c r="FE3359" s="5"/>
      <c r="FF3359" s="5"/>
      <c r="FG3359" s="5"/>
      <c r="FH3359" s="5"/>
      <c r="FI3359" s="5"/>
      <c r="FJ3359" s="5"/>
      <c r="FK3359" s="5"/>
      <c r="FL3359" s="5"/>
      <c r="FM3359" s="5"/>
      <c r="FN3359" s="5"/>
      <c r="FO3359" s="5"/>
      <c r="FP3359" s="5"/>
      <c r="FQ3359" s="5"/>
      <c r="FR3359" s="5"/>
      <c r="FS3359" s="5"/>
      <c r="FT3359" s="5"/>
      <c r="FU3359" s="5"/>
      <c r="FV3359" s="5"/>
      <c r="FW3359" s="5"/>
      <c r="FX3359" s="5"/>
      <c r="FY3359" s="5"/>
      <c r="FZ3359" s="5"/>
      <c r="GA3359" s="5"/>
      <c r="GB3359" s="5"/>
      <c r="GC3359" s="5"/>
      <c r="GD3359" s="5"/>
      <c r="GE3359" s="5"/>
      <c r="GF3359" s="5"/>
      <c r="GG3359" s="5"/>
      <c r="GH3359" s="5"/>
      <c r="GI3359" s="5"/>
      <c r="GJ3359" s="5"/>
      <c r="GK3359" s="5"/>
      <c r="GL3359" s="5"/>
      <c r="GM3359" s="5"/>
      <c r="GN3359" s="5"/>
      <c r="GO3359" s="5"/>
      <c r="GP3359" s="5"/>
      <c r="GQ3359" s="5"/>
      <c r="GR3359" s="5"/>
      <c r="GS3359" s="5"/>
      <c r="GT3359" s="5"/>
      <c r="GU3359" s="5"/>
      <c r="GV3359" s="5"/>
      <c r="GW3359" s="5"/>
      <c r="GX3359" s="5"/>
      <c r="GY3359" s="5"/>
      <c r="GZ3359" s="5"/>
      <c r="HA3359" s="5"/>
      <c r="HB3359" s="5"/>
      <c r="HC3359" s="5"/>
      <c r="HD3359" s="5"/>
      <c r="HE3359" s="5"/>
      <c r="HF3359" s="5"/>
      <c r="HG3359" s="5"/>
      <c r="HH3359" s="5"/>
      <c r="HI3359" s="5"/>
      <c r="HJ3359" s="5"/>
      <c r="HK3359" s="5"/>
      <c r="HL3359" s="5"/>
      <c r="HM3359" s="5"/>
      <c r="HN3359" s="5"/>
      <c r="HO3359" s="5"/>
      <c r="HP3359" s="5"/>
      <c r="HQ3359" s="5"/>
      <c r="HR3359" s="5"/>
      <c r="HS3359" s="5"/>
      <c r="HT3359" s="5"/>
      <c r="HU3359" s="5"/>
      <c r="HV3359" s="5"/>
      <c r="HW3359" s="5"/>
      <c r="HX3359" s="5"/>
      <c r="HY3359" s="5"/>
      <c r="HZ3359" s="5"/>
      <c r="IA3359" s="5"/>
      <c r="IB3359" s="5"/>
      <c r="IC3359" s="5"/>
      <c r="ID3359" s="5"/>
      <c r="IE3359" s="5"/>
      <c r="IF3359" s="5"/>
      <c r="IG3359" s="5"/>
      <c r="IH3359" s="5"/>
      <c r="II3359" s="5"/>
      <c r="IJ3359" s="5"/>
      <c r="IK3359" s="5"/>
      <c r="IL3359" s="5"/>
      <c r="IM3359" s="5"/>
      <c r="IN3359" s="5"/>
      <c r="IO3359" s="5"/>
      <c r="IP3359" s="5"/>
      <c r="IQ3359" s="5"/>
    </row>
    <row r="3360">
      <c r="A3360" s="164"/>
      <c r="B3360" s="22"/>
      <c r="C3360" s="22"/>
      <c r="D3360" s="22"/>
      <c r="E3360" s="22"/>
      <c r="F3360" s="22"/>
      <c r="G3360" s="27"/>
      <c r="H3360" s="22"/>
      <c r="I3360" s="22"/>
      <c r="J3360" s="22"/>
      <c r="K3360" s="22"/>
      <c r="L3360" s="22"/>
      <c r="M3360" s="23"/>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c r="BU3360" s="5"/>
      <c r="BV3360" s="5"/>
      <c r="BW3360" s="5"/>
      <c r="BX3360" s="5"/>
      <c r="BY3360" s="5"/>
      <c r="BZ3360" s="5"/>
      <c r="CA3360" s="5"/>
      <c r="CB3360" s="5"/>
      <c r="CC3360" s="5"/>
      <c r="CD3360" s="5"/>
      <c r="CE3360" s="5"/>
      <c r="CF3360" s="5"/>
      <c r="CG3360" s="5"/>
      <c r="CH3360" s="5"/>
      <c r="CI3360" s="5"/>
      <c r="CJ3360" s="5"/>
      <c r="CK3360" s="5"/>
      <c r="CL3360" s="5"/>
      <c r="CM3360" s="5"/>
      <c r="CN3360" s="5"/>
      <c r="CO3360" s="5"/>
      <c r="CP3360" s="5"/>
      <c r="CQ3360" s="5"/>
      <c r="CR3360" s="5"/>
      <c r="CS3360" s="5"/>
      <c r="CT3360" s="5"/>
      <c r="CU3360" s="5"/>
      <c r="CV3360" s="5"/>
      <c r="CW3360" s="5"/>
      <c r="CX3360" s="5"/>
      <c r="CY3360" s="5"/>
      <c r="CZ3360" s="5"/>
      <c r="DA3360" s="5"/>
      <c r="DB3360" s="5"/>
      <c r="DC3360" s="5"/>
      <c r="DD3360" s="5"/>
      <c r="DE3360" s="5"/>
      <c r="DF3360" s="5"/>
      <c r="DG3360" s="5"/>
      <c r="DH3360" s="5"/>
      <c r="DI3360" s="5"/>
      <c r="DJ3360" s="5"/>
      <c r="DK3360" s="5"/>
      <c r="DL3360" s="5"/>
      <c r="DM3360" s="5"/>
      <c r="DN3360" s="5"/>
      <c r="DO3360" s="5"/>
      <c r="DP3360" s="5"/>
      <c r="DQ3360" s="5"/>
      <c r="DR3360" s="5"/>
      <c r="DS3360" s="5"/>
      <c r="DT3360" s="5"/>
      <c r="DU3360" s="5"/>
      <c r="DV3360" s="5"/>
      <c r="DW3360" s="5"/>
      <c r="DX3360" s="5"/>
      <c r="DY3360" s="5"/>
      <c r="DZ3360" s="5"/>
      <c r="EA3360" s="5"/>
      <c r="EB3360" s="5"/>
      <c r="EC3360" s="5"/>
      <c r="ED3360" s="5"/>
      <c r="EE3360" s="5"/>
      <c r="EF3360" s="5"/>
      <c r="EG3360" s="5"/>
      <c r="EH3360" s="5"/>
      <c r="EI3360" s="5"/>
      <c r="EJ3360" s="5"/>
      <c r="EK3360" s="5"/>
      <c r="EL3360" s="5"/>
      <c r="EM3360" s="5"/>
      <c r="EN3360" s="5"/>
      <c r="EO3360" s="5"/>
      <c r="EP3360" s="5"/>
      <c r="EQ3360" s="5"/>
      <c r="ER3360" s="5"/>
      <c r="ES3360" s="5"/>
      <c r="ET3360" s="5"/>
      <c r="EU3360" s="5"/>
      <c r="EV3360" s="5"/>
      <c r="EW3360" s="5"/>
      <c r="EX3360" s="5"/>
      <c r="EY3360" s="5"/>
      <c r="EZ3360" s="5"/>
      <c r="FA3360" s="5"/>
      <c r="FB3360" s="5"/>
      <c r="FC3360" s="5"/>
      <c r="FD3360" s="5"/>
      <c r="FE3360" s="5"/>
      <c r="FF3360" s="5"/>
      <c r="FG3360" s="5"/>
      <c r="FH3360" s="5"/>
      <c r="FI3360" s="5"/>
      <c r="FJ3360" s="5"/>
      <c r="FK3360" s="5"/>
      <c r="FL3360" s="5"/>
      <c r="FM3360" s="5"/>
      <c r="FN3360" s="5"/>
      <c r="FO3360" s="5"/>
      <c r="FP3360" s="5"/>
      <c r="FQ3360" s="5"/>
      <c r="FR3360" s="5"/>
      <c r="FS3360" s="5"/>
      <c r="FT3360" s="5"/>
      <c r="FU3360" s="5"/>
      <c r="FV3360" s="5"/>
      <c r="FW3360" s="5"/>
      <c r="FX3360" s="5"/>
      <c r="FY3360" s="5"/>
      <c r="FZ3360" s="5"/>
      <c r="GA3360" s="5"/>
      <c r="GB3360" s="5"/>
      <c r="GC3360" s="5"/>
      <c r="GD3360" s="5"/>
      <c r="GE3360" s="5"/>
      <c r="GF3360" s="5"/>
      <c r="GG3360" s="5"/>
      <c r="GH3360" s="5"/>
      <c r="GI3360" s="5"/>
      <c r="GJ3360" s="5"/>
      <c r="GK3360" s="5"/>
      <c r="GL3360" s="5"/>
      <c r="GM3360" s="5"/>
      <c r="GN3360" s="5"/>
      <c r="GO3360" s="5"/>
      <c r="GP3360" s="5"/>
      <c r="GQ3360" s="5"/>
      <c r="GR3360" s="5"/>
      <c r="GS3360" s="5"/>
      <c r="GT3360" s="5"/>
      <c r="GU3360" s="5"/>
      <c r="GV3360" s="5"/>
      <c r="GW3360" s="5"/>
      <c r="GX3360" s="5"/>
      <c r="GY3360" s="5"/>
      <c r="GZ3360" s="5"/>
      <c r="HA3360" s="5"/>
      <c r="HB3360" s="5"/>
      <c r="HC3360" s="5"/>
      <c r="HD3360" s="5"/>
      <c r="HE3360" s="5"/>
      <c r="HF3360" s="5"/>
      <c r="HG3360" s="5"/>
      <c r="HH3360" s="5"/>
      <c r="HI3360" s="5"/>
      <c r="HJ3360" s="5"/>
      <c r="HK3360" s="5"/>
      <c r="HL3360" s="5"/>
      <c r="HM3360" s="5"/>
      <c r="HN3360" s="5"/>
      <c r="HO3360" s="5"/>
      <c r="HP3360" s="5"/>
      <c r="HQ3360" s="5"/>
      <c r="HR3360" s="5"/>
      <c r="HS3360" s="5"/>
      <c r="HT3360" s="5"/>
      <c r="HU3360" s="5"/>
      <c r="HV3360" s="5"/>
      <c r="HW3360" s="5"/>
      <c r="HX3360" s="5"/>
      <c r="HY3360" s="5"/>
      <c r="HZ3360" s="5"/>
      <c r="IA3360" s="5"/>
      <c r="IB3360" s="5"/>
      <c r="IC3360" s="5"/>
      <c r="ID3360" s="5"/>
      <c r="IE3360" s="5"/>
      <c r="IF3360" s="5"/>
      <c r="IG3360" s="5"/>
      <c r="IH3360" s="5"/>
      <c r="II3360" s="5"/>
      <c r="IJ3360" s="5"/>
      <c r="IK3360" s="5"/>
      <c r="IL3360" s="5"/>
      <c r="IM3360" s="5"/>
      <c r="IN3360" s="5"/>
      <c r="IO3360" s="5"/>
      <c r="IP3360" s="5"/>
      <c r="IQ3360" s="5"/>
    </row>
    <row r="3361">
      <c r="A3361" s="164"/>
      <c r="B3361" s="22"/>
      <c r="C3361" s="22"/>
      <c r="D3361" s="22"/>
      <c r="E3361" s="22"/>
      <c r="F3361" s="22"/>
      <c r="G3361" s="27"/>
      <c r="H3361" s="22"/>
      <c r="I3361" s="22"/>
      <c r="J3361" s="22"/>
      <c r="K3361" s="22"/>
      <c r="L3361" s="22"/>
      <c r="M3361" s="23"/>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c r="BU3361" s="5"/>
      <c r="BV3361" s="5"/>
      <c r="BW3361" s="5"/>
      <c r="BX3361" s="5"/>
      <c r="BY3361" s="5"/>
      <c r="BZ3361" s="5"/>
      <c r="CA3361" s="5"/>
      <c r="CB3361" s="5"/>
      <c r="CC3361" s="5"/>
      <c r="CD3361" s="5"/>
      <c r="CE3361" s="5"/>
      <c r="CF3361" s="5"/>
      <c r="CG3361" s="5"/>
      <c r="CH3361" s="5"/>
      <c r="CI3361" s="5"/>
      <c r="CJ3361" s="5"/>
      <c r="CK3361" s="5"/>
      <c r="CL3361" s="5"/>
      <c r="CM3361" s="5"/>
      <c r="CN3361" s="5"/>
      <c r="CO3361" s="5"/>
      <c r="CP3361" s="5"/>
      <c r="CQ3361" s="5"/>
      <c r="CR3361" s="5"/>
      <c r="CS3361" s="5"/>
      <c r="CT3361" s="5"/>
      <c r="CU3361" s="5"/>
      <c r="CV3361" s="5"/>
      <c r="CW3361" s="5"/>
      <c r="CX3361" s="5"/>
      <c r="CY3361" s="5"/>
      <c r="CZ3361" s="5"/>
      <c r="DA3361" s="5"/>
      <c r="DB3361" s="5"/>
      <c r="DC3361" s="5"/>
      <c r="DD3361" s="5"/>
      <c r="DE3361" s="5"/>
      <c r="DF3361" s="5"/>
      <c r="DG3361" s="5"/>
      <c r="DH3361" s="5"/>
      <c r="DI3361" s="5"/>
      <c r="DJ3361" s="5"/>
      <c r="DK3361" s="5"/>
      <c r="DL3361" s="5"/>
      <c r="DM3361" s="5"/>
      <c r="DN3361" s="5"/>
      <c r="DO3361" s="5"/>
      <c r="DP3361" s="5"/>
      <c r="DQ3361" s="5"/>
      <c r="DR3361" s="5"/>
      <c r="DS3361" s="5"/>
      <c r="DT3361" s="5"/>
      <c r="DU3361" s="5"/>
      <c r="DV3361" s="5"/>
      <c r="DW3361" s="5"/>
      <c r="DX3361" s="5"/>
      <c r="DY3361" s="5"/>
      <c r="DZ3361" s="5"/>
      <c r="EA3361" s="5"/>
      <c r="EB3361" s="5"/>
      <c r="EC3361" s="5"/>
      <c r="ED3361" s="5"/>
      <c r="EE3361" s="5"/>
      <c r="EF3361" s="5"/>
      <c r="EG3361" s="5"/>
      <c r="EH3361" s="5"/>
      <c r="EI3361" s="5"/>
      <c r="EJ3361" s="5"/>
      <c r="EK3361" s="5"/>
      <c r="EL3361" s="5"/>
      <c r="EM3361" s="5"/>
      <c r="EN3361" s="5"/>
      <c r="EO3361" s="5"/>
      <c r="EP3361" s="5"/>
      <c r="EQ3361" s="5"/>
      <c r="ER3361" s="5"/>
      <c r="ES3361" s="5"/>
      <c r="ET3361" s="5"/>
      <c r="EU3361" s="5"/>
      <c r="EV3361" s="5"/>
      <c r="EW3361" s="5"/>
      <c r="EX3361" s="5"/>
      <c r="EY3361" s="5"/>
      <c r="EZ3361" s="5"/>
      <c r="FA3361" s="5"/>
      <c r="FB3361" s="5"/>
      <c r="FC3361" s="5"/>
      <c r="FD3361" s="5"/>
      <c r="FE3361" s="5"/>
      <c r="FF3361" s="5"/>
      <c r="FG3361" s="5"/>
      <c r="FH3361" s="5"/>
      <c r="FI3361" s="5"/>
      <c r="FJ3361" s="5"/>
      <c r="FK3361" s="5"/>
      <c r="FL3361" s="5"/>
      <c r="FM3361" s="5"/>
      <c r="FN3361" s="5"/>
      <c r="FO3361" s="5"/>
      <c r="FP3361" s="5"/>
      <c r="FQ3361" s="5"/>
      <c r="FR3361" s="5"/>
      <c r="FS3361" s="5"/>
      <c r="FT3361" s="5"/>
      <c r="FU3361" s="5"/>
      <c r="FV3361" s="5"/>
      <c r="FW3361" s="5"/>
      <c r="FX3361" s="5"/>
      <c r="FY3361" s="5"/>
      <c r="FZ3361" s="5"/>
      <c r="GA3361" s="5"/>
      <c r="GB3361" s="5"/>
      <c r="GC3361" s="5"/>
      <c r="GD3361" s="5"/>
      <c r="GE3361" s="5"/>
      <c r="GF3361" s="5"/>
      <c r="GG3361" s="5"/>
      <c r="GH3361" s="5"/>
      <c r="GI3361" s="5"/>
      <c r="GJ3361" s="5"/>
      <c r="GK3361" s="5"/>
      <c r="GL3361" s="5"/>
      <c r="GM3361" s="5"/>
      <c r="GN3361" s="5"/>
      <c r="GO3361" s="5"/>
      <c r="GP3361" s="5"/>
      <c r="GQ3361" s="5"/>
      <c r="GR3361" s="5"/>
      <c r="GS3361" s="5"/>
      <c r="GT3361" s="5"/>
      <c r="GU3361" s="5"/>
      <c r="GV3361" s="5"/>
      <c r="GW3361" s="5"/>
      <c r="GX3361" s="5"/>
      <c r="GY3361" s="5"/>
      <c r="GZ3361" s="5"/>
      <c r="HA3361" s="5"/>
      <c r="HB3361" s="5"/>
      <c r="HC3361" s="5"/>
      <c r="HD3361" s="5"/>
      <c r="HE3361" s="5"/>
      <c r="HF3361" s="5"/>
      <c r="HG3361" s="5"/>
      <c r="HH3361" s="5"/>
      <c r="HI3361" s="5"/>
      <c r="HJ3361" s="5"/>
      <c r="HK3361" s="5"/>
      <c r="HL3361" s="5"/>
      <c r="HM3361" s="5"/>
      <c r="HN3361" s="5"/>
      <c r="HO3361" s="5"/>
      <c r="HP3361" s="5"/>
      <c r="HQ3361" s="5"/>
      <c r="HR3361" s="5"/>
      <c r="HS3361" s="5"/>
      <c r="HT3361" s="5"/>
      <c r="HU3361" s="5"/>
      <c r="HV3361" s="5"/>
      <c r="HW3361" s="5"/>
      <c r="HX3361" s="5"/>
      <c r="HY3361" s="5"/>
      <c r="HZ3361" s="5"/>
      <c r="IA3361" s="5"/>
      <c r="IB3361" s="5"/>
      <c r="IC3361" s="5"/>
      <c r="ID3361" s="5"/>
      <c r="IE3361" s="5"/>
      <c r="IF3361" s="5"/>
      <c r="IG3361" s="5"/>
      <c r="IH3361" s="5"/>
      <c r="II3361" s="5"/>
      <c r="IJ3361" s="5"/>
      <c r="IK3361" s="5"/>
      <c r="IL3361" s="5"/>
      <c r="IM3361" s="5"/>
      <c r="IN3361" s="5"/>
      <c r="IO3361" s="5"/>
      <c r="IP3361" s="5"/>
      <c r="IQ3361" s="5"/>
    </row>
    <row r="3362">
      <c r="A3362" s="164"/>
      <c r="B3362" s="22"/>
      <c r="C3362" s="22"/>
      <c r="D3362" s="22"/>
      <c r="E3362" s="22"/>
      <c r="F3362" s="22"/>
      <c r="G3362" s="27"/>
      <c r="H3362" s="22"/>
      <c r="I3362" s="22"/>
      <c r="J3362" s="22"/>
      <c r="K3362" s="22"/>
      <c r="L3362" s="22"/>
      <c r="M3362" s="23"/>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c r="BU3362" s="5"/>
      <c r="BV3362" s="5"/>
      <c r="BW3362" s="5"/>
      <c r="BX3362" s="5"/>
      <c r="BY3362" s="5"/>
      <c r="BZ3362" s="5"/>
      <c r="CA3362" s="5"/>
      <c r="CB3362" s="5"/>
      <c r="CC3362" s="5"/>
      <c r="CD3362" s="5"/>
      <c r="CE3362" s="5"/>
      <c r="CF3362" s="5"/>
      <c r="CG3362" s="5"/>
      <c r="CH3362" s="5"/>
      <c r="CI3362" s="5"/>
      <c r="CJ3362" s="5"/>
      <c r="CK3362" s="5"/>
      <c r="CL3362" s="5"/>
      <c r="CM3362" s="5"/>
      <c r="CN3362" s="5"/>
      <c r="CO3362" s="5"/>
      <c r="CP3362" s="5"/>
      <c r="CQ3362" s="5"/>
      <c r="CR3362" s="5"/>
      <c r="CS3362" s="5"/>
      <c r="CT3362" s="5"/>
      <c r="CU3362" s="5"/>
      <c r="CV3362" s="5"/>
      <c r="CW3362" s="5"/>
      <c r="CX3362" s="5"/>
      <c r="CY3362" s="5"/>
      <c r="CZ3362" s="5"/>
      <c r="DA3362" s="5"/>
      <c r="DB3362" s="5"/>
      <c r="DC3362" s="5"/>
      <c r="DD3362" s="5"/>
      <c r="DE3362" s="5"/>
      <c r="DF3362" s="5"/>
      <c r="DG3362" s="5"/>
      <c r="DH3362" s="5"/>
      <c r="DI3362" s="5"/>
      <c r="DJ3362" s="5"/>
      <c r="DK3362" s="5"/>
      <c r="DL3362" s="5"/>
      <c r="DM3362" s="5"/>
      <c r="DN3362" s="5"/>
      <c r="DO3362" s="5"/>
      <c r="DP3362" s="5"/>
      <c r="DQ3362" s="5"/>
      <c r="DR3362" s="5"/>
      <c r="DS3362" s="5"/>
      <c r="DT3362" s="5"/>
      <c r="DU3362" s="5"/>
      <c r="DV3362" s="5"/>
      <c r="DW3362" s="5"/>
      <c r="DX3362" s="5"/>
      <c r="DY3362" s="5"/>
      <c r="DZ3362" s="5"/>
      <c r="EA3362" s="5"/>
      <c r="EB3362" s="5"/>
      <c r="EC3362" s="5"/>
      <c r="ED3362" s="5"/>
      <c r="EE3362" s="5"/>
      <c r="EF3362" s="5"/>
      <c r="EG3362" s="5"/>
      <c r="EH3362" s="5"/>
      <c r="EI3362" s="5"/>
      <c r="EJ3362" s="5"/>
      <c r="EK3362" s="5"/>
      <c r="EL3362" s="5"/>
      <c r="EM3362" s="5"/>
      <c r="EN3362" s="5"/>
      <c r="EO3362" s="5"/>
      <c r="EP3362" s="5"/>
      <c r="EQ3362" s="5"/>
      <c r="ER3362" s="5"/>
      <c r="ES3362" s="5"/>
      <c r="ET3362" s="5"/>
      <c r="EU3362" s="5"/>
      <c r="EV3362" s="5"/>
      <c r="EW3362" s="5"/>
      <c r="EX3362" s="5"/>
      <c r="EY3362" s="5"/>
      <c r="EZ3362" s="5"/>
      <c r="FA3362" s="5"/>
      <c r="FB3362" s="5"/>
      <c r="FC3362" s="5"/>
      <c r="FD3362" s="5"/>
      <c r="FE3362" s="5"/>
      <c r="FF3362" s="5"/>
      <c r="FG3362" s="5"/>
      <c r="FH3362" s="5"/>
      <c r="FI3362" s="5"/>
      <c r="FJ3362" s="5"/>
      <c r="FK3362" s="5"/>
      <c r="FL3362" s="5"/>
      <c r="FM3362" s="5"/>
      <c r="FN3362" s="5"/>
      <c r="FO3362" s="5"/>
      <c r="FP3362" s="5"/>
      <c r="FQ3362" s="5"/>
      <c r="FR3362" s="5"/>
      <c r="FS3362" s="5"/>
      <c r="FT3362" s="5"/>
      <c r="FU3362" s="5"/>
      <c r="FV3362" s="5"/>
      <c r="FW3362" s="5"/>
      <c r="FX3362" s="5"/>
      <c r="FY3362" s="5"/>
      <c r="FZ3362" s="5"/>
      <c r="GA3362" s="5"/>
      <c r="GB3362" s="5"/>
      <c r="GC3362" s="5"/>
      <c r="GD3362" s="5"/>
      <c r="GE3362" s="5"/>
      <c r="GF3362" s="5"/>
      <c r="GG3362" s="5"/>
      <c r="GH3362" s="5"/>
      <c r="GI3362" s="5"/>
      <c r="GJ3362" s="5"/>
      <c r="GK3362" s="5"/>
      <c r="GL3362" s="5"/>
      <c r="GM3362" s="5"/>
      <c r="GN3362" s="5"/>
      <c r="GO3362" s="5"/>
      <c r="GP3362" s="5"/>
      <c r="GQ3362" s="5"/>
      <c r="GR3362" s="5"/>
      <c r="GS3362" s="5"/>
      <c r="GT3362" s="5"/>
      <c r="GU3362" s="5"/>
      <c r="GV3362" s="5"/>
      <c r="GW3362" s="5"/>
      <c r="GX3362" s="5"/>
      <c r="GY3362" s="5"/>
      <c r="GZ3362" s="5"/>
      <c r="HA3362" s="5"/>
      <c r="HB3362" s="5"/>
      <c r="HC3362" s="5"/>
      <c r="HD3362" s="5"/>
      <c r="HE3362" s="5"/>
      <c r="HF3362" s="5"/>
      <c r="HG3362" s="5"/>
      <c r="HH3362" s="5"/>
      <c r="HI3362" s="5"/>
      <c r="HJ3362" s="5"/>
      <c r="HK3362" s="5"/>
      <c r="HL3362" s="5"/>
      <c r="HM3362" s="5"/>
      <c r="HN3362" s="5"/>
      <c r="HO3362" s="5"/>
      <c r="HP3362" s="5"/>
      <c r="HQ3362" s="5"/>
      <c r="HR3362" s="5"/>
      <c r="HS3362" s="5"/>
      <c r="HT3362" s="5"/>
      <c r="HU3362" s="5"/>
      <c r="HV3362" s="5"/>
      <c r="HW3362" s="5"/>
      <c r="HX3362" s="5"/>
      <c r="HY3362" s="5"/>
      <c r="HZ3362" s="5"/>
      <c r="IA3362" s="5"/>
      <c r="IB3362" s="5"/>
      <c r="IC3362" s="5"/>
      <c r="ID3362" s="5"/>
      <c r="IE3362" s="5"/>
      <c r="IF3362" s="5"/>
      <c r="IG3362" s="5"/>
      <c r="IH3362" s="5"/>
      <c r="II3362" s="5"/>
      <c r="IJ3362" s="5"/>
      <c r="IK3362" s="5"/>
      <c r="IL3362" s="5"/>
      <c r="IM3362" s="5"/>
      <c r="IN3362" s="5"/>
      <c r="IO3362" s="5"/>
      <c r="IP3362" s="5"/>
      <c r="IQ3362" s="5"/>
    </row>
    <row r="3363">
      <c r="A3363" s="164"/>
      <c r="B3363" s="22"/>
      <c r="C3363" s="22"/>
      <c r="D3363" s="22"/>
      <c r="E3363" s="22"/>
      <c r="F3363" s="22"/>
      <c r="G3363" s="27"/>
      <c r="H3363" s="22"/>
      <c r="I3363" s="22"/>
      <c r="J3363" s="22"/>
      <c r="K3363" s="22"/>
      <c r="L3363" s="22"/>
      <c r="M3363" s="23"/>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c r="BU3363" s="5"/>
      <c r="BV3363" s="5"/>
      <c r="BW3363" s="5"/>
      <c r="BX3363" s="5"/>
      <c r="BY3363" s="5"/>
      <c r="BZ3363" s="5"/>
      <c r="CA3363" s="5"/>
      <c r="CB3363" s="5"/>
      <c r="CC3363" s="5"/>
      <c r="CD3363" s="5"/>
      <c r="CE3363" s="5"/>
      <c r="CF3363" s="5"/>
      <c r="CG3363" s="5"/>
      <c r="CH3363" s="5"/>
      <c r="CI3363" s="5"/>
      <c r="CJ3363" s="5"/>
      <c r="CK3363" s="5"/>
      <c r="CL3363" s="5"/>
      <c r="CM3363" s="5"/>
      <c r="CN3363" s="5"/>
      <c r="CO3363" s="5"/>
      <c r="CP3363" s="5"/>
      <c r="CQ3363" s="5"/>
      <c r="CR3363" s="5"/>
      <c r="CS3363" s="5"/>
      <c r="CT3363" s="5"/>
      <c r="CU3363" s="5"/>
      <c r="CV3363" s="5"/>
      <c r="CW3363" s="5"/>
      <c r="CX3363" s="5"/>
      <c r="CY3363" s="5"/>
      <c r="CZ3363" s="5"/>
      <c r="DA3363" s="5"/>
      <c r="DB3363" s="5"/>
      <c r="DC3363" s="5"/>
      <c r="DD3363" s="5"/>
      <c r="DE3363" s="5"/>
      <c r="DF3363" s="5"/>
      <c r="DG3363" s="5"/>
      <c r="DH3363" s="5"/>
      <c r="DI3363" s="5"/>
      <c r="DJ3363" s="5"/>
      <c r="DK3363" s="5"/>
      <c r="DL3363" s="5"/>
      <c r="DM3363" s="5"/>
      <c r="DN3363" s="5"/>
      <c r="DO3363" s="5"/>
      <c r="DP3363" s="5"/>
      <c r="DQ3363" s="5"/>
      <c r="DR3363" s="5"/>
      <c r="DS3363" s="5"/>
      <c r="DT3363" s="5"/>
      <c r="DU3363" s="5"/>
      <c r="DV3363" s="5"/>
      <c r="DW3363" s="5"/>
      <c r="DX3363" s="5"/>
      <c r="DY3363" s="5"/>
      <c r="DZ3363" s="5"/>
      <c r="EA3363" s="5"/>
      <c r="EB3363" s="5"/>
      <c r="EC3363" s="5"/>
      <c r="ED3363" s="5"/>
      <c r="EE3363" s="5"/>
      <c r="EF3363" s="5"/>
      <c r="EG3363" s="5"/>
      <c r="EH3363" s="5"/>
      <c r="EI3363" s="5"/>
      <c r="EJ3363" s="5"/>
      <c r="EK3363" s="5"/>
      <c r="EL3363" s="5"/>
      <c r="EM3363" s="5"/>
      <c r="EN3363" s="5"/>
      <c r="EO3363" s="5"/>
      <c r="EP3363" s="5"/>
      <c r="EQ3363" s="5"/>
      <c r="ER3363" s="5"/>
      <c r="ES3363" s="5"/>
      <c r="ET3363" s="5"/>
      <c r="EU3363" s="5"/>
      <c r="EV3363" s="5"/>
      <c r="EW3363" s="5"/>
      <c r="EX3363" s="5"/>
      <c r="EY3363" s="5"/>
      <c r="EZ3363" s="5"/>
      <c r="FA3363" s="5"/>
      <c r="FB3363" s="5"/>
      <c r="FC3363" s="5"/>
      <c r="FD3363" s="5"/>
      <c r="FE3363" s="5"/>
      <c r="FF3363" s="5"/>
      <c r="FG3363" s="5"/>
      <c r="FH3363" s="5"/>
      <c r="FI3363" s="5"/>
      <c r="FJ3363" s="5"/>
      <c r="FK3363" s="5"/>
      <c r="FL3363" s="5"/>
      <c r="FM3363" s="5"/>
      <c r="FN3363" s="5"/>
      <c r="FO3363" s="5"/>
      <c r="FP3363" s="5"/>
      <c r="FQ3363" s="5"/>
      <c r="FR3363" s="5"/>
      <c r="FS3363" s="5"/>
      <c r="FT3363" s="5"/>
      <c r="FU3363" s="5"/>
      <c r="FV3363" s="5"/>
      <c r="FW3363" s="5"/>
      <c r="FX3363" s="5"/>
      <c r="FY3363" s="5"/>
      <c r="FZ3363" s="5"/>
      <c r="GA3363" s="5"/>
      <c r="GB3363" s="5"/>
      <c r="GC3363" s="5"/>
      <c r="GD3363" s="5"/>
      <c r="GE3363" s="5"/>
      <c r="GF3363" s="5"/>
      <c r="GG3363" s="5"/>
      <c r="GH3363" s="5"/>
      <c r="GI3363" s="5"/>
      <c r="GJ3363" s="5"/>
      <c r="GK3363" s="5"/>
      <c r="GL3363" s="5"/>
      <c r="GM3363" s="5"/>
      <c r="GN3363" s="5"/>
      <c r="GO3363" s="5"/>
      <c r="GP3363" s="5"/>
      <c r="GQ3363" s="5"/>
      <c r="GR3363" s="5"/>
      <c r="GS3363" s="5"/>
      <c r="GT3363" s="5"/>
      <c r="GU3363" s="5"/>
      <c r="GV3363" s="5"/>
      <c r="GW3363" s="5"/>
      <c r="GX3363" s="5"/>
      <c r="GY3363" s="5"/>
      <c r="GZ3363" s="5"/>
      <c r="HA3363" s="5"/>
      <c r="HB3363" s="5"/>
      <c r="HC3363" s="5"/>
      <c r="HD3363" s="5"/>
      <c r="HE3363" s="5"/>
      <c r="HF3363" s="5"/>
      <c r="HG3363" s="5"/>
      <c r="HH3363" s="5"/>
      <c r="HI3363" s="5"/>
      <c r="HJ3363" s="5"/>
      <c r="HK3363" s="5"/>
      <c r="HL3363" s="5"/>
      <c r="HM3363" s="5"/>
      <c r="HN3363" s="5"/>
      <c r="HO3363" s="5"/>
      <c r="HP3363" s="5"/>
      <c r="HQ3363" s="5"/>
      <c r="HR3363" s="5"/>
      <c r="HS3363" s="5"/>
      <c r="HT3363" s="5"/>
      <c r="HU3363" s="5"/>
      <c r="HV3363" s="5"/>
      <c r="HW3363" s="5"/>
      <c r="HX3363" s="5"/>
      <c r="HY3363" s="5"/>
      <c r="HZ3363" s="5"/>
      <c r="IA3363" s="5"/>
      <c r="IB3363" s="5"/>
      <c r="IC3363" s="5"/>
      <c r="ID3363" s="5"/>
      <c r="IE3363" s="5"/>
      <c r="IF3363" s="5"/>
      <c r="IG3363" s="5"/>
      <c r="IH3363" s="5"/>
      <c r="II3363" s="5"/>
      <c r="IJ3363" s="5"/>
      <c r="IK3363" s="5"/>
      <c r="IL3363" s="5"/>
      <c r="IM3363" s="5"/>
      <c r="IN3363" s="5"/>
      <c r="IO3363" s="5"/>
      <c r="IP3363" s="5"/>
      <c r="IQ3363" s="5"/>
    </row>
    <row r="3364">
      <c r="A3364" s="164"/>
      <c r="B3364" s="22"/>
      <c r="C3364" s="22"/>
      <c r="D3364" s="22"/>
      <c r="E3364" s="22"/>
      <c r="F3364" s="22"/>
      <c r="G3364" s="27"/>
      <c r="H3364" s="22"/>
      <c r="I3364" s="22"/>
      <c r="J3364" s="22"/>
      <c r="K3364" s="22"/>
      <c r="L3364" s="22"/>
      <c r="M3364" s="23"/>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c r="BU3364" s="5"/>
      <c r="BV3364" s="5"/>
      <c r="BW3364" s="5"/>
      <c r="BX3364" s="5"/>
      <c r="BY3364" s="5"/>
      <c r="BZ3364" s="5"/>
      <c r="CA3364" s="5"/>
      <c r="CB3364" s="5"/>
      <c r="CC3364" s="5"/>
      <c r="CD3364" s="5"/>
      <c r="CE3364" s="5"/>
      <c r="CF3364" s="5"/>
      <c r="CG3364" s="5"/>
      <c r="CH3364" s="5"/>
      <c r="CI3364" s="5"/>
      <c r="CJ3364" s="5"/>
      <c r="CK3364" s="5"/>
      <c r="CL3364" s="5"/>
      <c r="CM3364" s="5"/>
      <c r="CN3364" s="5"/>
      <c r="CO3364" s="5"/>
      <c r="CP3364" s="5"/>
      <c r="CQ3364" s="5"/>
      <c r="CR3364" s="5"/>
      <c r="CS3364" s="5"/>
      <c r="CT3364" s="5"/>
      <c r="CU3364" s="5"/>
      <c r="CV3364" s="5"/>
      <c r="CW3364" s="5"/>
      <c r="CX3364" s="5"/>
      <c r="CY3364" s="5"/>
      <c r="CZ3364" s="5"/>
      <c r="DA3364" s="5"/>
      <c r="DB3364" s="5"/>
      <c r="DC3364" s="5"/>
      <c r="DD3364" s="5"/>
      <c r="DE3364" s="5"/>
      <c r="DF3364" s="5"/>
      <c r="DG3364" s="5"/>
      <c r="DH3364" s="5"/>
      <c r="DI3364" s="5"/>
      <c r="DJ3364" s="5"/>
      <c r="DK3364" s="5"/>
      <c r="DL3364" s="5"/>
      <c r="DM3364" s="5"/>
      <c r="DN3364" s="5"/>
      <c r="DO3364" s="5"/>
      <c r="DP3364" s="5"/>
      <c r="DQ3364" s="5"/>
      <c r="DR3364" s="5"/>
      <c r="DS3364" s="5"/>
      <c r="DT3364" s="5"/>
      <c r="DU3364" s="5"/>
      <c r="DV3364" s="5"/>
      <c r="DW3364" s="5"/>
      <c r="DX3364" s="5"/>
      <c r="DY3364" s="5"/>
      <c r="DZ3364" s="5"/>
      <c r="EA3364" s="5"/>
      <c r="EB3364" s="5"/>
      <c r="EC3364" s="5"/>
      <c r="ED3364" s="5"/>
      <c r="EE3364" s="5"/>
      <c r="EF3364" s="5"/>
      <c r="EG3364" s="5"/>
      <c r="EH3364" s="5"/>
      <c r="EI3364" s="5"/>
      <c r="EJ3364" s="5"/>
      <c r="EK3364" s="5"/>
      <c r="EL3364" s="5"/>
      <c r="EM3364" s="5"/>
      <c r="EN3364" s="5"/>
      <c r="EO3364" s="5"/>
      <c r="EP3364" s="5"/>
      <c r="EQ3364" s="5"/>
      <c r="ER3364" s="5"/>
      <c r="ES3364" s="5"/>
      <c r="ET3364" s="5"/>
      <c r="EU3364" s="5"/>
      <c r="EV3364" s="5"/>
      <c r="EW3364" s="5"/>
      <c r="EX3364" s="5"/>
      <c r="EY3364" s="5"/>
      <c r="EZ3364" s="5"/>
      <c r="FA3364" s="5"/>
      <c r="FB3364" s="5"/>
      <c r="FC3364" s="5"/>
      <c r="FD3364" s="5"/>
      <c r="FE3364" s="5"/>
      <c r="FF3364" s="5"/>
      <c r="FG3364" s="5"/>
      <c r="FH3364" s="5"/>
      <c r="FI3364" s="5"/>
      <c r="FJ3364" s="5"/>
      <c r="FK3364" s="5"/>
      <c r="FL3364" s="5"/>
      <c r="FM3364" s="5"/>
      <c r="FN3364" s="5"/>
      <c r="FO3364" s="5"/>
      <c r="FP3364" s="5"/>
      <c r="FQ3364" s="5"/>
      <c r="FR3364" s="5"/>
      <c r="FS3364" s="5"/>
      <c r="FT3364" s="5"/>
      <c r="FU3364" s="5"/>
      <c r="FV3364" s="5"/>
      <c r="FW3364" s="5"/>
      <c r="FX3364" s="5"/>
      <c r="FY3364" s="5"/>
      <c r="FZ3364" s="5"/>
      <c r="GA3364" s="5"/>
      <c r="GB3364" s="5"/>
      <c r="GC3364" s="5"/>
      <c r="GD3364" s="5"/>
      <c r="GE3364" s="5"/>
      <c r="GF3364" s="5"/>
      <c r="GG3364" s="5"/>
      <c r="GH3364" s="5"/>
      <c r="GI3364" s="5"/>
      <c r="GJ3364" s="5"/>
      <c r="GK3364" s="5"/>
      <c r="GL3364" s="5"/>
      <c r="GM3364" s="5"/>
      <c r="GN3364" s="5"/>
      <c r="GO3364" s="5"/>
      <c r="GP3364" s="5"/>
      <c r="GQ3364" s="5"/>
      <c r="GR3364" s="5"/>
      <c r="GS3364" s="5"/>
      <c r="GT3364" s="5"/>
      <c r="GU3364" s="5"/>
      <c r="GV3364" s="5"/>
      <c r="GW3364" s="5"/>
      <c r="GX3364" s="5"/>
      <c r="GY3364" s="5"/>
      <c r="GZ3364" s="5"/>
      <c r="HA3364" s="5"/>
      <c r="HB3364" s="5"/>
      <c r="HC3364" s="5"/>
      <c r="HD3364" s="5"/>
      <c r="HE3364" s="5"/>
      <c r="HF3364" s="5"/>
      <c r="HG3364" s="5"/>
      <c r="HH3364" s="5"/>
      <c r="HI3364" s="5"/>
      <c r="HJ3364" s="5"/>
      <c r="HK3364" s="5"/>
      <c r="HL3364" s="5"/>
      <c r="HM3364" s="5"/>
      <c r="HN3364" s="5"/>
      <c r="HO3364" s="5"/>
      <c r="HP3364" s="5"/>
      <c r="HQ3364" s="5"/>
      <c r="HR3364" s="5"/>
      <c r="HS3364" s="5"/>
      <c r="HT3364" s="5"/>
      <c r="HU3364" s="5"/>
      <c r="HV3364" s="5"/>
      <c r="HW3364" s="5"/>
      <c r="HX3364" s="5"/>
      <c r="HY3364" s="5"/>
      <c r="HZ3364" s="5"/>
      <c r="IA3364" s="5"/>
      <c r="IB3364" s="5"/>
      <c r="IC3364" s="5"/>
      <c r="ID3364" s="5"/>
      <c r="IE3364" s="5"/>
      <c r="IF3364" s="5"/>
      <c r="IG3364" s="5"/>
      <c r="IH3364" s="5"/>
      <c r="II3364" s="5"/>
      <c r="IJ3364" s="5"/>
      <c r="IK3364" s="5"/>
      <c r="IL3364" s="5"/>
      <c r="IM3364" s="5"/>
      <c r="IN3364" s="5"/>
      <c r="IO3364" s="5"/>
      <c r="IP3364" s="5"/>
      <c r="IQ3364" s="5"/>
    </row>
    <row r="3365">
      <c r="A3365" s="164"/>
      <c r="B3365" s="22"/>
      <c r="C3365" s="22"/>
      <c r="D3365" s="22"/>
      <c r="E3365" s="22"/>
      <c r="F3365" s="22"/>
      <c r="G3365" s="27"/>
      <c r="H3365" s="22"/>
      <c r="I3365" s="22"/>
      <c r="J3365" s="22"/>
      <c r="K3365" s="22"/>
      <c r="L3365" s="22"/>
      <c r="M3365" s="23"/>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c r="BU3365" s="5"/>
      <c r="BV3365" s="5"/>
      <c r="BW3365" s="5"/>
      <c r="BX3365" s="5"/>
      <c r="BY3365" s="5"/>
      <c r="BZ3365" s="5"/>
      <c r="CA3365" s="5"/>
      <c r="CB3365" s="5"/>
      <c r="CC3365" s="5"/>
      <c r="CD3365" s="5"/>
      <c r="CE3365" s="5"/>
      <c r="CF3365" s="5"/>
      <c r="CG3365" s="5"/>
      <c r="CH3365" s="5"/>
      <c r="CI3365" s="5"/>
      <c r="CJ3365" s="5"/>
      <c r="CK3365" s="5"/>
      <c r="CL3365" s="5"/>
      <c r="CM3365" s="5"/>
      <c r="CN3365" s="5"/>
      <c r="CO3365" s="5"/>
      <c r="CP3365" s="5"/>
      <c r="CQ3365" s="5"/>
      <c r="CR3365" s="5"/>
      <c r="CS3365" s="5"/>
      <c r="CT3365" s="5"/>
      <c r="CU3365" s="5"/>
      <c r="CV3365" s="5"/>
      <c r="CW3365" s="5"/>
      <c r="CX3365" s="5"/>
      <c r="CY3365" s="5"/>
      <c r="CZ3365" s="5"/>
      <c r="DA3365" s="5"/>
      <c r="DB3365" s="5"/>
      <c r="DC3365" s="5"/>
      <c r="DD3365" s="5"/>
      <c r="DE3365" s="5"/>
      <c r="DF3365" s="5"/>
      <c r="DG3365" s="5"/>
      <c r="DH3365" s="5"/>
      <c r="DI3365" s="5"/>
      <c r="DJ3365" s="5"/>
      <c r="DK3365" s="5"/>
      <c r="DL3365" s="5"/>
      <c r="DM3365" s="5"/>
      <c r="DN3365" s="5"/>
      <c r="DO3365" s="5"/>
      <c r="DP3365" s="5"/>
      <c r="DQ3365" s="5"/>
      <c r="DR3365" s="5"/>
      <c r="DS3365" s="5"/>
      <c r="DT3365" s="5"/>
      <c r="DU3365" s="5"/>
      <c r="DV3365" s="5"/>
      <c r="DW3365" s="5"/>
      <c r="DX3365" s="5"/>
      <c r="DY3365" s="5"/>
      <c r="DZ3365" s="5"/>
      <c r="EA3365" s="5"/>
      <c r="EB3365" s="5"/>
      <c r="EC3365" s="5"/>
      <c r="ED3365" s="5"/>
      <c r="EE3365" s="5"/>
      <c r="EF3365" s="5"/>
      <c r="EG3365" s="5"/>
      <c r="EH3365" s="5"/>
      <c r="EI3365" s="5"/>
      <c r="EJ3365" s="5"/>
      <c r="EK3365" s="5"/>
      <c r="EL3365" s="5"/>
      <c r="EM3365" s="5"/>
      <c r="EN3365" s="5"/>
      <c r="EO3365" s="5"/>
      <c r="EP3365" s="5"/>
      <c r="EQ3365" s="5"/>
      <c r="ER3365" s="5"/>
      <c r="ES3365" s="5"/>
      <c r="ET3365" s="5"/>
      <c r="EU3365" s="5"/>
      <c r="EV3365" s="5"/>
      <c r="EW3365" s="5"/>
      <c r="EX3365" s="5"/>
      <c r="EY3365" s="5"/>
      <c r="EZ3365" s="5"/>
      <c r="FA3365" s="5"/>
      <c r="FB3365" s="5"/>
      <c r="FC3365" s="5"/>
      <c r="FD3365" s="5"/>
      <c r="FE3365" s="5"/>
      <c r="FF3365" s="5"/>
      <c r="FG3365" s="5"/>
      <c r="FH3365" s="5"/>
      <c r="FI3365" s="5"/>
      <c r="FJ3365" s="5"/>
      <c r="FK3365" s="5"/>
      <c r="FL3365" s="5"/>
      <c r="FM3365" s="5"/>
      <c r="FN3365" s="5"/>
      <c r="FO3365" s="5"/>
      <c r="FP3365" s="5"/>
      <c r="FQ3365" s="5"/>
      <c r="FR3365" s="5"/>
      <c r="FS3365" s="5"/>
      <c r="FT3365" s="5"/>
      <c r="FU3365" s="5"/>
      <c r="FV3365" s="5"/>
      <c r="FW3365" s="5"/>
      <c r="FX3365" s="5"/>
      <c r="FY3365" s="5"/>
      <c r="FZ3365" s="5"/>
      <c r="GA3365" s="5"/>
      <c r="GB3365" s="5"/>
      <c r="GC3365" s="5"/>
      <c r="GD3365" s="5"/>
      <c r="GE3365" s="5"/>
      <c r="GF3365" s="5"/>
      <c r="GG3365" s="5"/>
      <c r="GH3365" s="5"/>
      <c r="GI3365" s="5"/>
      <c r="GJ3365" s="5"/>
      <c r="GK3365" s="5"/>
      <c r="GL3365" s="5"/>
      <c r="GM3365" s="5"/>
      <c r="GN3365" s="5"/>
      <c r="GO3365" s="5"/>
      <c r="GP3365" s="5"/>
      <c r="GQ3365" s="5"/>
      <c r="GR3365" s="5"/>
      <c r="GS3365" s="5"/>
      <c r="GT3365" s="5"/>
      <c r="GU3365" s="5"/>
      <c r="GV3365" s="5"/>
      <c r="GW3365" s="5"/>
      <c r="GX3365" s="5"/>
      <c r="GY3365" s="5"/>
      <c r="GZ3365" s="5"/>
      <c r="HA3365" s="5"/>
      <c r="HB3365" s="5"/>
      <c r="HC3365" s="5"/>
      <c r="HD3365" s="5"/>
      <c r="HE3365" s="5"/>
      <c r="HF3365" s="5"/>
      <c r="HG3365" s="5"/>
      <c r="HH3365" s="5"/>
      <c r="HI3365" s="5"/>
      <c r="HJ3365" s="5"/>
      <c r="HK3365" s="5"/>
      <c r="HL3365" s="5"/>
      <c r="HM3365" s="5"/>
      <c r="HN3365" s="5"/>
      <c r="HO3365" s="5"/>
      <c r="HP3365" s="5"/>
      <c r="HQ3365" s="5"/>
      <c r="HR3365" s="5"/>
      <c r="HS3365" s="5"/>
      <c r="HT3365" s="5"/>
      <c r="HU3365" s="5"/>
      <c r="HV3365" s="5"/>
      <c r="HW3365" s="5"/>
      <c r="HX3365" s="5"/>
      <c r="HY3365" s="5"/>
      <c r="HZ3365" s="5"/>
      <c r="IA3365" s="5"/>
      <c r="IB3365" s="5"/>
      <c r="IC3365" s="5"/>
      <c r="ID3365" s="5"/>
      <c r="IE3365" s="5"/>
      <c r="IF3365" s="5"/>
      <c r="IG3365" s="5"/>
      <c r="IH3365" s="5"/>
      <c r="II3365" s="5"/>
      <c r="IJ3365" s="5"/>
      <c r="IK3365" s="5"/>
      <c r="IL3365" s="5"/>
      <c r="IM3365" s="5"/>
      <c r="IN3365" s="5"/>
      <c r="IO3365" s="5"/>
      <c r="IP3365" s="5"/>
      <c r="IQ3365" s="5"/>
    </row>
    <row r="3366">
      <c r="A3366" s="164"/>
      <c r="B3366" s="22"/>
      <c r="C3366" s="22"/>
      <c r="D3366" s="22"/>
      <c r="E3366" s="22"/>
      <c r="F3366" s="22"/>
      <c r="G3366" s="27"/>
      <c r="H3366" s="22"/>
      <c r="I3366" s="22"/>
      <c r="J3366" s="22"/>
      <c r="K3366" s="22"/>
      <c r="L3366" s="22"/>
      <c r="M3366" s="23"/>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c r="BU3366" s="5"/>
      <c r="BV3366" s="5"/>
      <c r="BW3366" s="5"/>
      <c r="BX3366" s="5"/>
      <c r="BY3366" s="5"/>
      <c r="BZ3366" s="5"/>
      <c r="CA3366" s="5"/>
      <c r="CB3366" s="5"/>
      <c r="CC3366" s="5"/>
      <c r="CD3366" s="5"/>
      <c r="CE3366" s="5"/>
      <c r="CF3366" s="5"/>
      <c r="CG3366" s="5"/>
      <c r="CH3366" s="5"/>
      <c r="CI3366" s="5"/>
      <c r="CJ3366" s="5"/>
      <c r="CK3366" s="5"/>
      <c r="CL3366" s="5"/>
      <c r="CM3366" s="5"/>
      <c r="CN3366" s="5"/>
      <c r="CO3366" s="5"/>
      <c r="CP3366" s="5"/>
      <c r="CQ3366" s="5"/>
      <c r="CR3366" s="5"/>
      <c r="CS3366" s="5"/>
      <c r="CT3366" s="5"/>
      <c r="CU3366" s="5"/>
      <c r="CV3366" s="5"/>
      <c r="CW3366" s="5"/>
      <c r="CX3366" s="5"/>
      <c r="CY3366" s="5"/>
      <c r="CZ3366" s="5"/>
      <c r="DA3366" s="5"/>
      <c r="DB3366" s="5"/>
      <c r="DC3366" s="5"/>
      <c r="DD3366" s="5"/>
      <c r="DE3366" s="5"/>
      <c r="DF3366" s="5"/>
      <c r="DG3366" s="5"/>
      <c r="DH3366" s="5"/>
      <c r="DI3366" s="5"/>
      <c r="DJ3366" s="5"/>
      <c r="DK3366" s="5"/>
      <c r="DL3366" s="5"/>
      <c r="DM3366" s="5"/>
      <c r="DN3366" s="5"/>
      <c r="DO3366" s="5"/>
      <c r="DP3366" s="5"/>
      <c r="DQ3366" s="5"/>
      <c r="DR3366" s="5"/>
      <c r="DS3366" s="5"/>
      <c r="DT3366" s="5"/>
      <c r="DU3366" s="5"/>
      <c r="DV3366" s="5"/>
      <c r="DW3366" s="5"/>
      <c r="DX3366" s="5"/>
      <c r="DY3366" s="5"/>
      <c r="DZ3366" s="5"/>
      <c r="EA3366" s="5"/>
      <c r="EB3366" s="5"/>
      <c r="EC3366" s="5"/>
      <c r="ED3366" s="5"/>
      <c r="EE3366" s="5"/>
      <c r="EF3366" s="5"/>
      <c r="EG3366" s="5"/>
      <c r="EH3366" s="5"/>
      <c r="EI3366" s="5"/>
      <c r="EJ3366" s="5"/>
      <c r="EK3366" s="5"/>
      <c r="EL3366" s="5"/>
      <c r="EM3366" s="5"/>
      <c r="EN3366" s="5"/>
      <c r="EO3366" s="5"/>
      <c r="EP3366" s="5"/>
      <c r="EQ3366" s="5"/>
      <c r="ER3366" s="5"/>
      <c r="ES3366" s="5"/>
      <c r="ET3366" s="5"/>
      <c r="EU3366" s="5"/>
      <c r="EV3366" s="5"/>
      <c r="EW3366" s="5"/>
      <c r="EX3366" s="5"/>
      <c r="EY3366" s="5"/>
      <c r="EZ3366" s="5"/>
      <c r="FA3366" s="5"/>
      <c r="FB3366" s="5"/>
      <c r="FC3366" s="5"/>
      <c r="FD3366" s="5"/>
      <c r="FE3366" s="5"/>
      <c r="FF3366" s="5"/>
      <c r="FG3366" s="5"/>
      <c r="FH3366" s="5"/>
      <c r="FI3366" s="5"/>
      <c r="FJ3366" s="5"/>
      <c r="FK3366" s="5"/>
      <c r="FL3366" s="5"/>
      <c r="FM3366" s="5"/>
      <c r="FN3366" s="5"/>
      <c r="FO3366" s="5"/>
      <c r="FP3366" s="5"/>
      <c r="FQ3366" s="5"/>
      <c r="FR3366" s="5"/>
      <c r="FS3366" s="5"/>
      <c r="FT3366" s="5"/>
      <c r="FU3366" s="5"/>
      <c r="FV3366" s="5"/>
      <c r="FW3366" s="5"/>
      <c r="FX3366" s="5"/>
      <c r="FY3366" s="5"/>
      <c r="FZ3366" s="5"/>
      <c r="GA3366" s="5"/>
      <c r="GB3366" s="5"/>
      <c r="GC3366" s="5"/>
      <c r="GD3366" s="5"/>
      <c r="GE3366" s="5"/>
      <c r="GF3366" s="5"/>
      <c r="GG3366" s="5"/>
      <c r="GH3366" s="5"/>
      <c r="GI3366" s="5"/>
      <c r="GJ3366" s="5"/>
      <c r="GK3366" s="5"/>
      <c r="GL3366" s="5"/>
      <c r="GM3366" s="5"/>
      <c r="GN3366" s="5"/>
      <c r="GO3366" s="5"/>
      <c r="GP3366" s="5"/>
      <c r="GQ3366" s="5"/>
      <c r="GR3366" s="5"/>
      <c r="GS3366" s="5"/>
      <c r="GT3366" s="5"/>
      <c r="GU3366" s="5"/>
      <c r="GV3366" s="5"/>
      <c r="GW3366" s="5"/>
      <c r="GX3366" s="5"/>
      <c r="GY3366" s="5"/>
      <c r="GZ3366" s="5"/>
      <c r="HA3366" s="5"/>
      <c r="HB3366" s="5"/>
      <c r="HC3366" s="5"/>
      <c r="HD3366" s="5"/>
      <c r="HE3366" s="5"/>
      <c r="HF3366" s="5"/>
      <c r="HG3366" s="5"/>
      <c r="HH3366" s="5"/>
      <c r="HI3366" s="5"/>
      <c r="HJ3366" s="5"/>
      <c r="HK3366" s="5"/>
      <c r="HL3366" s="5"/>
      <c r="HM3366" s="5"/>
      <c r="HN3366" s="5"/>
      <c r="HO3366" s="5"/>
      <c r="HP3366" s="5"/>
      <c r="HQ3366" s="5"/>
      <c r="HR3366" s="5"/>
      <c r="HS3366" s="5"/>
      <c r="HT3366" s="5"/>
      <c r="HU3366" s="5"/>
      <c r="HV3366" s="5"/>
      <c r="HW3366" s="5"/>
      <c r="HX3366" s="5"/>
      <c r="HY3366" s="5"/>
      <c r="HZ3366" s="5"/>
      <c r="IA3366" s="5"/>
      <c r="IB3366" s="5"/>
      <c r="IC3366" s="5"/>
      <c r="ID3366" s="5"/>
      <c r="IE3366" s="5"/>
      <c r="IF3366" s="5"/>
      <c r="IG3366" s="5"/>
      <c r="IH3366" s="5"/>
      <c r="II3366" s="5"/>
      <c r="IJ3366" s="5"/>
      <c r="IK3366" s="5"/>
      <c r="IL3366" s="5"/>
      <c r="IM3366" s="5"/>
      <c r="IN3366" s="5"/>
      <c r="IO3366" s="5"/>
      <c r="IP3366" s="5"/>
      <c r="IQ3366" s="5"/>
    </row>
    <row r="3367">
      <c r="A3367" s="164"/>
      <c r="B3367" s="22"/>
      <c r="C3367" s="22"/>
      <c r="D3367" s="22"/>
      <c r="E3367" s="22"/>
      <c r="F3367" s="22"/>
      <c r="G3367" s="27"/>
      <c r="H3367" s="22"/>
      <c r="I3367" s="22"/>
      <c r="J3367" s="22"/>
      <c r="K3367" s="22"/>
      <c r="L3367" s="22"/>
      <c r="M3367" s="23"/>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c r="BU3367" s="5"/>
      <c r="BV3367" s="5"/>
      <c r="BW3367" s="5"/>
      <c r="BX3367" s="5"/>
      <c r="BY3367" s="5"/>
      <c r="BZ3367" s="5"/>
      <c r="CA3367" s="5"/>
      <c r="CB3367" s="5"/>
      <c r="CC3367" s="5"/>
      <c r="CD3367" s="5"/>
      <c r="CE3367" s="5"/>
      <c r="CF3367" s="5"/>
      <c r="CG3367" s="5"/>
      <c r="CH3367" s="5"/>
      <c r="CI3367" s="5"/>
      <c r="CJ3367" s="5"/>
      <c r="CK3367" s="5"/>
      <c r="CL3367" s="5"/>
      <c r="CM3367" s="5"/>
      <c r="CN3367" s="5"/>
      <c r="CO3367" s="5"/>
      <c r="CP3367" s="5"/>
      <c r="CQ3367" s="5"/>
      <c r="CR3367" s="5"/>
      <c r="CS3367" s="5"/>
      <c r="CT3367" s="5"/>
      <c r="CU3367" s="5"/>
      <c r="CV3367" s="5"/>
      <c r="CW3367" s="5"/>
      <c r="CX3367" s="5"/>
      <c r="CY3367" s="5"/>
      <c r="CZ3367" s="5"/>
      <c r="DA3367" s="5"/>
      <c r="DB3367" s="5"/>
      <c r="DC3367" s="5"/>
      <c r="DD3367" s="5"/>
      <c r="DE3367" s="5"/>
      <c r="DF3367" s="5"/>
      <c r="DG3367" s="5"/>
      <c r="DH3367" s="5"/>
      <c r="DI3367" s="5"/>
      <c r="DJ3367" s="5"/>
      <c r="DK3367" s="5"/>
      <c r="DL3367" s="5"/>
      <c r="DM3367" s="5"/>
      <c r="DN3367" s="5"/>
      <c r="DO3367" s="5"/>
      <c r="DP3367" s="5"/>
      <c r="DQ3367" s="5"/>
      <c r="DR3367" s="5"/>
      <c r="DS3367" s="5"/>
      <c r="DT3367" s="5"/>
      <c r="DU3367" s="5"/>
      <c r="DV3367" s="5"/>
      <c r="DW3367" s="5"/>
      <c r="DX3367" s="5"/>
      <c r="DY3367" s="5"/>
      <c r="DZ3367" s="5"/>
      <c r="EA3367" s="5"/>
      <c r="EB3367" s="5"/>
      <c r="EC3367" s="5"/>
      <c r="ED3367" s="5"/>
      <c r="EE3367" s="5"/>
      <c r="EF3367" s="5"/>
      <c r="EG3367" s="5"/>
      <c r="EH3367" s="5"/>
      <c r="EI3367" s="5"/>
      <c r="EJ3367" s="5"/>
      <c r="EK3367" s="5"/>
      <c r="EL3367" s="5"/>
      <c r="EM3367" s="5"/>
      <c r="EN3367" s="5"/>
      <c r="EO3367" s="5"/>
      <c r="EP3367" s="5"/>
      <c r="EQ3367" s="5"/>
      <c r="ER3367" s="5"/>
      <c r="ES3367" s="5"/>
      <c r="ET3367" s="5"/>
      <c r="EU3367" s="5"/>
      <c r="EV3367" s="5"/>
      <c r="EW3367" s="5"/>
      <c r="EX3367" s="5"/>
      <c r="EY3367" s="5"/>
      <c r="EZ3367" s="5"/>
      <c r="FA3367" s="5"/>
      <c r="FB3367" s="5"/>
      <c r="FC3367" s="5"/>
      <c r="FD3367" s="5"/>
      <c r="FE3367" s="5"/>
      <c r="FF3367" s="5"/>
      <c r="FG3367" s="5"/>
      <c r="FH3367" s="5"/>
      <c r="FI3367" s="5"/>
      <c r="FJ3367" s="5"/>
      <c r="FK3367" s="5"/>
      <c r="FL3367" s="5"/>
      <c r="FM3367" s="5"/>
      <c r="FN3367" s="5"/>
      <c r="FO3367" s="5"/>
      <c r="FP3367" s="5"/>
      <c r="FQ3367" s="5"/>
      <c r="FR3367" s="5"/>
      <c r="FS3367" s="5"/>
      <c r="FT3367" s="5"/>
      <c r="FU3367" s="5"/>
      <c r="FV3367" s="5"/>
      <c r="FW3367" s="5"/>
      <c r="FX3367" s="5"/>
      <c r="FY3367" s="5"/>
      <c r="FZ3367" s="5"/>
      <c r="GA3367" s="5"/>
      <c r="GB3367" s="5"/>
      <c r="GC3367" s="5"/>
      <c r="GD3367" s="5"/>
      <c r="GE3367" s="5"/>
      <c r="GF3367" s="5"/>
      <c r="GG3367" s="5"/>
      <c r="GH3367" s="5"/>
      <c r="GI3367" s="5"/>
      <c r="GJ3367" s="5"/>
      <c r="GK3367" s="5"/>
      <c r="GL3367" s="5"/>
      <c r="GM3367" s="5"/>
      <c r="GN3367" s="5"/>
      <c r="GO3367" s="5"/>
      <c r="GP3367" s="5"/>
      <c r="GQ3367" s="5"/>
      <c r="GR3367" s="5"/>
      <c r="GS3367" s="5"/>
      <c r="GT3367" s="5"/>
      <c r="GU3367" s="5"/>
      <c r="GV3367" s="5"/>
      <c r="GW3367" s="5"/>
      <c r="GX3367" s="5"/>
      <c r="GY3367" s="5"/>
      <c r="GZ3367" s="5"/>
      <c r="HA3367" s="5"/>
      <c r="HB3367" s="5"/>
      <c r="HC3367" s="5"/>
      <c r="HD3367" s="5"/>
      <c r="HE3367" s="5"/>
      <c r="HF3367" s="5"/>
      <c r="HG3367" s="5"/>
      <c r="HH3367" s="5"/>
      <c r="HI3367" s="5"/>
      <c r="HJ3367" s="5"/>
      <c r="HK3367" s="5"/>
      <c r="HL3367" s="5"/>
      <c r="HM3367" s="5"/>
      <c r="HN3367" s="5"/>
      <c r="HO3367" s="5"/>
      <c r="HP3367" s="5"/>
      <c r="HQ3367" s="5"/>
      <c r="HR3367" s="5"/>
      <c r="HS3367" s="5"/>
      <c r="HT3367" s="5"/>
      <c r="HU3367" s="5"/>
      <c r="HV3367" s="5"/>
      <c r="HW3367" s="5"/>
      <c r="HX3367" s="5"/>
      <c r="HY3367" s="5"/>
      <c r="HZ3367" s="5"/>
      <c r="IA3367" s="5"/>
      <c r="IB3367" s="5"/>
      <c r="IC3367" s="5"/>
      <c r="ID3367" s="5"/>
      <c r="IE3367" s="5"/>
      <c r="IF3367" s="5"/>
      <c r="IG3367" s="5"/>
      <c r="IH3367" s="5"/>
      <c r="II3367" s="5"/>
      <c r="IJ3367" s="5"/>
      <c r="IK3367" s="5"/>
      <c r="IL3367" s="5"/>
      <c r="IM3367" s="5"/>
      <c r="IN3367" s="5"/>
      <c r="IO3367" s="5"/>
      <c r="IP3367" s="5"/>
      <c r="IQ3367" s="5"/>
    </row>
    <row r="3368">
      <c r="A3368" s="164"/>
      <c r="B3368" s="22"/>
      <c r="C3368" s="22"/>
      <c r="D3368" s="22"/>
      <c r="E3368" s="22"/>
      <c r="F3368" s="22"/>
      <c r="G3368" s="27"/>
      <c r="H3368" s="22"/>
      <c r="I3368" s="22"/>
      <c r="J3368" s="22"/>
      <c r="K3368" s="22"/>
      <c r="L3368" s="22"/>
      <c r="M3368" s="23"/>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c r="BU3368" s="5"/>
      <c r="BV3368" s="5"/>
      <c r="BW3368" s="5"/>
      <c r="BX3368" s="5"/>
      <c r="BY3368" s="5"/>
      <c r="BZ3368" s="5"/>
      <c r="CA3368" s="5"/>
      <c r="CB3368" s="5"/>
      <c r="CC3368" s="5"/>
      <c r="CD3368" s="5"/>
      <c r="CE3368" s="5"/>
      <c r="CF3368" s="5"/>
      <c r="CG3368" s="5"/>
      <c r="CH3368" s="5"/>
      <c r="CI3368" s="5"/>
      <c r="CJ3368" s="5"/>
      <c r="CK3368" s="5"/>
      <c r="CL3368" s="5"/>
      <c r="CM3368" s="5"/>
      <c r="CN3368" s="5"/>
      <c r="CO3368" s="5"/>
      <c r="CP3368" s="5"/>
      <c r="CQ3368" s="5"/>
      <c r="CR3368" s="5"/>
      <c r="CS3368" s="5"/>
      <c r="CT3368" s="5"/>
      <c r="CU3368" s="5"/>
      <c r="CV3368" s="5"/>
      <c r="CW3368" s="5"/>
      <c r="CX3368" s="5"/>
      <c r="CY3368" s="5"/>
      <c r="CZ3368" s="5"/>
      <c r="DA3368" s="5"/>
      <c r="DB3368" s="5"/>
      <c r="DC3368" s="5"/>
      <c r="DD3368" s="5"/>
      <c r="DE3368" s="5"/>
      <c r="DF3368" s="5"/>
      <c r="DG3368" s="5"/>
      <c r="DH3368" s="5"/>
      <c r="DI3368" s="5"/>
      <c r="DJ3368" s="5"/>
      <c r="DK3368" s="5"/>
      <c r="DL3368" s="5"/>
      <c r="DM3368" s="5"/>
      <c r="DN3368" s="5"/>
      <c r="DO3368" s="5"/>
      <c r="DP3368" s="5"/>
      <c r="DQ3368" s="5"/>
      <c r="DR3368" s="5"/>
      <c r="DS3368" s="5"/>
      <c r="DT3368" s="5"/>
      <c r="DU3368" s="5"/>
      <c r="DV3368" s="5"/>
      <c r="DW3368" s="5"/>
      <c r="DX3368" s="5"/>
      <c r="DY3368" s="5"/>
      <c r="DZ3368" s="5"/>
      <c r="EA3368" s="5"/>
      <c r="EB3368" s="5"/>
      <c r="EC3368" s="5"/>
      <c r="ED3368" s="5"/>
      <c r="EE3368" s="5"/>
      <c r="EF3368" s="5"/>
      <c r="EG3368" s="5"/>
      <c r="EH3368" s="5"/>
      <c r="EI3368" s="5"/>
      <c r="EJ3368" s="5"/>
      <c r="EK3368" s="5"/>
      <c r="EL3368" s="5"/>
      <c r="EM3368" s="5"/>
      <c r="EN3368" s="5"/>
      <c r="EO3368" s="5"/>
      <c r="EP3368" s="5"/>
      <c r="EQ3368" s="5"/>
      <c r="ER3368" s="5"/>
      <c r="ES3368" s="5"/>
      <c r="ET3368" s="5"/>
      <c r="EU3368" s="5"/>
      <c r="EV3368" s="5"/>
      <c r="EW3368" s="5"/>
      <c r="EX3368" s="5"/>
      <c r="EY3368" s="5"/>
      <c r="EZ3368" s="5"/>
      <c r="FA3368" s="5"/>
      <c r="FB3368" s="5"/>
      <c r="FC3368" s="5"/>
      <c r="FD3368" s="5"/>
      <c r="FE3368" s="5"/>
      <c r="FF3368" s="5"/>
      <c r="FG3368" s="5"/>
      <c r="FH3368" s="5"/>
      <c r="FI3368" s="5"/>
      <c r="FJ3368" s="5"/>
      <c r="FK3368" s="5"/>
      <c r="FL3368" s="5"/>
      <c r="FM3368" s="5"/>
      <c r="FN3368" s="5"/>
      <c r="FO3368" s="5"/>
      <c r="FP3368" s="5"/>
      <c r="FQ3368" s="5"/>
      <c r="FR3368" s="5"/>
      <c r="FS3368" s="5"/>
      <c r="FT3368" s="5"/>
      <c r="FU3368" s="5"/>
      <c r="FV3368" s="5"/>
      <c r="FW3368" s="5"/>
      <c r="FX3368" s="5"/>
      <c r="FY3368" s="5"/>
      <c r="FZ3368" s="5"/>
      <c r="GA3368" s="5"/>
      <c r="GB3368" s="5"/>
      <c r="GC3368" s="5"/>
      <c r="GD3368" s="5"/>
      <c r="GE3368" s="5"/>
      <c r="GF3368" s="5"/>
      <c r="GG3368" s="5"/>
      <c r="GH3368" s="5"/>
      <c r="GI3368" s="5"/>
      <c r="GJ3368" s="5"/>
      <c r="GK3368" s="5"/>
      <c r="GL3368" s="5"/>
      <c r="GM3368" s="5"/>
      <c r="GN3368" s="5"/>
      <c r="GO3368" s="5"/>
      <c r="GP3368" s="5"/>
      <c r="GQ3368" s="5"/>
      <c r="GR3368" s="5"/>
      <c r="GS3368" s="5"/>
      <c r="GT3368" s="5"/>
      <c r="GU3368" s="5"/>
      <c r="GV3368" s="5"/>
      <c r="GW3368" s="5"/>
      <c r="GX3368" s="5"/>
      <c r="GY3368" s="5"/>
      <c r="GZ3368" s="5"/>
      <c r="HA3368" s="5"/>
      <c r="HB3368" s="5"/>
      <c r="HC3368" s="5"/>
      <c r="HD3368" s="5"/>
      <c r="HE3368" s="5"/>
      <c r="HF3368" s="5"/>
      <c r="HG3368" s="5"/>
      <c r="HH3368" s="5"/>
      <c r="HI3368" s="5"/>
      <c r="HJ3368" s="5"/>
      <c r="HK3368" s="5"/>
      <c r="HL3368" s="5"/>
      <c r="HM3368" s="5"/>
      <c r="HN3368" s="5"/>
      <c r="HO3368" s="5"/>
      <c r="HP3368" s="5"/>
      <c r="HQ3368" s="5"/>
      <c r="HR3368" s="5"/>
      <c r="HS3368" s="5"/>
      <c r="HT3368" s="5"/>
      <c r="HU3368" s="5"/>
      <c r="HV3368" s="5"/>
      <c r="HW3368" s="5"/>
      <c r="HX3368" s="5"/>
      <c r="HY3368" s="5"/>
      <c r="HZ3368" s="5"/>
      <c r="IA3368" s="5"/>
      <c r="IB3368" s="5"/>
      <c r="IC3368" s="5"/>
      <c r="ID3368" s="5"/>
      <c r="IE3368" s="5"/>
      <c r="IF3368" s="5"/>
      <c r="IG3368" s="5"/>
      <c r="IH3368" s="5"/>
      <c r="II3368" s="5"/>
      <c r="IJ3368" s="5"/>
      <c r="IK3368" s="5"/>
      <c r="IL3368" s="5"/>
      <c r="IM3368" s="5"/>
      <c r="IN3368" s="5"/>
      <c r="IO3368" s="5"/>
      <c r="IP3368" s="5"/>
      <c r="IQ3368" s="5"/>
    </row>
    <row r="3369">
      <c r="A3369" s="164"/>
      <c r="B3369" s="22"/>
      <c r="C3369" s="22"/>
      <c r="D3369" s="22"/>
      <c r="E3369" s="22"/>
      <c r="F3369" s="22"/>
      <c r="G3369" s="27"/>
      <c r="H3369" s="22"/>
      <c r="I3369" s="22"/>
      <c r="J3369" s="22"/>
      <c r="K3369" s="22"/>
      <c r="L3369" s="22"/>
      <c r="M3369" s="23"/>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c r="BU3369" s="5"/>
      <c r="BV3369" s="5"/>
      <c r="BW3369" s="5"/>
      <c r="BX3369" s="5"/>
      <c r="BY3369" s="5"/>
      <c r="BZ3369" s="5"/>
      <c r="CA3369" s="5"/>
      <c r="CB3369" s="5"/>
      <c r="CC3369" s="5"/>
      <c r="CD3369" s="5"/>
      <c r="CE3369" s="5"/>
      <c r="CF3369" s="5"/>
      <c r="CG3369" s="5"/>
      <c r="CH3369" s="5"/>
      <c r="CI3369" s="5"/>
      <c r="CJ3369" s="5"/>
      <c r="CK3369" s="5"/>
      <c r="CL3369" s="5"/>
      <c r="CM3369" s="5"/>
      <c r="CN3369" s="5"/>
      <c r="CO3369" s="5"/>
      <c r="CP3369" s="5"/>
      <c r="CQ3369" s="5"/>
      <c r="CR3369" s="5"/>
      <c r="CS3369" s="5"/>
      <c r="CT3369" s="5"/>
      <c r="CU3369" s="5"/>
      <c r="CV3369" s="5"/>
      <c r="CW3369" s="5"/>
      <c r="CX3369" s="5"/>
      <c r="CY3369" s="5"/>
      <c r="CZ3369" s="5"/>
      <c r="DA3369" s="5"/>
      <c r="DB3369" s="5"/>
      <c r="DC3369" s="5"/>
      <c r="DD3369" s="5"/>
      <c r="DE3369" s="5"/>
      <c r="DF3369" s="5"/>
      <c r="DG3369" s="5"/>
      <c r="DH3369" s="5"/>
      <c r="DI3369" s="5"/>
      <c r="DJ3369" s="5"/>
      <c r="DK3369" s="5"/>
      <c r="DL3369" s="5"/>
      <c r="DM3369" s="5"/>
      <c r="DN3369" s="5"/>
      <c r="DO3369" s="5"/>
      <c r="DP3369" s="5"/>
      <c r="DQ3369" s="5"/>
      <c r="DR3369" s="5"/>
      <c r="DS3369" s="5"/>
      <c r="DT3369" s="5"/>
      <c r="DU3369" s="5"/>
      <c r="DV3369" s="5"/>
      <c r="DW3369" s="5"/>
      <c r="DX3369" s="5"/>
      <c r="DY3369" s="5"/>
      <c r="DZ3369" s="5"/>
      <c r="EA3369" s="5"/>
      <c r="EB3369" s="5"/>
      <c r="EC3369" s="5"/>
      <c r="ED3369" s="5"/>
      <c r="EE3369" s="5"/>
      <c r="EF3369" s="5"/>
      <c r="EG3369" s="5"/>
      <c r="EH3369" s="5"/>
      <c r="EI3369" s="5"/>
      <c r="EJ3369" s="5"/>
      <c r="EK3369" s="5"/>
      <c r="EL3369" s="5"/>
      <c r="EM3369" s="5"/>
      <c r="EN3369" s="5"/>
      <c r="EO3369" s="5"/>
      <c r="EP3369" s="5"/>
      <c r="EQ3369" s="5"/>
      <c r="ER3369" s="5"/>
      <c r="ES3369" s="5"/>
      <c r="ET3369" s="5"/>
      <c r="EU3369" s="5"/>
      <c r="EV3369" s="5"/>
      <c r="EW3369" s="5"/>
      <c r="EX3369" s="5"/>
      <c r="EY3369" s="5"/>
      <c r="EZ3369" s="5"/>
      <c r="FA3369" s="5"/>
      <c r="FB3369" s="5"/>
      <c r="FC3369" s="5"/>
      <c r="FD3369" s="5"/>
      <c r="FE3369" s="5"/>
      <c r="FF3369" s="5"/>
      <c r="FG3369" s="5"/>
      <c r="FH3369" s="5"/>
      <c r="FI3369" s="5"/>
      <c r="FJ3369" s="5"/>
      <c r="FK3369" s="5"/>
      <c r="FL3369" s="5"/>
      <c r="FM3369" s="5"/>
      <c r="FN3369" s="5"/>
      <c r="FO3369" s="5"/>
      <c r="FP3369" s="5"/>
      <c r="FQ3369" s="5"/>
      <c r="FR3369" s="5"/>
      <c r="FS3369" s="5"/>
      <c r="FT3369" s="5"/>
      <c r="FU3369" s="5"/>
      <c r="FV3369" s="5"/>
      <c r="FW3369" s="5"/>
      <c r="FX3369" s="5"/>
      <c r="FY3369" s="5"/>
      <c r="FZ3369" s="5"/>
      <c r="GA3369" s="5"/>
      <c r="GB3369" s="5"/>
      <c r="GC3369" s="5"/>
      <c r="GD3369" s="5"/>
      <c r="GE3369" s="5"/>
      <c r="GF3369" s="5"/>
      <c r="GG3369" s="5"/>
      <c r="GH3369" s="5"/>
      <c r="GI3369" s="5"/>
      <c r="GJ3369" s="5"/>
      <c r="GK3369" s="5"/>
      <c r="GL3369" s="5"/>
      <c r="GM3369" s="5"/>
      <c r="GN3369" s="5"/>
      <c r="GO3369" s="5"/>
      <c r="GP3369" s="5"/>
      <c r="GQ3369" s="5"/>
      <c r="GR3369" s="5"/>
      <c r="GS3369" s="5"/>
      <c r="GT3369" s="5"/>
      <c r="GU3369" s="5"/>
      <c r="GV3369" s="5"/>
      <c r="GW3369" s="5"/>
      <c r="GX3369" s="5"/>
      <c r="GY3369" s="5"/>
      <c r="GZ3369" s="5"/>
      <c r="HA3369" s="5"/>
      <c r="HB3369" s="5"/>
      <c r="HC3369" s="5"/>
      <c r="HD3369" s="5"/>
      <c r="HE3369" s="5"/>
      <c r="HF3369" s="5"/>
      <c r="HG3369" s="5"/>
      <c r="HH3369" s="5"/>
      <c r="HI3369" s="5"/>
      <c r="HJ3369" s="5"/>
      <c r="HK3369" s="5"/>
      <c r="HL3369" s="5"/>
      <c r="HM3369" s="5"/>
      <c r="HN3369" s="5"/>
      <c r="HO3369" s="5"/>
      <c r="HP3369" s="5"/>
      <c r="HQ3369" s="5"/>
      <c r="HR3369" s="5"/>
      <c r="HS3369" s="5"/>
      <c r="HT3369" s="5"/>
      <c r="HU3369" s="5"/>
      <c r="HV3369" s="5"/>
      <c r="HW3369" s="5"/>
      <c r="HX3369" s="5"/>
      <c r="HY3369" s="5"/>
      <c r="HZ3369" s="5"/>
      <c r="IA3369" s="5"/>
      <c r="IB3369" s="5"/>
      <c r="IC3369" s="5"/>
      <c r="ID3369" s="5"/>
      <c r="IE3369" s="5"/>
      <c r="IF3369" s="5"/>
      <c r="IG3369" s="5"/>
      <c r="IH3369" s="5"/>
      <c r="II3369" s="5"/>
      <c r="IJ3369" s="5"/>
      <c r="IK3369" s="5"/>
      <c r="IL3369" s="5"/>
      <c r="IM3369" s="5"/>
      <c r="IN3369" s="5"/>
      <c r="IO3369" s="5"/>
      <c r="IP3369" s="5"/>
      <c r="IQ3369" s="5"/>
    </row>
    <row r="3370">
      <c r="A3370" s="164"/>
      <c r="B3370" s="22"/>
      <c r="C3370" s="22"/>
      <c r="D3370" s="22"/>
      <c r="E3370" s="22"/>
      <c r="F3370" s="22"/>
      <c r="G3370" s="27"/>
      <c r="H3370" s="22"/>
      <c r="I3370" s="22"/>
      <c r="J3370" s="22"/>
      <c r="K3370" s="22"/>
      <c r="L3370" s="22"/>
      <c r="M3370" s="23"/>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c r="BU3370" s="5"/>
      <c r="BV3370" s="5"/>
      <c r="BW3370" s="5"/>
      <c r="BX3370" s="5"/>
      <c r="BY3370" s="5"/>
      <c r="BZ3370" s="5"/>
      <c r="CA3370" s="5"/>
      <c r="CB3370" s="5"/>
      <c r="CC3370" s="5"/>
      <c r="CD3370" s="5"/>
      <c r="CE3370" s="5"/>
      <c r="CF3370" s="5"/>
      <c r="CG3370" s="5"/>
      <c r="CH3370" s="5"/>
      <c r="CI3370" s="5"/>
      <c r="CJ3370" s="5"/>
      <c r="CK3370" s="5"/>
      <c r="CL3370" s="5"/>
      <c r="CM3370" s="5"/>
      <c r="CN3370" s="5"/>
      <c r="CO3370" s="5"/>
      <c r="CP3370" s="5"/>
      <c r="CQ3370" s="5"/>
      <c r="CR3370" s="5"/>
      <c r="CS3370" s="5"/>
      <c r="CT3370" s="5"/>
      <c r="CU3370" s="5"/>
      <c r="CV3370" s="5"/>
      <c r="CW3370" s="5"/>
      <c r="CX3370" s="5"/>
      <c r="CY3370" s="5"/>
      <c r="CZ3370" s="5"/>
      <c r="DA3370" s="5"/>
      <c r="DB3370" s="5"/>
      <c r="DC3370" s="5"/>
      <c r="DD3370" s="5"/>
      <c r="DE3370" s="5"/>
      <c r="DF3370" s="5"/>
      <c r="DG3370" s="5"/>
      <c r="DH3370" s="5"/>
      <c r="DI3370" s="5"/>
      <c r="DJ3370" s="5"/>
      <c r="DK3370" s="5"/>
      <c r="DL3370" s="5"/>
      <c r="DM3370" s="5"/>
      <c r="DN3370" s="5"/>
      <c r="DO3370" s="5"/>
      <c r="DP3370" s="5"/>
      <c r="DQ3370" s="5"/>
      <c r="DR3370" s="5"/>
      <c r="DS3370" s="5"/>
      <c r="DT3370" s="5"/>
      <c r="DU3370" s="5"/>
      <c r="DV3370" s="5"/>
      <c r="DW3370" s="5"/>
      <c r="DX3370" s="5"/>
      <c r="DY3370" s="5"/>
      <c r="DZ3370" s="5"/>
      <c r="EA3370" s="5"/>
      <c r="EB3370" s="5"/>
      <c r="EC3370" s="5"/>
      <c r="ED3370" s="5"/>
      <c r="EE3370" s="5"/>
      <c r="EF3370" s="5"/>
      <c r="EG3370" s="5"/>
      <c r="EH3370" s="5"/>
      <c r="EI3370" s="5"/>
      <c r="EJ3370" s="5"/>
      <c r="EK3370" s="5"/>
      <c r="EL3370" s="5"/>
      <c r="EM3370" s="5"/>
      <c r="EN3370" s="5"/>
      <c r="EO3370" s="5"/>
      <c r="EP3370" s="5"/>
      <c r="EQ3370" s="5"/>
      <c r="ER3370" s="5"/>
      <c r="ES3370" s="5"/>
      <c r="ET3370" s="5"/>
      <c r="EU3370" s="5"/>
      <c r="EV3370" s="5"/>
      <c r="EW3370" s="5"/>
      <c r="EX3370" s="5"/>
      <c r="EY3370" s="5"/>
      <c r="EZ3370" s="5"/>
      <c r="FA3370" s="5"/>
      <c r="FB3370" s="5"/>
      <c r="FC3370" s="5"/>
      <c r="FD3370" s="5"/>
      <c r="FE3370" s="5"/>
      <c r="FF3370" s="5"/>
      <c r="FG3370" s="5"/>
      <c r="FH3370" s="5"/>
      <c r="FI3370" s="5"/>
      <c r="FJ3370" s="5"/>
      <c r="FK3370" s="5"/>
      <c r="FL3370" s="5"/>
      <c r="FM3370" s="5"/>
      <c r="FN3370" s="5"/>
      <c r="FO3370" s="5"/>
      <c r="FP3370" s="5"/>
      <c r="FQ3370" s="5"/>
      <c r="FR3370" s="5"/>
      <c r="FS3370" s="5"/>
      <c r="FT3370" s="5"/>
      <c r="FU3370" s="5"/>
      <c r="FV3370" s="5"/>
      <c r="FW3370" s="5"/>
      <c r="FX3370" s="5"/>
      <c r="FY3370" s="5"/>
      <c r="FZ3370" s="5"/>
      <c r="GA3370" s="5"/>
      <c r="GB3370" s="5"/>
      <c r="GC3370" s="5"/>
      <c r="GD3370" s="5"/>
      <c r="GE3370" s="5"/>
      <c r="GF3370" s="5"/>
      <c r="GG3370" s="5"/>
      <c r="GH3370" s="5"/>
      <c r="GI3370" s="5"/>
      <c r="GJ3370" s="5"/>
      <c r="GK3370" s="5"/>
      <c r="GL3370" s="5"/>
      <c r="GM3370" s="5"/>
      <c r="GN3370" s="5"/>
      <c r="GO3370" s="5"/>
      <c r="GP3370" s="5"/>
      <c r="GQ3370" s="5"/>
      <c r="GR3370" s="5"/>
      <c r="GS3370" s="5"/>
      <c r="GT3370" s="5"/>
      <c r="GU3370" s="5"/>
      <c r="GV3370" s="5"/>
      <c r="GW3370" s="5"/>
      <c r="GX3370" s="5"/>
      <c r="GY3370" s="5"/>
      <c r="GZ3370" s="5"/>
      <c r="HA3370" s="5"/>
      <c r="HB3370" s="5"/>
      <c r="HC3370" s="5"/>
      <c r="HD3370" s="5"/>
      <c r="HE3370" s="5"/>
      <c r="HF3370" s="5"/>
      <c r="HG3370" s="5"/>
      <c r="HH3370" s="5"/>
      <c r="HI3370" s="5"/>
      <c r="HJ3370" s="5"/>
      <c r="HK3370" s="5"/>
      <c r="HL3370" s="5"/>
      <c r="HM3370" s="5"/>
      <c r="HN3370" s="5"/>
      <c r="HO3370" s="5"/>
      <c r="HP3370" s="5"/>
      <c r="HQ3370" s="5"/>
      <c r="HR3370" s="5"/>
      <c r="HS3370" s="5"/>
      <c r="HT3370" s="5"/>
      <c r="HU3370" s="5"/>
      <c r="HV3370" s="5"/>
      <c r="HW3370" s="5"/>
      <c r="HX3370" s="5"/>
      <c r="HY3370" s="5"/>
      <c r="HZ3370" s="5"/>
      <c r="IA3370" s="5"/>
      <c r="IB3370" s="5"/>
      <c r="IC3370" s="5"/>
      <c r="ID3370" s="5"/>
      <c r="IE3370" s="5"/>
      <c r="IF3370" s="5"/>
      <c r="IG3370" s="5"/>
      <c r="IH3370" s="5"/>
      <c r="II3370" s="5"/>
      <c r="IJ3370" s="5"/>
      <c r="IK3370" s="5"/>
      <c r="IL3370" s="5"/>
      <c r="IM3370" s="5"/>
      <c r="IN3370" s="5"/>
      <c r="IO3370" s="5"/>
      <c r="IP3370" s="5"/>
      <c r="IQ3370" s="5"/>
    </row>
    <row r="3371">
      <c r="A3371" s="164"/>
      <c r="B3371" s="22"/>
      <c r="C3371" s="22"/>
      <c r="D3371" s="22"/>
      <c r="E3371" s="22"/>
      <c r="F3371" s="22"/>
      <c r="G3371" s="27"/>
      <c r="H3371" s="22"/>
      <c r="I3371" s="22"/>
      <c r="J3371" s="22"/>
      <c r="K3371" s="22"/>
      <c r="L3371" s="22"/>
      <c r="M3371" s="23"/>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c r="BU3371" s="5"/>
      <c r="BV3371" s="5"/>
      <c r="BW3371" s="5"/>
      <c r="BX3371" s="5"/>
      <c r="BY3371" s="5"/>
      <c r="BZ3371" s="5"/>
      <c r="CA3371" s="5"/>
      <c r="CB3371" s="5"/>
      <c r="CC3371" s="5"/>
      <c r="CD3371" s="5"/>
      <c r="CE3371" s="5"/>
      <c r="CF3371" s="5"/>
      <c r="CG3371" s="5"/>
      <c r="CH3371" s="5"/>
      <c r="CI3371" s="5"/>
      <c r="CJ3371" s="5"/>
      <c r="CK3371" s="5"/>
      <c r="CL3371" s="5"/>
      <c r="CM3371" s="5"/>
      <c r="CN3371" s="5"/>
      <c r="CO3371" s="5"/>
      <c r="CP3371" s="5"/>
      <c r="CQ3371" s="5"/>
      <c r="CR3371" s="5"/>
      <c r="CS3371" s="5"/>
      <c r="CT3371" s="5"/>
      <c r="CU3371" s="5"/>
      <c r="CV3371" s="5"/>
      <c r="CW3371" s="5"/>
      <c r="CX3371" s="5"/>
      <c r="CY3371" s="5"/>
      <c r="CZ3371" s="5"/>
      <c r="DA3371" s="5"/>
      <c r="DB3371" s="5"/>
      <c r="DC3371" s="5"/>
      <c r="DD3371" s="5"/>
      <c r="DE3371" s="5"/>
      <c r="DF3371" s="5"/>
      <c r="DG3371" s="5"/>
      <c r="DH3371" s="5"/>
      <c r="DI3371" s="5"/>
      <c r="DJ3371" s="5"/>
      <c r="DK3371" s="5"/>
      <c r="DL3371" s="5"/>
      <c r="DM3371" s="5"/>
      <c r="DN3371" s="5"/>
      <c r="DO3371" s="5"/>
      <c r="DP3371" s="5"/>
      <c r="DQ3371" s="5"/>
      <c r="DR3371" s="5"/>
      <c r="DS3371" s="5"/>
      <c r="DT3371" s="5"/>
      <c r="DU3371" s="5"/>
      <c r="DV3371" s="5"/>
      <c r="DW3371" s="5"/>
      <c r="DX3371" s="5"/>
      <c r="DY3371" s="5"/>
      <c r="DZ3371" s="5"/>
      <c r="EA3371" s="5"/>
      <c r="EB3371" s="5"/>
      <c r="EC3371" s="5"/>
      <c r="ED3371" s="5"/>
      <c r="EE3371" s="5"/>
      <c r="EF3371" s="5"/>
      <c r="EG3371" s="5"/>
      <c r="EH3371" s="5"/>
      <c r="EI3371" s="5"/>
      <c r="EJ3371" s="5"/>
      <c r="EK3371" s="5"/>
      <c r="EL3371" s="5"/>
      <c r="EM3371" s="5"/>
      <c r="EN3371" s="5"/>
      <c r="EO3371" s="5"/>
      <c r="EP3371" s="5"/>
      <c r="EQ3371" s="5"/>
      <c r="ER3371" s="5"/>
      <c r="ES3371" s="5"/>
      <c r="ET3371" s="5"/>
      <c r="EU3371" s="5"/>
      <c r="EV3371" s="5"/>
      <c r="EW3371" s="5"/>
      <c r="EX3371" s="5"/>
      <c r="EY3371" s="5"/>
      <c r="EZ3371" s="5"/>
      <c r="FA3371" s="5"/>
      <c r="FB3371" s="5"/>
      <c r="FC3371" s="5"/>
      <c r="FD3371" s="5"/>
      <c r="FE3371" s="5"/>
      <c r="FF3371" s="5"/>
      <c r="FG3371" s="5"/>
      <c r="FH3371" s="5"/>
      <c r="FI3371" s="5"/>
      <c r="FJ3371" s="5"/>
      <c r="FK3371" s="5"/>
      <c r="FL3371" s="5"/>
      <c r="FM3371" s="5"/>
      <c r="FN3371" s="5"/>
      <c r="FO3371" s="5"/>
      <c r="FP3371" s="5"/>
      <c r="FQ3371" s="5"/>
      <c r="FR3371" s="5"/>
      <c r="FS3371" s="5"/>
      <c r="FT3371" s="5"/>
      <c r="FU3371" s="5"/>
      <c r="FV3371" s="5"/>
      <c r="FW3371" s="5"/>
      <c r="FX3371" s="5"/>
      <c r="FY3371" s="5"/>
      <c r="FZ3371" s="5"/>
      <c r="GA3371" s="5"/>
      <c r="GB3371" s="5"/>
      <c r="GC3371" s="5"/>
      <c r="GD3371" s="5"/>
      <c r="GE3371" s="5"/>
      <c r="GF3371" s="5"/>
      <c r="GG3371" s="5"/>
      <c r="GH3371" s="5"/>
      <c r="GI3371" s="5"/>
      <c r="GJ3371" s="5"/>
      <c r="GK3371" s="5"/>
      <c r="GL3371" s="5"/>
      <c r="GM3371" s="5"/>
      <c r="GN3371" s="5"/>
      <c r="GO3371" s="5"/>
      <c r="GP3371" s="5"/>
      <c r="GQ3371" s="5"/>
      <c r="GR3371" s="5"/>
      <c r="GS3371" s="5"/>
      <c r="GT3371" s="5"/>
      <c r="GU3371" s="5"/>
      <c r="GV3371" s="5"/>
      <c r="GW3371" s="5"/>
      <c r="GX3371" s="5"/>
      <c r="GY3371" s="5"/>
      <c r="GZ3371" s="5"/>
      <c r="HA3371" s="5"/>
      <c r="HB3371" s="5"/>
      <c r="HC3371" s="5"/>
      <c r="HD3371" s="5"/>
      <c r="HE3371" s="5"/>
      <c r="HF3371" s="5"/>
      <c r="HG3371" s="5"/>
      <c r="HH3371" s="5"/>
      <c r="HI3371" s="5"/>
      <c r="HJ3371" s="5"/>
      <c r="HK3371" s="5"/>
      <c r="HL3371" s="5"/>
      <c r="HM3371" s="5"/>
      <c r="HN3371" s="5"/>
      <c r="HO3371" s="5"/>
      <c r="HP3371" s="5"/>
      <c r="HQ3371" s="5"/>
      <c r="HR3371" s="5"/>
      <c r="HS3371" s="5"/>
      <c r="HT3371" s="5"/>
      <c r="HU3371" s="5"/>
      <c r="HV3371" s="5"/>
      <c r="HW3371" s="5"/>
      <c r="HX3371" s="5"/>
      <c r="HY3371" s="5"/>
      <c r="HZ3371" s="5"/>
      <c r="IA3371" s="5"/>
      <c r="IB3371" s="5"/>
      <c r="IC3371" s="5"/>
      <c r="ID3371" s="5"/>
      <c r="IE3371" s="5"/>
      <c r="IF3371" s="5"/>
      <c r="IG3371" s="5"/>
      <c r="IH3371" s="5"/>
      <c r="II3371" s="5"/>
      <c r="IJ3371" s="5"/>
      <c r="IK3371" s="5"/>
      <c r="IL3371" s="5"/>
      <c r="IM3371" s="5"/>
      <c r="IN3371" s="5"/>
      <c r="IO3371" s="5"/>
      <c r="IP3371" s="5"/>
      <c r="IQ3371" s="5"/>
    </row>
    <row r="3372">
      <c r="A3372" s="11"/>
      <c r="B3372" s="3"/>
      <c r="C3372" s="3"/>
      <c r="D3372" s="3"/>
      <c r="E3372" s="3"/>
      <c r="F3372" s="3"/>
      <c r="G3372" s="7"/>
      <c r="H3372" s="3"/>
      <c r="I3372" s="3"/>
      <c r="J3372" s="3"/>
      <c r="K3372" s="3"/>
      <c r="L3372" s="3"/>
      <c r="M3372" s="23"/>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c r="BU3372" s="5"/>
      <c r="BV3372" s="5"/>
      <c r="BW3372" s="5"/>
      <c r="BX3372" s="5"/>
      <c r="BY3372" s="5"/>
      <c r="BZ3372" s="5"/>
      <c r="CA3372" s="5"/>
      <c r="CB3372" s="5"/>
      <c r="CC3372" s="5"/>
      <c r="CD3372" s="5"/>
      <c r="CE3372" s="5"/>
      <c r="CF3372" s="5"/>
      <c r="CG3372" s="5"/>
      <c r="CH3372" s="5"/>
      <c r="CI3372" s="5"/>
      <c r="CJ3372" s="5"/>
      <c r="CK3372" s="5"/>
      <c r="CL3372" s="5"/>
      <c r="CM3372" s="5"/>
      <c r="CN3372" s="5"/>
      <c r="CO3372" s="5"/>
      <c r="CP3372" s="5"/>
      <c r="CQ3372" s="5"/>
      <c r="CR3372" s="5"/>
      <c r="CS3372" s="5"/>
      <c r="CT3372" s="5"/>
      <c r="CU3372" s="5"/>
      <c r="CV3372" s="5"/>
      <c r="CW3372" s="5"/>
      <c r="CX3372" s="5"/>
      <c r="CY3372" s="5"/>
      <c r="CZ3372" s="5"/>
      <c r="DA3372" s="5"/>
      <c r="DB3372" s="5"/>
      <c r="DC3372" s="5"/>
      <c r="DD3372" s="5"/>
      <c r="DE3372" s="5"/>
      <c r="DF3372" s="5"/>
      <c r="DG3372" s="5"/>
      <c r="DH3372" s="5"/>
      <c r="DI3372" s="5"/>
      <c r="DJ3372" s="5"/>
      <c r="DK3372" s="5"/>
      <c r="DL3372" s="5"/>
      <c r="DM3372" s="5"/>
      <c r="DN3372" s="5"/>
      <c r="DO3372" s="5"/>
      <c r="DP3372" s="5"/>
      <c r="DQ3372" s="5"/>
      <c r="DR3372" s="5"/>
      <c r="DS3372" s="5"/>
      <c r="DT3372" s="5"/>
      <c r="DU3372" s="5"/>
      <c r="DV3372" s="5"/>
      <c r="DW3372" s="5"/>
      <c r="DX3372" s="5"/>
      <c r="DY3372" s="5"/>
      <c r="DZ3372" s="5"/>
      <c r="EA3372" s="5"/>
      <c r="EB3372" s="5"/>
      <c r="EC3372" s="5"/>
      <c r="ED3372" s="5"/>
      <c r="EE3372" s="5"/>
      <c r="EF3372" s="5"/>
      <c r="EG3372" s="5"/>
      <c r="EH3372" s="5"/>
      <c r="EI3372" s="5"/>
      <c r="EJ3372" s="5"/>
      <c r="EK3372" s="5"/>
      <c r="EL3372" s="5"/>
      <c r="EM3372" s="5"/>
      <c r="EN3372" s="5"/>
      <c r="EO3372" s="5"/>
      <c r="EP3372" s="5"/>
      <c r="EQ3372" s="5"/>
      <c r="ER3372" s="5"/>
      <c r="ES3372" s="5"/>
      <c r="ET3372" s="5"/>
      <c r="EU3372" s="5"/>
      <c r="EV3372" s="5"/>
      <c r="EW3372" s="5"/>
      <c r="EX3372" s="5"/>
      <c r="EY3372" s="5"/>
      <c r="EZ3372" s="5"/>
      <c r="FA3372" s="5"/>
      <c r="FB3372" s="5"/>
      <c r="FC3372" s="5"/>
      <c r="FD3372" s="5"/>
      <c r="FE3372" s="5"/>
      <c r="FF3372" s="5"/>
      <c r="FG3372" s="5"/>
      <c r="FH3372" s="5"/>
      <c r="FI3372" s="5"/>
      <c r="FJ3372" s="5"/>
      <c r="FK3372" s="5"/>
      <c r="FL3372" s="5"/>
      <c r="FM3372" s="5"/>
      <c r="FN3372" s="5"/>
      <c r="FO3372" s="5"/>
      <c r="FP3372" s="5"/>
      <c r="FQ3372" s="5"/>
      <c r="FR3372" s="5"/>
      <c r="FS3372" s="5"/>
      <c r="FT3372" s="5"/>
      <c r="FU3372" s="5"/>
      <c r="FV3372" s="5"/>
      <c r="FW3372" s="5"/>
      <c r="FX3372" s="5"/>
      <c r="FY3372" s="5"/>
      <c r="FZ3372" s="5"/>
      <c r="GA3372" s="5"/>
      <c r="GB3372" s="5"/>
      <c r="GC3372" s="5"/>
      <c r="GD3372" s="5"/>
      <c r="GE3372" s="5"/>
      <c r="GF3372" s="5"/>
      <c r="GG3372" s="5"/>
      <c r="GH3372" s="5"/>
      <c r="GI3372" s="5"/>
      <c r="GJ3372" s="5"/>
      <c r="GK3372" s="5"/>
      <c r="GL3372" s="5"/>
      <c r="GM3372" s="5"/>
      <c r="GN3372" s="5"/>
      <c r="GO3372" s="5"/>
      <c r="GP3372" s="5"/>
      <c r="GQ3372" s="5"/>
      <c r="GR3372" s="5"/>
      <c r="GS3372" s="5"/>
      <c r="GT3372" s="5"/>
      <c r="GU3372" s="5"/>
      <c r="GV3372" s="5"/>
      <c r="GW3372" s="5"/>
      <c r="GX3372" s="5"/>
      <c r="GY3372" s="5"/>
      <c r="GZ3372" s="5"/>
      <c r="HA3372" s="5"/>
      <c r="HB3372" s="5"/>
      <c r="HC3372" s="5"/>
      <c r="HD3372" s="5"/>
      <c r="HE3372" s="5"/>
      <c r="HF3372" s="5"/>
      <c r="HG3372" s="5"/>
      <c r="HH3372" s="5"/>
      <c r="HI3372" s="5"/>
      <c r="HJ3372" s="5"/>
      <c r="HK3372" s="5"/>
      <c r="HL3372" s="5"/>
      <c r="HM3372" s="5"/>
      <c r="HN3372" s="5"/>
      <c r="HO3372" s="5"/>
      <c r="HP3372" s="5"/>
      <c r="HQ3372" s="5"/>
      <c r="HR3372" s="5"/>
      <c r="HS3372" s="5"/>
      <c r="HT3372" s="5"/>
      <c r="HU3372" s="5"/>
      <c r="HV3372" s="5"/>
      <c r="HW3372" s="5"/>
      <c r="HX3372" s="5"/>
      <c r="HY3372" s="5"/>
      <c r="HZ3372" s="5"/>
      <c r="IA3372" s="5"/>
      <c r="IB3372" s="5"/>
      <c r="IC3372" s="5"/>
      <c r="ID3372" s="5"/>
      <c r="IE3372" s="5"/>
      <c r="IF3372" s="5"/>
      <c r="IG3372" s="5"/>
      <c r="IH3372" s="5"/>
      <c r="II3372" s="5"/>
      <c r="IJ3372" s="5"/>
      <c r="IK3372" s="5"/>
      <c r="IL3372" s="5"/>
      <c r="IM3372" s="5"/>
      <c r="IN3372" s="5"/>
      <c r="IO3372" s="5"/>
      <c r="IP3372" s="5"/>
      <c r="IQ3372" s="5"/>
    </row>
    <row r="3373">
      <c r="A3373" s="11"/>
      <c r="B3373" s="3"/>
      <c r="C3373" s="3"/>
      <c r="D3373" s="3"/>
      <c r="E3373" s="3"/>
      <c r="F3373" s="3"/>
      <c r="G3373" s="7"/>
      <c r="H3373" s="3"/>
      <c r="I3373" s="3"/>
      <c r="J3373" s="3"/>
      <c r="K3373" s="3"/>
      <c r="L3373" s="3"/>
      <c r="M3373" s="23"/>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c r="BU3373" s="5"/>
      <c r="BV3373" s="5"/>
      <c r="BW3373" s="5"/>
      <c r="BX3373" s="5"/>
      <c r="BY3373" s="5"/>
      <c r="BZ3373" s="5"/>
      <c r="CA3373" s="5"/>
      <c r="CB3373" s="5"/>
      <c r="CC3373" s="5"/>
      <c r="CD3373" s="5"/>
      <c r="CE3373" s="5"/>
      <c r="CF3373" s="5"/>
      <c r="CG3373" s="5"/>
      <c r="CH3373" s="5"/>
      <c r="CI3373" s="5"/>
      <c r="CJ3373" s="5"/>
      <c r="CK3373" s="5"/>
      <c r="CL3373" s="5"/>
      <c r="CM3373" s="5"/>
      <c r="CN3373" s="5"/>
      <c r="CO3373" s="5"/>
      <c r="CP3373" s="5"/>
      <c r="CQ3373" s="5"/>
      <c r="CR3373" s="5"/>
      <c r="CS3373" s="5"/>
      <c r="CT3373" s="5"/>
      <c r="CU3373" s="5"/>
      <c r="CV3373" s="5"/>
      <c r="CW3373" s="5"/>
      <c r="CX3373" s="5"/>
      <c r="CY3373" s="5"/>
      <c r="CZ3373" s="5"/>
      <c r="DA3373" s="5"/>
      <c r="DB3373" s="5"/>
      <c r="DC3373" s="5"/>
      <c r="DD3373" s="5"/>
      <c r="DE3373" s="5"/>
      <c r="DF3373" s="5"/>
      <c r="DG3373" s="5"/>
      <c r="DH3373" s="5"/>
      <c r="DI3373" s="5"/>
      <c r="DJ3373" s="5"/>
      <c r="DK3373" s="5"/>
      <c r="DL3373" s="5"/>
      <c r="DM3373" s="5"/>
      <c r="DN3373" s="5"/>
      <c r="DO3373" s="5"/>
      <c r="DP3373" s="5"/>
      <c r="DQ3373" s="5"/>
      <c r="DR3373" s="5"/>
      <c r="DS3373" s="5"/>
      <c r="DT3373" s="5"/>
      <c r="DU3373" s="5"/>
      <c r="DV3373" s="5"/>
      <c r="DW3373" s="5"/>
      <c r="DX3373" s="5"/>
      <c r="DY3373" s="5"/>
      <c r="DZ3373" s="5"/>
      <c r="EA3373" s="5"/>
      <c r="EB3373" s="5"/>
      <c r="EC3373" s="5"/>
      <c r="ED3373" s="5"/>
      <c r="EE3373" s="5"/>
      <c r="EF3373" s="5"/>
      <c r="EG3373" s="5"/>
      <c r="EH3373" s="5"/>
      <c r="EI3373" s="5"/>
      <c r="EJ3373" s="5"/>
      <c r="EK3373" s="5"/>
      <c r="EL3373" s="5"/>
      <c r="EM3373" s="5"/>
      <c r="EN3373" s="5"/>
      <c r="EO3373" s="5"/>
      <c r="EP3373" s="5"/>
      <c r="EQ3373" s="5"/>
      <c r="ER3373" s="5"/>
      <c r="ES3373" s="5"/>
      <c r="ET3373" s="5"/>
      <c r="EU3373" s="5"/>
      <c r="EV3373" s="5"/>
      <c r="EW3373" s="5"/>
      <c r="EX3373" s="5"/>
      <c r="EY3373" s="5"/>
      <c r="EZ3373" s="5"/>
      <c r="FA3373" s="5"/>
      <c r="FB3373" s="5"/>
      <c r="FC3373" s="5"/>
      <c r="FD3373" s="5"/>
      <c r="FE3373" s="5"/>
      <c r="FF3373" s="5"/>
      <c r="FG3373" s="5"/>
      <c r="FH3373" s="5"/>
      <c r="FI3373" s="5"/>
      <c r="FJ3373" s="5"/>
      <c r="FK3373" s="5"/>
      <c r="FL3373" s="5"/>
      <c r="FM3373" s="5"/>
      <c r="FN3373" s="5"/>
      <c r="FO3373" s="5"/>
      <c r="FP3373" s="5"/>
      <c r="FQ3373" s="5"/>
      <c r="FR3373" s="5"/>
      <c r="FS3373" s="5"/>
      <c r="FT3373" s="5"/>
      <c r="FU3373" s="5"/>
      <c r="FV3373" s="5"/>
      <c r="FW3373" s="5"/>
      <c r="FX3373" s="5"/>
      <c r="FY3373" s="5"/>
      <c r="FZ3373" s="5"/>
      <c r="GA3373" s="5"/>
      <c r="GB3373" s="5"/>
      <c r="GC3373" s="5"/>
      <c r="GD3373" s="5"/>
      <c r="GE3373" s="5"/>
      <c r="GF3373" s="5"/>
      <c r="GG3373" s="5"/>
      <c r="GH3373" s="5"/>
      <c r="GI3373" s="5"/>
      <c r="GJ3373" s="5"/>
      <c r="GK3373" s="5"/>
      <c r="GL3373" s="5"/>
      <c r="GM3373" s="5"/>
      <c r="GN3373" s="5"/>
      <c r="GO3373" s="5"/>
      <c r="GP3373" s="5"/>
      <c r="GQ3373" s="5"/>
      <c r="GR3373" s="5"/>
      <c r="GS3373" s="5"/>
      <c r="GT3373" s="5"/>
      <c r="GU3373" s="5"/>
      <c r="GV3373" s="5"/>
      <c r="GW3373" s="5"/>
      <c r="GX3373" s="5"/>
      <c r="GY3373" s="5"/>
      <c r="GZ3373" s="5"/>
      <c r="HA3373" s="5"/>
      <c r="HB3373" s="5"/>
      <c r="HC3373" s="5"/>
      <c r="HD3373" s="5"/>
      <c r="HE3373" s="5"/>
      <c r="HF3373" s="5"/>
      <c r="HG3373" s="5"/>
      <c r="HH3373" s="5"/>
      <c r="HI3373" s="5"/>
      <c r="HJ3373" s="5"/>
      <c r="HK3373" s="5"/>
      <c r="HL3373" s="5"/>
      <c r="HM3373" s="5"/>
      <c r="HN3373" s="5"/>
      <c r="HO3373" s="5"/>
      <c r="HP3373" s="5"/>
      <c r="HQ3373" s="5"/>
      <c r="HR3373" s="5"/>
      <c r="HS3373" s="5"/>
      <c r="HT3373" s="5"/>
      <c r="HU3373" s="5"/>
      <c r="HV3373" s="5"/>
      <c r="HW3373" s="5"/>
      <c r="HX3373" s="5"/>
      <c r="HY3373" s="5"/>
      <c r="HZ3373" s="5"/>
      <c r="IA3373" s="5"/>
      <c r="IB3373" s="5"/>
      <c r="IC3373" s="5"/>
      <c r="ID3373" s="5"/>
      <c r="IE3373" s="5"/>
      <c r="IF3373" s="5"/>
      <c r="IG3373" s="5"/>
      <c r="IH3373" s="5"/>
      <c r="II3373" s="5"/>
      <c r="IJ3373" s="5"/>
      <c r="IK3373" s="5"/>
      <c r="IL3373" s="5"/>
      <c r="IM3373" s="5"/>
      <c r="IN3373" s="5"/>
      <c r="IO3373" s="5"/>
      <c r="IP3373" s="5"/>
      <c r="IQ3373" s="5"/>
    </row>
    <row r="3374">
      <c r="A3374" s="11"/>
      <c r="B3374" s="3"/>
      <c r="C3374" s="3"/>
      <c r="D3374" s="3"/>
      <c r="E3374" s="3"/>
      <c r="F3374" s="3"/>
      <c r="G3374" s="7"/>
      <c r="H3374" s="3"/>
      <c r="I3374" s="3"/>
      <c r="J3374" s="3"/>
      <c r="K3374" s="3"/>
      <c r="L3374" s="3"/>
      <c r="M3374" s="23"/>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c r="BU3374" s="5"/>
      <c r="BV3374" s="5"/>
      <c r="BW3374" s="5"/>
      <c r="BX3374" s="5"/>
      <c r="BY3374" s="5"/>
      <c r="BZ3374" s="5"/>
      <c r="CA3374" s="5"/>
      <c r="CB3374" s="5"/>
      <c r="CC3374" s="5"/>
      <c r="CD3374" s="5"/>
      <c r="CE3374" s="5"/>
      <c r="CF3374" s="5"/>
      <c r="CG3374" s="5"/>
      <c r="CH3374" s="5"/>
      <c r="CI3374" s="5"/>
      <c r="CJ3374" s="5"/>
      <c r="CK3374" s="5"/>
      <c r="CL3374" s="5"/>
      <c r="CM3374" s="5"/>
      <c r="CN3374" s="5"/>
      <c r="CO3374" s="5"/>
      <c r="CP3374" s="5"/>
      <c r="CQ3374" s="5"/>
      <c r="CR3374" s="5"/>
      <c r="CS3374" s="5"/>
      <c r="CT3374" s="5"/>
      <c r="CU3374" s="5"/>
      <c r="CV3374" s="5"/>
      <c r="CW3374" s="5"/>
      <c r="CX3374" s="5"/>
      <c r="CY3374" s="5"/>
      <c r="CZ3374" s="5"/>
      <c r="DA3374" s="5"/>
      <c r="DB3374" s="5"/>
      <c r="DC3374" s="5"/>
      <c r="DD3374" s="5"/>
      <c r="DE3374" s="5"/>
      <c r="DF3374" s="5"/>
      <c r="DG3374" s="5"/>
      <c r="DH3374" s="5"/>
      <c r="DI3374" s="5"/>
      <c r="DJ3374" s="5"/>
      <c r="DK3374" s="5"/>
      <c r="DL3374" s="5"/>
      <c r="DM3374" s="5"/>
      <c r="DN3374" s="5"/>
      <c r="DO3374" s="5"/>
      <c r="DP3374" s="5"/>
      <c r="DQ3374" s="5"/>
      <c r="DR3374" s="5"/>
      <c r="DS3374" s="5"/>
      <c r="DT3374" s="5"/>
      <c r="DU3374" s="5"/>
      <c r="DV3374" s="5"/>
      <c r="DW3374" s="5"/>
      <c r="DX3374" s="5"/>
      <c r="DY3374" s="5"/>
      <c r="DZ3374" s="5"/>
      <c r="EA3374" s="5"/>
      <c r="EB3374" s="5"/>
      <c r="EC3374" s="5"/>
      <c r="ED3374" s="5"/>
      <c r="EE3374" s="5"/>
      <c r="EF3374" s="5"/>
      <c r="EG3374" s="5"/>
      <c r="EH3374" s="5"/>
      <c r="EI3374" s="5"/>
      <c r="EJ3374" s="5"/>
      <c r="EK3374" s="5"/>
      <c r="EL3374" s="5"/>
      <c r="EM3374" s="5"/>
      <c r="EN3374" s="5"/>
      <c r="EO3374" s="5"/>
      <c r="EP3374" s="5"/>
      <c r="EQ3374" s="5"/>
      <c r="ER3374" s="5"/>
      <c r="ES3374" s="5"/>
      <c r="ET3374" s="5"/>
      <c r="EU3374" s="5"/>
      <c r="EV3374" s="5"/>
      <c r="EW3374" s="5"/>
      <c r="EX3374" s="5"/>
      <c r="EY3374" s="5"/>
      <c r="EZ3374" s="5"/>
      <c r="FA3374" s="5"/>
      <c r="FB3374" s="5"/>
      <c r="FC3374" s="5"/>
      <c r="FD3374" s="5"/>
      <c r="FE3374" s="5"/>
      <c r="FF3374" s="5"/>
      <c r="FG3374" s="5"/>
      <c r="FH3374" s="5"/>
      <c r="FI3374" s="5"/>
      <c r="FJ3374" s="5"/>
      <c r="FK3374" s="5"/>
      <c r="FL3374" s="5"/>
      <c r="FM3374" s="5"/>
      <c r="FN3374" s="5"/>
      <c r="FO3374" s="5"/>
      <c r="FP3374" s="5"/>
      <c r="FQ3374" s="5"/>
      <c r="FR3374" s="5"/>
      <c r="FS3374" s="5"/>
      <c r="FT3374" s="5"/>
      <c r="FU3374" s="5"/>
      <c r="FV3374" s="5"/>
      <c r="FW3374" s="5"/>
      <c r="FX3374" s="5"/>
      <c r="FY3374" s="5"/>
      <c r="FZ3374" s="5"/>
      <c r="GA3374" s="5"/>
      <c r="GB3374" s="5"/>
      <c r="GC3374" s="5"/>
      <c r="GD3374" s="5"/>
      <c r="GE3374" s="5"/>
      <c r="GF3374" s="5"/>
      <c r="GG3374" s="5"/>
      <c r="GH3374" s="5"/>
      <c r="GI3374" s="5"/>
      <c r="GJ3374" s="5"/>
      <c r="GK3374" s="5"/>
      <c r="GL3374" s="5"/>
      <c r="GM3374" s="5"/>
      <c r="GN3374" s="5"/>
      <c r="GO3374" s="5"/>
      <c r="GP3374" s="5"/>
      <c r="GQ3374" s="5"/>
      <c r="GR3374" s="5"/>
      <c r="GS3374" s="5"/>
      <c r="GT3374" s="5"/>
      <c r="GU3374" s="5"/>
      <c r="GV3374" s="5"/>
      <c r="GW3374" s="5"/>
      <c r="GX3374" s="5"/>
      <c r="GY3374" s="5"/>
      <c r="GZ3374" s="5"/>
      <c r="HA3374" s="5"/>
      <c r="HB3374" s="5"/>
      <c r="HC3374" s="5"/>
      <c r="HD3374" s="5"/>
      <c r="HE3374" s="5"/>
      <c r="HF3374" s="5"/>
      <c r="HG3374" s="5"/>
      <c r="HH3374" s="5"/>
      <c r="HI3374" s="5"/>
      <c r="HJ3374" s="5"/>
      <c r="HK3374" s="5"/>
      <c r="HL3374" s="5"/>
      <c r="HM3374" s="5"/>
      <c r="HN3374" s="5"/>
      <c r="HO3374" s="5"/>
      <c r="HP3374" s="5"/>
      <c r="HQ3374" s="5"/>
      <c r="HR3374" s="5"/>
      <c r="HS3374" s="5"/>
      <c r="HT3374" s="5"/>
      <c r="HU3374" s="5"/>
      <c r="HV3374" s="5"/>
      <c r="HW3374" s="5"/>
      <c r="HX3374" s="5"/>
      <c r="HY3374" s="5"/>
      <c r="HZ3374" s="5"/>
      <c r="IA3374" s="5"/>
      <c r="IB3374" s="5"/>
      <c r="IC3374" s="5"/>
      <c r="ID3374" s="5"/>
      <c r="IE3374" s="5"/>
      <c r="IF3374" s="5"/>
      <c r="IG3374" s="5"/>
      <c r="IH3374" s="5"/>
      <c r="II3374" s="5"/>
      <c r="IJ3374" s="5"/>
      <c r="IK3374" s="5"/>
      <c r="IL3374" s="5"/>
      <c r="IM3374" s="5"/>
      <c r="IN3374" s="5"/>
      <c r="IO3374" s="5"/>
      <c r="IP3374" s="5"/>
      <c r="IQ3374" s="5"/>
    </row>
    <row r="3375">
      <c r="A3375" s="11"/>
      <c r="B3375" s="3"/>
      <c r="C3375" s="3"/>
      <c r="D3375" s="3"/>
      <c r="E3375" s="3"/>
      <c r="F3375" s="3"/>
      <c r="G3375" s="7"/>
      <c r="H3375" s="3"/>
      <c r="I3375" s="3"/>
      <c r="J3375" s="3"/>
      <c r="K3375" s="3"/>
      <c r="L3375" s="3"/>
      <c r="M3375" s="23"/>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c r="BU3375" s="5"/>
      <c r="BV3375" s="5"/>
      <c r="BW3375" s="5"/>
      <c r="BX3375" s="5"/>
      <c r="BY3375" s="5"/>
      <c r="BZ3375" s="5"/>
      <c r="CA3375" s="5"/>
      <c r="CB3375" s="5"/>
      <c r="CC3375" s="5"/>
      <c r="CD3375" s="5"/>
      <c r="CE3375" s="5"/>
      <c r="CF3375" s="5"/>
      <c r="CG3375" s="5"/>
      <c r="CH3375" s="5"/>
      <c r="CI3375" s="5"/>
      <c r="CJ3375" s="5"/>
      <c r="CK3375" s="5"/>
      <c r="CL3375" s="5"/>
      <c r="CM3375" s="5"/>
      <c r="CN3375" s="5"/>
      <c r="CO3375" s="5"/>
      <c r="CP3375" s="5"/>
      <c r="CQ3375" s="5"/>
      <c r="CR3375" s="5"/>
      <c r="CS3375" s="5"/>
      <c r="CT3375" s="5"/>
      <c r="CU3375" s="5"/>
      <c r="CV3375" s="5"/>
      <c r="CW3375" s="5"/>
      <c r="CX3375" s="5"/>
      <c r="CY3375" s="5"/>
      <c r="CZ3375" s="5"/>
      <c r="DA3375" s="5"/>
      <c r="DB3375" s="5"/>
      <c r="DC3375" s="5"/>
      <c r="DD3375" s="5"/>
      <c r="DE3375" s="5"/>
      <c r="DF3375" s="5"/>
      <c r="DG3375" s="5"/>
      <c r="DH3375" s="5"/>
      <c r="DI3375" s="5"/>
      <c r="DJ3375" s="5"/>
      <c r="DK3375" s="5"/>
      <c r="DL3375" s="5"/>
      <c r="DM3375" s="5"/>
      <c r="DN3375" s="5"/>
      <c r="DO3375" s="5"/>
      <c r="DP3375" s="5"/>
      <c r="DQ3375" s="5"/>
      <c r="DR3375" s="5"/>
      <c r="DS3375" s="5"/>
      <c r="DT3375" s="5"/>
      <c r="DU3375" s="5"/>
      <c r="DV3375" s="5"/>
      <c r="DW3375" s="5"/>
      <c r="DX3375" s="5"/>
      <c r="DY3375" s="5"/>
      <c r="DZ3375" s="5"/>
      <c r="EA3375" s="5"/>
      <c r="EB3375" s="5"/>
      <c r="EC3375" s="5"/>
      <c r="ED3375" s="5"/>
      <c r="EE3375" s="5"/>
      <c r="EF3375" s="5"/>
      <c r="EG3375" s="5"/>
      <c r="EH3375" s="5"/>
      <c r="EI3375" s="5"/>
      <c r="EJ3375" s="5"/>
      <c r="EK3375" s="5"/>
      <c r="EL3375" s="5"/>
      <c r="EM3375" s="5"/>
      <c r="EN3375" s="5"/>
      <c r="EO3375" s="5"/>
      <c r="EP3375" s="5"/>
      <c r="EQ3375" s="5"/>
      <c r="ER3375" s="5"/>
      <c r="ES3375" s="5"/>
      <c r="ET3375" s="5"/>
      <c r="EU3375" s="5"/>
      <c r="EV3375" s="5"/>
      <c r="EW3375" s="5"/>
      <c r="EX3375" s="5"/>
      <c r="EY3375" s="5"/>
      <c r="EZ3375" s="5"/>
      <c r="FA3375" s="5"/>
      <c r="FB3375" s="5"/>
      <c r="FC3375" s="5"/>
      <c r="FD3375" s="5"/>
      <c r="FE3375" s="5"/>
      <c r="FF3375" s="5"/>
      <c r="FG3375" s="5"/>
      <c r="FH3375" s="5"/>
      <c r="FI3375" s="5"/>
      <c r="FJ3375" s="5"/>
      <c r="FK3375" s="5"/>
      <c r="FL3375" s="5"/>
      <c r="FM3375" s="5"/>
      <c r="FN3375" s="5"/>
      <c r="FO3375" s="5"/>
      <c r="FP3375" s="5"/>
      <c r="FQ3375" s="5"/>
      <c r="FR3375" s="5"/>
      <c r="FS3375" s="5"/>
      <c r="FT3375" s="5"/>
      <c r="FU3375" s="5"/>
      <c r="FV3375" s="5"/>
      <c r="FW3375" s="5"/>
      <c r="FX3375" s="5"/>
      <c r="FY3375" s="5"/>
      <c r="FZ3375" s="5"/>
      <c r="GA3375" s="5"/>
      <c r="GB3375" s="5"/>
      <c r="GC3375" s="5"/>
      <c r="GD3375" s="5"/>
      <c r="GE3375" s="5"/>
      <c r="GF3375" s="5"/>
      <c r="GG3375" s="5"/>
      <c r="GH3375" s="5"/>
      <c r="GI3375" s="5"/>
      <c r="GJ3375" s="5"/>
      <c r="GK3375" s="5"/>
      <c r="GL3375" s="5"/>
      <c r="GM3375" s="5"/>
      <c r="GN3375" s="5"/>
      <c r="GO3375" s="5"/>
      <c r="GP3375" s="5"/>
      <c r="GQ3375" s="5"/>
      <c r="GR3375" s="5"/>
      <c r="GS3375" s="5"/>
      <c r="GT3375" s="5"/>
      <c r="GU3375" s="5"/>
      <c r="GV3375" s="5"/>
      <c r="GW3375" s="5"/>
      <c r="GX3375" s="5"/>
      <c r="GY3375" s="5"/>
      <c r="GZ3375" s="5"/>
      <c r="HA3375" s="5"/>
      <c r="HB3375" s="5"/>
      <c r="HC3375" s="5"/>
      <c r="HD3375" s="5"/>
      <c r="HE3375" s="5"/>
      <c r="HF3375" s="5"/>
      <c r="HG3375" s="5"/>
      <c r="HH3375" s="5"/>
      <c r="HI3375" s="5"/>
      <c r="HJ3375" s="5"/>
      <c r="HK3375" s="5"/>
      <c r="HL3375" s="5"/>
      <c r="HM3375" s="5"/>
      <c r="HN3375" s="5"/>
      <c r="HO3375" s="5"/>
      <c r="HP3375" s="5"/>
      <c r="HQ3375" s="5"/>
      <c r="HR3375" s="5"/>
      <c r="HS3375" s="5"/>
      <c r="HT3375" s="5"/>
      <c r="HU3375" s="5"/>
      <c r="HV3375" s="5"/>
      <c r="HW3375" s="5"/>
      <c r="HX3375" s="5"/>
      <c r="HY3375" s="5"/>
      <c r="HZ3375" s="5"/>
      <c r="IA3375" s="5"/>
      <c r="IB3375" s="5"/>
      <c r="IC3375" s="5"/>
      <c r="ID3375" s="5"/>
      <c r="IE3375" s="5"/>
      <c r="IF3375" s="5"/>
      <c r="IG3375" s="5"/>
      <c r="IH3375" s="5"/>
      <c r="II3375" s="5"/>
      <c r="IJ3375" s="5"/>
      <c r="IK3375" s="5"/>
      <c r="IL3375" s="5"/>
      <c r="IM3375" s="5"/>
      <c r="IN3375" s="5"/>
      <c r="IO3375" s="5"/>
      <c r="IP3375" s="5"/>
      <c r="IQ3375" s="5"/>
    </row>
    <row r="3376">
      <c r="A3376" s="11"/>
      <c r="B3376" s="3"/>
      <c r="C3376" s="3"/>
      <c r="D3376" s="3"/>
      <c r="E3376" s="3"/>
      <c r="F3376" s="3"/>
      <c r="G3376" s="7"/>
      <c r="H3376" s="3"/>
      <c r="I3376" s="3"/>
      <c r="J3376" s="3"/>
      <c r="K3376" s="3"/>
      <c r="L3376" s="3"/>
      <c r="M3376" s="23"/>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c r="BU3376" s="5"/>
      <c r="BV3376" s="5"/>
      <c r="BW3376" s="5"/>
      <c r="BX3376" s="5"/>
      <c r="BY3376" s="5"/>
      <c r="BZ3376" s="5"/>
      <c r="CA3376" s="5"/>
      <c r="CB3376" s="5"/>
      <c r="CC3376" s="5"/>
      <c r="CD3376" s="5"/>
      <c r="CE3376" s="5"/>
      <c r="CF3376" s="5"/>
      <c r="CG3376" s="5"/>
      <c r="CH3376" s="5"/>
      <c r="CI3376" s="5"/>
      <c r="CJ3376" s="5"/>
      <c r="CK3376" s="5"/>
      <c r="CL3376" s="5"/>
      <c r="CM3376" s="5"/>
      <c r="CN3376" s="5"/>
      <c r="CO3376" s="5"/>
      <c r="CP3376" s="5"/>
      <c r="CQ3376" s="5"/>
      <c r="CR3376" s="5"/>
      <c r="CS3376" s="5"/>
      <c r="CT3376" s="5"/>
      <c r="CU3376" s="5"/>
      <c r="CV3376" s="5"/>
      <c r="CW3376" s="5"/>
      <c r="CX3376" s="5"/>
      <c r="CY3376" s="5"/>
      <c r="CZ3376" s="5"/>
      <c r="DA3376" s="5"/>
      <c r="DB3376" s="5"/>
      <c r="DC3376" s="5"/>
      <c r="DD3376" s="5"/>
      <c r="DE3376" s="5"/>
      <c r="DF3376" s="5"/>
      <c r="DG3376" s="5"/>
      <c r="DH3376" s="5"/>
      <c r="DI3376" s="5"/>
      <c r="DJ3376" s="5"/>
      <c r="DK3376" s="5"/>
      <c r="DL3376" s="5"/>
      <c r="DM3376" s="5"/>
      <c r="DN3376" s="5"/>
      <c r="DO3376" s="5"/>
      <c r="DP3376" s="5"/>
      <c r="DQ3376" s="5"/>
      <c r="DR3376" s="5"/>
      <c r="DS3376" s="5"/>
      <c r="DT3376" s="5"/>
      <c r="DU3376" s="5"/>
      <c r="DV3376" s="5"/>
      <c r="DW3376" s="5"/>
      <c r="DX3376" s="5"/>
      <c r="DY3376" s="5"/>
      <c r="DZ3376" s="5"/>
      <c r="EA3376" s="5"/>
      <c r="EB3376" s="5"/>
      <c r="EC3376" s="5"/>
      <c r="ED3376" s="5"/>
      <c r="EE3376" s="5"/>
      <c r="EF3376" s="5"/>
      <c r="EG3376" s="5"/>
      <c r="EH3376" s="5"/>
      <c r="EI3376" s="5"/>
      <c r="EJ3376" s="5"/>
      <c r="EK3376" s="5"/>
      <c r="EL3376" s="5"/>
      <c r="EM3376" s="5"/>
      <c r="EN3376" s="5"/>
      <c r="EO3376" s="5"/>
      <c r="EP3376" s="5"/>
      <c r="EQ3376" s="5"/>
      <c r="ER3376" s="5"/>
      <c r="ES3376" s="5"/>
      <c r="ET3376" s="5"/>
      <c r="EU3376" s="5"/>
      <c r="EV3376" s="5"/>
      <c r="EW3376" s="5"/>
      <c r="EX3376" s="5"/>
      <c r="EY3376" s="5"/>
      <c r="EZ3376" s="5"/>
      <c r="FA3376" s="5"/>
      <c r="FB3376" s="5"/>
      <c r="FC3376" s="5"/>
      <c r="FD3376" s="5"/>
      <c r="FE3376" s="5"/>
      <c r="FF3376" s="5"/>
      <c r="FG3376" s="5"/>
      <c r="FH3376" s="5"/>
      <c r="FI3376" s="5"/>
      <c r="FJ3376" s="5"/>
      <c r="FK3376" s="5"/>
      <c r="FL3376" s="5"/>
      <c r="FM3376" s="5"/>
      <c r="FN3376" s="5"/>
      <c r="FO3376" s="5"/>
      <c r="FP3376" s="5"/>
      <c r="FQ3376" s="5"/>
      <c r="FR3376" s="5"/>
      <c r="FS3376" s="5"/>
      <c r="FT3376" s="5"/>
      <c r="FU3376" s="5"/>
      <c r="FV3376" s="5"/>
      <c r="FW3376" s="5"/>
      <c r="FX3376" s="5"/>
      <c r="FY3376" s="5"/>
      <c r="FZ3376" s="5"/>
      <c r="GA3376" s="5"/>
      <c r="GB3376" s="5"/>
      <c r="GC3376" s="5"/>
      <c r="GD3376" s="5"/>
      <c r="GE3376" s="5"/>
      <c r="GF3376" s="5"/>
      <c r="GG3376" s="5"/>
      <c r="GH3376" s="5"/>
      <c r="GI3376" s="5"/>
      <c r="GJ3376" s="5"/>
      <c r="GK3376" s="5"/>
      <c r="GL3376" s="5"/>
      <c r="GM3376" s="5"/>
      <c r="GN3376" s="5"/>
      <c r="GO3376" s="5"/>
      <c r="GP3376" s="5"/>
      <c r="GQ3376" s="5"/>
      <c r="GR3376" s="5"/>
      <c r="GS3376" s="5"/>
      <c r="GT3376" s="5"/>
      <c r="GU3376" s="5"/>
      <c r="GV3376" s="5"/>
      <c r="GW3376" s="5"/>
      <c r="GX3376" s="5"/>
      <c r="GY3376" s="5"/>
      <c r="GZ3376" s="5"/>
      <c r="HA3376" s="5"/>
      <c r="HB3376" s="5"/>
      <c r="HC3376" s="5"/>
      <c r="HD3376" s="5"/>
      <c r="HE3376" s="5"/>
      <c r="HF3376" s="5"/>
      <c r="HG3376" s="5"/>
      <c r="HH3376" s="5"/>
      <c r="HI3376" s="5"/>
      <c r="HJ3376" s="5"/>
      <c r="HK3376" s="5"/>
      <c r="HL3376" s="5"/>
      <c r="HM3376" s="5"/>
      <c r="HN3376" s="5"/>
      <c r="HO3376" s="5"/>
      <c r="HP3376" s="5"/>
      <c r="HQ3376" s="5"/>
      <c r="HR3376" s="5"/>
      <c r="HS3376" s="5"/>
      <c r="HT3376" s="5"/>
      <c r="HU3376" s="5"/>
      <c r="HV3376" s="5"/>
      <c r="HW3376" s="5"/>
      <c r="HX3376" s="5"/>
      <c r="HY3376" s="5"/>
      <c r="HZ3376" s="5"/>
      <c r="IA3376" s="5"/>
      <c r="IB3376" s="5"/>
      <c r="IC3376" s="5"/>
      <c r="ID3376" s="5"/>
      <c r="IE3376" s="5"/>
      <c r="IF3376" s="5"/>
      <c r="IG3376" s="5"/>
      <c r="IH3376" s="5"/>
      <c r="II3376" s="5"/>
      <c r="IJ3376" s="5"/>
      <c r="IK3376" s="5"/>
      <c r="IL3376" s="5"/>
      <c r="IM3376" s="5"/>
      <c r="IN3376" s="5"/>
      <c r="IO3376" s="5"/>
      <c r="IP3376" s="5"/>
      <c r="IQ3376" s="5"/>
    </row>
    <row r="3377">
      <c r="A3377" s="11"/>
      <c r="B3377" s="3"/>
      <c r="C3377" s="3"/>
      <c r="D3377" s="3"/>
      <c r="E3377" s="3"/>
      <c r="F3377" s="3"/>
      <c r="G3377" s="7"/>
      <c r="H3377" s="3"/>
      <c r="I3377" s="3"/>
      <c r="J3377" s="3"/>
      <c r="K3377" s="3"/>
      <c r="L3377" s="3"/>
      <c r="M3377" s="23"/>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c r="BU3377" s="5"/>
      <c r="BV3377" s="5"/>
      <c r="BW3377" s="5"/>
      <c r="BX3377" s="5"/>
      <c r="BY3377" s="5"/>
      <c r="BZ3377" s="5"/>
      <c r="CA3377" s="5"/>
      <c r="CB3377" s="5"/>
      <c r="CC3377" s="5"/>
      <c r="CD3377" s="5"/>
      <c r="CE3377" s="5"/>
      <c r="CF3377" s="5"/>
      <c r="CG3377" s="5"/>
      <c r="CH3377" s="5"/>
      <c r="CI3377" s="5"/>
      <c r="CJ3377" s="5"/>
      <c r="CK3377" s="5"/>
      <c r="CL3377" s="5"/>
      <c r="CM3377" s="5"/>
      <c r="CN3377" s="5"/>
      <c r="CO3377" s="5"/>
      <c r="CP3377" s="5"/>
      <c r="CQ3377" s="5"/>
      <c r="CR3377" s="5"/>
      <c r="CS3377" s="5"/>
      <c r="CT3377" s="5"/>
      <c r="CU3377" s="5"/>
      <c r="CV3377" s="5"/>
      <c r="CW3377" s="5"/>
      <c r="CX3377" s="5"/>
      <c r="CY3377" s="5"/>
      <c r="CZ3377" s="5"/>
      <c r="DA3377" s="5"/>
      <c r="DB3377" s="5"/>
      <c r="DC3377" s="5"/>
      <c r="DD3377" s="5"/>
      <c r="DE3377" s="5"/>
      <c r="DF3377" s="5"/>
      <c r="DG3377" s="5"/>
      <c r="DH3377" s="5"/>
      <c r="DI3377" s="5"/>
      <c r="DJ3377" s="5"/>
      <c r="DK3377" s="5"/>
      <c r="DL3377" s="5"/>
      <c r="DM3377" s="5"/>
      <c r="DN3377" s="5"/>
      <c r="DO3377" s="5"/>
      <c r="DP3377" s="5"/>
      <c r="DQ3377" s="5"/>
      <c r="DR3377" s="5"/>
      <c r="DS3377" s="5"/>
      <c r="DT3377" s="5"/>
      <c r="DU3377" s="5"/>
      <c r="DV3377" s="5"/>
      <c r="DW3377" s="5"/>
      <c r="DX3377" s="5"/>
      <c r="DY3377" s="5"/>
      <c r="DZ3377" s="5"/>
      <c r="EA3377" s="5"/>
      <c r="EB3377" s="5"/>
      <c r="EC3377" s="5"/>
      <c r="ED3377" s="5"/>
      <c r="EE3377" s="5"/>
      <c r="EF3377" s="5"/>
      <c r="EG3377" s="5"/>
      <c r="EH3377" s="5"/>
      <c r="EI3377" s="5"/>
      <c r="EJ3377" s="5"/>
      <c r="EK3377" s="5"/>
      <c r="EL3377" s="5"/>
      <c r="EM3377" s="5"/>
      <c r="EN3377" s="5"/>
      <c r="EO3377" s="5"/>
      <c r="EP3377" s="5"/>
      <c r="EQ3377" s="5"/>
      <c r="ER3377" s="5"/>
      <c r="ES3377" s="5"/>
      <c r="ET3377" s="5"/>
      <c r="EU3377" s="5"/>
      <c r="EV3377" s="5"/>
      <c r="EW3377" s="5"/>
      <c r="EX3377" s="5"/>
      <c r="EY3377" s="5"/>
      <c r="EZ3377" s="5"/>
      <c r="FA3377" s="5"/>
      <c r="FB3377" s="5"/>
      <c r="FC3377" s="5"/>
      <c r="FD3377" s="5"/>
      <c r="FE3377" s="5"/>
      <c r="FF3377" s="5"/>
      <c r="FG3377" s="5"/>
      <c r="FH3377" s="5"/>
      <c r="FI3377" s="5"/>
      <c r="FJ3377" s="5"/>
      <c r="FK3377" s="5"/>
      <c r="FL3377" s="5"/>
      <c r="FM3377" s="5"/>
      <c r="FN3377" s="5"/>
      <c r="FO3377" s="5"/>
      <c r="FP3377" s="5"/>
      <c r="FQ3377" s="5"/>
      <c r="FR3377" s="5"/>
      <c r="FS3377" s="5"/>
      <c r="FT3377" s="5"/>
      <c r="FU3377" s="5"/>
      <c r="FV3377" s="5"/>
      <c r="FW3377" s="5"/>
      <c r="FX3377" s="5"/>
      <c r="FY3377" s="5"/>
      <c r="FZ3377" s="5"/>
      <c r="GA3377" s="5"/>
      <c r="GB3377" s="5"/>
      <c r="GC3377" s="5"/>
      <c r="GD3377" s="5"/>
      <c r="GE3377" s="5"/>
      <c r="GF3377" s="5"/>
      <c r="GG3377" s="5"/>
      <c r="GH3377" s="5"/>
      <c r="GI3377" s="5"/>
      <c r="GJ3377" s="5"/>
      <c r="GK3377" s="5"/>
      <c r="GL3377" s="5"/>
      <c r="GM3377" s="5"/>
      <c r="GN3377" s="5"/>
      <c r="GO3377" s="5"/>
      <c r="GP3377" s="5"/>
      <c r="GQ3377" s="5"/>
      <c r="GR3377" s="5"/>
      <c r="GS3377" s="5"/>
      <c r="GT3377" s="5"/>
      <c r="GU3377" s="5"/>
      <c r="GV3377" s="5"/>
      <c r="GW3377" s="5"/>
      <c r="GX3377" s="5"/>
      <c r="GY3377" s="5"/>
      <c r="GZ3377" s="5"/>
      <c r="HA3377" s="5"/>
      <c r="HB3377" s="5"/>
      <c r="HC3377" s="5"/>
      <c r="HD3377" s="5"/>
      <c r="HE3377" s="5"/>
      <c r="HF3377" s="5"/>
      <c r="HG3377" s="5"/>
      <c r="HH3377" s="5"/>
      <c r="HI3377" s="5"/>
      <c r="HJ3377" s="5"/>
      <c r="HK3377" s="5"/>
      <c r="HL3377" s="5"/>
      <c r="HM3377" s="5"/>
      <c r="HN3377" s="5"/>
      <c r="HO3377" s="5"/>
      <c r="HP3377" s="5"/>
      <c r="HQ3377" s="5"/>
      <c r="HR3377" s="5"/>
      <c r="HS3377" s="5"/>
      <c r="HT3377" s="5"/>
      <c r="HU3377" s="5"/>
      <c r="HV3377" s="5"/>
      <c r="HW3377" s="5"/>
      <c r="HX3377" s="5"/>
      <c r="HY3377" s="5"/>
      <c r="HZ3377" s="5"/>
      <c r="IA3377" s="5"/>
      <c r="IB3377" s="5"/>
      <c r="IC3377" s="5"/>
      <c r="ID3377" s="5"/>
      <c r="IE3377" s="5"/>
      <c r="IF3377" s="5"/>
      <c r="IG3377" s="5"/>
      <c r="IH3377" s="5"/>
      <c r="II3377" s="5"/>
      <c r="IJ3377" s="5"/>
      <c r="IK3377" s="5"/>
      <c r="IL3377" s="5"/>
      <c r="IM3377" s="5"/>
      <c r="IN3377" s="5"/>
      <c r="IO3377" s="5"/>
      <c r="IP3377" s="5"/>
      <c r="IQ3377" s="5"/>
    </row>
    <row r="3378">
      <c r="A3378" s="11"/>
      <c r="B3378" s="3"/>
      <c r="C3378" s="3"/>
      <c r="D3378" s="3"/>
      <c r="E3378" s="3"/>
      <c r="F3378" s="3"/>
      <c r="G3378" s="7"/>
      <c r="H3378" s="3"/>
      <c r="I3378" s="3"/>
      <c r="J3378" s="3"/>
      <c r="K3378" s="3"/>
      <c r="L3378" s="3"/>
      <c r="M3378" s="23"/>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c r="BU3378" s="5"/>
      <c r="BV3378" s="5"/>
      <c r="BW3378" s="5"/>
      <c r="BX3378" s="5"/>
      <c r="BY3378" s="5"/>
      <c r="BZ3378" s="5"/>
      <c r="CA3378" s="5"/>
      <c r="CB3378" s="5"/>
      <c r="CC3378" s="5"/>
      <c r="CD3378" s="5"/>
      <c r="CE3378" s="5"/>
      <c r="CF3378" s="5"/>
      <c r="CG3378" s="5"/>
      <c r="CH3378" s="5"/>
      <c r="CI3378" s="5"/>
      <c r="CJ3378" s="5"/>
      <c r="CK3378" s="5"/>
      <c r="CL3378" s="5"/>
      <c r="CM3378" s="5"/>
      <c r="CN3378" s="5"/>
      <c r="CO3378" s="5"/>
      <c r="CP3378" s="5"/>
      <c r="CQ3378" s="5"/>
      <c r="CR3378" s="5"/>
      <c r="CS3378" s="5"/>
      <c r="CT3378" s="5"/>
      <c r="CU3378" s="5"/>
      <c r="CV3378" s="5"/>
      <c r="CW3378" s="5"/>
      <c r="CX3378" s="5"/>
      <c r="CY3378" s="5"/>
      <c r="CZ3378" s="5"/>
      <c r="DA3378" s="5"/>
      <c r="DB3378" s="5"/>
      <c r="DC3378" s="5"/>
      <c r="DD3378" s="5"/>
      <c r="DE3378" s="5"/>
      <c r="DF3378" s="5"/>
      <c r="DG3378" s="5"/>
      <c r="DH3378" s="5"/>
      <c r="DI3378" s="5"/>
      <c r="DJ3378" s="5"/>
      <c r="DK3378" s="5"/>
      <c r="DL3378" s="5"/>
      <c r="DM3378" s="5"/>
      <c r="DN3378" s="5"/>
      <c r="DO3378" s="5"/>
      <c r="DP3378" s="5"/>
      <c r="DQ3378" s="5"/>
      <c r="DR3378" s="5"/>
      <c r="DS3378" s="5"/>
      <c r="DT3378" s="5"/>
      <c r="DU3378" s="5"/>
      <c r="DV3378" s="5"/>
      <c r="DW3378" s="5"/>
      <c r="DX3378" s="5"/>
      <c r="DY3378" s="5"/>
      <c r="DZ3378" s="5"/>
      <c r="EA3378" s="5"/>
      <c r="EB3378" s="5"/>
      <c r="EC3378" s="5"/>
      <c r="ED3378" s="5"/>
      <c r="EE3378" s="5"/>
      <c r="EF3378" s="5"/>
      <c r="EG3378" s="5"/>
      <c r="EH3378" s="5"/>
      <c r="EI3378" s="5"/>
      <c r="EJ3378" s="5"/>
      <c r="EK3378" s="5"/>
      <c r="EL3378" s="5"/>
      <c r="EM3378" s="5"/>
      <c r="EN3378" s="5"/>
      <c r="EO3378" s="5"/>
      <c r="EP3378" s="5"/>
      <c r="EQ3378" s="5"/>
      <c r="ER3378" s="5"/>
      <c r="ES3378" s="5"/>
      <c r="ET3378" s="5"/>
      <c r="EU3378" s="5"/>
      <c r="EV3378" s="5"/>
      <c r="EW3378" s="5"/>
      <c r="EX3378" s="5"/>
      <c r="EY3378" s="5"/>
      <c r="EZ3378" s="5"/>
      <c r="FA3378" s="5"/>
      <c r="FB3378" s="5"/>
      <c r="FC3378" s="5"/>
      <c r="FD3378" s="5"/>
      <c r="FE3378" s="5"/>
      <c r="FF3378" s="5"/>
      <c r="FG3378" s="5"/>
      <c r="FH3378" s="5"/>
      <c r="FI3378" s="5"/>
      <c r="FJ3378" s="5"/>
      <c r="FK3378" s="5"/>
      <c r="FL3378" s="5"/>
      <c r="FM3378" s="5"/>
      <c r="FN3378" s="5"/>
      <c r="FO3378" s="5"/>
      <c r="FP3378" s="5"/>
      <c r="FQ3378" s="5"/>
      <c r="FR3378" s="5"/>
      <c r="FS3378" s="5"/>
      <c r="FT3378" s="5"/>
      <c r="FU3378" s="5"/>
      <c r="FV3378" s="5"/>
      <c r="FW3378" s="5"/>
      <c r="FX3378" s="5"/>
      <c r="FY3378" s="5"/>
      <c r="FZ3378" s="5"/>
      <c r="GA3378" s="5"/>
      <c r="GB3378" s="5"/>
      <c r="GC3378" s="5"/>
      <c r="GD3378" s="5"/>
      <c r="GE3378" s="5"/>
      <c r="GF3378" s="5"/>
      <c r="GG3378" s="5"/>
      <c r="GH3378" s="5"/>
      <c r="GI3378" s="5"/>
      <c r="GJ3378" s="5"/>
      <c r="GK3378" s="5"/>
      <c r="GL3378" s="5"/>
      <c r="GM3378" s="5"/>
      <c r="GN3378" s="5"/>
      <c r="GO3378" s="5"/>
      <c r="GP3378" s="5"/>
      <c r="GQ3378" s="5"/>
      <c r="GR3378" s="5"/>
      <c r="GS3378" s="5"/>
      <c r="GT3378" s="5"/>
      <c r="GU3378" s="5"/>
      <c r="GV3378" s="5"/>
      <c r="GW3378" s="5"/>
      <c r="GX3378" s="5"/>
      <c r="GY3378" s="5"/>
      <c r="GZ3378" s="5"/>
      <c r="HA3378" s="5"/>
      <c r="HB3378" s="5"/>
      <c r="HC3378" s="5"/>
      <c r="HD3378" s="5"/>
      <c r="HE3378" s="5"/>
      <c r="HF3378" s="5"/>
      <c r="HG3378" s="5"/>
      <c r="HH3378" s="5"/>
      <c r="HI3378" s="5"/>
      <c r="HJ3378" s="5"/>
      <c r="HK3378" s="5"/>
      <c r="HL3378" s="5"/>
      <c r="HM3378" s="5"/>
      <c r="HN3378" s="5"/>
      <c r="HO3378" s="5"/>
      <c r="HP3378" s="5"/>
      <c r="HQ3378" s="5"/>
      <c r="HR3378" s="5"/>
      <c r="HS3378" s="5"/>
      <c r="HT3378" s="5"/>
      <c r="HU3378" s="5"/>
      <c r="HV3378" s="5"/>
      <c r="HW3378" s="5"/>
      <c r="HX3378" s="5"/>
      <c r="HY3378" s="5"/>
      <c r="HZ3378" s="5"/>
      <c r="IA3378" s="5"/>
      <c r="IB3378" s="5"/>
      <c r="IC3378" s="5"/>
      <c r="ID3378" s="5"/>
      <c r="IE3378" s="5"/>
      <c r="IF3378" s="5"/>
      <c r="IG3378" s="5"/>
      <c r="IH3378" s="5"/>
      <c r="II3378" s="5"/>
      <c r="IJ3378" s="5"/>
      <c r="IK3378" s="5"/>
      <c r="IL3378" s="5"/>
      <c r="IM3378" s="5"/>
      <c r="IN3378" s="5"/>
      <c r="IO3378" s="5"/>
      <c r="IP3378" s="5"/>
      <c r="IQ3378" s="5"/>
    </row>
    <row r="3379">
      <c r="A3379" s="11"/>
      <c r="B3379" s="3"/>
      <c r="C3379" s="3"/>
      <c r="D3379" s="3"/>
      <c r="E3379" s="3"/>
      <c r="F3379" s="3"/>
      <c r="G3379" s="7"/>
      <c r="H3379" s="3"/>
      <c r="I3379" s="3"/>
      <c r="J3379" s="3"/>
      <c r="K3379" s="3"/>
      <c r="L3379" s="3"/>
      <c r="M3379" s="23"/>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c r="BU3379" s="5"/>
      <c r="BV3379" s="5"/>
      <c r="BW3379" s="5"/>
      <c r="BX3379" s="5"/>
      <c r="BY3379" s="5"/>
      <c r="BZ3379" s="5"/>
      <c r="CA3379" s="5"/>
      <c r="CB3379" s="5"/>
      <c r="CC3379" s="5"/>
      <c r="CD3379" s="5"/>
      <c r="CE3379" s="5"/>
      <c r="CF3379" s="5"/>
      <c r="CG3379" s="5"/>
      <c r="CH3379" s="5"/>
      <c r="CI3379" s="5"/>
      <c r="CJ3379" s="5"/>
      <c r="CK3379" s="5"/>
      <c r="CL3379" s="5"/>
      <c r="CM3379" s="5"/>
      <c r="CN3379" s="5"/>
      <c r="CO3379" s="5"/>
      <c r="CP3379" s="5"/>
      <c r="CQ3379" s="5"/>
      <c r="CR3379" s="5"/>
      <c r="CS3379" s="5"/>
      <c r="CT3379" s="5"/>
      <c r="CU3379" s="5"/>
      <c r="CV3379" s="5"/>
      <c r="CW3379" s="5"/>
      <c r="CX3379" s="5"/>
      <c r="CY3379" s="5"/>
      <c r="CZ3379" s="5"/>
      <c r="DA3379" s="5"/>
      <c r="DB3379" s="5"/>
      <c r="DC3379" s="5"/>
      <c r="DD3379" s="5"/>
      <c r="DE3379" s="5"/>
      <c r="DF3379" s="5"/>
      <c r="DG3379" s="5"/>
      <c r="DH3379" s="5"/>
      <c r="DI3379" s="5"/>
      <c r="DJ3379" s="5"/>
      <c r="DK3379" s="5"/>
      <c r="DL3379" s="5"/>
      <c r="DM3379" s="5"/>
      <c r="DN3379" s="5"/>
      <c r="DO3379" s="5"/>
      <c r="DP3379" s="5"/>
      <c r="DQ3379" s="5"/>
      <c r="DR3379" s="5"/>
      <c r="DS3379" s="5"/>
      <c r="DT3379" s="5"/>
      <c r="DU3379" s="5"/>
      <c r="DV3379" s="5"/>
      <c r="DW3379" s="5"/>
      <c r="DX3379" s="5"/>
      <c r="DY3379" s="5"/>
      <c r="DZ3379" s="5"/>
      <c r="EA3379" s="5"/>
      <c r="EB3379" s="5"/>
      <c r="EC3379" s="5"/>
      <c r="ED3379" s="5"/>
      <c r="EE3379" s="5"/>
      <c r="EF3379" s="5"/>
      <c r="EG3379" s="5"/>
      <c r="EH3379" s="5"/>
      <c r="EI3379" s="5"/>
      <c r="EJ3379" s="5"/>
      <c r="EK3379" s="5"/>
      <c r="EL3379" s="5"/>
      <c r="EM3379" s="5"/>
      <c r="EN3379" s="5"/>
      <c r="EO3379" s="5"/>
      <c r="EP3379" s="5"/>
      <c r="EQ3379" s="5"/>
      <c r="ER3379" s="5"/>
      <c r="ES3379" s="5"/>
      <c r="ET3379" s="5"/>
      <c r="EU3379" s="5"/>
      <c r="EV3379" s="5"/>
      <c r="EW3379" s="5"/>
      <c r="EX3379" s="5"/>
      <c r="EY3379" s="5"/>
      <c r="EZ3379" s="5"/>
      <c r="FA3379" s="5"/>
      <c r="FB3379" s="5"/>
      <c r="FC3379" s="5"/>
      <c r="FD3379" s="5"/>
      <c r="FE3379" s="5"/>
      <c r="FF3379" s="5"/>
      <c r="FG3379" s="5"/>
      <c r="FH3379" s="5"/>
      <c r="FI3379" s="5"/>
      <c r="FJ3379" s="5"/>
      <c r="FK3379" s="5"/>
      <c r="FL3379" s="5"/>
      <c r="FM3379" s="5"/>
      <c r="FN3379" s="5"/>
      <c r="FO3379" s="5"/>
      <c r="FP3379" s="5"/>
      <c r="FQ3379" s="5"/>
      <c r="FR3379" s="5"/>
      <c r="FS3379" s="5"/>
      <c r="FT3379" s="5"/>
      <c r="FU3379" s="5"/>
      <c r="FV3379" s="5"/>
      <c r="FW3379" s="5"/>
      <c r="FX3379" s="5"/>
      <c r="FY3379" s="5"/>
      <c r="FZ3379" s="5"/>
      <c r="GA3379" s="5"/>
      <c r="GB3379" s="5"/>
      <c r="GC3379" s="5"/>
      <c r="GD3379" s="5"/>
      <c r="GE3379" s="5"/>
      <c r="GF3379" s="5"/>
      <c r="GG3379" s="5"/>
      <c r="GH3379" s="5"/>
      <c r="GI3379" s="5"/>
      <c r="GJ3379" s="5"/>
      <c r="GK3379" s="5"/>
      <c r="GL3379" s="5"/>
      <c r="GM3379" s="5"/>
      <c r="GN3379" s="5"/>
      <c r="GO3379" s="5"/>
      <c r="GP3379" s="5"/>
      <c r="GQ3379" s="5"/>
      <c r="GR3379" s="5"/>
      <c r="GS3379" s="5"/>
      <c r="GT3379" s="5"/>
      <c r="GU3379" s="5"/>
      <c r="GV3379" s="5"/>
      <c r="GW3379" s="5"/>
      <c r="GX3379" s="5"/>
      <c r="GY3379" s="5"/>
      <c r="GZ3379" s="5"/>
      <c r="HA3379" s="5"/>
      <c r="HB3379" s="5"/>
      <c r="HC3379" s="5"/>
      <c r="HD3379" s="5"/>
      <c r="HE3379" s="5"/>
      <c r="HF3379" s="5"/>
      <c r="HG3379" s="5"/>
      <c r="HH3379" s="5"/>
      <c r="HI3379" s="5"/>
      <c r="HJ3379" s="5"/>
      <c r="HK3379" s="5"/>
      <c r="HL3379" s="5"/>
      <c r="HM3379" s="5"/>
      <c r="HN3379" s="5"/>
      <c r="HO3379" s="5"/>
      <c r="HP3379" s="5"/>
      <c r="HQ3379" s="5"/>
      <c r="HR3379" s="5"/>
      <c r="HS3379" s="5"/>
      <c r="HT3379" s="5"/>
      <c r="HU3379" s="5"/>
      <c r="HV3379" s="5"/>
      <c r="HW3379" s="5"/>
      <c r="HX3379" s="5"/>
      <c r="HY3379" s="5"/>
      <c r="HZ3379" s="5"/>
      <c r="IA3379" s="5"/>
      <c r="IB3379" s="5"/>
      <c r="IC3379" s="5"/>
      <c r="ID3379" s="5"/>
      <c r="IE3379" s="5"/>
      <c r="IF3379" s="5"/>
      <c r="IG3379" s="5"/>
      <c r="IH3379" s="5"/>
      <c r="II3379" s="5"/>
      <c r="IJ3379" s="5"/>
      <c r="IK3379" s="5"/>
      <c r="IL3379" s="5"/>
      <c r="IM3379" s="5"/>
      <c r="IN3379" s="5"/>
      <c r="IO3379" s="5"/>
      <c r="IP3379" s="5"/>
      <c r="IQ3379" s="5"/>
    </row>
    <row r="3380">
      <c r="A3380" s="11"/>
      <c r="B3380" s="3"/>
      <c r="C3380" s="3"/>
      <c r="D3380" s="3"/>
      <c r="E3380" s="3"/>
      <c r="F3380" s="3"/>
      <c r="G3380" s="7"/>
      <c r="H3380" s="3"/>
      <c r="I3380" s="3"/>
      <c r="J3380" s="3"/>
      <c r="K3380" s="3"/>
      <c r="L3380" s="3"/>
      <c r="M3380" s="23"/>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c r="BU3380" s="5"/>
      <c r="BV3380" s="5"/>
      <c r="BW3380" s="5"/>
      <c r="BX3380" s="5"/>
      <c r="BY3380" s="5"/>
      <c r="BZ3380" s="5"/>
      <c r="CA3380" s="5"/>
      <c r="CB3380" s="5"/>
      <c r="CC3380" s="5"/>
      <c r="CD3380" s="5"/>
      <c r="CE3380" s="5"/>
      <c r="CF3380" s="5"/>
      <c r="CG3380" s="5"/>
      <c r="CH3380" s="5"/>
      <c r="CI3380" s="5"/>
      <c r="CJ3380" s="5"/>
      <c r="CK3380" s="5"/>
      <c r="CL3380" s="5"/>
      <c r="CM3380" s="5"/>
      <c r="CN3380" s="5"/>
      <c r="CO3380" s="5"/>
      <c r="CP3380" s="5"/>
      <c r="CQ3380" s="5"/>
      <c r="CR3380" s="5"/>
      <c r="CS3380" s="5"/>
      <c r="CT3380" s="5"/>
      <c r="CU3380" s="5"/>
      <c r="CV3380" s="5"/>
      <c r="CW3380" s="5"/>
      <c r="CX3380" s="5"/>
      <c r="CY3380" s="5"/>
      <c r="CZ3380" s="5"/>
      <c r="DA3380" s="5"/>
      <c r="DB3380" s="5"/>
      <c r="DC3380" s="5"/>
      <c r="DD3380" s="5"/>
      <c r="DE3380" s="5"/>
      <c r="DF3380" s="5"/>
      <c r="DG3380" s="5"/>
      <c r="DH3380" s="5"/>
      <c r="DI3380" s="5"/>
      <c r="DJ3380" s="5"/>
      <c r="DK3380" s="5"/>
      <c r="DL3380" s="5"/>
      <c r="DM3380" s="5"/>
      <c r="DN3380" s="5"/>
      <c r="DO3380" s="5"/>
      <c r="DP3380" s="5"/>
      <c r="DQ3380" s="5"/>
      <c r="DR3380" s="5"/>
      <c r="DS3380" s="5"/>
      <c r="DT3380" s="5"/>
      <c r="DU3380" s="5"/>
      <c r="DV3380" s="5"/>
      <c r="DW3380" s="5"/>
      <c r="DX3380" s="5"/>
      <c r="DY3380" s="5"/>
      <c r="DZ3380" s="5"/>
      <c r="EA3380" s="5"/>
      <c r="EB3380" s="5"/>
      <c r="EC3380" s="5"/>
      <c r="ED3380" s="5"/>
      <c r="EE3380" s="5"/>
      <c r="EF3380" s="5"/>
      <c r="EG3380" s="5"/>
      <c r="EH3380" s="5"/>
      <c r="EI3380" s="5"/>
      <c r="EJ3380" s="5"/>
      <c r="EK3380" s="5"/>
      <c r="EL3380" s="5"/>
      <c r="EM3380" s="5"/>
      <c r="EN3380" s="5"/>
      <c r="EO3380" s="5"/>
      <c r="EP3380" s="5"/>
      <c r="EQ3380" s="5"/>
      <c r="ER3380" s="5"/>
      <c r="ES3380" s="5"/>
      <c r="ET3380" s="5"/>
      <c r="EU3380" s="5"/>
      <c r="EV3380" s="5"/>
      <c r="EW3380" s="5"/>
      <c r="EX3380" s="5"/>
      <c r="EY3380" s="5"/>
      <c r="EZ3380" s="5"/>
      <c r="FA3380" s="5"/>
      <c r="FB3380" s="5"/>
      <c r="FC3380" s="5"/>
      <c r="FD3380" s="5"/>
      <c r="FE3380" s="5"/>
      <c r="FF3380" s="5"/>
      <c r="FG3380" s="5"/>
      <c r="FH3380" s="5"/>
      <c r="FI3380" s="5"/>
      <c r="FJ3380" s="5"/>
      <c r="FK3380" s="5"/>
      <c r="FL3380" s="5"/>
      <c r="FM3380" s="5"/>
      <c r="FN3380" s="5"/>
      <c r="FO3380" s="5"/>
      <c r="FP3380" s="5"/>
      <c r="FQ3380" s="5"/>
      <c r="FR3380" s="5"/>
      <c r="FS3380" s="5"/>
      <c r="FT3380" s="5"/>
      <c r="FU3380" s="5"/>
      <c r="FV3380" s="5"/>
      <c r="FW3380" s="5"/>
      <c r="FX3380" s="5"/>
      <c r="FY3380" s="5"/>
      <c r="FZ3380" s="5"/>
      <c r="GA3380" s="5"/>
      <c r="GB3380" s="5"/>
      <c r="GC3380" s="5"/>
      <c r="GD3380" s="5"/>
      <c r="GE3380" s="5"/>
      <c r="GF3380" s="5"/>
      <c r="GG3380" s="5"/>
      <c r="GH3380" s="5"/>
      <c r="GI3380" s="5"/>
      <c r="GJ3380" s="5"/>
      <c r="GK3380" s="5"/>
      <c r="GL3380" s="5"/>
      <c r="GM3380" s="5"/>
      <c r="GN3380" s="5"/>
      <c r="GO3380" s="5"/>
      <c r="GP3380" s="5"/>
      <c r="GQ3380" s="5"/>
      <c r="GR3380" s="5"/>
      <c r="GS3380" s="5"/>
      <c r="GT3380" s="5"/>
      <c r="GU3380" s="5"/>
      <c r="GV3380" s="5"/>
      <c r="GW3380" s="5"/>
      <c r="GX3380" s="5"/>
      <c r="GY3380" s="5"/>
      <c r="GZ3380" s="5"/>
      <c r="HA3380" s="5"/>
      <c r="HB3380" s="5"/>
      <c r="HC3380" s="5"/>
      <c r="HD3380" s="5"/>
      <c r="HE3380" s="5"/>
      <c r="HF3380" s="5"/>
      <c r="HG3380" s="5"/>
      <c r="HH3380" s="5"/>
      <c r="HI3380" s="5"/>
      <c r="HJ3380" s="5"/>
      <c r="HK3380" s="5"/>
      <c r="HL3380" s="5"/>
      <c r="HM3380" s="5"/>
      <c r="HN3380" s="5"/>
      <c r="HO3380" s="5"/>
      <c r="HP3380" s="5"/>
      <c r="HQ3380" s="5"/>
      <c r="HR3380" s="5"/>
      <c r="HS3380" s="5"/>
      <c r="HT3380" s="5"/>
      <c r="HU3380" s="5"/>
      <c r="HV3380" s="5"/>
      <c r="HW3380" s="5"/>
      <c r="HX3380" s="5"/>
      <c r="HY3380" s="5"/>
      <c r="HZ3380" s="5"/>
      <c r="IA3380" s="5"/>
      <c r="IB3380" s="5"/>
      <c r="IC3380" s="5"/>
      <c r="ID3380" s="5"/>
      <c r="IE3380" s="5"/>
      <c r="IF3380" s="5"/>
      <c r="IG3380" s="5"/>
      <c r="IH3380" s="5"/>
      <c r="II3380" s="5"/>
      <c r="IJ3380" s="5"/>
      <c r="IK3380" s="5"/>
      <c r="IL3380" s="5"/>
      <c r="IM3380" s="5"/>
      <c r="IN3380" s="5"/>
      <c r="IO3380" s="5"/>
      <c r="IP3380" s="5"/>
      <c r="IQ3380" s="5"/>
    </row>
    <row r="3381">
      <c r="A3381" s="11"/>
      <c r="B3381" s="3"/>
      <c r="C3381" s="3"/>
      <c r="D3381" s="3"/>
      <c r="E3381" s="3"/>
      <c r="F3381" s="3"/>
      <c r="G3381" s="7"/>
      <c r="H3381" s="3"/>
      <c r="I3381" s="3"/>
      <c r="J3381" s="3"/>
      <c r="K3381" s="3"/>
      <c r="L3381" s="3"/>
      <c r="M3381" s="23"/>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c r="BU3381" s="5"/>
      <c r="BV3381" s="5"/>
      <c r="BW3381" s="5"/>
      <c r="BX3381" s="5"/>
      <c r="BY3381" s="5"/>
      <c r="BZ3381" s="5"/>
      <c r="CA3381" s="5"/>
      <c r="CB3381" s="5"/>
      <c r="CC3381" s="5"/>
      <c r="CD3381" s="5"/>
      <c r="CE3381" s="5"/>
      <c r="CF3381" s="5"/>
      <c r="CG3381" s="5"/>
      <c r="CH3381" s="5"/>
      <c r="CI3381" s="5"/>
      <c r="CJ3381" s="5"/>
      <c r="CK3381" s="5"/>
      <c r="CL3381" s="5"/>
      <c r="CM3381" s="5"/>
      <c r="CN3381" s="5"/>
      <c r="CO3381" s="5"/>
      <c r="CP3381" s="5"/>
      <c r="CQ3381" s="5"/>
      <c r="CR3381" s="5"/>
      <c r="CS3381" s="5"/>
      <c r="CT3381" s="5"/>
      <c r="CU3381" s="5"/>
      <c r="CV3381" s="5"/>
      <c r="CW3381" s="5"/>
      <c r="CX3381" s="5"/>
      <c r="CY3381" s="5"/>
      <c r="CZ3381" s="5"/>
      <c r="DA3381" s="5"/>
      <c r="DB3381" s="5"/>
      <c r="DC3381" s="5"/>
      <c r="DD3381" s="5"/>
      <c r="DE3381" s="5"/>
      <c r="DF3381" s="5"/>
      <c r="DG3381" s="5"/>
      <c r="DH3381" s="5"/>
      <c r="DI3381" s="5"/>
      <c r="DJ3381" s="5"/>
      <c r="DK3381" s="5"/>
      <c r="DL3381" s="5"/>
      <c r="DM3381" s="5"/>
      <c r="DN3381" s="5"/>
      <c r="DO3381" s="5"/>
      <c r="DP3381" s="5"/>
      <c r="DQ3381" s="5"/>
      <c r="DR3381" s="5"/>
      <c r="DS3381" s="5"/>
      <c r="DT3381" s="5"/>
      <c r="DU3381" s="5"/>
      <c r="DV3381" s="5"/>
      <c r="DW3381" s="5"/>
      <c r="DX3381" s="5"/>
      <c r="DY3381" s="5"/>
      <c r="DZ3381" s="5"/>
      <c r="EA3381" s="5"/>
      <c r="EB3381" s="5"/>
      <c r="EC3381" s="5"/>
      <c r="ED3381" s="5"/>
      <c r="EE3381" s="5"/>
      <c r="EF3381" s="5"/>
      <c r="EG3381" s="5"/>
      <c r="EH3381" s="5"/>
      <c r="EI3381" s="5"/>
      <c r="EJ3381" s="5"/>
      <c r="EK3381" s="5"/>
      <c r="EL3381" s="5"/>
      <c r="EM3381" s="5"/>
      <c r="EN3381" s="5"/>
      <c r="EO3381" s="5"/>
      <c r="EP3381" s="5"/>
      <c r="EQ3381" s="5"/>
      <c r="ER3381" s="5"/>
      <c r="ES3381" s="5"/>
      <c r="ET3381" s="5"/>
      <c r="EU3381" s="5"/>
      <c r="EV3381" s="5"/>
      <c r="EW3381" s="5"/>
      <c r="EX3381" s="5"/>
      <c r="EY3381" s="5"/>
      <c r="EZ3381" s="5"/>
      <c r="FA3381" s="5"/>
      <c r="FB3381" s="5"/>
      <c r="FC3381" s="5"/>
      <c r="FD3381" s="5"/>
      <c r="FE3381" s="5"/>
      <c r="FF3381" s="5"/>
      <c r="FG3381" s="5"/>
      <c r="FH3381" s="5"/>
      <c r="FI3381" s="5"/>
      <c r="FJ3381" s="5"/>
      <c r="FK3381" s="5"/>
      <c r="FL3381" s="5"/>
      <c r="FM3381" s="5"/>
      <c r="FN3381" s="5"/>
      <c r="FO3381" s="5"/>
      <c r="FP3381" s="5"/>
      <c r="FQ3381" s="5"/>
      <c r="FR3381" s="5"/>
      <c r="FS3381" s="5"/>
      <c r="FT3381" s="5"/>
      <c r="FU3381" s="5"/>
      <c r="FV3381" s="5"/>
      <c r="FW3381" s="5"/>
      <c r="FX3381" s="5"/>
      <c r="FY3381" s="5"/>
      <c r="FZ3381" s="5"/>
      <c r="GA3381" s="5"/>
      <c r="GB3381" s="5"/>
      <c r="GC3381" s="5"/>
      <c r="GD3381" s="5"/>
      <c r="GE3381" s="5"/>
      <c r="GF3381" s="5"/>
      <c r="GG3381" s="5"/>
      <c r="GH3381" s="5"/>
      <c r="GI3381" s="5"/>
      <c r="GJ3381" s="5"/>
      <c r="GK3381" s="5"/>
      <c r="GL3381" s="5"/>
      <c r="GM3381" s="5"/>
      <c r="GN3381" s="5"/>
      <c r="GO3381" s="5"/>
      <c r="GP3381" s="5"/>
      <c r="GQ3381" s="5"/>
      <c r="GR3381" s="5"/>
      <c r="GS3381" s="5"/>
      <c r="GT3381" s="5"/>
      <c r="GU3381" s="5"/>
      <c r="GV3381" s="5"/>
      <c r="GW3381" s="5"/>
      <c r="GX3381" s="5"/>
      <c r="GY3381" s="5"/>
      <c r="GZ3381" s="5"/>
      <c r="HA3381" s="5"/>
      <c r="HB3381" s="5"/>
      <c r="HC3381" s="5"/>
      <c r="HD3381" s="5"/>
      <c r="HE3381" s="5"/>
      <c r="HF3381" s="5"/>
      <c r="HG3381" s="5"/>
      <c r="HH3381" s="5"/>
      <c r="HI3381" s="5"/>
      <c r="HJ3381" s="5"/>
      <c r="HK3381" s="5"/>
      <c r="HL3381" s="5"/>
      <c r="HM3381" s="5"/>
      <c r="HN3381" s="5"/>
      <c r="HO3381" s="5"/>
      <c r="HP3381" s="5"/>
      <c r="HQ3381" s="5"/>
      <c r="HR3381" s="5"/>
      <c r="HS3381" s="5"/>
      <c r="HT3381" s="5"/>
      <c r="HU3381" s="5"/>
      <c r="HV3381" s="5"/>
      <c r="HW3381" s="5"/>
      <c r="HX3381" s="5"/>
      <c r="HY3381" s="5"/>
      <c r="HZ3381" s="5"/>
      <c r="IA3381" s="5"/>
      <c r="IB3381" s="5"/>
      <c r="IC3381" s="5"/>
      <c r="ID3381" s="5"/>
      <c r="IE3381" s="5"/>
      <c r="IF3381" s="5"/>
      <c r="IG3381" s="5"/>
      <c r="IH3381" s="5"/>
      <c r="II3381" s="5"/>
      <c r="IJ3381" s="5"/>
      <c r="IK3381" s="5"/>
      <c r="IL3381" s="5"/>
      <c r="IM3381" s="5"/>
      <c r="IN3381" s="5"/>
      <c r="IO3381" s="5"/>
      <c r="IP3381" s="5"/>
      <c r="IQ3381" s="5"/>
    </row>
    <row r="3382">
      <c r="A3382" s="11"/>
      <c r="B3382" s="3"/>
      <c r="C3382" s="3"/>
      <c r="D3382" s="3"/>
      <c r="E3382" s="3"/>
      <c r="F3382" s="3"/>
      <c r="G3382" s="7"/>
      <c r="H3382" s="3"/>
      <c r="I3382" s="3"/>
      <c r="J3382" s="3"/>
      <c r="K3382" s="3"/>
      <c r="L3382" s="3"/>
      <c r="M3382" s="23"/>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c r="BU3382" s="5"/>
      <c r="BV3382" s="5"/>
      <c r="BW3382" s="5"/>
      <c r="BX3382" s="5"/>
      <c r="BY3382" s="5"/>
      <c r="BZ3382" s="5"/>
      <c r="CA3382" s="5"/>
      <c r="CB3382" s="5"/>
      <c r="CC3382" s="5"/>
      <c r="CD3382" s="5"/>
      <c r="CE3382" s="5"/>
      <c r="CF3382" s="5"/>
      <c r="CG3382" s="5"/>
      <c r="CH3382" s="5"/>
      <c r="CI3382" s="5"/>
      <c r="CJ3382" s="5"/>
      <c r="CK3382" s="5"/>
      <c r="CL3382" s="5"/>
      <c r="CM3382" s="5"/>
      <c r="CN3382" s="5"/>
      <c r="CO3382" s="5"/>
      <c r="CP3382" s="5"/>
      <c r="CQ3382" s="5"/>
      <c r="CR3382" s="5"/>
      <c r="CS3382" s="5"/>
      <c r="CT3382" s="5"/>
      <c r="CU3382" s="5"/>
      <c r="CV3382" s="5"/>
      <c r="CW3382" s="5"/>
      <c r="CX3382" s="5"/>
      <c r="CY3382" s="5"/>
      <c r="CZ3382" s="5"/>
      <c r="DA3382" s="5"/>
      <c r="DB3382" s="5"/>
      <c r="DC3382" s="5"/>
      <c r="DD3382" s="5"/>
      <c r="DE3382" s="5"/>
      <c r="DF3382" s="5"/>
      <c r="DG3382" s="5"/>
      <c r="DH3382" s="5"/>
      <c r="DI3382" s="5"/>
      <c r="DJ3382" s="5"/>
      <c r="DK3382" s="5"/>
      <c r="DL3382" s="5"/>
      <c r="DM3382" s="5"/>
      <c r="DN3382" s="5"/>
      <c r="DO3382" s="5"/>
      <c r="DP3382" s="5"/>
      <c r="DQ3382" s="5"/>
      <c r="DR3382" s="5"/>
      <c r="DS3382" s="5"/>
      <c r="DT3382" s="5"/>
      <c r="DU3382" s="5"/>
      <c r="DV3382" s="5"/>
      <c r="DW3382" s="5"/>
      <c r="DX3382" s="5"/>
      <c r="DY3382" s="5"/>
      <c r="DZ3382" s="5"/>
      <c r="EA3382" s="5"/>
      <c r="EB3382" s="5"/>
      <c r="EC3382" s="5"/>
      <c r="ED3382" s="5"/>
      <c r="EE3382" s="5"/>
      <c r="EF3382" s="5"/>
      <c r="EG3382" s="5"/>
      <c r="EH3382" s="5"/>
      <c r="EI3382" s="5"/>
      <c r="EJ3382" s="5"/>
      <c r="EK3382" s="5"/>
      <c r="EL3382" s="5"/>
      <c r="EM3382" s="5"/>
      <c r="EN3382" s="5"/>
      <c r="EO3382" s="5"/>
      <c r="EP3382" s="5"/>
      <c r="EQ3382" s="5"/>
      <c r="ER3382" s="5"/>
      <c r="ES3382" s="5"/>
      <c r="ET3382" s="5"/>
      <c r="EU3382" s="5"/>
      <c r="EV3382" s="5"/>
      <c r="EW3382" s="5"/>
      <c r="EX3382" s="5"/>
      <c r="EY3382" s="5"/>
      <c r="EZ3382" s="5"/>
      <c r="FA3382" s="5"/>
      <c r="FB3382" s="5"/>
      <c r="FC3382" s="5"/>
      <c r="FD3382" s="5"/>
      <c r="FE3382" s="5"/>
      <c r="FF3382" s="5"/>
      <c r="FG3382" s="5"/>
      <c r="FH3382" s="5"/>
      <c r="FI3382" s="5"/>
      <c r="FJ3382" s="5"/>
      <c r="FK3382" s="5"/>
      <c r="FL3382" s="5"/>
      <c r="FM3382" s="5"/>
      <c r="FN3382" s="5"/>
      <c r="FO3382" s="5"/>
      <c r="FP3382" s="5"/>
      <c r="FQ3382" s="5"/>
      <c r="FR3382" s="5"/>
      <c r="FS3382" s="5"/>
      <c r="FT3382" s="5"/>
      <c r="FU3382" s="5"/>
      <c r="FV3382" s="5"/>
      <c r="FW3382" s="5"/>
      <c r="FX3382" s="5"/>
      <c r="FY3382" s="5"/>
      <c r="FZ3382" s="5"/>
      <c r="GA3382" s="5"/>
      <c r="GB3382" s="5"/>
      <c r="GC3382" s="5"/>
      <c r="GD3382" s="5"/>
      <c r="GE3382" s="5"/>
      <c r="GF3382" s="5"/>
      <c r="GG3382" s="5"/>
      <c r="GH3382" s="5"/>
      <c r="GI3382" s="5"/>
      <c r="GJ3382" s="5"/>
      <c r="GK3382" s="5"/>
      <c r="GL3382" s="5"/>
      <c r="GM3382" s="5"/>
      <c r="GN3382" s="5"/>
      <c r="GO3382" s="5"/>
      <c r="GP3382" s="5"/>
      <c r="GQ3382" s="5"/>
      <c r="GR3382" s="5"/>
      <c r="GS3382" s="5"/>
      <c r="GT3382" s="5"/>
      <c r="GU3382" s="5"/>
      <c r="GV3382" s="5"/>
      <c r="GW3382" s="5"/>
      <c r="GX3382" s="5"/>
      <c r="GY3382" s="5"/>
      <c r="GZ3382" s="5"/>
      <c r="HA3382" s="5"/>
      <c r="HB3382" s="5"/>
      <c r="HC3382" s="5"/>
      <c r="HD3382" s="5"/>
      <c r="HE3382" s="5"/>
      <c r="HF3382" s="5"/>
      <c r="HG3382" s="5"/>
      <c r="HH3382" s="5"/>
      <c r="HI3382" s="5"/>
      <c r="HJ3382" s="5"/>
      <c r="HK3382" s="5"/>
      <c r="HL3382" s="5"/>
      <c r="HM3382" s="5"/>
      <c r="HN3382" s="5"/>
      <c r="HO3382" s="5"/>
      <c r="HP3382" s="5"/>
      <c r="HQ3382" s="5"/>
      <c r="HR3382" s="5"/>
      <c r="HS3382" s="5"/>
      <c r="HT3382" s="5"/>
      <c r="HU3382" s="5"/>
      <c r="HV3382" s="5"/>
      <c r="HW3382" s="5"/>
      <c r="HX3382" s="5"/>
      <c r="HY3382" s="5"/>
      <c r="HZ3382" s="5"/>
      <c r="IA3382" s="5"/>
      <c r="IB3382" s="5"/>
      <c r="IC3382" s="5"/>
      <c r="ID3382" s="5"/>
      <c r="IE3382" s="5"/>
      <c r="IF3382" s="5"/>
      <c r="IG3382" s="5"/>
      <c r="IH3382" s="5"/>
      <c r="II3382" s="5"/>
      <c r="IJ3382" s="5"/>
      <c r="IK3382" s="5"/>
      <c r="IL3382" s="5"/>
      <c r="IM3382" s="5"/>
      <c r="IN3382" s="5"/>
      <c r="IO3382" s="5"/>
      <c r="IP3382" s="5"/>
      <c r="IQ3382" s="5"/>
    </row>
    <row r="3383">
      <c r="A3383" s="11"/>
      <c r="B3383" s="3"/>
      <c r="C3383" s="3"/>
      <c r="D3383" s="3"/>
      <c r="E3383" s="3"/>
      <c r="F3383" s="3"/>
      <c r="G3383" s="7"/>
      <c r="H3383" s="3"/>
      <c r="I3383" s="3"/>
      <c r="J3383" s="3"/>
      <c r="K3383" s="3"/>
      <c r="L3383" s="3"/>
      <c r="M3383" s="23"/>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c r="BU3383" s="5"/>
      <c r="BV3383" s="5"/>
      <c r="BW3383" s="5"/>
      <c r="BX3383" s="5"/>
      <c r="BY3383" s="5"/>
      <c r="BZ3383" s="5"/>
      <c r="CA3383" s="5"/>
      <c r="CB3383" s="5"/>
      <c r="CC3383" s="5"/>
      <c r="CD3383" s="5"/>
      <c r="CE3383" s="5"/>
      <c r="CF3383" s="5"/>
      <c r="CG3383" s="5"/>
      <c r="CH3383" s="5"/>
      <c r="CI3383" s="5"/>
      <c r="CJ3383" s="5"/>
      <c r="CK3383" s="5"/>
      <c r="CL3383" s="5"/>
      <c r="CM3383" s="5"/>
      <c r="CN3383" s="5"/>
      <c r="CO3383" s="5"/>
      <c r="CP3383" s="5"/>
      <c r="CQ3383" s="5"/>
      <c r="CR3383" s="5"/>
      <c r="CS3383" s="5"/>
      <c r="CT3383" s="5"/>
      <c r="CU3383" s="5"/>
      <c r="CV3383" s="5"/>
      <c r="CW3383" s="5"/>
      <c r="CX3383" s="5"/>
      <c r="CY3383" s="5"/>
      <c r="CZ3383" s="5"/>
      <c r="DA3383" s="5"/>
      <c r="DB3383" s="5"/>
      <c r="DC3383" s="5"/>
      <c r="DD3383" s="5"/>
      <c r="DE3383" s="5"/>
      <c r="DF3383" s="5"/>
      <c r="DG3383" s="5"/>
      <c r="DH3383" s="5"/>
      <c r="DI3383" s="5"/>
      <c r="DJ3383" s="5"/>
      <c r="DK3383" s="5"/>
      <c r="DL3383" s="5"/>
      <c r="DM3383" s="5"/>
      <c r="DN3383" s="5"/>
      <c r="DO3383" s="5"/>
      <c r="DP3383" s="5"/>
      <c r="DQ3383" s="5"/>
      <c r="DR3383" s="5"/>
      <c r="DS3383" s="5"/>
      <c r="DT3383" s="5"/>
      <c r="DU3383" s="5"/>
      <c r="DV3383" s="5"/>
      <c r="DW3383" s="5"/>
      <c r="DX3383" s="5"/>
      <c r="DY3383" s="5"/>
      <c r="DZ3383" s="5"/>
      <c r="EA3383" s="5"/>
      <c r="EB3383" s="5"/>
      <c r="EC3383" s="5"/>
      <c r="ED3383" s="5"/>
      <c r="EE3383" s="5"/>
      <c r="EF3383" s="5"/>
      <c r="EG3383" s="5"/>
      <c r="EH3383" s="5"/>
      <c r="EI3383" s="5"/>
      <c r="EJ3383" s="5"/>
      <c r="EK3383" s="5"/>
      <c r="EL3383" s="5"/>
      <c r="EM3383" s="5"/>
      <c r="EN3383" s="5"/>
      <c r="EO3383" s="5"/>
      <c r="EP3383" s="5"/>
      <c r="EQ3383" s="5"/>
      <c r="ER3383" s="5"/>
      <c r="ES3383" s="5"/>
      <c r="ET3383" s="5"/>
      <c r="EU3383" s="5"/>
      <c r="EV3383" s="5"/>
      <c r="EW3383" s="5"/>
      <c r="EX3383" s="5"/>
      <c r="EY3383" s="5"/>
      <c r="EZ3383" s="5"/>
      <c r="FA3383" s="5"/>
      <c r="FB3383" s="5"/>
      <c r="FC3383" s="5"/>
      <c r="FD3383" s="5"/>
      <c r="FE3383" s="5"/>
      <c r="FF3383" s="5"/>
      <c r="FG3383" s="5"/>
      <c r="FH3383" s="5"/>
      <c r="FI3383" s="5"/>
      <c r="FJ3383" s="5"/>
      <c r="FK3383" s="5"/>
      <c r="FL3383" s="5"/>
      <c r="FM3383" s="5"/>
      <c r="FN3383" s="5"/>
      <c r="FO3383" s="5"/>
      <c r="FP3383" s="5"/>
      <c r="FQ3383" s="5"/>
      <c r="FR3383" s="5"/>
      <c r="FS3383" s="5"/>
      <c r="FT3383" s="5"/>
      <c r="FU3383" s="5"/>
      <c r="FV3383" s="5"/>
      <c r="FW3383" s="5"/>
      <c r="FX3383" s="5"/>
      <c r="FY3383" s="5"/>
      <c r="FZ3383" s="5"/>
      <c r="GA3383" s="5"/>
      <c r="GB3383" s="5"/>
      <c r="GC3383" s="5"/>
      <c r="GD3383" s="5"/>
      <c r="GE3383" s="5"/>
      <c r="GF3383" s="5"/>
      <c r="GG3383" s="5"/>
      <c r="GH3383" s="5"/>
      <c r="GI3383" s="5"/>
      <c r="GJ3383" s="5"/>
      <c r="GK3383" s="5"/>
      <c r="GL3383" s="5"/>
      <c r="GM3383" s="5"/>
      <c r="GN3383" s="5"/>
      <c r="GO3383" s="5"/>
      <c r="GP3383" s="5"/>
      <c r="GQ3383" s="5"/>
      <c r="GR3383" s="5"/>
      <c r="GS3383" s="5"/>
      <c r="GT3383" s="5"/>
      <c r="GU3383" s="5"/>
      <c r="GV3383" s="5"/>
      <c r="GW3383" s="5"/>
      <c r="GX3383" s="5"/>
      <c r="GY3383" s="5"/>
      <c r="GZ3383" s="5"/>
      <c r="HA3383" s="5"/>
      <c r="HB3383" s="5"/>
      <c r="HC3383" s="5"/>
      <c r="HD3383" s="5"/>
      <c r="HE3383" s="5"/>
      <c r="HF3383" s="5"/>
      <c r="HG3383" s="5"/>
      <c r="HH3383" s="5"/>
      <c r="HI3383" s="5"/>
      <c r="HJ3383" s="5"/>
      <c r="HK3383" s="5"/>
      <c r="HL3383" s="5"/>
      <c r="HM3383" s="5"/>
      <c r="HN3383" s="5"/>
      <c r="HO3383" s="5"/>
      <c r="HP3383" s="5"/>
      <c r="HQ3383" s="5"/>
      <c r="HR3383" s="5"/>
      <c r="HS3383" s="5"/>
      <c r="HT3383" s="5"/>
      <c r="HU3383" s="5"/>
      <c r="HV3383" s="5"/>
      <c r="HW3383" s="5"/>
      <c r="HX3383" s="5"/>
      <c r="HY3383" s="5"/>
      <c r="HZ3383" s="5"/>
      <c r="IA3383" s="5"/>
      <c r="IB3383" s="5"/>
      <c r="IC3383" s="5"/>
      <c r="ID3383" s="5"/>
      <c r="IE3383" s="5"/>
      <c r="IF3383" s="5"/>
      <c r="IG3383" s="5"/>
      <c r="IH3383" s="5"/>
      <c r="II3383" s="5"/>
      <c r="IJ3383" s="5"/>
      <c r="IK3383" s="5"/>
      <c r="IL3383" s="5"/>
      <c r="IM3383" s="5"/>
      <c r="IN3383" s="5"/>
      <c r="IO3383" s="5"/>
      <c r="IP3383" s="5"/>
      <c r="IQ3383" s="5"/>
    </row>
    <row r="3384">
      <c r="A3384" s="11"/>
      <c r="B3384" s="3"/>
      <c r="C3384" s="3"/>
      <c r="D3384" s="3"/>
      <c r="E3384" s="3"/>
      <c r="F3384" s="3"/>
      <c r="G3384" s="7"/>
      <c r="H3384" s="3"/>
      <c r="I3384" s="3"/>
      <c r="J3384" s="3"/>
      <c r="K3384" s="3"/>
      <c r="L3384" s="3"/>
      <c r="M3384" s="23"/>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c r="BU3384" s="5"/>
      <c r="BV3384" s="5"/>
      <c r="BW3384" s="5"/>
      <c r="BX3384" s="5"/>
      <c r="BY3384" s="5"/>
      <c r="BZ3384" s="5"/>
      <c r="CA3384" s="5"/>
      <c r="CB3384" s="5"/>
      <c r="CC3384" s="5"/>
      <c r="CD3384" s="5"/>
      <c r="CE3384" s="5"/>
      <c r="CF3384" s="5"/>
      <c r="CG3384" s="5"/>
      <c r="CH3384" s="5"/>
      <c r="CI3384" s="5"/>
      <c r="CJ3384" s="5"/>
      <c r="CK3384" s="5"/>
      <c r="CL3384" s="5"/>
      <c r="CM3384" s="5"/>
      <c r="CN3384" s="5"/>
      <c r="CO3384" s="5"/>
      <c r="CP3384" s="5"/>
      <c r="CQ3384" s="5"/>
      <c r="CR3384" s="5"/>
      <c r="CS3384" s="5"/>
      <c r="CT3384" s="5"/>
      <c r="CU3384" s="5"/>
      <c r="CV3384" s="5"/>
      <c r="CW3384" s="5"/>
      <c r="CX3384" s="5"/>
      <c r="CY3384" s="5"/>
      <c r="CZ3384" s="5"/>
      <c r="DA3384" s="5"/>
      <c r="DB3384" s="5"/>
      <c r="DC3384" s="5"/>
      <c r="DD3384" s="5"/>
      <c r="DE3384" s="5"/>
      <c r="DF3384" s="5"/>
      <c r="DG3384" s="5"/>
      <c r="DH3384" s="5"/>
      <c r="DI3384" s="5"/>
      <c r="DJ3384" s="5"/>
      <c r="DK3384" s="5"/>
      <c r="DL3384" s="5"/>
      <c r="DM3384" s="5"/>
      <c r="DN3384" s="5"/>
      <c r="DO3384" s="5"/>
      <c r="DP3384" s="5"/>
      <c r="DQ3384" s="5"/>
      <c r="DR3384" s="5"/>
      <c r="DS3384" s="5"/>
      <c r="DT3384" s="5"/>
      <c r="DU3384" s="5"/>
      <c r="DV3384" s="5"/>
      <c r="DW3384" s="5"/>
      <c r="DX3384" s="5"/>
      <c r="DY3384" s="5"/>
      <c r="DZ3384" s="5"/>
      <c r="EA3384" s="5"/>
      <c r="EB3384" s="5"/>
      <c r="EC3384" s="5"/>
      <c r="ED3384" s="5"/>
      <c r="EE3384" s="5"/>
      <c r="EF3384" s="5"/>
      <c r="EG3384" s="5"/>
      <c r="EH3384" s="5"/>
      <c r="EI3384" s="5"/>
      <c r="EJ3384" s="5"/>
      <c r="EK3384" s="5"/>
      <c r="EL3384" s="5"/>
      <c r="EM3384" s="5"/>
      <c r="EN3384" s="5"/>
      <c r="EO3384" s="5"/>
      <c r="EP3384" s="5"/>
      <c r="EQ3384" s="5"/>
      <c r="ER3384" s="5"/>
      <c r="ES3384" s="5"/>
      <c r="ET3384" s="5"/>
      <c r="EU3384" s="5"/>
      <c r="EV3384" s="5"/>
      <c r="EW3384" s="5"/>
      <c r="EX3384" s="5"/>
      <c r="EY3384" s="5"/>
      <c r="EZ3384" s="5"/>
      <c r="FA3384" s="5"/>
      <c r="FB3384" s="5"/>
      <c r="FC3384" s="5"/>
      <c r="FD3384" s="5"/>
      <c r="FE3384" s="5"/>
      <c r="FF3384" s="5"/>
      <c r="FG3384" s="5"/>
      <c r="FH3384" s="5"/>
      <c r="FI3384" s="5"/>
      <c r="FJ3384" s="5"/>
      <c r="FK3384" s="5"/>
      <c r="FL3384" s="5"/>
      <c r="FM3384" s="5"/>
      <c r="FN3384" s="5"/>
      <c r="FO3384" s="5"/>
      <c r="FP3384" s="5"/>
      <c r="FQ3384" s="5"/>
      <c r="FR3384" s="5"/>
      <c r="FS3384" s="5"/>
      <c r="FT3384" s="5"/>
      <c r="FU3384" s="5"/>
      <c r="FV3384" s="5"/>
      <c r="FW3384" s="5"/>
      <c r="FX3384" s="5"/>
      <c r="FY3384" s="5"/>
      <c r="FZ3384" s="5"/>
      <c r="GA3384" s="5"/>
      <c r="GB3384" s="5"/>
      <c r="GC3384" s="5"/>
      <c r="GD3384" s="5"/>
      <c r="GE3384" s="5"/>
      <c r="GF3384" s="5"/>
      <c r="GG3384" s="5"/>
      <c r="GH3384" s="5"/>
      <c r="GI3384" s="5"/>
      <c r="GJ3384" s="5"/>
      <c r="GK3384" s="5"/>
      <c r="GL3384" s="5"/>
      <c r="GM3384" s="5"/>
      <c r="GN3384" s="5"/>
      <c r="GO3384" s="5"/>
      <c r="GP3384" s="5"/>
      <c r="GQ3384" s="5"/>
      <c r="GR3384" s="5"/>
      <c r="GS3384" s="5"/>
      <c r="GT3384" s="5"/>
      <c r="GU3384" s="5"/>
      <c r="GV3384" s="5"/>
      <c r="GW3384" s="5"/>
      <c r="GX3384" s="5"/>
      <c r="GY3384" s="5"/>
      <c r="GZ3384" s="5"/>
      <c r="HA3384" s="5"/>
      <c r="HB3384" s="5"/>
      <c r="HC3384" s="5"/>
      <c r="HD3384" s="5"/>
      <c r="HE3384" s="5"/>
      <c r="HF3384" s="5"/>
      <c r="HG3384" s="5"/>
      <c r="HH3384" s="5"/>
      <c r="HI3384" s="5"/>
      <c r="HJ3384" s="5"/>
      <c r="HK3384" s="5"/>
      <c r="HL3384" s="5"/>
      <c r="HM3384" s="5"/>
      <c r="HN3384" s="5"/>
      <c r="HO3384" s="5"/>
      <c r="HP3384" s="5"/>
      <c r="HQ3384" s="5"/>
      <c r="HR3384" s="5"/>
      <c r="HS3384" s="5"/>
      <c r="HT3384" s="5"/>
      <c r="HU3384" s="5"/>
      <c r="HV3384" s="5"/>
      <c r="HW3384" s="5"/>
      <c r="HX3384" s="5"/>
      <c r="HY3384" s="5"/>
      <c r="HZ3384" s="5"/>
      <c r="IA3384" s="5"/>
      <c r="IB3384" s="5"/>
      <c r="IC3384" s="5"/>
      <c r="ID3384" s="5"/>
      <c r="IE3384" s="5"/>
      <c r="IF3384" s="5"/>
      <c r="IG3384" s="5"/>
      <c r="IH3384" s="5"/>
      <c r="II3384" s="5"/>
      <c r="IJ3384" s="5"/>
      <c r="IK3384" s="5"/>
      <c r="IL3384" s="5"/>
      <c r="IM3384" s="5"/>
      <c r="IN3384" s="5"/>
      <c r="IO3384" s="5"/>
      <c r="IP3384" s="5"/>
      <c r="IQ3384" s="5"/>
    </row>
    <row r="3385">
      <c r="A3385" s="11"/>
      <c r="B3385" s="3"/>
      <c r="C3385" s="3"/>
      <c r="D3385" s="3"/>
      <c r="E3385" s="3"/>
      <c r="F3385" s="3"/>
      <c r="G3385" s="7"/>
      <c r="H3385" s="3"/>
      <c r="I3385" s="3"/>
      <c r="J3385" s="3"/>
      <c r="K3385" s="3"/>
      <c r="L3385" s="3"/>
      <c r="M3385" s="23"/>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c r="BU3385" s="5"/>
      <c r="BV3385" s="5"/>
      <c r="BW3385" s="5"/>
      <c r="BX3385" s="5"/>
      <c r="BY3385" s="5"/>
      <c r="BZ3385" s="5"/>
      <c r="CA3385" s="5"/>
      <c r="CB3385" s="5"/>
      <c r="CC3385" s="5"/>
      <c r="CD3385" s="5"/>
      <c r="CE3385" s="5"/>
      <c r="CF3385" s="5"/>
      <c r="CG3385" s="5"/>
      <c r="CH3385" s="5"/>
      <c r="CI3385" s="5"/>
      <c r="CJ3385" s="5"/>
      <c r="CK3385" s="5"/>
      <c r="CL3385" s="5"/>
      <c r="CM3385" s="5"/>
      <c r="CN3385" s="5"/>
      <c r="CO3385" s="5"/>
      <c r="CP3385" s="5"/>
      <c r="CQ3385" s="5"/>
      <c r="CR3385" s="5"/>
      <c r="CS3385" s="5"/>
      <c r="CT3385" s="5"/>
      <c r="CU3385" s="5"/>
      <c r="CV3385" s="5"/>
      <c r="CW3385" s="5"/>
      <c r="CX3385" s="5"/>
      <c r="CY3385" s="5"/>
      <c r="CZ3385" s="5"/>
      <c r="DA3385" s="5"/>
      <c r="DB3385" s="5"/>
      <c r="DC3385" s="5"/>
      <c r="DD3385" s="5"/>
      <c r="DE3385" s="5"/>
      <c r="DF3385" s="5"/>
      <c r="DG3385" s="5"/>
      <c r="DH3385" s="5"/>
      <c r="DI3385" s="5"/>
      <c r="DJ3385" s="5"/>
      <c r="DK3385" s="5"/>
      <c r="DL3385" s="5"/>
      <c r="DM3385" s="5"/>
      <c r="DN3385" s="5"/>
      <c r="DO3385" s="5"/>
      <c r="DP3385" s="5"/>
      <c r="DQ3385" s="5"/>
      <c r="DR3385" s="5"/>
      <c r="DS3385" s="5"/>
      <c r="DT3385" s="5"/>
      <c r="DU3385" s="5"/>
      <c r="DV3385" s="5"/>
      <c r="DW3385" s="5"/>
      <c r="DX3385" s="5"/>
      <c r="DY3385" s="5"/>
      <c r="DZ3385" s="5"/>
      <c r="EA3385" s="5"/>
      <c r="EB3385" s="5"/>
      <c r="EC3385" s="5"/>
      <c r="ED3385" s="5"/>
      <c r="EE3385" s="5"/>
      <c r="EF3385" s="5"/>
      <c r="EG3385" s="5"/>
      <c r="EH3385" s="5"/>
      <c r="EI3385" s="5"/>
      <c r="EJ3385" s="5"/>
      <c r="EK3385" s="5"/>
      <c r="EL3385" s="5"/>
      <c r="EM3385" s="5"/>
      <c r="EN3385" s="5"/>
      <c r="EO3385" s="5"/>
      <c r="EP3385" s="5"/>
      <c r="EQ3385" s="5"/>
      <c r="ER3385" s="5"/>
      <c r="ES3385" s="5"/>
      <c r="ET3385" s="5"/>
      <c r="EU3385" s="5"/>
      <c r="EV3385" s="5"/>
      <c r="EW3385" s="5"/>
      <c r="EX3385" s="5"/>
      <c r="EY3385" s="5"/>
      <c r="EZ3385" s="5"/>
      <c r="FA3385" s="5"/>
      <c r="FB3385" s="5"/>
      <c r="FC3385" s="5"/>
      <c r="FD3385" s="5"/>
      <c r="FE3385" s="5"/>
      <c r="FF3385" s="5"/>
      <c r="FG3385" s="5"/>
      <c r="FH3385" s="5"/>
      <c r="FI3385" s="5"/>
      <c r="FJ3385" s="5"/>
      <c r="FK3385" s="5"/>
      <c r="FL3385" s="5"/>
      <c r="FM3385" s="5"/>
      <c r="FN3385" s="5"/>
      <c r="FO3385" s="5"/>
      <c r="FP3385" s="5"/>
      <c r="FQ3385" s="5"/>
      <c r="FR3385" s="5"/>
      <c r="FS3385" s="5"/>
      <c r="FT3385" s="5"/>
      <c r="FU3385" s="5"/>
      <c r="FV3385" s="5"/>
      <c r="FW3385" s="5"/>
      <c r="FX3385" s="5"/>
      <c r="FY3385" s="5"/>
      <c r="FZ3385" s="5"/>
      <c r="GA3385" s="5"/>
      <c r="GB3385" s="5"/>
      <c r="GC3385" s="5"/>
      <c r="GD3385" s="5"/>
      <c r="GE3385" s="5"/>
      <c r="GF3385" s="5"/>
      <c r="GG3385" s="5"/>
      <c r="GH3385" s="5"/>
      <c r="GI3385" s="5"/>
      <c r="GJ3385" s="5"/>
      <c r="GK3385" s="5"/>
      <c r="GL3385" s="5"/>
      <c r="GM3385" s="5"/>
      <c r="GN3385" s="5"/>
      <c r="GO3385" s="5"/>
      <c r="GP3385" s="5"/>
      <c r="GQ3385" s="5"/>
      <c r="GR3385" s="5"/>
      <c r="GS3385" s="5"/>
      <c r="GT3385" s="5"/>
      <c r="GU3385" s="5"/>
      <c r="GV3385" s="5"/>
      <c r="GW3385" s="5"/>
      <c r="GX3385" s="5"/>
      <c r="GY3385" s="5"/>
      <c r="GZ3385" s="5"/>
      <c r="HA3385" s="5"/>
      <c r="HB3385" s="5"/>
      <c r="HC3385" s="5"/>
      <c r="HD3385" s="5"/>
      <c r="HE3385" s="5"/>
      <c r="HF3385" s="5"/>
      <c r="HG3385" s="5"/>
      <c r="HH3385" s="5"/>
      <c r="HI3385" s="5"/>
      <c r="HJ3385" s="5"/>
      <c r="HK3385" s="5"/>
      <c r="HL3385" s="5"/>
      <c r="HM3385" s="5"/>
      <c r="HN3385" s="5"/>
      <c r="HO3385" s="5"/>
      <c r="HP3385" s="5"/>
      <c r="HQ3385" s="5"/>
      <c r="HR3385" s="5"/>
      <c r="HS3385" s="5"/>
      <c r="HT3385" s="5"/>
      <c r="HU3385" s="5"/>
      <c r="HV3385" s="5"/>
      <c r="HW3385" s="5"/>
      <c r="HX3385" s="5"/>
      <c r="HY3385" s="5"/>
      <c r="HZ3385" s="5"/>
      <c r="IA3385" s="5"/>
      <c r="IB3385" s="5"/>
      <c r="IC3385" s="5"/>
      <c r="ID3385" s="5"/>
      <c r="IE3385" s="5"/>
      <c r="IF3385" s="5"/>
      <c r="IG3385" s="5"/>
      <c r="IH3385" s="5"/>
      <c r="II3385" s="5"/>
      <c r="IJ3385" s="5"/>
      <c r="IK3385" s="5"/>
      <c r="IL3385" s="5"/>
      <c r="IM3385" s="5"/>
      <c r="IN3385" s="5"/>
      <c r="IO3385" s="5"/>
      <c r="IP3385" s="5"/>
      <c r="IQ3385" s="5"/>
    </row>
    <row r="3386">
      <c r="A3386" s="11"/>
      <c r="B3386" s="3"/>
      <c r="C3386" s="3"/>
      <c r="D3386" s="3"/>
      <c r="E3386" s="3"/>
      <c r="F3386" s="3"/>
      <c r="G3386" s="7"/>
      <c r="H3386" s="3"/>
      <c r="I3386" s="3"/>
      <c r="J3386" s="3"/>
      <c r="K3386" s="3"/>
      <c r="L3386" s="3"/>
      <c r="M3386" s="23"/>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c r="BU3386" s="5"/>
      <c r="BV3386" s="5"/>
      <c r="BW3386" s="5"/>
      <c r="BX3386" s="5"/>
      <c r="BY3386" s="5"/>
      <c r="BZ3386" s="5"/>
      <c r="CA3386" s="5"/>
      <c r="CB3386" s="5"/>
      <c r="CC3386" s="5"/>
      <c r="CD3386" s="5"/>
      <c r="CE3386" s="5"/>
      <c r="CF3386" s="5"/>
      <c r="CG3386" s="5"/>
      <c r="CH3386" s="5"/>
      <c r="CI3386" s="5"/>
      <c r="CJ3386" s="5"/>
      <c r="CK3386" s="5"/>
      <c r="CL3386" s="5"/>
      <c r="CM3386" s="5"/>
      <c r="CN3386" s="5"/>
      <c r="CO3386" s="5"/>
      <c r="CP3386" s="5"/>
      <c r="CQ3386" s="5"/>
      <c r="CR3386" s="5"/>
      <c r="CS3386" s="5"/>
      <c r="CT3386" s="5"/>
      <c r="CU3386" s="5"/>
      <c r="CV3386" s="5"/>
      <c r="CW3386" s="5"/>
      <c r="CX3386" s="5"/>
      <c r="CY3386" s="5"/>
      <c r="CZ3386" s="5"/>
      <c r="DA3386" s="5"/>
      <c r="DB3386" s="5"/>
      <c r="DC3386" s="5"/>
      <c r="DD3386" s="5"/>
      <c r="DE3386" s="5"/>
      <c r="DF3386" s="5"/>
      <c r="DG3386" s="5"/>
      <c r="DH3386" s="5"/>
      <c r="DI3386" s="5"/>
      <c r="DJ3386" s="5"/>
      <c r="DK3386" s="5"/>
      <c r="DL3386" s="5"/>
      <c r="DM3386" s="5"/>
      <c r="DN3386" s="5"/>
      <c r="DO3386" s="5"/>
      <c r="DP3386" s="5"/>
      <c r="DQ3386" s="5"/>
      <c r="DR3386" s="5"/>
      <c r="DS3386" s="5"/>
      <c r="DT3386" s="5"/>
      <c r="DU3386" s="5"/>
      <c r="DV3386" s="5"/>
      <c r="DW3386" s="5"/>
      <c r="DX3386" s="5"/>
      <c r="DY3386" s="5"/>
      <c r="DZ3386" s="5"/>
      <c r="EA3386" s="5"/>
      <c r="EB3386" s="5"/>
      <c r="EC3386" s="5"/>
      <c r="ED3386" s="5"/>
      <c r="EE3386" s="5"/>
      <c r="EF3386" s="5"/>
      <c r="EG3386" s="5"/>
      <c r="EH3386" s="5"/>
      <c r="EI3386" s="5"/>
      <c r="EJ3386" s="5"/>
      <c r="EK3386" s="5"/>
      <c r="EL3386" s="5"/>
      <c r="EM3386" s="5"/>
      <c r="EN3386" s="5"/>
      <c r="EO3386" s="5"/>
      <c r="EP3386" s="5"/>
      <c r="EQ3386" s="5"/>
      <c r="ER3386" s="5"/>
      <c r="ES3386" s="5"/>
      <c r="ET3386" s="5"/>
      <c r="EU3386" s="5"/>
      <c r="EV3386" s="5"/>
      <c r="EW3386" s="5"/>
      <c r="EX3386" s="5"/>
      <c r="EY3386" s="5"/>
      <c r="EZ3386" s="5"/>
      <c r="FA3386" s="5"/>
      <c r="FB3386" s="5"/>
      <c r="FC3386" s="5"/>
      <c r="FD3386" s="5"/>
      <c r="FE3386" s="5"/>
      <c r="FF3386" s="5"/>
      <c r="FG3386" s="5"/>
      <c r="FH3386" s="5"/>
      <c r="FI3386" s="5"/>
      <c r="FJ3386" s="5"/>
      <c r="FK3386" s="5"/>
      <c r="FL3386" s="5"/>
      <c r="FM3386" s="5"/>
      <c r="FN3386" s="5"/>
      <c r="FO3386" s="5"/>
      <c r="FP3386" s="5"/>
      <c r="FQ3386" s="5"/>
      <c r="FR3386" s="5"/>
      <c r="FS3386" s="5"/>
      <c r="FT3386" s="5"/>
      <c r="FU3386" s="5"/>
      <c r="FV3386" s="5"/>
      <c r="FW3386" s="5"/>
      <c r="FX3386" s="5"/>
      <c r="FY3386" s="5"/>
      <c r="FZ3386" s="5"/>
      <c r="GA3386" s="5"/>
      <c r="GB3386" s="5"/>
      <c r="GC3386" s="5"/>
      <c r="GD3386" s="5"/>
      <c r="GE3386" s="5"/>
      <c r="GF3386" s="5"/>
      <c r="GG3386" s="5"/>
      <c r="GH3386" s="5"/>
      <c r="GI3386" s="5"/>
      <c r="GJ3386" s="5"/>
      <c r="GK3386" s="5"/>
      <c r="GL3386" s="5"/>
      <c r="GM3386" s="5"/>
      <c r="GN3386" s="5"/>
      <c r="GO3386" s="5"/>
      <c r="GP3386" s="5"/>
      <c r="GQ3386" s="5"/>
      <c r="GR3386" s="5"/>
      <c r="GS3386" s="5"/>
      <c r="GT3386" s="5"/>
      <c r="GU3386" s="5"/>
      <c r="GV3386" s="5"/>
      <c r="GW3386" s="5"/>
      <c r="GX3386" s="5"/>
      <c r="GY3386" s="5"/>
      <c r="GZ3386" s="5"/>
      <c r="HA3386" s="5"/>
      <c r="HB3386" s="5"/>
      <c r="HC3386" s="5"/>
      <c r="HD3386" s="5"/>
      <c r="HE3386" s="5"/>
      <c r="HF3386" s="5"/>
      <c r="HG3386" s="5"/>
      <c r="HH3386" s="5"/>
      <c r="HI3386" s="5"/>
      <c r="HJ3386" s="5"/>
      <c r="HK3386" s="5"/>
      <c r="HL3386" s="5"/>
      <c r="HM3386" s="5"/>
      <c r="HN3386" s="5"/>
      <c r="HO3386" s="5"/>
      <c r="HP3386" s="5"/>
      <c r="HQ3386" s="5"/>
      <c r="HR3386" s="5"/>
      <c r="HS3386" s="5"/>
      <c r="HT3386" s="5"/>
      <c r="HU3386" s="5"/>
      <c r="HV3386" s="5"/>
      <c r="HW3386" s="5"/>
      <c r="HX3386" s="5"/>
      <c r="HY3386" s="5"/>
      <c r="HZ3386" s="5"/>
      <c r="IA3386" s="5"/>
      <c r="IB3386" s="5"/>
      <c r="IC3386" s="5"/>
      <c r="ID3386" s="5"/>
      <c r="IE3386" s="5"/>
      <c r="IF3386" s="5"/>
      <c r="IG3386" s="5"/>
      <c r="IH3386" s="5"/>
      <c r="II3386" s="5"/>
      <c r="IJ3386" s="5"/>
      <c r="IK3386" s="5"/>
      <c r="IL3386" s="5"/>
      <c r="IM3386" s="5"/>
      <c r="IN3386" s="5"/>
      <c r="IO3386" s="5"/>
      <c r="IP3386" s="5"/>
      <c r="IQ3386" s="5"/>
    </row>
    <row r="3387">
      <c r="A3387" s="11"/>
      <c r="B3387" s="3"/>
      <c r="C3387" s="3"/>
      <c r="D3387" s="3"/>
      <c r="E3387" s="3"/>
      <c r="F3387" s="3"/>
      <c r="G3387" s="7"/>
      <c r="H3387" s="3"/>
      <c r="I3387" s="3"/>
      <c r="J3387" s="3"/>
      <c r="K3387" s="3"/>
      <c r="L3387" s="3"/>
      <c r="M3387" s="23"/>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c r="BU3387" s="5"/>
      <c r="BV3387" s="5"/>
      <c r="BW3387" s="5"/>
      <c r="BX3387" s="5"/>
      <c r="BY3387" s="5"/>
      <c r="BZ3387" s="5"/>
      <c r="CA3387" s="5"/>
      <c r="CB3387" s="5"/>
      <c r="CC3387" s="5"/>
      <c r="CD3387" s="5"/>
      <c r="CE3387" s="5"/>
      <c r="CF3387" s="5"/>
      <c r="CG3387" s="5"/>
      <c r="CH3387" s="5"/>
      <c r="CI3387" s="5"/>
      <c r="CJ3387" s="5"/>
      <c r="CK3387" s="5"/>
      <c r="CL3387" s="5"/>
      <c r="CM3387" s="5"/>
      <c r="CN3387" s="5"/>
      <c r="CO3387" s="5"/>
      <c r="CP3387" s="5"/>
      <c r="CQ3387" s="5"/>
      <c r="CR3387" s="5"/>
      <c r="CS3387" s="5"/>
      <c r="CT3387" s="5"/>
      <c r="CU3387" s="5"/>
      <c r="CV3387" s="5"/>
      <c r="CW3387" s="5"/>
      <c r="CX3387" s="5"/>
      <c r="CY3387" s="5"/>
      <c r="CZ3387" s="5"/>
      <c r="DA3387" s="5"/>
      <c r="DB3387" s="5"/>
      <c r="DC3387" s="5"/>
      <c r="DD3387" s="5"/>
      <c r="DE3387" s="5"/>
      <c r="DF3387" s="5"/>
      <c r="DG3387" s="5"/>
      <c r="DH3387" s="5"/>
      <c r="DI3387" s="5"/>
      <c r="DJ3387" s="5"/>
      <c r="DK3387" s="5"/>
      <c r="DL3387" s="5"/>
      <c r="DM3387" s="5"/>
      <c r="DN3387" s="5"/>
      <c r="DO3387" s="5"/>
      <c r="DP3387" s="5"/>
      <c r="DQ3387" s="5"/>
      <c r="DR3387" s="5"/>
      <c r="DS3387" s="5"/>
      <c r="DT3387" s="5"/>
      <c r="DU3387" s="5"/>
      <c r="DV3387" s="5"/>
      <c r="DW3387" s="5"/>
      <c r="DX3387" s="5"/>
      <c r="DY3387" s="5"/>
      <c r="DZ3387" s="5"/>
      <c r="EA3387" s="5"/>
      <c r="EB3387" s="5"/>
      <c r="EC3387" s="5"/>
      <c r="ED3387" s="5"/>
      <c r="EE3387" s="5"/>
      <c r="EF3387" s="5"/>
      <c r="EG3387" s="5"/>
      <c r="EH3387" s="5"/>
      <c r="EI3387" s="5"/>
      <c r="EJ3387" s="5"/>
      <c r="EK3387" s="5"/>
      <c r="EL3387" s="5"/>
      <c r="EM3387" s="5"/>
      <c r="EN3387" s="5"/>
      <c r="EO3387" s="5"/>
      <c r="EP3387" s="5"/>
      <c r="EQ3387" s="5"/>
      <c r="ER3387" s="5"/>
      <c r="ES3387" s="5"/>
      <c r="ET3387" s="5"/>
      <c r="EU3387" s="5"/>
      <c r="EV3387" s="5"/>
      <c r="EW3387" s="5"/>
      <c r="EX3387" s="5"/>
      <c r="EY3387" s="5"/>
      <c r="EZ3387" s="5"/>
      <c r="FA3387" s="5"/>
      <c r="FB3387" s="5"/>
      <c r="FC3387" s="5"/>
      <c r="FD3387" s="5"/>
      <c r="FE3387" s="5"/>
      <c r="FF3387" s="5"/>
      <c r="FG3387" s="5"/>
      <c r="FH3387" s="5"/>
      <c r="FI3387" s="5"/>
      <c r="FJ3387" s="5"/>
      <c r="FK3387" s="5"/>
      <c r="FL3387" s="5"/>
      <c r="FM3387" s="5"/>
      <c r="FN3387" s="5"/>
      <c r="FO3387" s="5"/>
      <c r="FP3387" s="5"/>
      <c r="FQ3387" s="5"/>
      <c r="FR3387" s="5"/>
      <c r="FS3387" s="5"/>
      <c r="FT3387" s="5"/>
      <c r="FU3387" s="5"/>
      <c r="FV3387" s="5"/>
      <c r="FW3387" s="5"/>
      <c r="FX3387" s="5"/>
      <c r="FY3387" s="5"/>
      <c r="FZ3387" s="5"/>
      <c r="GA3387" s="5"/>
      <c r="GB3387" s="5"/>
      <c r="GC3387" s="5"/>
      <c r="GD3387" s="5"/>
      <c r="GE3387" s="5"/>
      <c r="GF3387" s="5"/>
      <c r="GG3387" s="5"/>
      <c r="GH3387" s="5"/>
      <c r="GI3387" s="5"/>
      <c r="GJ3387" s="5"/>
      <c r="GK3387" s="5"/>
      <c r="GL3387" s="5"/>
      <c r="GM3387" s="5"/>
      <c r="GN3387" s="5"/>
      <c r="GO3387" s="5"/>
      <c r="GP3387" s="5"/>
      <c r="GQ3387" s="5"/>
      <c r="GR3387" s="5"/>
      <c r="GS3387" s="5"/>
      <c r="GT3387" s="5"/>
      <c r="GU3387" s="5"/>
      <c r="GV3387" s="5"/>
      <c r="GW3387" s="5"/>
      <c r="GX3387" s="5"/>
      <c r="GY3387" s="5"/>
      <c r="GZ3387" s="5"/>
      <c r="HA3387" s="5"/>
      <c r="HB3387" s="5"/>
      <c r="HC3387" s="5"/>
      <c r="HD3387" s="5"/>
      <c r="HE3387" s="5"/>
      <c r="HF3387" s="5"/>
      <c r="HG3387" s="5"/>
      <c r="HH3387" s="5"/>
      <c r="HI3387" s="5"/>
      <c r="HJ3387" s="5"/>
      <c r="HK3387" s="5"/>
      <c r="HL3387" s="5"/>
      <c r="HM3387" s="5"/>
      <c r="HN3387" s="5"/>
      <c r="HO3387" s="5"/>
      <c r="HP3387" s="5"/>
      <c r="HQ3387" s="5"/>
      <c r="HR3387" s="5"/>
      <c r="HS3387" s="5"/>
      <c r="HT3387" s="5"/>
      <c r="HU3387" s="5"/>
      <c r="HV3387" s="5"/>
      <c r="HW3387" s="5"/>
      <c r="HX3387" s="5"/>
      <c r="HY3387" s="5"/>
      <c r="HZ3387" s="5"/>
      <c r="IA3387" s="5"/>
      <c r="IB3387" s="5"/>
      <c r="IC3387" s="5"/>
      <c r="ID3387" s="5"/>
      <c r="IE3387" s="5"/>
      <c r="IF3387" s="5"/>
      <c r="IG3387" s="5"/>
      <c r="IH3387" s="5"/>
      <c r="II3387" s="5"/>
      <c r="IJ3387" s="5"/>
      <c r="IK3387" s="5"/>
      <c r="IL3387" s="5"/>
      <c r="IM3387" s="5"/>
      <c r="IN3387" s="5"/>
      <c r="IO3387" s="5"/>
      <c r="IP3387" s="5"/>
      <c r="IQ3387" s="5"/>
    </row>
    <row r="3388">
      <c r="A3388" s="11"/>
      <c r="B3388" s="3"/>
      <c r="C3388" s="3"/>
      <c r="D3388" s="3"/>
      <c r="E3388" s="3"/>
      <c r="F3388" s="3"/>
      <c r="G3388" s="7"/>
      <c r="H3388" s="3"/>
      <c r="I3388" s="3"/>
      <c r="J3388" s="3"/>
      <c r="K3388" s="3"/>
      <c r="L3388" s="3"/>
      <c r="M3388" s="23"/>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c r="BU3388" s="5"/>
      <c r="BV3388" s="5"/>
      <c r="BW3388" s="5"/>
      <c r="BX3388" s="5"/>
      <c r="BY3388" s="5"/>
      <c r="BZ3388" s="5"/>
      <c r="CA3388" s="5"/>
      <c r="CB3388" s="5"/>
      <c r="CC3388" s="5"/>
      <c r="CD3388" s="5"/>
      <c r="CE3388" s="5"/>
      <c r="CF3388" s="5"/>
      <c r="CG3388" s="5"/>
      <c r="CH3388" s="5"/>
      <c r="CI3388" s="5"/>
      <c r="CJ3388" s="5"/>
      <c r="CK3388" s="5"/>
      <c r="CL3388" s="5"/>
      <c r="CM3388" s="5"/>
      <c r="CN3388" s="5"/>
      <c r="CO3388" s="5"/>
      <c r="CP3388" s="5"/>
      <c r="CQ3388" s="5"/>
      <c r="CR3388" s="5"/>
      <c r="CS3388" s="5"/>
      <c r="CT3388" s="5"/>
      <c r="CU3388" s="5"/>
      <c r="CV3388" s="5"/>
      <c r="CW3388" s="5"/>
      <c r="CX3388" s="5"/>
      <c r="CY3388" s="5"/>
      <c r="CZ3388" s="5"/>
      <c r="DA3388" s="5"/>
      <c r="DB3388" s="5"/>
      <c r="DC3388" s="5"/>
      <c r="DD3388" s="5"/>
      <c r="DE3388" s="5"/>
      <c r="DF3388" s="5"/>
      <c r="DG3388" s="5"/>
      <c r="DH3388" s="5"/>
      <c r="DI3388" s="5"/>
      <c r="DJ3388" s="5"/>
      <c r="DK3388" s="5"/>
      <c r="DL3388" s="5"/>
      <c r="DM3388" s="5"/>
      <c r="DN3388" s="5"/>
      <c r="DO3388" s="5"/>
      <c r="DP3388" s="5"/>
      <c r="DQ3388" s="5"/>
      <c r="DR3388" s="5"/>
      <c r="DS3388" s="5"/>
      <c r="DT3388" s="5"/>
      <c r="DU3388" s="5"/>
      <c r="DV3388" s="5"/>
      <c r="DW3388" s="5"/>
      <c r="DX3388" s="5"/>
      <c r="DY3388" s="5"/>
      <c r="DZ3388" s="5"/>
      <c r="EA3388" s="5"/>
      <c r="EB3388" s="5"/>
      <c r="EC3388" s="5"/>
      <c r="ED3388" s="5"/>
      <c r="EE3388" s="5"/>
      <c r="EF3388" s="5"/>
      <c r="EG3388" s="5"/>
      <c r="EH3388" s="5"/>
      <c r="EI3388" s="5"/>
      <c r="EJ3388" s="5"/>
      <c r="EK3388" s="5"/>
      <c r="EL3388" s="5"/>
      <c r="EM3388" s="5"/>
      <c r="EN3388" s="5"/>
      <c r="EO3388" s="5"/>
      <c r="EP3388" s="5"/>
      <c r="EQ3388" s="5"/>
      <c r="ER3388" s="5"/>
      <c r="ES3388" s="5"/>
      <c r="ET3388" s="5"/>
      <c r="EU3388" s="5"/>
      <c r="EV3388" s="5"/>
      <c r="EW3388" s="5"/>
      <c r="EX3388" s="5"/>
      <c r="EY3388" s="5"/>
      <c r="EZ3388" s="5"/>
      <c r="FA3388" s="5"/>
      <c r="FB3388" s="5"/>
      <c r="FC3388" s="5"/>
      <c r="FD3388" s="5"/>
      <c r="FE3388" s="5"/>
      <c r="FF3388" s="5"/>
      <c r="FG3388" s="5"/>
      <c r="FH3388" s="5"/>
      <c r="FI3388" s="5"/>
      <c r="FJ3388" s="5"/>
      <c r="FK3388" s="5"/>
      <c r="FL3388" s="5"/>
      <c r="FM3388" s="5"/>
      <c r="FN3388" s="5"/>
      <c r="FO3388" s="5"/>
      <c r="FP3388" s="5"/>
      <c r="FQ3388" s="5"/>
      <c r="FR3388" s="5"/>
      <c r="FS3388" s="5"/>
      <c r="FT3388" s="5"/>
      <c r="FU3388" s="5"/>
      <c r="FV3388" s="5"/>
      <c r="FW3388" s="5"/>
      <c r="FX3388" s="5"/>
      <c r="FY3388" s="5"/>
      <c r="FZ3388" s="5"/>
      <c r="GA3388" s="5"/>
      <c r="GB3388" s="5"/>
      <c r="GC3388" s="5"/>
      <c r="GD3388" s="5"/>
      <c r="GE3388" s="5"/>
      <c r="GF3388" s="5"/>
      <c r="GG3388" s="5"/>
      <c r="GH3388" s="5"/>
      <c r="GI3388" s="5"/>
      <c r="GJ3388" s="5"/>
      <c r="GK3388" s="5"/>
      <c r="GL3388" s="5"/>
      <c r="GM3388" s="5"/>
      <c r="GN3388" s="5"/>
      <c r="GO3388" s="5"/>
      <c r="GP3388" s="5"/>
      <c r="GQ3388" s="5"/>
      <c r="GR3388" s="5"/>
      <c r="GS3388" s="5"/>
      <c r="GT3388" s="5"/>
      <c r="GU3388" s="5"/>
      <c r="GV3388" s="5"/>
      <c r="GW3388" s="5"/>
      <c r="GX3388" s="5"/>
      <c r="GY3388" s="5"/>
      <c r="GZ3388" s="5"/>
      <c r="HA3388" s="5"/>
      <c r="HB3388" s="5"/>
      <c r="HC3388" s="5"/>
      <c r="HD3388" s="5"/>
      <c r="HE3388" s="5"/>
      <c r="HF3388" s="5"/>
      <c r="HG3388" s="5"/>
      <c r="HH3388" s="5"/>
      <c r="HI3388" s="5"/>
      <c r="HJ3388" s="5"/>
      <c r="HK3388" s="5"/>
      <c r="HL3388" s="5"/>
      <c r="HM3388" s="5"/>
      <c r="HN3388" s="5"/>
      <c r="HO3388" s="5"/>
      <c r="HP3388" s="5"/>
      <c r="HQ3388" s="5"/>
      <c r="HR3388" s="5"/>
      <c r="HS3388" s="5"/>
      <c r="HT3388" s="5"/>
      <c r="HU3388" s="5"/>
      <c r="HV3388" s="5"/>
      <c r="HW3388" s="5"/>
      <c r="HX3388" s="5"/>
      <c r="HY3388" s="5"/>
      <c r="HZ3388" s="5"/>
      <c r="IA3388" s="5"/>
      <c r="IB3388" s="5"/>
      <c r="IC3388" s="5"/>
      <c r="ID3388" s="5"/>
      <c r="IE3388" s="5"/>
      <c r="IF3388" s="5"/>
      <c r="IG3388" s="5"/>
      <c r="IH3388" s="5"/>
      <c r="II3388" s="5"/>
      <c r="IJ3388" s="5"/>
      <c r="IK3388" s="5"/>
      <c r="IL3388" s="5"/>
      <c r="IM3388" s="5"/>
      <c r="IN3388" s="5"/>
      <c r="IO3388" s="5"/>
      <c r="IP3388" s="5"/>
      <c r="IQ3388" s="5"/>
    </row>
    <row r="3389">
      <c r="A3389" s="11"/>
      <c r="B3389" s="3"/>
      <c r="C3389" s="3"/>
      <c r="D3389" s="3"/>
      <c r="E3389" s="3"/>
      <c r="F3389" s="3"/>
      <c r="G3389" s="7"/>
      <c r="H3389" s="3"/>
      <c r="I3389" s="3"/>
      <c r="J3389" s="3"/>
      <c r="K3389" s="3"/>
      <c r="L3389" s="3"/>
      <c r="M3389" s="23"/>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c r="BU3389" s="5"/>
      <c r="BV3389" s="5"/>
      <c r="BW3389" s="5"/>
      <c r="BX3389" s="5"/>
      <c r="BY3389" s="5"/>
      <c r="BZ3389" s="5"/>
      <c r="CA3389" s="5"/>
      <c r="CB3389" s="5"/>
      <c r="CC3389" s="5"/>
      <c r="CD3389" s="5"/>
      <c r="CE3389" s="5"/>
      <c r="CF3389" s="5"/>
      <c r="CG3389" s="5"/>
      <c r="CH3389" s="5"/>
      <c r="CI3389" s="5"/>
      <c r="CJ3389" s="5"/>
      <c r="CK3389" s="5"/>
      <c r="CL3389" s="5"/>
      <c r="CM3389" s="5"/>
      <c r="CN3389" s="5"/>
      <c r="CO3389" s="5"/>
      <c r="CP3389" s="5"/>
      <c r="CQ3389" s="5"/>
      <c r="CR3389" s="5"/>
      <c r="CS3389" s="5"/>
      <c r="CT3389" s="5"/>
      <c r="CU3389" s="5"/>
      <c r="CV3389" s="5"/>
      <c r="CW3389" s="5"/>
      <c r="CX3389" s="5"/>
      <c r="CY3389" s="5"/>
      <c r="CZ3389" s="5"/>
      <c r="DA3389" s="5"/>
      <c r="DB3389" s="5"/>
      <c r="DC3389" s="5"/>
      <c r="DD3389" s="5"/>
      <c r="DE3389" s="5"/>
      <c r="DF3389" s="5"/>
      <c r="DG3389" s="5"/>
      <c r="DH3389" s="5"/>
      <c r="DI3389" s="5"/>
      <c r="DJ3389" s="5"/>
      <c r="DK3389" s="5"/>
      <c r="DL3389" s="5"/>
      <c r="DM3389" s="5"/>
      <c r="DN3389" s="5"/>
      <c r="DO3389" s="5"/>
      <c r="DP3389" s="5"/>
      <c r="DQ3389" s="5"/>
      <c r="DR3389" s="5"/>
      <c r="DS3389" s="5"/>
      <c r="DT3389" s="5"/>
      <c r="DU3389" s="5"/>
      <c r="DV3389" s="5"/>
      <c r="DW3389" s="5"/>
      <c r="DX3389" s="5"/>
      <c r="DY3389" s="5"/>
      <c r="DZ3389" s="5"/>
      <c r="EA3389" s="5"/>
      <c r="EB3389" s="5"/>
      <c r="EC3389" s="5"/>
      <c r="ED3389" s="5"/>
      <c r="EE3389" s="5"/>
      <c r="EF3389" s="5"/>
      <c r="EG3389" s="5"/>
      <c r="EH3389" s="5"/>
      <c r="EI3389" s="5"/>
      <c r="EJ3389" s="5"/>
      <c r="EK3389" s="5"/>
      <c r="EL3389" s="5"/>
      <c r="EM3389" s="5"/>
      <c r="EN3389" s="5"/>
      <c r="EO3389" s="5"/>
      <c r="EP3389" s="5"/>
      <c r="EQ3389" s="5"/>
      <c r="ER3389" s="5"/>
      <c r="ES3389" s="5"/>
      <c r="ET3389" s="5"/>
      <c r="EU3389" s="5"/>
      <c r="EV3389" s="5"/>
      <c r="EW3389" s="5"/>
      <c r="EX3389" s="5"/>
      <c r="EY3389" s="5"/>
      <c r="EZ3389" s="5"/>
      <c r="FA3389" s="5"/>
      <c r="FB3389" s="5"/>
      <c r="FC3389" s="5"/>
      <c r="FD3389" s="5"/>
      <c r="FE3389" s="5"/>
      <c r="FF3389" s="5"/>
      <c r="FG3389" s="5"/>
      <c r="FH3389" s="5"/>
      <c r="FI3389" s="5"/>
      <c r="FJ3389" s="5"/>
      <c r="FK3389" s="5"/>
      <c r="FL3389" s="5"/>
      <c r="FM3389" s="5"/>
      <c r="FN3389" s="5"/>
      <c r="FO3389" s="5"/>
      <c r="FP3389" s="5"/>
      <c r="FQ3389" s="5"/>
      <c r="FR3389" s="5"/>
      <c r="FS3389" s="5"/>
      <c r="FT3389" s="5"/>
      <c r="FU3389" s="5"/>
      <c r="FV3389" s="5"/>
      <c r="FW3389" s="5"/>
      <c r="FX3389" s="5"/>
      <c r="FY3389" s="5"/>
      <c r="FZ3389" s="5"/>
      <c r="GA3389" s="5"/>
      <c r="GB3389" s="5"/>
      <c r="GC3389" s="5"/>
      <c r="GD3389" s="5"/>
      <c r="GE3389" s="5"/>
      <c r="GF3389" s="5"/>
      <c r="GG3389" s="5"/>
      <c r="GH3389" s="5"/>
      <c r="GI3389" s="5"/>
      <c r="GJ3389" s="5"/>
      <c r="GK3389" s="5"/>
      <c r="GL3389" s="5"/>
      <c r="GM3389" s="5"/>
      <c r="GN3389" s="5"/>
      <c r="GO3389" s="5"/>
      <c r="GP3389" s="5"/>
      <c r="GQ3389" s="5"/>
      <c r="GR3389" s="5"/>
      <c r="GS3389" s="5"/>
      <c r="GT3389" s="5"/>
      <c r="GU3389" s="5"/>
      <c r="GV3389" s="5"/>
      <c r="GW3389" s="5"/>
      <c r="GX3389" s="5"/>
      <c r="GY3389" s="5"/>
      <c r="GZ3389" s="5"/>
      <c r="HA3389" s="5"/>
      <c r="HB3389" s="5"/>
      <c r="HC3389" s="5"/>
      <c r="HD3389" s="5"/>
      <c r="HE3389" s="5"/>
      <c r="HF3389" s="5"/>
      <c r="HG3389" s="5"/>
      <c r="HH3389" s="5"/>
      <c r="HI3389" s="5"/>
      <c r="HJ3389" s="5"/>
      <c r="HK3389" s="5"/>
      <c r="HL3389" s="5"/>
      <c r="HM3389" s="5"/>
      <c r="HN3389" s="5"/>
      <c r="HO3389" s="5"/>
      <c r="HP3389" s="5"/>
      <c r="HQ3389" s="5"/>
      <c r="HR3389" s="5"/>
      <c r="HS3389" s="5"/>
      <c r="HT3389" s="5"/>
      <c r="HU3389" s="5"/>
      <c r="HV3389" s="5"/>
      <c r="HW3389" s="5"/>
      <c r="HX3389" s="5"/>
      <c r="HY3389" s="5"/>
      <c r="HZ3389" s="5"/>
      <c r="IA3389" s="5"/>
      <c r="IB3389" s="5"/>
      <c r="IC3389" s="5"/>
      <c r="ID3389" s="5"/>
      <c r="IE3389" s="5"/>
      <c r="IF3389" s="5"/>
      <c r="IG3389" s="5"/>
      <c r="IH3389" s="5"/>
      <c r="II3389" s="5"/>
      <c r="IJ3389" s="5"/>
      <c r="IK3389" s="5"/>
      <c r="IL3389" s="5"/>
      <c r="IM3389" s="5"/>
      <c r="IN3389" s="5"/>
      <c r="IO3389" s="5"/>
      <c r="IP3389" s="5"/>
      <c r="IQ3389" s="5"/>
    </row>
    <row r="3390">
      <c r="A3390" s="11"/>
      <c r="B3390" s="3"/>
      <c r="C3390" s="3"/>
      <c r="D3390" s="3"/>
      <c r="E3390" s="3"/>
      <c r="F3390" s="3"/>
      <c r="G3390" s="7"/>
      <c r="H3390" s="3"/>
      <c r="I3390" s="3"/>
      <c r="J3390" s="3"/>
      <c r="K3390" s="3"/>
      <c r="L3390" s="3"/>
      <c r="M3390" s="23"/>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c r="BU3390" s="5"/>
      <c r="BV3390" s="5"/>
      <c r="BW3390" s="5"/>
      <c r="BX3390" s="5"/>
      <c r="BY3390" s="5"/>
      <c r="BZ3390" s="5"/>
      <c r="CA3390" s="5"/>
      <c r="CB3390" s="5"/>
      <c r="CC3390" s="5"/>
      <c r="CD3390" s="5"/>
      <c r="CE3390" s="5"/>
      <c r="CF3390" s="5"/>
      <c r="CG3390" s="5"/>
      <c r="CH3390" s="5"/>
      <c r="CI3390" s="5"/>
      <c r="CJ3390" s="5"/>
      <c r="CK3390" s="5"/>
      <c r="CL3390" s="5"/>
      <c r="CM3390" s="5"/>
      <c r="CN3390" s="5"/>
      <c r="CO3390" s="5"/>
      <c r="CP3390" s="5"/>
      <c r="CQ3390" s="5"/>
      <c r="CR3390" s="5"/>
      <c r="CS3390" s="5"/>
      <c r="CT3390" s="5"/>
      <c r="CU3390" s="5"/>
      <c r="CV3390" s="5"/>
      <c r="CW3390" s="5"/>
      <c r="CX3390" s="5"/>
      <c r="CY3390" s="5"/>
      <c r="CZ3390" s="5"/>
      <c r="DA3390" s="5"/>
      <c r="DB3390" s="5"/>
      <c r="DC3390" s="5"/>
      <c r="DD3390" s="5"/>
      <c r="DE3390" s="5"/>
      <c r="DF3390" s="5"/>
      <c r="DG3390" s="5"/>
      <c r="DH3390" s="5"/>
      <c r="DI3390" s="5"/>
      <c r="DJ3390" s="5"/>
      <c r="DK3390" s="5"/>
      <c r="DL3390" s="5"/>
      <c r="DM3390" s="5"/>
      <c r="DN3390" s="5"/>
      <c r="DO3390" s="5"/>
      <c r="DP3390" s="5"/>
      <c r="DQ3390" s="5"/>
      <c r="DR3390" s="5"/>
      <c r="DS3390" s="5"/>
      <c r="DT3390" s="5"/>
      <c r="DU3390" s="5"/>
      <c r="DV3390" s="5"/>
      <c r="DW3390" s="5"/>
      <c r="DX3390" s="5"/>
      <c r="DY3390" s="5"/>
      <c r="DZ3390" s="5"/>
      <c r="EA3390" s="5"/>
      <c r="EB3390" s="5"/>
      <c r="EC3390" s="5"/>
      <c r="ED3390" s="5"/>
      <c r="EE3390" s="5"/>
      <c r="EF3390" s="5"/>
      <c r="EG3390" s="5"/>
      <c r="EH3390" s="5"/>
      <c r="EI3390" s="5"/>
      <c r="EJ3390" s="5"/>
      <c r="EK3390" s="5"/>
      <c r="EL3390" s="5"/>
      <c r="EM3390" s="5"/>
      <c r="EN3390" s="5"/>
      <c r="EO3390" s="5"/>
      <c r="EP3390" s="5"/>
      <c r="EQ3390" s="5"/>
      <c r="ER3390" s="5"/>
      <c r="ES3390" s="5"/>
      <c r="ET3390" s="5"/>
      <c r="EU3390" s="5"/>
      <c r="EV3390" s="5"/>
      <c r="EW3390" s="5"/>
      <c r="EX3390" s="5"/>
      <c r="EY3390" s="5"/>
      <c r="EZ3390" s="5"/>
      <c r="FA3390" s="5"/>
      <c r="FB3390" s="5"/>
      <c r="FC3390" s="5"/>
      <c r="FD3390" s="5"/>
      <c r="FE3390" s="5"/>
      <c r="FF3390" s="5"/>
      <c r="FG3390" s="5"/>
      <c r="FH3390" s="5"/>
      <c r="FI3390" s="5"/>
      <c r="FJ3390" s="5"/>
      <c r="FK3390" s="5"/>
      <c r="FL3390" s="5"/>
      <c r="FM3390" s="5"/>
      <c r="FN3390" s="5"/>
      <c r="FO3390" s="5"/>
      <c r="FP3390" s="5"/>
      <c r="FQ3390" s="5"/>
      <c r="FR3390" s="5"/>
      <c r="FS3390" s="5"/>
      <c r="FT3390" s="5"/>
      <c r="FU3390" s="5"/>
      <c r="FV3390" s="5"/>
      <c r="FW3390" s="5"/>
      <c r="FX3390" s="5"/>
      <c r="FY3390" s="5"/>
      <c r="FZ3390" s="5"/>
      <c r="GA3390" s="5"/>
      <c r="GB3390" s="5"/>
      <c r="GC3390" s="5"/>
      <c r="GD3390" s="5"/>
      <c r="GE3390" s="5"/>
      <c r="GF3390" s="5"/>
      <c r="GG3390" s="5"/>
      <c r="GH3390" s="5"/>
      <c r="GI3390" s="5"/>
      <c r="GJ3390" s="5"/>
      <c r="GK3390" s="5"/>
      <c r="GL3390" s="5"/>
      <c r="GM3390" s="5"/>
      <c r="GN3390" s="5"/>
      <c r="GO3390" s="5"/>
      <c r="GP3390" s="5"/>
      <c r="GQ3390" s="5"/>
      <c r="GR3390" s="5"/>
      <c r="GS3390" s="5"/>
      <c r="GT3390" s="5"/>
      <c r="GU3390" s="5"/>
      <c r="GV3390" s="5"/>
      <c r="GW3390" s="5"/>
      <c r="GX3390" s="5"/>
      <c r="GY3390" s="5"/>
      <c r="GZ3390" s="5"/>
      <c r="HA3390" s="5"/>
      <c r="HB3390" s="5"/>
      <c r="HC3390" s="5"/>
      <c r="HD3390" s="5"/>
      <c r="HE3390" s="5"/>
      <c r="HF3390" s="5"/>
      <c r="HG3390" s="5"/>
      <c r="HH3390" s="5"/>
      <c r="HI3390" s="5"/>
      <c r="HJ3390" s="5"/>
      <c r="HK3390" s="5"/>
      <c r="HL3390" s="5"/>
      <c r="HM3390" s="5"/>
      <c r="HN3390" s="5"/>
      <c r="HO3390" s="5"/>
      <c r="HP3390" s="5"/>
      <c r="HQ3390" s="5"/>
      <c r="HR3390" s="5"/>
      <c r="HS3390" s="5"/>
      <c r="HT3390" s="5"/>
      <c r="HU3390" s="5"/>
      <c r="HV3390" s="5"/>
      <c r="HW3390" s="5"/>
      <c r="HX3390" s="5"/>
      <c r="HY3390" s="5"/>
      <c r="HZ3390" s="5"/>
      <c r="IA3390" s="5"/>
      <c r="IB3390" s="5"/>
      <c r="IC3390" s="5"/>
      <c r="ID3390" s="5"/>
      <c r="IE3390" s="5"/>
      <c r="IF3390" s="5"/>
      <c r="IG3390" s="5"/>
      <c r="IH3390" s="5"/>
      <c r="II3390" s="5"/>
      <c r="IJ3390" s="5"/>
      <c r="IK3390" s="5"/>
      <c r="IL3390" s="5"/>
      <c r="IM3390" s="5"/>
      <c r="IN3390" s="5"/>
      <c r="IO3390" s="5"/>
      <c r="IP3390" s="5"/>
      <c r="IQ3390" s="5"/>
    </row>
    <row r="3391">
      <c r="A3391" s="11"/>
      <c r="B3391" s="3"/>
      <c r="C3391" s="3"/>
      <c r="D3391" s="3"/>
      <c r="E3391" s="3"/>
      <c r="F3391" s="3"/>
      <c r="G3391" s="7"/>
      <c r="H3391" s="3"/>
      <c r="I3391" s="3"/>
      <c r="J3391" s="3"/>
      <c r="K3391" s="3"/>
      <c r="L3391" s="3"/>
      <c r="M3391" s="23"/>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c r="BU3391" s="5"/>
      <c r="BV3391" s="5"/>
      <c r="BW3391" s="5"/>
      <c r="BX3391" s="5"/>
      <c r="BY3391" s="5"/>
      <c r="BZ3391" s="5"/>
      <c r="CA3391" s="5"/>
      <c r="CB3391" s="5"/>
      <c r="CC3391" s="5"/>
      <c r="CD3391" s="5"/>
      <c r="CE3391" s="5"/>
      <c r="CF3391" s="5"/>
      <c r="CG3391" s="5"/>
      <c r="CH3391" s="5"/>
      <c r="CI3391" s="5"/>
      <c r="CJ3391" s="5"/>
      <c r="CK3391" s="5"/>
      <c r="CL3391" s="5"/>
      <c r="CM3391" s="5"/>
      <c r="CN3391" s="5"/>
      <c r="CO3391" s="5"/>
      <c r="CP3391" s="5"/>
      <c r="CQ3391" s="5"/>
      <c r="CR3391" s="5"/>
      <c r="CS3391" s="5"/>
      <c r="CT3391" s="5"/>
      <c r="CU3391" s="5"/>
      <c r="CV3391" s="5"/>
      <c r="CW3391" s="5"/>
      <c r="CX3391" s="5"/>
      <c r="CY3391" s="5"/>
      <c r="CZ3391" s="5"/>
      <c r="DA3391" s="5"/>
      <c r="DB3391" s="5"/>
      <c r="DC3391" s="5"/>
      <c r="DD3391" s="5"/>
      <c r="DE3391" s="5"/>
      <c r="DF3391" s="5"/>
      <c r="DG3391" s="5"/>
      <c r="DH3391" s="5"/>
      <c r="DI3391" s="5"/>
      <c r="DJ3391" s="5"/>
      <c r="DK3391" s="5"/>
      <c r="DL3391" s="5"/>
      <c r="DM3391" s="5"/>
      <c r="DN3391" s="5"/>
      <c r="DO3391" s="5"/>
      <c r="DP3391" s="5"/>
      <c r="DQ3391" s="5"/>
      <c r="DR3391" s="5"/>
      <c r="DS3391" s="5"/>
      <c r="DT3391" s="5"/>
      <c r="DU3391" s="5"/>
      <c r="DV3391" s="5"/>
      <c r="DW3391" s="5"/>
      <c r="DX3391" s="5"/>
      <c r="DY3391" s="5"/>
      <c r="DZ3391" s="5"/>
      <c r="EA3391" s="5"/>
      <c r="EB3391" s="5"/>
      <c r="EC3391" s="5"/>
      <c r="ED3391" s="5"/>
      <c r="EE3391" s="5"/>
      <c r="EF3391" s="5"/>
      <c r="EG3391" s="5"/>
      <c r="EH3391" s="5"/>
      <c r="EI3391" s="5"/>
      <c r="EJ3391" s="5"/>
      <c r="EK3391" s="5"/>
      <c r="EL3391" s="5"/>
      <c r="EM3391" s="5"/>
      <c r="EN3391" s="5"/>
      <c r="EO3391" s="5"/>
      <c r="EP3391" s="5"/>
      <c r="EQ3391" s="5"/>
      <c r="ER3391" s="5"/>
      <c r="ES3391" s="5"/>
      <c r="ET3391" s="5"/>
      <c r="EU3391" s="5"/>
      <c r="EV3391" s="5"/>
      <c r="EW3391" s="5"/>
      <c r="EX3391" s="5"/>
      <c r="EY3391" s="5"/>
      <c r="EZ3391" s="5"/>
      <c r="FA3391" s="5"/>
      <c r="FB3391" s="5"/>
      <c r="FC3391" s="5"/>
      <c r="FD3391" s="5"/>
      <c r="FE3391" s="5"/>
      <c r="FF3391" s="5"/>
      <c r="FG3391" s="5"/>
      <c r="FH3391" s="5"/>
      <c r="FI3391" s="5"/>
      <c r="FJ3391" s="5"/>
      <c r="FK3391" s="5"/>
      <c r="FL3391" s="5"/>
      <c r="FM3391" s="5"/>
      <c r="FN3391" s="5"/>
      <c r="FO3391" s="5"/>
      <c r="FP3391" s="5"/>
      <c r="FQ3391" s="5"/>
      <c r="FR3391" s="5"/>
      <c r="FS3391" s="5"/>
      <c r="FT3391" s="5"/>
      <c r="FU3391" s="5"/>
      <c r="FV3391" s="5"/>
      <c r="FW3391" s="5"/>
      <c r="FX3391" s="5"/>
      <c r="FY3391" s="5"/>
      <c r="FZ3391" s="5"/>
      <c r="GA3391" s="5"/>
      <c r="GB3391" s="5"/>
      <c r="GC3391" s="5"/>
      <c r="GD3391" s="5"/>
      <c r="GE3391" s="5"/>
      <c r="GF3391" s="5"/>
      <c r="GG3391" s="5"/>
      <c r="GH3391" s="5"/>
      <c r="GI3391" s="5"/>
      <c r="GJ3391" s="5"/>
      <c r="GK3391" s="5"/>
      <c r="GL3391" s="5"/>
      <c r="GM3391" s="5"/>
      <c r="GN3391" s="5"/>
      <c r="GO3391" s="5"/>
      <c r="GP3391" s="5"/>
      <c r="GQ3391" s="5"/>
      <c r="GR3391" s="5"/>
      <c r="GS3391" s="5"/>
      <c r="GT3391" s="5"/>
      <c r="GU3391" s="5"/>
      <c r="GV3391" s="5"/>
      <c r="GW3391" s="5"/>
      <c r="GX3391" s="5"/>
      <c r="GY3391" s="5"/>
      <c r="GZ3391" s="5"/>
      <c r="HA3391" s="5"/>
      <c r="HB3391" s="5"/>
      <c r="HC3391" s="5"/>
      <c r="HD3391" s="5"/>
      <c r="HE3391" s="5"/>
      <c r="HF3391" s="5"/>
      <c r="HG3391" s="5"/>
      <c r="HH3391" s="5"/>
      <c r="HI3391" s="5"/>
      <c r="HJ3391" s="5"/>
      <c r="HK3391" s="5"/>
      <c r="HL3391" s="5"/>
      <c r="HM3391" s="5"/>
      <c r="HN3391" s="5"/>
      <c r="HO3391" s="5"/>
      <c r="HP3391" s="5"/>
      <c r="HQ3391" s="5"/>
      <c r="HR3391" s="5"/>
      <c r="HS3391" s="5"/>
      <c r="HT3391" s="5"/>
      <c r="HU3391" s="5"/>
      <c r="HV3391" s="5"/>
      <c r="HW3391" s="5"/>
      <c r="HX3391" s="5"/>
      <c r="HY3391" s="5"/>
      <c r="HZ3391" s="5"/>
      <c r="IA3391" s="5"/>
      <c r="IB3391" s="5"/>
      <c r="IC3391" s="5"/>
      <c r="ID3391" s="5"/>
      <c r="IE3391" s="5"/>
      <c r="IF3391" s="5"/>
      <c r="IG3391" s="5"/>
      <c r="IH3391" s="5"/>
      <c r="II3391" s="5"/>
      <c r="IJ3391" s="5"/>
      <c r="IK3391" s="5"/>
      <c r="IL3391" s="5"/>
      <c r="IM3391" s="5"/>
      <c r="IN3391" s="5"/>
      <c r="IO3391" s="5"/>
      <c r="IP3391" s="5"/>
      <c r="IQ3391" s="5"/>
    </row>
    <row r="3392">
      <c r="A3392" s="11"/>
      <c r="B3392" s="3"/>
      <c r="C3392" s="3"/>
      <c r="D3392" s="3"/>
      <c r="E3392" s="3"/>
      <c r="F3392" s="3"/>
      <c r="G3392" s="7"/>
      <c r="H3392" s="3"/>
      <c r="I3392" s="3"/>
      <c r="J3392" s="3"/>
      <c r="K3392" s="3"/>
      <c r="L3392" s="3"/>
      <c r="M3392" s="23"/>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c r="BU3392" s="5"/>
      <c r="BV3392" s="5"/>
      <c r="BW3392" s="5"/>
      <c r="BX3392" s="5"/>
      <c r="BY3392" s="5"/>
      <c r="BZ3392" s="5"/>
      <c r="CA3392" s="5"/>
      <c r="CB3392" s="5"/>
      <c r="CC3392" s="5"/>
      <c r="CD3392" s="5"/>
      <c r="CE3392" s="5"/>
      <c r="CF3392" s="5"/>
      <c r="CG3392" s="5"/>
      <c r="CH3392" s="5"/>
      <c r="CI3392" s="5"/>
      <c r="CJ3392" s="5"/>
      <c r="CK3392" s="5"/>
      <c r="CL3392" s="5"/>
      <c r="CM3392" s="5"/>
      <c r="CN3392" s="5"/>
      <c r="CO3392" s="5"/>
      <c r="CP3392" s="5"/>
      <c r="CQ3392" s="5"/>
      <c r="CR3392" s="5"/>
      <c r="CS3392" s="5"/>
      <c r="CT3392" s="5"/>
      <c r="CU3392" s="5"/>
      <c r="CV3392" s="5"/>
      <c r="CW3392" s="5"/>
      <c r="CX3392" s="5"/>
      <c r="CY3392" s="5"/>
      <c r="CZ3392" s="5"/>
      <c r="DA3392" s="5"/>
      <c r="DB3392" s="5"/>
      <c r="DC3392" s="5"/>
      <c r="DD3392" s="5"/>
      <c r="DE3392" s="5"/>
      <c r="DF3392" s="5"/>
      <c r="DG3392" s="5"/>
      <c r="DH3392" s="5"/>
      <c r="DI3392" s="5"/>
      <c r="DJ3392" s="5"/>
      <c r="DK3392" s="5"/>
      <c r="DL3392" s="5"/>
      <c r="DM3392" s="5"/>
      <c r="DN3392" s="5"/>
      <c r="DO3392" s="5"/>
      <c r="DP3392" s="5"/>
      <c r="DQ3392" s="5"/>
      <c r="DR3392" s="5"/>
      <c r="DS3392" s="5"/>
      <c r="DT3392" s="5"/>
      <c r="DU3392" s="5"/>
      <c r="DV3392" s="5"/>
      <c r="DW3392" s="5"/>
      <c r="DX3392" s="5"/>
      <c r="DY3392" s="5"/>
      <c r="DZ3392" s="5"/>
      <c r="EA3392" s="5"/>
      <c r="EB3392" s="5"/>
      <c r="EC3392" s="5"/>
      <c r="ED3392" s="5"/>
      <c r="EE3392" s="5"/>
      <c r="EF3392" s="5"/>
      <c r="EG3392" s="5"/>
      <c r="EH3392" s="5"/>
      <c r="EI3392" s="5"/>
      <c r="EJ3392" s="5"/>
      <c r="EK3392" s="5"/>
      <c r="EL3392" s="5"/>
      <c r="EM3392" s="5"/>
      <c r="EN3392" s="5"/>
      <c r="EO3392" s="5"/>
      <c r="EP3392" s="5"/>
      <c r="EQ3392" s="5"/>
      <c r="ER3392" s="5"/>
      <c r="ES3392" s="5"/>
      <c r="ET3392" s="5"/>
      <c r="EU3392" s="5"/>
      <c r="EV3392" s="5"/>
      <c r="EW3392" s="5"/>
      <c r="EX3392" s="5"/>
      <c r="EY3392" s="5"/>
      <c r="EZ3392" s="5"/>
      <c r="FA3392" s="5"/>
      <c r="FB3392" s="5"/>
      <c r="FC3392" s="5"/>
      <c r="FD3392" s="5"/>
      <c r="FE3392" s="5"/>
      <c r="FF3392" s="5"/>
      <c r="FG3392" s="5"/>
      <c r="FH3392" s="5"/>
      <c r="FI3392" s="5"/>
      <c r="FJ3392" s="5"/>
      <c r="FK3392" s="5"/>
      <c r="FL3392" s="5"/>
      <c r="FM3392" s="5"/>
      <c r="FN3392" s="5"/>
      <c r="FO3392" s="5"/>
      <c r="FP3392" s="5"/>
      <c r="FQ3392" s="5"/>
      <c r="FR3392" s="5"/>
      <c r="FS3392" s="5"/>
      <c r="FT3392" s="5"/>
      <c r="FU3392" s="5"/>
      <c r="FV3392" s="5"/>
      <c r="FW3392" s="5"/>
      <c r="FX3392" s="5"/>
      <c r="FY3392" s="5"/>
      <c r="FZ3392" s="5"/>
      <c r="GA3392" s="5"/>
      <c r="GB3392" s="5"/>
      <c r="GC3392" s="5"/>
      <c r="GD3392" s="5"/>
      <c r="GE3392" s="5"/>
      <c r="GF3392" s="5"/>
      <c r="GG3392" s="5"/>
      <c r="GH3392" s="5"/>
      <c r="GI3392" s="5"/>
      <c r="GJ3392" s="5"/>
      <c r="GK3392" s="5"/>
      <c r="GL3392" s="5"/>
      <c r="GM3392" s="5"/>
      <c r="GN3392" s="5"/>
      <c r="GO3392" s="5"/>
      <c r="GP3392" s="5"/>
      <c r="GQ3392" s="5"/>
      <c r="GR3392" s="5"/>
      <c r="GS3392" s="5"/>
      <c r="GT3392" s="5"/>
      <c r="GU3392" s="5"/>
      <c r="GV3392" s="5"/>
      <c r="GW3392" s="5"/>
      <c r="GX3392" s="5"/>
      <c r="GY3392" s="5"/>
      <c r="GZ3392" s="5"/>
      <c r="HA3392" s="5"/>
      <c r="HB3392" s="5"/>
      <c r="HC3392" s="5"/>
      <c r="HD3392" s="5"/>
      <c r="HE3392" s="5"/>
      <c r="HF3392" s="5"/>
      <c r="HG3392" s="5"/>
      <c r="HH3392" s="5"/>
      <c r="HI3392" s="5"/>
      <c r="HJ3392" s="5"/>
      <c r="HK3392" s="5"/>
      <c r="HL3392" s="5"/>
      <c r="HM3392" s="5"/>
      <c r="HN3392" s="5"/>
      <c r="HO3392" s="5"/>
      <c r="HP3392" s="5"/>
      <c r="HQ3392" s="5"/>
      <c r="HR3392" s="5"/>
      <c r="HS3392" s="5"/>
      <c r="HT3392" s="5"/>
      <c r="HU3392" s="5"/>
      <c r="HV3392" s="5"/>
      <c r="HW3392" s="5"/>
      <c r="HX3392" s="5"/>
      <c r="HY3392" s="5"/>
      <c r="HZ3392" s="5"/>
      <c r="IA3392" s="5"/>
      <c r="IB3392" s="5"/>
      <c r="IC3392" s="5"/>
      <c r="ID3392" s="5"/>
      <c r="IE3392" s="5"/>
      <c r="IF3392" s="5"/>
      <c r="IG3392" s="5"/>
      <c r="IH3392" s="5"/>
      <c r="II3392" s="5"/>
      <c r="IJ3392" s="5"/>
      <c r="IK3392" s="5"/>
      <c r="IL3392" s="5"/>
      <c r="IM3392" s="5"/>
      <c r="IN3392" s="5"/>
      <c r="IO3392" s="5"/>
      <c r="IP3392" s="5"/>
      <c r="IQ3392" s="5"/>
    </row>
    <row r="3393">
      <c r="A3393" s="11"/>
      <c r="B3393" s="3"/>
      <c r="C3393" s="3"/>
      <c r="D3393" s="3"/>
      <c r="E3393" s="3"/>
      <c r="F3393" s="3"/>
      <c r="G3393" s="7"/>
      <c r="H3393" s="3"/>
      <c r="I3393" s="3"/>
      <c r="J3393" s="3"/>
      <c r="K3393" s="3"/>
      <c r="L3393" s="3"/>
      <c r="M3393" s="23"/>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c r="BU3393" s="5"/>
      <c r="BV3393" s="5"/>
      <c r="BW3393" s="5"/>
      <c r="BX3393" s="5"/>
      <c r="BY3393" s="5"/>
      <c r="BZ3393" s="5"/>
      <c r="CA3393" s="5"/>
      <c r="CB3393" s="5"/>
      <c r="CC3393" s="5"/>
      <c r="CD3393" s="5"/>
      <c r="CE3393" s="5"/>
      <c r="CF3393" s="5"/>
      <c r="CG3393" s="5"/>
      <c r="CH3393" s="5"/>
      <c r="CI3393" s="5"/>
      <c r="CJ3393" s="5"/>
      <c r="CK3393" s="5"/>
      <c r="CL3393" s="5"/>
      <c r="CM3393" s="5"/>
      <c r="CN3393" s="5"/>
      <c r="CO3393" s="5"/>
      <c r="CP3393" s="5"/>
      <c r="CQ3393" s="5"/>
      <c r="CR3393" s="5"/>
      <c r="CS3393" s="5"/>
      <c r="CT3393" s="5"/>
      <c r="CU3393" s="5"/>
      <c r="CV3393" s="5"/>
      <c r="CW3393" s="5"/>
      <c r="CX3393" s="5"/>
      <c r="CY3393" s="5"/>
      <c r="CZ3393" s="5"/>
      <c r="DA3393" s="5"/>
      <c r="DB3393" s="5"/>
      <c r="DC3393" s="5"/>
      <c r="DD3393" s="5"/>
      <c r="DE3393" s="5"/>
      <c r="DF3393" s="5"/>
      <c r="DG3393" s="5"/>
      <c r="DH3393" s="5"/>
      <c r="DI3393" s="5"/>
      <c r="DJ3393" s="5"/>
      <c r="DK3393" s="5"/>
      <c r="DL3393" s="5"/>
      <c r="DM3393" s="5"/>
      <c r="DN3393" s="5"/>
      <c r="DO3393" s="5"/>
      <c r="DP3393" s="5"/>
      <c r="DQ3393" s="5"/>
      <c r="DR3393" s="5"/>
      <c r="DS3393" s="5"/>
      <c r="DT3393" s="5"/>
      <c r="DU3393" s="5"/>
      <c r="DV3393" s="5"/>
      <c r="DW3393" s="5"/>
      <c r="DX3393" s="5"/>
      <c r="DY3393" s="5"/>
      <c r="DZ3393" s="5"/>
      <c r="EA3393" s="5"/>
      <c r="EB3393" s="5"/>
      <c r="EC3393" s="5"/>
      <c r="ED3393" s="5"/>
      <c r="EE3393" s="5"/>
      <c r="EF3393" s="5"/>
      <c r="EG3393" s="5"/>
      <c r="EH3393" s="5"/>
      <c r="EI3393" s="5"/>
      <c r="EJ3393" s="5"/>
      <c r="EK3393" s="5"/>
      <c r="EL3393" s="5"/>
      <c r="EM3393" s="5"/>
      <c r="EN3393" s="5"/>
      <c r="EO3393" s="5"/>
      <c r="EP3393" s="5"/>
      <c r="EQ3393" s="5"/>
      <c r="ER3393" s="5"/>
      <c r="ES3393" s="5"/>
      <c r="ET3393" s="5"/>
      <c r="EU3393" s="5"/>
      <c r="EV3393" s="5"/>
      <c r="EW3393" s="5"/>
      <c r="EX3393" s="5"/>
      <c r="EY3393" s="5"/>
      <c r="EZ3393" s="5"/>
      <c r="FA3393" s="5"/>
      <c r="FB3393" s="5"/>
      <c r="FC3393" s="5"/>
      <c r="FD3393" s="5"/>
      <c r="FE3393" s="5"/>
      <c r="FF3393" s="5"/>
      <c r="FG3393" s="5"/>
      <c r="FH3393" s="5"/>
      <c r="FI3393" s="5"/>
      <c r="FJ3393" s="5"/>
      <c r="FK3393" s="5"/>
      <c r="FL3393" s="5"/>
      <c r="FM3393" s="5"/>
      <c r="FN3393" s="5"/>
      <c r="FO3393" s="5"/>
      <c r="FP3393" s="5"/>
      <c r="FQ3393" s="5"/>
      <c r="FR3393" s="5"/>
      <c r="FS3393" s="5"/>
      <c r="FT3393" s="5"/>
      <c r="FU3393" s="5"/>
      <c r="FV3393" s="5"/>
      <c r="FW3393" s="5"/>
      <c r="FX3393" s="5"/>
      <c r="FY3393" s="5"/>
      <c r="FZ3393" s="5"/>
      <c r="GA3393" s="5"/>
      <c r="GB3393" s="5"/>
      <c r="GC3393" s="5"/>
      <c r="GD3393" s="5"/>
      <c r="GE3393" s="5"/>
      <c r="GF3393" s="5"/>
      <c r="GG3393" s="5"/>
      <c r="GH3393" s="5"/>
      <c r="GI3393" s="5"/>
      <c r="GJ3393" s="5"/>
      <c r="GK3393" s="5"/>
      <c r="GL3393" s="5"/>
      <c r="GM3393" s="5"/>
      <c r="GN3393" s="5"/>
      <c r="GO3393" s="5"/>
      <c r="GP3393" s="5"/>
      <c r="GQ3393" s="5"/>
      <c r="GR3393" s="5"/>
      <c r="GS3393" s="5"/>
      <c r="GT3393" s="5"/>
      <c r="GU3393" s="5"/>
      <c r="GV3393" s="5"/>
      <c r="GW3393" s="5"/>
      <c r="GX3393" s="5"/>
      <c r="GY3393" s="5"/>
      <c r="GZ3393" s="5"/>
      <c r="HA3393" s="5"/>
      <c r="HB3393" s="5"/>
      <c r="HC3393" s="5"/>
      <c r="HD3393" s="5"/>
      <c r="HE3393" s="5"/>
      <c r="HF3393" s="5"/>
      <c r="HG3393" s="5"/>
      <c r="HH3393" s="5"/>
      <c r="HI3393" s="5"/>
      <c r="HJ3393" s="5"/>
      <c r="HK3393" s="5"/>
      <c r="HL3393" s="5"/>
      <c r="HM3393" s="5"/>
      <c r="HN3393" s="5"/>
      <c r="HO3393" s="5"/>
      <c r="HP3393" s="5"/>
      <c r="HQ3393" s="5"/>
      <c r="HR3393" s="5"/>
      <c r="HS3393" s="5"/>
      <c r="HT3393" s="5"/>
      <c r="HU3393" s="5"/>
      <c r="HV3393" s="5"/>
      <c r="HW3393" s="5"/>
      <c r="HX3393" s="5"/>
      <c r="HY3393" s="5"/>
      <c r="HZ3393" s="5"/>
      <c r="IA3393" s="5"/>
      <c r="IB3393" s="5"/>
      <c r="IC3393" s="5"/>
      <c r="ID3393" s="5"/>
      <c r="IE3393" s="5"/>
      <c r="IF3393" s="5"/>
      <c r="IG3393" s="5"/>
      <c r="IH3393" s="5"/>
      <c r="II3393" s="5"/>
      <c r="IJ3393" s="5"/>
      <c r="IK3393" s="5"/>
      <c r="IL3393" s="5"/>
      <c r="IM3393" s="5"/>
      <c r="IN3393" s="5"/>
      <c r="IO3393" s="5"/>
      <c r="IP3393" s="5"/>
      <c r="IQ3393" s="5"/>
    </row>
    <row r="3394">
      <c r="A3394" s="11"/>
      <c r="B3394" s="3"/>
      <c r="C3394" s="3"/>
      <c r="D3394" s="3"/>
      <c r="E3394" s="3"/>
      <c r="F3394" s="3"/>
      <c r="G3394" s="7"/>
      <c r="H3394" s="3"/>
      <c r="I3394" s="3"/>
      <c r="J3394" s="3"/>
      <c r="K3394" s="3"/>
      <c r="L3394" s="3"/>
      <c r="M3394" s="23"/>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c r="BU3394" s="5"/>
      <c r="BV3394" s="5"/>
      <c r="BW3394" s="5"/>
      <c r="BX3394" s="5"/>
      <c r="BY3394" s="5"/>
      <c r="BZ3394" s="5"/>
      <c r="CA3394" s="5"/>
      <c r="CB3394" s="5"/>
      <c r="CC3394" s="5"/>
      <c r="CD3394" s="5"/>
      <c r="CE3394" s="5"/>
      <c r="CF3394" s="5"/>
      <c r="CG3394" s="5"/>
      <c r="CH3394" s="5"/>
      <c r="CI3394" s="5"/>
      <c r="CJ3394" s="5"/>
      <c r="CK3394" s="5"/>
      <c r="CL3394" s="5"/>
      <c r="CM3394" s="5"/>
      <c r="CN3394" s="5"/>
      <c r="CO3394" s="5"/>
      <c r="CP3394" s="5"/>
      <c r="CQ3394" s="5"/>
      <c r="CR3394" s="5"/>
      <c r="CS3394" s="5"/>
      <c r="CT3394" s="5"/>
      <c r="CU3394" s="5"/>
      <c r="CV3394" s="5"/>
      <c r="CW3394" s="5"/>
      <c r="CX3394" s="5"/>
      <c r="CY3394" s="5"/>
      <c r="CZ3394" s="5"/>
      <c r="DA3394" s="5"/>
      <c r="DB3394" s="5"/>
      <c r="DC3394" s="5"/>
      <c r="DD3394" s="5"/>
      <c r="DE3394" s="5"/>
      <c r="DF3394" s="5"/>
      <c r="DG3394" s="5"/>
      <c r="DH3394" s="5"/>
      <c r="DI3394" s="5"/>
      <c r="DJ3394" s="5"/>
      <c r="DK3394" s="5"/>
      <c r="DL3394" s="5"/>
      <c r="DM3394" s="5"/>
      <c r="DN3394" s="5"/>
      <c r="DO3394" s="5"/>
      <c r="DP3394" s="5"/>
      <c r="DQ3394" s="5"/>
      <c r="DR3394" s="5"/>
      <c r="DS3394" s="5"/>
      <c r="DT3394" s="5"/>
      <c r="DU3394" s="5"/>
      <c r="DV3394" s="5"/>
      <c r="DW3394" s="5"/>
      <c r="DX3394" s="5"/>
      <c r="DY3394" s="5"/>
      <c r="DZ3394" s="5"/>
      <c r="EA3394" s="5"/>
      <c r="EB3394" s="5"/>
      <c r="EC3394" s="5"/>
      <c r="ED3394" s="5"/>
      <c r="EE3394" s="5"/>
      <c r="EF3394" s="5"/>
      <c r="EG3394" s="5"/>
      <c r="EH3394" s="5"/>
      <c r="EI3394" s="5"/>
      <c r="EJ3394" s="5"/>
      <c r="EK3394" s="5"/>
      <c r="EL3394" s="5"/>
      <c r="EM3394" s="5"/>
      <c r="EN3394" s="5"/>
      <c r="EO3394" s="5"/>
      <c r="EP3394" s="5"/>
      <c r="EQ3394" s="5"/>
      <c r="ER3394" s="5"/>
      <c r="ES3394" s="5"/>
      <c r="ET3394" s="5"/>
      <c r="EU3394" s="5"/>
      <c r="EV3394" s="5"/>
      <c r="EW3394" s="5"/>
      <c r="EX3394" s="5"/>
      <c r="EY3394" s="5"/>
      <c r="EZ3394" s="5"/>
      <c r="FA3394" s="5"/>
      <c r="FB3394" s="5"/>
      <c r="FC3394" s="5"/>
      <c r="FD3394" s="5"/>
      <c r="FE3394" s="5"/>
      <c r="FF3394" s="5"/>
      <c r="FG3394" s="5"/>
      <c r="FH3394" s="5"/>
      <c r="FI3394" s="5"/>
      <c r="FJ3394" s="5"/>
      <c r="FK3394" s="5"/>
      <c r="FL3394" s="5"/>
      <c r="FM3394" s="5"/>
      <c r="FN3394" s="5"/>
      <c r="FO3394" s="5"/>
      <c r="FP3394" s="5"/>
      <c r="FQ3394" s="5"/>
      <c r="FR3394" s="5"/>
      <c r="FS3394" s="5"/>
      <c r="FT3394" s="5"/>
      <c r="FU3394" s="5"/>
      <c r="FV3394" s="5"/>
      <c r="FW3394" s="5"/>
      <c r="FX3394" s="5"/>
      <c r="FY3394" s="5"/>
      <c r="FZ3394" s="5"/>
      <c r="GA3394" s="5"/>
      <c r="GB3394" s="5"/>
      <c r="GC3394" s="5"/>
      <c r="GD3394" s="5"/>
      <c r="GE3394" s="5"/>
      <c r="GF3394" s="5"/>
      <c r="GG3394" s="5"/>
      <c r="GH3394" s="5"/>
      <c r="GI3394" s="5"/>
      <c r="GJ3394" s="5"/>
      <c r="GK3394" s="5"/>
      <c r="GL3394" s="5"/>
      <c r="GM3394" s="5"/>
      <c r="GN3394" s="5"/>
      <c r="GO3394" s="5"/>
      <c r="GP3394" s="5"/>
      <c r="GQ3394" s="5"/>
      <c r="GR3394" s="5"/>
      <c r="GS3394" s="5"/>
      <c r="GT3394" s="5"/>
      <c r="GU3394" s="5"/>
      <c r="GV3394" s="5"/>
      <c r="GW3394" s="5"/>
      <c r="GX3394" s="5"/>
      <c r="GY3394" s="5"/>
      <c r="GZ3394" s="5"/>
      <c r="HA3394" s="5"/>
      <c r="HB3394" s="5"/>
      <c r="HC3394" s="5"/>
      <c r="HD3394" s="5"/>
      <c r="HE3394" s="5"/>
      <c r="HF3394" s="5"/>
      <c r="HG3394" s="5"/>
      <c r="HH3394" s="5"/>
      <c r="HI3394" s="5"/>
      <c r="HJ3394" s="5"/>
      <c r="HK3394" s="5"/>
      <c r="HL3394" s="5"/>
      <c r="HM3394" s="5"/>
      <c r="HN3394" s="5"/>
      <c r="HO3394" s="5"/>
      <c r="HP3394" s="5"/>
      <c r="HQ3394" s="5"/>
      <c r="HR3394" s="5"/>
      <c r="HS3394" s="5"/>
      <c r="HT3394" s="5"/>
      <c r="HU3394" s="5"/>
      <c r="HV3394" s="5"/>
      <c r="HW3394" s="5"/>
      <c r="HX3394" s="5"/>
      <c r="HY3394" s="5"/>
      <c r="HZ3394" s="5"/>
      <c r="IA3394" s="5"/>
      <c r="IB3394" s="5"/>
      <c r="IC3394" s="5"/>
      <c r="ID3394" s="5"/>
      <c r="IE3394" s="5"/>
      <c r="IF3394" s="5"/>
      <c r="IG3394" s="5"/>
      <c r="IH3394" s="5"/>
      <c r="II3394" s="5"/>
      <c r="IJ3394" s="5"/>
      <c r="IK3394" s="5"/>
      <c r="IL3394" s="5"/>
      <c r="IM3394" s="5"/>
      <c r="IN3394" s="5"/>
      <c r="IO3394" s="5"/>
      <c r="IP3394" s="5"/>
      <c r="IQ3394" s="5"/>
    </row>
    <row r="3395">
      <c r="A3395" s="11"/>
      <c r="B3395" s="3"/>
      <c r="C3395" s="3"/>
      <c r="D3395" s="3"/>
      <c r="E3395" s="3"/>
      <c r="F3395" s="3"/>
      <c r="G3395" s="7"/>
      <c r="H3395" s="3"/>
      <c r="I3395" s="3"/>
      <c r="J3395" s="3"/>
      <c r="K3395" s="3"/>
      <c r="L3395" s="3"/>
      <c r="M3395" s="23"/>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c r="BU3395" s="5"/>
      <c r="BV3395" s="5"/>
      <c r="BW3395" s="5"/>
      <c r="BX3395" s="5"/>
      <c r="BY3395" s="5"/>
      <c r="BZ3395" s="5"/>
      <c r="CA3395" s="5"/>
      <c r="CB3395" s="5"/>
      <c r="CC3395" s="5"/>
      <c r="CD3395" s="5"/>
      <c r="CE3395" s="5"/>
      <c r="CF3395" s="5"/>
      <c r="CG3395" s="5"/>
      <c r="CH3395" s="5"/>
      <c r="CI3395" s="5"/>
      <c r="CJ3395" s="5"/>
      <c r="CK3395" s="5"/>
      <c r="CL3395" s="5"/>
      <c r="CM3395" s="5"/>
      <c r="CN3395" s="5"/>
      <c r="CO3395" s="5"/>
      <c r="CP3395" s="5"/>
      <c r="CQ3395" s="5"/>
      <c r="CR3395" s="5"/>
      <c r="CS3395" s="5"/>
      <c r="CT3395" s="5"/>
      <c r="CU3395" s="5"/>
      <c r="CV3395" s="5"/>
      <c r="CW3395" s="5"/>
      <c r="CX3395" s="5"/>
      <c r="CY3395" s="5"/>
      <c r="CZ3395" s="5"/>
      <c r="DA3395" s="5"/>
      <c r="DB3395" s="5"/>
      <c r="DC3395" s="5"/>
      <c r="DD3395" s="5"/>
      <c r="DE3395" s="5"/>
      <c r="DF3395" s="5"/>
      <c r="DG3395" s="5"/>
      <c r="DH3395" s="5"/>
      <c r="DI3395" s="5"/>
      <c r="DJ3395" s="5"/>
      <c r="DK3395" s="5"/>
      <c r="DL3395" s="5"/>
      <c r="DM3395" s="5"/>
      <c r="DN3395" s="5"/>
      <c r="DO3395" s="5"/>
      <c r="DP3395" s="5"/>
      <c r="DQ3395" s="5"/>
      <c r="DR3395" s="5"/>
      <c r="DS3395" s="5"/>
      <c r="DT3395" s="5"/>
      <c r="DU3395" s="5"/>
      <c r="DV3395" s="5"/>
      <c r="DW3395" s="5"/>
      <c r="DX3395" s="5"/>
      <c r="DY3395" s="5"/>
      <c r="DZ3395" s="5"/>
      <c r="EA3395" s="5"/>
      <c r="EB3395" s="5"/>
      <c r="EC3395" s="5"/>
      <c r="ED3395" s="5"/>
      <c r="EE3395" s="5"/>
      <c r="EF3395" s="5"/>
      <c r="EG3395" s="5"/>
      <c r="EH3395" s="5"/>
      <c r="EI3395" s="5"/>
      <c r="EJ3395" s="5"/>
      <c r="EK3395" s="5"/>
      <c r="EL3395" s="5"/>
      <c r="EM3395" s="5"/>
      <c r="EN3395" s="5"/>
      <c r="EO3395" s="5"/>
      <c r="EP3395" s="5"/>
      <c r="EQ3395" s="5"/>
      <c r="ER3395" s="5"/>
      <c r="ES3395" s="5"/>
      <c r="ET3395" s="5"/>
      <c r="EU3395" s="5"/>
      <c r="EV3395" s="5"/>
      <c r="EW3395" s="5"/>
      <c r="EX3395" s="5"/>
      <c r="EY3395" s="5"/>
      <c r="EZ3395" s="5"/>
      <c r="FA3395" s="5"/>
      <c r="FB3395" s="5"/>
      <c r="FC3395" s="5"/>
      <c r="FD3395" s="5"/>
      <c r="FE3395" s="5"/>
      <c r="FF3395" s="5"/>
      <c r="FG3395" s="5"/>
      <c r="FH3395" s="5"/>
      <c r="FI3395" s="5"/>
      <c r="FJ3395" s="5"/>
      <c r="FK3395" s="5"/>
      <c r="FL3395" s="5"/>
      <c r="FM3395" s="5"/>
      <c r="FN3395" s="5"/>
      <c r="FO3395" s="5"/>
      <c r="FP3395" s="5"/>
      <c r="FQ3395" s="5"/>
      <c r="FR3395" s="5"/>
      <c r="FS3395" s="5"/>
      <c r="FT3395" s="5"/>
      <c r="FU3395" s="5"/>
      <c r="FV3395" s="5"/>
      <c r="FW3395" s="5"/>
      <c r="FX3395" s="5"/>
      <c r="FY3395" s="5"/>
      <c r="FZ3395" s="5"/>
      <c r="GA3395" s="5"/>
      <c r="GB3395" s="5"/>
      <c r="GC3395" s="5"/>
      <c r="GD3395" s="5"/>
      <c r="GE3395" s="5"/>
      <c r="GF3395" s="5"/>
      <c r="GG3395" s="5"/>
      <c r="GH3395" s="5"/>
      <c r="GI3395" s="5"/>
      <c r="GJ3395" s="5"/>
      <c r="GK3395" s="5"/>
      <c r="GL3395" s="5"/>
      <c r="GM3395" s="5"/>
      <c r="GN3395" s="5"/>
      <c r="GO3395" s="5"/>
      <c r="GP3395" s="5"/>
      <c r="GQ3395" s="5"/>
      <c r="GR3395" s="5"/>
      <c r="GS3395" s="5"/>
      <c r="GT3395" s="5"/>
      <c r="GU3395" s="5"/>
      <c r="GV3395" s="5"/>
      <c r="GW3395" s="5"/>
      <c r="GX3395" s="5"/>
      <c r="GY3395" s="5"/>
      <c r="GZ3395" s="5"/>
      <c r="HA3395" s="5"/>
      <c r="HB3395" s="5"/>
      <c r="HC3395" s="5"/>
      <c r="HD3395" s="5"/>
      <c r="HE3395" s="5"/>
      <c r="HF3395" s="5"/>
      <c r="HG3395" s="5"/>
      <c r="HH3395" s="5"/>
      <c r="HI3395" s="5"/>
      <c r="HJ3395" s="5"/>
      <c r="HK3395" s="5"/>
      <c r="HL3395" s="5"/>
      <c r="HM3395" s="5"/>
      <c r="HN3395" s="5"/>
      <c r="HO3395" s="5"/>
      <c r="HP3395" s="5"/>
      <c r="HQ3395" s="5"/>
      <c r="HR3395" s="5"/>
      <c r="HS3395" s="5"/>
      <c r="HT3395" s="5"/>
      <c r="HU3395" s="5"/>
      <c r="HV3395" s="5"/>
      <c r="HW3395" s="5"/>
      <c r="HX3395" s="5"/>
      <c r="HY3395" s="5"/>
      <c r="HZ3395" s="5"/>
      <c r="IA3395" s="5"/>
      <c r="IB3395" s="5"/>
      <c r="IC3395" s="5"/>
      <c r="ID3395" s="5"/>
      <c r="IE3395" s="5"/>
      <c r="IF3395" s="5"/>
      <c r="IG3395" s="5"/>
      <c r="IH3395" s="5"/>
      <c r="II3395" s="5"/>
      <c r="IJ3395" s="5"/>
      <c r="IK3395" s="5"/>
      <c r="IL3395" s="5"/>
      <c r="IM3395" s="5"/>
      <c r="IN3395" s="5"/>
      <c r="IO3395" s="5"/>
      <c r="IP3395" s="5"/>
      <c r="IQ3395" s="5"/>
    </row>
    <row r="3396">
      <c r="A3396" s="11"/>
      <c r="B3396" s="3"/>
      <c r="C3396" s="3"/>
      <c r="D3396" s="3"/>
      <c r="E3396" s="3"/>
      <c r="F3396" s="3"/>
      <c r="G3396" s="7"/>
      <c r="H3396" s="3"/>
      <c r="I3396" s="3"/>
      <c r="J3396" s="3"/>
      <c r="K3396" s="3"/>
      <c r="L3396" s="3"/>
      <c r="M3396" s="23"/>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c r="BU3396" s="5"/>
      <c r="BV3396" s="5"/>
      <c r="BW3396" s="5"/>
      <c r="BX3396" s="5"/>
      <c r="BY3396" s="5"/>
      <c r="BZ3396" s="5"/>
      <c r="CA3396" s="5"/>
      <c r="CB3396" s="5"/>
      <c r="CC3396" s="5"/>
      <c r="CD3396" s="5"/>
      <c r="CE3396" s="5"/>
      <c r="CF3396" s="5"/>
      <c r="CG3396" s="5"/>
      <c r="CH3396" s="5"/>
      <c r="CI3396" s="5"/>
      <c r="CJ3396" s="5"/>
      <c r="CK3396" s="5"/>
      <c r="CL3396" s="5"/>
      <c r="CM3396" s="5"/>
      <c r="CN3396" s="5"/>
      <c r="CO3396" s="5"/>
      <c r="CP3396" s="5"/>
      <c r="CQ3396" s="5"/>
      <c r="CR3396" s="5"/>
      <c r="CS3396" s="5"/>
      <c r="CT3396" s="5"/>
      <c r="CU3396" s="5"/>
      <c r="CV3396" s="5"/>
      <c r="CW3396" s="5"/>
      <c r="CX3396" s="5"/>
      <c r="CY3396" s="5"/>
      <c r="CZ3396" s="5"/>
      <c r="DA3396" s="5"/>
      <c r="DB3396" s="5"/>
      <c r="DC3396" s="5"/>
      <c r="DD3396" s="5"/>
      <c r="DE3396" s="5"/>
      <c r="DF3396" s="5"/>
      <c r="DG3396" s="5"/>
      <c r="DH3396" s="5"/>
      <c r="DI3396" s="5"/>
      <c r="DJ3396" s="5"/>
      <c r="DK3396" s="5"/>
      <c r="DL3396" s="5"/>
      <c r="DM3396" s="5"/>
      <c r="DN3396" s="5"/>
      <c r="DO3396" s="5"/>
      <c r="DP3396" s="5"/>
      <c r="DQ3396" s="5"/>
      <c r="DR3396" s="5"/>
      <c r="DS3396" s="5"/>
      <c r="DT3396" s="5"/>
      <c r="DU3396" s="5"/>
      <c r="DV3396" s="5"/>
      <c r="DW3396" s="5"/>
      <c r="DX3396" s="5"/>
      <c r="DY3396" s="5"/>
      <c r="DZ3396" s="5"/>
      <c r="EA3396" s="5"/>
      <c r="EB3396" s="5"/>
      <c r="EC3396" s="5"/>
      <c r="ED3396" s="5"/>
      <c r="EE3396" s="5"/>
      <c r="EF3396" s="5"/>
      <c r="EG3396" s="5"/>
      <c r="EH3396" s="5"/>
      <c r="EI3396" s="5"/>
      <c r="EJ3396" s="5"/>
      <c r="EK3396" s="5"/>
      <c r="EL3396" s="5"/>
      <c r="EM3396" s="5"/>
      <c r="EN3396" s="5"/>
      <c r="EO3396" s="5"/>
      <c r="EP3396" s="5"/>
      <c r="EQ3396" s="5"/>
      <c r="ER3396" s="5"/>
      <c r="ES3396" s="5"/>
      <c r="ET3396" s="5"/>
      <c r="EU3396" s="5"/>
      <c r="EV3396" s="5"/>
      <c r="EW3396" s="5"/>
      <c r="EX3396" s="5"/>
      <c r="EY3396" s="5"/>
      <c r="EZ3396" s="5"/>
      <c r="FA3396" s="5"/>
      <c r="FB3396" s="5"/>
      <c r="FC3396" s="5"/>
      <c r="FD3396" s="5"/>
      <c r="FE3396" s="5"/>
      <c r="FF3396" s="5"/>
      <c r="FG3396" s="5"/>
      <c r="FH3396" s="5"/>
      <c r="FI3396" s="5"/>
      <c r="FJ3396" s="5"/>
      <c r="FK3396" s="5"/>
      <c r="FL3396" s="5"/>
      <c r="FM3396" s="5"/>
      <c r="FN3396" s="5"/>
      <c r="FO3396" s="5"/>
      <c r="FP3396" s="5"/>
      <c r="FQ3396" s="5"/>
      <c r="FR3396" s="5"/>
      <c r="FS3396" s="5"/>
      <c r="FT3396" s="5"/>
      <c r="FU3396" s="5"/>
      <c r="FV3396" s="5"/>
      <c r="FW3396" s="5"/>
      <c r="FX3396" s="5"/>
      <c r="FY3396" s="5"/>
      <c r="FZ3396" s="5"/>
      <c r="GA3396" s="5"/>
      <c r="GB3396" s="5"/>
      <c r="GC3396" s="5"/>
      <c r="GD3396" s="5"/>
      <c r="GE3396" s="5"/>
      <c r="GF3396" s="5"/>
      <c r="GG3396" s="5"/>
      <c r="GH3396" s="5"/>
      <c r="GI3396" s="5"/>
      <c r="GJ3396" s="5"/>
      <c r="GK3396" s="5"/>
      <c r="GL3396" s="5"/>
      <c r="GM3396" s="5"/>
      <c r="GN3396" s="5"/>
      <c r="GO3396" s="5"/>
      <c r="GP3396" s="5"/>
      <c r="GQ3396" s="5"/>
      <c r="GR3396" s="5"/>
      <c r="GS3396" s="5"/>
      <c r="GT3396" s="5"/>
      <c r="GU3396" s="5"/>
      <c r="GV3396" s="5"/>
      <c r="GW3396" s="5"/>
      <c r="GX3396" s="5"/>
      <c r="GY3396" s="5"/>
      <c r="GZ3396" s="5"/>
      <c r="HA3396" s="5"/>
      <c r="HB3396" s="5"/>
      <c r="HC3396" s="5"/>
      <c r="HD3396" s="5"/>
      <c r="HE3396" s="5"/>
      <c r="HF3396" s="5"/>
      <c r="HG3396" s="5"/>
      <c r="HH3396" s="5"/>
      <c r="HI3396" s="5"/>
      <c r="HJ3396" s="5"/>
      <c r="HK3396" s="5"/>
      <c r="HL3396" s="5"/>
      <c r="HM3396" s="5"/>
      <c r="HN3396" s="5"/>
      <c r="HO3396" s="5"/>
      <c r="HP3396" s="5"/>
      <c r="HQ3396" s="5"/>
      <c r="HR3396" s="5"/>
      <c r="HS3396" s="5"/>
      <c r="HT3396" s="5"/>
      <c r="HU3396" s="5"/>
      <c r="HV3396" s="5"/>
      <c r="HW3396" s="5"/>
      <c r="HX3396" s="5"/>
      <c r="HY3396" s="5"/>
      <c r="HZ3396" s="5"/>
      <c r="IA3396" s="5"/>
      <c r="IB3396" s="5"/>
      <c r="IC3396" s="5"/>
      <c r="ID3396" s="5"/>
      <c r="IE3396" s="5"/>
      <c r="IF3396" s="5"/>
      <c r="IG3396" s="5"/>
      <c r="IH3396" s="5"/>
      <c r="II3396" s="5"/>
      <c r="IJ3396" s="5"/>
      <c r="IK3396" s="5"/>
      <c r="IL3396" s="5"/>
      <c r="IM3396" s="5"/>
      <c r="IN3396" s="5"/>
      <c r="IO3396" s="5"/>
      <c r="IP3396" s="5"/>
      <c r="IQ3396" s="5"/>
    </row>
    <row r="3397">
      <c r="A3397" s="11"/>
      <c r="B3397" s="3"/>
      <c r="C3397" s="3"/>
      <c r="D3397" s="3"/>
      <c r="E3397" s="3"/>
      <c r="F3397" s="3"/>
      <c r="G3397" s="7"/>
      <c r="H3397" s="3"/>
      <c r="I3397" s="3"/>
      <c r="J3397" s="3"/>
      <c r="K3397" s="3"/>
      <c r="L3397" s="3"/>
      <c r="M3397" s="23"/>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c r="BU3397" s="5"/>
      <c r="BV3397" s="5"/>
      <c r="BW3397" s="5"/>
      <c r="BX3397" s="5"/>
      <c r="BY3397" s="5"/>
      <c r="BZ3397" s="5"/>
      <c r="CA3397" s="5"/>
      <c r="CB3397" s="5"/>
      <c r="CC3397" s="5"/>
      <c r="CD3397" s="5"/>
      <c r="CE3397" s="5"/>
      <c r="CF3397" s="5"/>
      <c r="CG3397" s="5"/>
      <c r="CH3397" s="5"/>
      <c r="CI3397" s="5"/>
      <c r="CJ3397" s="5"/>
      <c r="CK3397" s="5"/>
      <c r="CL3397" s="5"/>
      <c r="CM3397" s="5"/>
      <c r="CN3397" s="5"/>
      <c r="CO3397" s="5"/>
      <c r="CP3397" s="5"/>
      <c r="CQ3397" s="5"/>
      <c r="CR3397" s="5"/>
      <c r="CS3397" s="5"/>
      <c r="CT3397" s="5"/>
      <c r="CU3397" s="5"/>
      <c r="CV3397" s="5"/>
      <c r="CW3397" s="5"/>
      <c r="CX3397" s="5"/>
      <c r="CY3397" s="5"/>
      <c r="CZ3397" s="5"/>
      <c r="DA3397" s="5"/>
      <c r="DB3397" s="5"/>
      <c r="DC3397" s="5"/>
      <c r="DD3397" s="5"/>
      <c r="DE3397" s="5"/>
      <c r="DF3397" s="5"/>
      <c r="DG3397" s="5"/>
      <c r="DH3397" s="5"/>
      <c r="DI3397" s="5"/>
      <c r="DJ3397" s="5"/>
      <c r="DK3397" s="5"/>
      <c r="DL3397" s="5"/>
      <c r="DM3397" s="5"/>
      <c r="DN3397" s="5"/>
      <c r="DO3397" s="5"/>
      <c r="DP3397" s="5"/>
      <c r="DQ3397" s="5"/>
      <c r="DR3397" s="5"/>
      <c r="DS3397" s="5"/>
      <c r="DT3397" s="5"/>
      <c r="DU3397" s="5"/>
      <c r="DV3397" s="5"/>
      <c r="DW3397" s="5"/>
      <c r="DX3397" s="5"/>
      <c r="DY3397" s="5"/>
      <c r="DZ3397" s="5"/>
      <c r="EA3397" s="5"/>
      <c r="EB3397" s="5"/>
      <c r="EC3397" s="5"/>
      <c r="ED3397" s="5"/>
      <c r="EE3397" s="5"/>
      <c r="EF3397" s="5"/>
      <c r="EG3397" s="5"/>
      <c r="EH3397" s="5"/>
      <c r="EI3397" s="5"/>
      <c r="EJ3397" s="5"/>
      <c r="EK3397" s="5"/>
      <c r="EL3397" s="5"/>
      <c r="EM3397" s="5"/>
      <c r="EN3397" s="5"/>
      <c r="EO3397" s="5"/>
      <c r="EP3397" s="5"/>
      <c r="EQ3397" s="5"/>
      <c r="ER3397" s="5"/>
      <c r="ES3397" s="5"/>
      <c r="ET3397" s="5"/>
      <c r="EU3397" s="5"/>
      <c r="EV3397" s="5"/>
      <c r="EW3397" s="5"/>
      <c r="EX3397" s="5"/>
      <c r="EY3397" s="5"/>
      <c r="EZ3397" s="5"/>
      <c r="FA3397" s="5"/>
      <c r="FB3397" s="5"/>
      <c r="FC3397" s="5"/>
      <c r="FD3397" s="5"/>
      <c r="FE3397" s="5"/>
      <c r="FF3397" s="5"/>
      <c r="FG3397" s="5"/>
      <c r="FH3397" s="5"/>
      <c r="FI3397" s="5"/>
      <c r="FJ3397" s="5"/>
      <c r="FK3397" s="5"/>
      <c r="FL3397" s="5"/>
      <c r="FM3397" s="5"/>
      <c r="FN3397" s="5"/>
      <c r="FO3397" s="5"/>
      <c r="FP3397" s="5"/>
      <c r="FQ3397" s="5"/>
      <c r="FR3397" s="5"/>
      <c r="FS3397" s="5"/>
      <c r="FT3397" s="5"/>
      <c r="FU3397" s="5"/>
      <c r="FV3397" s="5"/>
      <c r="FW3397" s="5"/>
      <c r="FX3397" s="5"/>
      <c r="FY3397" s="5"/>
      <c r="FZ3397" s="5"/>
      <c r="GA3397" s="5"/>
      <c r="GB3397" s="5"/>
      <c r="GC3397" s="5"/>
      <c r="GD3397" s="5"/>
      <c r="GE3397" s="5"/>
      <c r="GF3397" s="5"/>
      <c r="GG3397" s="5"/>
      <c r="GH3397" s="5"/>
      <c r="GI3397" s="5"/>
      <c r="GJ3397" s="5"/>
      <c r="GK3397" s="5"/>
      <c r="GL3397" s="5"/>
      <c r="GM3397" s="5"/>
      <c r="GN3397" s="5"/>
      <c r="GO3397" s="5"/>
      <c r="GP3397" s="5"/>
      <c r="GQ3397" s="5"/>
      <c r="GR3397" s="5"/>
      <c r="GS3397" s="5"/>
      <c r="GT3397" s="5"/>
      <c r="GU3397" s="5"/>
      <c r="GV3397" s="5"/>
      <c r="GW3397" s="5"/>
      <c r="GX3397" s="5"/>
      <c r="GY3397" s="5"/>
      <c r="GZ3397" s="5"/>
      <c r="HA3397" s="5"/>
      <c r="HB3397" s="5"/>
      <c r="HC3397" s="5"/>
      <c r="HD3397" s="5"/>
      <c r="HE3397" s="5"/>
      <c r="HF3397" s="5"/>
      <c r="HG3397" s="5"/>
      <c r="HH3397" s="5"/>
      <c r="HI3397" s="5"/>
      <c r="HJ3397" s="5"/>
      <c r="HK3397" s="5"/>
      <c r="HL3397" s="5"/>
      <c r="HM3397" s="5"/>
      <c r="HN3397" s="5"/>
      <c r="HO3397" s="5"/>
      <c r="HP3397" s="5"/>
      <c r="HQ3397" s="5"/>
      <c r="HR3397" s="5"/>
      <c r="HS3397" s="5"/>
      <c r="HT3397" s="5"/>
      <c r="HU3397" s="5"/>
      <c r="HV3397" s="5"/>
      <c r="HW3397" s="5"/>
      <c r="HX3397" s="5"/>
      <c r="HY3397" s="5"/>
      <c r="HZ3397" s="5"/>
      <c r="IA3397" s="5"/>
      <c r="IB3397" s="5"/>
      <c r="IC3397" s="5"/>
      <c r="ID3397" s="5"/>
      <c r="IE3397" s="5"/>
      <c r="IF3397" s="5"/>
      <c r="IG3397" s="5"/>
      <c r="IH3397" s="5"/>
      <c r="II3397" s="5"/>
      <c r="IJ3397" s="5"/>
      <c r="IK3397" s="5"/>
      <c r="IL3397" s="5"/>
      <c r="IM3397" s="5"/>
      <c r="IN3397" s="5"/>
      <c r="IO3397" s="5"/>
      <c r="IP3397" s="5"/>
      <c r="IQ3397" s="5"/>
    </row>
    <row r="3398">
      <c r="A3398" s="11"/>
      <c r="B3398" s="3"/>
      <c r="C3398" s="3"/>
      <c r="D3398" s="3"/>
      <c r="E3398" s="3"/>
      <c r="F3398" s="3"/>
      <c r="G3398" s="7"/>
      <c r="H3398" s="3"/>
      <c r="I3398" s="3"/>
      <c r="J3398" s="3"/>
      <c r="K3398" s="3"/>
      <c r="L3398" s="3"/>
      <c r="M3398" s="23"/>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c r="BU3398" s="5"/>
      <c r="BV3398" s="5"/>
      <c r="BW3398" s="5"/>
      <c r="BX3398" s="5"/>
      <c r="BY3398" s="5"/>
      <c r="BZ3398" s="5"/>
      <c r="CA3398" s="5"/>
      <c r="CB3398" s="5"/>
      <c r="CC3398" s="5"/>
      <c r="CD3398" s="5"/>
      <c r="CE3398" s="5"/>
      <c r="CF3398" s="5"/>
      <c r="CG3398" s="5"/>
      <c r="CH3398" s="5"/>
      <c r="CI3398" s="5"/>
      <c r="CJ3398" s="5"/>
      <c r="CK3398" s="5"/>
      <c r="CL3398" s="5"/>
      <c r="CM3398" s="5"/>
      <c r="CN3398" s="5"/>
      <c r="CO3398" s="5"/>
      <c r="CP3398" s="5"/>
      <c r="CQ3398" s="5"/>
      <c r="CR3398" s="5"/>
      <c r="CS3398" s="5"/>
      <c r="CT3398" s="5"/>
      <c r="CU3398" s="5"/>
      <c r="CV3398" s="5"/>
      <c r="CW3398" s="5"/>
      <c r="CX3398" s="5"/>
      <c r="CY3398" s="5"/>
      <c r="CZ3398" s="5"/>
      <c r="DA3398" s="5"/>
      <c r="DB3398" s="5"/>
      <c r="DC3398" s="5"/>
      <c r="DD3398" s="5"/>
      <c r="DE3398" s="5"/>
      <c r="DF3398" s="5"/>
      <c r="DG3398" s="5"/>
      <c r="DH3398" s="5"/>
      <c r="DI3398" s="5"/>
      <c r="DJ3398" s="5"/>
      <c r="DK3398" s="5"/>
      <c r="DL3398" s="5"/>
      <c r="DM3398" s="5"/>
      <c r="DN3398" s="5"/>
      <c r="DO3398" s="5"/>
      <c r="DP3398" s="5"/>
      <c r="DQ3398" s="5"/>
      <c r="DR3398" s="5"/>
      <c r="DS3398" s="5"/>
      <c r="DT3398" s="5"/>
      <c r="DU3398" s="5"/>
      <c r="DV3398" s="5"/>
      <c r="DW3398" s="5"/>
      <c r="DX3398" s="5"/>
      <c r="DY3398" s="5"/>
      <c r="DZ3398" s="5"/>
      <c r="EA3398" s="5"/>
      <c r="EB3398" s="5"/>
      <c r="EC3398" s="5"/>
      <c r="ED3398" s="5"/>
      <c r="EE3398" s="5"/>
      <c r="EF3398" s="5"/>
      <c r="EG3398" s="5"/>
      <c r="EH3398" s="5"/>
      <c r="EI3398" s="5"/>
      <c r="EJ3398" s="5"/>
      <c r="EK3398" s="5"/>
      <c r="EL3398" s="5"/>
      <c r="EM3398" s="5"/>
      <c r="EN3398" s="5"/>
      <c r="EO3398" s="5"/>
      <c r="EP3398" s="5"/>
      <c r="EQ3398" s="5"/>
      <c r="ER3398" s="5"/>
      <c r="ES3398" s="5"/>
      <c r="ET3398" s="5"/>
      <c r="EU3398" s="5"/>
      <c r="EV3398" s="5"/>
      <c r="EW3398" s="5"/>
      <c r="EX3398" s="5"/>
      <c r="EY3398" s="5"/>
      <c r="EZ3398" s="5"/>
      <c r="FA3398" s="5"/>
      <c r="FB3398" s="5"/>
      <c r="FC3398" s="5"/>
      <c r="FD3398" s="5"/>
      <c r="FE3398" s="5"/>
      <c r="FF3398" s="5"/>
      <c r="FG3398" s="5"/>
      <c r="FH3398" s="5"/>
      <c r="FI3398" s="5"/>
      <c r="FJ3398" s="5"/>
      <c r="FK3398" s="5"/>
      <c r="FL3398" s="5"/>
      <c r="FM3398" s="5"/>
      <c r="FN3398" s="5"/>
      <c r="FO3398" s="5"/>
      <c r="FP3398" s="5"/>
      <c r="FQ3398" s="5"/>
      <c r="FR3398" s="5"/>
      <c r="FS3398" s="5"/>
      <c r="FT3398" s="5"/>
      <c r="FU3398" s="5"/>
      <c r="FV3398" s="5"/>
      <c r="FW3398" s="5"/>
      <c r="FX3398" s="5"/>
      <c r="FY3398" s="5"/>
      <c r="FZ3398" s="5"/>
      <c r="GA3398" s="5"/>
      <c r="GB3398" s="5"/>
      <c r="GC3398" s="5"/>
      <c r="GD3398" s="5"/>
      <c r="GE3398" s="5"/>
      <c r="GF3398" s="5"/>
      <c r="GG3398" s="5"/>
      <c r="GH3398" s="5"/>
      <c r="GI3398" s="5"/>
      <c r="GJ3398" s="5"/>
      <c r="GK3398" s="5"/>
      <c r="GL3398" s="5"/>
      <c r="GM3398" s="5"/>
      <c r="GN3398" s="5"/>
      <c r="GO3398" s="5"/>
      <c r="GP3398" s="5"/>
      <c r="GQ3398" s="5"/>
      <c r="GR3398" s="5"/>
      <c r="GS3398" s="5"/>
      <c r="GT3398" s="5"/>
      <c r="GU3398" s="5"/>
      <c r="GV3398" s="5"/>
      <c r="GW3398" s="5"/>
      <c r="GX3398" s="5"/>
      <c r="GY3398" s="5"/>
      <c r="GZ3398" s="5"/>
      <c r="HA3398" s="5"/>
      <c r="HB3398" s="5"/>
      <c r="HC3398" s="5"/>
      <c r="HD3398" s="5"/>
      <c r="HE3398" s="5"/>
      <c r="HF3398" s="5"/>
      <c r="HG3398" s="5"/>
      <c r="HH3398" s="5"/>
      <c r="HI3398" s="5"/>
      <c r="HJ3398" s="5"/>
      <c r="HK3398" s="5"/>
      <c r="HL3398" s="5"/>
      <c r="HM3398" s="5"/>
      <c r="HN3398" s="5"/>
      <c r="HO3398" s="5"/>
      <c r="HP3398" s="5"/>
      <c r="HQ3398" s="5"/>
      <c r="HR3398" s="5"/>
      <c r="HS3398" s="5"/>
      <c r="HT3398" s="5"/>
      <c r="HU3398" s="5"/>
      <c r="HV3398" s="5"/>
      <c r="HW3398" s="5"/>
      <c r="HX3398" s="5"/>
      <c r="HY3398" s="5"/>
      <c r="HZ3398" s="5"/>
      <c r="IA3398" s="5"/>
      <c r="IB3398" s="5"/>
      <c r="IC3398" s="5"/>
      <c r="ID3398" s="5"/>
      <c r="IE3398" s="5"/>
      <c r="IF3398" s="5"/>
      <c r="IG3398" s="5"/>
      <c r="IH3398" s="5"/>
      <c r="II3398" s="5"/>
      <c r="IJ3398" s="5"/>
      <c r="IK3398" s="5"/>
      <c r="IL3398" s="5"/>
      <c r="IM3398" s="5"/>
      <c r="IN3398" s="5"/>
      <c r="IO3398" s="5"/>
      <c r="IP3398" s="5"/>
      <c r="IQ3398" s="5"/>
    </row>
    <row r="3399">
      <c r="A3399" s="11"/>
      <c r="B3399" s="3"/>
      <c r="C3399" s="3"/>
      <c r="D3399" s="3"/>
      <c r="E3399" s="3"/>
      <c r="F3399" s="3"/>
      <c r="G3399" s="7"/>
      <c r="H3399" s="3"/>
      <c r="I3399" s="3"/>
      <c r="J3399" s="3"/>
      <c r="K3399" s="3"/>
      <c r="L3399" s="3"/>
      <c r="M3399" s="23"/>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c r="BU3399" s="5"/>
      <c r="BV3399" s="5"/>
      <c r="BW3399" s="5"/>
      <c r="BX3399" s="5"/>
      <c r="BY3399" s="5"/>
      <c r="BZ3399" s="5"/>
      <c r="CA3399" s="5"/>
      <c r="CB3399" s="5"/>
      <c r="CC3399" s="5"/>
      <c r="CD3399" s="5"/>
      <c r="CE3399" s="5"/>
      <c r="CF3399" s="5"/>
      <c r="CG3399" s="5"/>
      <c r="CH3399" s="5"/>
      <c r="CI3399" s="5"/>
      <c r="CJ3399" s="5"/>
      <c r="CK3399" s="5"/>
      <c r="CL3399" s="5"/>
      <c r="CM3399" s="5"/>
      <c r="CN3399" s="5"/>
      <c r="CO3399" s="5"/>
      <c r="CP3399" s="5"/>
      <c r="CQ3399" s="5"/>
      <c r="CR3399" s="5"/>
      <c r="CS3399" s="5"/>
      <c r="CT3399" s="5"/>
      <c r="CU3399" s="5"/>
      <c r="CV3399" s="5"/>
      <c r="CW3399" s="5"/>
      <c r="CX3399" s="5"/>
      <c r="CY3399" s="5"/>
      <c r="CZ3399" s="5"/>
      <c r="DA3399" s="5"/>
      <c r="DB3399" s="5"/>
      <c r="DC3399" s="5"/>
      <c r="DD3399" s="5"/>
      <c r="DE3399" s="5"/>
      <c r="DF3399" s="5"/>
      <c r="DG3399" s="5"/>
      <c r="DH3399" s="5"/>
      <c r="DI3399" s="5"/>
      <c r="DJ3399" s="5"/>
      <c r="DK3399" s="5"/>
      <c r="DL3399" s="5"/>
      <c r="DM3399" s="5"/>
      <c r="DN3399" s="5"/>
      <c r="DO3399" s="5"/>
      <c r="DP3399" s="5"/>
      <c r="DQ3399" s="5"/>
      <c r="DR3399" s="5"/>
      <c r="DS3399" s="5"/>
      <c r="DT3399" s="5"/>
      <c r="DU3399" s="5"/>
      <c r="DV3399" s="5"/>
      <c r="DW3399" s="5"/>
      <c r="DX3399" s="5"/>
      <c r="DY3399" s="5"/>
      <c r="DZ3399" s="5"/>
      <c r="EA3399" s="5"/>
      <c r="EB3399" s="5"/>
      <c r="EC3399" s="5"/>
      <c r="ED3399" s="5"/>
      <c r="EE3399" s="5"/>
      <c r="EF3399" s="5"/>
      <c r="EG3399" s="5"/>
      <c r="EH3399" s="5"/>
      <c r="EI3399" s="5"/>
      <c r="EJ3399" s="5"/>
      <c r="EK3399" s="5"/>
      <c r="EL3399" s="5"/>
      <c r="EM3399" s="5"/>
      <c r="EN3399" s="5"/>
      <c r="EO3399" s="5"/>
      <c r="EP3399" s="5"/>
      <c r="EQ3399" s="5"/>
      <c r="ER3399" s="5"/>
      <c r="ES3399" s="5"/>
      <c r="ET3399" s="5"/>
      <c r="EU3399" s="5"/>
      <c r="EV3399" s="5"/>
      <c r="EW3399" s="5"/>
      <c r="EX3399" s="5"/>
      <c r="EY3399" s="5"/>
      <c r="EZ3399" s="5"/>
      <c r="FA3399" s="5"/>
      <c r="FB3399" s="5"/>
      <c r="FC3399" s="5"/>
      <c r="FD3399" s="5"/>
      <c r="FE3399" s="5"/>
      <c r="FF3399" s="5"/>
      <c r="FG3399" s="5"/>
      <c r="FH3399" s="5"/>
      <c r="FI3399" s="5"/>
      <c r="FJ3399" s="5"/>
      <c r="FK3399" s="5"/>
      <c r="FL3399" s="5"/>
      <c r="FM3399" s="5"/>
      <c r="FN3399" s="5"/>
      <c r="FO3399" s="5"/>
      <c r="FP3399" s="5"/>
      <c r="FQ3399" s="5"/>
      <c r="FR3399" s="5"/>
      <c r="FS3399" s="5"/>
      <c r="FT3399" s="5"/>
      <c r="FU3399" s="5"/>
      <c r="FV3399" s="5"/>
      <c r="FW3399" s="5"/>
      <c r="FX3399" s="5"/>
      <c r="FY3399" s="5"/>
      <c r="FZ3399" s="5"/>
      <c r="GA3399" s="5"/>
      <c r="GB3399" s="5"/>
      <c r="GC3399" s="5"/>
      <c r="GD3399" s="5"/>
      <c r="GE3399" s="5"/>
      <c r="GF3399" s="5"/>
      <c r="GG3399" s="5"/>
      <c r="GH3399" s="5"/>
      <c r="GI3399" s="5"/>
      <c r="GJ3399" s="5"/>
      <c r="GK3399" s="5"/>
      <c r="GL3399" s="5"/>
      <c r="GM3399" s="5"/>
      <c r="GN3399" s="5"/>
      <c r="GO3399" s="5"/>
      <c r="GP3399" s="5"/>
      <c r="GQ3399" s="5"/>
      <c r="GR3399" s="5"/>
      <c r="GS3399" s="5"/>
      <c r="GT3399" s="5"/>
      <c r="GU3399" s="5"/>
      <c r="GV3399" s="5"/>
      <c r="GW3399" s="5"/>
      <c r="GX3399" s="5"/>
      <c r="GY3399" s="5"/>
      <c r="GZ3399" s="5"/>
      <c r="HA3399" s="5"/>
      <c r="HB3399" s="5"/>
      <c r="HC3399" s="5"/>
      <c r="HD3399" s="5"/>
      <c r="HE3399" s="5"/>
      <c r="HF3399" s="5"/>
      <c r="HG3399" s="5"/>
      <c r="HH3399" s="5"/>
      <c r="HI3399" s="5"/>
      <c r="HJ3399" s="5"/>
      <c r="HK3399" s="5"/>
      <c r="HL3399" s="5"/>
      <c r="HM3399" s="5"/>
      <c r="HN3399" s="5"/>
      <c r="HO3399" s="5"/>
      <c r="HP3399" s="5"/>
      <c r="HQ3399" s="5"/>
      <c r="HR3399" s="5"/>
      <c r="HS3399" s="5"/>
      <c r="HT3399" s="5"/>
      <c r="HU3399" s="5"/>
      <c r="HV3399" s="5"/>
      <c r="HW3399" s="5"/>
      <c r="HX3399" s="5"/>
      <c r="HY3399" s="5"/>
      <c r="HZ3399" s="5"/>
      <c r="IA3399" s="5"/>
      <c r="IB3399" s="5"/>
      <c r="IC3399" s="5"/>
      <c r="ID3399" s="5"/>
      <c r="IE3399" s="5"/>
      <c r="IF3399" s="5"/>
      <c r="IG3399" s="5"/>
      <c r="IH3399" s="5"/>
      <c r="II3399" s="5"/>
      <c r="IJ3399" s="5"/>
      <c r="IK3399" s="5"/>
      <c r="IL3399" s="5"/>
      <c r="IM3399" s="5"/>
      <c r="IN3399" s="5"/>
      <c r="IO3399" s="5"/>
      <c r="IP3399" s="5"/>
      <c r="IQ3399" s="5"/>
    </row>
    <row r="3400">
      <c r="A3400" s="11"/>
      <c r="B3400" s="3"/>
      <c r="C3400" s="3"/>
      <c r="D3400" s="3"/>
      <c r="E3400" s="3"/>
      <c r="F3400" s="3"/>
      <c r="G3400" s="7"/>
      <c r="H3400" s="3"/>
      <c r="I3400" s="3"/>
      <c r="J3400" s="3"/>
      <c r="K3400" s="3"/>
      <c r="L3400" s="3"/>
      <c r="M3400" s="23"/>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c r="BU3400" s="5"/>
      <c r="BV3400" s="5"/>
      <c r="BW3400" s="5"/>
      <c r="BX3400" s="5"/>
      <c r="BY3400" s="5"/>
      <c r="BZ3400" s="5"/>
      <c r="CA3400" s="5"/>
      <c r="CB3400" s="5"/>
      <c r="CC3400" s="5"/>
      <c r="CD3400" s="5"/>
      <c r="CE3400" s="5"/>
      <c r="CF3400" s="5"/>
      <c r="CG3400" s="5"/>
      <c r="CH3400" s="5"/>
      <c r="CI3400" s="5"/>
      <c r="CJ3400" s="5"/>
      <c r="CK3400" s="5"/>
      <c r="CL3400" s="5"/>
      <c r="CM3400" s="5"/>
      <c r="CN3400" s="5"/>
      <c r="CO3400" s="5"/>
      <c r="CP3400" s="5"/>
      <c r="CQ3400" s="5"/>
      <c r="CR3400" s="5"/>
      <c r="CS3400" s="5"/>
      <c r="CT3400" s="5"/>
      <c r="CU3400" s="5"/>
      <c r="CV3400" s="5"/>
      <c r="CW3400" s="5"/>
      <c r="CX3400" s="5"/>
      <c r="CY3400" s="5"/>
      <c r="CZ3400" s="5"/>
      <c r="DA3400" s="5"/>
      <c r="DB3400" s="5"/>
      <c r="DC3400" s="5"/>
      <c r="DD3400" s="5"/>
      <c r="DE3400" s="5"/>
      <c r="DF3400" s="5"/>
      <c r="DG3400" s="5"/>
      <c r="DH3400" s="5"/>
      <c r="DI3400" s="5"/>
      <c r="DJ3400" s="5"/>
      <c r="DK3400" s="5"/>
      <c r="DL3400" s="5"/>
      <c r="DM3400" s="5"/>
      <c r="DN3400" s="5"/>
      <c r="DO3400" s="5"/>
      <c r="DP3400" s="5"/>
      <c r="DQ3400" s="5"/>
      <c r="DR3400" s="5"/>
      <c r="DS3400" s="5"/>
      <c r="DT3400" s="5"/>
      <c r="DU3400" s="5"/>
      <c r="DV3400" s="5"/>
      <c r="DW3400" s="5"/>
      <c r="DX3400" s="5"/>
      <c r="DY3400" s="5"/>
      <c r="DZ3400" s="5"/>
      <c r="EA3400" s="5"/>
      <c r="EB3400" s="5"/>
      <c r="EC3400" s="5"/>
      <c r="ED3400" s="5"/>
      <c r="EE3400" s="5"/>
      <c r="EF3400" s="5"/>
      <c r="EG3400" s="5"/>
      <c r="EH3400" s="5"/>
      <c r="EI3400" s="5"/>
      <c r="EJ3400" s="5"/>
      <c r="EK3400" s="5"/>
      <c r="EL3400" s="5"/>
      <c r="EM3400" s="5"/>
      <c r="EN3400" s="5"/>
      <c r="EO3400" s="5"/>
      <c r="EP3400" s="5"/>
      <c r="EQ3400" s="5"/>
      <c r="ER3400" s="5"/>
      <c r="ES3400" s="5"/>
      <c r="ET3400" s="5"/>
      <c r="EU3400" s="5"/>
      <c r="EV3400" s="5"/>
      <c r="EW3400" s="5"/>
      <c r="EX3400" s="5"/>
      <c r="EY3400" s="5"/>
      <c r="EZ3400" s="5"/>
      <c r="FA3400" s="5"/>
      <c r="FB3400" s="5"/>
      <c r="FC3400" s="5"/>
      <c r="FD3400" s="5"/>
      <c r="FE3400" s="5"/>
      <c r="FF3400" s="5"/>
      <c r="FG3400" s="5"/>
      <c r="FH3400" s="5"/>
      <c r="FI3400" s="5"/>
      <c r="FJ3400" s="5"/>
      <c r="FK3400" s="5"/>
      <c r="FL3400" s="5"/>
      <c r="FM3400" s="5"/>
      <c r="FN3400" s="5"/>
      <c r="FO3400" s="5"/>
      <c r="FP3400" s="5"/>
      <c r="FQ3400" s="5"/>
      <c r="FR3400" s="5"/>
      <c r="FS3400" s="5"/>
      <c r="FT3400" s="5"/>
      <c r="FU3400" s="5"/>
      <c r="FV3400" s="5"/>
      <c r="FW3400" s="5"/>
      <c r="FX3400" s="5"/>
      <c r="FY3400" s="5"/>
      <c r="FZ3400" s="5"/>
      <c r="GA3400" s="5"/>
      <c r="GB3400" s="5"/>
      <c r="GC3400" s="5"/>
      <c r="GD3400" s="5"/>
      <c r="GE3400" s="5"/>
      <c r="GF3400" s="5"/>
      <c r="GG3400" s="5"/>
      <c r="GH3400" s="5"/>
      <c r="GI3400" s="5"/>
      <c r="GJ3400" s="5"/>
      <c r="GK3400" s="5"/>
      <c r="GL3400" s="5"/>
      <c r="GM3400" s="5"/>
      <c r="GN3400" s="5"/>
      <c r="GO3400" s="5"/>
      <c r="GP3400" s="5"/>
      <c r="GQ3400" s="5"/>
      <c r="GR3400" s="5"/>
      <c r="GS3400" s="5"/>
      <c r="GT3400" s="5"/>
      <c r="GU3400" s="5"/>
      <c r="GV3400" s="5"/>
      <c r="GW3400" s="5"/>
      <c r="GX3400" s="5"/>
      <c r="GY3400" s="5"/>
      <c r="GZ3400" s="5"/>
      <c r="HA3400" s="5"/>
      <c r="HB3400" s="5"/>
      <c r="HC3400" s="5"/>
      <c r="HD3400" s="5"/>
      <c r="HE3400" s="5"/>
      <c r="HF3400" s="5"/>
      <c r="HG3400" s="5"/>
      <c r="HH3400" s="5"/>
      <c r="HI3400" s="5"/>
      <c r="HJ3400" s="5"/>
      <c r="HK3400" s="5"/>
      <c r="HL3400" s="5"/>
      <c r="HM3400" s="5"/>
      <c r="HN3400" s="5"/>
      <c r="HO3400" s="5"/>
      <c r="HP3400" s="5"/>
      <c r="HQ3400" s="5"/>
      <c r="HR3400" s="5"/>
      <c r="HS3400" s="5"/>
      <c r="HT3400" s="5"/>
      <c r="HU3400" s="5"/>
      <c r="HV3400" s="5"/>
      <c r="HW3400" s="5"/>
      <c r="HX3400" s="5"/>
      <c r="HY3400" s="5"/>
      <c r="HZ3400" s="5"/>
      <c r="IA3400" s="5"/>
      <c r="IB3400" s="5"/>
      <c r="IC3400" s="5"/>
      <c r="ID3400" s="5"/>
      <c r="IE3400" s="5"/>
      <c r="IF3400" s="5"/>
      <c r="IG3400" s="5"/>
      <c r="IH3400" s="5"/>
      <c r="II3400" s="5"/>
      <c r="IJ3400" s="5"/>
      <c r="IK3400" s="5"/>
      <c r="IL3400" s="5"/>
      <c r="IM3400" s="5"/>
      <c r="IN3400" s="5"/>
      <c r="IO3400" s="5"/>
      <c r="IP3400" s="5"/>
      <c r="IQ3400" s="5"/>
    </row>
    <row r="3401">
      <c r="A3401" s="11"/>
      <c r="B3401" s="3"/>
      <c r="C3401" s="3"/>
      <c r="D3401" s="3"/>
      <c r="E3401" s="3"/>
      <c r="F3401" s="3"/>
      <c r="G3401" s="7"/>
      <c r="H3401" s="3"/>
      <c r="I3401" s="3"/>
      <c r="J3401" s="3"/>
      <c r="K3401" s="3"/>
      <c r="L3401" s="3"/>
      <c r="M3401" s="23"/>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c r="BU3401" s="5"/>
      <c r="BV3401" s="5"/>
      <c r="BW3401" s="5"/>
      <c r="BX3401" s="5"/>
      <c r="BY3401" s="5"/>
      <c r="BZ3401" s="5"/>
      <c r="CA3401" s="5"/>
      <c r="CB3401" s="5"/>
      <c r="CC3401" s="5"/>
      <c r="CD3401" s="5"/>
      <c r="CE3401" s="5"/>
      <c r="CF3401" s="5"/>
      <c r="CG3401" s="5"/>
      <c r="CH3401" s="5"/>
      <c r="CI3401" s="5"/>
      <c r="CJ3401" s="5"/>
      <c r="CK3401" s="5"/>
      <c r="CL3401" s="5"/>
      <c r="CM3401" s="5"/>
      <c r="CN3401" s="5"/>
      <c r="CO3401" s="5"/>
      <c r="CP3401" s="5"/>
      <c r="CQ3401" s="5"/>
      <c r="CR3401" s="5"/>
      <c r="CS3401" s="5"/>
      <c r="CT3401" s="5"/>
      <c r="CU3401" s="5"/>
      <c r="CV3401" s="5"/>
      <c r="CW3401" s="5"/>
      <c r="CX3401" s="5"/>
      <c r="CY3401" s="5"/>
      <c r="CZ3401" s="5"/>
      <c r="DA3401" s="5"/>
      <c r="DB3401" s="5"/>
      <c r="DC3401" s="5"/>
      <c r="DD3401" s="5"/>
      <c r="DE3401" s="5"/>
      <c r="DF3401" s="5"/>
      <c r="DG3401" s="5"/>
      <c r="DH3401" s="5"/>
      <c r="DI3401" s="5"/>
      <c r="DJ3401" s="5"/>
      <c r="DK3401" s="5"/>
      <c r="DL3401" s="5"/>
      <c r="DM3401" s="5"/>
      <c r="DN3401" s="5"/>
      <c r="DO3401" s="5"/>
      <c r="DP3401" s="5"/>
      <c r="DQ3401" s="5"/>
      <c r="DR3401" s="5"/>
      <c r="DS3401" s="5"/>
      <c r="DT3401" s="5"/>
      <c r="DU3401" s="5"/>
      <c r="DV3401" s="5"/>
      <c r="DW3401" s="5"/>
      <c r="DX3401" s="5"/>
      <c r="DY3401" s="5"/>
      <c r="DZ3401" s="5"/>
      <c r="EA3401" s="5"/>
      <c r="EB3401" s="5"/>
      <c r="EC3401" s="5"/>
      <c r="ED3401" s="5"/>
      <c r="EE3401" s="5"/>
      <c r="EF3401" s="5"/>
      <c r="EG3401" s="5"/>
      <c r="EH3401" s="5"/>
      <c r="EI3401" s="5"/>
      <c r="EJ3401" s="5"/>
      <c r="EK3401" s="5"/>
      <c r="EL3401" s="5"/>
      <c r="EM3401" s="5"/>
      <c r="EN3401" s="5"/>
      <c r="EO3401" s="5"/>
      <c r="EP3401" s="5"/>
      <c r="EQ3401" s="5"/>
      <c r="ER3401" s="5"/>
      <c r="ES3401" s="5"/>
      <c r="ET3401" s="5"/>
      <c r="EU3401" s="5"/>
      <c r="EV3401" s="5"/>
      <c r="EW3401" s="5"/>
      <c r="EX3401" s="5"/>
      <c r="EY3401" s="5"/>
      <c r="EZ3401" s="5"/>
      <c r="FA3401" s="5"/>
      <c r="FB3401" s="5"/>
      <c r="FC3401" s="5"/>
      <c r="FD3401" s="5"/>
      <c r="FE3401" s="5"/>
      <c r="FF3401" s="5"/>
      <c r="FG3401" s="5"/>
      <c r="FH3401" s="5"/>
      <c r="FI3401" s="5"/>
      <c r="FJ3401" s="5"/>
      <c r="FK3401" s="5"/>
      <c r="FL3401" s="5"/>
      <c r="FM3401" s="5"/>
      <c r="FN3401" s="5"/>
      <c r="FO3401" s="5"/>
      <c r="FP3401" s="5"/>
      <c r="FQ3401" s="5"/>
      <c r="FR3401" s="5"/>
      <c r="FS3401" s="5"/>
      <c r="FT3401" s="5"/>
      <c r="FU3401" s="5"/>
      <c r="FV3401" s="5"/>
      <c r="FW3401" s="5"/>
      <c r="FX3401" s="5"/>
      <c r="FY3401" s="5"/>
      <c r="FZ3401" s="5"/>
      <c r="GA3401" s="5"/>
      <c r="GB3401" s="5"/>
      <c r="GC3401" s="5"/>
      <c r="GD3401" s="5"/>
      <c r="GE3401" s="5"/>
      <c r="GF3401" s="5"/>
      <c r="GG3401" s="5"/>
      <c r="GH3401" s="5"/>
      <c r="GI3401" s="5"/>
      <c r="GJ3401" s="5"/>
      <c r="GK3401" s="5"/>
      <c r="GL3401" s="5"/>
      <c r="GM3401" s="5"/>
      <c r="GN3401" s="5"/>
      <c r="GO3401" s="5"/>
      <c r="GP3401" s="5"/>
      <c r="GQ3401" s="5"/>
      <c r="GR3401" s="5"/>
      <c r="GS3401" s="5"/>
      <c r="GT3401" s="5"/>
      <c r="GU3401" s="5"/>
      <c r="GV3401" s="5"/>
      <c r="GW3401" s="5"/>
      <c r="GX3401" s="5"/>
      <c r="GY3401" s="5"/>
      <c r="GZ3401" s="5"/>
      <c r="HA3401" s="5"/>
      <c r="HB3401" s="5"/>
      <c r="HC3401" s="5"/>
      <c r="HD3401" s="5"/>
      <c r="HE3401" s="5"/>
      <c r="HF3401" s="5"/>
      <c r="HG3401" s="5"/>
      <c r="HH3401" s="5"/>
      <c r="HI3401" s="5"/>
      <c r="HJ3401" s="5"/>
      <c r="HK3401" s="5"/>
      <c r="HL3401" s="5"/>
      <c r="HM3401" s="5"/>
      <c r="HN3401" s="5"/>
      <c r="HO3401" s="5"/>
      <c r="HP3401" s="5"/>
      <c r="HQ3401" s="5"/>
      <c r="HR3401" s="5"/>
      <c r="HS3401" s="5"/>
      <c r="HT3401" s="5"/>
      <c r="HU3401" s="5"/>
      <c r="HV3401" s="5"/>
      <c r="HW3401" s="5"/>
      <c r="HX3401" s="5"/>
      <c r="HY3401" s="5"/>
      <c r="HZ3401" s="5"/>
      <c r="IA3401" s="5"/>
      <c r="IB3401" s="5"/>
      <c r="IC3401" s="5"/>
      <c r="ID3401" s="5"/>
      <c r="IE3401" s="5"/>
      <c r="IF3401" s="5"/>
      <c r="IG3401" s="5"/>
      <c r="IH3401" s="5"/>
      <c r="II3401" s="5"/>
      <c r="IJ3401" s="5"/>
      <c r="IK3401" s="5"/>
      <c r="IL3401" s="5"/>
      <c r="IM3401" s="5"/>
      <c r="IN3401" s="5"/>
      <c r="IO3401" s="5"/>
      <c r="IP3401" s="5"/>
      <c r="IQ3401" s="5"/>
    </row>
    <row r="3402">
      <c r="A3402" s="11"/>
      <c r="B3402" s="3"/>
      <c r="C3402" s="3"/>
      <c r="D3402" s="3"/>
      <c r="E3402" s="3"/>
      <c r="F3402" s="3"/>
      <c r="G3402" s="7"/>
      <c r="H3402" s="3"/>
      <c r="I3402" s="3"/>
      <c r="J3402" s="3"/>
      <c r="K3402" s="3"/>
      <c r="L3402" s="3"/>
      <c r="M3402" s="23"/>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c r="BU3402" s="5"/>
      <c r="BV3402" s="5"/>
      <c r="BW3402" s="5"/>
      <c r="BX3402" s="5"/>
      <c r="BY3402" s="5"/>
      <c r="BZ3402" s="5"/>
      <c r="CA3402" s="5"/>
      <c r="CB3402" s="5"/>
      <c r="CC3402" s="5"/>
      <c r="CD3402" s="5"/>
      <c r="CE3402" s="5"/>
      <c r="CF3402" s="5"/>
      <c r="CG3402" s="5"/>
      <c r="CH3402" s="5"/>
      <c r="CI3402" s="5"/>
      <c r="CJ3402" s="5"/>
      <c r="CK3402" s="5"/>
      <c r="CL3402" s="5"/>
      <c r="CM3402" s="5"/>
      <c r="CN3402" s="5"/>
      <c r="CO3402" s="5"/>
      <c r="CP3402" s="5"/>
      <c r="CQ3402" s="5"/>
      <c r="CR3402" s="5"/>
      <c r="CS3402" s="5"/>
      <c r="CT3402" s="5"/>
      <c r="CU3402" s="5"/>
      <c r="CV3402" s="5"/>
      <c r="CW3402" s="5"/>
      <c r="CX3402" s="5"/>
      <c r="CY3402" s="5"/>
      <c r="CZ3402" s="5"/>
      <c r="DA3402" s="5"/>
      <c r="DB3402" s="5"/>
      <c r="DC3402" s="5"/>
      <c r="DD3402" s="5"/>
      <c r="DE3402" s="5"/>
      <c r="DF3402" s="5"/>
      <c r="DG3402" s="5"/>
      <c r="DH3402" s="5"/>
      <c r="DI3402" s="5"/>
      <c r="DJ3402" s="5"/>
      <c r="DK3402" s="5"/>
      <c r="DL3402" s="5"/>
      <c r="DM3402" s="5"/>
      <c r="DN3402" s="5"/>
      <c r="DO3402" s="5"/>
      <c r="DP3402" s="5"/>
      <c r="DQ3402" s="5"/>
      <c r="DR3402" s="5"/>
      <c r="DS3402" s="5"/>
      <c r="DT3402" s="5"/>
      <c r="DU3402" s="5"/>
      <c r="DV3402" s="5"/>
      <c r="DW3402" s="5"/>
      <c r="DX3402" s="5"/>
      <c r="DY3402" s="5"/>
      <c r="DZ3402" s="5"/>
      <c r="EA3402" s="5"/>
      <c r="EB3402" s="5"/>
      <c r="EC3402" s="5"/>
      <c r="ED3402" s="5"/>
      <c r="EE3402" s="5"/>
      <c r="EF3402" s="5"/>
      <c r="EG3402" s="5"/>
      <c r="EH3402" s="5"/>
      <c r="EI3402" s="5"/>
      <c r="EJ3402" s="5"/>
      <c r="EK3402" s="5"/>
      <c r="EL3402" s="5"/>
      <c r="EM3402" s="5"/>
      <c r="EN3402" s="5"/>
      <c r="EO3402" s="5"/>
      <c r="EP3402" s="5"/>
      <c r="EQ3402" s="5"/>
      <c r="ER3402" s="5"/>
      <c r="ES3402" s="5"/>
      <c r="ET3402" s="5"/>
      <c r="EU3402" s="5"/>
      <c r="EV3402" s="5"/>
      <c r="EW3402" s="5"/>
      <c r="EX3402" s="5"/>
      <c r="EY3402" s="5"/>
      <c r="EZ3402" s="5"/>
      <c r="FA3402" s="5"/>
      <c r="FB3402" s="5"/>
      <c r="FC3402" s="5"/>
      <c r="FD3402" s="5"/>
      <c r="FE3402" s="5"/>
      <c r="FF3402" s="5"/>
      <c r="FG3402" s="5"/>
      <c r="FH3402" s="5"/>
      <c r="FI3402" s="5"/>
      <c r="FJ3402" s="5"/>
      <c r="FK3402" s="5"/>
      <c r="FL3402" s="5"/>
      <c r="FM3402" s="5"/>
      <c r="FN3402" s="5"/>
      <c r="FO3402" s="5"/>
      <c r="FP3402" s="5"/>
      <c r="FQ3402" s="5"/>
      <c r="FR3402" s="5"/>
      <c r="FS3402" s="5"/>
      <c r="FT3402" s="5"/>
      <c r="FU3402" s="5"/>
      <c r="FV3402" s="5"/>
      <c r="FW3402" s="5"/>
      <c r="FX3402" s="5"/>
      <c r="FY3402" s="5"/>
      <c r="FZ3402" s="5"/>
      <c r="GA3402" s="5"/>
      <c r="GB3402" s="5"/>
      <c r="GC3402" s="5"/>
      <c r="GD3402" s="5"/>
      <c r="GE3402" s="5"/>
      <c r="GF3402" s="5"/>
      <c r="GG3402" s="5"/>
      <c r="GH3402" s="5"/>
      <c r="GI3402" s="5"/>
      <c r="GJ3402" s="5"/>
      <c r="GK3402" s="5"/>
      <c r="GL3402" s="5"/>
      <c r="GM3402" s="5"/>
      <c r="GN3402" s="5"/>
      <c r="GO3402" s="5"/>
      <c r="GP3402" s="5"/>
      <c r="GQ3402" s="5"/>
      <c r="GR3402" s="5"/>
      <c r="GS3402" s="5"/>
      <c r="GT3402" s="5"/>
      <c r="GU3402" s="5"/>
      <c r="GV3402" s="5"/>
      <c r="GW3402" s="5"/>
      <c r="GX3402" s="5"/>
      <c r="GY3402" s="5"/>
      <c r="GZ3402" s="5"/>
      <c r="HA3402" s="5"/>
      <c r="HB3402" s="5"/>
      <c r="HC3402" s="5"/>
      <c r="HD3402" s="5"/>
      <c r="HE3402" s="5"/>
      <c r="HF3402" s="5"/>
      <c r="HG3402" s="5"/>
      <c r="HH3402" s="5"/>
      <c r="HI3402" s="5"/>
      <c r="HJ3402" s="5"/>
      <c r="HK3402" s="5"/>
      <c r="HL3402" s="5"/>
      <c r="HM3402" s="5"/>
      <c r="HN3402" s="5"/>
      <c r="HO3402" s="5"/>
      <c r="HP3402" s="5"/>
      <c r="HQ3402" s="5"/>
      <c r="HR3402" s="5"/>
      <c r="HS3402" s="5"/>
      <c r="HT3402" s="5"/>
      <c r="HU3402" s="5"/>
      <c r="HV3402" s="5"/>
      <c r="HW3402" s="5"/>
      <c r="HX3402" s="5"/>
      <c r="HY3402" s="5"/>
      <c r="HZ3402" s="5"/>
      <c r="IA3402" s="5"/>
      <c r="IB3402" s="5"/>
      <c r="IC3402" s="5"/>
      <c r="ID3402" s="5"/>
      <c r="IE3402" s="5"/>
      <c r="IF3402" s="5"/>
      <c r="IG3402" s="5"/>
      <c r="IH3402" s="5"/>
      <c r="II3402" s="5"/>
      <c r="IJ3402" s="5"/>
      <c r="IK3402" s="5"/>
      <c r="IL3402" s="5"/>
      <c r="IM3402" s="5"/>
      <c r="IN3402" s="5"/>
      <c r="IO3402" s="5"/>
      <c r="IP3402" s="5"/>
      <c r="IQ3402" s="5"/>
    </row>
    <row r="3403">
      <c r="A3403" s="11"/>
      <c r="B3403" s="3"/>
      <c r="C3403" s="3"/>
      <c r="D3403" s="3"/>
      <c r="E3403" s="3"/>
      <c r="F3403" s="3"/>
      <c r="G3403" s="7"/>
      <c r="H3403" s="3"/>
      <c r="I3403" s="3"/>
      <c r="J3403" s="3"/>
      <c r="K3403" s="3"/>
      <c r="L3403" s="3"/>
      <c r="M3403" s="23"/>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c r="BU3403" s="5"/>
      <c r="BV3403" s="5"/>
      <c r="BW3403" s="5"/>
      <c r="BX3403" s="5"/>
      <c r="BY3403" s="5"/>
      <c r="BZ3403" s="5"/>
      <c r="CA3403" s="5"/>
      <c r="CB3403" s="5"/>
      <c r="CC3403" s="5"/>
      <c r="CD3403" s="5"/>
      <c r="CE3403" s="5"/>
      <c r="CF3403" s="5"/>
      <c r="CG3403" s="5"/>
      <c r="CH3403" s="5"/>
      <c r="CI3403" s="5"/>
      <c r="CJ3403" s="5"/>
      <c r="CK3403" s="5"/>
      <c r="CL3403" s="5"/>
      <c r="CM3403" s="5"/>
      <c r="CN3403" s="5"/>
      <c r="CO3403" s="5"/>
      <c r="CP3403" s="5"/>
      <c r="CQ3403" s="5"/>
      <c r="CR3403" s="5"/>
      <c r="CS3403" s="5"/>
      <c r="CT3403" s="5"/>
      <c r="CU3403" s="5"/>
      <c r="CV3403" s="5"/>
      <c r="CW3403" s="5"/>
      <c r="CX3403" s="5"/>
      <c r="CY3403" s="5"/>
      <c r="CZ3403" s="5"/>
      <c r="DA3403" s="5"/>
      <c r="DB3403" s="5"/>
      <c r="DC3403" s="5"/>
      <c r="DD3403" s="5"/>
      <c r="DE3403" s="5"/>
      <c r="DF3403" s="5"/>
      <c r="DG3403" s="5"/>
      <c r="DH3403" s="5"/>
      <c r="DI3403" s="5"/>
      <c r="DJ3403" s="5"/>
      <c r="DK3403" s="5"/>
      <c r="DL3403" s="5"/>
      <c r="DM3403" s="5"/>
      <c r="DN3403" s="5"/>
      <c r="DO3403" s="5"/>
      <c r="DP3403" s="5"/>
      <c r="DQ3403" s="5"/>
      <c r="DR3403" s="5"/>
      <c r="DS3403" s="5"/>
      <c r="DT3403" s="5"/>
      <c r="DU3403" s="5"/>
      <c r="DV3403" s="5"/>
      <c r="DW3403" s="5"/>
      <c r="DX3403" s="5"/>
      <c r="DY3403" s="5"/>
      <c r="DZ3403" s="5"/>
      <c r="EA3403" s="5"/>
      <c r="EB3403" s="5"/>
      <c r="EC3403" s="5"/>
      <c r="ED3403" s="5"/>
      <c r="EE3403" s="5"/>
      <c r="EF3403" s="5"/>
      <c r="EG3403" s="5"/>
      <c r="EH3403" s="5"/>
      <c r="EI3403" s="5"/>
      <c r="EJ3403" s="5"/>
      <c r="EK3403" s="5"/>
      <c r="EL3403" s="5"/>
      <c r="EM3403" s="5"/>
      <c r="EN3403" s="5"/>
      <c r="EO3403" s="5"/>
      <c r="EP3403" s="5"/>
      <c r="EQ3403" s="5"/>
      <c r="ER3403" s="5"/>
      <c r="ES3403" s="5"/>
      <c r="ET3403" s="5"/>
      <c r="EU3403" s="5"/>
      <c r="EV3403" s="5"/>
      <c r="EW3403" s="5"/>
      <c r="EX3403" s="5"/>
      <c r="EY3403" s="5"/>
      <c r="EZ3403" s="5"/>
      <c r="FA3403" s="5"/>
      <c r="FB3403" s="5"/>
      <c r="FC3403" s="5"/>
      <c r="FD3403" s="5"/>
      <c r="FE3403" s="5"/>
      <c r="FF3403" s="5"/>
      <c r="FG3403" s="5"/>
      <c r="FH3403" s="5"/>
      <c r="FI3403" s="5"/>
      <c r="FJ3403" s="5"/>
      <c r="FK3403" s="5"/>
      <c r="FL3403" s="5"/>
      <c r="FM3403" s="5"/>
      <c r="FN3403" s="5"/>
      <c r="FO3403" s="5"/>
      <c r="FP3403" s="5"/>
      <c r="FQ3403" s="5"/>
      <c r="FR3403" s="5"/>
      <c r="FS3403" s="5"/>
      <c r="FT3403" s="5"/>
      <c r="FU3403" s="5"/>
      <c r="FV3403" s="5"/>
      <c r="FW3403" s="5"/>
      <c r="FX3403" s="5"/>
      <c r="FY3403" s="5"/>
      <c r="FZ3403" s="5"/>
      <c r="GA3403" s="5"/>
      <c r="GB3403" s="5"/>
      <c r="GC3403" s="5"/>
      <c r="GD3403" s="5"/>
      <c r="GE3403" s="5"/>
      <c r="GF3403" s="5"/>
      <c r="GG3403" s="5"/>
      <c r="GH3403" s="5"/>
      <c r="GI3403" s="5"/>
      <c r="GJ3403" s="5"/>
      <c r="GK3403" s="5"/>
      <c r="GL3403" s="5"/>
      <c r="GM3403" s="5"/>
      <c r="GN3403" s="5"/>
      <c r="GO3403" s="5"/>
      <c r="GP3403" s="5"/>
      <c r="GQ3403" s="5"/>
      <c r="GR3403" s="5"/>
      <c r="GS3403" s="5"/>
      <c r="GT3403" s="5"/>
      <c r="GU3403" s="5"/>
      <c r="GV3403" s="5"/>
      <c r="GW3403" s="5"/>
      <c r="GX3403" s="5"/>
      <c r="GY3403" s="5"/>
      <c r="GZ3403" s="5"/>
      <c r="HA3403" s="5"/>
      <c r="HB3403" s="5"/>
      <c r="HC3403" s="5"/>
      <c r="HD3403" s="5"/>
      <c r="HE3403" s="5"/>
      <c r="HF3403" s="5"/>
      <c r="HG3403" s="5"/>
      <c r="HH3403" s="5"/>
      <c r="HI3403" s="5"/>
      <c r="HJ3403" s="5"/>
      <c r="HK3403" s="5"/>
      <c r="HL3403" s="5"/>
      <c r="HM3403" s="5"/>
      <c r="HN3403" s="5"/>
      <c r="HO3403" s="5"/>
      <c r="HP3403" s="5"/>
      <c r="HQ3403" s="5"/>
      <c r="HR3403" s="5"/>
      <c r="HS3403" s="5"/>
      <c r="HT3403" s="5"/>
      <c r="HU3403" s="5"/>
      <c r="HV3403" s="5"/>
      <c r="HW3403" s="5"/>
      <c r="HX3403" s="5"/>
      <c r="HY3403" s="5"/>
      <c r="HZ3403" s="5"/>
      <c r="IA3403" s="5"/>
      <c r="IB3403" s="5"/>
      <c r="IC3403" s="5"/>
      <c r="ID3403" s="5"/>
      <c r="IE3403" s="5"/>
      <c r="IF3403" s="5"/>
      <c r="IG3403" s="5"/>
      <c r="IH3403" s="5"/>
      <c r="II3403" s="5"/>
      <c r="IJ3403" s="5"/>
      <c r="IK3403" s="5"/>
      <c r="IL3403" s="5"/>
      <c r="IM3403" s="5"/>
      <c r="IN3403" s="5"/>
      <c r="IO3403" s="5"/>
      <c r="IP3403" s="5"/>
      <c r="IQ3403" s="5"/>
    </row>
    <row r="3404">
      <c r="A3404" s="11"/>
      <c r="B3404" s="3"/>
      <c r="C3404" s="3"/>
      <c r="D3404" s="3"/>
      <c r="E3404" s="3"/>
      <c r="F3404" s="3"/>
      <c r="G3404" s="7"/>
      <c r="H3404" s="3"/>
      <c r="I3404" s="3"/>
      <c r="J3404" s="3"/>
      <c r="K3404" s="3"/>
      <c r="L3404" s="3"/>
      <c r="M3404" s="23"/>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c r="BU3404" s="5"/>
      <c r="BV3404" s="5"/>
      <c r="BW3404" s="5"/>
      <c r="BX3404" s="5"/>
      <c r="BY3404" s="5"/>
      <c r="BZ3404" s="5"/>
      <c r="CA3404" s="5"/>
      <c r="CB3404" s="5"/>
      <c r="CC3404" s="5"/>
      <c r="CD3404" s="5"/>
      <c r="CE3404" s="5"/>
      <c r="CF3404" s="5"/>
      <c r="CG3404" s="5"/>
      <c r="CH3404" s="5"/>
      <c r="CI3404" s="5"/>
      <c r="CJ3404" s="5"/>
      <c r="CK3404" s="5"/>
      <c r="CL3404" s="5"/>
      <c r="CM3404" s="5"/>
      <c r="CN3404" s="5"/>
      <c r="CO3404" s="5"/>
      <c r="CP3404" s="5"/>
      <c r="CQ3404" s="5"/>
      <c r="CR3404" s="5"/>
      <c r="CS3404" s="5"/>
      <c r="CT3404" s="5"/>
      <c r="CU3404" s="5"/>
      <c r="CV3404" s="5"/>
      <c r="CW3404" s="5"/>
      <c r="CX3404" s="5"/>
      <c r="CY3404" s="5"/>
      <c r="CZ3404" s="5"/>
      <c r="DA3404" s="5"/>
      <c r="DB3404" s="5"/>
      <c r="DC3404" s="5"/>
      <c r="DD3404" s="5"/>
      <c r="DE3404" s="5"/>
      <c r="DF3404" s="5"/>
      <c r="DG3404" s="5"/>
      <c r="DH3404" s="5"/>
      <c r="DI3404" s="5"/>
      <c r="DJ3404" s="5"/>
      <c r="DK3404" s="5"/>
      <c r="DL3404" s="5"/>
      <c r="DM3404" s="5"/>
      <c r="DN3404" s="5"/>
      <c r="DO3404" s="5"/>
      <c r="DP3404" s="5"/>
      <c r="DQ3404" s="5"/>
      <c r="DR3404" s="5"/>
      <c r="DS3404" s="5"/>
      <c r="DT3404" s="5"/>
      <c r="DU3404" s="5"/>
      <c r="DV3404" s="5"/>
      <c r="DW3404" s="5"/>
      <c r="DX3404" s="5"/>
      <c r="DY3404" s="5"/>
      <c r="DZ3404" s="5"/>
      <c r="EA3404" s="5"/>
      <c r="EB3404" s="5"/>
      <c r="EC3404" s="5"/>
      <c r="ED3404" s="5"/>
      <c r="EE3404" s="5"/>
      <c r="EF3404" s="5"/>
      <c r="EG3404" s="5"/>
      <c r="EH3404" s="5"/>
      <c r="EI3404" s="5"/>
      <c r="EJ3404" s="5"/>
      <c r="EK3404" s="5"/>
      <c r="EL3404" s="5"/>
      <c r="EM3404" s="5"/>
      <c r="EN3404" s="5"/>
      <c r="EO3404" s="5"/>
      <c r="EP3404" s="5"/>
      <c r="EQ3404" s="5"/>
      <c r="ER3404" s="5"/>
      <c r="ES3404" s="5"/>
      <c r="ET3404" s="5"/>
      <c r="EU3404" s="5"/>
      <c r="EV3404" s="5"/>
      <c r="EW3404" s="5"/>
      <c r="EX3404" s="5"/>
      <c r="EY3404" s="5"/>
      <c r="EZ3404" s="5"/>
      <c r="FA3404" s="5"/>
      <c r="FB3404" s="5"/>
      <c r="FC3404" s="5"/>
      <c r="FD3404" s="5"/>
      <c r="FE3404" s="5"/>
      <c r="FF3404" s="5"/>
      <c r="FG3404" s="5"/>
      <c r="FH3404" s="5"/>
      <c r="FI3404" s="5"/>
      <c r="FJ3404" s="5"/>
      <c r="FK3404" s="5"/>
      <c r="FL3404" s="5"/>
      <c r="FM3404" s="5"/>
      <c r="FN3404" s="5"/>
      <c r="FO3404" s="5"/>
      <c r="FP3404" s="5"/>
      <c r="FQ3404" s="5"/>
      <c r="FR3404" s="5"/>
      <c r="FS3404" s="5"/>
      <c r="FT3404" s="5"/>
      <c r="FU3404" s="5"/>
      <c r="FV3404" s="5"/>
      <c r="FW3404" s="5"/>
      <c r="FX3404" s="5"/>
      <c r="FY3404" s="5"/>
      <c r="FZ3404" s="5"/>
      <c r="GA3404" s="5"/>
      <c r="GB3404" s="5"/>
      <c r="GC3404" s="5"/>
      <c r="GD3404" s="5"/>
      <c r="GE3404" s="5"/>
      <c r="GF3404" s="5"/>
      <c r="GG3404" s="5"/>
      <c r="GH3404" s="5"/>
      <c r="GI3404" s="5"/>
      <c r="GJ3404" s="5"/>
      <c r="GK3404" s="5"/>
      <c r="GL3404" s="5"/>
      <c r="GM3404" s="5"/>
      <c r="GN3404" s="5"/>
      <c r="GO3404" s="5"/>
      <c r="GP3404" s="5"/>
      <c r="GQ3404" s="5"/>
      <c r="GR3404" s="5"/>
      <c r="GS3404" s="5"/>
      <c r="GT3404" s="5"/>
      <c r="GU3404" s="5"/>
      <c r="GV3404" s="5"/>
      <c r="GW3404" s="5"/>
      <c r="GX3404" s="5"/>
      <c r="GY3404" s="5"/>
      <c r="GZ3404" s="5"/>
      <c r="HA3404" s="5"/>
      <c r="HB3404" s="5"/>
      <c r="HC3404" s="5"/>
      <c r="HD3404" s="5"/>
      <c r="HE3404" s="5"/>
      <c r="HF3404" s="5"/>
      <c r="HG3404" s="5"/>
      <c r="HH3404" s="5"/>
      <c r="HI3404" s="5"/>
      <c r="HJ3404" s="5"/>
      <c r="HK3404" s="5"/>
      <c r="HL3404" s="5"/>
      <c r="HM3404" s="5"/>
      <c r="HN3404" s="5"/>
      <c r="HO3404" s="5"/>
      <c r="HP3404" s="5"/>
      <c r="HQ3404" s="5"/>
      <c r="HR3404" s="5"/>
      <c r="HS3404" s="5"/>
      <c r="HT3404" s="5"/>
      <c r="HU3404" s="5"/>
      <c r="HV3404" s="5"/>
      <c r="HW3404" s="5"/>
      <c r="HX3404" s="5"/>
      <c r="HY3404" s="5"/>
      <c r="HZ3404" s="5"/>
      <c r="IA3404" s="5"/>
      <c r="IB3404" s="5"/>
      <c r="IC3404" s="5"/>
      <c r="ID3404" s="5"/>
      <c r="IE3404" s="5"/>
      <c r="IF3404" s="5"/>
      <c r="IG3404" s="5"/>
      <c r="IH3404" s="5"/>
      <c r="II3404" s="5"/>
      <c r="IJ3404" s="5"/>
      <c r="IK3404" s="5"/>
      <c r="IL3404" s="5"/>
      <c r="IM3404" s="5"/>
      <c r="IN3404" s="5"/>
      <c r="IO3404" s="5"/>
      <c r="IP3404" s="5"/>
      <c r="IQ3404" s="5"/>
    </row>
    <row r="3405">
      <c r="A3405" s="11"/>
      <c r="B3405" s="3"/>
      <c r="C3405" s="3"/>
      <c r="D3405" s="3"/>
      <c r="E3405" s="3"/>
      <c r="F3405" s="3"/>
      <c r="G3405" s="7"/>
      <c r="H3405" s="3"/>
      <c r="I3405" s="3"/>
      <c r="J3405" s="3"/>
      <c r="K3405" s="3"/>
      <c r="L3405" s="3"/>
      <c r="M3405" s="23"/>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c r="BU3405" s="5"/>
      <c r="BV3405" s="5"/>
      <c r="BW3405" s="5"/>
      <c r="BX3405" s="5"/>
      <c r="BY3405" s="5"/>
      <c r="BZ3405" s="5"/>
      <c r="CA3405" s="5"/>
      <c r="CB3405" s="5"/>
      <c r="CC3405" s="5"/>
      <c r="CD3405" s="5"/>
      <c r="CE3405" s="5"/>
      <c r="CF3405" s="5"/>
      <c r="CG3405" s="5"/>
      <c r="CH3405" s="5"/>
      <c r="CI3405" s="5"/>
      <c r="CJ3405" s="5"/>
      <c r="CK3405" s="5"/>
      <c r="CL3405" s="5"/>
      <c r="CM3405" s="5"/>
      <c r="CN3405" s="5"/>
      <c r="CO3405" s="5"/>
      <c r="CP3405" s="5"/>
      <c r="CQ3405" s="5"/>
      <c r="CR3405" s="5"/>
      <c r="CS3405" s="5"/>
      <c r="CT3405" s="5"/>
      <c r="CU3405" s="5"/>
      <c r="CV3405" s="5"/>
      <c r="CW3405" s="5"/>
      <c r="CX3405" s="5"/>
      <c r="CY3405" s="5"/>
      <c r="CZ3405" s="5"/>
      <c r="DA3405" s="5"/>
      <c r="DB3405" s="5"/>
      <c r="DC3405" s="5"/>
      <c r="DD3405" s="5"/>
      <c r="DE3405" s="5"/>
      <c r="DF3405" s="5"/>
      <c r="DG3405" s="5"/>
      <c r="DH3405" s="5"/>
      <c r="DI3405" s="5"/>
      <c r="DJ3405" s="5"/>
      <c r="DK3405" s="5"/>
      <c r="DL3405" s="5"/>
      <c r="DM3405" s="5"/>
      <c r="DN3405" s="5"/>
      <c r="DO3405" s="5"/>
      <c r="DP3405" s="5"/>
      <c r="DQ3405" s="5"/>
      <c r="DR3405" s="5"/>
      <c r="DS3405" s="5"/>
      <c r="DT3405" s="5"/>
      <c r="DU3405" s="5"/>
      <c r="DV3405" s="5"/>
      <c r="DW3405" s="5"/>
      <c r="DX3405" s="5"/>
      <c r="DY3405" s="5"/>
      <c r="DZ3405" s="5"/>
      <c r="EA3405" s="5"/>
      <c r="EB3405" s="5"/>
      <c r="EC3405" s="5"/>
      <c r="ED3405" s="5"/>
      <c r="EE3405" s="5"/>
      <c r="EF3405" s="5"/>
      <c r="EG3405" s="5"/>
      <c r="EH3405" s="5"/>
      <c r="EI3405" s="5"/>
      <c r="EJ3405" s="5"/>
      <c r="EK3405" s="5"/>
      <c r="EL3405" s="5"/>
      <c r="EM3405" s="5"/>
      <c r="EN3405" s="5"/>
      <c r="EO3405" s="5"/>
      <c r="EP3405" s="5"/>
      <c r="EQ3405" s="5"/>
      <c r="ER3405" s="5"/>
      <c r="ES3405" s="5"/>
      <c r="ET3405" s="5"/>
      <c r="EU3405" s="5"/>
      <c r="EV3405" s="5"/>
      <c r="EW3405" s="5"/>
      <c r="EX3405" s="5"/>
      <c r="EY3405" s="5"/>
      <c r="EZ3405" s="5"/>
      <c r="FA3405" s="5"/>
      <c r="FB3405" s="5"/>
      <c r="FC3405" s="5"/>
      <c r="FD3405" s="5"/>
      <c r="FE3405" s="5"/>
      <c r="FF3405" s="5"/>
      <c r="FG3405" s="5"/>
      <c r="FH3405" s="5"/>
      <c r="FI3405" s="5"/>
      <c r="FJ3405" s="5"/>
      <c r="FK3405" s="5"/>
      <c r="FL3405" s="5"/>
      <c r="FM3405" s="5"/>
      <c r="FN3405" s="5"/>
      <c r="FO3405" s="5"/>
      <c r="FP3405" s="5"/>
      <c r="FQ3405" s="5"/>
      <c r="FR3405" s="5"/>
      <c r="FS3405" s="5"/>
      <c r="FT3405" s="5"/>
      <c r="FU3405" s="5"/>
      <c r="FV3405" s="5"/>
      <c r="FW3405" s="5"/>
      <c r="FX3405" s="5"/>
      <c r="FY3405" s="5"/>
      <c r="FZ3405" s="5"/>
      <c r="GA3405" s="5"/>
      <c r="GB3405" s="5"/>
      <c r="GC3405" s="5"/>
      <c r="GD3405" s="5"/>
      <c r="GE3405" s="5"/>
      <c r="GF3405" s="5"/>
      <c r="GG3405" s="5"/>
      <c r="GH3405" s="5"/>
      <c r="GI3405" s="5"/>
      <c r="GJ3405" s="5"/>
      <c r="GK3405" s="5"/>
      <c r="GL3405" s="5"/>
      <c r="GM3405" s="5"/>
      <c r="GN3405" s="5"/>
      <c r="GO3405" s="5"/>
      <c r="GP3405" s="5"/>
      <c r="GQ3405" s="5"/>
      <c r="GR3405" s="5"/>
      <c r="GS3405" s="5"/>
      <c r="GT3405" s="5"/>
      <c r="GU3405" s="5"/>
      <c r="GV3405" s="5"/>
      <c r="GW3405" s="5"/>
      <c r="GX3405" s="5"/>
      <c r="GY3405" s="5"/>
      <c r="GZ3405" s="5"/>
      <c r="HA3405" s="5"/>
      <c r="HB3405" s="5"/>
      <c r="HC3405" s="5"/>
      <c r="HD3405" s="5"/>
      <c r="HE3405" s="5"/>
      <c r="HF3405" s="5"/>
      <c r="HG3405" s="5"/>
      <c r="HH3405" s="5"/>
      <c r="HI3405" s="5"/>
      <c r="HJ3405" s="5"/>
      <c r="HK3405" s="5"/>
      <c r="HL3405" s="5"/>
      <c r="HM3405" s="5"/>
      <c r="HN3405" s="5"/>
      <c r="HO3405" s="5"/>
      <c r="HP3405" s="5"/>
      <c r="HQ3405" s="5"/>
      <c r="HR3405" s="5"/>
      <c r="HS3405" s="5"/>
      <c r="HT3405" s="5"/>
      <c r="HU3405" s="5"/>
      <c r="HV3405" s="5"/>
      <c r="HW3405" s="5"/>
      <c r="HX3405" s="5"/>
      <c r="HY3405" s="5"/>
      <c r="HZ3405" s="5"/>
      <c r="IA3405" s="5"/>
      <c r="IB3405" s="5"/>
      <c r="IC3405" s="5"/>
      <c r="ID3405" s="5"/>
      <c r="IE3405" s="5"/>
      <c r="IF3405" s="5"/>
      <c r="IG3405" s="5"/>
      <c r="IH3405" s="5"/>
      <c r="II3405" s="5"/>
      <c r="IJ3405" s="5"/>
      <c r="IK3405" s="5"/>
      <c r="IL3405" s="5"/>
      <c r="IM3405" s="5"/>
      <c r="IN3405" s="5"/>
      <c r="IO3405" s="5"/>
      <c r="IP3405" s="5"/>
      <c r="IQ3405" s="5"/>
    </row>
    <row r="3406">
      <c r="A3406" s="11"/>
      <c r="B3406" s="3"/>
      <c r="C3406" s="3"/>
      <c r="D3406" s="3"/>
      <c r="E3406" s="3"/>
      <c r="F3406" s="3"/>
      <c r="G3406" s="7"/>
      <c r="H3406" s="3"/>
      <c r="I3406" s="3"/>
      <c r="J3406" s="3"/>
      <c r="K3406" s="3"/>
      <c r="L3406" s="3"/>
      <c r="M3406" s="23"/>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c r="BU3406" s="5"/>
      <c r="BV3406" s="5"/>
      <c r="BW3406" s="5"/>
      <c r="BX3406" s="5"/>
      <c r="BY3406" s="5"/>
      <c r="BZ3406" s="5"/>
      <c r="CA3406" s="5"/>
      <c r="CB3406" s="5"/>
      <c r="CC3406" s="5"/>
      <c r="CD3406" s="5"/>
      <c r="CE3406" s="5"/>
      <c r="CF3406" s="5"/>
      <c r="CG3406" s="5"/>
      <c r="CH3406" s="5"/>
      <c r="CI3406" s="5"/>
      <c r="CJ3406" s="5"/>
      <c r="CK3406" s="5"/>
      <c r="CL3406" s="5"/>
      <c r="CM3406" s="5"/>
      <c r="CN3406" s="5"/>
      <c r="CO3406" s="5"/>
      <c r="CP3406" s="5"/>
      <c r="CQ3406" s="5"/>
      <c r="CR3406" s="5"/>
      <c r="CS3406" s="5"/>
      <c r="CT3406" s="5"/>
      <c r="CU3406" s="5"/>
      <c r="CV3406" s="5"/>
      <c r="CW3406" s="5"/>
      <c r="CX3406" s="5"/>
      <c r="CY3406" s="5"/>
      <c r="CZ3406" s="5"/>
      <c r="DA3406" s="5"/>
      <c r="DB3406" s="5"/>
      <c r="DC3406" s="5"/>
      <c r="DD3406" s="5"/>
      <c r="DE3406" s="5"/>
      <c r="DF3406" s="5"/>
      <c r="DG3406" s="5"/>
      <c r="DH3406" s="5"/>
      <c r="DI3406" s="5"/>
      <c r="DJ3406" s="5"/>
      <c r="DK3406" s="5"/>
      <c r="DL3406" s="5"/>
      <c r="DM3406" s="5"/>
      <c r="DN3406" s="5"/>
      <c r="DO3406" s="5"/>
      <c r="DP3406" s="5"/>
      <c r="DQ3406" s="5"/>
      <c r="DR3406" s="5"/>
      <c r="DS3406" s="5"/>
      <c r="DT3406" s="5"/>
      <c r="DU3406" s="5"/>
      <c r="DV3406" s="5"/>
      <c r="DW3406" s="5"/>
      <c r="DX3406" s="5"/>
      <c r="DY3406" s="5"/>
      <c r="DZ3406" s="5"/>
      <c r="EA3406" s="5"/>
      <c r="EB3406" s="5"/>
      <c r="EC3406" s="5"/>
      <c r="ED3406" s="5"/>
      <c r="EE3406" s="5"/>
      <c r="EF3406" s="5"/>
      <c r="EG3406" s="5"/>
      <c r="EH3406" s="5"/>
      <c r="EI3406" s="5"/>
      <c r="EJ3406" s="5"/>
      <c r="EK3406" s="5"/>
      <c r="EL3406" s="5"/>
      <c r="EM3406" s="5"/>
      <c r="EN3406" s="5"/>
      <c r="EO3406" s="5"/>
      <c r="EP3406" s="5"/>
      <c r="EQ3406" s="5"/>
      <c r="ER3406" s="5"/>
      <c r="ES3406" s="5"/>
      <c r="ET3406" s="5"/>
      <c r="EU3406" s="5"/>
      <c r="EV3406" s="5"/>
      <c r="EW3406" s="5"/>
      <c r="EX3406" s="5"/>
      <c r="EY3406" s="5"/>
      <c r="EZ3406" s="5"/>
      <c r="FA3406" s="5"/>
      <c r="FB3406" s="5"/>
      <c r="FC3406" s="5"/>
      <c r="FD3406" s="5"/>
      <c r="FE3406" s="5"/>
      <c r="FF3406" s="5"/>
      <c r="FG3406" s="5"/>
      <c r="FH3406" s="5"/>
      <c r="FI3406" s="5"/>
      <c r="FJ3406" s="5"/>
      <c r="FK3406" s="5"/>
      <c r="FL3406" s="5"/>
      <c r="FM3406" s="5"/>
      <c r="FN3406" s="5"/>
      <c r="FO3406" s="5"/>
      <c r="FP3406" s="5"/>
      <c r="FQ3406" s="5"/>
      <c r="FR3406" s="5"/>
      <c r="FS3406" s="5"/>
      <c r="FT3406" s="5"/>
      <c r="FU3406" s="5"/>
      <c r="FV3406" s="5"/>
      <c r="FW3406" s="5"/>
      <c r="FX3406" s="5"/>
      <c r="FY3406" s="5"/>
      <c r="FZ3406" s="5"/>
      <c r="GA3406" s="5"/>
      <c r="GB3406" s="5"/>
      <c r="GC3406" s="5"/>
      <c r="GD3406" s="5"/>
      <c r="GE3406" s="5"/>
      <c r="GF3406" s="5"/>
      <c r="GG3406" s="5"/>
      <c r="GH3406" s="5"/>
      <c r="GI3406" s="5"/>
      <c r="GJ3406" s="5"/>
      <c r="GK3406" s="5"/>
      <c r="GL3406" s="5"/>
      <c r="GM3406" s="5"/>
      <c r="GN3406" s="5"/>
      <c r="GO3406" s="5"/>
      <c r="GP3406" s="5"/>
      <c r="GQ3406" s="5"/>
      <c r="GR3406" s="5"/>
      <c r="GS3406" s="5"/>
      <c r="GT3406" s="5"/>
      <c r="GU3406" s="5"/>
      <c r="GV3406" s="5"/>
      <c r="GW3406" s="5"/>
      <c r="GX3406" s="5"/>
      <c r="GY3406" s="5"/>
      <c r="GZ3406" s="5"/>
      <c r="HA3406" s="5"/>
      <c r="HB3406" s="5"/>
      <c r="HC3406" s="5"/>
      <c r="HD3406" s="5"/>
      <c r="HE3406" s="5"/>
      <c r="HF3406" s="5"/>
      <c r="HG3406" s="5"/>
      <c r="HH3406" s="5"/>
      <c r="HI3406" s="5"/>
      <c r="HJ3406" s="5"/>
      <c r="HK3406" s="5"/>
      <c r="HL3406" s="5"/>
      <c r="HM3406" s="5"/>
      <c r="HN3406" s="5"/>
      <c r="HO3406" s="5"/>
      <c r="HP3406" s="5"/>
      <c r="HQ3406" s="5"/>
      <c r="HR3406" s="5"/>
      <c r="HS3406" s="5"/>
      <c r="HT3406" s="5"/>
      <c r="HU3406" s="5"/>
      <c r="HV3406" s="5"/>
      <c r="HW3406" s="5"/>
      <c r="HX3406" s="5"/>
      <c r="HY3406" s="5"/>
      <c r="HZ3406" s="5"/>
      <c r="IA3406" s="5"/>
      <c r="IB3406" s="5"/>
      <c r="IC3406" s="5"/>
      <c r="ID3406" s="5"/>
      <c r="IE3406" s="5"/>
      <c r="IF3406" s="5"/>
      <c r="IG3406" s="5"/>
      <c r="IH3406" s="5"/>
      <c r="II3406" s="5"/>
      <c r="IJ3406" s="5"/>
      <c r="IK3406" s="5"/>
      <c r="IL3406" s="5"/>
      <c r="IM3406" s="5"/>
      <c r="IN3406" s="5"/>
      <c r="IO3406" s="5"/>
      <c r="IP3406" s="5"/>
      <c r="IQ3406" s="5"/>
    </row>
    <row r="3407">
      <c r="A3407" s="11"/>
      <c r="B3407" s="3"/>
      <c r="C3407" s="3"/>
      <c r="D3407" s="3"/>
      <c r="E3407" s="3"/>
      <c r="F3407" s="3"/>
      <c r="G3407" s="7"/>
      <c r="H3407" s="3"/>
      <c r="I3407" s="3"/>
      <c r="J3407" s="3"/>
      <c r="K3407" s="3"/>
      <c r="L3407" s="3"/>
      <c r="M3407" s="23"/>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c r="BU3407" s="5"/>
      <c r="BV3407" s="5"/>
      <c r="BW3407" s="5"/>
      <c r="BX3407" s="5"/>
      <c r="BY3407" s="5"/>
      <c r="BZ3407" s="5"/>
      <c r="CA3407" s="5"/>
      <c r="CB3407" s="5"/>
      <c r="CC3407" s="5"/>
      <c r="CD3407" s="5"/>
      <c r="CE3407" s="5"/>
      <c r="CF3407" s="5"/>
      <c r="CG3407" s="5"/>
      <c r="CH3407" s="5"/>
      <c r="CI3407" s="5"/>
      <c r="CJ3407" s="5"/>
      <c r="CK3407" s="5"/>
      <c r="CL3407" s="5"/>
      <c r="CM3407" s="5"/>
      <c r="CN3407" s="5"/>
      <c r="CO3407" s="5"/>
      <c r="CP3407" s="5"/>
      <c r="CQ3407" s="5"/>
      <c r="CR3407" s="5"/>
      <c r="CS3407" s="5"/>
      <c r="CT3407" s="5"/>
      <c r="CU3407" s="5"/>
      <c r="CV3407" s="5"/>
      <c r="CW3407" s="5"/>
      <c r="CX3407" s="5"/>
      <c r="CY3407" s="5"/>
      <c r="CZ3407" s="5"/>
      <c r="DA3407" s="5"/>
      <c r="DB3407" s="5"/>
      <c r="DC3407" s="5"/>
      <c r="DD3407" s="5"/>
      <c r="DE3407" s="5"/>
      <c r="DF3407" s="5"/>
      <c r="DG3407" s="5"/>
      <c r="DH3407" s="5"/>
      <c r="DI3407" s="5"/>
      <c r="DJ3407" s="5"/>
      <c r="DK3407" s="5"/>
      <c r="DL3407" s="5"/>
      <c r="DM3407" s="5"/>
      <c r="DN3407" s="5"/>
      <c r="DO3407" s="5"/>
      <c r="DP3407" s="5"/>
      <c r="DQ3407" s="5"/>
      <c r="DR3407" s="5"/>
      <c r="DS3407" s="5"/>
      <c r="DT3407" s="5"/>
      <c r="DU3407" s="5"/>
      <c r="DV3407" s="5"/>
      <c r="DW3407" s="5"/>
      <c r="DX3407" s="5"/>
      <c r="DY3407" s="5"/>
      <c r="DZ3407" s="5"/>
      <c r="EA3407" s="5"/>
      <c r="EB3407" s="5"/>
      <c r="EC3407" s="5"/>
      <c r="ED3407" s="5"/>
      <c r="EE3407" s="5"/>
      <c r="EF3407" s="5"/>
      <c r="EG3407" s="5"/>
      <c r="EH3407" s="5"/>
      <c r="EI3407" s="5"/>
      <c r="EJ3407" s="5"/>
      <c r="EK3407" s="5"/>
      <c r="EL3407" s="5"/>
      <c r="EM3407" s="5"/>
      <c r="EN3407" s="5"/>
      <c r="EO3407" s="5"/>
      <c r="EP3407" s="5"/>
      <c r="EQ3407" s="5"/>
      <c r="ER3407" s="5"/>
      <c r="ES3407" s="5"/>
      <c r="ET3407" s="5"/>
      <c r="EU3407" s="5"/>
      <c r="EV3407" s="5"/>
      <c r="EW3407" s="5"/>
      <c r="EX3407" s="5"/>
      <c r="EY3407" s="5"/>
      <c r="EZ3407" s="5"/>
      <c r="FA3407" s="5"/>
      <c r="FB3407" s="5"/>
      <c r="FC3407" s="5"/>
      <c r="FD3407" s="5"/>
      <c r="FE3407" s="5"/>
      <c r="FF3407" s="5"/>
      <c r="FG3407" s="5"/>
      <c r="FH3407" s="5"/>
      <c r="FI3407" s="5"/>
      <c r="FJ3407" s="5"/>
      <c r="FK3407" s="5"/>
      <c r="FL3407" s="5"/>
      <c r="FM3407" s="5"/>
      <c r="FN3407" s="5"/>
      <c r="FO3407" s="5"/>
      <c r="FP3407" s="5"/>
      <c r="FQ3407" s="5"/>
      <c r="FR3407" s="5"/>
      <c r="FS3407" s="5"/>
      <c r="FT3407" s="5"/>
      <c r="FU3407" s="5"/>
      <c r="FV3407" s="5"/>
      <c r="FW3407" s="5"/>
      <c r="FX3407" s="5"/>
      <c r="FY3407" s="5"/>
      <c r="FZ3407" s="5"/>
      <c r="GA3407" s="5"/>
      <c r="GB3407" s="5"/>
      <c r="GC3407" s="5"/>
      <c r="GD3407" s="5"/>
      <c r="GE3407" s="5"/>
      <c r="GF3407" s="5"/>
      <c r="GG3407" s="5"/>
      <c r="GH3407" s="5"/>
      <c r="GI3407" s="5"/>
      <c r="GJ3407" s="5"/>
      <c r="GK3407" s="5"/>
      <c r="GL3407" s="5"/>
      <c r="GM3407" s="5"/>
      <c r="GN3407" s="5"/>
      <c r="GO3407" s="5"/>
      <c r="GP3407" s="5"/>
      <c r="GQ3407" s="5"/>
      <c r="GR3407" s="5"/>
      <c r="GS3407" s="5"/>
      <c r="GT3407" s="5"/>
      <c r="GU3407" s="5"/>
      <c r="GV3407" s="5"/>
      <c r="GW3407" s="5"/>
      <c r="GX3407" s="5"/>
      <c r="GY3407" s="5"/>
      <c r="GZ3407" s="5"/>
      <c r="HA3407" s="5"/>
      <c r="HB3407" s="5"/>
      <c r="HC3407" s="5"/>
      <c r="HD3407" s="5"/>
      <c r="HE3407" s="5"/>
      <c r="HF3407" s="5"/>
      <c r="HG3407" s="5"/>
      <c r="HH3407" s="5"/>
      <c r="HI3407" s="5"/>
      <c r="HJ3407" s="5"/>
      <c r="HK3407" s="5"/>
      <c r="HL3407" s="5"/>
      <c r="HM3407" s="5"/>
      <c r="HN3407" s="5"/>
      <c r="HO3407" s="5"/>
      <c r="HP3407" s="5"/>
      <c r="HQ3407" s="5"/>
      <c r="HR3407" s="5"/>
      <c r="HS3407" s="5"/>
      <c r="HT3407" s="5"/>
      <c r="HU3407" s="5"/>
      <c r="HV3407" s="5"/>
      <c r="HW3407" s="5"/>
      <c r="HX3407" s="5"/>
      <c r="HY3407" s="5"/>
      <c r="HZ3407" s="5"/>
      <c r="IA3407" s="5"/>
      <c r="IB3407" s="5"/>
      <c r="IC3407" s="5"/>
      <c r="ID3407" s="5"/>
      <c r="IE3407" s="5"/>
      <c r="IF3407" s="5"/>
      <c r="IG3407" s="5"/>
      <c r="IH3407" s="5"/>
      <c r="II3407" s="5"/>
      <c r="IJ3407" s="5"/>
      <c r="IK3407" s="5"/>
      <c r="IL3407" s="5"/>
      <c r="IM3407" s="5"/>
      <c r="IN3407" s="5"/>
      <c r="IO3407" s="5"/>
      <c r="IP3407" s="5"/>
      <c r="IQ3407" s="5"/>
    </row>
    <row r="3408">
      <c r="A3408" s="11"/>
      <c r="B3408" s="3"/>
      <c r="C3408" s="3"/>
      <c r="D3408" s="3"/>
      <c r="E3408" s="3"/>
      <c r="F3408" s="3"/>
      <c r="G3408" s="7"/>
      <c r="H3408" s="3"/>
      <c r="I3408" s="3"/>
      <c r="J3408" s="3"/>
      <c r="K3408" s="3"/>
      <c r="L3408" s="3"/>
      <c r="M3408" s="23"/>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c r="BU3408" s="5"/>
      <c r="BV3408" s="5"/>
      <c r="BW3408" s="5"/>
      <c r="BX3408" s="5"/>
      <c r="BY3408" s="5"/>
      <c r="BZ3408" s="5"/>
      <c r="CA3408" s="5"/>
      <c r="CB3408" s="5"/>
      <c r="CC3408" s="5"/>
      <c r="CD3408" s="5"/>
      <c r="CE3408" s="5"/>
      <c r="CF3408" s="5"/>
      <c r="CG3408" s="5"/>
      <c r="CH3408" s="5"/>
      <c r="CI3408" s="5"/>
      <c r="CJ3408" s="5"/>
      <c r="CK3408" s="5"/>
      <c r="CL3408" s="5"/>
      <c r="CM3408" s="5"/>
      <c r="CN3408" s="5"/>
      <c r="CO3408" s="5"/>
      <c r="CP3408" s="5"/>
      <c r="CQ3408" s="5"/>
      <c r="CR3408" s="5"/>
      <c r="CS3408" s="5"/>
      <c r="CT3408" s="5"/>
      <c r="CU3408" s="5"/>
      <c r="CV3408" s="5"/>
      <c r="CW3408" s="5"/>
      <c r="CX3408" s="5"/>
      <c r="CY3408" s="5"/>
      <c r="CZ3408" s="5"/>
      <c r="DA3408" s="5"/>
      <c r="DB3408" s="5"/>
      <c r="DC3408" s="5"/>
      <c r="DD3408" s="5"/>
      <c r="DE3408" s="5"/>
      <c r="DF3408" s="5"/>
      <c r="DG3408" s="5"/>
      <c r="DH3408" s="5"/>
      <c r="DI3408" s="5"/>
      <c r="DJ3408" s="5"/>
      <c r="DK3408" s="5"/>
      <c r="DL3408" s="5"/>
      <c r="DM3408" s="5"/>
      <c r="DN3408" s="5"/>
      <c r="DO3408" s="5"/>
      <c r="DP3408" s="5"/>
      <c r="DQ3408" s="5"/>
      <c r="DR3408" s="5"/>
      <c r="DS3408" s="5"/>
      <c r="DT3408" s="5"/>
      <c r="DU3408" s="5"/>
      <c r="DV3408" s="5"/>
      <c r="DW3408" s="5"/>
      <c r="DX3408" s="5"/>
      <c r="DY3408" s="5"/>
      <c r="DZ3408" s="5"/>
      <c r="EA3408" s="5"/>
      <c r="EB3408" s="5"/>
      <c r="EC3408" s="5"/>
      <c r="ED3408" s="5"/>
      <c r="EE3408" s="5"/>
      <c r="EF3408" s="5"/>
      <c r="EG3408" s="5"/>
      <c r="EH3408" s="5"/>
      <c r="EI3408" s="5"/>
      <c r="EJ3408" s="5"/>
      <c r="EK3408" s="5"/>
      <c r="EL3408" s="5"/>
      <c r="EM3408" s="5"/>
      <c r="EN3408" s="5"/>
      <c r="EO3408" s="5"/>
      <c r="EP3408" s="5"/>
      <c r="EQ3408" s="5"/>
      <c r="ER3408" s="5"/>
      <c r="ES3408" s="5"/>
      <c r="ET3408" s="5"/>
      <c r="EU3408" s="5"/>
      <c r="EV3408" s="5"/>
      <c r="EW3408" s="5"/>
      <c r="EX3408" s="5"/>
      <c r="EY3408" s="5"/>
      <c r="EZ3408" s="5"/>
      <c r="FA3408" s="5"/>
      <c r="FB3408" s="5"/>
      <c r="FC3408" s="5"/>
      <c r="FD3408" s="5"/>
      <c r="FE3408" s="5"/>
      <c r="FF3408" s="5"/>
      <c r="FG3408" s="5"/>
      <c r="FH3408" s="5"/>
      <c r="FI3408" s="5"/>
      <c r="FJ3408" s="5"/>
      <c r="FK3408" s="5"/>
      <c r="FL3408" s="5"/>
      <c r="FM3408" s="5"/>
      <c r="FN3408" s="5"/>
      <c r="FO3408" s="5"/>
      <c r="FP3408" s="5"/>
      <c r="FQ3408" s="5"/>
      <c r="FR3408" s="5"/>
      <c r="FS3408" s="5"/>
      <c r="FT3408" s="5"/>
      <c r="FU3408" s="5"/>
      <c r="FV3408" s="5"/>
      <c r="FW3408" s="5"/>
      <c r="FX3408" s="5"/>
      <c r="FY3408" s="5"/>
      <c r="FZ3408" s="5"/>
      <c r="GA3408" s="5"/>
      <c r="GB3408" s="5"/>
      <c r="GC3408" s="5"/>
      <c r="GD3408" s="5"/>
      <c r="GE3408" s="5"/>
      <c r="GF3408" s="5"/>
      <c r="GG3408" s="5"/>
      <c r="GH3408" s="5"/>
      <c r="GI3408" s="5"/>
      <c r="GJ3408" s="5"/>
      <c r="GK3408" s="5"/>
      <c r="GL3408" s="5"/>
      <c r="GM3408" s="5"/>
      <c r="GN3408" s="5"/>
      <c r="GO3408" s="5"/>
      <c r="GP3408" s="5"/>
      <c r="GQ3408" s="5"/>
      <c r="GR3408" s="5"/>
      <c r="GS3408" s="5"/>
      <c r="GT3408" s="5"/>
      <c r="GU3408" s="5"/>
      <c r="GV3408" s="5"/>
      <c r="GW3408" s="5"/>
      <c r="GX3408" s="5"/>
      <c r="GY3408" s="5"/>
      <c r="GZ3408" s="5"/>
      <c r="HA3408" s="5"/>
      <c r="HB3408" s="5"/>
      <c r="HC3408" s="5"/>
      <c r="HD3408" s="5"/>
      <c r="HE3408" s="5"/>
      <c r="HF3408" s="5"/>
      <c r="HG3408" s="5"/>
      <c r="HH3408" s="5"/>
      <c r="HI3408" s="5"/>
      <c r="HJ3408" s="5"/>
      <c r="HK3408" s="5"/>
      <c r="HL3408" s="5"/>
      <c r="HM3408" s="5"/>
      <c r="HN3408" s="5"/>
      <c r="HO3408" s="5"/>
      <c r="HP3408" s="5"/>
      <c r="HQ3408" s="5"/>
      <c r="HR3408" s="5"/>
      <c r="HS3408" s="5"/>
      <c r="HT3408" s="5"/>
      <c r="HU3408" s="5"/>
      <c r="HV3408" s="5"/>
      <c r="HW3408" s="5"/>
      <c r="HX3408" s="5"/>
      <c r="HY3408" s="5"/>
      <c r="HZ3408" s="5"/>
      <c r="IA3408" s="5"/>
      <c r="IB3408" s="5"/>
      <c r="IC3408" s="5"/>
      <c r="ID3408" s="5"/>
      <c r="IE3408" s="5"/>
      <c r="IF3408" s="5"/>
      <c r="IG3408" s="5"/>
      <c r="IH3408" s="5"/>
      <c r="II3408" s="5"/>
      <c r="IJ3408" s="5"/>
      <c r="IK3408" s="5"/>
      <c r="IL3408" s="5"/>
      <c r="IM3408" s="5"/>
      <c r="IN3408" s="5"/>
      <c r="IO3408" s="5"/>
      <c r="IP3408" s="5"/>
      <c r="IQ3408" s="5"/>
    </row>
    <row r="3409">
      <c r="A3409" s="11"/>
      <c r="B3409" s="3"/>
      <c r="C3409" s="3"/>
      <c r="D3409" s="3"/>
      <c r="E3409" s="3"/>
      <c r="F3409" s="3"/>
      <c r="G3409" s="7"/>
      <c r="H3409" s="3"/>
      <c r="I3409" s="3"/>
      <c r="J3409" s="3"/>
      <c r="K3409" s="3"/>
      <c r="L3409" s="3"/>
      <c r="M3409" s="23"/>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c r="BU3409" s="5"/>
      <c r="BV3409" s="5"/>
      <c r="BW3409" s="5"/>
      <c r="BX3409" s="5"/>
      <c r="BY3409" s="5"/>
      <c r="BZ3409" s="5"/>
      <c r="CA3409" s="5"/>
      <c r="CB3409" s="5"/>
      <c r="CC3409" s="5"/>
      <c r="CD3409" s="5"/>
      <c r="CE3409" s="5"/>
      <c r="CF3409" s="5"/>
      <c r="CG3409" s="5"/>
      <c r="CH3409" s="5"/>
      <c r="CI3409" s="5"/>
      <c r="CJ3409" s="5"/>
      <c r="CK3409" s="5"/>
      <c r="CL3409" s="5"/>
      <c r="CM3409" s="5"/>
      <c r="CN3409" s="5"/>
      <c r="CO3409" s="5"/>
      <c r="CP3409" s="5"/>
      <c r="CQ3409" s="5"/>
      <c r="CR3409" s="5"/>
      <c r="CS3409" s="5"/>
      <c r="CT3409" s="5"/>
      <c r="CU3409" s="5"/>
      <c r="CV3409" s="5"/>
      <c r="CW3409" s="5"/>
      <c r="CX3409" s="5"/>
      <c r="CY3409" s="5"/>
      <c r="CZ3409" s="5"/>
      <c r="DA3409" s="5"/>
      <c r="DB3409" s="5"/>
      <c r="DC3409" s="5"/>
      <c r="DD3409" s="5"/>
      <c r="DE3409" s="5"/>
      <c r="DF3409" s="5"/>
      <c r="DG3409" s="5"/>
      <c r="DH3409" s="5"/>
      <c r="DI3409" s="5"/>
      <c r="DJ3409" s="5"/>
      <c r="DK3409" s="5"/>
      <c r="DL3409" s="5"/>
      <c r="DM3409" s="5"/>
      <c r="DN3409" s="5"/>
      <c r="DO3409" s="5"/>
      <c r="DP3409" s="5"/>
      <c r="DQ3409" s="5"/>
      <c r="DR3409" s="5"/>
      <c r="DS3409" s="5"/>
      <c r="DT3409" s="5"/>
      <c r="DU3409" s="5"/>
      <c r="DV3409" s="5"/>
      <c r="DW3409" s="5"/>
      <c r="DX3409" s="5"/>
      <c r="DY3409" s="5"/>
      <c r="DZ3409" s="5"/>
      <c r="EA3409" s="5"/>
      <c r="EB3409" s="5"/>
      <c r="EC3409" s="5"/>
      <c r="ED3409" s="5"/>
      <c r="EE3409" s="5"/>
      <c r="EF3409" s="5"/>
      <c r="EG3409" s="5"/>
      <c r="EH3409" s="5"/>
      <c r="EI3409" s="5"/>
      <c r="EJ3409" s="5"/>
      <c r="EK3409" s="5"/>
      <c r="EL3409" s="5"/>
      <c r="EM3409" s="5"/>
      <c r="EN3409" s="5"/>
      <c r="EO3409" s="5"/>
      <c r="EP3409" s="5"/>
      <c r="EQ3409" s="5"/>
      <c r="ER3409" s="5"/>
      <c r="ES3409" s="5"/>
      <c r="ET3409" s="5"/>
      <c r="EU3409" s="5"/>
      <c r="EV3409" s="5"/>
      <c r="EW3409" s="5"/>
      <c r="EX3409" s="5"/>
      <c r="EY3409" s="5"/>
      <c r="EZ3409" s="5"/>
      <c r="FA3409" s="5"/>
      <c r="FB3409" s="5"/>
      <c r="FC3409" s="5"/>
      <c r="FD3409" s="5"/>
      <c r="FE3409" s="5"/>
      <c r="FF3409" s="5"/>
      <c r="FG3409" s="5"/>
      <c r="FH3409" s="5"/>
      <c r="FI3409" s="5"/>
      <c r="FJ3409" s="5"/>
      <c r="FK3409" s="5"/>
      <c r="FL3409" s="5"/>
      <c r="FM3409" s="5"/>
      <c r="FN3409" s="5"/>
      <c r="FO3409" s="5"/>
      <c r="FP3409" s="5"/>
      <c r="FQ3409" s="5"/>
      <c r="FR3409" s="5"/>
      <c r="FS3409" s="5"/>
      <c r="FT3409" s="5"/>
      <c r="FU3409" s="5"/>
      <c r="FV3409" s="5"/>
      <c r="FW3409" s="5"/>
      <c r="FX3409" s="5"/>
      <c r="FY3409" s="5"/>
      <c r="FZ3409" s="5"/>
      <c r="GA3409" s="5"/>
      <c r="GB3409" s="5"/>
      <c r="GC3409" s="5"/>
      <c r="GD3409" s="5"/>
      <c r="GE3409" s="5"/>
      <c r="GF3409" s="5"/>
      <c r="GG3409" s="5"/>
      <c r="GH3409" s="5"/>
      <c r="GI3409" s="5"/>
      <c r="GJ3409" s="5"/>
      <c r="GK3409" s="5"/>
      <c r="GL3409" s="5"/>
      <c r="GM3409" s="5"/>
      <c r="GN3409" s="5"/>
      <c r="GO3409" s="5"/>
      <c r="GP3409" s="5"/>
      <c r="GQ3409" s="5"/>
      <c r="GR3409" s="5"/>
      <c r="GS3409" s="5"/>
      <c r="GT3409" s="5"/>
      <c r="GU3409" s="5"/>
      <c r="GV3409" s="5"/>
      <c r="GW3409" s="5"/>
      <c r="GX3409" s="5"/>
      <c r="GY3409" s="5"/>
      <c r="GZ3409" s="5"/>
      <c r="HA3409" s="5"/>
      <c r="HB3409" s="5"/>
      <c r="HC3409" s="5"/>
      <c r="HD3409" s="5"/>
      <c r="HE3409" s="5"/>
      <c r="HF3409" s="5"/>
      <c r="HG3409" s="5"/>
      <c r="HH3409" s="5"/>
      <c r="HI3409" s="5"/>
      <c r="HJ3409" s="5"/>
      <c r="HK3409" s="5"/>
      <c r="HL3409" s="5"/>
      <c r="HM3409" s="5"/>
      <c r="HN3409" s="5"/>
      <c r="HO3409" s="5"/>
      <c r="HP3409" s="5"/>
      <c r="HQ3409" s="5"/>
      <c r="HR3409" s="5"/>
      <c r="HS3409" s="5"/>
      <c r="HT3409" s="5"/>
      <c r="HU3409" s="5"/>
      <c r="HV3409" s="5"/>
      <c r="HW3409" s="5"/>
      <c r="HX3409" s="5"/>
      <c r="HY3409" s="5"/>
      <c r="HZ3409" s="5"/>
      <c r="IA3409" s="5"/>
      <c r="IB3409" s="5"/>
      <c r="IC3409" s="5"/>
      <c r="ID3409" s="5"/>
      <c r="IE3409" s="5"/>
      <c r="IF3409" s="5"/>
      <c r="IG3409" s="5"/>
      <c r="IH3409" s="5"/>
      <c r="II3409" s="5"/>
      <c r="IJ3409" s="5"/>
      <c r="IK3409" s="5"/>
      <c r="IL3409" s="5"/>
      <c r="IM3409" s="5"/>
      <c r="IN3409" s="5"/>
      <c r="IO3409" s="5"/>
      <c r="IP3409" s="5"/>
      <c r="IQ3409" s="5"/>
    </row>
    <row r="3410">
      <c r="A3410" s="11"/>
      <c r="B3410" s="3"/>
      <c r="C3410" s="3"/>
      <c r="D3410" s="3"/>
      <c r="E3410" s="3"/>
      <c r="F3410" s="3"/>
      <c r="G3410" s="7"/>
      <c r="H3410" s="3"/>
      <c r="I3410" s="3"/>
      <c r="J3410" s="3"/>
      <c r="K3410" s="3"/>
      <c r="L3410" s="3"/>
      <c r="M3410" s="23"/>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c r="BU3410" s="5"/>
      <c r="BV3410" s="5"/>
      <c r="BW3410" s="5"/>
      <c r="BX3410" s="5"/>
      <c r="BY3410" s="5"/>
      <c r="BZ3410" s="5"/>
      <c r="CA3410" s="5"/>
      <c r="CB3410" s="5"/>
      <c r="CC3410" s="5"/>
      <c r="CD3410" s="5"/>
      <c r="CE3410" s="5"/>
      <c r="CF3410" s="5"/>
      <c r="CG3410" s="5"/>
      <c r="CH3410" s="5"/>
      <c r="CI3410" s="5"/>
      <c r="CJ3410" s="5"/>
      <c r="CK3410" s="5"/>
      <c r="CL3410" s="5"/>
      <c r="CM3410" s="5"/>
      <c r="CN3410" s="5"/>
      <c r="CO3410" s="5"/>
      <c r="CP3410" s="5"/>
      <c r="CQ3410" s="5"/>
      <c r="CR3410" s="5"/>
      <c r="CS3410" s="5"/>
      <c r="CT3410" s="5"/>
      <c r="CU3410" s="5"/>
      <c r="CV3410" s="5"/>
      <c r="CW3410" s="5"/>
      <c r="CX3410" s="5"/>
      <c r="CY3410" s="5"/>
      <c r="CZ3410" s="5"/>
      <c r="DA3410" s="5"/>
      <c r="DB3410" s="5"/>
      <c r="DC3410" s="5"/>
      <c r="DD3410" s="5"/>
      <c r="DE3410" s="5"/>
      <c r="DF3410" s="5"/>
      <c r="DG3410" s="5"/>
      <c r="DH3410" s="5"/>
      <c r="DI3410" s="5"/>
      <c r="DJ3410" s="5"/>
      <c r="DK3410" s="5"/>
      <c r="DL3410" s="5"/>
      <c r="DM3410" s="5"/>
      <c r="DN3410" s="5"/>
      <c r="DO3410" s="5"/>
      <c r="DP3410" s="5"/>
      <c r="DQ3410" s="5"/>
      <c r="DR3410" s="5"/>
      <c r="DS3410" s="5"/>
      <c r="DT3410" s="5"/>
      <c r="DU3410" s="5"/>
      <c r="DV3410" s="5"/>
      <c r="DW3410" s="5"/>
      <c r="DX3410" s="5"/>
      <c r="DY3410" s="5"/>
      <c r="DZ3410" s="5"/>
      <c r="EA3410" s="5"/>
      <c r="EB3410" s="5"/>
      <c r="EC3410" s="5"/>
      <c r="ED3410" s="5"/>
      <c r="EE3410" s="5"/>
      <c r="EF3410" s="5"/>
      <c r="EG3410" s="5"/>
      <c r="EH3410" s="5"/>
      <c r="EI3410" s="5"/>
      <c r="EJ3410" s="5"/>
      <c r="EK3410" s="5"/>
      <c r="EL3410" s="5"/>
      <c r="EM3410" s="5"/>
      <c r="EN3410" s="5"/>
      <c r="EO3410" s="5"/>
      <c r="EP3410" s="5"/>
      <c r="EQ3410" s="5"/>
      <c r="ER3410" s="5"/>
      <c r="ES3410" s="5"/>
      <c r="ET3410" s="5"/>
      <c r="EU3410" s="5"/>
      <c r="EV3410" s="5"/>
      <c r="EW3410" s="5"/>
      <c r="EX3410" s="5"/>
      <c r="EY3410" s="5"/>
      <c r="EZ3410" s="5"/>
      <c r="FA3410" s="5"/>
      <c r="FB3410" s="5"/>
      <c r="FC3410" s="5"/>
      <c r="FD3410" s="5"/>
      <c r="FE3410" s="5"/>
      <c r="FF3410" s="5"/>
      <c r="FG3410" s="5"/>
      <c r="FH3410" s="5"/>
      <c r="FI3410" s="5"/>
      <c r="FJ3410" s="5"/>
      <c r="FK3410" s="5"/>
      <c r="FL3410" s="5"/>
      <c r="FM3410" s="5"/>
      <c r="FN3410" s="5"/>
      <c r="FO3410" s="5"/>
      <c r="FP3410" s="5"/>
      <c r="FQ3410" s="5"/>
      <c r="FR3410" s="5"/>
      <c r="FS3410" s="5"/>
      <c r="FT3410" s="5"/>
      <c r="FU3410" s="5"/>
      <c r="FV3410" s="5"/>
      <c r="FW3410" s="5"/>
      <c r="FX3410" s="5"/>
      <c r="FY3410" s="5"/>
      <c r="FZ3410" s="5"/>
      <c r="GA3410" s="5"/>
      <c r="GB3410" s="5"/>
      <c r="GC3410" s="5"/>
      <c r="GD3410" s="5"/>
      <c r="GE3410" s="5"/>
      <c r="GF3410" s="5"/>
      <c r="GG3410" s="5"/>
      <c r="GH3410" s="5"/>
      <c r="GI3410" s="5"/>
      <c r="GJ3410" s="5"/>
      <c r="GK3410" s="5"/>
      <c r="GL3410" s="5"/>
      <c r="GM3410" s="5"/>
      <c r="GN3410" s="5"/>
      <c r="GO3410" s="5"/>
      <c r="GP3410" s="5"/>
      <c r="GQ3410" s="5"/>
      <c r="GR3410" s="5"/>
      <c r="GS3410" s="5"/>
      <c r="GT3410" s="5"/>
      <c r="GU3410" s="5"/>
      <c r="GV3410" s="5"/>
      <c r="GW3410" s="5"/>
      <c r="GX3410" s="5"/>
      <c r="GY3410" s="5"/>
      <c r="GZ3410" s="5"/>
      <c r="HA3410" s="5"/>
      <c r="HB3410" s="5"/>
      <c r="HC3410" s="5"/>
      <c r="HD3410" s="5"/>
      <c r="HE3410" s="5"/>
      <c r="HF3410" s="5"/>
      <c r="HG3410" s="5"/>
      <c r="HH3410" s="5"/>
      <c r="HI3410" s="5"/>
      <c r="HJ3410" s="5"/>
      <c r="HK3410" s="5"/>
      <c r="HL3410" s="5"/>
      <c r="HM3410" s="5"/>
      <c r="HN3410" s="5"/>
      <c r="HO3410" s="5"/>
      <c r="HP3410" s="5"/>
      <c r="HQ3410" s="5"/>
      <c r="HR3410" s="5"/>
      <c r="HS3410" s="5"/>
      <c r="HT3410" s="5"/>
      <c r="HU3410" s="5"/>
      <c r="HV3410" s="5"/>
      <c r="HW3410" s="5"/>
      <c r="HX3410" s="5"/>
      <c r="HY3410" s="5"/>
      <c r="HZ3410" s="5"/>
      <c r="IA3410" s="5"/>
      <c r="IB3410" s="5"/>
      <c r="IC3410" s="5"/>
      <c r="ID3410" s="5"/>
      <c r="IE3410" s="5"/>
      <c r="IF3410" s="5"/>
      <c r="IG3410" s="5"/>
      <c r="IH3410" s="5"/>
      <c r="II3410" s="5"/>
      <c r="IJ3410" s="5"/>
      <c r="IK3410" s="5"/>
      <c r="IL3410" s="5"/>
      <c r="IM3410" s="5"/>
      <c r="IN3410" s="5"/>
      <c r="IO3410" s="5"/>
      <c r="IP3410" s="5"/>
      <c r="IQ3410" s="5"/>
    </row>
    <row r="3411">
      <c r="A3411" s="11"/>
      <c r="B3411" s="3"/>
      <c r="C3411" s="3"/>
      <c r="D3411" s="3"/>
      <c r="E3411" s="3"/>
      <c r="F3411" s="3"/>
      <c r="G3411" s="7"/>
      <c r="H3411" s="3"/>
      <c r="I3411" s="3"/>
      <c r="J3411" s="3"/>
      <c r="K3411" s="3"/>
      <c r="L3411" s="3"/>
      <c r="M3411" s="23"/>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c r="BU3411" s="5"/>
      <c r="BV3411" s="5"/>
      <c r="BW3411" s="5"/>
      <c r="BX3411" s="5"/>
      <c r="BY3411" s="5"/>
      <c r="BZ3411" s="5"/>
      <c r="CA3411" s="5"/>
      <c r="CB3411" s="5"/>
      <c r="CC3411" s="5"/>
      <c r="CD3411" s="5"/>
      <c r="CE3411" s="5"/>
      <c r="CF3411" s="5"/>
      <c r="CG3411" s="5"/>
      <c r="CH3411" s="5"/>
      <c r="CI3411" s="5"/>
      <c r="CJ3411" s="5"/>
      <c r="CK3411" s="5"/>
      <c r="CL3411" s="5"/>
      <c r="CM3411" s="5"/>
      <c r="CN3411" s="5"/>
      <c r="CO3411" s="5"/>
      <c r="CP3411" s="5"/>
      <c r="CQ3411" s="5"/>
      <c r="CR3411" s="5"/>
      <c r="CS3411" s="5"/>
      <c r="CT3411" s="5"/>
      <c r="CU3411" s="5"/>
      <c r="CV3411" s="5"/>
      <c r="CW3411" s="5"/>
      <c r="CX3411" s="5"/>
      <c r="CY3411" s="5"/>
      <c r="CZ3411" s="5"/>
      <c r="DA3411" s="5"/>
      <c r="DB3411" s="5"/>
      <c r="DC3411" s="5"/>
      <c r="DD3411" s="5"/>
      <c r="DE3411" s="5"/>
      <c r="DF3411" s="5"/>
      <c r="DG3411" s="5"/>
      <c r="DH3411" s="5"/>
      <c r="DI3411" s="5"/>
      <c r="DJ3411" s="5"/>
      <c r="DK3411" s="5"/>
      <c r="DL3411" s="5"/>
      <c r="DM3411" s="5"/>
      <c r="DN3411" s="5"/>
      <c r="DO3411" s="5"/>
      <c r="DP3411" s="5"/>
      <c r="DQ3411" s="5"/>
      <c r="DR3411" s="5"/>
      <c r="DS3411" s="5"/>
      <c r="DT3411" s="5"/>
      <c r="DU3411" s="5"/>
      <c r="DV3411" s="5"/>
      <c r="DW3411" s="5"/>
      <c r="DX3411" s="5"/>
      <c r="DY3411" s="5"/>
      <c r="DZ3411" s="5"/>
      <c r="EA3411" s="5"/>
      <c r="EB3411" s="5"/>
      <c r="EC3411" s="5"/>
      <c r="ED3411" s="5"/>
      <c r="EE3411" s="5"/>
      <c r="EF3411" s="5"/>
      <c r="EG3411" s="5"/>
      <c r="EH3411" s="5"/>
      <c r="EI3411" s="5"/>
      <c r="EJ3411" s="5"/>
      <c r="EK3411" s="5"/>
      <c r="EL3411" s="5"/>
      <c r="EM3411" s="5"/>
      <c r="EN3411" s="5"/>
      <c r="EO3411" s="5"/>
      <c r="EP3411" s="5"/>
      <c r="EQ3411" s="5"/>
      <c r="ER3411" s="5"/>
      <c r="ES3411" s="5"/>
      <c r="ET3411" s="5"/>
      <c r="EU3411" s="5"/>
      <c r="EV3411" s="5"/>
      <c r="EW3411" s="5"/>
      <c r="EX3411" s="5"/>
      <c r="EY3411" s="5"/>
      <c r="EZ3411" s="5"/>
      <c r="FA3411" s="5"/>
      <c r="FB3411" s="5"/>
      <c r="FC3411" s="5"/>
      <c r="FD3411" s="5"/>
      <c r="FE3411" s="5"/>
      <c r="FF3411" s="5"/>
      <c r="FG3411" s="5"/>
      <c r="FH3411" s="5"/>
      <c r="FI3411" s="5"/>
      <c r="FJ3411" s="5"/>
      <c r="FK3411" s="5"/>
      <c r="FL3411" s="5"/>
      <c r="FM3411" s="5"/>
      <c r="FN3411" s="5"/>
      <c r="FO3411" s="5"/>
      <c r="FP3411" s="5"/>
      <c r="FQ3411" s="5"/>
      <c r="FR3411" s="5"/>
      <c r="FS3411" s="5"/>
      <c r="FT3411" s="5"/>
      <c r="FU3411" s="5"/>
      <c r="FV3411" s="5"/>
      <c r="FW3411" s="5"/>
      <c r="FX3411" s="5"/>
      <c r="FY3411" s="5"/>
      <c r="FZ3411" s="5"/>
      <c r="GA3411" s="5"/>
      <c r="GB3411" s="5"/>
      <c r="GC3411" s="5"/>
      <c r="GD3411" s="5"/>
      <c r="GE3411" s="5"/>
      <c r="GF3411" s="5"/>
      <c r="GG3411" s="5"/>
      <c r="GH3411" s="5"/>
      <c r="GI3411" s="5"/>
      <c r="GJ3411" s="5"/>
      <c r="GK3411" s="5"/>
      <c r="GL3411" s="5"/>
      <c r="GM3411" s="5"/>
      <c r="GN3411" s="5"/>
      <c r="GO3411" s="5"/>
      <c r="GP3411" s="5"/>
      <c r="GQ3411" s="5"/>
      <c r="GR3411" s="5"/>
      <c r="GS3411" s="5"/>
      <c r="GT3411" s="5"/>
      <c r="GU3411" s="5"/>
      <c r="GV3411" s="5"/>
      <c r="GW3411" s="5"/>
      <c r="GX3411" s="5"/>
      <c r="GY3411" s="5"/>
      <c r="GZ3411" s="5"/>
      <c r="HA3411" s="5"/>
      <c r="HB3411" s="5"/>
      <c r="HC3411" s="5"/>
      <c r="HD3411" s="5"/>
      <c r="HE3411" s="5"/>
      <c r="HF3411" s="5"/>
      <c r="HG3411" s="5"/>
      <c r="HH3411" s="5"/>
      <c r="HI3411" s="5"/>
      <c r="HJ3411" s="5"/>
      <c r="HK3411" s="5"/>
      <c r="HL3411" s="5"/>
      <c r="HM3411" s="5"/>
      <c r="HN3411" s="5"/>
      <c r="HO3411" s="5"/>
      <c r="HP3411" s="5"/>
      <c r="HQ3411" s="5"/>
      <c r="HR3411" s="5"/>
      <c r="HS3411" s="5"/>
      <c r="HT3411" s="5"/>
      <c r="HU3411" s="5"/>
      <c r="HV3411" s="5"/>
      <c r="HW3411" s="5"/>
      <c r="HX3411" s="5"/>
      <c r="HY3411" s="5"/>
      <c r="HZ3411" s="5"/>
      <c r="IA3411" s="5"/>
      <c r="IB3411" s="5"/>
      <c r="IC3411" s="5"/>
      <c r="ID3411" s="5"/>
      <c r="IE3411" s="5"/>
      <c r="IF3411" s="5"/>
      <c r="IG3411" s="5"/>
      <c r="IH3411" s="5"/>
      <c r="II3411" s="5"/>
      <c r="IJ3411" s="5"/>
      <c r="IK3411" s="5"/>
      <c r="IL3411" s="5"/>
      <c r="IM3411" s="5"/>
      <c r="IN3411" s="5"/>
      <c r="IO3411" s="5"/>
      <c r="IP3411" s="5"/>
      <c r="IQ3411" s="5"/>
    </row>
    <row r="3412">
      <c r="A3412" s="11"/>
      <c r="B3412" s="3"/>
      <c r="C3412" s="3"/>
      <c r="D3412" s="3"/>
      <c r="E3412" s="3"/>
      <c r="F3412" s="3"/>
      <c r="G3412" s="7"/>
      <c r="H3412" s="3"/>
      <c r="I3412" s="3"/>
      <c r="J3412" s="3"/>
      <c r="K3412" s="3"/>
      <c r="L3412" s="3"/>
      <c r="M3412" s="23"/>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c r="BU3412" s="5"/>
      <c r="BV3412" s="5"/>
      <c r="BW3412" s="5"/>
      <c r="BX3412" s="5"/>
      <c r="BY3412" s="5"/>
      <c r="BZ3412" s="5"/>
      <c r="CA3412" s="5"/>
      <c r="CB3412" s="5"/>
      <c r="CC3412" s="5"/>
      <c r="CD3412" s="5"/>
      <c r="CE3412" s="5"/>
      <c r="CF3412" s="5"/>
      <c r="CG3412" s="5"/>
      <c r="CH3412" s="5"/>
      <c r="CI3412" s="5"/>
      <c r="CJ3412" s="5"/>
      <c r="CK3412" s="5"/>
      <c r="CL3412" s="5"/>
      <c r="CM3412" s="5"/>
      <c r="CN3412" s="5"/>
      <c r="CO3412" s="5"/>
      <c r="CP3412" s="5"/>
      <c r="CQ3412" s="5"/>
      <c r="CR3412" s="5"/>
      <c r="CS3412" s="5"/>
      <c r="CT3412" s="5"/>
      <c r="CU3412" s="5"/>
      <c r="CV3412" s="5"/>
      <c r="CW3412" s="5"/>
      <c r="CX3412" s="5"/>
      <c r="CY3412" s="5"/>
      <c r="CZ3412" s="5"/>
      <c r="DA3412" s="5"/>
      <c r="DB3412" s="5"/>
      <c r="DC3412" s="5"/>
      <c r="DD3412" s="5"/>
      <c r="DE3412" s="5"/>
      <c r="DF3412" s="5"/>
      <c r="DG3412" s="5"/>
      <c r="DH3412" s="5"/>
      <c r="DI3412" s="5"/>
      <c r="DJ3412" s="5"/>
      <c r="DK3412" s="5"/>
      <c r="DL3412" s="5"/>
      <c r="DM3412" s="5"/>
      <c r="DN3412" s="5"/>
      <c r="DO3412" s="5"/>
      <c r="DP3412" s="5"/>
      <c r="DQ3412" s="5"/>
      <c r="DR3412" s="5"/>
      <c r="DS3412" s="5"/>
      <c r="DT3412" s="5"/>
      <c r="DU3412" s="5"/>
      <c r="DV3412" s="5"/>
      <c r="DW3412" s="5"/>
      <c r="DX3412" s="5"/>
      <c r="DY3412" s="5"/>
      <c r="DZ3412" s="5"/>
      <c r="EA3412" s="5"/>
      <c r="EB3412" s="5"/>
      <c r="EC3412" s="5"/>
      <c r="ED3412" s="5"/>
      <c r="EE3412" s="5"/>
      <c r="EF3412" s="5"/>
      <c r="EG3412" s="5"/>
      <c r="EH3412" s="5"/>
      <c r="EI3412" s="5"/>
      <c r="EJ3412" s="5"/>
      <c r="EK3412" s="5"/>
      <c r="EL3412" s="5"/>
      <c r="EM3412" s="5"/>
      <c r="EN3412" s="5"/>
      <c r="EO3412" s="5"/>
      <c r="EP3412" s="5"/>
      <c r="EQ3412" s="5"/>
      <c r="ER3412" s="5"/>
      <c r="ES3412" s="5"/>
      <c r="ET3412" s="5"/>
      <c r="EU3412" s="5"/>
      <c r="EV3412" s="5"/>
      <c r="EW3412" s="5"/>
      <c r="EX3412" s="5"/>
      <c r="EY3412" s="5"/>
      <c r="EZ3412" s="5"/>
      <c r="FA3412" s="5"/>
      <c r="FB3412" s="5"/>
      <c r="FC3412" s="5"/>
      <c r="FD3412" s="5"/>
      <c r="FE3412" s="5"/>
      <c r="FF3412" s="5"/>
      <c r="FG3412" s="5"/>
      <c r="FH3412" s="5"/>
      <c r="FI3412" s="5"/>
      <c r="FJ3412" s="5"/>
      <c r="FK3412" s="5"/>
      <c r="FL3412" s="5"/>
      <c r="FM3412" s="5"/>
      <c r="FN3412" s="5"/>
      <c r="FO3412" s="5"/>
      <c r="FP3412" s="5"/>
      <c r="FQ3412" s="5"/>
      <c r="FR3412" s="5"/>
      <c r="FS3412" s="5"/>
      <c r="FT3412" s="5"/>
      <c r="FU3412" s="5"/>
      <c r="FV3412" s="5"/>
      <c r="FW3412" s="5"/>
      <c r="FX3412" s="5"/>
      <c r="FY3412" s="5"/>
      <c r="FZ3412" s="5"/>
      <c r="GA3412" s="5"/>
      <c r="GB3412" s="5"/>
      <c r="GC3412" s="5"/>
      <c r="GD3412" s="5"/>
      <c r="GE3412" s="5"/>
      <c r="GF3412" s="5"/>
      <c r="GG3412" s="5"/>
      <c r="GH3412" s="5"/>
      <c r="GI3412" s="5"/>
      <c r="GJ3412" s="5"/>
      <c r="GK3412" s="5"/>
      <c r="GL3412" s="5"/>
      <c r="GM3412" s="5"/>
      <c r="GN3412" s="5"/>
      <c r="GO3412" s="5"/>
      <c r="GP3412" s="5"/>
      <c r="GQ3412" s="5"/>
      <c r="GR3412" s="5"/>
      <c r="GS3412" s="5"/>
      <c r="GT3412" s="5"/>
      <c r="GU3412" s="5"/>
      <c r="GV3412" s="5"/>
      <c r="GW3412" s="5"/>
      <c r="GX3412" s="5"/>
      <c r="GY3412" s="5"/>
      <c r="GZ3412" s="5"/>
      <c r="HA3412" s="5"/>
      <c r="HB3412" s="5"/>
      <c r="HC3412" s="5"/>
      <c r="HD3412" s="5"/>
      <c r="HE3412" s="5"/>
      <c r="HF3412" s="5"/>
      <c r="HG3412" s="5"/>
      <c r="HH3412" s="5"/>
      <c r="HI3412" s="5"/>
      <c r="HJ3412" s="5"/>
      <c r="HK3412" s="5"/>
      <c r="HL3412" s="5"/>
      <c r="HM3412" s="5"/>
      <c r="HN3412" s="5"/>
      <c r="HO3412" s="5"/>
      <c r="HP3412" s="5"/>
      <c r="HQ3412" s="5"/>
      <c r="HR3412" s="5"/>
      <c r="HS3412" s="5"/>
      <c r="HT3412" s="5"/>
      <c r="HU3412" s="5"/>
      <c r="HV3412" s="5"/>
      <c r="HW3412" s="5"/>
      <c r="HX3412" s="5"/>
      <c r="HY3412" s="5"/>
      <c r="HZ3412" s="5"/>
      <c r="IA3412" s="5"/>
      <c r="IB3412" s="5"/>
      <c r="IC3412" s="5"/>
      <c r="ID3412" s="5"/>
      <c r="IE3412" s="5"/>
      <c r="IF3412" s="5"/>
      <c r="IG3412" s="5"/>
      <c r="IH3412" s="5"/>
      <c r="II3412" s="5"/>
      <c r="IJ3412" s="5"/>
      <c r="IK3412" s="5"/>
      <c r="IL3412" s="5"/>
      <c r="IM3412" s="5"/>
      <c r="IN3412" s="5"/>
      <c r="IO3412" s="5"/>
      <c r="IP3412" s="5"/>
      <c r="IQ3412" s="5"/>
    </row>
    <row r="3413">
      <c r="A3413" s="11"/>
      <c r="B3413" s="3"/>
      <c r="C3413" s="3"/>
      <c r="D3413" s="3"/>
      <c r="E3413" s="3"/>
      <c r="F3413" s="3"/>
      <c r="G3413" s="7"/>
      <c r="H3413" s="3"/>
      <c r="I3413" s="3"/>
      <c r="J3413" s="3"/>
      <c r="K3413" s="3"/>
      <c r="L3413" s="3"/>
      <c r="M3413" s="23"/>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c r="BU3413" s="5"/>
      <c r="BV3413" s="5"/>
      <c r="BW3413" s="5"/>
      <c r="BX3413" s="5"/>
      <c r="BY3413" s="5"/>
      <c r="BZ3413" s="5"/>
      <c r="CA3413" s="5"/>
      <c r="CB3413" s="5"/>
      <c r="CC3413" s="5"/>
      <c r="CD3413" s="5"/>
      <c r="CE3413" s="5"/>
      <c r="CF3413" s="5"/>
      <c r="CG3413" s="5"/>
      <c r="CH3413" s="5"/>
      <c r="CI3413" s="5"/>
      <c r="CJ3413" s="5"/>
      <c r="CK3413" s="5"/>
      <c r="CL3413" s="5"/>
      <c r="CM3413" s="5"/>
      <c r="CN3413" s="5"/>
      <c r="CO3413" s="5"/>
      <c r="CP3413" s="5"/>
      <c r="CQ3413" s="5"/>
      <c r="CR3413" s="5"/>
      <c r="CS3413" s="5"/>
      <c r="CT3413" s="5"/>
      <c r="CU3413" s="5"/>
      <c r="CV3413" s="5"/>
      <c r="CW3413" s="5"/>
      <c r="CX3413" s="5"/>
      <c r="CY3413" s="5"/>
      <c r="CZ3413" s="5"/>
      <c r="DA3413" s="5"/>
      <c r="DB3413" s="5"/>
      <c r="DC3413" s="5"/>
      <c r="DD3413" s="5"/>
      <c r="DE3413" s="5"/>
      <c r="DF3413" s="5"/>
      <c r="DG3413" s="5"/>
      <c r="DH3413" s="5"/>
      <c r="DI3413" s="5"/>
      <c r="DJ3413" s="5"/>
      <c r="DK3413" s="5"/>
      <c r="DL3413" s="5"/>
      <c r="DM3413" s="5"/>
      <c r="DN3413" s="5"/>
      <c r="DO3413" s="5"/>
      <c r="DP3413" s="5"/>
      <c r="DQ3413" s="5"/>
      <c r="DR3413" s="5"/>
      <c r="DS3413" s="5"/>
      <c r="DT3413" s="5"/>
      <c r="DU3413" s="5"/>
      <c r="DV3413" s="5"/>
      <c r="DW3413" s="5"/>
      <c r="DX3413" s="5"/>
      <c r="DY3413" s="5"/>
      <c r="DZ3413" s="5"/>
      <c r="EA3413" s="5"/>
      <c r="EB3413" s="5"/>
      <c r="EC3413" s="5"/>
      <c r="ED3413" s="5"/>
      <c r="EE3413" s="5"/>
      <c r="EF3413" s="5"/>
      <c r="EG3413" s="5"/>
      <c r="EH3413" s="5"/>
      <c r="EI3413" s="5"/>
      <c r="EJ3413" s="5"/>
      <c r="EK3413" s="5"/>
      <c r="EL3413" s="5"/>
      <c r="EM3413" s="5"/>
      <c r="EN3413" s="5"/>
      <c r="EO3413" s="5"/>
      <c r="EP3413" s="5"/>
      <c r="EQ3413" s="5"/>
      <c r="ER3413" s="5"/>
      <c r="ES3413" s="5"/>
      <c r="ET3413" s="5"/>
      <c r="EU3413" s="5"/>
      <c r="EV3413" s="5"/>
      <c r="EW3413" s="5"/>
      <c r="EX3413" s="5"/>
      <c r="EY3413" s="5"/>
      <c r="EZ3413" s="5"/>
      <c r="FA3413" s="5"/>
      <c r="FB3413" s="5"/>
      <c r="FC3413" s="5"/>
      <c r="FD3413" s="5"/>
      <c r="FE3413" s="5"/>
      <c r="FF3413" s="5"/>
      <c r="FG3413" s="5"/>
      <c r="FH3413" s="5"/>
      <c r="FI3413" s="5"/>
      <c r="FJ3413" s="5"/>
      <c r="FK3413" s="5"/>
      <c r="FL3413" s="5"/>
      <c r="FM3413" s="5"/>
      <c r="FN3413" s="5"/>
      <c r="FO3413" s="5"/>
      <c r="FP3413" s="5"/>
      <c r="FQ3413" s="5"/>
      <c r="FR3413" s="5"/>
      <c r="FS3413" s="5"/>
      <c r="FT3413" s="5"/>
      <c r="FU3413" s="5"/>
      <c r="FV3413" s="5"/>
      <c r="FW3413" s="5"/>
      <c r="FX3413" s="5"/>
      <c r="FY3413" s="5"/>
      <c r="FZ3413" s="5"/>
      <c r="GA3413" s="5"/>
      <c r="GB3413" s="5"/>
      <c r="GC3413" s="5"/>
      <c r="GD3413" s="5"/>
      <c r="GE3413" s="5"/>
      <c r="GF3413" s="5"/>
      <c r="GG3413" s="5"/>
      <c r="GH3413" s="5"/>
      <c r="GI3413" s="5"/>
      <c r="GJ3413" s="5"/>
      <c r="GK3413" s="5"/>
      <c r="GL3413" s="5"/>
      <c r="GM3413" s="5"/>
      <c r="GN3413" s="5"/>
      <c r="GO3413" s="5"/>
      <c r="GP3413" s="5"/>
      <c r="GQ3413" s="5"/>
      <c r="GR3413" s="5"/>
      <c r="GS3413" s="5"/>
      <c r="GT3413" s="5"/>
      <c r="GU3413" s="5"/>
      <c r="GV3413" s="5"/>
      <c r="GW3413" s="5"/>
      <c r="GX3413" s="5"/>
      <c r="GY3413" s="5"/>
      <c r="GZ3413" s="5"/>
      <c r="HA3413" s="5"/>
      <c r="HB3413" s="5"/>
      <c r="HC3413" s="5"/>
      <c r="HD3413" s="5"/>
      <c r="HE3413" s="5"/>
      <c r="HF3413" s="5"/>
      <c r="HG3413" s="5"/>
      <c r="HH3413" s="5"/>
      <c r="HI3413" s="5"/>
      <c r="HJ3413" s="5"/>
      <c r="HK3413" s="5"/>
      <c r="HL3413" s="5"/>
      <c r="HM3413" s="5"/>
      <c r="HN3413" s="5"/>
      <c r="HO3413" s="5"/>
      <c r="HP3413" s="5"/>
      <c r="HQ3413" s="5"/>
      <c r="HR3413" s="5"/>
      <c r="HS3413" s="5"/>
      <c r="HT3413" s="5"/>
      <c r="HU3413" s="5"/>
      <c r="HV3413" s="5"/>
      <c r="HW3413" s="5"/>
      <c r="HX3413" s="5"/>
      <c r="HY3413" s="5"/>
      <c r="HZ3413" s="5"/>
      <c r="IA3413" s="5"/>
      <c r="IB3413" s="5"/>
      <c r="IC3413" s="5"/>
      <c r="ID3413" s="5"/>
      <c r="IE3413" s="5"/>
      <c r="IF3413" s="5"/>
      <c r="IG3413" s="5"/>
      <c r="IH3413" s="5"/>
      <c r="II3413" s="5"/>
      <c r="IJ3413" s="5"/>
      <c r="IK3413" s="5"/>
      <c r="IL3413" s="5"/>
      <c r="IM3413" s="5"/>
      <c r="IN3413" s="5"/>
      <c r="IO3413" s="5"/>
      <c r="IP3413" s="5"/>
      <c r="IQ3413" s="5"/>
    </row>
    <row r="3414">
      <c r="A3414" s="11"/>
      <c r="B3414" s="3"/>
      <c r="C3414" s="3"/>
      <c r="D3414" s="3"/>
      <c r="E3414" s="3"/>
      <c r="F3414" s="3"/>
      <c r="G3414" s="7"/>
      <c r="H3414" s="3"/>
      <c r="I3414" s="3"/>
      <c r="J3414" s="3"/>
      <c r="K3414" s="3"/>
      <c r="L3414" s="3"/>
      <c r="M3414" s="23"/>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c r="BU3414" s="5"/>
      <c r="BV3414" s="5"/>
      <c r="BW3414" s="5"/>
      <c r="BX3414" s="5"/>
      <c r="BY3414" s="5"/>
      <c r="BZ3414" s="5"/>
      <c r="CA3414" s="5"/>
      <c r="CB3414" s="5"/>
      <c r="CC3414" s="5"/>
      <c r="CD3414" s="5"/>
      <c r="CE3414" s="5"/>
      <c r="CF3414" s="5"/>
      <c r="CG3414" s="5"/>
      <c r="CH3414" s="5"/>
      <c r="CI3414" s="5"/>
      <c r="CJ3414" s="5"/>
      <c r="CK3414" s="5"/>
      <c r="CL3414" s="5"/>
      <c r="CM3414" s="5"/>
      <c r="CN3414" s="5"/>
      <c r="CO3414" s="5"/>
      <c r="CP3414" s="5"/>
      <c r="CQ3414" s="5"/>
      <c r="CR3414" s="5"/>
      <c r="CS3414" s="5"/>
      <c r="CT3414" s="5"/>
      <c r="CU3414" s="5"/>
      <c r="CV3414" s="5"/>
      <c r="CW3414" s="5"/>
      <c r="CX3414" s="5"/>
      <c r="CY3414" s="5"/>
      <c r="CZ3414" s="5"/>
      <c r="DA3414" s="5"/>
      <c r="DB3414" s="5"/>
      <c r="DC3414" s="5"/>
      <c r="DD3414" s="5"/>
      <c r="DE3414" s="5"/>
      <c r="DF3414" s="5"/>
      <c r="DG3414" s="5"/>
      <c r="DH3414" s="5"/>
      <c r="DI3414" s="5"/>
      <c r="DJ3414" s="5"/>
      <c r="DK3414" s="5"/>
      <c r="DL3414" s="5"/>
      <c r="DM3414" s="5"/>
      <c r="DN3414" s="5"/>
      <c r="DO3414" s="5"/>
      <c r="DP3414" s="5"/>
      <c r="DQ3414" s="5"/>
      <c r="DR3414" s="5"/>
      <c r="DS3414" s="5"/>
      <c r="DT3414" s="5"/>
      <c r="DU3414" s="5"/>
      <c r="DV3414" s="5"/>
      <c r="DW3414" s="5"/>
      <c r="DX3414" s="5"/>
      <c r="DY3414" s="5"/>
      <c r="DZ3414" s="5"/>
      <c r="EA3414" s="5"/>
      <c r="EB3414" s="5"/>
      <c r="EC3414" s="5"/>
      <c r="ED3414" s="5"/>
      <c r="EE3414" s="5"/>
      <c r="EF3414" s="5"/>
      <c r="EG3414" s="5"/>
      <c r="EH3414" s="5"/>
      <c r="EI3414" s="5"/>
      <c r="EJ3414" s="5"/>
      <c r="EK3414" s="5"/>
      <c r="EL3414" s="5"/>
      <c r="EM3414" s="5"/>
      <c r="EN3414" s="5"/>
      <c r="EO3414" s="5"/>
      <c r="EP3414" s="5"/>
      <c r="EQ3414" s="5"/>
      <c r="ER3414" s="5"/>
      <c r="ES3414" s="5"/>
      <c r="ET3414" s="5"/>
      <c r="EU3414" s="5"/>
      <c r="EV3414" s="5"/>
      <c r="EW3414" s="5"/>
      <c r="EX3414" s="5"/>
      <c r="EY3414" s="5"/>
      <c r="EZ3414" s="5"/>
      <c r="FA3414" s="5"/>
      <c r="FB3414" s="5"/>
      <c r="FC3414" s="5"/>
      <c r="FD3414" s="5"/>
      <c r="FE3414" s="5"/>
      <c r="FF3414" s="5"/>
      <c r="FG3414" s="5"/>
      <c r="FH3414" s="5"/>
      <c r="FI3414" s="5"/>
      <c r="FJ3414" s="5"/>
      <c r="FK3414" s="5"/>
      <c r="FL3414" s="5"/>
      <c r="FM3414" s="5"/>
      <c r="FN3414" s="5"/>
      <c r="FO3414" s="5"/>
      <c r="FP3414" s="5"/>
      <c r="FQ3414" s="5"/>
      <c r="FR3414" s="5"/>
      <c r="FS3414" s="5"/>
      <c r="FT3414" s="5"/>
      <c r="FU3414" s="5"/>
      <c r="FV3414" s="5"/>
      <c r="FW3414" s="5"/>
      <c r="FX3414" s="5"/>
      <c r="FY3414" s="5"/>
      <c r="FZ3414" s="5"/>
      <c r="GA3414" s="5"/>
      <c r="GB3414" s="5"/>
      <c r="GC3414" s="5"/>
      <c r="GD3414" s="5"/>
      <c r="GE3414" s="5"/>
      <c r="GF3414" s="5"/>
      <c r="GG3414" s="5"/>
      <c r="GH3414" s="5"/>
      <c r="GI3414" s="5"/>
      <c r="GJ3414" s="5"/>
      <c r="GK3414" s="5"/>
      <c r="GL3414" s="5"/>
      <c r="GM3414" s="5"/>
      <c r="GN3414" s="5"/>
      <c r="GO3414" s="5"/>
      <c r="GP3414" s="5"/>
      <c r="GQ3414" s="5"/>
      <c r="GR3414" s="5"/>
      <c r="GS3414" s="5"/>
      <c r="GT3414" s="5"/>
      <c r="GU3414" s="5"/>
      <c r="GV3414" s="5"/>
      <c r="GW3414" s="5"/>
      <c r="GX3414" s="5"/>
      <c r="GY3414" s="5"/>
      <c r="GZ3414" s="5"/>
      <c r="HA3414" s="5"/>
      <c r="HB3414" s="5"/>
      <c r="HC3414" s="5"/>
      <c r="HD3414" s="5"/>
      <c r="HE3414" s="5"/>
      <c r="HF3414" s="5"/>
      <c r="HG3414" s="5"/>
      <c r="HH3414" s="5"/>
      <c r="HI3414" s="5"/>
      <c r="HJ3414" s="5"/>
      <c r="HK3414" s="5"/>
      <c r="HL3414" s="5"/>
      <c r="HM3414" s="5"/>
      <c r="HN3414" s="5"/>
      <c r="HO3414" s="5"/>
      <c r="HP3414" s="5"/>
      <c r="HQ3414" s="5"/>
      <c r="HR3414" s="5"/>
      <c r="HS3414" s="5"/>
      <c r="HT3414" s="5"/>
      <c r="HU3414" s="5"/>
      <c r="HV3414" s="5"/>
      <c r="HW3414" s="5"/>
      <c r="HX3414" s="5"/>
      <c r="HY3414" s="5"/>
      <c r="HZ3414" s="5"/>
      <c r="IA3414" s="5"/>
      <c r="IB3414" s="5"/>
      <c r="IC3414" s="5"/>
      <c r="ID3414" s="5"/>
      <c r="IE3414" s="5"/>
      <c r="IF3414" s="5"/>
      <c r="IG3414" s="5"/>
      <c r="IH3414" s="5"/>
      <c r="II3414" s="5"/>
      <c r="IJ3414" s="5"/>
      <c r="IK3414" s="5"/>
      <c r="IL3414" s="5"/>
      <c r="IM3414" s="5"/>
      <c r="IN3414" s="5"/>
      <c r="IO3414" s="5"/>
      <c r="IP3414" s="5"/>
      <c r="IQ3414" s="5"/>
    </row>
    <row r="3415">
      <c r="A3415" s="11"/>
      <c r="B3415" s="3"/>
      <c r="C3415" s="3"/>
      <c r="D3415" s="3"/>
      <c r="E3415" s="3"/>
      <c r="F3415" s="3"/>
      <c r="G3415" s="7"/>
      <c r="H3415" s="3"/>
      <c r="I3415" s="3"/>
      <c r="J3415" s="3"/>
      <c r="K3415" s="3"/>
      <c r="L3415" s="3"/>
      <c r="M3415" s="23"/>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c r="BU3415" s="5"/>
      <c r="BV3415" s="5"/>
      <c r="BW3415" s="5"/>
      <c r="BX3415" s="5"/>
      <c r="BY3415" s="5"/>
      <c r="BZ3415" s="5"/>
      <c r="CA3415" s="5"/>
      <c r="CB3415" s="5"/>
      <c r="CC3415" s="5"/>
      <c r="CD3415" s="5"/>
      <c r="CE3415" s="5"/>
      <c r="CF3415" s="5"/>
      <c r="CG3415" s="5"/>
      <c r="CH3415" s="5"/>
      <c r="CI3415" s="5"/>
      <c r="CJ3415" s="5"/>
      <c r="CK3415" s="5"/>
      <c r="CL3415" s="5"/>
      <c r="CM3415" s="5"/>
      <c r="CN3415" s="5"/>
      <c r="CO3415" s="5"/>
      <c r="CP3415" s="5"/>
      <c r="CQ3415" s="5"/>
      <c r="CR3415" s="5"/>
      <c r="CS3415" s="5"/>
      <c r="CT3415" s="5"/>
      <c r="CU3415" s="5"/>
      <c r="CV3415" s="5"/>
      <c r="CW3415" s="5"/>
      <c r="CX3415" s="5"/>
      <c r="CY3415" s="5"/>
      <c r="CZ3415" s="5"/>
      <c r="DA3415" s="5"/>
      <c r="DB3415" s="5"/>
      <c r="DC3415" s="5"/>
      <c r="DD3415" s="5"/>
      <c r="DE3415" s="5"/>
      <c r="DF3415" s="5"/>
      <c r="DG3415" s="5"/>
      <c r="DH3415" s="5"/>
      <c r="DI3415" s="5"/>
      <c r="DJ3415" s="5"/>
      <c r="DK3415" s="5"/>
      <c r="DL3415" s="5"/>
      <c r="DM3415" s="5"/>
      <c r="DN3415" s="5"/>
      <c r="DO3415" s="5"/>
      <c r="DP3415" s="5"/>
      <c r="DQ3415" s="5"/>
      <c r="DR3415" s="5"/>
      <c r="DS3415" s="5"/>
      <c r="DT3415" s="5"/>
      <c r="DU3415" s="5"/>
      <c r="DV3415" s="5"/>
      <c r="DW3415" s="5"/>
      <c r="DX3415" s="5"/>
      <c r="DY3415" s="5"/>
      <c r="DZ3415" s="5"/>
      <c r="EA3415" s="5"/>
      <c r="EB3415" s="5"/>
      <c r="EC3415" s="5"/>
      <c r="ED3415" s="5"/>
      <c r="EE3415" s="5"/>
      <c r="EF3415" s="5"/>
      <c r="EG3415" s="5"/>
      <c r="EH3415" s="5"/>
      <c r="EI3415" s="5"/>
      <c r="EJ3415" s="5"/>
      <c r="EK3415" s="5"/>
      <c r="EL3415" s="5"/>
      <c r="EM3415" s="5"/>
      <c r="EN3415" s="5"/>
      <c r="EO3415" s="5"/>
      <c r="EP3415" s="5"/>
      <c r="EQ3415" s="5"/>
      <c r="ER3415" s="5"/>
      <c r="ES3415" s="5"/>
      <c r="ET3415" s="5"/>
      <c r="EU3415" s="5"/>
      <c r="EV3415" s="5"/>
      <c r="EW3415" s="5"/>
      <c r="EX3415" s="5"/>
      <c r="EY3415" s="5"/>
      <c r="EZ3415" s="5"/>
      <c r="FA3415" s="5"/>
      <c r="FB3415" s="5"/>
      <c r="FC3415" s="5"/>
      <c r="FD3415" s="5"/>
      <c r="FE3415" s="5"/>
      <c r="FF3415" s="5"/>
      <c r="FG3415" s="5"/>
      <c r="FH3415" s="5"/>
      <c r="FI3415" s="5"/>
      <c r="FJ3415" s="5"/>
      <c r="FK3415" s="5"/>
      <c r="FL3415" s="5"/>
      <c r="FM3415" s="5"/>
      <c r="FN3415" s="5"/>
      <c r="FO3415" s="5"/>
      <c r="FP3415" s="5"/>
      <c r="FQ3415" s="5"/>
      <c r="FR3415" s="5"/>
      <c r="FS3415" s="5"/>
      <c r="FT3415" s="5"/>
      <c r="FU3415" s="5"/>
      <c r="FV3415" s="5"/>
      <c r="FW3415" s="5"/>
      <c r="FX3415" s="5"/>
      <c r="FY3415" s="5"/>
      <c r="FZ3415" s="5"/>
      <c r="GA3415" s="5"/>
      <c r="GB3415" s="5"/>
      <c r="GC3415" s="5"/>
      <c r="GD3415" s="5"/>
      <c r="GE3415" s="5"/>
      <c r="GF3415" s="5"/>
      <c r="GG3415" s="5"/>
      <c r="GH3415" s="5"/>
      <c r="GI3415" s="5"/>
      <c r="GJ3415" s="5"/>
      <c r="GK3415" s="5"/>
      <c r="GL3415" s="5"/>
      <c r="GM3415" s="5"/>
      <c r="GN3415" s="5"/>
      <c r="GO3415" s="5"/>
      <c r="GP3415" s="5"/>
      <c r="GQ3415" s="5"/>
      <c r="GR3415" s="5"/>
      <c r="GS3415" s="5"/>
      <c r="GT3415" s="5"/>
      <c r="GU3415" s="5"/>
      <c r="GV3415" s="5"/>
      <c r="GW3415" s="5"/>
      <c r="GX3415" s="5"/>
      <c r="GY3415" s="5"/>
      <c r="GZ3415" s="5"/>
      <c r="HA3415" s="5"/>
      <c r="HB3415" s="5"/>
      <c r="HC3415" s="5"/>
      <c r="HD3415" s="5"/>
      <c r="HE3415" s="5"/>
      <c r="HF3415" s="5"/>
      <c r="HG3415" s="5"/>
      <c r="HH3415" s="5"/>
      <c r="HI3415" s="5"/>
      <c r="HJ3415" s="5"/>
      <c r="HK3415" s="5"/>
      <c r="HL3415" s="5"/>
      <c r="HM3415" s="5"/>
      <c r="HN3415" s="5"/>
      <c r="HO3415" s="5"/>
      <c r="HP3415" s="5"/>
      <c r="HQ3415" s="5"/>
      <c r="HR3415" s="5"/>
      <c r="HS3415" s="5"/>
      <c r="HT3415" s="5"/>
      <c r="HU3415" s="5"/>
      <c r="HV3415" s="5"/>
      <c r="HW3415" s="5"/>
      <c r="HX3415" s="5"/>
      <c r="HY3415" s="5"/>
      <c r="HZ3415" s="5"/>
      <c r="IA3415" s="5"/>
      <c r="IB3415" s="5"/>
      <c r="IC3415" s="5"/>
      <c r="ID3415" s="5"/>
      <c r="IE3415" s="5"/>
      <c r="IF3415" s="5"/>
      <c r="IG3415" s="5"/>
      <c r="IH3415" s="5"/>
      <c r="II3415" s="5"/>
      <c r="IJ3415" s="5"/>
      <c r="IK3415" s="5"/>
      <c r="IL3415" s="5"/>
      <c r="IM3415" s="5"/>
      <c r="IN3415" s="5"/>
      <c r="IO3415" s="5"/>
      <c r="IP3415" s="5"/>
      <c r="IQ3415" s="5"/>
    </row>
    <row r="3416">
      <c r="A3416" s="11"/>
      <c r="B3416" s="3"/>
      <c r="C3416" s="3"/>
      <c r="D3416" s="3"/>
      <c r="E3416" s="3"/>
      <c r="F3416" s="3"/>
      <c r="G3416" s="7"/>
      <c r="H3416" s="3"/>
      <c r="I3416" s="3"/>
      <c r="J3416" s="3"/>
      <c r="K3416" s="3"/>
      <c r="L3416" s="3"/>
      <c r="M3416" s="23"/>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c r="BU3416" s="5"/>
      <c r="BV3416" s="5"/>
      <c r="BW3416" s="5"/>
      <c r="BX3416" s="5"/>
      <c r="BY3416" s="5"/>
      <c r="BZ3416" s="5"/>
      <c r="CA3416" s="5"/>
      <c r="CB3416" s="5"/>
      <c r="CC3416" s="5"/>
      <c r="CD3416" s="5"/>
      <c r="CE3416" s="5"/>
      <c r="CF3416" s="5"/>
      <c r="CG3416" s="5"/>
      <c r="CH3416" s="5"/>
      <c r="CI3416" s="5"/>
      <c r="CJ3416" s="5"/>
      <c r="CK3416" s="5"/>
      <c r="CL3416" s="5"/>
      <c r="CM3416" s="5"/>
      <c r="CN3416" s="5"/>
      <c r="CO3416" s="5"/>
      <c r="CP3416" s="5"/>
      <c r="CQ3416" s="5"/>
      <c r="CR3416" s="5"/>
      <c r="CS3416" s="5"/>
      <c r="CT3416" s="5"/>
      <c r="CU3416" s="5"/>
      <c r="CV3416" s="5"/>
      <c r="CW3416" s="5"/>
      <c r="CX3416" s="5"/>
      <c r="CY3416" s="5"/>
      <c r="CZ3416" s="5"/>
      <c r="DA3416" s="5"/>
      <c r="DB3416" s="5"/>
      <c r="DC3416" s="5"/>
      <c r="DD3416" s="5"/>
      <c r="DE3416" s="5"/>
      <c r="DF3416" s="5"/>
      <c r="DG3416" s="5"/>
      <c r="DH3416" s="5"/>
      <c r="DI3416" s="5"/>
      <c r="DJ3416" s="5"/>
      <c r="DK3416" s="5"/>
      <c r="DL3416" s="5"/>
      <c r="DM3416" s="5"/>
      <c r="DN3416" s="5"/>
      <c r="DO3416" s="5"/>
      <c r="DP3416" s="5"/>
      <c r="DQ3416" s="5"/>
      <c r="DR3416" s="5"/>
      <c r="DS3416" s="5"/>
      <c r="DT3416" s="5"/>
      <c r="DU3416" s="5"/>
      <c r="DV3416" s="5"/>
      <c r="DW3416" s="5"/>
      <c r="DX3416" s="5"/>
      <c r="DY3416" s="5"/>
      <c r="DZ3416" s="5"/>
      <c r="EA3416" s="5"/>
      <c r="EB3416" s="5"/>
      <c r="EC3416" s="5"/>
      <c r="ED3416" s="5"/>
      <c r="EE3416" s="5"/>
      <c r="EF3416" s="5"/>
      <c r="EG3416" s="5"/>
      <c r="EH3416" s="5"/>
      <c r="EI3416" s="5"/>
      <c r="EJ3416" s="5"/>
      <c r="EK3416" s="5"/>
      <c r="EL3416" s="5"/>
      <c r="EM3416" s="5"/>
      <c r="EN3416" s="5"/>
      <c r="EO3416" s="5"/>
      <c r="EP3416" s="5"/>
      <c r="EQ3416" s="5"/>
      <c r="ER3416" s="5"/>
      <c r="ES3416" s="5"/>
      <c r="ET3416" s="5"/>
      <c r="EU3416" s="5"/>
      <c r="EV3416" s="5"/>
      <c r="EW3416" s="5"/>
      <c r="EX3416" s="5"/>
      <c r="EY3416" s="5"/>
      <c r="EZ3416" s="5"/>
      <c r="FA3416" s="5"/>
      <c r="FB3416" s="5"/>
      <c r="FC3416" s="5"/>
      <c r="FD3416" s="5"/>
      <c r="FE3416" s="5"/>
      <c r="FF3416" s="5"/>
      <c r="FG3416" s="5"/>
      <c r="FH3416" s="5"/>
      <c r="FI3416" s="5"/>
      <c r="FJ3416" s="5"/>
      <c r="FK3416" s="5"/>
      <c r="FL3416" s="5"/>
      <c r="FM3416" s="5"/>
      <c r="FN3416" s="5"/>
      <c r="FO3416" s="5"/>
      <c r="FP3416" s="5"/>
      <c r="FQ3416" s="5"/>
      <c r="FR3416" s="5"/>
      <c r="FS3416" s="5"/>
      <c r="FT3416" s="5"/>
      <c r="FU3416" s="5"/>
      <c r="FV3416" s="5"/>
      <c r="FW3416" s="5"/>
      <c r="FX3416" s="5"/>
      <c r="FY3416" s="5"/>
      <c r="FZ3416" s="5"/>
      <c r="GA3416" s="5"/>
      <c r="GB3416" s="5"/>
      <c r="GC3416" s="5"/>
      <c r="GD3416" s="5"/>
      <c r="GE3416" s="5"/>
      <c r="GF3416" s="5"/>
      <c r="GG3416" s="5"/>
      <c r="GH3416" s="5"/>
      <c r="GI3416" s="5"/>
      <c r="GJ3416" s="5"/>
      <c r="GK3416" s="5"/>
      <c r="GL3416" s="5"/>
      <c r="GM3416" s="5"/>
      <c r="GN3416" s="5"/>
      <c r="GO3416" s="5"/>
      <c r="GP3416" s="5"/>
      <c r="GQ3416" s="5"/>
      <c r="GR3416" s="5"/>
      <c r="GS3416" s="5"/>
      <c r="GT3416" s="5"/>
      <c r="GU3416" s="5"/>
      <c r="GV3416" s="5"/>
      <c r="GW3416" s="5"/>
      <c r="GX3416" s="5"/>
      <c r="GY3416" s="5"/>
      <c r="GZ3416" s="5"/>
      <c r="HA3416" s="5"/>
      <c r="HB3416" s="5"/>
      <c r="HC3416" s="5"/>
      <c r="HD3416" s="5"/>
      <c r="HE3416" s="5"/>
      <c r="HF3416" s="5"/>
      <c r="HG3416" s="5"/>
      <c r="HH3416" s="5"/>
      <c r="HI3416" s="5"/>
      <c r="HJ3416" s="5"/>
      <c r="HK3416" s="5"/>
      <c r="HL3416" s="5"/>
      <c r="HM3416" s="5"/>
      <c r="HN3416" s="5"/>
      <c r="HO3416" s="5"/>
      <c r="HP3416" s="5"/>
      <c r="HQ3416" s="5"/>
      <c r="HR3416" s="5"/>
      <c r="HS3416" s="5"/>
      <c r="HT3416" s="5"/>
      <c r="HU3416" s="5"/>
      <c r="HV3416" s="5"/>
      <c r="HW3416" s="5"/>
      <c r="HX3416" s="5"/>
      <c r="HY3416" s="5"/>
      <c r="HZ3416" s="5"/>
      <c r="IA3416" s="5"/>
      <c r="IB3416" s="5"/>
      <c r="IC3416" s="5"/>
      <c r="ID3416" s="5"/>
      <c r="IE3416" s="5"/>
      <c r="IF3416" s="5"/>
      <c r="IG3416" s="5"/>
      <c r="IH3416" s="5"/>
      <c r="II3416" s="5"/>
      <c r="IJ3416" s="5"/>
      <c r="IK3416" s="5"/>
      <c r="IL3416" s="5"/>
      <c r="IM3416" s="5"/>
      <c r="IN3416" s="5"/>
      <c r="IO3416" s="5"/>
      <c r="IP3416" s="5"/>
      <c r="IQ3416" s="5"/>
    </row>
    <row r="3417">
      <c r="A3417" s="11"/>
      <c r="B3417" s="3"/>
      <c r="C3417" s="3"/>
      <c r="D3417" s="3"/>
      <c r="E3417" s="3"/>
      <c r="F3417" s="3"/>
      <c r="G3417" s="7"/>
      <c r="H3417" s="3"/>
      <c r="I3417" s="3"/>
      <c r="J3417" s="3"/>
      <c r="K3417" s="3"/>
      <c r="L3417" s="3"/>
      <c r="M3417" s="23"/>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c r="BU3417" s="5"/>
      <c r="BV3417" s="5"/>
      <c r="BW3417" s="5"/>
      <c r="BX3417" s="5"/>
      <c r="BY3417" s="5"/>
      <c r="BZ3417" s="5"/>
      <c r="CA3417" s="5"/>
      <c r="CB3417" s="5"/>
      <c r="CC3417" s="5"/>
      <c r="CD3417" s="5"/>
      <c r="CE3417" s="5"/>
      <c r="CF3417" s="5"/>
      <c r="CG3417" s="5"/>
      <c r="CH3417" s="5"/>
      <c r="CI3417" s="5"/>
      <c r="CJ3417" s="5"/>
      <c r="CK3417" s="5"/>
      <c r="CL3417" s="5"/>
      <c r="CM3417" s="5"/>
      <c r="CN3417" s="5"/>
      <c r="CO3417" s="5"/>
      <c r="CP3417" s="5"/>
      <c r="CQ3417" s="5"/>
      <c r="CR3417" s="5"/>
      <c r="CS3417" s="5"/>
      <c r="CT3417" s="5"/>
      <c r="CU3417" s="5"/>
      <c r="CV3417" s="5"/>
      <c r="CW3417" s="5"/>
      <c r="CX3417" s="5"/>
      <c r="CY3417" s="5"/>
      <c r="CZ3417" s="5"/>
      <c r="DA3417" s="5"/>
      <c r="DB3417" s="5"/>
      <c r="DC3417" s="5"/>
      <c r="DD3417" s="5"/>
      <c r="DE3417" s="5"/>
      <c r="DF3417" s="5"/>
      <c r="DG3417" s="5"/>
      <c r="DH3417" s="5"/>
      <c r="DI3417" s="5"/>
      <c r="DJ3417" s="5"/>
      <c r="DK3417" s="5"/>
      <c r="DL3417" s="5"/>
      <c r="DM3417" s="5"/>
      <c r="DN3417" s="5"/>
      <c r="DO3417" s="5"/>
      <c r="DP3417" s="5"/>
      <c r="DQ3417" s="5"/>
      <c r="DR3417" s="5"/>
      <c r="DS3417" s="5"/>
      <c r="DT3417" s="5"/>
      <c r="DU3417" s="5"/>
      <c r="DV3417" s="5"/>
      <c r="DW3417" s="5"/>
      <c r="DX3417" s="5"/>
      <c r="DY3417" s="5"/>
      <c r="DZ3417" s="5"/>
      <c r="EA3417" s="5"/>
      <c r="EB3417" s="5"/>
      <c r="EC3417" s="5"/>
      <c r="ED3417" s="5"/>
      <c r="EE3417" s="5"/>
      <c r="EF3417" s="5"/>
      <c r="EG3417" s="5"/>
      <c r="EH3417" s="5"/>
      <c r="EI3417" s="5"/>
      <c r="EJ3417" s="5"/>
      <c r="EK3417" s="5"/>
      <c r="EL3417" s="5"/>
      <c r="EM3417" s="5"/>
      <c r="EN3417" s="5"/>
      <c r="EO3417" s="5"/>
      <c r="EP3417" s="5"/>
      <c r="EQ3417" s="5"/>
      <c r="ER3417" s="5"/>
      <c r="ES3417" s="5"/>
      <c r="ET3417" s="5"/>
      <c r="EU3417" s="5"/>
      <c r="EV3417" s="5"/>
      <c r="EW3417" s="5"/>
      <c r="EX3417" s="5"/>
      <c r="EY3417" s="5"/>
      <c r="EZ3417" s="5"/>
      <c r="FA3417" s="5"/>
      <c r="FB3417" s="5"/>
      <c r="FC3417" s="5"/>
      <c r="FD3417" s="5"/>
      <c r="FE3417" s="5"/>
      <c r="FF3417" s="5"/>
      <c r="FG3417" s="5"/>
      <c r="FH3417" s="5"/>
      <c r="FI3417" s="5"/>
      <c r="FJ3417" s="5"/>
      <c r="FK3417" s="5"/>
      <c r="FL3417" s="5"/>
      <c r="FM3417" s="5"/>
      <c r="FN3417" s="5"/>
      <c r="FO3417" s="5"/>
      <c r="FP3417" s="5"/>
      <c r="FQ3417" s="5"/>
      <c r="FR3417" s="5"/>
      <c r="FS3417" s="5"/>
      <c r="FT3417" s="5"/>
      <c r="FU3417" s="5"/>
      <c r="FV3417" s="5"/>
      <c r="FW3417" s="5"/>
      <c r="FX3417" s="5"/>
      <c r="FY3417" s="5"/>
      <c r="FZ3417" s="5"/>
      <c r="GA3417" s="5"/>
      <c r="GB3417" s="5"/>
      <c r="GC3417" s="5"/>
      <c r="GD3417" s="5"/>
      <c r="GE3417" s="5"/>
      <c r="GF3417" s="5"/>
      <c r="GG3417" s="5"/>
      <c r="GH3417" s="5"/>
      <c r="GI3417" s="5"/>
      <c r="GJ3417" s="5"/>
      <c r="GK3417" s="5"/>
      <c r="GL3417" s="5"/>
      <c r="GM3417" s="5"/>
      <c r="GN3417" s="5"/>
      <c r="GO3417" s="5"/>
      <c r="GP3417" s="5"/>
      <c r="GQ3417" s="5"/>
      <c r="GR3417" s="5"/>
      <c r="GS3417" s="5"/>
      <c r="GT3417" s="5"/>
      <c r="GU3417" s="5"/>
      <c r="GV3417" s="5"/>
      <c r="GW3417" s="5"/>
      <c r="GX3417" s="5"/>
      <c r="GY3417" s="5"/>
      <c r="GZ3417" s="5"/>
      <c r="HA3417" s="5"/>
      <c r="HB3417" s="5"/>
      <c r="HC3417" s="5"/>
      <c r="HD3417" s="5"/>
      <c r="HE3417" s="5"/>
      <c r="HF3417" s="5"/>
      <c r="HG3417" s="5"/>
      <c r="HH3417" s="5"/>
      <c r="HI3417" s="5"/>
      <c r="HJ3417" s="5"/>
      <c r="HK3417" s="5"/>
      <c r="HL3417" s="5"/>
      <c r="HM3417" s="5"/>
      <c r="HN3417" s="5"/>
      <c r="HO3417" s="5"/>
      <c r="HP3417" s="5"/>
      <c r="HQ3417" s="5"/>
      <c r="HR3417" s="5"/>
      <c r="HS3417" s="5"/>
      <c r="HT3417" s="5"/>
      <c r="HU3417" s="5"/>
      <c r="HV3417" s="5"/>
      <c r="HW3417" s="5"/>
      <c r="HX3417" s="5"/>
      <c r="HY3417" s="5"/>
      <c r="HZ3417" s="5"/>
      <c r="IA3417" s="5"/>
      <c r="IB3417" s="5"/>
      <c r="IC3417" s="5"/>
      <c r="ID3417" s="5"/>
      <c r="IE3417" s="5"/>
      <c r="IF3417" s="5"/>
      <c r="IG3417" s="5"/>
      <c r="IH3417" s="5"/>
      <c r="II3417" s="5"/>
      <c r="IJ3417" s="5"/>
      <c r="IK3417" s="5"/>
      <c r="IL3417" s="5"/>
      <c r="IM3417" s="5"/>
      <c r="IN3417" s="5"/>
      <c r="IO3417" s="5"/>
      <c r="IP3417" s="5"/>
      <c r="IQ3417" s="5"/>
    </row>
    <row r="3418">
      <c r="A3418" s="11"/>
      <c r="B3418" s="3"/>
      <c r="C3418" s="3"/>
      <c r="D3418" s="3"/>
      <c r="E3418" s="3"/>
      <c r="F3418" s="3"/>
      <c r="G3418" s="7"/>
      <c r="H3418" s="3"/>
      <c r="I3418" s="3"/>
      <c r="J3418" s="3"/>
      <c r="K3418" s="3"/>
      <c r="L3418" s="3"/>
      <c r="M3418" s="23"/>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c r="BU3418" s="5"/>
      <c r="BV3418" s="5"/>
      <c r="BW3418" s="5"/>
      <c r="BX3418" s="5"/>
      <c r="BY3418" s="5"/>
      <c r="BZ3418" s="5"/>
      <c r="CA3418" s="5"/>
      <c r="CB3418" s="5"/>
      <c r="CC3418" s="5"/>
      <c r="CD3418" s="5"/>
      <c r="CE3418" s="5"/>
      <c r="CF3418" s="5"/>
      <c r="CG3418" s="5"/>
      <c r="CH3418" s="5"/>
      <c r="CI3418" s="5"/>
      <c r="CJ3418" s="5"/>
      <c r="CK3418" s="5"/>
      <c r="CL3418" s="5"/>
      <c r="CM3418" s="5"/>
      <c r="CN3418" s="5"/>
      <c r="CO3418" s="5"/>
      <c r="CP3418" s="5"/>
      <c r="CQ3418" s="5"/>
      <c r="CR3418" s="5"/>
      <c r="CS3418" s="5"/>
      <c r="CT3418" s="5"/>
      <c r="CU3418" s="5"/>
      <c r="CV3418" s="5"/>
      <c r="CW3418" s="5"/>
      <c r="CX3418" s="5"/>
      <c r="CY3418" s="5"/>
      <c r="CZ3418" s="5"/>
      <c r="DA3418" s="5"/>
      <c r="DB3418" s="5"/>
      <c r="DC3418" s="5"/>
      <c r="DD3418" s="5"/>
      <c r="DE3418" s="5"/>
      <c r="DF3418" s="5"/>
      <c r="DG3418" s="5"/>
      <c r="DH3418" s="5"/>
      <c r="DI3418" s="5"/>
      <c r="DJ3418" s="5"/>
      <c r="DK3418" s="5"/>
      <c r="DL3418" s="5"/>
      <c r="DM3418" s="5"/>
      <c r="DN3418" s="5"/>
      <c r="DO3418" s="5"/>
      <c r="DP3418" s="5"/>
      <c r="DQ3418" s="5"/>
      <c r="DR3418" s="5"/>
      <c r="DS3418" s="5"/>
      <c r="DT3418" s="5"/>
      <c r="DU3418" s="5"/>
      <c r="DV3418" s="5"/>
      <c r="DW3418" s="5"/>
      <c r="DX3418" s="5"/>
      <c r="DY3418" s="5"/>
      <c r="DZ3418" s="5"/>
      <c r="EA3418" s="5"/>
      <c r="EB3418" s="5"/>
      <c r="EC3418" s="5"/>
      <c r="ED3418" s="5"/>
      <c r="EE3418" s="5"/>
      <c r="EF3418" s="5"/>
      <c r="EG3418" s="5"/>
      <c r="EH3418" s="5"/>
      <c r="EI3418" s="5"/>
      <c r="EJ3418" s="5"/>
      <c r="EK3418" s="5"/>
      <c r="EL3418" s="5"/>
      <c r="EM3418" s="5"/>
      <c r="EN3418" s="5"/>
      <c r="EO3418" s="5"/>
      <c r="EP3418" s="5"/>
      <c r="EQ3418" s="5"/>
      <c r="ER3418" s="5"/>
      <c r="ES3418" s="5"/>
      <c r="ET3418" s="5"/>
      <c r="EU3418" s="5"/>
      <c r="EV3418" s="5"/>
      <c r="EW3418" s="5"/>
      <c r="EX3418" s="5"/>
      <c r="EY3418" s="5"/>
      <c r="EZ3418" s="5"/>
      <c r="FA3418" s="5"/>
      <c r="FB3418" s="5"/>
      <c r="FC3418" s="5"/>
      <c r="FD3418" s="5"/>
      <c r="FE3418" s="5"/>
      <c r="FF3418" s="5"/>
      <c r="FG3418" s="5"/>
      <c r="FH3418" s="5"/>
      <c r="FI3418" s="5"/>
      <c r="FJ3418" s="5"/>
      <c r="FK3418" s="5"/>
      <c r="FL3418" s="5"/>
      <c r="FM3418" s="5"/>
      <c r="FN3418" s="5"/>
      <c r="FO3418" s="5"/>
      <c r="FP3418" s="5"/>
      <c r="FQ3418" s="5"/>
      <c r="FR3418" s="5"/>
      <c r="FS3418" s="5"/>
      <c r="FT3418" s="5"/>
      <c r="FU3418" s="5"/>
      <c r="FV3418" s="5"/>
      <c r="FW3418" s="5"/>
      <c r="FX3418" s="5"/>
      <c r="FY3418" s="5"/>
      <c r="FZ3418" s="5"/>
      <c r="GA3418" s="5"/>
      <c r="GB3418" s="5"/>
      <c r="GC3418" s="5"/>
      <c r="GD3418" s="5"/>
      <c r="GE3418" s="5"/>
      <c r="GF3418" s="5"/>
      <c r="GG3418" s="5"/>
      <c r="GH3418" s="5"/>
      <c r="GI3418" s="5"/>
      <c r="GJ3418" s="5"/>
      <c r="GK3418" s="5"/>
      <c r="GL3418" s="5"/>
      <c r="GM3418" s="5"/>
      <c r="GN3418" s="5"/>
      <c r="GO3418" s="5"/>
      <c r="GP3418" s="5"/>
      <c r="GQ3418" s="5"/>
      <c r="GR3418" s="5"/>
      <c r="GS3418" s="5"/>
      <c r="GT3418" s="5"/>
      <c r="GU3418" s="5"/>
      <c r="GV3418" s="5"/>
      <c r="GW3418" s="5"/>
      <c r="GX3418" s="5"/>
      <c r="GY3418" s="5"/>
      <c r="GZ3418" s="5"/>
      <c r="HA3418" s="5"/>
      <c r="HB3418" s="5"/>
      <c r="HC3418" s="5"/>
      <c r="HD3418" s="5"/>
      <c r="HE3418" s="5"/>
      <c r="HF3418" s="5"/>
      <c r="HG3418" s="5"/>
      <c r="HH3418" s="5"/>
      <c r="HI3418" s="5"/>
      <c r="HJ3418" s="5"/>
      <c r="HK3418" s="5"/>
      <c r="HL3418" s="5"/>
      <c r="HM3418" s="5"/>
      <c r="HN3418" s="5"/>
      <c r="HO3418" s="5"/>
      <c r="HP3418" s="5"/>
      <c r="HQ3418" s="5"/>
      <c r="HR3418" s="5"/>
      <c r="HS3418" s="5"/>
      <c r="HT3418" s="5"/>
      <c r="HU3418" s="5"/>
      <c r="HV3418" s="5"/>
      <c r="HW3418" s="5"/>
      <c r="HX3418" s="5"/>
      <c r="HY3418" s="5"/>
      <c r="HZ3418" s="5"/>
      <c r="IA3418" s="5"/>
      <c r="IB3418" s="5"/>
      <c r="IC3418" s="5"/>
      <c r="ID3418" s="5"/>
      <c r="IE3418" s="5"/>
      <c r="IF3418" s="5"/>
      <c r="IG3418" s="5"/>
      <c r="IH3418" s="5"/>
      <c r="II3418" s="5"/>
      <c r="IJ3418" s="5"/>
      <c r="IK3418" s="5"/>
      <c r="IL3418" s="5"/>
      <c r="IM3418" s="5"/>
      <c r="IN3418" s="5"/>
      <c r="IO3418" s="5"/>
      <c r="IP3418" s="5"/>
      <c r="IQ3418" s="5"/>
    </row>
    <row r="3419">
      <c r="A3419" s="11"/>
      <c r="B3419" s="3"/>
      <c r="C3419" s="3"/>
      <c r="D3419" s="3"/>
      <c r="E3419" s="3"/>
      <c r="F3419" s="3"/>
      <c r="G3419" s="7"/>
      <c r="H3419" s="3"/>
      <c r="I3419" s="3"/>
      <c r="J3419" s="3"/>
      <c r="K3419" s="3"/>
      <c r="L3419" s="3"/>
      <c r="M3419" s="23"/>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c r="BU3419" s="5"/>
      <c r="BV3419" s="5"/>
      <c r="BW3419" s="5"/>
      <c r="BX3419" s="5"/>
      <c r="BY3419" s="5"/>
      <c r="BZ3419" s="5"/>
      <c r="CA3419" s="5"/>
      <c r="CB3419" s="5"/>
      <c r="CC3419" s="5"/>
      <c r="CD3419" s="5"/>
      <c r="CE3419" s="5"/>
      <c r="CF3419" s="5"/>
      <c r="CG3419" s="5"/>
      <c r="CH3419" s="5"/>
      <c r="CI3419" s="5"/>
      <c r="CJ3419" s="5"/>
      <c r="CK3419" s="5"/>
      <c r="CL3419" s="5"/>
      <c r="CM3419" s="5"/>
      <c r="CN3419" s="5"/>
      <c r="CO3419" s="5"/>
      <c r="CP3419" s="5"/>
      <c r="CQ3419" s="5"/>
      <c r="CR3419" s="5"/>
      <c r="CS3419" s="5"/>
      <c r="CT3419" s="5"/>
      <c r="CU3419" s="5"/>
      <c r="CV3419" s="5"/>
      <c r="CW3419" s="5"/>
      <c r="CX3419" s="5"/>
      <c r="CY3419" s="5"/>
      <c r="CZ3419" s="5"/>
      <c r="DA3419" s="5"/>
      <c r="DB3419" s="5"/>
      <c r="DC3419" s="5"/>
      <c r="DD3419" s="5"/>
      <c r="DE3419" s="5"/>
      <c r="DF3419" s="5"/>
      <c r="DG3419" s="5"/>
      <c r="DH3419" s="5"/>
      <c r="DI3419" s="5"/>
      <c r="DJ3419" s="5"/>
      <c r="DK3419" s="5"/>
      <c r="DL3419" s="5"/>
      <c r="DM3419" s="5"/>
      <c r="DN3419" s="5"/>
      <c r="DO3419" s="5"/>
      <c r="DP3419" s="5"/>
      <c r="DQ3419" s="5"/>
      <c r="DR3419" s="5"/>
      <c r="DS3419" s="5"/>
      <c r="DT3419" s="5"/>
      <c r="DU3419" s="5"/>
      <c r="DV3419" s="5"/>
      <c r="DW3419" s="5"/>
      <c r="DX3419" s="5"/>
      <c r="DY3419" s="5"/>
      <c r="DZ3419" s="5"/>
      <c r="EA3419" s="5"/>
      <c r="EB3419" s="5"/>
      <c r="EC3419" s="5"/>
      <c r="ED3419" s="5"/>
      <c r="EE3419" s="5"/>
      <c r="EF3419" s="5"/>
      <c r="EG3419" s="5"/>
      <c r="EH3419" s="5"/>
      <c r="EI3419" s="5"/>
      <c r="EJ3419" s="5"/>
      <c r="EK3419" s="5"/>
      <c r="EL3419" s="5"/>
      <c r="EM3419" s="5"/>
      <c r="EN3419" s="5"/>
      <c r="EO3419" s="5"/>
      <c r="EP3419" s="5"/>
      <c r="EQ3419" s="5"/>
      <c r="ER3419" s="5"/>
      <c r="ES3419" s="5"/>
      <c r="ET3419" s="5"/>
      <c r="EU3419" s="5"/>
      <c r="EV3419" s="5"/>
      <c r="EW3419" s="5"/>
      <c r="EX3419" s="5"/>
      <c r="EY3419" s="5"/>
      <c r="EZ3419" s="5"/>
      <c r="FA3419" s="5"/>
      <c r="FB3419" s="5"/>
      <c r="FC3419" s="5"/>
      <c r="FD3419" s="5"/>
      <c r="FE3419" s="5"/>
      <c r="FF3419" s="5"/>
      <c r="FG3419" s="5"/>
      <c r="FH3419" s="5"/>
      <c r="FI3419" s="5"/>
      <c r="FJ3419" s="5"/>
      <c r="FK3419" s="5"/>
      <c r="FL3419" s="5"/>
      <c r="FM3419" s="5"/>
      <c r="FN3419" s="5"/>
      <c r="FO3419" s="5"/>
      <c r="FP3419" s="5"/>
      <c r="FQ3419" s="5"/>
      <c r="FR3419" s="5"/>
      <c r="FS3419" s="5"/>
      <c r="FT3419" s="5"/>
      <c r="FU3419" s="5"/>
      <c r="FV3419" s="5"/>
      <c r="FW3419" s="5"/>
      <c r="FX3419" s="5"/>
      <c r="FY3419" s="5"/>
      <c r="FZ3419" s="5"/>
      <c r="GA3419" s="5"/>
      <c r="GB3419" s="5"/>
      <c r="GC3419" s="5"/>
      <c r="GD3419" s="5"/>
      <c r="GE3419" s="5"/>
      <c r="GF3419" s="5"/>
      <c r="GG3419" s="5"/>
      <c r="GH3419" s="5"/>
      <c r="GI3419" s="5"/>
      <c r="GJ3419" s="5"/>
      <c r="GK3419" s="5"/>
      <c r="GL3419" s="5"/>
      <c r="GM3419" s="5"/>
      <c r="GN3419" s="5"/>
      <c r="GO3419" s="5"/>
      <c r="GP3419" s="5"/>
      <c r="GQ3419" s="5"/>
      <c r="GR3419" s="5"/>
      <c r="GS3419" s="5"/>
      <c r="GT3419" s="5"/>
      <c r="GU3419" s="5"/>
      <c r="GV3419" s="5"/>
      <c r="GW3419" s="5"/>
      <c r="GX3419" s="5"/>
      <c r="GY3419" s="5"/>
      <c r="GZ3419" s="5"/>
      <c r="HA3419" s="5"/>
      <c r="HB3419" s="5"/>
      <c r="HC3419" s="5"/>
      <c r="HD3419" s="5"/>
      <c r="HE3419" s="5"/>
      <c r="HF3419" s="5"/>
      <c r="HG3419" s="5"/>
      <c r="HH3419" s="5"/>
      <c r="HI3419" s="5"/>
      <c r="HJ3419" s="5"/>
      <c r="HK3419" s="5"/>
      <c r="HL3419" s="5"/>
      <c r="HM3419" s="5"/>
      <c r="HN3419" s="5"/>
      <c r="HO3419" s="5"/>
      <c r="HP3419" s="5"/>
      <c r="HQ3419" s="5"/>
      <c r="HR3419" s="5"/>
      <c r="HS3419" s="5"/>
      <c r="HT3419" s="5"/>
      <c r="HU3419" s="5"/>
      <c r="HV3419" s="5"/>
      <c r="HW3419" s="5"/>
      <c r="HX3419" s="5"/>
      <c r="HY3419" s="5"/>
      <c r="HZ3419" s="5"/>
      <c r="IA3419" s="5"/>
      <c r="IB3419" s="5"/>
      <c r="IC3419" s="5"/>
      <c r="ID3419" s="5"/>
      <c r="IE3419" s="5"/>
      <c r="IF3419" s="5"/>
      <c r="IG3419" s="5"/>
      <c r="IH3419" s="5"/>
      <c r="II3419" s="5"/>
      <c r="IJ3419" s="5"/>
      <c r="IK3419" s="5"/>
      <c r="IL3419" s="5"/>
      <c r="IM3419" s="5"/>
      <c r="IN3419" s="5"/>
      <c r="IO3419" s="5"/>
      <c r="IP3419" s="5"/>
      <c r="IQ3419" s="5"/>
    </row>
    <row r="3420">
      <c r="A3420" s="11"/>
      <c r="B3420" s="3"/>
      <c r="C3420" s="3"/>
      <c r="D3420" s="3"/>
      <c r="E3420" s="3"/>
      <c r="F3420" s="3"/>
      <c r="G3420" s="7"/>
      <c r="H3420" s="3"/>
      <c r="I3420" s="3"/>
      <c r="J3420" s="3"/>
      <c r="K3420" s="3"/>
      <c r="L3420" s="3"/>
      <c r="M3420" s="23"/>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c r="BU3420" s="5"/>
      <c r="BV3420" s="5"/>
      <c r="BW3420" s="5"/>
      <c r="BX3420" s="5"/>
      <c r="BY3420" s="5"/>
      <c r="BZ3420" s="5"/>
      <c r="CA3420" s="5"/>
      <c r="CB3420" s="5"/>
      <c r="CC3420" s="5"/>
      <c r="CD3420" s="5"/>
      <c r="CE3420" s="5"/>
      <c r="CF3420" s="5"/>
      <c r="CG3420" s="5"/>
      <c r="CH3420" s="5"/>
      <c r="CI3420" s="5"/>
      <c r="CJ3420" s="5"/>
      <c r="CK3420" s="5"/>
      <c r="CL3420" s="5"/>
      <c r="CM3420" s="5"/>
      <c r="CN3420" s="5"/>
      <c r="CO3420" s="5"/>
      <c r="CP3420" s="5"/>
      <c r="CQ3420" s="5"/>
      <c r="CR3420" s="5"/>
      <c r="CS3420" s="5"/>
      <c r="CT3420" s="5"/>
      <c r="CU3420" s="5"/>
      <c r="CV3420" s="5"/>
      <c r="CW3420" s="5"/>
      <c r="CX3420" s="5"/>
      <c r="CY3420" s="5"/>
      <c r="CZ3420" s="5"/>
      <c r="DA3420" s="5"/>
      <c r="DB3420" s="5"/>
      <c r="DC3420" s="5"/>
      <c r="DD3420" s="5"/>
      <c r="DE3420" s="5"/>
      <c r="DF3420" s="5"/>
      <c r="DG3420" s="5"/>
      <c r="DH3420" s="5"/>
      <c r="DI3420" s="5"/>
      <c r="DJ3420" s="5"/>
      <c r="DK3420" s="5"/>
      <c r="DL3420" s="5"/>
      <c r="DM3420" s="5"/>
      <c r="DN3420" s="5"/>
      <c r="DO3420" s="5"/>
      <c r="DP3420" s="5"/>
      <c r="DQ3420" s="5"/>
      <c r="DR3420" s="5"/>
      <c r="DS3420" s="5"/>
      <c r="DT3420" s="5"/>
      <c r="DU3420" s="5"/>
      <c r="DV3420" s="5"/>
      <c r="DW3420" s="5"/>
      <c r="DX3420" s="5"/>
      <c r="DY3420" s="5"/>
      <c r="DZ3420" s="5"/>
      <c r="EA3420" s="5"/>
      <c r="EB3420" s="5"/>
      <c r="EC3420" s="5"/>
      <c r="ED3420" s="5"/>
      <c r="EE3420" s="5"/>
      <c r="EF3420" s="5"/>
      <c r="EG3420" s="5"/>
      <c r="EH3420" s="5"/>
      <c r="EI3420" s="5"/>
      <c r="EJ3420" s="5"/>
      <c r="EK3420" s="5"/>
      <c r="EL3420" s="5"/>
      <c r="EM3420" s="5"/>
      <c r="EN3420" s="5"/>
      <c r="EO3420" s="5"/>
      <c r="EP3420" s="5"/>
      <c r="EQ3420" s="5"/>
      <c r="ER3420" s="5"/>
      <c r="ES3420" s="5"/>
      <c r="ET3420" s="5"/>
      <c r="EU3420" s="5"/>
      <c r="EV3420" s="5"/>
      <c r="EW3420" s="5"/>
      <c r="EX3420" s="5"/>
      <c r="EY3420" s="5"/>
      <c r="EZ3420" s="5"/>
      <c r="FA3420" s="5"/>
      <c r="FB3420" s="5"/>
      <c r="FC3420" s="5"/>
      <c r="FD3420" s="5"/>
      <c r="FE3420" s="5"/>
      <c r="FF3420" s="5"/>
      <c r="FG3420" s="5"/>
      <c r="FH3420" s="5"/>
      <c r="FI3420" s="5"/>
      <c r="FJ3420" s="5"/>
      <c r="FK3420" s="5"/>
      <c r="FL3420" s="5"/>
      <c r="FM3420" s="5"/>
      <c r="FN3420" s="5"/>
      <c r="FO3420" s="5"/>
      <c r="FP3420" s="5"/>
      <c r="FQ3420" s="5"/>
      <c r="FR3420" s="5"/>
      <c r="FS3420" s="5"/>
      <c r="FT3420" s="5"/>
      <c r="FU3420" s="5"/>
      <c r="FV3420" s="5"/>
      <c r="FW3420" s="5"/>
      <c r="FX3420" s="5"/>
      <c r="FY3420" s="5"/>
      <c r="FZ3420" s="5"/>
      <c r="GA3420" s="5"/>
      <c r="GB3420" s="5"/>
      <c r="GC3420" s="5"/>
      <c r="GD3420" s="5"/>
      <c r="GE3420" s="5"/>
      <c r="GF3420" s="5"/>
      <c r="GG3420" s="5"/>
      <c r="GH3420" s="5"/>
      <c r="GI3420" s="5"/>
      <c r="GJ3420" s="5"/>
      <c r="GK3420" s="5"/>
      <c r="GL3420" s="5"/>
      <c r="GM3420" s="5"/>
      <c r="GN3420" s="5"/>
      <c r="GO3420" s="5"/>
      <c r="GP3420" s="5"/>
      <c r="GQ3420" s="5"/>
      <c r="GR3420" s="5"/>
      <c r="GS3420" s="5"/>
      <c r="GT3420" s="5"/>
      <c r="GU3420" s="5"/>
      <c r="GV3420" s="5"/>
      <c r="GW3420" s="5"/>
      <c r="GX3420" s="5"/>
      <c r="GY3420" s="5"/>
      <c r="GZ3420" s="5"/>
      <c r="HA3420" s="5"/>
      <c r="HB3420" s="5"/>
      <c r="HC3420" s="5"/>
      <c r="HD3420" s="5"/>
      <c r="HE3420" s="5"/>
      <c r="HF3420" s="5"/>
      <c r="HG3420" s="5"/>
      <c r="HH3420" s="5"/>
      <c r="HI3420" s="5"/>
      <c r="HJ3420" s="5"/>
      <c r="HK3420" s="5"/>
      <c r="HL3420" s="5"/>
      <c r="HM3420" s="5"/>
      <c r="HN3420" s="5"/>
      <c r="HO3420" s="5"/>
      <c r="HP3420" s="5"/>
      <c r="HQ3420" s="5"/>
      <c r="HR3420" s="5"/>
      <c r="HS3420" s="5"/>
      <c r="HT3420" s="5"/>
      <c r="HU3420" s="5"/>
      <c r="HV3420" s="5"/>
      <c r="HW3420" s="5"/>
      <c r="HX3420" s="5"/>
      <c r="HY3420" s="5"/>
      <c r="HZ3420" s="5"/>
      <c r="IA3420" s="5"/>
      <c r="IB3420" s="5"/>
      <c r="IC3420" s="5"/>
      <c r="ID3420" s="5"/>
      <c r="IE3420" s="5"/>
      <c r="IF3420" s="5"/>
      <c r="IG3420" s="5"/>
      <c r="IH3420" s="5"/>
      <c r="II3420" s="5"/>
      <c r="IJ3420" s="5"/>
      <c r="IK3420" s="5"/>
      <c r="IL3420" s="5"/>
      <c r="IM3420" s="5"/>
      <c r="IN3420" s="5"/>
      <c r="IO3420" s="5"/>
      <c r="IP3420" s="5"/>
      <c r="IQ3420" s="5"/>
    </row>
    <row r="3421">
      <c r="A3421" s="11"/>
      <c r="B3421" s="3"/>
      <c r="C3421" s="3"/>
      <c r="D3421" s="3"/>
      <c r="E3421" s="3"/>
      <c r="F3421" s="3"/>
      <c r="G3421" s="7"/>
      <c r="H3421" s="3"/>
      <c r="I3421" s="3"/>
      <c r="J3421" s="3"/>
      <c r="K3421" s="3"/>
      <c r="L3421" s="3"/>
      <c r="M3421" s="23"/>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c r="BU3421" s="5"/>
      <c r="BV3421" s="5"/>
      <c r="BW3421" s="5"/>
      <c r="BX3421" s="5"/>
      <c r="BY3421" s="5"/>
      <c r="BZ3421" s="5"/>
      <c r="CA3421" s="5"/>
      <c r="CB3421" s="5"/>
      <c r="CC3421" s="5"/>
      <c r="CD3421" s="5"/>
      <c r="CE3421" s="5"/>
      <c r="CF3421" s="5"/>
      <c r="CG3421" s="5"/>
      <c r="CH3421" s="5"/>
      <c r="CI3421" s="5"/>
      <c r="CJ3421" s="5"/>
      <c r="CK3421" s="5"/>
      <c r="CL3421" s="5"/>
      <c r="CM3421" s="5"/>
      <c r="CN3421" s="5"/>
      <c r="CO3421" s="5"/>
      <c r="CP3421" s="5"/>
      <c r="CQ3421" s="5"/>
      <c r="CR3421" s="5"/>
      <c r="CS3421" s="5"/>
      <c r="CT3421" s="5"/>
      <c r="CU3421" s="5"/>
      <c r="CV3421" s="5"/>
      <c r="CW3421" s="5"/>
      <c r="CX3421" s="5"/>
      <c r="CY3421" s="5"/>
      <c r="CZ3421" s="5"/>
      <c r="DA3421" s="5"/>
      <c r="DB3421" s="5"/>
      <c r="DC3421" s="5"/>
      <c r="DD3421" s="5"/>
      <c r="DE3421" s="5"/>
      <c r="DF3421" s="5"/>
      <c r="DG3421" s="5"/>
      <c r="DH3421" s="5"/>
      <c r="DI3421" s="5"/>
      <c r="DJ3421" s="5"/>
      <c r="DK3421" s="5"/>
      <c r="DL3421" s="5"/>
      <c r="DM3421" s="5"/>
      <c r="DN3421" s="5"/>
      <c r="DO3421" s="5"/>
      <c r="DP3421" s="5"/>
      <c r="DQ3421" s="5"/>
      <c r="DR3421" s="5"/>
      <c r="DS3421" s="5"/>
      <c r="DT3421" s="5"/>
      <c r="DU3421" s="5"/>
      <c r="DV3421" s="5"/>
      <c r="DW3421" s="5"/>
      <c r="DX3421" s="5"/>
      <c r="DY3421" s="5"/>
      <c r="DZ3421" s="5"/>
      <c r="EA3421" s="5"/>
      <c r="EB3421" s="5"/>
      <c r="EC3421" s="5"/>
      <c r="ED3421" s="5"/>
      <c r="EE3421" s="5"/>
      <c r="EF3421" s="5"/>
      <c r="EG3421" s="5"/>
      <c r="EH3421" s="5"/>
      <c r="EI3421" s="5"/>
      <c r="EJ3421" s="5"/>
      <c r="EK3421" s="5"/>
      <c r="EL3421" s="5"/>
      <c r="EM3421" s="5"/>
      <c r="EN3421" s="5"/>
      <c r="EO3421" s="5"/>
      <c r="EP3421" s="5"/>
      <c r="EQ3421" s="5"/>
      <c r="ER3421" s="5"/>
      <c r="ES3421" s="5"/>
      <c r="ET3421" s="5"/>
      <c r="EU3421" s="5"/>
      <c r="EV3421" s="5"/>
      <c r="EW3421" s="5"/>
      <c r="EX3421" s="5"/>
      <c r="EY3421" s="5"/>
      <c r="EZ3421" s="5"/>
      <c r="FA3421" s="5"/>
      <c r="FB3421" s="5"/>
      <c r="FC3421" s="5"/>
      <c r="FD3421" s="5"/>
      <c r="FE3421" s="5"/>
      <c r="FF3421" s="5"/>
      <c r="FG3421" s="5"/>
      <c r="FH3421" s="5"/>
      <c r="FI3421" s="5"/>
      <c r="FJ3421" s="5"/>
      <c r="FK3421" s="5"/>
      <c r="FL3421" s="5"/>
      <c r="FM3421" s="5"/>
      <c r="FN3421" s="5"/>
      <c r="FO3421" s="5"/>
      <c r="FP3421" s="5"/>
      <c r="FQ3421" s="5"/>
      <c r="FR3421" s="5"/>
      <c r="FS3421" s="5"/>
      <c r="FT3421" s="5"/>
      <c r="FU3421" s="5"/>
      <c r="FV3421" s="5"/>
      <c r="FW3421" s="5"/>
      <c r="FX3421" s="5"/>
      <c r="FY3421" s="5"/>
      <c r="FZ3421" s="5"/>
      <c r="GA3421" s="5"/>
      <c r="GB3421" s="5"/>
      <c r="GC3421" s="5"/>
      <c r="GD3421" s="5"/>
      <c r="GE3421" s="5"/>
      <c r="GF3421" s="5"/>
      <c r="GG3421" s="5"/>
      <c r="GH3421" s="5"/>
      <c r="GI3421" s="5"/>
      <c r="GJ3421" s="5"/>
      <c r="GK3421" s="5"/>
      <c r="GL3421" s="5"/>
      <c r="GM3421" s="5"/>
      <c r="GN3421" s="5"/>
      <c r="GO3421" s="5"/>
      <c r="GP3421" s="5"/>
      <c r="GQ3421" s="5"/>
      <c r="GR3421" s="5"/>
      <c r="GS3421" s="5"/>
      <c r="GT3421" s="5"/>
      <c r="GU3421" s="5"/>
      <c r="GV3421" s="5"/>
      <c r="GW3421" s="5"/>
      <c r="GX3421" s="5"/>
      <c r="GY3421" s="5"/>
      <c r="GZ3421" s="5"/>
      <c r="HA3421" s="5"/>
      <c r="HB3421" s="5"/>
      <c r="HC3421" s="5"/>
      <c r="HD3421" s="5"/>
      <c r="HE3421" s="5"/>
      <c r="HF3421" s="5"/>
      <c r="HG3421" s="5"/>
      <c r="HH3421" s="5"/>
      <c r="HI3421" s="5"/>
      <c r="HJ3421" s="5"/>
      <c r="HK3421" s="5"/>
      <c r="HL3421" s="5"/>
      <c r="HM3421" s="5"/>
      <c r="HN3421" s="5"/>
      <c r="HO3421" s="5"/>
      <c r="HP3421" s="5"/>
      <c r="HQ3421" s="5"/>
      <c r="HR3421" s="5"/>
      <c r="HS3421" s="5"/>
      <c r="HT3421" s="5"/>
      <c r="HU3421" s="5"/>
      <c r="HV3421" s="5"/>
      <c r="HW3421" s="5"/>
      <c r="HX3421" s="5"/>
      <c r="HY3421" s="5"/>
      <c r="HZ3421" s="5"/>
      <c r="IA3421" s="5"/>
      <c r="IB3421" s="5"/>
      <c r="IC3421" s="5"/>
      <c r="ID3421" s="5"/>
      <c r="IE3421" s="5"/>
      <c r="IF3421" s="5"/>
      <c r="IG3421" s="5"/>
      <c r="IH3421" s="5"/>
      <c r="II3421" s="5"/>
      <c r="IJ3421" s="5"/>
      <c r="IK3421" s="5"/>
      <c r="IL3421" s="5"/>
      <c r="IM3421" s="5"/>
      <c r="IN3421" s="5"/>
      <c r="IO3421" s="5"/>
      <c r="IP3421" s="5"/>
      <c r="IQ3421" s="5"/>
    </row>
    <row r="3422">
      <c r="A3422" s="11"/>
      <c r="B3422" s="3"/>
      <c r="C3422" s="3"/>
      <c r="D3422" s="3"/>
      <c r="E3422" s="3"/>
      <c r="F3422" s="3"/>
      <c r="G3422" s="7"/>
      <c r="H3422" s="3"/>
      <c r="I3422" s="3"/>
      <c r="J3422" s="3"/>
      <c r="K3422" s="3"/>
      <c r="L3422" s="3"/>
      <c r="M3422" s="23"/>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c r="BU3422" s="5"/>
      <c r="BV3422" s="5"/>
      <c r="BW3422" s="5"/>
      <c r="BX3422" s="5"/>
      <c r="BY3422" s="5"/>
      <c r="BZ3422" s="5"/>
      <c r="CA3422" s="5"/>
      <c r="CB3422" s="5"/>
      <c r="CC3422" s="5"/>
      <c r="CD3422" s="5"/>
      <c r="CE3422" s="5"/>
      <c r="CF3422" s="5"/>
      <c r="CG3422" s="5"/>
      <c r="CH3422" s="5"/>
      <c r="CI3422" s="5"/>
      <c r="CJ3422" s="5"/>
      <c r="CK3422" s="5"/>
      <c r="CL3422" s="5"/>
      <c r="CM3422" s="5"/>
      <c r="CN3422" s="5"/>
      <c r="CO3422" s="5"/>
      <c r="CP3422" s="5"/>
      <c r="CQ3422" s="5"/>
      <c r="CR3422" s="5"/>
      <c r="CS3422" s="5"/>
      <c r="CT3422" s="5"/>
      <c r="CU3422" s="5"/>
      <c r="CV3422" s="5"/>
      <c r="CW3422" s="5"/>
      <c r="CX3422" s="5"/>
      <c r="CY3422" s="5"/>
      <c r="CZ3422" s="5"/>
      <c r="DA3422" s="5"/>
      <c r="DB3422" s="5"/>
      <c r="DC3422" s="5"/>
      <c r="DD3422" s="5"/>
      <c r="DE3422" s="5"/>
      <c r="DF3422" s="5"/>
      <c r="DG3422" s="5"/>
      <c r="DH3422" s="5"/>
      <c r="DI3422" s="5"/>
      <c r="DJ3422" s="5"/>
      <c r="DK3422" s="5"/>
      <c r="DL3422" s="5"/>
      <c r="DM3422" s="5"/>
      <c r="DN3422" s="5"/>
      <c r="DO3422" s="5"/>
      <c r="DP3422" s="5"/>
      <c r="DQ3422" s="5"/>
      <c r="DR3422" s="5"/>
      <c r="DS3422" s="5"/>
      <c r="DT3422" s="5"/>
      <c r="DU3422" s="5"/>
      <c r="DV3422" s="5"/>
      <c r="DW3422" s="5"/>
      <c r="DX3422" s="5"/>
      <c r="DY3422" s="5"/>
      <c r="DZ3422" s="5"/>
      <c r="EA3422" s="5"/>
      <c r="EB3422" s="5"/>
      <c r="EC3422" s="5"/>
      <c r="ED3422" s="5"/>
      <c r="EE3422" s="5"/>
      <c r="EF3422" s="5"/>
      <c r="EG3422" s="5"/>
      <c r="EH3422" s="5"/>
      <c r="EI3422" s="5"/>
      <c r="EJ3422" s="5"/>
      <c r="EK3422" s="5"/>
      <c r="EL3422" s="5"/>
      <c r="EM3422" s="5"/>
      <c r="EN3422" s="5"/>
      <c r="EO3422" s="5"/>
      <c r="EP3422" s="5"/>
      <c r="EQ3422" s="5"/>
      <c r="ER3422" s="5"/>
      <c r="ES3422" s="5"/>
      <c r="ET3422" s="5"/>
      <c r="EU3422" s="5"/>
      <c r="EV3422" s="5"/>
      <c r="EW3422" s="5"/>
      <c r="EX3422" s="5"/>
      <c r="EY3422" s="5"/>
      <c r="EZ3422" s="5"/>
      <c r="FA3422" s="5"/>
      <c r="FB3422" s="5"/>
      <c r="FC3422" s="5"/>
      <c r="FD3422" s="5"/>
      <c r="FE3422" s="5"/>
      <c r="FF3422" s="5"/>
      <c r="FG3422" s="5"/>
      <c r="FH3422" s="5"/>
      <c r="FI3422" s="5"/>
      <c r="FJ3422" s="5"/>
      <c r="FK3422" s="5"/>
      <c r="FL3422" s="5"/>
      <c r="FM3422" s="5"/>
      <c r="FN3422" s="5"/>
      <c r="FO3422" s="5"/>
      <c r="FP3422" s="5"/>
      <c r="FQ3422" s="5"/>
      <c r="FR3422" s="5"/>
      <c r="FS3422" s="5"/>
      <c r="FT3422" s="5"/>
      <c r="FU3422" s="5"/>
      <c r="FV3422" s="5"/>
      <c r="FW3422" s="5"/>
      <c r="FX3422" s="5"/>
      <c r="FY3422" s="5"/>
      <c r="FZ3422" s="5"/>
      <c r="GA3422" s="5"/>
      <c r="GB3422" s="5"/>
      <c r="GC3422" s="5"/>
      <c r="GD3422" s="5"/>
      <c r="GE3422" s="5"/>
      <c r="GF3422" s="5"/>
      <c r="GG3422" s="5"/>
      <c r="GH3422" s="5"/>
      <c r="GI3422" s="5"/>
      <c r="GJ3422" s="5"/>
      <c r="GK3422" s="5"/>
      <c r="GL3422" s="5"/>
      <c r="GM3422" s="5"/>
      <c r="GN3422" s="5"/>
      <c r="GO3422" s="5"/>
      <c r="GP3422" s="5"/>
      <c r="GQ3422" s="5"/>
      <c r="GR3422" s="5"/>
      <c r="GS3422" s="5"/>
      <c r="GT3422" s="5"/>
      <c r="GU3422" s="5"/>
      <c r="GV3422" s="5"/>
      <c r="GW3422" s="5"/>
      <c r="GX3422" s="5"/>
      <c r="GY3422" s="5"/>
      <c r="GZ3422" s="5"/>
      <c r="HA3422" s="5"/>
      <c r="HB3422" s="5"/>
      <c r="HC3422" s="5"/>
      <c r="HD3422" s="5"/>
      <c r="HE3422" s="5"/>
      <c r="HF3422" s="5"/>
      <c r="HG3422" s="5"/>
      <c r="HH3422" s="5"/>
      <c r="HI3422" s="5"/>
      <c r="HJ3422" s="5"/>
      <c r="HK3422" s="5"/>
      <c r="HL3422" s="5"/>
      <c r="HM3422" s="5"/>
      <c r="HN3422" s="5"/>
      <c r="HO3422" s="5"/>
      <c r="HP3422" s="5"/>
      <c r="HQ3422" s="5"/>
      <c r="HR3422" s="5"/>
      <c r="HS3422" s="5"/>
      <c r="HT3422" s="5"/>
      <c r="HU3422" s="5"/>
      <c r="HV3422" s="5"/>
      <c r="HW3422" s="5"/>
      <c r="HX3422" s="5"/>
      <c r="HY3422" s="5"/>
      <c r="HZ3422" s="5"/>
      <c r="IA3422" s="5"/>
      <c r="IB3422" s="5"/>
      <c r="IC3422" s="5"/>
      <c r="ID3422" s="5"/>
      <c r="IE3422" s="5"/>
      <c r="IF3422" s="5"/>
      <c r="IG3422" s="5"/>
      <c r="IH3422" s="5"/>
      <c r="II3422" s="5"/>
      <c r="IJ3422" s="5"/>
      <c r="IK3422" s="5"/>
      <c r="IL3422" s="5"/>
      <c r="IM3422" s="5"/>
      <c r="IN3422" s="5"/>
      <c r="IO3422" s="5"/>
      <c r="IP3422" s="5"/>
      <c r="IQ3422" s="5"/>
    </row>
    <row r="3423">
      <c r="A3423" s="11"/>
      <c r="B3423" s="3"/>
      <c r="C3423" s="3"/>
      <c r="D3423" s="3"/>
      <c r="E3423" s="3"/>
      <c r="F3423" s="3"/>
      <c r="G3423" s="7"/>
      <c r="H3423" s="3"/>
      <c r="I3423" s="3"/>
      <c r="J3423" s="3"/>
      <c r="K3423" s="3"/>
      <c r="L3423" s="3"/>
      <c r="M3423" s="23"/>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c r="BU3423" s="5"/>
      <c r="BV3423" s="5"/>
      <c r="BW3423" s="5"/>
      <c r="BX3423" s="5"/>
      <c r="BY3423" s="5"/>
      <c r="BZ3423" s="5"/>
      <c r="CA3423" s="5"/>
      <c r="CB3423" s="5"/>
      <c r="CC3423" s="5"/>
      <c r="CD3423" s="5"/>
      <c r="CE3423" s="5"/>
      <c r="CF3423" s="5"/>
      <c r="CG3423" s="5"/>
      <c r="CH3423" s="5"/>
      <c r="CI3423" s="5"/>
      <c r="CJ3423" s="5"/>
      <c r="CK3423" s="5"/>
      <c r="CL3423" s="5"/>
      <c r="CM3423" s="5"/>
      <c r="CN3423" s="5"/>
      <c r="CO3423" s="5"/>
      <c r="CP3423" s="5"/>
      <c r="CQ3423" s="5"/>
      <c r="CR3423" s="5"/>
      <c r="CS3423" s="5"/>
      <c r="CT3423" s="5"/>
      <c r="CU3423" s="5"/>
      <c r="CV3423" s="5"/>
      <c r="CW3423" s="5"/>
      <c r="CX3423" s="5"/>
      <c r="CY3423" s="5"/>
      <c r="CZ3423" s="5"/>
      <c r="DA3423" s="5"/>
      <c r="DB3423" s="5"/>
      <c r="DC3423" s="5"/>
      <c r="DD3423" s="5"/>
      <c r="DE3423" s="5"/>
      <c r="DF3423" s="5"/>
      <c r="DG3423" s="5"/>
      <c r="DH3423" s="5"/>
      <c r="DI3423" s="5"/>
      <c r="DJ3423" s="5"/>
      <c r="DK3423" s="5"/>
      <c r="DL3423" s="5"/>
      <c r="DM3423" s="5"/>
      <c r="DN3423" s="5"/>
      <c r="DO3423" s="5"/>
      <c r="DP3423" s="5"/>
      <c r="DQ3423" s="5"/>
      <c r="DR3423" s="5"/>
      <c r="DS3423" s="5"/>
      <c r="DT3423" s="5"/>
      <c r="DU3423" s="5"/>
      <c r="DV3423" s="5"/>
      <c r="DW3423" s="5"/>
      <c r="DX3423" s="5"/>
      <c r="DY3423" s="5"/>
      <c r="DZ3423" s="5"/>
      <c r="EA3423" s="5"/>
      <c r="EB3423" s="5"/>
      <c r="EC3423" s="5"/>
      <c r="ED3423" s="5"/>
      <c r="EE3423" s="5"/>
      <c r="EF3423" s="5"/>
      <c r="EG3423" s="5"/>
      <c r="EH3423" s="5"/>
      <c r="EI3423" s="5"/>
      <c r="EJ3423" s="5"/>
      <c r="EK3423" s="5"/>
      <c r="EL3423" s="5"/>
      <c r="EM3423" s="5"/>
      <c r="EN3423" s="5"/>
      <c r="EO3423" s="5"/>
      <c r="EP3423" s="5"/>
      <c r="EQ3423" s="5"/>
      <c r="ER3423" s="5"/>
      <c r="ES3423" s="5"/>
      <c r="ET3423" s="5"/>
      <c r="EU3423" s="5"/>
      <c r="EV3423" s="5"/>
      <c r="EW3423" s="5"/>
      <c r="EX3423" s="5"/>
      <c r="EY3423" s="5"/>
      <c r="EZ3423" s="5"/>
      <c r="FA3423" s="5"/>
      <c r="FB3423" s="5"/>
      <c r="FC3423" s="5"/>
      <c r="FD3423" s="5"/>
      <c r="FE3423" s="5"/>
      <c r="FF3423" s="5"/>
      <c r="FG3423" s="5"/>
      <c r="FH3423" s="5"/>
      <c r="FI3423" s="5"/>
      <c r="FJ3423" s="5"/>
      <c r="FK3423" s="5"/>
      <c r="FL3423" s="5"/>
      <c r="FM3423" s="5"/>
      <c r="FN3423" s="5"/>
      <c r="FO3423" s="5"/>
      <c r="FP3423" s="5"/>
      <c r="FQ3423" s="5"/>
      <c r="FR3423" s="5"/>
      <c r="FS3423" s="5"/>
      <c r="FT3423" s="5"/>
      <c r="FU3423" s="5"/>
      <c r="FV3423" s="5"/>
      <c r="FW3423" s="5"/>
      <c r="FX3423" s="5"/>
      <c r="FY3423" s="5"/>
      <c r="FZ3423" s="5"/>
      <c r="GA3423" s="5"/>
      <c r="GB3423" s="5"/>
      <c r="GC3423" s="5"/>
      <c r="GD3423" s="5"/>
      <c r="GE3423" s="5"/>
      <c r="GF3423" s="5"/>
      <c r="GG3423" s="5"/>
      <c r="GH3423" s="5"/>
      <c r="GI3423" s="5"/>
      <c r="GJ3423" s="5"/>
      <c r="GK3423" s="5"/>
      <c r="GL3423" s="5"/>
      <c r="GM3423" s="5"/>
      <c r="GN3423" s="5"/>
      <c r="GO3423" s="5"/>
      <c r="GP3423" s="5"/>
      <c r="GQ3423" s="5"/>
      <c r="GR3423" s="5"/>
      <c r="GS3423" s="5"/>
      <c r="GT3423" s="5"/>
      <c r="GU3423" s="5"/>
      <c r="GV3423" s="5"/>
      <c r="GW3423" s="5"/>
      <c r="GX3423" s="5"/>
      <c r="GY3423" s="5"/>
      <c r="GZ3423" s="5"/>
      <c r="HA3423" s="5"/>
      <c r="HB3423" s="5"/>
      <c r="HC3423" s="5"/>
      <c r="HD3423" s="5"/>
      <c r="HE3423" s="5"/>
      <c r="HF3423" s="5"/>
      <c r="HG3423" s="5"/>
      <c r="HH3423" s="5"/>
      <c r="HI3423" s="5"/>
      <c r="HJ3423" s="5"/>
      <c r="HK3423" s="5"/>
      <c r="HL3423" s="5"/>
      <c r="HM3423" s="5"/>
      <c r="HN3423" s="5"/>
      <c r="HO3423" s="5"/>
      <c r="HP3423" s="5"/>
      <c r="HQ3423" s="5"/>
      <c r="HR3423" s="5"/>
      <c r="HS3423" s="5"/>
      <c r="HT3423" s="5"/>
      <c r="HU3423" s="5"/>
      <c r="HV3423" s="5"/>
      <c r="HW3423" s="5"/>
      <c r="HX3423" s="5"/>
      <c r="HY3423" s="5"/>
      <c r="HZ3423" s="5"/>
      <c r="IA3423" s="5"/>
      <c r="IB3423" s="5"/>
      <c r="IC3423" s="5"/>
      <c r="ID3423" s="5"/>
      <c r="IE3423" s="5"/>
      <c r="IF3423" s="5"/>
      <c r="IG3423" s="5"/>
      <c r="IH3423" s="5"/>
      <c r="II3423" s="5"/>
      <c r="IJ3423" s="5"/>
      <c r="IK3423" s="5"/>
      <c r="IL3423" s="5"/>
      <c r="IM3423" s="5"/>
      <c r="IN3423" s="5"/>
      <c r="IO3423" s="5"/>
      <c r="IP3423" s="5"/>
      <c r="IQ3423" s="5"/>
    </row>
    <row r="3424">
      <c r="A3424" s="11"/>
      <c r="B3424" s="3"/>
      <c r="C3424" s="3"/>
      <c r="D3424" s="3"/>
      <c r="E3424" s="3"/>
      <c r="F3424" s="3"/>
      <c r="G3424" s="7"/>
      <c r="H3424" s="3"/>
      <c r="I3424" s="3"/>
      <c r="J3424" s="3"/>
      <c r="K3424" s="3"/>
      <c r="L3424" s="3"/>
      <c r="M3424" s="23"/>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c r="BU3424" s="5"/>
      <c r="BV3424" s="5"/>
      <c r="BW3424" s="5"/>
      <c r="BX3424" s="5"/>
      <c r="BY3424" s="5"/>
      <c r="BZ3424" s="5"/>
      <c r="CA3424" s="5"/>
      <c r="CB3424" s="5"/>
      <c r="CC3424" s="5"/>
      <c r="CD3424" s="5"/>
      <c r="CE3424" s="5"/>
      <c r="CF3424" s="5"/>
      <c r="CG3424" s="5"/>
      <c r="CH3424" s="5"/>
      <c r="CI3424" s="5"/>
      <c r="CJ3424" s="5"/>
      <c r="CK3424" s="5"/>
      <c r="CL3424" s="5"/>
      <c r="CM3424" s="5"/>
      <c r="CN3424" s="5"/>
      <c r="CO3424" s="5"/>
      <c r="CP3424" s="5"/>
      <c r="CQ3424" s="5"/>
      <c r="CR3424" s="5"/>
      <c r="CS3424" s="5"/>
      <c r="CT3424" s="5"/>
      <c r="CU3424" s="5"/>
      <c r="CV3424" s="5"/>
      <c r="CW3424" s="5"/>
      <c r="CX3424" s="5"/>
      <c r="CY3424" s="5"/>
      <c r="CZ3424" s="5"/>
      <c r="DA3424" s="5"/>
      <c r="DB3424" s="5"/>
      <c r="DC3424" s="5"/>
      <c r="DD3424" s="5"/>
      <c r="DE3424" s="5"/>
      <c r="DF3424" s="5"/>
      <c r="DG3424" s="5"/>
      <c r="DH3424" s="5"/>
      <c r="DI3424" s="5"/>
      <c r="DJ3424" s="5"/>
      <c r="DK3424" s="5"/>
      <c r="DL3424" s="5"/>
      <c r="DM3424" s="5"/>
      <c r="DN3424" s="5"/>
      <c r="DO3424" s="5"/>
      <c r="DP3424" s="5"/>
      <c r="DQ3424" s="5"/>
      <c r="DR3424" s="5"/>
      <c r="DS3424" s="5"/>
      <c r="DT3424" s="5"/>
      <c r="DU3424" s="5"/>
      <c r="DV3424" s="5"/>
      <c r="DW3424" s="5"/>
      <c r="DX3424" s="5"/>
      <c r="DY3424" s="5"/>
      <c r="DZ3424" s="5"/>
      <c r="EA3424" s="5"/>
      <c r="EB3424" s="5"/>
      <c r="EC3424" s="5"/>
      <c r="ED3424" s="5"/>
      <c r="EE3424" s="5"/>
      <c r="EF3424" s="5"/>
      <c r="EG3424" s="5"/>
      <c r="EH3424" s="5"/>
      <c r="EI3424" s="5"/>
      <c r="EJ3424" s="5"/>
      <c r="EK3424" s="5"/>
      <c r="EL3424" s="5"/>
      <c r="EM3424" s="5"/>
      <c r="EN3424" s="5"/>
      <c r="EO3424" s="5"/>
      <c r="EP3424" s="5"/>
      <c r="EQ3424" s="5"/>
      <c r="ER3424" s="5"/>
      <c r="ES3424" s="5"/>
      <c r="ET3424" s="5"/>
      <c r="EU3424" s="5"/>
      <c r="EV3424" s="5"/>
      <c r="EW3424" s="5"/>
      <c r="EX3424" s="5"/>
      <c r="EY3424" s="5"/>
      <c r="EZ3424" s="5"/>
      <c r="FA3424" s="5"/>
      <c r="FB3424" s="5"/>
      <c r="FC3424" s="5"/>
      <c r="FD3424" s="5"/>
      <c r="FE3424" s="5"/>
      <c r="FF3424" s="5"/>
      <c r="FG3424" s="5"/>
      <c r="FH3424" s="5"/>
      <c r="FI3424" s="5"/>
      <c r="FJ3424" s="5"/>
      <c r="FK3424" s="5"/>
      <c r="FL3424" s="5"/>
      <c r="FM3424" s="5"/>
      <c r="FN3424" s="5"/>
      <c r="FO3424" s="5"/>
      <c r="FP3424" s="5"/>
      <c r="FQ3424" s="5"/>
      <c r="FR3424" s="5"/>
      <c r="FS3424" s="5"/>
      <c r="FT3424" s="5"/>
      <c r="FU3424" s="5"/>
      <c r="FV3424" s="5"/>
      <c r="FW3424" s="5"/>
      <c r="FX3424" s="5"/>
      <c r="FY3424" s="5"/>
      <c r="FZ3424" s="5"/>
      <c r="GA3424" s="5"/>
      <c r="GB3424" s="5"/>
      <c r="GC3424" s="5"/>
      <c r="GD3424" s="5"/>
      <c r="GE3424" s="5"/>
      <c r="GF3424" s="5"/>
      <c r="GG3424" s="5"/>
      <c r="GH3424" s="5"/>
      <c r="GI3424" s="5"/>
      <c r="GJ3424" s="5"/>
      <c r="GK3424" s="5"/>
      <c r="GL3424" s="5"/>
      <c r="GM3424" s="5"/>
      <c r="GN3424" s="5"/>
      <c r="GO3424" s="5"/>
      <c r="GP3424" s="5"/>
      <c r="GQ3424" s="5"/>
      <c r="GR3424" s="5"/>
      <c r="GS3424" s="5"/>
      <c r="GT3424" s="5"/>
      <c r="GU3424" s="5"/>
      <c r="GV3424" s="5"/>
      <c r="GW3424" s="5"/>
      <c r="GX3424" s="5"/>
      <c r="GY3424" s="5"/>
      <c r="GZ3424" s="5"/>
      <c r="HA3424" s="5"/>
      <c r="HB3424" s="5"/>
      <c r="HC3424" s="5"/>
      <c r="HD3424" s="5"/>
      <c r="HE3424" s="5"/>
      <c r="HF3424" s="5"/>
      <c r="HG3424" s="5"/>
      <c r="HH3424" s="5"/>
      <c r="HI3424" s="5"/>
      <c r="HJ3424" s="5"/>
      <c r="HK3424" s="5"/>
      <c r="HL3424" s="5"/>
      <c r="HM3424" s="5"/>
      <c r="HN3424" s="5"/>
      <c r="HO3424" s="5"/>
      <c r="HP3424" s="5"/>
      <c r="HQ3424" s="5"/>
      <c r="HR3424" s="5"/>
      <c r="HS3424" s="5"/>
      <c r="HT3424" s="5"/>
      <c r="HU3424" s="5"/>
      <c r="HV3424" s="5"/>
      <c r="HW3424" s="5"/>
      <c r="HX3424" s="5"/>
      <c r="HY3424" s="5"/>
      <c r="HZ3424" s="5"/>
      <c r="IA3424" s="5"/>
      <c r="IB3424" s="5"/>
      <c r="IC3424" s="5"/>
      <c r="ID3424" s="5"/>
      <c r="IE3424" s="5"/>
      <c r="IF3424" s="5"/>
      <c r="IG3424" s="5"/>
      <c r="IH3424" s="5"/>
      <c r="II3424" s="5"/>
      <c r="IJ3424" s="5"/>
      <c r="IK3424" s="5"/>
      <c r="IL3424" s="5"/>
      <c r="IM3424" s="5"/>
      <c r="IN3424" s="5"/>
      <c r="IO3424" s="5"/>
      <c r="IP3424" s="5"/>
      <c r="IQ3424" s="5"/>
    </row>
    <row r="3425">
      <c r="A3425" s="11"/>
      <c r="B3425" s="3"/>
      <c r="C3425" s="3"/>
      <c r="D3425" s="3"/>
      <c r="E3425" s="3"/>
      <c r="F3425" s="3"/>
      <c r="G3425" s="7"/>
      <c r="H3425" s="3"/>
      <c r="I3425" s="3"/>
      <c r="J3425" s="3"/>
      <c r="K3425" s="3"/>
      <c r="L3425" s="3"/>
      <c r="M3425" s="23"/>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c r="BU3425" s="5"/>
      <c r="BV3425" s="5"/>
      <c r="BW3425" s="5"/>
      <c r="BX3425" s="5"/>
      <c r="BY3425" s="5"/>
      <c r="BZ3425" s="5"/>
      <c r="CA3425" s="5"/>
      <c r="CB3425" s="5"/>
      <c r="CC3425" s="5"/>
      <c r="CD3425" s="5"/>
      <c r="CE3425" s="5"/>
      <c r="CF3425" s="5"/>
      <c r="CG3425" s="5"/>
      <c r="CH3425" s="5"/>
      <c r="CI3425" s="5"/>
      <c r="CJ3425" s="5"/>
      <c r="CK3425" s="5"/>
      <c r="CL3425" s="5"/>
      <c r="CM3425" s="5"/>
      <c r="CN3425" s="5"/>
      <c r="CO3425" s="5"/>
      <c r="CP3425" s="5"/>
      <c r="CQ3425" s="5"/>
      <c r="CR3425" s="5"/>
      <c r="CS3425" s="5"/>
      <c r="CT3425" s="5"/>
      <c r="CU3425" s="5"/>
      <c r="CV3425" s="5"/>
      <c r="CW3425" s="5"/>
      <c r="CX3425" s="5"/>
      <c r="CY3425" s="5"/>
      <c r="CZ3425" s="5"/>
      <c r="DA3425" s="5"/>
      <c r="DB3425" s="5"/>
      <c r="DC3425" s="5"/>
      <c r="DD3425" s="5"/>
      <c r="DE3425" s="5"/>
      <c r="DF3425" s="5"/>
      <c r="DG3425" s="5"/>
      <c r="DH3425" s="5"/>
      <c r="DI3425" s="5"/>
      <c r="DJ3425" s="5"/>
      <c r="DK3425" s="5"/>
      <c r="DL3425" s="5"/>
      <c r="DM3425" s="5"/>
      <c r="DN3425" s="5"/>
      <c r="DO3425" s="5"/>
      <c r="DP3425" s="5"/>
      <c r="DQ3425" s="5"/>
      <c r="DR3425" s="5"/>
      <c r="DS3425" s="5"/>
      <c r="DT3425" s="5"/>
      <c r="DU3425" s="5"/>
      <c r="DV3425" s="5"/>
      <c r="DW3425" s="5"/>
      <c r="DX3425" s="5"/>
      <c r="DY3425" s="5"/>
      <c r="DZ3425" s="5"/>
      <c r="EA3425" s="5"/>
      <c r="EB3425" s="5"/>
      <c r="EC3425" s="5"/>
      <c r="ED3425" s="5"/>
      <c r="EE3425" s="5"/>
      <c r="EF3425" s="5"/>
      <c r="EG3425" s="5"/>
      <c r="EH3425" s="5"/>
      <c r="EI3425" s="5"/>
      <c r="EJ3425" s="5"/>
      <c r="EK3425" s="5"/>
      <c r="EL3425" s="5"/>
      <c r="EM3425" s="5"/>
      <c r="EN3425" s="5"/>
      <c r="EO3425" s="5"/>
      <c r="EP3425" s="5"/>
      <c r="EQ3425" s="5"/>
      <c r="ER3425" s="5"/>
      <c r="ES3425" s="5"/>
      <c r="ET3425" s="5"/>
      <c r="EU3425" s="5"/>
      <c r="EV3425" s="5"/>
      <c r="EW3425" s="5"/>
      <c r="EX3425" s="5"/>
      <c r="EY3425" s="5"/>
      <c r="EZ3425" s="5"/>
      <c r="FA3425" s="5"/>
      <c r="FB3425" s="5"/>
      <c r="FC3425" s="5"/>
      <c r="FD3425" s="5"/>
      <c r="FE3425" s="5"/>
      <c r="FF3425" s="5"/>
      <c r="FG3425" s="5"/>
      <c r="FH3425" s="5"/>
      <c r="FI3425" s="5"/>
      <c r="FJ3425" s="5"/>
      <c r="FK3425" s="5"/>
      <c r="FL3425" s="5"/>
      <c r="FM3425" s="5"/>
      <c r="FN3425" s="5"/>
      <c r="FO3425" s="5"/>
      <c r="FP3425" s="5"/>
      <c r="FQ3425" s="5"/>
      <c r="FR3425" s="5"/>
      <c r="FS3425" s="5"/>
      <c r="FT3425" s="5"/>
      <c r="FU3425" s="5"/>
      <c r="FV3425" s="5"/>
      <c r="FW3425" s="5"/>
      <c r="FX3425" s="5"/>
      <c r="FY3425" s="5"/>
      <c r="FZ3425" s="5"/>
      <c r="GA3425" s="5"/>
      <c r="GB3425" s="5"/>
      <c r="GC3425" s="5"/>
      <c r="GD3425" s="5"/>
      <c r="GE3425" s="5"/>
      <c r="GF3425" s="5"/>
      <c r="GG3425" s="5"/>
      <c r="GH3425" s="5"/>
      <c r="GI3425" s="5"/>
      <c r="GJ3425" s="5"/>
      <c r="GK3425" s="5"/>
      <c r="GL3425" s="5"/>
      <c r="GM3425" s="5"/>
      <c r="GN3425" s="5"/>
      <c r="GO3425" s="5"/>
      <c r="GP3425" s="5"/>
      <c r="GQ3425" s="5"/>
      <c r="GR3425" s="5"/>
      <c r="GS3425" s="5"/>
      <c r="GT3425" s="5"/>
      <c r="GU3425" s="5"/>
      <c r="GV3425" s="5"/>
      <c r="GW3425" s="5"/>
      <c r="GX3425" s="5"/>
      <c r="GY3425" s="5"/>
      <c r="GZ3425" s="5"/>
      <c r="HA3425" s="5"/>
      <c r="HB3425" s="5"/>
      <c r="HC3425" s="5"/>
      <c r="HD3425" s="5"/>
      <c r="HE3425" s="5"/>
      <c r="HF3425" s="5"/>
      <c r="HG3425" s="5"/>
      <c r="HH3425" s="5"/>
      <c r="HI3425" s="5"/>
      <c r="HJ3425" s="5"/>
      <c r="HK3425" s="5"/>
      <c r="HL3425" s="5"/>
      <c r="HM3425" s="5"/>
      <c r="HN3425" s="5"/>
      <c r="HO3425" s="5"/>
      <c r="HP3425" s="5"/>
      <c r="HQ3425" s="5"/>
      <c r="HR3425" s="5"/>
      <c r="HS3425" s="5"/>
      <c r="HT3425" s="5"/>
      <c r="HU3425" s="5"/>
      <c r="HV3425" s="5"/>
      <c r="HW3425" s="5"/>
      <c r="HX3425" s="5"/>
      <c r="HY3425" s="5"/>
      <c r="HZ3425" s="5"/>
      <c r="IA3425" s="5"/>
      <c r="IB3425" s="5"/>
      <c r="IC3425" s="5"/>
      <c r="ID3425" s="5"/>
      <c r="IE3425" s="5"/>
      <c r="IF3425" s="5"/>
      <c r="IG3425" s="5"/>
      <c r="IH3425" s="5"/>
      <c r="II3425" s="5"/>
      <c r="IJ3425" s="5"/>
      <c r="IK3425" s="5"/>
      <c r="IL3425" s="5"/>
      <c r="IM3425" s="5"/>
      <c r="IN3425" s="5"/>
      <c r="IO3425" s="5"/>
      <c r="IP3425" s="5"/>
      <c r="IQ3425" s="5"/>
    </row>
    <row r="3426">
      <c r="A3426" s="11"/>
      <c r="B3426" s="3"/>
      <c r="C3426" s="3"/>
      <c r="D3426" s="3"/>
      <c r="E3426" s="3"/>
      <c r="F3426" s="3"/>
      <c r="G3426" s="7"/>
      <c r="H3426" s="3"/>
      <c r="I3426" s="3"/>
      <c r="J3426" s="3"/>
      <c r="K3426" s="3"/>
      <c r="L3426" s="3"/>
      <c r="M3426" s="23"/>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c r="BU3426" s="5"/>
      <c r="BV3426" s="5"/>
      <c r="BW3426" s="5"/>
      <c r="BX3426" s="5"/>
      <c r="BY3426" s="5"/>
      <c r="BZ3426" s="5"/>
      <c r="CA3426" s="5"/>
      <c r="CB3426" s="5"/>
      <c r="CC3426" s="5"/>
      <c r="CD3426" s="5"/>
      <c r="CE3426" s="5"/>
      <c r="CF3426" s="5"/>
      <c r="CG3426" s="5"/>
      <c r="CH3426" s="5"/>
      <c r="CI3426" s="5"/>
      <c r="CJ3426" s="5"/>
      <c r="CK3426" s="5"/>
      <c r="CL3426" s="5"/>
      <c r="CM3426" s="5"/>
      <c r="CN3426" s="5"/>
      <c r="CO3426" s="5"/>
      <c r="CP3426" s="5"/>
      <c r="CQ3426" s="5"/>
      <c r="CR3426" s="5"/>
      <c r="CS3426" s="5"/>
      <c r="CT3426" s="5"/>
      <c r="CU3426" s="5"/>
      <c r="CV3426" s="5"/>
      <c r="CW3426" s="5"/>
      <c r="CX3426" s="5"/>
      <c r="CY3426" s="5"/>
      <c r="CZ3426" s="5"/>
      <c r="DA3426" s="5"/>
      <c r="DB3426" s="5"/>
      <c r="DC3426" s="5"/>
      <c r="DD3426" s="5"/>
      <c r="DE3426" s="5"/>
      <c r="DF3426" s="5"/>
      <c r="DG3426" s="5"/>
      <c r="DH3426" s="5"/>
      <c r="DI3426" s="5"/>
      <c r="DJ3426" s="5"/>
      <c r="DK3426" s="5"/>
      <c r="DL3426" s="5"/>
      <c r="DM3426" s="5"/>
      <c r="DN3426" s="5"/>
      <c r="DO3426" s="5"/>
      <c r="DP3426" s="5"/>
      <c r="DQ3426" s="5"/>
      <c r="DR3426" s="5"/>
      <c r="DS3426" s="5"/>
      <c r="DT3426" s="5"/>
      <c r="DU3426" s="5"/>
      <c r="DV3426" s="5"/>
      <c r="DW3426" s="5"/>
      <c r="DX3426" s="5"/>
      <c r="DY3426" s="5"/>
      <c r="DZ3426" s="5"/>
      <c r="EA3426" s="5"/>
      <c r="EB3426" s="5"/>
      <c r="EC3426" s="5"/>
      <c r="ED3426" s="5"/>
      <c r="EE3426" s="5"/>
      <c r="EF3426" s="5"/>
      <c r="EG3426" s="5"/>
      <c r="EH3426" s="5"/>
      <c r="EI3426" s="5"/>
      <c r="EJ3426" s="5"/>
      <c r="EK3426" s="5"/>
      <c r="EL3426" s="5"/>
      <c r="EM3426" s="5"/>
      <c r="EN3426" s="5"/>
      <c r="EO3426" s="5"/>
      <c r="EP3426" s="5"/>
      <c r="EQ3426" s="5"/>
      <c r="ER3426" s="5"/>
      <c r="ES3426" s="5"/>
      <c r="ET3426" s="5"/>
      <c r="EU3426" s="5"/>
      <c r="EV3426" s="5"/>
      <c r="EW3426" s="5"/>
      <c r="EX3426" s="5"/>
      <c r="EY3426" s="5"/>
      <c r="EZ3426" s="5"/>
      <c r="FA3426" s="5"/>
      <c r="FB3426" s="5"/>
      <c r="FC3426" s="5"/>
      <c r="FD3426" s="5"/>
      <c r="FE3426" s="5"/>
      <c r="FF3426" s="5"/>
      <c r="FG3426" s="5"/>
      <c r="FH3426" s="5"/>
      <c r="FI3426" s="5"/>
      <c r="FJ3426" s="5"/>
      <c r="FK3426" s="5"/>
      <c r="FL3426" s="5"/>
      <c r="FM3426" s="5"/>
      <c r="FN3426" s="5"/>
      <c r="FO3426" s="5"/>
      <c r="FP3426" s="5"/>
      <c r="FQ3426" s="5"/>
      <c r="FR3426" s="5"/>
      <c r="FS3426" s="5"/>
      <c r="FT3426" s="5"/>
      <c r="FU3426" s="5"/>
      <c r="FV3426" s="5"/>
      <c r="FW3426" s="5"/>
      <c r="FX3426" s="5"/>
      <c r="FY3426" s="5"/>
      <c r="FZ3426" s="5"/>
      <c r="GA3426" s="5"/>
      <c r="GB3426" s="5"/>
      <c r="GC3426" s="5"/>
      <c r="GD3426" s="5"/>
      <c r="GE3426" s="5"/>
      <c r="GF3426" s="5"/>
      <c r="GG3426" s="5"/>
      <c r="GH3426" s="5"/>
      <c r="GI3426" s="5"/>
      <c r="GJ3426" s="5"/>
      <c r="GK3426" s="5"/>
      <c r="GL3426" s="5"/>
      <c r="GM3426" s="5"/>
      <c r="GN3426" s="5"/>
      <c r="GO3426" s="5"/>
      <c r="GP3426" s="5"/>
      <c r="GQ3426" s="5"/>
      <c r="GR3426" s="5"/>
      <c r="GS3426" s="5"/>
      <c r="GT3426" s="5"/>
      <c r="GU3426" s="5"/>
      <c r="GV3426" s="5"/>
      <c r="GW3426" s="5"/>
      <c r="GX3426" s="5"/>
      <c r="GY3426" s="5"/>
      <c r="GZ3426" s="5"/>
      <c r="HA3426" s="5"/>
      <c r="HB3426" s="5"/>
      <c r="HC3426" s="5"/>
      <c r="HD3426" s="5"/>
      <c r="HE3426" s="5"/>
      <c r="HF3426" s="5"/>
      <c r="HG3426" s="5"/>
      <c r="HH3426" s="5"/>
      <c r="HI3426" s="5"/>
      <c r="HJ3426" s="5"/>
      <c r="HK3426" s="5"/>
      <c r="HL3426" s="5"/>
      <c r="HM3426" s="5"/>
      <c r="HN3426" s="5"/>
      <c r="HO3426" s="5"/>
      <c r="HP3426" s="5"/>
      <c r="HQ3426" s="5"/>
      <c r="HR3426" s="5"/>
      <c r="HS3426" s="5"/>
      <c r="HT3426" s="5"/>
      <c r="HU3426" s="5"/>
      <c r="HV3426" s="5"/>
      <c r="HW3426" s="5"/>
      <c r="HX3426" s="5"/>
      <c r="HY3426" s="5"/>
      <c r="HZ3426" s="5"/>
      <c r="IA3426" s="5"/>
      <c r="IB3426" s="5"/>
      <c r="IC3426" s="5"/>
      <c r="ID3426" s="5"/>
      <c r="IE3426" s="5"/>
      <c r="IF3426" s="5"/>
      <c r="IG3426" s="5"/>
      <c r="IH3426" s="5"/>
      <c r="II3426" s="5"/>
      <c r="IJ3426" s="5"/>
      <c r="IK3426" s="5"/>
      <c r="IL3426" s="5"/>
      <c r="IM3426" s="5"/>
      <c r="IN3426" s="5"/>
      <c r="IO3426" s="5"/>
      <c r="IP3426" s="5"/>
      <c r="IQ3426" s="5"/>
    </row>
    <row r="3427">
      <c r="A3427" s="11"/>
      <c r="B3427" s="3"/>
      <c r="C3427" s="3"/>
      <c r="D3427" s="3"/>
      <c r="E3427" s="3"/>
      <c r="F3427" s="3"/>
      <c r="G3427" s="7"/>
      <c r="H3427" s="3"/>
      <c r="I3427" s="3"/>
      <c r="J3427" s="3"/>
      <c r="K3427" s="3"/>
      <c r="L3427" s="3"/>
      <c r="M3427" s="23"/>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c r="BU3427" s="5"/>
      <c r="BV3427" s="5"/>
      <c r="BW3427" s="5"/>
      <c r="BX3427" s="5"/>
      <c r="BY3427" s="5"/>
      <c r="BZ3427" s="5"/>
      <c r="CA3427" s="5"/>
      <c r="CB3427" s="5"/>
      <c r="CC3427" s="5"/>
      <c r="CD3427" s="5"/>
      <c r="CE3427" s="5"/>
      <c r="CF3427" s="5"/>
      <c r="CG3427" s="5"/>
      <c r="CH3427" s="5"/>
      <c r="CI3427" s="5"/>
      <c r="CJ3427" s="5"/>
      <c r="CK3427" s="5"/>
      <c r="CL3427" s="5"/>
      <c r="CM3427" s="5"/>
      <c r="CN3427" s="5"/>
      <c r="CO3427" s="5"/>
      <c r="CP3427" s="5"/>
      <c r="CQ3427" s="5"/>
      <c r="CR3427" s="5"/>
      <c r="CS3427" s="5"/>
      <c r="CT3427" s="5"/>
      <c r="CU3427" s="5"/>
      <c r="CV3427" s="5"/>
      <c r="CW3427" s="5"/>
      <c r="CX3427" s="5"/>
      <c r="CY3427" s="5"/>
      <c r="CZ3427" s="5"/>
      <c r="DA3427" s="5"/>
      <c r="DB3427" s="5"/>
      <c r="DC3427" s="5"/>
      <c r="DD3427" s="5"/>
      <c r="DE3427" s="5"/>
      <c r="DF3427" s="5"/>
      <c r="DG3427" s="5"/>
      <c r="DH3427" s="5"/>
      <c r="DI3427" s="5"/>
      <c r="DJ3427" s="5"/>
      <c r="DK3427" s="5"/>
      <c r="DL3427" s="5"/>
      <c r="DM3427" s="5"/>
      <c r="DN3427" s="5"/>
      <c r="DO3427" s="5"/>
      <c r="DP3427" s="5"/>
      <c r="DQ3427" s="5"/>
      <c r="DR3427" s="5"/>
      <c r="DS3427" s="5"/>
      <c r="DT3427" s="5"/>
      <c r="DU3427" s="5"/>
      <c r="DV3427" s="5"/>
      <c r="DW3427" s="5"/>
      <c r="DX3427" s="5"/>
      <c r="DY3427" s="5"/>
      <c r="DZ3427" s="5"/>
      <c r="EA3427" s="5"/>
      <c r="EB3427" s="5"/>
      <c r="EC3427" s="5"/>
      <c r="ED3427" s="5"/>
      <c r="EE3427" s="5"/>
      <c r="EF3427" s="5"/>
      <c r="EG3427" s="5"/>
      <c r="EH3427" s="5"/>
      <c r="EI3427" s="5"/>
      <c r="EJ3427" s="5"/>
      <c r="EK3427" s="5"/>
      <c r="EL3427" s="5"/>
      <c r="EM3427" s="5"/>
      <c r="EN3427" s="5"/>
      <c r="EO3427" s="5"/>
      <c r="EP3427" s="5"/>
      <c r="EQ3427" s="5"/>
      <c r="ER3427" s="5"/>
      <c r="ES3427" s="5"/>
      <c r="ET3427" s="5"/>
      <c r="EU3427" s="5"/>
      <c r="EV3427" s="5"/>
      <c r="EW3427" s="5"/>
      <c r="EX3427" s="5"/>
      <c r="EY3427" s="5"/>
      <c r="EZ3427" s="5"/>
      <c r="FA3427" s="5"/>
      <c r="FB3427" s="5"/>
      <c r="FC3427" s="5"/>
      <c r="FD3427" s="5"/>
      <c r="FE3427" s="5"/>
      <c r="FF3427" s="5"/>
      <c r="FG3427" s="5"/>
      <c r="FH3427" s="5"/>
      <c r="FI3427" s="5"/>
      <c r="FJ3427" s="5"/>
      <c r="FK3427" s="5"/>
      <c r="FL3427" s="5"/>
      <c r="FM3427" s="5"/>
      <c r="FN3427" s="5"/>
      <c r="FO3427" s="5"/>
      <c r="FP3427" s="5"/>
      <c r="FQ3427" s="5"/>
      <c r="FR3427" s="5"/>
      <c r="FS3427" s="5"/>
      <c r="FT3427" s="5"/>
      <c r="FU3427" s="5"/>
      <c r="FV3427" s="5"/>
      <c r="FW3427" s="5"/>
      <c r="FX3427" s="5"/>
      <c r="FY3427" s="5"/>
      <c r="FZ3427" s="5"/>
      <c r="GA3427" s="5"/>
      <c r="GB3427" s="5"/>
      <c r="GC3427" s="5"/>
      <c r="GD3427" s="5"/>
      <c r="GE3427" s="5"/>
      <c r="GF3427" s="5"/>
      <c r="GG3427" s="5"/>
      <c r="GH3427" s="5"/>
      <c r="GI3427" s="5"/>
      <c r="GJ3427" s="5"/>
      <c r="GK3427" s="5"/>
      <c r="GL3427" s="5"/>
      <c r="GM3427" s="5"/>
      <c r="GN3427" s="5"/>
      <c r="GO3427" s="5"/>
      <c r="GP3427" s="5"/>
      <c r="GQ3427" s="5"/>
      <c r="GR3427" s="5"/>
      <c r="GS3427" s="5"/>
      <c r="GT3427" s="5"/>
      <c r="GU3427" s="5"/>
      <c r="GV3427" s="5"/>
      <c r="GW3427" s="5"/>
      <c r="GX3427" s="5"/>
      <c r="GY3427" s="5"/>
      <c r="GZ3427" s="5"/>
      <c r="HA3427" s="5"/>
      <c r="HB3427" s="5"/>
      <c r="HC3427" s="5"/>
      <c r="HD3427" s="5"/>
      <c r="HE3427" s="5"/>
      <c r="HF3427" s="5"/>
      <c r="HG3427" s="5"/>
      <c r="HH3427" s="5"/>
      <c r="HI3427" s="5"/>
      <c r="HJ3427" s="5"/>
      <c r="HK3427" s="5"/>
      <c r="HL3427" s="5"/>
      <c r="HM3427" s="5"/>
      <c r="HN3427" s="5"/>
      <c r="HO3427" s="5"/>
      <c r="HP3427" s="5"/>
      <c r="HQ3427" s="5"/>
      <c r="HR3427" s="5"/>
      <c r="HS3427" s="5"/>
      <c r="HT3427" s="5"/>
      <c r="HU3427" s="5"/>
      <c r="HV3427" s="5"/>
      <c r="HW3427" s="5"/>
      <c r="HX3427" s="5"/>
      <c r="HY3427" s="5"/>
      <c r="HZ3427" s="5"/>
      <c r="IA3427" s="5"/>
      <c r="IB3427" s="5"/>
      <c r="IC3427" s="5"/>
      <c r="ID3427" s="5"/>
      <c r="IE3427" s="5"/>
      <c r="IF3427" s="5"/>
      <c r="IG3427" s="5"/>
      <c r="IH3427" s="5"/>
      <c r="II3427" s="5"/>
      <c r="IJ3427" s="5"/>
      <c r="IK3427" s="5"/>
      <c r="IL3427" s="5"/>
      <c r="IM3427" s="5"/>
      <c r="IN3427" s="5"/>
      <c r="IO3427" s="5"/>
      <c r="IP3427" s="5"/>
      <c r="IQ3427" s="5"/>
    </row>
    <row r="3428">
      <c r="A3428" s="11"/>
      <c r="B3428" s="3"/>
      <c r="C3428" s="3"/>
      <c r="D3428" s="3"/>
      <c r="E3428" s="3"/>
      <c r="F3428" s="3"/>
      <c r="G3428" s="7"/>
      <c r="H3428" s="3"/>
      <c r="I3428" s="3"/>
      <c r="J3428" s="3"/>
      <c r="K3428" s="3"/>
      <c r="L3428" s="3"/>
      <c r="M3428" s="23"/>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c r="BU3428" s="5"/>
      <c r="BV3428" s="5"/>
      <c r="BW3428" s="5"/>
      <c r="BX3428" s="5"/>
      <c r="BY3428" s="5"/>
      <c r="BZ3428" s="5"/>
      <c r="CA3428" s="5"/>
      <c r="CB3428" s="5"/>
      <c r="CC3428" s="5"/>
      <c r="CD3428" s="5"/>
      <c r="CE3428" s="5"/>
      <c r="CF3428" s="5"/>
      <c r="CG3428" s="5"/>
      <c r="CH3428" s="5"/>
      <c r="CI3428" s="5"/>
      <c r="CJ3428" s="5"/>
      <c r="CK3428" s="5"/>
      <c r="CL3428" s="5"/>
      <c r="CM3428" s="5"/>
      <c r="CN3428" s="5"/>
      <c r="CO3428" s="5"/>
      <c r="CP3428" s="5"/>
      <c r="CQ3428" s="5"/>
      <c r="CR3428" s="5"/>
      <c r="CS3428" s="5"/>
      <c r="CT3428" s="5"/>
      <c r="CU3428" s="5"/>
      <c r="CV3428" s="5"/>
      <c r="CW3428" s="5"/>
      <c r="CX3428" s="5"/>
      <c r="CY3428" s="5"/>
      <c r="CZ3428" s="5"/>
      <c r="DA3428" s="5"/>
      <c r="DB3428" s="5"/>
      <c r="DC3428" s="5"/>
      <c r="DD3428" s="5"/>
      <c r="DE3428" s="5"/>
      <c r="DF3428" s="5"/>
      <c r="DG3428" s="5"/>
      <c r="DH3428" s="5"/>
      <c r="DI3428" s="5"/>
      <c r="DJ3428" s="5"/>
      <c r="DK3428" s="5"/>
      <c r="DL3428" s="5"/>
      <c r="DM3428" s="5"/>
      <c r="DN3428" s="5"/>
      <c r="DO3428" s="5"/>
      <c r="DP3428" s="5"/>
      <c r="DQ3428" s="5"/>
      <c r="DR3428" s="5"/>
      <c r="DS3428" s="5"/>
      <c r="DT3428" s="5"/>
      <c r="DU3428" s="5"/>
      <c r="DV3428" s="5"/>
      <c r="DW3428" s="5"/>
      <c r="DX3428" s="5"/>
      <c r="DY3428" s="5"/>
      <c r="DZ3428" s="5"/>
      <c r="EA3428" s="5"/>
      <c r="EB3428" s="5"/>
      <c r="EC3428" s="5"/>
      <c r="ED3428" s="5"/>
      <c r="EE3428" s="5"/>
      <c r="EF3428" s="5"/>
      <c r="EG3428" s="5"/>
      <c r="EH3428" s="5"/>
      <c r="EI3428" s="5"/>
      <c r="EJ3428" s="5"/>
      <c r="EK3428" s="5"/>
      <c r="EL3428" s="5"/>
      <c r="EM3428" s="5"/>
      <c r="EN3428" s="5"/>
      <c r="EO3428" s="5"/>
      <c r="EP3428" s="5"/>
      <c r="EQ3428" s="5"/>
      <c r="ER3428" s="5"/>
      <c r="ES3428" s="5"/>
      <c r="ET3428" s="5"/>
      <c r="EU3428" s="5"/>
      <c r="EV3428" s="5"/>
      <c r="EW3428" s="5"/>
      <c r="EX3428" s="5"/>
      <c r="EY3428" s="5"/>
      <c r="EZ3428" s="5"/>
      <c r="FA3428" s="5"/>
      <c r="FB3428" s="5"/>
      <c r="FC3428" s="5"/>
      <c r="FD3428" s="5"/>
      <c r="FE3428" s="5"/>
      <c r="FF3428" s="5"/>
      <c r="FG3428" s="5"/>
      <c r="FH3428" s="5"/>
      <c r="FI3428" s="5"/>
      <c r="FJ3428" s="5"/>
      <c r="FK3428" s="5"/>
      <c r="FL3428" s="5"/>
      <c r="FM3428" s="5"/>
      <c r="FN3428" s="5"/>
      <c r="FO3428" s="5"/>
      <c r="FP3428" s="5"/>
      <c r="FQ3428" s="5"/>
      <c r="FR3428" s="5"/>
      <c r="FS3428" s="5"/>
      <c r="FT3428" s="5"/>
      <c r="FU3428" s="5"/>
      <c r="FV3428" s="5"/>
      <c r="FW3428" s="5"/>
      <c r="FX3428" s="5"/>
      <c r="FY3428" s="5"/>
      <c r="FZ3428" s="5"/>
      <c r="GA3428" s="5"/>
      <c r="GB3428" s="5"/>
      <c r="GC3428" s="5"/>
      <c r="GD3428" s="5"/>
      <c r="GE3428" s="5"/>
      <c r="GF3428" s="5"/>
      <c r="GG3428" s="5"/>
      <c r="GH3428" s="5"/>
      <c r="GI3428" s="5"/>
      <c r="GJ3428" s="5"/>
      <c r="GK3428" s="5"/>
      <c r="GL3428" s="5"/>
      <c r="GM3428" s="5"/>
      <c r="GN3428" s="5"/>
      <c r="GO3428" s="5"/>
      <c r="GP3428" s="5"/>
      <c r="GQ3428" s="5"/>
      <c r="GR3428" s="5"/>
      <c r="GS3428" s="5"/>
      <c r="GT3428" s="5"/>
      <c r="GU3428" s="5"/>
      <c r="GV3428" s="5"/>
      <c r="GW3428" s="5"/>
      <c r="GX3428" s="5"/>
      <c r="GY3428" s="5"/>
      <c r="GZ3428" s="5"/>
      <c r="HA3428" s="5"/>
      <c r="HB3428" s="5"/>
      <c r="HC3428" s="5"/>
      <c r="HD3428" s="5"/>
      <c r="HE3428" s="5"/>
      <c r="HF3428" s="5"/>
      <c r="HG3428" s="5"/>
      <c r="HH3428" s="5"/>
      <c r="HI3428" s="5"/>
      <c r="HJ3428" s="5"/>
      <c r="HK3428" s="5"/>
      <c r="HL3428" s="5"/>
      <c r="HM3428" s="5"/>
      <c r="HN3428" s="5"/>
      <c r="HO3428" s="5"/>
      <c r="HP3428" s="5"/>
      <c r="HQ3428" s="5"/>
      <c r="HR3428" s="5"/>
      <c r="HS3428" s="5"/>
      <c r="HT3428" s="5"/>
      <c r="HU3428" s="5"/>
      <c r="HV3428" s="5"/>
      <c r="HW3428" s="5"/>
      <c r="HX3428" s="5"/>
      <c r="HY3428" s="5"/>
      <c r="HZ3428" s="5"/>
      <c r="IA3428" s="5"/>
      <c r="IB3428" s="5"/>
      <c r="IC3428" s="5"/>
      <c r="ID3428" s="5"/>
      <c r="IE3428" s="5"/>
      <c r="IF3428" s="5"/>
      <c r="IG3428" s="5"/>
      <c r="IH3428" s="5"/>
      <c r="II3428" s="5"/>
      <c r="IJ3428" s="5"/>
      <c r="IK3428" s="5"/>
      <c r="IL3428" s="5"/>
      <c r="IM3428" s="5"/>
      <c r="IN3428" s="5"/>
      <c r="IO3428" s="5"/>
      <c r="IP3428" s="5"/>
      <c r="IQ3428" s="5"/>
    </row>
    <row r="3429">
      <c r="A3429" s="11"/>
      <c r="B3429" s="3"/>
      <c r="C3429" s="3"/>
      <c r="D3429" s="3"/>
      <c r="E3429" s="3"/>
      <c r="F3429" s="3"/>
      <c r="G3429" s="7"/>
      <c r="H3429" s="3"/>
      <c r="I3429" s="3"/>
      <c r="J3429" s="3"/>
      <c r="K3429" s="3"/>
      <c r="L3429" s="3"/>
      <c r="M3429" s="23"/>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c r="BU3429" s="5"/>
      <c r="BV3429" s="5"/>
      <c r="BW3429" s="5"/>
      <c r="BX3429" s="5"/>
      <c r="BY3429" s="5"/>
      <c r="BZ3429" s="5"/>
      <c r="CA3429" s="5"/>
      <c r="CB3429" s="5"/>
      <c r="CC3429" s="5"/>
      <c r="CD3429" s="5"/>
      <c r="CE3429" s="5"/>
      <c r="CF3429" s="5"/>
      <c r="CG3429" s="5"/>
      <c r="CH3429" s="5"/>
      <c r="CI3429" s="5"/>
      <c r="CJ3429" s="5"/>
      <c r="CK3429" s="5"/>
      <c r="CL3429" s="5"/>
      <c r="CM3429" s="5"/>
      <c r="CN3429" s="5"/>
      <c r="CO3429" s="5"/>
      <c r="CP3429" s="5"/>
      <c r="CQ3429" s="5"/>
      <c r="CR3429" s="5"/>
      <c r="CS3429" s="5"/>
      <c r="CT3429" s="5"/>
      <c r="CU3429" s="5"/>
      <c r="CV3429" s="5"/>
      <c r="CW3429" s="5"/>
      <c r="CX3429" s="5"/>
      <c r="CY3429" s="5"/>
      <c r="CZ3429" s="5"/>
      <c r="DA3429" s="5"/>
      <c r="DB3429" s="5"/>
      <c r="DC3429" s="5"/>
      <c r="DD3429" s="5"/>
      <c r="DE3429" s="5"/>
      <c r="DF3429" s="5"/>
      <c r="DG3429" s="5"/>
      <c r="DH3429" s="5"/>
      <c r="DI3429" s="5"/>
      <c r="DJ3429" s="5"/>
      <c r="DK3429" s="5"/>
      <c r="DL3429" s="5"/>
      <c r="DM3429" s="5"/>
      <c r="DN3429" s="5"/>
      <c r="DO3429" s="5"/>
      <c r="DP3429" s="5"/>
      <c r="DQ3429" s="5"/>
      <c r="DR3429" s="5"/>
      <c r="DS3429" s="5"/>
      <c r="DT3429" s="5"/>
      <c r="DU3429" s="5"/>
      <c r="DV3429" s="5"/>
      <c r="DW3429" s="5"/>
      <c r="DX3429" s="5"/>
      <c r="DY3429" s="5"/>
      <c r="DZ3429" s="5"/>
      <c r="EA3429" s="5"/>
      <c r="EB3429" s="5"/>
      <c r="EC3429" s="5"/>
      <c r="ED3429" s="5"/>
      <c r="EE3429" s="5"/>
      <c r="EF3429" s="5"/>
      <c r="EG3429" s="5"/>
      <c r="EH3429" s="5"/>
      <c r="EI3429" s="5"/>
      <c r="EJ3429" s="5"/>
      <c r="EK3429" s="5"/>
      <c r="EL3429" s="5"/>
      <c r="EM3429" s="5"/>
      <c r="EN3429" s="5"/>
      <c r="EO3429" s="5"/>
      <c r="EP3429" s="5"/>
      <c r="EQ3429" s="5"/>
      <c r="ER3429" s="5"/>
      <c r="ES3429" s="5"/>
      <c r="ET3429" s="5"/>
      <c r="EU3429" s="5"/>
      <c r="EV3429" s="5"/>
      <c r="EW3429" s="5"/>
      <c r="EX3429" s="5"/>
      <c r="EY3429" s="5"/>
      <c r="EZ3429" s="5"/>
      <c r="FA3429" s="5"/>
      <c r="FB3429" s="5"/>
      <c r="FC3429" s="5"/>
      <c r="FD3429" s="5"/>
      <c r="FE3429" s="5"/>
      <c r="FF3429" s="5"/>
      <c r="FG3429" s="5"/>
      <c r="FH3429" s="5"/>
      <c r="FI3429" s="5"/>
      <c r="FJ3429" s="5"/>
      <c r="FK3429" s="5"/>
      <c r="FL3429" s="5"/>
      <c r="FM3429" s="5"/>
      <c r="FN3429" s="5"/>
      <c r="FO3429" s="5"/>
      <c r="FP3429" s="5"/>
      <c r="FQ3429" s="5"/>
      <c r="FR3429" s="5"/>
      <c r="FS3429" s="5"/>
      <c r="FT3429" s="5"/>
      <c r="FU3429" s="5"/>
      <c r="FV3429" s="5"/>
      <c r="FW3429" s="5"/>
      <c r="FX3429" s="5"/>
      <c r="FY3429" s="5"/>
      <c r="FZ3429" s="5"/>
      <c r="GA3429" s="5"/>
      <c r="GB3429" s="5"/>
      <c r="GC3429" s="5"/>
      <c r="GD3429" s="5"/>
      <c r="GE3429" s="5"/>
      <c r="GF3429" s="5"/>
      <c r="GG3429" s="5"/>
      <c r="GH3429" s="5"/>
      <c r="GI3429" s="5"/>
      <c r="GJ3429" s="5"/>
      <c r="GK3429" s="5"/>
      <c r="GL3429" s="5"/>
      <c r="GM3429" s="5"/>
      <c r="GN3429" s="5"/>
      <c r="GO3429" s="5"/>
      <c r="GP3429" s="5"/>
      <c r="GQ3429" s="5"/>
      <c r="GR3429" s="5"/>
      <c r="GS3429" s="5"/>
      <c r="GT3429" s="5"/>
      <c r="GU3429" s="5"/>
      <c r="GV3429" s="5"/>
      <c r="GW3429" s="5"/>
      <c r="GX3429" s="5"/>
      <c r="GY3429" s="5"/>
      <c r="GZ3429" s="5"/>
      <c r="HA3429" s="5"/>
      <c r="HB3429" s="5"/>
      <c r="HC3429" s="5"/>
      <c r="HD3429" s="5"/>
      <c r="HE3429" s="5"/>
      <c r="HF3429" s="5"/>
      <c r="HG3429" s="5"/>
      <c r="HH3429" s="5"/>
      <c r="HI3429" s="5"/>
      <c r="HJ3429" s="5"/>
      <c r="HK3429" s="5"/>
      <c r="HL3429" s="5"/>
      <c r="HM3429" s="5"/>
      <c r="HN3429" s="5"/>
      <c r="HO3429" s="5"/>
      <c r="HP3429" s="5"/>
      <c r="HQ3429" s="5"/>
      <c r="HR3429" s="5"/>
      <c r="HS3429" s="5"/>
      <c r="HT3429" s="5"/>
      <c r="HU3429" s="5"/>
      <c r="HV3429" s="5"/>
      <c r="HW3429" s="5"/>
      <c r="HX3429" s="5"/>
      <c r="HY3429" s="5"/>
      <c r="HZ3429" s="5"/>
      <c r="IA3429" s="5"/>
      <c r="IB3429" s="5"/>
      <c r="IC3429" s="5"/>
      <c r="ID3429" s="5"/>
      <c r="IE3429" s="5"/>
      <c r="IF3429" s="5"/>
      <c r="IG3429" s="5"/>
      <c r="IH3429" s="5"/>
      <c r="II3429" s="5"/>
      <c r="IJ3429" s="5"/>
      <c r="IK3429" s="5"/>
      <c r="IL3429" s="5"/>
      <c r="IM3429" s="5"/>
      <c r="IN3429" s="5"/>
      <c r="IO3429" s="5"/>
      <c r="IP3429" s="5"/>
      <c r="IQ3429" s="5"/>
    </row>
    <row r="3430">
      <c r="A3430" s="11"/>
      <c r="B3430" s="3"/>
      <c r="C3430" s="3"/>
      <c r="D3430" s="3"/>
      <c r="E3430" s="3"/>
      <c r="F3430" s="3"/>
      <c r="G3430" s="7"/>
      <c r="H3430" s="3"/>
      <c r="I3430" s="3"/>
      <c r="J3430" s="3"/>
      <c r="K3430" s="3"/>
      <c r="L3430" s="3"/>
      <c r="M3430" s="23"/>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c r="BU3430" s="5"/>
      <c r="BV3430" s="5"/>
      <c r="BW3430" s="5"/>
      <c r="BX3430" s="5"/>
      <c r="BY3430" s="5"/>
      <c r="BZ3430" s="5"/>
      <c r="CA3430" s="5"/>
      <c r="CB3430" s="5"/>
      <c r="CC3430" s="5"/>
      <c r="CD3430" s="5"/>
      <c r="CE3430" s="5"/>
      <c r="CF3430" s="5"/>
      <c r="CG3430" s="5"/>
      <c r="CH3430" s="5"/>
      <c r="CI3430" s="5"/>
      <c r="CJ3430" s="5"/>
      <c r="CK3430" s="5"/>
      <c r="CL3430" s="5"/>
      <c r="CM3430" s="5"/>
      <c r="CN3430" s="5"/>
      <c r="CO3430" s="5"/>
      <c r="CP3430" s="5"/>
      <c r="CQ3430" s="5"/>
      <c r="CR3430" s="5"/>
      <c r="CS3430" s="5"/>
      <c r="CT3430" s="5"/>
      <c r="CU3430" s="5"/>
      <c r="CV3430" s="5"/>
      <c r="CW3430" s="5"/>
      <c r="CX3430" s="5"/>
      <c r="CY3430" s="5"/>
      <c r="CZ3430" s="5"/>
      <c r="DA3430" s="5"/>
      <c r="DB3430" s="5"/>
      <c r="DC3430" s="5"/>
      <c r="DD3430" s="5"/>
      <c r="DE3430" s="5"/>
      <c r="DF3430" s="5"/>
      <c r="DG3430" s="5"/>
      <c r="DH3430" s="5"/>
      <c r="DI3430" s="5"/>
      <c r="DJ3430" s="5"/>
      <c r="DK3430" s="5"/>
      <c r="DL3430" s="5"/>
      <c r="DM3430" s="5"/>
      <c r="DN3430" s="5"/>
      <c r="DO3430" s="5"/>
      <c r="DP3430" s="5"/>
      <c r="DQ3430" s="5"/>
      <c r="DR3430" s="5"/>
      <c r="DS3430" s="5"/>
      <c r="DT3430" s="5"/>
      <c r="DU3430" s="5"/>
      <c r="DV3430" s="5"/>
      <c r="DW3430" s="5"/>
      <c r="DX3430" s="5"/>
      <c r="DY3430" s="5"/>
      <c r="DZ3430" s="5"/>
      <c r="EA3430" s="5"/>
      <c r="EB3430" s="5"/>
      <c r="EC3430" s="5"/>
      <c r="ED3430" s="5"/>
      <c r="EE3430" s="5"/>
      <c r="EF3430" s="5"/>
      <c r="EG3430" s="5"/>
      <c r="EH3430" s="5"/>
      <c r="EI3430" s="5"/>
      <c r="EJ3430" s="5"/>
      <c r="EK3430" s="5"/>
      <c r="EL3430" s="5"/>
      <c r="EM3430" s="5"/>
      <c r="EN3430" s="5"/>
      <c r="EO3430" s="5"/>
      <c r="EP3430" s="5"/>
      <c r="EQ3430" s="5"/>
      <c r="ER3430" s="5"/>
      <c r="ES3430" s="5"/>
      <c r="ET3430" s="5"/>
      <c r="EU3430" s="5"/>
      <c r="EV3430" s="5"/>
      <c r="EW3430" s="5"/>
      <c r="EX3430" s="5"/>
      <c r="EY3430" s="5"/>
      <c r="EZ3430" s="5"/>
      <c r="FA3430" s="5"/>
      <c r="FB3430" s="5"/>
      <c r="FC3430" s="5"/>
      <c r="FD3430" s="5"/>
      <c r="FE3430" s="5"/>
      <c r="FF3430" s="5"/>
      <c r="FG3430" s="5"/>
      <c r="FH3430" s="5"/>
      <c r="FI3430" s="5"/>
      <c r="FJ3430" s="5"/>
      <c r="FK3430" s="5"/>
      <c r="FL3430" s="5"/>
      <c r="FM3430" s="5"/>
      <c r="FN3430" s="5"/>
      <c r="FO3430" s="5"/>
      <c r="FP3430" s="5"/>
      <c r="FQ3430" s="5"/>
      <c r="FR3430" s="5"/>
      <c r="FS3430" s="5"/>
      <c r="FT3430" s="5"/>
      <c r="FU3430" s="5"/>
      <c r="FV3430" s="5"/>
      <c r="FW3430" s="5"/>
      <c r="FX3430" s="5"/>
      <c r="FY3430" s="5"/>
      <c r="FZ3430" s="5"/>
      <c r="GA3430" s="5"/>
      <c r="GB3430" s="5"/>
      <c r="GC3430" s="5"/>
      <c r="GD3430" s="5"/>
      <c r="GE3430" s="5"/>
      <c r="GF3430" s="5"/>
      <c r="GG3430" s="5"/>
      <c r="GH3430" s="5"/>
      <c r="GI3430" s="5"/>
      <c r="GJ3430" s="5"/>
      <c r="GK3430" s="5"/>
      <c r="GL3430" s="5"/>
      <c r="GM3430" s="5"/>
      <c r="GN3430" s="5"/>
      <c r="GO3430" s="5"/>
      <c r="GP3430" s="5"/>
      <c r="GQ3430" s="5"/>
      <c r="GR3430" s="5"/>
      <c r="GS3430" s="5"/>
      <c r="GT3430" s="5"/>
      <c r="GU3430" s="5"/>
      <c r="GV3430" s="5"/>
      <c r="GW3430" s="5"/>
      <c r="GX3430" s="5"/>
      <c r="GY3430" s="5"/>
      <c r="GZ3430" s="5"/>
      <c r="HA3430" s="5"/>
      <c r="HB3430" s="5"/>
      <c r="HC3430" s="5"/>
      <c r="HD3430" s="5"/>
      <c r="HE3430" s="5"/>
      <c r="HF3430" s="5"/>
      <c r="HG3430" s="5"/>
      <c r="HH3430" s="5"/>
      <c r="HI3430" s="5"/>
      <c r="HJ3430" s="5"/>
      <c r="HK3430" s="5"/>
      <c r="HL3430" s="5"/>
      <c r="HM3430" s="5"/>
      <c r="HN3430" s="5"/>
      <c r="HO3430" s="5"/>
      <c r="HP3430" s="5"/>
      <c r="HQ3430" s="5"/>
      <c r="HR3430" s="5"/>
      <c r="HS3430" s="5"/>
      <c r="HT3430" s="5"/>
      <c r="HU3430" s="5"/>
      <c r="HV3430" s="5"/>
      <c r="HW3430" s="5"/>
      <c r="HX3430" s="5"/>
      <c r="HY3430" s="5"/>
      <c r="HZ3430" s="5"/>
      <c r="IA3430" s="5"/>
      <c r="IB3430" s="5"/>
      <c r="IC3430" s="5"/>
      <c r="ID3430" s="5"/>
      <c r="IE3430" s="5"/>
      <c r="IF3430" s="5"/>
      <c r="IG3430" s="5"/>
      <c r="IH3430" s="5"/>
      <c r="II3430" s="5"/>
      <c r="IJ3430" s="5"/>
      <c r="IK3430" s="5"/>
      <c r="IL3430" s="5"/>
      <c r="IM3430" s="5"/>
      <c r="IN3430" s="5"/>
      <c r="IO3430" s="5"/>
      <c r="IP3430" s="5"/>
      <c r="IQ3430" s="5"/>
    </row>
    <row r="3431">
      <c r="A3431" s="11"/>
      <c r="B3431" s="3"/>
      <c r="C3431" s="3"/>
      <c r="D3431" s="3"/>
      <c r="E3431" s="3"/>
      <c r="F3431" s="3"/>
      <c r="G3431" s="7"/>
      <c r="H3431" s="3"/>
      <c r="I3431" s="3"/>
      <c r="J3431" s="3"/>
      <c r="K3431" s="3"/>
      <c r="L3431" s="3"/>
      <c r="M3431" s="23"/>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c r="BU3431" s="5"/>
      <c r="BV3431" s="5"/>
      <c r="BW3431" s="5"/>
      <c r="BX3431" s="5"/>
      <c r="BY3431" s="5"/>
      <c r="BZ3431" s="5"/>
      <c r="CA3431" s="5"/>
      <c r="CB3431" s="5"/>
      <c r="CC3431" s="5"/>
      <c r="CD3431" s="5"/>
      <c r="CE3431" s="5"/>
      <c r="CF3431" s="5"/>
      <c r="CG3431" s="5"/>
      <c r="CH3431" s="5"/>
      <c r="CI3431" s="5"/>
      <c r="CJ3431" s="5"/>
      <c r="CK3431" s="5"/>
      <c r="CL3431" s="5"/>
      <c r="CM3431" s="5"/>
      <c r="CN3431" s="5"/>
      <c r="CO3431" s="5"/>
      <c r="CP3431" s="5"/>
      <c r="CQ3431" s="5"/>
      <c r="CR3431" s="5"/>
      <c r="CS3431" s="5"/>
      <c r="CT3431" s="5"/>
      <c r="CU3431" s="5"/>
      <c r="CV3431" s="5"/>
      <c r="CW3431" s="5"/>
      <c r="CX3431" s="5"/>
      <c r="CY3431" s="5"/>
      <c r="CZ3431" s="5"/>
      <c r="DA3431" s="5"/>
      <c r="DB3431" s="5"/>
      <c r="DC3431" s="5"/>
      <c r="DD3431" s="5"/>
      <c r="DE3431" s="5"/>
      <c r="DF3431" s="5"/>
      <c r="DG3431" s="5"/>
      <c r="DH3431" s="5"/>
      <c r="DI3431" s="5"/>
      <c r="DJ3431" s="5"/>
      <c r="DK3431" s="5"/>
      <c r="DL3431" s="5"/>
      <c r="DM3431" s="5"/>
      <c r="DN3431" s="5"/>
      <c r="DO3431" s="5"/>
      <c r="DP3431" s="5"/>
      <c r="DQ3431" s="5"/>
      <c r="DR3431" s="5"/>
      <c r="DS3431" s="5"/>
      <c r="DT3431" s="5"/>
      <c r="DU3431" s="5"/>
      <c r="DV3431" s="5"/>
      <c r="DW3431" s="5"/>
      <c r="DX3431" s="5"/>
      <c r="DY3431" s="5"/>
      <c r="DZ3431" s="5"/>
      <c r="EA3431" s="5"/>
      <c r="EB3431" s="5"/>
      <c r="EC3431" s="5"/>
      <c r="ED3431" s="5"/>
      <c r="EE3431" s="5"/>
      <c r="EF3431" s="5"/>
      <c r="EG3431" s="5"/>
      <c r="EH3431" s="5"/>
      <c r="EI3431" s="5"/>
      <c r="EJ3431" s="5"/>
      <c r="EK3431" s="5"/>
      <c r="EL3431" s="5"/>
      <c r="EM3431" s="5"/>
      <c r="EN3431" s="5"/>
      <c r="EO3431" s="5"/>
      <c r="EP3431" s="5"/>
      <c r="EQ3431" s="5"/>
      <c r="ER3431" s="5"/>
      <c r="ES3431" s="5"/>
      <c r="ET3431" s="5"/>
      <c r="EU3431" s="5"/>
      <c r="EV3431" s="5"/>
      <c r="EW3431" s="5"/>
      <c r="EX3431" s="5"/>
      <c r="EY3431" s="5"/>
      <c r="EZ3431" s="5"/>
      <c r="FA3431" s="5"/>
      <c r="FB3431" s="5"/>
      <c r="FC3431" s="5"/>
      <c r="FD3431" s="5"/>
      <c r="FE3431" s="5"/>
      <c r="FF3431" s="5"/>
      <c r="FG3431" s="5"/>
      <c r="FH3431" s="5"/>
      <c r="FI3431" s="5"/>
      <c r="FJ3431" s="5"/>
      <c r="FK3431" s="5"/>
      <c r="FL3431" s="5"/>
      <c r="FM3431" s="5"/>
      <c r="FN3431" s="5"/>
      <c r="FO3431" s="5"/>
      <c r="FP3431" s="5"/>
      <c r="FQ3431" s="5"/>
      <c r="FR3431" s="5"/>
      <c r="FS3431" s="5"/>
      <c r="FT3431" s="5"/>
      <c r="FU3431" s="5"/>
      <c r="FV3431" s="5"/>
      <c r="FW3431" s="5"/>
      <c r="FX3431" s="5"/>
      <c r="FY3431" s="5"/>
      <c r="FZ3431" s="5"/>
      <c r="GA3431" s="5"/>
      <c r="GB3431" s="5"/>
      <c r="GC3431" s="5"/>
      <c r="GD3431" s="5"/>
      <c r="GE3431" s="5"/>
      <c r="GF3431" s="5"/>
      <c r="GG3431" s="5"/>
      <c r="GH3431" s="5"/>
      <c r="GI3431" s="5"/>
      <c r="GJ3431" s="5"/>
      <c r="GK3431" s="5"/>
      <c r="GL3431" s="5"/>
      <c r="GM3431" s="5"/>
      <c r="GN3431" s="5"/>
      <c r="GO3431" s="5"/>
      <c r="GP3431" s="5"/>
      <c r="GQ3431" s="5"/>
      <c r="GR3431" s="5"/>
      <c r="GS3431" s="5"/>
      <c r="GT3431" s="5"/>
      <c r="GU3431" s="5"/>
      <c r="GV3431" s="5"/>
      <c r="GW3431" s="5"/>
      <c r="GX3431" s="5"/>
      <c r="GY3431" s="5"/>
      <c r="GZ3431" s="5"/>
      <c r="HA3431" s="5"/>
      <c r="HB3431" s="5"/>
      <c r="HC3431" s="5"/>
      <c r="HD3431" s="5"/>
      <c r="HE3431" s="5"/>
      <c r="HF3431" s="5"/>
      <c r="HG3431" s="5"/>
      <c r="HH3431" s="5"/>
      <c r="HI3431" s="5"/>
      <c r="HJ3431" s="5"/>
      <c r="HK3431" s="5"/>
      <c r="HL3431" s="5"/>
      <c r="HM3431" s="5"/>
      <c r="HN3431" s="5"/>
      <c r="HO3431" s="5"/>
      <c r="HP3431" s="5"/>
      <c r="HQ3431" s="5"/>
      <c r="HR3431" s="5"/>
      <c r="HS3431" s="5"/>
      <c r="HT3431" s="5"/>
      <c r="HU3431" s="5"/>
      <c r="HV3431" s="5"/>
      <c r="HW3431" s="5"/>
      <c r="HX3431" s="5"/>
      <c r="HY3431" s="5"/>
      <c r="HZ3431" s="5"/>
      <c r="IA3431" s="5"/>
      <c r="IB3431" s="5"/>
      <c r="IC3431" s="5"/>
      <c r="ID3431" s="5"/>
      <c r="IE3431" s="5"/>
      <c r="IF3431" s="5"/>
      <c r="IG3431" s="5"/>
      <c r="IH3431" s="5"/>
      <c r="II3431" s="5"/>
      <c r="IJ3431" s="5"/>
      <c r="IK3431" s="5"/>
      <c r="IL3431" s="5"/>
      <c r="IM3431" s="5"/>
      <c r="IN3431" s="5"/>
      <c r="IO3431" s="5"/>
      <c r="IP3431" s="5"/>
      <c r="IQ3431" s="5"/>
    </row>
    <row r="3432">
      <c r="A3432" s="11"/>
      <c r="B3432" s="3"/>
      <c r="C3432" s="3"/>
      <c r="D3432" s="3"/>
      <c r="E3432" s="3"/>
      <c r="F3432" s="3"/>
      <c r="G3432" s="7"/>
      <c r="H3432" s="3"/>
      <c r="I3432" s="3"/>
      <c r="J3432" s="3"/>
      <c r="K3432" s="3"/>
      <c r="L3432" s="3"/>
      <c r="M3432" s="23"/>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c r="BU3432" s="5"/>
      <c r="BV3432" s="5"/>
      <c r="BW3432" s="5"/>
      <c r="BX3432" s="5"/>
      <c r="BY3432" s="5"/>
      <c r="BZ3432" s="5"/>
      <c r="CA3432" s="5"/>
      <c r="CB3432" s="5"/>
      <c r="CC3432" s="5"/>
      <c r="CD3432" s="5"/>
      <c r="CE3432" s="5"/>
      <c r="CF3432" s="5"/>
      <c r="CG3432" s="5"/>
      <c r="CH3432" s="5"/>
      <c r="CI3432" s="5"/>
      <c r="CJ3432" s="5"/>
      <c r="CK3432" s="5"/>
      <c r="CL3432" s="5"/>
      <c r="CM3432" s="5"/>
      <c r="CN3432" s="5"/>
      <c r="CO3432" s="5"/>
      <c r="CP3432" s="5"/>
      <c r="CQ3432" s="5"/>
      <c r="CR3432" s="5"/>
      <c r="CS3432" s="5"/>
      <c r="CT3432" s="5"/>
      <c r="CU3432" s="5"/>
      <c r="CV3432" s="5"/>
      <c r="CW3432" s="5"/>
      <c r="CX3432" s="5"/>
      <c r="CY3432" s="5"/>
      <c r="CZ3432" s="5"/>
      <c r="DA3432" s="5"/>
      <c r="DB3432" s="5"/>
      <c r="DC3432" s="5"/>
      <c r="DD3432" s="5"/>
      <c r="DE3432" s="5"/>
      <c r="DF3432" s="5"/>
      <c r="DG3432" s="5"/>
      <c r="DH3432" s="5"/>
      <c r="DI3432" s="5"/>
      <c r="DJ3432" s="5"/>
      <c r="DK3432" s="5"/>
      <c r="DL3432" s="5"/>
      <c r="DM3432" s="5"/>
      <c r="DN3432" s="5"/>
      <c r="DO3432" s="5"/>
      <c r="DP3432" s="5"/>
      <c r="DQ3432" s="5"/>
      <c r="DR3432" s="5"/>
      <c r="DS3432" s="5"/>
      <c r="DT3432" s="5"/>
      <c r="DU3432" s="5"/>
      <c r="DV3432" s="5"/>
      <c r="DW3432" s="5"/>
      <c r="DX3432" s="5"/>
      <c r="DY3432" s="5"/>
      <c r="DZ3432" s="5"/>
      <c r="EA3432" s="5"/>
      <c r="EB3432" s="5"/>
      <c r="EC3432" s="5"/>
      <c r="ED3432" s="5"/>
      <c r="EE3432" s="5"/>
      <c r="EF3432" s="5"/>
      <c r="EG3432" s="5"/>
      <c r="EH3432" s="5"/>
      <c r="EI3432" s="5"/>
      <c r="EJ3432" s="5"/>
      <c r="EK3432" s="5"/>
      <c r="EL3432" s="5"/>
      <c r="EM3432" s="5"/>
      <c r="EN3432" s="5"/>
      <c r="EO3432" s="5"/>
      <c r="EP3432" s="5"/>
      <c r="EQ3432" s="5"/>
      <c r="ER3432" s="5"/>
      <c r="ES3432" s="5"/>
      <c r="ET3432" s="5"/>
      <c r="EU3432" s="5"/>
      <c r="EV3432" s="5"/>
      <c r="EW3432" s="5"/>
      <c r="EX3432" s="5"/>
      <c r="EY3432" s="5"/>
      <c r="EZ3432" s="5"/>
      <c r="FA3432" s="5"/>
      <c r="FB3432" s="5"/>
      <c r="FC3432" s="5"/>
      <c r="FD3432" s="5"/>
      <c r="FE3432" s="5"/>
      <c r="FF3432" s="5"/>
      <c r="FG3432" s="5"/>
      <c r="FH3432" s="5"/>
      <c r="FI3432" s="5"/>
      <c r="FJ3432" s="5"/>
      <c r="FK3432" s="5"/>
      <c r="FL3432" s="5"/>
      <c r="FM3432" s="5"/>
      <c r="FN3432" s="5"/>
      <c r="FO3432" s="5"/>
      <c r="FP3432" s="5"/>
      <c r="FQ3432" s="5"/>
      <c r="FR3432" s="5"/>
      <c r="FS3432" s="5"/>
      <c r="FT3432" s="5"/>
      <c r="FU3432" s="5"/>
      <c r="FV3432" s="5"/>
      <c r="FW3432" s="5"/>
      <c r="FX3432" s="5"/>
      <c r="FY3432" s="5"/>
      <c r="FZ3432" s="5"/>
      <c r="GA3432" s="5"/>
      <c r="GB3432" s="5"/>
      <c r="GC3432" s="5"/>
      <c r="GD3432" s="5"/>
      <c r="GE3432" s="5"/>
      <c r="GF3432" s="5"/>
      <c r="GG3432" s="5"/>
      <c r="GH3432" s="5"/>
      <c r="GI3432" s="5"/>
      <c r="GJ3432" s="5"/>
      <c r="GK3432" s="5"/>
      <c r="GL3432" s="5"/>
      <c r="GM3432" s="5"/>
      <c r="GN3432" s="5"/>
      <c r="GO3432" s="5"/>
      <c r="GP3432" s="5"/>
      <c r="GQ3432" s="5"/>
      <c r="GR3432" s="5"/>
      <c r="GS3432" s="5"/>
      <c r="GT3432" s="5"/>
      <c r="GU3432" s="5"/>
      <c r="GV3432" s="5"/>
      <c r="GW3432" s="5"/>
      <c r="GX3432" s="5"/>
      <c r="GY3432" s="5"/>
      <c r="GZ3432" s="5"/>
      <c r="HA3432" s="5"/>
      <c r="HB3432" s="5"/>
      <c r="HC3432" s="5"/>
      <c r="HD3432" s="5"/>
      <c r="HE3432" s="5"/>
      <c r="HF3432" s="5"/>
      <c r="HG3432" s="5"/>
      <c r="HH3432" s="5"/>
      <c r="HI3432" s="5"/>
      <c r="HJ3432" s="5"/>
      <c r="HK3432" s="5"/>
      <c r="HL3432" s="5"/>
      <c r="HM3432" s="5"/>
      <c r="HN3432" s="5"/>
      <c r="HO3432" s="5"/>
      <c r="HP3432" s="5"/>
      <c r="HQ3432" s="5"/>
      <c r="HR3432" s="5"/>
      <c r="HS3432" s="5"/>
      <c r="HT3432" s="5"/>
      <c r="HU3432" s="5"/>
      <c r="HV3432" s="5"/>
      <c r="HW3432" s="5"/>
      <c r="HX3432" s="5"/>
      <c r="HY3432" s="5"/>
      <c r="HZ3432" s="5"/>
      <c r="IA3432" s="5"/>
      <c r="IB3432" s="5"/>
      <c r="IC3432" s="5"/>
      <c r="ID3432" s="5"/>
      <c r="IE3432" s="5"/>
      <c r="IF3432" s="5"/>
      <c r="IG3432" s="5"/>
      <c r="IH3432" s="5"/>
      <c r="II3432" s="5"/>
      <c r="IJ3432" s="5"/>
      <c r="IK3432" s="5"/>
      <c r="IL3432" s="5"/>
      <c r="IM3432" s="5"/>
      <c r="IN3432" s="5"/>
      <c r="IO3432" s="5"/>
      <c r="IP3432" s="5"/>
      <c r="IQ3432" s="5"/>
    </row>
    <row r="3433">
      <c r="A3433" s="11"/>
      <c r="B3433" s="3"/>
      <c r="C3433" s="3"/>
      <c r="D3433" s="3"/>
      <c r="E3433" s="3"/>
      <c r="F3433" s="3"/>
      <c r="G3433" s="7"/>
      <c r="H3433" s="3"/>
      <c r="I3433" s="3"/>
      <c r="J3433" s="3"/>
      <c r="K3433" s="3"/>
      <c r="L3433" s="3"/>
      <c r="M3433" s="23"/>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c r="BU3433" s="5"/>
      <c r="BV3433" s="5"/>
      <c r="BW3433" s="5"/>
      <c r="BX3433" s="5"/>
      <c r="BY3433" s="5"/>
      <c r="BZ3433" s="5"/>
      <c r="CA3433" s="5"/>
      <c r="CB3433" s="5"/>
      <c r="CC3433" s="5"/>
      <c r="CD3433" s="5"/>
      <c r="CE3433" s="5"/>
      <c r="CF3433" s="5"/>
      <c r="CG3433" s="5"/>
      <c r="CH3433" s="5"/>
      <c r="CI3433" s="5"/>
      <c r="CJ3433" s="5"/>
      <c r="CK3433" s="5"/>
      <c r="CL3433" s="5"/>
      <c r="CM3433" s="5"/>
      <c r="CN3433" s="5"/>
      <c r="CO3433" s="5"/>
      <c r="CP3433" s="5"/>
      <c r="CQ3433" s="5"/>
      <c r="CR3433" s="5"/>
      <c r="CS3433" s="5"/>
      <c r="CT3433" s="5"/>
      <c r="CU3433" s="5"/>
      <c r="CV3433" s="5"/>
      <c r="CW3433" s="5"/>
      <c r="CX3433" s="5"/>
      <c r="CY3433" s="5"/>
      <c r="CZ3433" s="5"/>
      <c r="DA3433" s="5"/>
      <c r="DB3433" s="5"/>
      <c r="DC3433" s="5"/>
      <c r="DD3433" s="5"/>
      <c r="DE3433" s="5"/>
      <c r="DF3433" s="5"/>
      <c r="DG3433" s="5"/>
      <c r="DH3433" s="5"/>
      <c r="DI3433" s="5"/>
      <c r="DJ3433" s="5"/>
      <c r="DK3433" s="5"/>
      <c r="DL3433" s="5"/>
      <c r="DM3433" s="5"/>
      <c r="DN3433" s="5"/>
      <c r="DO3433" s="5"/>
      <c r="DP3433" s="5"/>
      <c r="DQ3433" s="5"/>
      <c r="DR3433" s="5"/>
      <c r="DS3433" s="5"/>
      <c r="DT3433" s="5"/>
      <c r="DU3433" s="5"/>
      <c r="DV3433" s="5"/>
      <c r="DW3433" s="5"/>
      <c r="DX3433" s="5"/>
      <c r="DY3433" s="5"/>
      <c r="DZ3433" s="5"/>
      <c r="EA3433" s="5"/>
      <c r="EB3433" s="5"/>
      <c r="EC3433" s="5"/>
      <c r="ED3433" s="5"/>
      <c r="EE3433" s="5"/>
      <c r="EF3433" s="5"/>
      <c r="EG3433" s="5"/>
      <c r="EH3433" s="5"/>
      <c r="EI3433" s="5"/>
      <c r="EJ3433" s="5"/>
      <c r="EK3433" s="5"/>
      <c r="EL3433" s="5"/>
      <c r="EM3433" s="5"/>
      <c r="EN3433" s="5"/>
      <c r="EO3433" s="5"/>
      <c r="EP3433" s="5"/>
      <c r="EQ3433" s="5"/>
      <c r="ER3433" s="5"/>
      <c r="ES3433" s="5"/>
      <c r="ET3433" s="5"/>
      <c r="EU3433" s="5"/>
      <c r="EV3433" s="5"/>
      <c r="EW3433" s="5"/>
      <c r="EX3433" s="5"/>
      <c r="EY3433" s="5"/>
      <c r="EZ3433" s="5"/>
      <c r="FA3433" s="5"/>
      <c r="FB3433" s="5"/>
      <c r="FC3433" s="5"/>
      <c r="FD3433" s="5"/>
      <c r="FE3433" s="5"/>
      <c r="FF3433" s="5"/>
      <c r="FG3433" s="5"/>
      <c r="FH3433" s="5"/>
      <c r="FI3433" s="5"/>
      <c r="FJ3433" s="5"/>
      <c r="FK3433" s="5"/>
      <c r="FL3433" s="5"/>
      <c r="FM3433" s="5"/>
      <c r="FN3433" s="5"/>
      <c r="FO3433" s="5"/>
      <c r="FP3433" s="5"/>
      <c r="FQ3433" s="5"/>
      <c r="FR3433" s="5"/>
      <c r="FS3433" s="5"/>
      <c r="FT3433" s="5"/>
      <c r="FU3433" s="5"/>
      <c r="FV3433" s="5"/>
      <c r="FW3433" s="5"/>
      <c r="FX3433" s="5"/>
      <c r="FY3433" s="5"/>
      <c r="FZ3433" s="5"/>
      <c r="GA3433" s="5"/>
      <c r="GB3433" s="5"/>
      <c r="GC3433" s="5"/>
      <c r="GD3433" s="5"/>
      <c r="GE3433" s="5"/>
      <c r="GF3433" s="5"/>
      <c r="GG3433" s="5"/>
      <c r="GH3433" s="5"/>
      <c r="GI3433" s="5"/>
      <c r="GJ3433" s="5"/>
      <c r="GK3433" s="5"/>
      <c r="GL3433" s="5"/>
      <c r="GM3433" s="5"/>
      <c r="GN3433" s="5"/>
      <c r="GO3433" s="5"/>
      <c r="GP3433" s="5"/>
      <c r="GQ3433" s="5"/>
      <c r="GR3433" s="5"/>
      <c r="GS3433" s="5"/>
      <c r="GT3433" s="5"/>
      <c r="GU3433" s="5"/>
      <c r="GV3433" s="5"/>
      <c r="GW3433" s="5"/>
      <c r="GX3433" s="5"/>
      <c r="GY3433" s="5"/>
      <c r="GZ3433" s="5"/>
      <c r="HA3433" s="5"/>
      <c r="HB3433" s="5"/>
      <c r="HC3433" s="5"/>
      <c r="HD3433" s="5"/>
      <c r="HE3433" s="5"/>
      <c r="HF3433" s="5"/>
      <c r="HG3433" s="5"/>
      <c r="HH3433" s="5"/>
      <c r="HI3433" s="5"/>
      <c r="HJ3433" s="5"/>
      <c r="HK3433" s="5"/>
      <c r="HL3433" s="5"/>
      <c r="HM3433" s="5"/>
      <c r="HN3433" s="5"/>
      <c r="HO3433" s="5"/>
      <c r="HP3433" s="5"/>
      <c r="HQ3433" s="5"/>
      <c r="HR3433" s="5"/>
      <c r="HS3433" s="5"/>
      <c r="HT3433" s="5"/>
      <c r="HU3433" s="5"/>
      <c r="HV3433" s="5"/>
      <c r="HW3433" s="5"/>
      <c r="HX3433" s="5"/>
      <c r="HY3433" s="5"/>
      <c r="HZ3433" s="5"/>
      <c r="IA3433" s="5"/>
      <c r="IB3433" s="5"/>
      <c r="IC3433" s="5"/>
      <c r="ID3433" s="5"/>
      <c r="IE3433" s="5"/>
      <c r="IF3433" s="5"/>
      <c r="IG3433" s="5"/>
      <c r="IH3433" s="5"/>
      <c r="II3433" s="5"/>
      <c r="IJ3433" s="5"/>
      <c r="IK3433" s="5"/>
      <c r="IL3433" s="5"/>
      <c r="IM3433" s="5"/>
      <c r="IN3433" s="5"/>
      <c r="IO3433" s="5"/>
      <c r="IP3433" s="5"/>
      <c r="IQ3433" s="5"/>
    </row>
    <row r="3434">
      <c r="A3434" s="11"/>
      <c r="B3434" s="3"/>
      <c r="C3434" s="3"/>
      <c r="D3434" s="3"/>
      <c r="E3434" s="3"/>
      <c r="F3434" s="3"/>
      <c r="G3434" s="7"/>
      <c r="H3434" s="3"/>
      <c r="I3434" s="3"/>
      <c r="J3434" s="3"/>
      <c r="K3434" s="3"/>
      <c r="L3434" s="3"/>
      <c r="M3434" s="23"/>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c r="BU3434" s="5"/>
      <c r="BV3434" s="5"/>
      <c r="BW3434" s="5"/>
      <c r="BX3434" s="5"/>
      <c r="BY3434" s="5"/>
      <c r="BZ3434" s="5"/>
      <c r="CA3434" s="5"/>
      <c r="CB3434" s="5"/>
      <c r="CC3434" s="5"/>
      <c r="CD3434" s="5"/>
      <c r="CE3434" s="5"/>
      <c r="CF3434" s="5"/>
      <c r="CG3434" s="5"/>
      <c r="CH3434" s="5"/>
      <c r="CI3434" s="5"/>
      <c r="CJ3434" s="5"/>
      <c r="CK3434" s="5"/>
      <c r="CL3434" s="5"/>
      <c r="CM3434" s="5"/>
      <c r="CN3434" s="5"/>
      <c r="CO3434" s="5"/>
      <c r="CP3434" s="5"/>
      <c r="CQ3434" s="5"/>
      <c r="CR3434" s="5"/>
      <c r="CS3434" s="5"/>
      <c r="CT3434" s="5"/>
      <c r="CU3434" s="5"/>
      <c r="CV3434" s="5"/>
      <c r="CW3434" s="5"/>
      <c r="CX3434" s="5"/>
      <c r="CY3434" s="5"/>
      <c r="CZ3434" s="5"/>
      <c r="DA3434" s="5"/>
      <c r="DB3434" s="5"/>
      <c r="DC3434" s="5"/>
      <c r="DD3434" s="5"/>
      <c r="DE3434" s="5"/>
      <c r="DF3434" s="5"/>
      <c r="DG3434" s="5"/>
      <c r="DH3434" s="5"/>
      <c r="DI3434" s="5"/>
      <c r="DJ3434" s="5"/>
      <c r="DK3434" s="5"/>
      <c r="DL3434" s="5"/>
      <c r="DM3434" s="5"/>
      <c r="DN3434" s="5"/>
      <c r="DO3434" s="5"/>
      <c r="DP3434" s="5"/>
      <c r="DQ3434" s="5"/>
      <c r="DR3434" s="5"/>
      <c r="DS3434" s="5"/>
      <c r="DT3434" s="5"/>
      <c r="DU3434" s="5"/>
      <c r="DV3434" s="5"/>
      <c r="DW3434" s="5"/>
      <c r="DX3434" s="5"/>
      <c r="DY3434" s="5"/>
      <c r="DZ3434" s="5"/>
      <c r="EA3434" s="5"/>
      <c r="EB3434" s="5"/>
      <c r="EC3434" s="5"/>
      <c r="ED3434" s="5"/>
      <c r="EE3434" s="5"/>
      <c r="EF3434" s="5"/>
      <c r="EG3434" s="5"/>
      <c r="EH3434" s="5"/>
      <c r="EI3434" s="5"/>
      <c r="EJ3434" s="5"/>
      <c r="EK3434" s="5"/>
      <c r="EL3434" s="5"/>
      <c r="EM3434" s="5"/>
      <c r="EN3434" s="5"/>
      <c r="EO3434" s="5"/>
      <c r="EP3434" s="5"/>
      <c r="EQ3434" s="5"/>
      <c r="ER3434" s="5"/>
      <c r="ES3434" s="5"/>
      <c r="ET3434" s="5"/>
      <c r="EU3434" s="5"/>
      <c r="EV3434" s="5"/>
      <c r="EW3434" s="5"/>
      <c r="EX3434" s="5"/>
      <c r="EY3434" s="5"/>
      <c r="EZ3434" s="5"/>
      <c r="FA3434" s="5"/>
      <c r="FB3434" s="5"/>
      <c r="FC3434" s="5"/>
      <c r="FD3434" s="5"/>
      <c r="FE3434" s="5"/>
      <c r="FF3434" s="5"/>
      <c r="FG3434" s="5"/>
      <c r="FH3434" s="5"/>
      <c r="FI3434" s="5"/>
      <c r="FJ3434" s="5"/>
      <c r="FK3434" s="5"/>
      <c r="FL3434" s="5"/>
      <c r="FM3434" s="5"/>
      <c r="FN3434" s="5"/>
      <c r="FO3434" s="5"/>
      <c r="FP3434" s="5"/>
      <c r="FQ3434" s="5"/>
      <c r="FR3434" s="5"/>
      <c r="FS3434" s="5"/>
      <c r="FT3434" s="5"/>
      <c r="FU3434" s="5"/>
      <c r="FV3434" s="5"/>
      <c r="FW3434" s="5"/>
      <c r="FX3434" s="5"/>
      <c r="FY3434" s="5"/>
      <c r="FZ3434" s="5"/>
      <c r="GA3434" s="5"/>
      <c r="GB3434" s="5"/>
      <c r="GC3434" s="5"/>
      <c r="GD3434" s="5"/>
      <c r="GE3434" s="5"/>
      <c r="GF3434" s="5"/>
      <c r="GG3434" s="5"/>
      <c r="GH3434" s="5"/>
      <c r="GI3434" s="5"/>
      <c r="GJ3434" s="5"/>
      <c r="GK3434" s="5"/>
      <c r="GL3434" s="5"/>
      <c r="GM3434" s="5"/>
      <c r="GN3434" s="5"/>
      <c r="GO3434" s="5"/>
      <c r="GP3434" s="5"/>
      <c r="GQ3434" s="5"/>
      <c r="GR3434" s="5"/>
      <c r="GS3434" s="5"/>
      <c r="GT3434" s="5"/>
      <c r="GU3434" s="5"/>
      <c r="GV3434" s="5"/>
      <c r="GW3434" s="5"/>
      <c r="GX3434" s="5"/>
      <c r="GY3434" s="5"/>
      <c r="GZ3434" s="5"/>
      <c r="HA3434" s="5"/>
      <c r="HB3434" s="5"/>
      <c r="HC3434" s="5"/>
      <c r="HD3434" s="5"/>
      <c r="HE3434" s="5"/>
      <c r="HF3434" s="5"/>
      <c r="HG3434" s="5"/>
      <c r="HH3434" s="5"/>
      <c r="HI3434" s="5"/>
      <c r="HJ3434" s="5"/>
      <c r="HK3434" s="5"/>
      <c r="HL3434" s="5"/>
      <c r="HM3434" s="5"/>
      <c r="HN3434" s="5"/>
      <c r="HO3434" s="5"/>
      <c r="HP3434" s="5"/>
      <c r="HQ3434" s="5"/>
      <c r="HR3434" s="5"/>
      <c r="HS3434" s="5"/>
      <c r="HT3434" s="5"/>
      <c r="HU3434" s="5"/>
      <c r="HV3434" s="5"/>
      <c r="HW3434" s="5"/>
      <c r="HX3434" s="5"/>
      <c r="HY3434" s="5"/>
      <c r="HZ3434" s="5"/>
      <c r="IA3434" s="5"/>
      <c r="IB3434" s="5"/>
      <c r="IC3434" s="5"/>
      <c r="ID3434" s="5"/>
      <c r="IE3434" s="5"/>
      <c r="IF3434" s="5"/>
      <c r="IG3434" s="5"/>
      <c r="IH3434" s="5"/>
      <c r="II3434" s="5"/>
      <c r="IJ3434" s="5"/>
      <c r="IK3434" s="5"/>
      <c r="IL3434" s="5"/>
      <c r="IM3434" s="5"/>
      <c r="IN3434" s="5"/>
      <c r="IO3434" s="5"/>
      <c r="IP3434" s="5"/>
      <c r="IQ3434" s="5"/>
    </row>
    <row r="3435">
      <c r="A3435" s="11"/>
      <c r="B3435" s="3"/>
      <c r="C3435" s="3"/>
      <c r="D3435" s="3"/>
      <c r="E3435" s="3"/>
      <c r="F3435" s="3"/>
      <c r="G3435" s="7"/>
      <c r="H3435" s="3"/>
      <c r="I3435" s="3"/>
      <c r="J3435" s="3"/>
      <c r="K3435" s="3"/>
      <c r="L3435" s="3"/>
      <c r="M3435" s="23"/>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c r="BU3435" s="5"/>
      <c r="BV3435" s="5"/>
      <c r="BW3435" s="5"/>
      <c r="BX3435" s="5"/>
      <c r="BY3435" s="5"/>
      <c r="BZ3435" s="5"/>
      <c r="CA3435" s="5"/>
      <c r="CB3435" s="5"/>
      <c r="CC3435" s="5"/>
      <c r="CD3435" s="5"/>
      <c r="CE3435" s="5"/>
      <c r="CF3435" s="5"/>
      <c r="CG3435" s="5"/>
      <c r="CH3435" s="5"/>
      <c r="CI3435" s="5"/>
      <c r="CJ3435" s="5"/>
      <c r="CK3435" s="5"/>
      <c r="CL3435" s="5"/>
      <c r="CM3435" s="5"/>
      <c r="CN3435" s="5"/>
      <c r="CO3435" s="5"/>
      <c r="CP3435" s="5"/>
      <c r="CQ3435" s="5"/>
      <c r="CR3435" s="5"/>
      <c r="CS3435" s="5"/>
      <c r="CT3435" s="5"/>
      <c r="CU3435" s="5"/>
      <c r="CV3435" s="5"/>
      <c r="CW3435" s="5"/>
      <c r="CX3435" s="5"/>
      <c r="CY3435" s="5"/>
      <c r="CZ3435" s="5"/>
      <c r="DA3435" s="5"/>
      <c r="DB3435" s="5"/>
      <c r="DC3435" s="5"/>
      <c r="DD3435" s="5"/>
      <c r="DE3435" s="5"/>
      <c r="DF3435" s="5"/>
      <c r="DG3435" s="5"/>
      <c r="DH3435" s="5"/>
      <c r="DI3435" s="5"/>
      <c r="DJ3435" s="5"/>
      <c r="DK3435" s="5"/>
      <c r="DL3435" s="5"/>
      <c r="DM3435" s="5"/>
      <c r="DN3435" s="5"/>
      <c r="DO3435" s="5"/>
      <c r="DP3435" s="5"/>
      <c r="DQ3435" s="5"/>
      <c r="DR3435" s="5"/>
      <c r="DS3435" s="5"/>
      <c r="DT3435" s="5"/>
      <c r="DU3435" s="5"/>
      <c r="DV3435" s="5"/>
      <c r="DW3435" s="5"/>
      <c r="DX3435" s="5"/>
      <c r="DY3435" s="5"/>
      <c r="DZ3435" s="5"/>
      <c r="EA3435" s="5"/>
      <c r="EB3435" s="5"/>
      <c r="EC3435" s="5"/>
      <c r="ED3435" s="5"/>
      <c r="EE3435" s="5"/>
      <c r="EF3435" s="5"/>
      <c r="EG3435" s="5"/>
      <c r="EH3435" s="5"/>
      <c r="EI3435" s="5"/>
      <c r="EJ3435" s="5"/>
      <c r="EK3435" s="5"/>
      <c r="EL3435" s="5"/>
      <c r="EM3435" s="5"/>
      <c r="EN3435" s="5"/>
      <c r="EO3435" s="5"/>
      <c r="EP3435" s="5"/>
      <c r="EQ3435" s="5"/>
      <c r="ER3435" s="5"/>
      <c r="ES3435" s="5"/>
      <c r="ET3435" s="5"/>
      <c r="EU3435" s="5"/>
      <c r="EV3435" s="5"/>
      <c r="EW3435" s="5"/>
      <c r="EX3435" s="5"/>
      <c r="EY3435" s="5"/>
      <c r="EZ3435" s="5"/>
      <c r="FA3435" s="5"/>
      <c r="FB3435" s="5"/>
      <c r="FC3435" s="5"/>
      <c r="FD3435" s="5"/>
      <c r="FE3435" s="5"/>
      <c r="FF3435" s="5"/>
      <c r="FG3435" s="5"/>
      <c r="FH3435" s="5"/>
      <c r="FI3435" s="5"/>
      <c r="FJ3435" s="5"/>
      <c r="FK3435" s="5"/>
      <c r="FL3435" s="5"/>
      <c r="FM3435" s="5"/>
      <c r="FN3435" s="5"/>
      <c r="FO3435" s="5"/>
      <c r="FP3435" s="5"/>
      <c r="FQ3435" s="5"/>
      <c r="FR3435" s="5"/>
      <c r="FS3435" s="5"/>
      <c r="FT3435" s="5"/>
      <c r="FU3435" s="5"/>
      <c r="FV3435" s="5"/>
      <c r="FW3435" s="5"/>
      <c r="FX3435" s="5"/>
      <c r="FY3435" s="5"/>
      <c r="FZ3435" s="5"/>
      <c r="GA3435" s="5"/>
      <c r="GB3435" s="5"/>
      <c r="GC3435" s="5"/>
      <c r="GD3435" s="5"/>
      <c r="GE3435" s="5"/>
      <c r="GF3435" s="5"/>
      <c r="GG3435" s="5"/>
      <c r="GH3435" s="5"/>
      <c r="GI3435" s="5"/>
      <c r="GJ3435" s="5"/>
      <c r="GK3435" s="5"/>
      <c r="GL3435" s="5"/>
      <c r="GM3435" s="5"/>
      <c r="GN3435" s="5"/>
      <c r="GO3435" s="5"/>
      <c r="GP3435" s="5"/>
      <c r="GQ3435" s="5"/>
      <c r="GR3435" s="5"/>
      <c r="GS3435" s="5"/>
      <c r="GT3435" s="5"/>
      <c r="GU3435" s="5"/>
      <c r="GV3435" s="5"/>
      <c r="GW3435" s="5"/>
      <c r="GX3435" s="5"/>
      <c r="GY3435" s="5"/>
      <c r="GZ3435" s="5"/>
      <c r="HA3435" s="5"/>
      <c r="HB3435" s="5"/>
      <c r="HC3435" s="5"/>
      <c r="HD3435" s="5"/>
      <c r="HE3435" s="5"/>
      <c r="HF3435" s="5"/>
      <c r="HG3435" s="5"/>
      <c r="HH3435" s="5"/>
      <c r="HI3435" s="5"/>
      <c r="HJ3435" s="5"/>
      <c r="HK3435" s="5"/>
      <c r="HL3435" s="5"/>
      <c r="HM3435" s="5"/>
      <c r="HN3435" s="5"/>
      <c r="HO3435" s="5"/>
      <c r="HP3435" s="5"/>
      <c r="HQ3435" s="5"/>
      <c r="HR3435" s="5"/>
      <c r="HS3435" s="5"/>
      <c r="HT3435" s="5"/>
      <c r="HU3435" s="5"/>
      <c r="HV3435" s="5"/>
      <c r="HW3435" s="5"/>
      <c r="HX3435" s="5"/>
      <c r="HY3435" s="5"/>
      <c r="HZ3435" s="5"/>
      <c r="IA3435" s="5"/>
      <c r="IB3435" s="5"/>
      <c r="IC3435" s="5"/>
      <c r="ID3435" s="5"/>
      <c r="IE3435" s="5"/>
      <c r="IF3435" s="5"/>
      <c r="IG3435" s="5"/>
      <c r="IH3435" s="5"/>
      <c r="II3435" s="5"/>
      <c r="IJ3435" s="5"/>
      <c r="IK3435" s="5"/>
      <c r="IL3435" s="5"/>
      <c r="IM3435" s="5"/>
      <c r="IN3435" s="5"/>
      <c r="IO3435" s="5"/>
      <c r="IP3435" s="5"/>
      <c r="IQ3435" s="5"/>
    </row>
    <row r="3436">
      <c r="A3436" s="11"/>
      <c r="B3436" s="3"/>
      <c r="C3436" s="3"/>
      <c r="D3436" s="3"/>
      <c r="E3436" s="3"/>
      <c r="F3436" s="3"/>
      <c r="G3436" s="7"/>
      <c r="H3436" s="3"/>
      <c r="I3436" s="3"/>
      <c r="J3436" s="3"/>
      <c r="K3436" s="3"/>
      <c r="L3436" s="3"/>
      <c r="M3436" s="23"/>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c r="BU3436" s="5"/>
      <c r="BV3436" s="5"/>
      <c r="BW3436" s="5"/>
      <c r="BX3436" s="5"/>
      <c r="BY3436" s="5"/>
      <c r="BZ3436" s="5"/>
      <c r="CA3436" s="5"/>
      <c r="CB3436" s="5"/>
      <c r="CC3436" s="5"/>
      <c r="CD3436" s="5"/>
      <c r="CE3436" s="5"/>
      <c r="CF3436" s="5"/>
      <c r="CG3436" s="5"/>
      <c r="CH3436" s="5"/>
      <c r="CI3436" s="5"/>
      <c r="CJ3436" s="5"/>
      <c r="CK3436" s="5"/>
      <c r="CL3436" s="5"/>
      <c r="CM3436" s="5"/>
      <c r="CN3436" s="5"/>
      <c r="CO3436" s="5"/>
      <c r="CP3436" s="5"/>
      <c r="CQ3436" s="5"/>
      <c r="CR3436" s="5"/>
      <c r="CS3436" s="5"/>
      <c r="CT3436" s="5"/>
      <c r="CU3436" s="5"/>
      <c r="CV3436" s="5"/>
      <c r="CW3436" s="5"/>
      <c r="CX3436" s="5"/>
      <c r="CY3436" s="5"/>
      <c r="CZ3436" s="5"/>
      <c r="DA3436" s="5"/>
      <c r="DB3436" s="5"/>
      <c r="DC3436" s="5"/>
      <c r="DD3436" s="5"/>
      <c r="DE3436" s="5"/>
      <c r="DF3436" s="5"/>
      <c r="DG3436" s="5"/>
      <c r="DH3436" s="5"/>
      <c r="DI3436" s="5"/>
      <c r="DJ3436" s="5"/>
      <c r="DK3436" s="5"/>
      <c r="DL3436" s="5"/>
      <c r="DM3436" s="5"/>
      <c r="DN3436" s="5"/>
      <c r="DO3436" s="5"/>
      <c r="DP3436" s="5"/>
      <c r="DQ3436" s="5"/>
      <c r="DR3436" s="5"/>
      <c r="DS3436" s="5"/>
      <c r="DT3436" s="5"/>
      <c r="DU3436" s="5"/>
      <c r="DV3436" s="5"/>
      <c r="DW3436" s="5"/>
      <c r="DX3436" s="5"/>
      <c r="DY3436" s="5"/>
      <c r="DZ3436" s="5"/>
      <c r="EA3436" s="5"/>
      <c r="EB3436" s="5"/>
      <c r="EC3436" s="5"/>
      <c r="ED3436" s="5"/>
      <c r="EE3436" s="5"/>
      <c r="EF3436" s="5"/>
      <c r="EG3436" s="5"/>
      <c r="EH3436" s="5"/>
      <c r="EI3436" s="5"/>
      <c r="EJ3436" s="5"/>
      <c r="EK3436" s="5"/>
      <c r="EL3436" s="5"/>
      <c r="EM3436" s="5"/>
      <c r="EN3436" s="5"/>
      <c r="EO3436" s="5"/>
      <c r="EP3436" s="5"/>
      <c r="EQ3436" s="5"/>
      <c r="ER3436" s="5"/>
      <c r="ES3436" s="5"/>
      <c r="ET3436" s="5"/>
      <c r="EU3436" s="5"/>
      <c r="EV3436" s="5"/>
      <c r="EW3436" s="5"/>
      <c r="EX3436" s="5"/>
      <c r="EY3436" s="5"/>
      <c r="EZ3436" s="5"/>
      <c r="FA3436" s="5"/>
      <c r="FB3436" s="5"/>
      <c r="FC3436" s="5"/>
      <c r="FD3436" s="5"/>
      <c r="FE3436" s="5"/>
      <c r="FF3436" s="5"/>
      <c r="FG3436" s="5"/>
      <c r="FH3436" s="5"/>
      <c r="FI3436" s="5"/>
      <c r="FJ3436" s="5"/>
      <c r="FK3436" s="5"/>
      <c r="FL3436" s="5"/>
      <c r="FM3436" s="5"/>
      <c r="FN3436" s="5"/>
      <c r="FO3436" s="5"/>
      <c r="FP3436" s="5"/>
      <c r="FQ3436" s="5"/>
      <c r="FR3436" s="5"/>
      <c r="FS3436" s="5"/>
      <c r="FT3436" s="5"/>
      <c r="FU3436" s="5"/>
      <c r="FV3436" s="5"/>
      <c r="FW3436" s="5"/>
      <c r="FX3436" s="5"/>
      <c r="FY3436" s="5"/>
      <c r="FZ3436" s="5"/>
      <c r="GA3436" s="5"/>
      <c r="GB3436" s="5"/>
      <c r="GC3436" s="5"/>
      <c r="GD3436" s="5"/>
      <c r="GE3436" s="5"/>
      <c r="GF3436" s="5"/>
      <c r="GG3436" s="5"/>
      <c r="GH3436" s="5"/>
      <c r="GI3436" s="5"/>
      <c r="GJ3436" s="5"/>
      <c r="GK3436" s="5"/>
      <c r="GL3436" s="5"/>
      <c r="GM3436" s="5"/>
      <c r="GN3436" s="5"/>
      <c r="GO3436" s="5"/>
      <c r="GP3436" s="5"/>
      <c r="GQ3436" s="5"/>
      <c r="GR3436" s="5"/>
      <c r="GS3436" s="5"/>
      <c r="GT3436" s="5"/>
      <c r="GU3436" s="5"/>
      <c r="GV3436" s="5"/>
      <c r="GW3436" s="5"/>
      <c r="GX3436" s="5"/>
      <c r="GY3436" s="5"/>
      <c r="GZ3436" s="5"/>
      <c r="HA3436" s="5"/>
      <c r="HB3436" s="5"/>
      <c r="HC3436" s="5"/>
      <c r="HD3436" s="5"/>
      <c r="HE3436" s="5"/>
      <c r="HF3436" s="5"/>
      <c r="HG3436" s="5"/>
      <c r="HH3436" s="5"/>
      <c r="HI3436" s="5"/>
      <c r="HJ3436" s="5"/>
      <c r="HK3436" s="5"/>
      <c r="HL3436" s="5"/>
      <c r="HM3436" s="5"/>
      <c r="HN3436" s="5"/>
      <c r="HO3436" s="5"/>
      <c r="HP3436" s="5"/>
      <c r="HQ3436" s="5"/>
      <c r="HR3436" s="5"/>
      <c r="HS3436" s="5"/>
      <c r="HT3436" s="5"/>
      <c r="HU3436" s="5"/>
      <c r="HV3436" s="5"/>
      <c r="HW3436" s="5"/>
      <c r="HX3436" s="5"/>
      <c r="HY3436" s="5"/>
      <c r="HZ3436" s="5"/>
      <c r="IA3436" s="5"/>
      <c r="IB3436" s="5"/>
      <c r="IC3436" s="5"/>
      <c r="ID3436" s="5"/>
      <c r="IE3436" s="5"/>
      <c r="IF3436" s="5"/>
      <c r="IG3436" s="5"/>
      <c r="IH3436" s="5"/>
      <c r="II3436" s="5"/>
      <c r="IJ3436" s="5"/>
      <c r="IK3436" s="5"/>
      <c r="IL3436" s="5"/>
      <c r="IM3436" s="5"/>
      <c r="IN3436" s="5"/>
      <c r="IO3436" s="5"/>
      <c r="IP3436" s="5"/>
      <c r="IQ3436" s="5"/>
    </row>
    <row r="3437">
      <c r="A3437" s="11"/>
      <c r="B3437" s="3"/>
      <c r="C3437" s="3"/>
      <c r="D3437" s="3"/>
      <c r="E3437" s="3"/>
      <c r="F3437" s="3"/>
      <c r="G3437" s="7"/>
      <c r="H3437" s="3"/>
      <c r="I3437" s="3"/>
      <c r="J3437" s="3"/>
      <c r="K3437" s="3"/>
      <c r="L3437" s="3"/>
      <c r="M3437" s="23"/>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c r="BU3437" s="5"/>
      <c r="BV3437" s="5"/>
      <c r="BW3437" s="5"/>
      <c r="BX3437" s="5"/>
      <c r="BY3437" s="5"/>
      <c r="BZ3437" s="5"/>
      <c r="CA3437" s="5"/>
      <c r="CB3437" s="5"/>
      <c r="CC3437" s="5"/>
      <c r="CD3437" s="5"/>
      <c r="CE3437" s="5"/>
      <c r="CF3437" s="5"/>
      <c r="CG3437" s="5"/>
      <c r="CH3437" s="5"/>
      <c r="CI3437" s="5"/>
      <c r="CJ3437" s="5"/>
      <c r="CK3437" s="5"/>
      <c r="CL3437" s="5"/>
      <c r="CM3437" s="5"/>
      <c r="CN3437" s="5"/>
      <c r="CO3437" s="5"/>
      <c r="CP3437" s="5"/>
      <c r="CQ3437" s="5"/>
      <c r="CR3437" s="5"/>
      <c r="CS3437" s="5"/>
      <c r="CT3437" s="5"/>
      <c r="CU3437" s="5"/>
      <c r="CV3437" s="5"/>
      <c r="CW3437" s="5"/>
      <c r="CX3437" s="5"/>
      <c r="CY3437" s="5"/>
      <c r="CZ3437" s="5"/>
      <c r="DA3437" s="5"/>
      <c r="DB3437" s="5"/>
      <c r="DC3437" s="5"/>
      <c r="DD3437" s="5"/>
      <c r="DE3437" s="5"/>
      <c r="DF3437" s="5"/>
      <c r="DG3437" s="5"/>
      <c r="DH3437" s="5"/>
      <c r="DI3437" s="5"/>
      <c r="DJ3437" s="5"/>
      <c r="DK3437" s="5"/>
      <c r="DL3437" s="5"/>
      <c r="DM3437" s="5"/>
      <c r="DN3437" s="5"/>
      <c r="DO3437" s="5"/>
      <c r="DP3437" s="5"/>
      <c r="DQ3437" s="5"/>
      <c r="DR3437" s="5"/>
      <c r="DS3437" s="5"/>
      <c r="DT3437" s="5"/>
      <c r="DU3437" s="5"/>
      <c r="DV3437" s="5"/>
      <c r="DW3437" s="5"/>
      <c r="DX3437" s="5"/>
      <c r="DY3437" s="5"/>
      <c r="DZ3437" s="5"/>
      <c r="EA3437" s="5"/>
      <c r="EB3437" s="5"/>
      <c r="EC3437" s="5"/>
      <c r="ED3437" s="5"/>
      <c r="EE3437" s="5"/>
      <c r="EF3437" s="5"/>
      <c r="EG3437" s="5"/>
      <c r="EH3437" s="5"/>
      <c r="EI3437" s="5"/>
      <c r="EJ3437" s="5"/>
      <c r="EK3437" s="5"/>
      <c r="EL3437" s="5"/>
      <c r="EM3437" s="5"/>
      <c r="EN3437" s="5"/>
      <c r="EO3437" s="5"/>
      <c r="EP3437" s="5"/>
      <c r="EQ3437" s="5"/>
      <c r="ER3437" s="5"/>
      <c r="ES3437" s="5"/>
      <c r="ET3437" s="5"/>
      <c r="EU3437" s="5"/>
      <c r="EV3437" s="5"/>
      <c r="EW3437" s="5"/>
      <c r="EX3437" s="5"/>
      <c r="EY3437" s="5"/>
      <c r="EZ3437" s="5"/>
      <c r="FA3437" s="5"/>
      <c r="FB3437" s="5"/>
      <c r="FC3437" s="5"/>
      <c r="FD3437" s="5"/>
      <c r="FE3437" s="5"/>
      <c r="FF3437" s="5"/>
      <c r="FG3437" s="5"/>
      <c r="FH3437" s="5"/>
      <c r="FI3437" s="5"/>
      <c r="FJ3437" s="5"/>
      <c r="FK3437" s="5"/>
      <c r="FL3437" s="5"/>
      <c r="FM3437" s="5"/>
      <c r="FN3437" s="5"/>
      <c r="FO3437" s="5"/>
      <c r="FP3437" s="5"/>
      <c r="FQ3437" s="5"/>
      <c r="FR3437" s="5"/>
      <c r="FS3437" s="5"/>
      <c r="FT3437" s="5"/>
      <c r="FU3437" s="5"/>
      <c r="FV3437" s="5"/>
      <c r="FW3437" s="5"/>
      <c r="FX3437" s="5"/>
      <c r="FY3437" s="5"/>
      <c r="FZ3437" s="5"/>
      <c r="GA3437" s="5"/>
      <c r="GB3437" s="5"/>
      <c r="GC3437" s="5"/>
      <c r="GD3437" s="5"/>
      <c r="GE3437" s="5"/>
      <c r="GF3437" s="5"/>
      <c r="GG3437" s="5"/>
      <c r="GH3437" s="5"/>
      <c r="GI3437" s="5"/>
      <c r="GJ3437" s="5"/>
      <c r="GK3437" s="5"/>
      <c r="GL3437" s="5"/>
      <c r="GM3437" s="5"/>
      <c r="GN3437" s="5"/>
      <c r="GO3437" s="5"/>
      <c r="GP3437" s="5"/>
      <c r="GQ3437" s="5"/>
      <c r="GR3437" s="5"/>
      <c r="GS3437" s="5"/>
      <c r="GT3437" s="5"/>
      <c r="GU3437" s="5"/>
      <c r="GV3437" s="5"/>
      <c r="GW3437" s="5"/>
      <c r="GX3437" s="5"/>
      <c r="GY3437" s="5"/>
      <c r="GZ3437" s="5"/>
      <c r="HA3437" s="5"/>
      <c r="HB3437" s="5"/>
      <c r="HC3437" s="5"/>
      <c r="HD3437" s="5"/>
      <c r="HE3437" s="5"/>
      <c r="HF3437" s="5"/>
      <c r="HG3437" s="5"/>
      <c r="HH3437" s="5"/>
      <c r="HI3437" s="5"/>
      <c r="HJ3437" s="5"/>
      <c r="HK3437" s="5"/>
      <c r="HL3437" s="5"/>
      <c r="HM3437" s="5"/>
      <c r="HN3437" s="5"/>
      <c r="HO3437" s="5"/>
      <c r="HP3437" s="5"/>
      <c r="HQ3437" s="5"/>
      <c r="HR3437" s="5"/>
      <c r="HS3437" s="5"/>
      <c r="HT3437" s="5"/>
      <c r="HU3437" s="5"/>
      <c r="HV3437" s="5"/>
      <c r="HW3437" s="5"/>
      <c r="HX3437" s="5"/>
      <c r="HY3437" s="5"/>
      <c r="HZ3437" s="5"/>
      <c r="IA3437" s="5"/>
      <c r="IB3437" s="5"/>
      <c r="IC3437" s="5"/>
      <c r="ID3437" s="5"/>
      <c r="IE3437" s="5"/>
      <c r="IF3437" s="5"/>
      <c r="IG3437" s="5"/>
      <c r="IH3437" s="5"/>
      <c r="II3437" s="5"/>
      <c r="IJ3437" s="5"/>
      <c r="IK3437" s="5"/>
      <c r="IL3437" s="5"/>
      <c r="IM3437" s="5"/>
      <c r="IN3437" s="5"/>
      <c r="IO3437" s="5"/>
      <c r="IP3437" s="5"/>
      <c r="IQ3437" s="5"/>
    </row>
    <row r="3438">
      <c r="A3438" s="11"/>
      <c r="B3438" s="3"/>
      <c r="C3438" s="3"/>
      <c r="D3438" s="3"/>
      <c r="E3438" s="3"/>
      <c r="F3438" s="3"/>
      <c r="G3438" s="7"/>
      <c r="H3438" s="3"/>
      <c r="I3438" s="3"/>
      <c r="J3438" s="3"/>
      <c r="K3438" s="3"/>
      <c r="L3438" s="3"/>
      <c r="M3438" s="23"/>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c r="BU3438" s="5"/>
      <c r="BV3438" s="5"/>
      <c r="BW3438" s="5"/>
      <c r="BX3438" s="5"/>
      <c r="BY3438" s="5"/>
      <c r="BZ3438" s="5"/>
      <c r="CA3438" s="5"/>
      <c r="CB3438" s="5"/>
      <c r="CC3438" s="5"/>
      <c r="CD3438" s="5"/>
      <c r="CE3438" s="5"/>
      <c r="CF3438" s="5"/>
      <c r="CG3438" s="5"/>
      <c r="CH3438" s="5"/>
      <c r="CI3438" s="5"/>
      <c r="CJ3438" s="5"/>
      <c r="CK3438" s="5"/>
      <c r="CL3438" s="5"/>
      <c r="CM3438" s="5"/>
      <c r="CN3438" s="5"/>
      <c r="CO3438" s="5"/>
      <c r="CP3438" s="5"/>
      <c r="CQ3438" s="5"/>
      <c r="CR3438" s="5"/>
      <c r="CS3438" s="5"/>
      <c r="CT3438" s="5"/>
      <c r="CU3438" s="5"/>
      <c r="CV3438" s="5"/>
      <c r="CW3438" s="5"/>
      <c r="CX3438" s="5"/>
      <c r="CY3438" s="5"/>
      <c r="CZ3438" s="5"/>
      <c r="DA3438" s="5"/>
      <c r="DB3438" s="5"/>
      <c r="DC3438" s="5"/>
      <c r="DD3438" s="5"/>
      <c r="DE3438" s="5"/>
      <c r="DF3438" s="5"/>
      <c r="DG3438" s="5"/>
      <c r="DH3438" s="5"/>
      <c r="DI3438" s="5"/>
      <c r="DJ3438" s="5"/>
      <c r="DK3438" s="5"/>
      <c r="DL3438" s="5"/>
      <c r="DM3438" s="5"/>
      <c r="DN3438" s="5"/>
      <c r="DO3438" s="5"/>
      <c r="DP3438" s="5"/>
      <c r="DQ3438" s="5"/>
      <c r="DR3438" s="5"/>
      <c r="DS3438" s="5"/>
      <c r="DT3438" s="5"/>
      <c r="DU3438" s="5"/>
      <c r="DV3438" s="5"/>
      <c r="DW3438" s="5"/>
      <c r="DX3438" s="5"/>
      <c r="DY3438" s="5"/>
      <c r="DZ3438" s="5"/>
      <c r="EA3438" s="5"/>
      <c r="EB3438" s="5"/>
      <c r="EC3438" s="5"/>
      <c r="ED3438" s="5"/>
      <c r="EE3438" s="5"/>
      <c r="EF3438" s="5"/>
      <c r="EG3438" s="5"/>
      <c r="EH3438" s="5"/>
      <c r="EI3438" s="5"/>
      <c r="EJ3438" s="5"/>
      <c r="EK3438" s="5"/>
      <c r="EL3438" s="5"/>
      <c r="EM3438" s="5"/>
      <c r="EN3438" s="5"/>
      <c r="EO3438" s="5"/>
      <c r="EP3438" s="5"/>
      <c r="EQ3438" s="5"/>
      <c r="ER3438" s="5"/>
      <c r="ES3438" s="5"/>
      <c r="ET3438" s="5"/>
      <c r="EU3438" s="5"/>
      <c r="EV3438" s="5"/>
      <c r="EW3438" s="5"/>
      <c r="EX3438" s="5"/>
      <c r="EY3438" s="5"/>
      <c r="EZ3438" s="5"/>
      <c r="FA3438" s="5"/>
      <c r="FB3438" s="5"/>
      <c r="FC3438" s="5"/>
      <c r="FD3438" s="5"/>
      <c r="FE3438" s="5"/>
      <c r="FF3438" s="5"/>
      <c r="FG3438" s="5"/>
      <c r="FH3438" s="5"/>
      <c r="FI3438" s="5"/>
      <c r="FJ3438" s="5"/>
      <c r="FK3438" s="5"/>
      <c r="FL3438" s="5"/>
      <c r="FM3438" s="5"/>
      <c r="FN3438" s="5"/>
      <c r="FO3438" s="5"/>
      <c r="FP3438" s="5"/>
      <c r="FQ3438" s="5"/>
      <c r="FR3438" s="5"/>
      <c r="FS3438" s="5"/>
      <c r="FT3438" s="5"/>
      <c r="FU3438" s="5"/>
      <c r="FV3438" s="5"/>
      <c r="FW3438" s="5"/>
      <c r="FX3438" s="5"/>
      <c r="FY3438" s="5"/>
      <c r="FZ3438" s="5"/>
      <c r="GA3438" s="5"/>
      <c r="GB3438" s="5"/>
      <c r="GC3438" s="5"/>
      <c r="GD3438" s="5"/>
      <c r="GE3438" s="5"/>
      <c r="GF3438" s="5"/>
      <c r="GG3438" s="5"/>
      <c r="GH3438" s="5"/>
      <c r="GI3438" s="5"/>
      <c r="GJ3438" s="5"/>
      <c r="GK3438" s="5"/>
      <c r="GL3438" s="5"/>
      <c r="GM3438" s="5"/>
      <c r="GN3438" s="5"/>
      <c r="GO3438" s="5"/>
      <c r="GP3438" s="5"/>
      <c r="GQ3438" s="5"/>
      <c r="GR3438" s="5"/>
      <c r="GS3438" s="5"/>
      <c r="GT3438" s="5"/>
      <c r="GU3438" s="5"/>
      <c r="GV3438" s="5"/>
      <c r="GW3438" s="5"/>
      <c r="GX3438" s="5"/>
      <c r="GY3438" s="5"/>
      <c r="GZ3438" s="5"/>
      <c r="HA3438" s="5"/>
      <c r="HB3438" s="5"/>
      <c r="HC3438" s="5"/>
      <c r="HD3438" s="5"/>
      <c r="HE3438" s="5"/>
      <c r="HF3438" s="5"/>
      <c r="HG3438" s="5"/>
      <c r="HH3438" s="5"/>
      <c r="HI3438" s="5"/>
      <c r="HJ3438" s="5"/>
      <c r="HK3438" s="5"/>
      <c r="HL3438" s="5"/>
      <c r="HM3438" s="5"/>
      <c r="HN3438" s="5"/>
      <c r="HO3438" s="5"/>
      <c r="HP3438" s="5"/>
      <c r="HQ3438" s="5"/>
      <c r="HR3438" s="5"/>
      <c r="HS3438" s="5"/>
      <c r="HT3438" s="5"/>
      <c r="HU3438" s="5"/>
      <c r="HV3438" s="5"/>
      <c r="HW3438" s="5"/>
      <c r="HX3438" s="5"/>
      <c r="HY3438" s="5"/>
      <c r="HZ3438" s="5"/>
      <c r="IA3438" s="5"/>
      <c r="IB3438" s="5"/>
      <c r="IC3438" s="5"/>
      <c r="ID3438" s="5"/>
      <c r="IE3438" s="5"/>
      <c r="IF3438" s="5"/>
      <c r="IG3438" s="5"/>
      <c r="IH3438" s="5"/>
      <c r="II3438" s="5"/>
      <c r="IJ3438" s="5"/>
      <c r="IK3438" s="5"/>
      <c r="IL3438" s="5"/>
      <c r="IM3438" s="5"/>
      <c r="IN3438" s="5"/>
      <c r="IO3438" s="5"/>
      <c r="IP3438" s="5"/>
      <c r="IQ3438" s="5"/>
    </row>
    <row r="3439">
      <c r="A3439" s="11"/>
      <c r="B3439" s="3"/>
      <c r="C3439" s="3"/>
      <c r="D3439" s="3"/>
      <c r="E3439" s="3"/>
      <c r="F3439" s="3"/>
      <c r="G3439" s="7"/>
      <c r="H3439" s="3"/>
      <c r="I3439" s="3"/>
      <c r="J3439" s="3"/>
      <c r="K3439" s="3"/>
      <c r="L3439" s="3"/>
      <c r="M3439" s="23"/>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c r="BU3439" s="5"/>
      <c r="BV3439" s="5"/>
      <c r="BW3439" s="5"/>
      <c r="BX3439" s="5"/>
      <c r="BY3439" s="5"/>
      <c r="BZ3439" s="5"/>
      <c r="CA3439" s="5"/>
      <c r="CB3439" s="5"/>
      <c r="CC3439" s="5"/>
      <c r="CD3439" s="5"/>
      <c r="CE3439" s="5"/>
      <c r="CF3439" s="5"/>
      <c r="CG3439" s="5"/>
      <c r="CH3439" s="5"/>
      <c r="CI3439" s="5"/>
      <c r="CJ3439" s="5"/>
      <c r="CK3439" s="5"/>
      <c r="CL3439" s="5"/>
      <c r="CM3439" s="5"/>
      <c r="CN3439" s="5"/>
      <c r="CO3439" s="5"/>
      <c r="CP3439" s="5"/>
      <c r="CQ3439" s="5"/>
      <c r="CR3439" s="5"/>
      <c r="CS3439" s="5"/>
      <c r="CT3439" s="5"/>
      <c r="CU3439" s="5"/>
      <c r="CV3439" s="5"/>
      <c r="CW3439" s="5"/>
      <c r="CX3439" s="5"/>
      <c r="CY3439" s="5"/>
      <c r="CZ3439" s="5"/>
      <c r="DA3439" s="5"/>
      <c r="DB3439" s="5"/>
      <c r="DC3439" s="5"/>
      <c r="DD3439" s="5"/>
      <c r="DE3439" s="5"/>
      <c r="DF3439" s="5"/>
      <c r="DG3439" s="5"/>
      <c r="DH3439" s="5"/>
      <c r="DI3439" s="5"/>
      <c r="DJ3439" s="5"/>
      <c r="DK3439" s="5"/>
      <c r="DL3439" s="5"/>
      <c r="DM3439" s="5"/>
      <c r="DN3439" s="5"/>
      <c r="DO3439" s="5"/>
      <c r="DP3439" s="5"/>
      <c r="DQ3439" s="5"/>
      <c r="DR3439" s="5"/>
      <c r="DS3439" s="5"/>
      <c r="DT3439" s="5"/>
      <c r="DU3439" s="5"/>
      <c r="DV3439" s="5"/>
      <c r="DW3439" s="5"/>
      <c r="DX3439" s="5"/>
      <c r="DY3439" s="5"/>
      <c r="DZ3439" s="5"/>
      <c r="EA3439" s="5"/>
      <c r="EB3439" s="5"/>
      <c r="EC3439" s="5"/>
      <c r="ED3439" s="5"/>
      <c r="EE3439" s="5"/>
      <c r="EF3439" s="5"/>
      <c r="EG3439" s="5"/>
      <c r="EH3439" s="5"/>
      <c r="EI3439" s="5"/>
      <c r="EJ3439" s="5"/>
      <c r="EK3439" s="5"/>
      <c r="EL3439" s="5"/>
      <c r="EM3439" s="5"/>
      <c r="EN3439" s="5"/>
      <c r="EO3439" s="5"/>
      <c r="EP3439" s="5"/>
      <c r="EQ3439" s="5"/>
      <c r="ER3439" s="5"/>
      <c r="ES3439" s="5"/>
      <c r="ET3439" s="5"/>
      <c r="EU3439" s="5"/>
      <c r="EV3439" s="5"/>
      <c r="EW3439" s="5"/>
      <c r="EX3439" s="5"/>
      <c r="EY3439" s="5"/>
      <c r="EZ3439" s="5"/>
      <c r="FA3439" s="5"/>
      <c r="FB3439" s="5"/>
      <c r="FC3439" s="5"/>
      <c r="FD3439" s="5"/>
      <c r="FE3439" s="5"/>
      <c r="FF3439" s="5"/>
      <c r="FG3439" s="5"/>
      <c r="FH3439" s="5"/>
      <c r="FI3439" s="5"/>
      <c r="FJ3439" s="5"/>
      <c r="FK3439" s="5"/>
      <c r="FL3439" s="5"/>
      <c r="FM3439" s="5"/>
      <c r="FN3439" s="5"/>
      <c r="FO3439" s="5"/>
      <c r="FP3439" s="5"/>
      <c r="FQ3439" s="5"/>
      <c r="FR3439" s="5"/>
      <c r="FS3439" s="5"/>
      <c r="FT3439" s="5"/>
      <c r="FU3439" s="5"/>
      <c r="FV3439" s="5"/>
      <c r="FW3439" s="5"/>
      <c r="FX3439" s="5"/>
      <c r="FY3439" s="5"/>
      <c r="FZ3439" s="5"/>
      <c r="GA3439" s="5"/>
      <c r="GB3439" s="5"/>
      <c r="GC3439" s="5"/>
      <c r="GD3439" s="5"/>
      <c r="GE3439" s="5"/>
      <c r="GF3439" s="5"/>
      <c r="GG3439" s="5"/>
      <c r="GH3439" s="5"/>
      <c r="GI3439" s="5"/>
      <c r="GJ3439" s="5"/>
      <c r="GK3439" s="5"/>
      <c r="GL3439" s="5"/>
      <c r="GM3439" s="5"/>
      <c r="GN3439" s="5"/>
      <c r="GO3439" s="5"/>
      <c r="GP3439" s="5"/>
      <c r="GQ3439" s="5"/>
      <c r="GR3439" s="5"/>
      <c r="GS3439" s="5"/>
      <c r="GT3439" s="5"/>
      <c r="GU3439" s="5"/>
      <c r="GV3439" s="5"/>
      <c r="GW3439" s="5"/>
      <c r="GX3439" s="5"/>
      <c r="GY3439" s="5"/>
      <c r="GZ3439" s="5"/>
      <c r="HA3439" s="5"/>
      <c r="HB3439" s="5"/>
      <c r="HC3439" s="5"/>
      <c r="HD3439" s="5"/>
      <c r="HE3439" s="5"/>
      <c r="HF3439" s="5"/>
      <c r="HG3439" s="5"/>
      <c r="HH3439" s="5"/>
      <c r="HI3439" s="5"/>
      <c r="HJ3439" s="5"/>
      <c r="HK3439" s="5"/>
      <c r="HL3439" s="5"/>
      <c r="HM3439" s="5"/>
      <c r="HN3439" s="5"/>
      <c r="HO3439" s="5"/>
      <c r="HP3439" s="5"/>
      <c r="HQ3439" s="5"/>
      <c r="HR3439" s="5"/>
      <c r="HS3439" s="5"/>
      <c r="HT3439" s="5"/>
      <c r="HU3439" s="5"/>
      <c r="HV3439" s="5"/>
      <c r="HW3439" s="5"/>
      <c r="HX3439" s="5"/>
      <c r="HY3439" s="5"/>
      <c r="HZ3439" s="5"/>
      <c r="IA3439" s="5"/>
      <c r="IB3439" s="5"/>
      <c r="IC3439" s="5"/>
      <c r="ID3439" s="5"/>
      <c r="IE3439" s="5"/>
      <c r="IF3439" s="5"/>
      <c r="IG3439" s="5"/>
      <c r="IH3439" s="5"/>
      <c r="II3439" s="5"/>
      <c r="IJ3439" s="5"/>
      <c r="IK3439" s="5"/>
      <c r="IL3439" s="5"/>
      <c r="IM3439" s="5"/>
      <c r="IN3439" s="5"/>
      <c r="IO3439" s="5"/>
      <c r="IP3439" s="5"/>
      <c r="IQ3439" s="5"/>
    </row>
    <row r="3440">
      <c r="A3440" s="11"/>
      <c r="B3440" s="3"/>
      <c r="C3440" s="3"/>
      <c r="D3440" s="3"/>
      <c r="E3440" s="3"/>
      <c r="F3440" s="3"/>
      <c r="G3440" s="7"/>
      <c r="H3440" s="3"/>
      <c r="I3440" s="3"/>
      <c r="J3440" s="3"/>
      <c r="K3440" s="3"/>
      <c r="L3440" s="3"/>
      <c r="M3440" s="23"/>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c r="BU3440" s="5"/>
      <c r="BV3440" s="5"/>
      <c r="BW3440" s="5"/>
      <c r="BX3440" s="5"/>
      <c r="BY3440" s="5"/>
      <c r="BZ3440" s="5"/>
      <c r="CA3440" s="5"/>
      <c r="CB3440" s="5"/>
      <c r="CC3440" s="5"/>
      <c r="CD3440" s="5"/>
      <c r="CE3440" s="5"/>
      <c r="CF3440" s="5"/>
      <c r="CG3440" s="5"/>
      <c r="CH3440" s="5"/>
      <c r="CI3440" s="5"/>
      <c r="CJ3440" s="5"/>
      <c r="CK3440" s="5"/>
      <c r="CL3440" s="5"/>
      <c r="CM3440" s="5"/>
      <c r="CN3440" s="5"/>
      <c r="CO3440" s="5"/>
      <c r="CP3440" s="5"/>
      <c r="CQ3440" s="5"/>
      <c r="CR3440" s="5"/>
      <c r="CS3440" s="5"/>
      <c r="CT3440" s="5"/>
      <c r="CU3440" s="5"/>
      <c r="CV3440" s="5"/>
      <c r="CW3440" s="5"/>
      <c r="CX3440" s="5"/>
      <c r="CY3440" s="5"/>
      <c r="CZ3440" s="5"/>
      <c r="DA3440" s="5"/>
      <c r="DB3440" s="5"/>
      <c r="DC3440" s="5"/>
      <c r="DD3440" s="5"/>
      <c r="DE3440" s="5"/>
      <c r="DF3440" s="5"/>
      <c r="DG3440" s="5"/>
      <c r="DH3440" s="5"/>
      <c r="DI3440" s="5"/>
      <c r="DJ3440" s="5"/>
      <c r="DK3440" s="5"/>
      <c r="DL3440" s="5"/>
      <c r="DM3440" s="5"/>
      <c r="DN3440" s="5"/>
      <c r="DO3440" s="5"/>
      <c r="DP3440" s="5"/>
      <c r="DQ3440" s="5"/>
      <c r="DR3440" s="5"/>
      <c r="DS3440" s="5"/>
      <c r="DT3440" s="5"/>
      <c r="DU3440" s="5"/>
      <c r="DV3440" s="5"/>
      <c r="DW3440" s="5"/>
      <c r="DX3440" s="5"/>
      <c r="DY3440" s="5"/>
      <c r="DZ3440" s="5"/>
      <c r="EA3440" s="5"/>
      <c r="EB3440" s="5"/>
      <c r="EC3440" s="5"/>
      <c r="ED3440" s="5"/>
      <c r="EE3440" s="5"/>
      <c r="EF3440" s="5"/>
      <c r="EG3440" s="5"/>
      <c r="EH3440" s="5"/>
      <c r="EI3440" s="5"/>
      <c r="EJ3440" s="5"/>
      <c r="EK3440" s="5"/>
      <c r="EL3440" s="5"/>
      <c r="EM3440" s="5"/>
      <c r="EN3440" s="5"/>
      <c r="EO3440" s="5"/>
      <c r="EP3440" s="5"/>
      <c r="EQ3440" s="5"/>
      <c r="ER3440" s="5"/>
      <c r="ES3440" s="5"/>
      <c r="ET3440" s="5"/>
      <c r="EU3440" s="5"/>
      <c r="EV3440" s="5"/>
      <c r="EW3440" s="5"/>
      <c r="EX3440" s="5"/>
      <c r="EY3440" s="5"/>
      <c r="EZ3440" s="5"/>
      <c r="FA3440" s="5"/>
      <c r="FB3440" s="5"/>
      <c r="FC3440" s="5"/>
      <c r="FD3440" s="5"/>
      <c r="FE3440" s="5"/>
      <c r="FF3440" s="5"/>
      <c r="FG3440" s="5"/>
      <c r="FH3440" s="5"/>
      <c r="FI3440" s="5"/>
      <c r="FJ3440" s="5"/>
      <c r="FK3440" s="5"/>
      <c r="FL3440" s="5"/>
      <c r="FM3440" s="5"/>
      <c r="FN3440" s="5"/>
      <c r="FO3440" s="5"/>
      <c r="FP3440" s="5"/>
      <c r="FQ3440" s="5"/>
      <c r="FR3440" s="5"/>
      <c r="FS3440" s="5"/>
      <c r="FT3440" s="5"/>
      <c r="FU3440" s="5"/>
      <c r="FV3440" s="5"/>
      <c r="FW3440" s="5"/>
      <c r="FX3440" s="5"/>
      <c r="FY3440" s="5"/>
      <c r="FZ3440" s="5"/>
      <c r="GA3440" s="5"/>
      <c r="GB3440" s="5"/>
      <c r="GC3440" s="5"/>
      <c r="GD3440" s="5"/>
      <c r="GE3440" s="5"/>
      <c r="GF3440" s="5"/>
      <c r="GG3440" s="5"/>
      <c r="GH3440" s="5"/>
      <c r="GI3440" s="5"/>
      <c r="GJ3440" s="5"/>
      <c r="GK3440" s="5"/>
      <c r="GL3440" s="5"/>
      <c r="GM3440" s="5"/>
      <c r="GN3440" s="5"/>
      <c r="GO3440" s="5"/>
      <c r="GP3440" s="5"/>
      <c r="GQ3440" s="5"/>
      <c r="GR3440" s="5"/>
      <c r="GS3440" s="5"/>
      <c r="GT3440" s="5"/>
      <c r="GU3440" s="5"/>
      <c r="GV3440" s="5"/>
      <c r="GW3440" s="5"/>
      <c r="GX3440" s="5"/>
      <c r="GY3440" s="5"/>
      <c r="GZ3440" s="5"/>
      <c r="HA3440" s="5"/>
      <c r="HB3440" s="5"/>
      <c r="HC3440" s="5"/>
      <c r="HD3440" s="5"/>
      <c r="HE3440" s="5"/>
      <c r="HF3440" s="5"/>
      <c r="HG3440" s="5"/>
      <c r="HH3440" s="5"/>
      <c r="HI3440" s="5"/>
      <c r="HJ3440" s="5"/>
      <c r="HK3440" s="5"/>
      <c r="HL3440" s="5"/>
      <c r="HM3440" s="5"/>
      <c r="HN3440" s="5"/>
      <c r="HO3440" s="5"/>
      <c r="HP3440" s="5"/>
      <c r="HQ3440" s="5"/>
      <c r="HR3440" s="5"/>
      <c r="HS3440" s="5"/>
      <c r="HT3440" s="5"/>
      <c r="HU3440" s="5"/>
      <c r="HV3440" s="5"/>
      <c r="HW3440" s="5"/>
      <c r="HX3440" s="5"/>
      <c r="HY3440" s="5"/>
      <c r="HZ3440" s="5"/>
      <c r="IA3440" s="5"/>
      <c r="IB3440" s="5"/>
      <c r="IC3440" s="5"/>
      <c r="ID3440" s="5"/>
      <c r="IE3440" s="5"/>
      <c r="IF3440" s="5"/>
      <c r="IG3440" s="5"/>
      <c r="IH3440" s="5"/>
      <c r="II3440" s="5"/>
      <c r="IJ3440" s="5"/>
      <c r="IK3440" s="5"/>
      <c r="IL3440" s="5"/>
      <c r="IM3440" s="5"/>
      <c r="IN3440" s="5"/>
      <c r="IO3440" s="5"/>
      <c r="IP3440" s="5"/>
      <c r="IQ3440" s="5"/>
    </row>
    <row r="3441">
      <c r="A3441" s="11"/>
      <c r="B3441" s="3"/>
      <c r="C3441" s="3"/>
      <c r="D3441" s="3"/>
      <c r="E3441" s="3"/>
      <c r="F3441" s="3"/>
      <c r="G3441" s="7"/>
      <c r="H3441" s="3"/>
      <c r="I3441" s="3"/>
      <c r="J3441" s="3"/>
      <c r="K3441" s="3"/>
      <c r="L3441" s="3"/>
      <c r="M3441" s="23"/>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c r="BU3441" s="5"/>
      <c r="BV3441" s="5"/>
      <c r="BW3441" s="5"/>
      <c r="BX3441" s="5"/>
      <c r="BY3441" s="5"/>
      <c r="BZ3441" s="5"/>
      <c r="CA3441" s="5"/>
      <c r="CB3441" s="5"/>
      <c r="CC3441" s="5"/>
      <c r="CD3441" s="5"/>
      <c r="CE3441" s="5"/>
      <c r="CF3441" s="5"/>
      <c r="CG3441" s="5"/>
      <c r="CH3441" s="5"/>
      <c r="CI3441" s="5"/>
      <c r="CJ3441" s="5"/>
      <c r="CK3441" s="5"/>
      <c r="CL3441" s="5"/>
      <c r="CM3441" s="5"/>
      <c r="CN3441" s="5"/>
      <c r="CO3441" s="5"/>
      <c r="CP3441" s="5"/>
      <c r="CQ3441" s="5"/>
      <c r="CR3441" s="5"/>
      <c r="CS3441" s="5"/>
      <c r="CT3441" s="5"/>
      <c r="CU3441" s="5"/>
      <c r="CV3441" s="5"/>
      <c r="CW3441" s="5"/>
      <c r="CX3441" s="5"/>
      <c r="CY3441" s="5"/>
      <c r="CZ3441" s="5"/>
      <c r="DA3441" s="5"/>
      <c r="DB3441" s="5"/>
      <c r="DC3441" s="5"/>
      <c r="DD3441" s="5"/>
      <c r="DE3441" s="5"/>
      <c r="DF3441" s="5"/>
      <c r="DG3441" s="5"/>
      <c r="DH3441" s="5"/>
      <c r="DI3441" s="5"/>
      <c r="DJ3441" s="5"/>
      <c r="DK3441" s="5"/>
      <c r="DL3441" s="5"/>
      <c r="DM3441" s="5"/>
      <c r="DN3441" s="5"/>
      <c r="DO3441" s="5"/>
      <c r="DP3441" s="5"/>
      <c r="DQ3441" s="5"/>
      <c r="DR3441" s="5"/>
      <c r="DS3441" s="5"/>
      <c r="DT3441" s="5"/>
      <c r="DU3441" s="5"/>
      <c r="DV3441" s="5"/>
      <c r="DW3441" s="5"/>
      <c r="DX3441" s="5"/>
      <c r="DY3441" s="5"/>
      <c r="DZ3441" s="5"/>
      <c r="EA3441" s="5"/>
      <c r="EB3441" s="5"/>
      <c r="EC3441" s="5"/>
      <c r="ED3441" s="5"/>
      <c r="EE3441" s="5"/>
      <c r="EF3441" s="5"/>
      <c r="EG3441" s="5"/>
      <c r="EH3441" s="5"/>
      <c r="EI3441" s="5"/>
      <c r="EJ3441" s="5"/>
      <c r="EK3441" s="5"/>
      <c r="EL3441" s="5"/>
      <c r="EM3441" s="5"/>
      <c r="EN3441" s="5"/>
      <c r="EO3441" s="5"/>
      <c r="EP3441" s="5"/>
      <c r="EQ3441" s="5"/>
      <c r="ER3441" s="5"/>
      <c r="ES3441" s="5"/>
      <c r="ET3441" s="5"/>
      <c r="EU3441" s="5"/>
      <c r="EV3441" s="5"/>
      <c r="EW3441" s="5"/>
      <c r="EX3441" s="5"/>
      <c r="EY3441" s="5"/>
      <c r="EZ3441" s="5"/>
      <c r="FA3441" s="5"/>
      <c r="FB3441" s="5"/>
      <c r="FC3441" s="5"/>
      <c r="FD3441" s="5"/>
      <c r="FE3441" s="5"/>
      <c r="FF3441" s="5"/>
      <c r="FG3441" s="5"/>
      <c r="FH3441" s="5"/>
      <c r="FI3441" s="5"/>
      <c r="FJ3441" s="5"/>
      <c r="FK3441" s="5"/>
      <c r="FL3441" s="5"/>
      <c r="FM3441" s="5"/>
      <c r="FN3441" s="5"/>
      <c r="FO3441" s="5"/>
      <c r="FP3441" s="5"/>
      <c r="FQ3441" s="5"/>
      <c r="FR3441" s="5"/>
      <c r="FS3441" s="5"/>
      <c r="FT3441" s="5"/>
      <c r="FU3441" s="5"/>
      <c r="FV3441" s="5"/>
      <c r="FW3441" s="5"/>
      <c r="FX3441" s="5"/>
      <c r="FY3441" s="5"/>
      <c r="FZ3441" s="5"/>
      <c r="GA3441" s="5"/>
      <c r="GB3441" s="5"/>
      <c r="GC3441" s="5"/>
      <c r="GD3441" s="5"/>
      <c r="GE3441" s="5"/>
      <c r="GF3441" s="5"/>
      <c r="GG3441" s="5"/>
      <c r="GH3441" s="5"/>
      <c r="GI3441" s="5"/>
      <c r="GJ3441" s="5"/>
      <c r="GK3441" s="5"/>
      <c r="GL3441" s="5"/>
      <c r="GM3441" s="5"/>
      <c r="GN3441" s="5"/>
      <c r="GO3441" s="5"/>
      <c r="GP3441" s="5"/>
      <c r="GQ3441" s="5"/>
      <c r="GR3441" s="5"/>
      <c r="GS3441" s="5"/>
      <c r="GT3441" s="5"/>
      <c r="GU3441" s="5"/>
      <c r="GV3441" s="5"/>
      <c r="GW3441" s="5"/>
      <c r="GX3441" s="5"/>
      <c r="GY3441" s="5"/>
      <c r="GZ3441" s="5"/>
      <c r="HA3441" s="5"/>
      <c r="HB3441" s="5"/>
      <c r="HC3441" s="5"/>
      <c r="HD3441" s="5"/>
      <c r="HE3441" s="5"/>
      <c r="HF3441" s="5"/>
      <c r="HG3441" s="5"/>
      <c r="HH3441" s="5"/>
      <c r="HI3441" s="5"/>
      <c r="HJ3441" s="5"/>
      <c r="HK3441" s="5"/>
      <c r="HL3441" s="5"/>
      <c r="HM3441" s="5"/>
      <c r="HN3441" s="5"/>
      <c r="HO3441" s="5"/>
      <c r="HP3441" s="5"/>
      <c r="HQ3441" s="5"/>
      <c r="HR3441" s="5"/>
      <c r="HS3441" s="5"/>
      <c r="HT3441" s="5"/>
      <c r="HU3441" s="5"/>
      <c r="HV3441" s="5"/>
      <c r="HW3441" s="5"/>
      <c r="HX3441" s="5"/>
      <c r="HY3441" s="5"/>
      <c r="HZ3441" s="5"/>
      <c r="IA3441" s="5"/>
      <c r="IB3441" s="5"/>
      <c r="IC3441" s="5"/>
      <c r="ID3441" s="5"/>
      <c r="IE3441" s="5"/>
      <c r="IF3441" s="5"/>
      <c r="IG3441" s="5"/>
      <c r="IH3441" s="5"/>
      <c r="II3441" s="5"/>
      <c r="IJ3441" s="5"/>
      <c r="IK3441" s="5"/>
      <c r="IL3441" s="5"/>
      <c r="IM3441" s="5"/>
      <c r="IN3441" s="5"/>
      <c r="IO3441" s="5"/>
      <c r="IP3441" s="5"/>
      <c r="IQ3441" s="5"/>
    </row>
    <row r="3442">
      <c r="A3442" s="11"/>
      <c r="B3442" s="3"/>
      <c r="C3442" s="3"/>
      <c r="D3442" s="3"/>
      <c r="E3442" s="3"/>
      <c r="F3442" s="3"/>
      <c r="G3442" s="7"/>
      <c r="H3442" s="3"/>
      <c r="I3442" s="3"/>
      <c r="J3442" s="3"/>
      <c r="K3442" s="3"/>
      <c r="L3442" s="3"/>
      <c r="M3442" s="23"/>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c r="BU3442" s="5"/>
      <c r="BV3442" s="5"/>
      <c r="BW3442" s="5"/>
      <c r="BX3442" s="5"/>
      <c r="BY3442" s="5"/>
      <c r="BZ3442" s="5"/>
      <c r="CA3442" s="5"/>
      <c r="CB3442" s="5"/>
      <c r="CC3442" s="5"/>
      <c r="CD3442" s="5"/>
      <c r="CE3442" s="5"/>
      <c r="CF3442" s="5"/>
      <c r="CG3442" s="5"/>
      <c r="CH3442" s="5"/>
      <c r="CI3442" s="5"/>
      <c r="CJ3442" s="5"/>
      <c r="CK3442" s="5"/>
      <c r="CL3442" s="5"/>
      <c r="CM3442" s="5"/>
      <c r="CN3442" s="5"/>
      <c r="CO3442" s="5"/>
      <c r="CP3442" s="5"/>
      <c r="CQ3442" s="5"/>
      <c r="CR3442" s="5"/>
      <c r="CS3442" s="5"/>
      <c r="CT3442" s="5"/>
      <c r="CU3442" s="5"/>
      <c r="CV3442" s="5"/>
      <c r="CW3442" s="5"/>
      <c r="CX3442" s="5"/>
      <c r="CY3442" s="5"/>
      <c r="CZ3442" s="5"/>
      <c r="DA3442" s="5"/>
      <c r="DB3442" s="5"/>
      <c r="DC3442" s="5"/>
      <c r="DD3442" s="5"/>
      <c r="DE3442" s="5"/>
      <c r="DF3442" s="5"/>
      <c r="DG3442" s="5"/>
      <c r="DH3442" s="5"/>
      <c r="DI3442" s="5"/>
      <c r="DJ3442" s="5"/>
      <c r="DK3442" s="5"/>
      <c r="DL3442" s="5"/>
      <c r="DM3442" s="5"/>
      <c r="DN3442" s="5"/>
      <c r="DO3442" s="5"/>
      <c r="DP3442" s="5"/>
      <c r="DQ3442" s="5"/>
      <c r="DR3442" s="5"/>
      <c r="DS3442" s="5"/>
      <c r="DT3442" s="5"/>
      <c r="DU3442" s="5"/>
      <c r="DV3442" s="5"/>
      <c r="DW3442" s="5"/>
      <c r="DX3442" s="5"/>
      <c r="DY3442" s="5"/>
      <c r="DZ3442" s="5"/>
      <c r="EA3442" s="5"/>
      <c r="EB3442" s="5"/>
      <c r="EC3442" s="5"/>
      <c r="ED3442" s="5"/>
      <c r="EE3442" s="5"/>
      <c r="EF3442" s="5"/>
      <c r="EG3442" s="5"/>
      <c r="EH3442" s="5"/>
      <c r="EI3442" s="5"/>
      <c r="EJ3442" s="5"/>
      <c r="EK3442" s="5"/>
      <c r="EL3442" s="5"/>
      <c r="EM3442" s="5"/>
      <c r="EN3442" s="5"/>
      <c r="EO3442" s="5"/>
      <c r="EP3442" s="5"/>
      <c r="EQ3442" s="5"/>
      <c r="ER3442" s="5"/>
      <c r="ES3442" s="5"/>
      <c r="ET3442" s="5"/>
      <c r="EU3442" s="5"/>
      <c r="EV3442" s="5"/>
      <c r="EW3442" s="5"/>
      <c r="EX3442" s="5"/>
      <c r="EY3442" s="5"/>
      <c r="EZ3442" s="5"/>
      <c r="FA3442" s="5"/>
      <c r="FB3442" s="5"/>
      <c r="FC3442" s="5"/>
      <c r="FD3442" s="5"/>
      <c r="FE3442" s="5"/>
      <c r="FF3442" s="5"/>
      <c r="FG3442" s="5"/>
      <c r="FH3442" s="5"/>
      <c r="FI3442" s="5"/>
      <c r="FJ3442" s="5"/>
      <c r="FK3442" s="5"/>
      <c r="FL3442" s="5"/>
      <c r="FM3442" s="5"/>
      <c r="FN3442" s="5"/>
      <c r="FO3442" s="5"/>
      <c r="FP3442" s="5"/>
      <c r="FQ3442" s="5"/>
      <c r="FR3442" s="5"/>
      <c r="FS3442" s="5"/>
      <c r="FT3442" s="5"/>
      <c r="FU3442" s="5"/>
      <c r="FV3442" s="5"/>
      <c r="FW3442" s="5"/>
      <c r="FX3442" s="5"/>
      <c r="FY3442" s="5"/>
      <c r="FZ3442" s="5"/>
      <c r="GA3442" s="5"/>
      <c r="GB3442" s="5"/>
      <c r="GC3442" s="5"/>
      <c r="GD3442" s="5"/>
      <c r="GE3442" s="5"/>
      <c r="GF3442" s="5"/>
      <c r="GG3442" s="5"/>
      <c r="GH3442" s="5"/>
      <c r="GI3442" s="5"/>
      <c r="GJ3442" s="5"/>
      <c r="GK3442" s="5"/>
      <c r="GL3442" s="5"/>
      <c r="GM3442" s="5"/>
      <c r="GN3442" s="5"/>
      <c r="GO3442" s="5"/>
      <c r="GP3442" s="5"/>
      <c r="GQ3442" s="5"/>
      <c r="GR3442" s="5"/>
      <c r="GS3442" s="5"/>
      <c r="GT3442" s="5"/>
      <c r="GU3442" s="5"/>
      <c r="GV3442" s="5"/>
      <c r="GW3442" s="5"/>
      <c r="GX3442" s="5"/>
      <c r="GY3442" s="5"/>
      <c r="GZ3442" s="5"/>
      <c r="HA3442" s="5"/>
      <c r="HB3442" s="5"/>
      <c r="HC3442" s="5"/>
      <c r="HD3442" s="5"/>
      <c r="HE3442" s="5"/>
      <c r="HF3442" s="5"/>
      <c r="HG3442" s="5"/>
      <c r="HH3442" s="5"/>
      <c r="HI3442" s="5"/>
      <c r="HJ3442" s="5"/>
      <c r="HK3442" s="5"/>
      <c r="HL3442" s="5"/>
      <c r="HM3442" s="5"/>
      <c r="HN3442" s="5"/>
      <c r="HO3442" s="5"/>
      <c r="HP3442" s="5"/>
      <c r="HQ3442" s="5"/>
      <c r="HR3442" s="5"/>
      <c r="HS3442" s="5"/>
      <c r="HT3442" s="5"/>
      <c r="HU3442" s="5"/>
      <c r="HV3442" s="5"/>
      <c r="HW3442" s="5"/>
      <c r="HX3442" s="5"/>
      <c r="HY3442" s="5"/>
      <c r="HZ3442" s="5"/>
      <c r="IA3442" s="5"/>
      <c r="IB3442" s="5"/>
      <c r="IC3442" s="5"/>
      <c r="ID3442" s="5"/>
      <c r="IE3442" s="5"/>
      <c r="IF3442" s="5"/>
      <c r="IG3442" s="5"/>
      <c r="IH3442" s="5"/>
      <c r="II3442" s="5"/>
      <c r="IJ3442" s="5"/>
      <c r="IK3442" s="5"/>
      <c r="IL3442" s="5"/>
      <c r="IM3442" s="5"/>
      <c r="IN3442" s="5"/>
      <c r="IO3442" s="5"/>
      <c r="IP3442" s="5"/>
      <c r="IQ3442" s="5"/>
    </row>
    <row r="3443">
      <c r="A3443" s="11"/>
      <c r="B3443" s="3"/>
      <c r="C3443" s="3"/>
      <c r="D3443" s="3"/>
      <c r="E3443" s="3"/>
      <c r="F3443" s="3"/>
      <c r="G3443" s="7"/>
      <c r="H3443" s="3"/>
      <c r="I3443" s="3"/>
      <c r="J3443" s="3"/>
      <c r="K3443" s="3"/>
      <c r="L3443" s="3"/>
      <c r="M3443" s="23"/>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c r="BU3443" s="5"/>
      <c r="BV3443" s="5"/>
      <c r="BW3443" s="5"/>
      <c r="BX3443" s="5"/>
      <c r="BY3443" s="5"/>
      <c r="BZ3443" s="5"/>
      <c r="CA3443" s="5"/>
      <c r="CB3443" s="5"/>
      <c r="CC3443" s="5"/>
      <c r="CD3443" s="5"/>
      <c r="CE3443" s="5"/>
      <c r="CF3443" s="5"/>
      <c r="CG3443" s="5"/>
      <c r="CH3443" s="5"/>
      <c r="CI3443" s="5"/>
      <c r="CJ3443" s="5"/>
      <c r="CK3443" s="5"/>
      <c r="CL3443" s="5"/>
      <c r="CM3443" s="5"/>
      <c r="CN3443" s="5"/>
      <c r="CO3443" s="5"/>
      <c r="CP3443" s="5"/>
      <c r="CQ3443" s="5"/>
      <c r="CR3443" s="5"/>
      <c r="CS3443" s="5"/>
      <c r="CT3443" s="5"/>
      <c r="CU3443" s="5"/>
      <c r="CV3443" s="5"/>
      <c r="CW3443" s="5"/>
      <c r="CX3443" s="5"/>
      <c r="CY3443" s="5"/>
      <c r="CZ3443" s="5"/>
      <c r="DA3443" s="5"/>
      <c r="DB3443" s="5"/>
      <c r="DC3443" s="5"/>
      <c r="DD3443" s="5"/>
      <c r="DE3443" s="5"/>
      <c r="DF3443" s="5"/>
      <c r="DG3443" s="5"/>
      <c r="DH3443" s="5"/>
      <c r="DI3443" s="5"/>
      <c r="DJ3443" s="5"/>
      <c r="DK3443" s="5"/>
      <c r="DL3443" s="5"/>
      <c r="DM3443" s="5"/>
      <c r="DN3443" s="5"/>
      <c r="DO3443" s="5"/>
      <c r="DP3443" s="5"/>
      <c r="DQ3443" s="5"/>
      <c r="DR3443" s="5"/>
      <c r="DS3443" s="5"/>
      <c r="DT3443" s="5"/>
      <c r="DU3443" s="5"/>
      <c r="DV3443" s="5"/>
      <c r="DW3443" s="5"/>
      <c r="DX3443" s="5"/>
      <c r="DY3443" s="5"/>
      <c r="DZ3443" s="5"/>
      <c r="EA3443" s="5"/>
      <c r="EB3443" s="5"/>
      <c r="EC3443" s="5"/>
      <c r="ED3443" s="5"/>
      <c r="EE3443" s="5"/>
      <c r="EF3443" s="5"/>
      <c r="EG3443" s="5"/>
      <c r="EH3443" s="5"/>
      <c r="EI3443" s="5"/>
      <c r="EJ3443" s="5"/>
      <c r="EK3443" s="5"/>
      <c r="EL3443" s="5"/>
      <c r="EM3443" s="5"/>
      <c r="EN3443" s="5"/>
      <c r="EO3443" s="5"/>
      <c r="EP3443" s="5"/>
      <c r="EQ3443" s="5"/>
      <c r="ER3443" s="5"/>
      <c r="ES3443" s="5"/>
      <c r="ET3443" s="5"/>
      <c r="EU3443" s="5"/>
      <c r="EV3443" s="5"/>
      <c r="EW3443" s="5"/>
      <c r="EX3443" s="5"/>
      <c r="EY3443" s="5"/>
      <c r="EZ3443" s="5"/>
      <c r="FA3443" s="5"/>
      <c r="FB3443" s="5"/>
      <c r="FC3443" s="5"/>
      <c r="FD3443" s="5"/>
      <c r="FE3443" s="5"/>
      <c r="FF3443" s="5"/>
      <c r="FG3443" s="5"/>
      <c r="FH3443" s="5"/>
      <c r="FI3443" s="5"/>
      <c r="FJ3443" s="5"/>
      <c r="FK3443" s="5"/>
      <c r="FL3443" s="5"/>
      <c r="FM3443" s="5"/>
      <c r="FN3443" s="5"/>
      <c r="FO3443" s="5"/>
      <c r="FP3443" s="5"/>
      <c r="FQ3443" s="5"/>
      <c r="FR3443" s="5"/>
      <c r="FS3443" s="5"/>
      <c r="FT3443" s="5"/>
      <c r="FU3443" s="5"/>
      <c r="FV3443" s="5"/>
      <c r="FW3443" s="5"/>
      <c r="FX3443" s="5"/>
      <c r="FY3443" s="5"/>
      <c r="FZ3443" s="5"/>
      <c r="GA3443" s="5"/>
      <c r="GB3443" s="5"/>
      <c r="GC3443" s="5"/>
      <c r="GD3443" s="5"/>
      <c r="GE3443" s="5"/>
      <c r="GF3443" s="5"/>
      <c r="GG3443" s="5"/>
      <c r="GH3443" s="5"/>
      <c r="GI3443" s="5"/>
      <c r="GJ3443" s="5"/>
      <c r="GK3443" s="5"/>
      <c r="GL3443" s="5"/>
      <c r="GM3443" s="5"/>
      <c r="GN3443" s="5"/>
      <c r="GO3443" s="5"/>
      <c r="GP3443" s="5"/>
      <c r="GQ3443" s="5"/>
      <c r="GR3443" s="5"/>
      <c r="GS3443" s="5"/>
      <c r="GT3443" s="5"/>
      <c r="GU3443" s="5"/>
      <c r="GV3443" s="5"/>
      <c r="GW3443" s="5"/>
      <c r="GX3443" s="5"/>
      <c r="GY3443" s="5"/>
      <c r="GZ3443" s="5"/>
      <c r="HA3443" s="5"/>
      <c r="HB3443" s="5"/>
      <c r="HC3443" s="5"/>
      <c r="HD3443" s="5"/>
      <c r="HE3443" s="5"/>
      <c r="HF3443" s="5"/>
      <c r="HG3443" s="5"/>
      <c r="HH3443" s="5"/>
      <c r="HI3443" s="5"/>
      <c r="HJ3443" s="5"/>
      <c r="HK3443" s="5"/>
      <c r="HL3443" s="5"/>
      <c r="HM3443" s="5"/>
      <c r="HN3443" s="5"/>
      <c r="HO3443" s="5"/>
      <c r="HP3443" s="5"/>
      <c r="HQ3443" s="5"/>
      <c r="HR3443" s="5"/>
      <c r="HS3443" s="5"/>
      <c r="HT3443" s="5"/>
      <c r="HU3443" s="5"/>
      <c r="HV3443" s="5"/>
      <c r="HW3443" s="5"/>
      <c r="HX3443" s="5"/>
      <c r="HY3443" s="5"/>
      <c r="HZ3443" s="5"/>
      <c r="IA3443" s="5"/>
      <c r="IB3443" s="5"/>
      <c r="IC3443" s="5"/>
      <c r="ID3443" s="5"/>
      <c r="IE3443" s="5"/>
      <c r="IF3443" s="5"/>
      <c r="IG3443" s="5"/>
      <c r="IH3443" s="5"/>
      <c r="II3443" s="5"/>
      <c r="IJ3443" s="5"/>
      <c r="IK3443" s="5"/>
      <c r="IL3443" s="5"/>
      <c r="IM3443" s="5"/>
      <c r="IN3443" s="5"/>
      <c r="IO3443" s="5"/>
      <c r="IP3443" s="5"/>
      <c r="IQ3443" s="5"/>
    </row>
    <row r="3444">
      <c r="A3444" s="11"/>
      <c r="B3444" s="3"/>
      <c r="C3444" s="3"/>
      <c r="D3444" s="3"/>
      <c r="E3444" s="3"/>
      <c r="F3444" s="3"/>
      <c r="G3444" s="7"/>
      <c r="H3444" s="3"/>
      <c r="I3444" s="3"/>
      <c r="J3444" s="3"/>
      <c r="K3444" s="3"/>
      <c r="L3444" s="3"/>
      <c r="M3444" s="23"/>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c r="BU3444" s="5"/>
      <c r="BV3444" s="5"/>
      <c r="BW3444" s="5"/>
      <c r="BX3444" s="5"/>
      <c r="BY3444" s="5"/>
      <c r="BZ3444" s="5"/>
      <c r="CA3444" s="5"/>
      <c r="CB3444" s="5"/>
      <c r="CC3444" s="5"/>
      <c r="CD3444" s="5"/>
      <c r="CE3444" s="5"/>
      <c r="CF3444" s="5"/>
      <c r="CG3444" s="5"/>
      <c r="CH3444" s="5"/>
      <c r="CI3444" s="5"/>
      <c r="CJ3444" s="5"/>
      <c r="CK3444" s="5"/>
      <c r="CL3444" s="5"/>
      <c r="CM3444" s="5"/>
      <c r="CN3444" s="5"/>
      <c r="CO3444" s="5"/>
      <c r="CP3444" s="5"/>
      <c r="CQ3444" s="5"/>
      <c r="CR3444" s="5"/>
      <c r="CS3444" s="5"/>
      <c r="CT3444" s="5"/>
      <c r="CU3444" s="5"/>
      <c r="CV3444" s="5"/>
      <c r="CW3444" s="5"/>
      <c r="CX3444" s="5"/>
      <c r="CY3444" s="5"/>
      <c r="CZ3444" s="5"/>
      <c r="DA3444" s="5"/>
      <c r="DB3444" s="5"/>
      <c r="DC3444" s="5"/>
      <c r="DD3444" s="5"/>
      <c r="DE3444" s="5"/>
      <c r="DF3444" s="5"/>
      <c r="DG3444" s="5"/>
      <c r="DH3444" s="5"/>
      <c r="DI3444" s="5"/>
      <c r="DJ3444" s="5"/>
      <c r="DK3444" s="5"/>
      <c r="DL3444" s="5"/>
      <c r="DM3444" s="5"/>
      <c r="DN3444" s="5"/>
      <c r="DO3444" s="5"/>
      <c r="DP3444" s="5"/>
      <c r="DQ3444" s="5"/>
      <c r="DR3444" s="5"/>
      <c r="DS3444" s="5"/>
      <c r="DT3444" s="5"/>
      <c r="DU3444" s="5"/>
      <c r="DV3444" s="5"/>
      <c r="DW3444" s="5"/>
      <c r="DX3444" s="5"/>
      <c r="DY3444" s="5"/>
      <c r="DZ3444" s="5"/>
      <c r="EA3444" s="5"/>
      <c r="EB3444" s="5"/>
      <c r="EC3444" s="5"/>
      <c r="ED3444" s="5"/>
      <c r="EE3444" s="5"/>
      <c r="EF3444" s="5"/>
      <c r="EG3444" s="5"/>
      <c r="EH3444" s="5"/>
      <c r="EI3444" s="5"/>
      <c r="EJ3444" s="5"/>
      <c r="EK3444" s="5"/>
      <c r="EL3444" s="5"/>
      <c r="EM3444" s="5"/>
      <c r="EN3444" s="5"/>
      <c r="EO3444" s="5"/>
      <c r="EP3444" s="5"/>
      <c r="EQ3444" s="5"/>
      <c r="ER3444" s="5"/>
      <c r="ES3444" s="5"/>
      <c r="ET3444" s="5"/>
      <c r="EU3444" s="5"/>
      <c r="EV3444" s="5"/>
      <c r="EW3444" s="5"/>
      <c r="EX3444" s="5"/>
      <c r="EY3444" s="5"/>
      <c r="EZ3444" s="5"/>
      <c r="FA3444" s="5"/>
      <c r="FB3444" s="5"/>
      <c r="FC3444" s="5"/>
      <c r="FD3444" s="5"/>
      <c r="FE3444" s="5"/>
      <c r="FF3444" s="5"/>
      <c r="FG3444" s="5"/>
      <c r="FH3444" s="5"/>
      <c r="FI3444" s="5"/>
      <c r="FJ3444" s="5"/>
      <c r="FK3444" s="5"/>
      <c r="FL3444" s="5"/>
      <c r="FM3444" s="5"/>
      <c r="FN3444" s="5"/>
      <c r="FO3444" s="5"/>
      <c r="FP3444" s="5"/>
      <c r="FQ3444" s="5"/>
      <c r="FR3444" s="5"/>
      <c r="FS3444" s="5"/>
      <c r="FT3444" s="5"/>
      <c r="FU3444" s="5"/>
      <c r="FV3444" s="5"/>
      <c r="FW3444" s="5"/>
      <c r="FX3444" s="5"/>
      <c r="FY3444" s="5"/>
      <c r="FZ3444" s="5"/>
      <c r="GA3444" s="5"/>
      <c r="GB3444" s="5"/>
      <c r="GC3444" s="5"/>
      <c r="GD3444" s="5"/>
      <c r="GE3444" s="5"/>
      <c r="GF3444" s="5"/>
      <c r="GG3444" s="5"/>
      <c r="GH3444" s="5"/>
      <c r="GI3444" s="5"/>
      <c r="GJ3444" s="5"/>
      <c r="GK3444" s="5"/>
      <c r="GL3444" s="5"/>
      <c r="GM3444" s="5"/>
      <c r="GN3444" s="5"/>
      <c r="GO3444" s="5"/>
      <c r="GP3444" s="5"/>
      <c r="GQ3444" s="5"/>
      <c r="GR3444" s="5"/>
      <c r="GS3444" s="5"/>
      <c r="GT3444" s="5"/>
      <c r="GU3444" s="5"/>
      <c r="GV3444" s="5"/>
      <c r="GW3444" s="5"/>
      <c r="GX3444" s="5"/>
      <c r="GY3444" s="5"/>
      <c r="GZ3444" s="5"/>
      <c r="HA3444" s="5"/>
      <c r="HB3444" s="5"/>
      <c r="HC3444" s="5"/>
      <c r="HD3444" s="5"/>
      <c r="HE3444" s="5"/>
      <c r="HF3444" s="5"/>
      <c r="HG3444" s="5"/>
      <c r="HH3444" s="5"/>
      <c r="HI3444" s="5"/>
      <c r="HJ3444" s="5"/>
      <c r="HK3444" s="5"/>
      <c r="HL3444" s="5"/>
      <c r="HM3444" s="5"/>
      <c r="HN3444" s="5"/>
      <c r="HO3444" s="5"/>
      <c r="HP3444" s="5"/>
      <c r="HQ3444" s="5"/>
      <c r="HR3444" s="5"/>
      <c r="HS3444" s="5"/>
      <c r="HT3444" s="5"/>
      <c r="HU3444" s="5"/>
      <c r="HV3444" s="5"/>
      <c r="HW3444" s="5"/>
      <c r="HX3444" s="5"/>
      <c r="HY3444" s="5"/>
      <c r="HZ3444" s="5"/>
      <c r="IA3444" s="5"/>
      <c r="IB3444" s="5"/>
      <c r="IC3444" s="5"/>
      <c r="ID3444" s="5"/>
      <c r="IE3444" s="5"/>
      <c r="IF3444" s="5"/>
      <c r="IG3444" s="5"/>
      <c r="IH3444" s="5"/>
      <c r="II3444" s="5"/>
      <c r="IJ3444" s="5"/>
      <c r="IK3444" s="5"/>
      <c r="IL3444" s="5"/>
      <c r="IM3444" s="5"/>
      <c r="IN3444" s="5"/>
      <c r="IO3444" s="5"/>
      <c r="IP3444" s="5"/>
      <c r="IQ3444" s="5"/>
    </row>
    <row r="3445">
      <c r="A3445" s="11"/>
      <c r="B3445" s="3"/>
      <c r="C3445" s="3"/>
      <c r="D3445" s="3"/>
      <c r="E3445" s="3"/>
      <c r="F3445" s="3"/>
      <c r="G3445" s="7"/>
      <c r="H3445" s="3"/>
      <c r="I3445" s="3"/>
      <c r="J3445" s="3"/>
      <c r="K3445" s="3"/>
      <c r="L3445" s="3"/>
      <c r="M3445" s="23"/>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c r="BU3445" s="5"/>
      <c r="BV3445" s="5"/>
      <c r="BW3445" s="5"/>
      <c r="BX3445" s="5"/>
      <c r="BY3445" s="5"/>
      <c r="BZ3445" s="5"/>
      <c r="CA3445" s="5"/>
      <c r="CB3445" s="5"/>
      <c r="CC3445" s="5"/>
      <c r="CD3445" s="5"/>
      <c r="CE3445" s="5"/>
      <c r="CF3445" s="5"/>
      <c r="CG3445" s="5"/>
      <c r="CH3445" s="5"/>
      <c r="CI3445" s="5"/>
      <c r="CJ3445" s="5"/>
      <c r="CK3445" s="5"/>
      <c r="CL3445" s="5"/>
      <c r="CM3445" s="5"/>
      <c r="CN3445" s="5"/>
      <c r="CO3445" s="5"/>
      <c r="CP3445" s="5"/>
      <c r="CQ3445" s="5"/>
      <c r="CR3445" s="5"/>
      <c r="CS3445" s="5"/>
      <c r="CT3445" s="5"/>
      <c r="CU3445" s="5"/>
      <c r="CV3445" s="5"/>
      <c r="CW3445" s="5"/>
      <c r="CX3445" s="5"/>
      <c r="CY3445" s="5"/>
      <c r="CZ3445" s="5"/>
      <c r="DA3445" s="5"/>
      <c r="DB3445" s="5"/>
      <c r="DC3445" s="5"/>
      <c r="DD3445" s="5"/>
      <c r="DE3445" s="5"/>
      <c r="DF3445" s="5"/>
      <c r="DG3445" s="5"/>
      <c r="DH3445" s="5"/>
      <c r="DI3445" s="5"/>
      <c r="DJ3445" s="5"/>
      <c r="DK3445" s="5"/>
      <c r="DL3445" s="5"/>
      <c r="DM3445" s="5"/>
      <c r="DN3445" s="5"/>
      <c r="DO3445" s="5"/>
      <c r="DP3445" s="5"/>
      <c r="DQ3445" s="5"/>
      <c r="DR3445" s="5"/>
      <c r="DS3445" s="5"/>
      <c r="DT3445" s="5"/>
      <c r="DU3445" s="5"/>
      <c r="DV3445" s="5"/>
      <c r="DW3445" s="5"/>
      <c r="DX3445" s="5"/>
      <c r="DY3445" s="5"/>
      <c r="DZ3445" s="5"/>
      <c r="EA3445" s="5"/>
      <c r="EB3445" s="5"/>
      <c r="EC3445" s="5"/>
      <c r="ED3445" s="5"/>
      <c r="EE3445" s="5"/>
      <c r="EF3445" s="5"/>
      <c r="EG3445" s="5"/>
      <c r="EH3445" s="5"/>
      <c r="EI3445" s="5"/>
      <c r="EJ3445" s="5"/>
      <c r="EK3445" s="5"/>
      <c r="EL3445" s="5"/>
      <c r="EM3445" s="5"/>
      <c r="EN3445" s="5"/>
      <c r="EO3445" s="5"/>
      <c r="EP3445" s="5"/>
      <c r="EQ3445" s="5"/>
      <c r="ER3445" s="5"/>
      <c r="ES3445" s="5"/>
      <c r="ET3445" s="5"/>
      <c r="EU3445" s="5"/>
      <c r="EV3445" s="5"/>
      <c r="EW3445" s="5"/>
      <c r="EX3445" s="5"/>
      <c r="EY3445" s="5"/>
      <c r="EZ3445" s="5"/>
      <c r="FA3445" s="5"/>
      <c r="FB3445" s="5"/>
      <c r="FC3445" s="5"/>
      <c r="FD3445" s="5"/>
      <c r="FE3445" s="5"/>
      <c r="FF3445" s="5"/>
      <c r="FG3445" s="5"/>
      <c r="FH3445" s="5"/>
      <c r="FI3445" s="5"/>
      <c r="FJ3445" s="5"/>
      <c r="FK3445" s="5"/>
      <c r="FL3445" s="5"/>
      <c r="FM3445" s="5"/>
      <c r="FN3445" s="5"/>
      <c r="FO3445" s="5"/>
      <c r="FP3445" s="5"/>
      <c r="FQ3445" s="5"/>
      <c r="FR3445" s="5"/>
      <c r="FS3445" s="5"/>
      <c r="FT3445" s="5"/>
      <c r="FU3445" s="5"/>
      <c r="FV3445" s="5"/>
      <c r="FW3445" s="5"/>
      <c r="FX3445" s="5"/>
      <c r="FY3445" s="5"/>
      <c r="FZ3445" s="5"/>
      <c r="GA3445" s="5"/>
      <c r="GB3445" s="5"/>
      <c r="GC3445" s="5"/>
      <c r="GD3445" s="5"/>
      <c r="GE3445" s="5"/>
      <c r="GF3445" s="5"/>
      <c r="GG3445" s="5"/>
      <c r="GH3445" s="5"/>
      <c r="GI3445" s="5"/>
      <c r="GJ3445" s="5"/>
      <c r="GK3445" s="5"/>
      <c r="GL3445" s="5"/>
      <c r="GM3445" s="5"/>
      <c r="GN3445" s="5"/>
      <c r="GO3445" s="5"/>
      <c r="GP3445" s="5"/>
      <c r="GQ3445" s="5"/>
      <c r="GR3445" s="5"/>
      <c r="GS3445" s="5"/>
      <c r="GT3445" s="5"/>
      <c r="GU3445" s="5"/>
      <c r="GV3445" s="5"/>
      <c r="GW3445" s="5"/>
      <c r="GX3445" s="5"/>
      <c r="GY3445" s="5"/>
      <c r="GZ3445" s="5"/>
      <c r="HA3445" s="5"/>
      <c r="HB3445" s="5"/>
      <c r="HC3445" s="5"/>
      <c r="HD3445" s="5"/>
      <c r="HE3445" s="5"/>
      <c r="HF3445" s="5"/>
      <c r="HG3445" s="5"/>
      <c r="HH3445" s="5"/>
      <c r="HI3445" s="5"/>
      <c r="HJ3445" s="5"/>
      <c r="HK3445" s="5"/>
      <c r="HL3445" s="5"/>
      <c r="HM3445" s="5"/>
      <c r="HN3445" s="5"/>
      <c r="HO3445" s="5"/>
      <c r="HP3445" s="5"/>
      <c r="HQ3445" s="5"/>
      <c r="HR3445" s="5"/>
      <c r="HS3445" s="5"/>
      <c r="HT3445" s="5"/>
      <c r="HU3445" s="5"/>
      <c r="HV3445" s="5"/>
      <c r="HW3445" s="5"/>
      <c r="HX3445" s="5"/>
      <c r="HY3445" s="5"/>
      <c r="HZ3445" s="5"/>
      <c r="IA3445" s="5"/>
      <c r="IB3445" s="5"/>
      <c r="IC3445" s="5"/>
      <c r="ID3445" s="5"/>
      <c r="IE3445" s="5"/>
      <c r="IF3445" s="5"/>
      <c r="IG3445" s="5"/>
      <c r="IH3445" s="5"/>
      <c r="II3445" s="5"/>
      <c r="IJ3445" s="5"/>
      <c r="IK3445" s="5"/>
      <c r="IL3445" s="5"/>
      <c r="IM3445" s="5"/>
      <c r="IN3445" s="5"/>
      <c r="IO3445" s="5"/>
      <c r="IP3445" s="5"/>
      <c r="IQ3445" s="5"/>
    </row>
    <row r="3446">
      <c r="A3446" s="11"/>
      <c r="B3446" s="3"/>
      <c r="C3446" s="3"/>
      <c r="D3446" s="3"/>
      <c r="E3446" s="3"/>
      <c r="F3446" s="3"/>
      <c r="G3446" s="7"/>
      <c r="H3446" s="3"/>
      <c r="I3446" s="3"/>
      <c r="J3446" s="3"/>
      <c r="K3446" s="3"/>
      <c r="L3446" s="3"/>
      <c r="M3446" s="23"/>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c r="BU3446" s="5"/>
      <c r="BV3446" s="5"/>
      <c r="BW3446" s="5"/>
      <c r="BX3446" s="5"/>
      <c r="BY3446" s="5"/>
      <c r="BZ3446" s="5"/>
      <c r="CA3446" s="5"/>
      <c r="CB3446" s="5"/>
      <c r="CC3446" s="5"/>
      <c r="CD3446" s="5"/>
      <c r="CE3446" s="5"/>
      <c r="CF3446" s="5"/>
      <c r="CG3446" s="5"/>
      <c r="CH3446" s="5"/>
      <c r="CI3446" s="5"/>
      <c r="CJ3446" s="5"/>
      <c r="CK3446" s="5"/>
      <c r="CL3446" s="5"/>
      <c r="CM3446" s="5"/>
      <c r="CN3446" s="5"/>
      <c r="CO3446" s="5"/>
      <c r="CP3446" s="5"/>
      <c r="CQ3446" s="5"/>
      <c r="CR3446" s="5"/>
      <c r="CS3446" s="5"/>
      <c r="CT3446" s="5"/>
      <c r="CU3446" s="5"/>
      <c r="CV3446" s="5"/>
      <c r="CW3446" s="5"/>
      <c r="CX3446" s="5"/>
      <c r="CY3446" s="5"/>
      <c r="CZ3446" s="5"/>
      <c r="DA3446" s="5"/>
      <c r="DB3446" s="5"/>
      <c r="DC3446" s="5"/>
      <c r="DD3446" s="5"/>
      <c r="DE3446" s="5"/>
      <c r="DF3446" s="5"/>
      <c r="DG3446" s="5"/>
      <c r="DH3446" s="5"/>
      <c r="DI3446" s="5"/>
      <c r="DJ3446" s="5"/>
      <c r="DK3446" s="5"/>
      <c r="DL3446" s="5"/>
      <c r="DM3446" s="5"/>
      <c r="DN3446" s="5"/>
      <c r="DO3446" s="5"/>
      <c r="DP3446" s="5"/>
      <c r="DQ3446" s="5"/>
      <c r="DR3446" s="5"/>
      <c r="DS3446" s="5"/>
      <c r="DT3446" s="5"/>
      <c r="DU3446" s="5"/>
      <c r="DV3446" s="5"/>
      <c r="DW3446" s="5"/>
      <c r="DX3446" s="5"/>
      <c r="DY3446" s="5"/>
      <c r="DZ3446" s="5"/>
      <c r="EA3446" s="5"/>
      <c r="EB3446" s="5"/>
      <c r="EC3446" s="5"/>
      <c r="ED3446" s="5"/>
      <c r="EE3446" s="5"/>
      <c r="EF3446" s="5"/>
      <c r="EG3446" s="5"/>
      <c r="EH3446" s="5"/>
      <c r="EI3446" s="5"/>
      <c r="EJ3446" s="5"/>
      <c r="EK3446" s="5"/>
      <c r="EL3446" s="5"/>
      <c r="EM3446" s="5"/>
      <c r="EN3446" s="5"/>
      <c r="EO3446" s="5"/>
      <c r="EP3446" s="5"/>
      <c r="EQ3446" s="5"/>
      <c r="ER3446" s="5"/>
      <c r="ES3446" s="5"/>
      <c r="ET3446" s="5"/>
      <c r="EU3446" s="5"/>
      <c r="EV3446" s="5"/>
      <c r="EW3446" s="5"/>
      <c r="EX3446" s="5"/>
      <c r="EY3446" s="5"/>
      <c r="EZ3446" s="5"/>
      <c r="FA3446" s="5"/>
      <c r="FB3446" s="5"/>
      <c r="FC3446" s="5"/>
      <c r="FD3446" s="5"/>
      <c r="FE3446" s="5"/>
      <c r="FF3446" s="5"/>
      <c r="FG3446" s="5"/>
      <c r="FH3446" s="5"/>
      <c r="FI3446" s="5"/>
      <c r="FJ3446" s="5"/>
      <c r="FK3446" s="5"/>
      <c r="FL3446" s="5"/>
      <c r="FM3446" s="5"/>
      <c r="FN3446" s="5"/>
      <c r="FO3446" s="5"/>
      <c r="FP3446" s="5"/>
      <c r="FQ3446" s="5"/>
      <c r="FR3446" s="5"/>
      <c r="FS3446" s="5"/>
      <c r="FT3446" s="5"/>
      <c r="FU3446" s="5"/>
      <c r="FV3446" s="5"/>
      <c r="FW3446" s="5"/>
      <c r="FX3446" s="5"/>
      <c r="FY3446" s="5"/>
      <c r="FZ3446" s="5"/>
      <c r="GA3446" s="5"/>
      <c r="GB3446" s="5"/>
      <c r="GC3446" s="5"/>
      <c r="GD3446" s="5"/>
      <c r="GE3446" s="5"/>
      <c r="GF3446" s="5"/>
      <c r="GG3446" s="5"/>
      <c r="GH3446" s="5"/>
      <c r="GI3446" s="5"/>
      <c r="GJ3446" s="5"/>
      <c r="GK3446" s="5"/>
      <c r="GL3446" s="5"/>
      <c r="GM3446" s="5"/>
      <c r="GN3446" s="5"/>
      <c r="GO3446" s="5"/>
      <c r="GP3446" s="5"/>
      <c r="GQ3446" s="5"/>
      <c r="GR3446" s="5"/>
      <c r="GS3446" s="5"/>
      <c r="GT3446" s="5"/>
      <c r="GU3446" s="5"/>
      <c r="GV3446" s="5"/>
      <c r="GW3446" s="5"/>
      <c r="GX3446" s="5"/>
      <c r="GY3446" s="5"/>
      <c r="GZ3446" s="5"/>
      <c r="HA3446" s="5"/>
      <c r="HB3446" s="5"/>
      <c r="HC3446" s="5"/>
      <c r="HD3446" s="5"/>
      <c r="HE3446" s="5"/>
      <c r="HF3446" s="5"/>
      <c r="HG3446" s="5"/>
      <c r="HH3446" s="5"/>
      <c r="HI3446" s="5"/>
      <c r="HJ3446" s="5"/>
      <c r="HK3446" s="5"/>
      <c r="HL3446" s="5"/>
      <c r="HM3446" s="5"/>
      <c r="HN3446" s="5"/>
      <c r="HO3446" s="5"/>
      <c r="HP3446" s="5"/>
      <c r="HQ3446" s="5"/>
      <c r="HR3446" s="5"/>
      <c r="HS3446" s="5"/>
      <c r="HT3446" s="5"/>
      <c r="HU3446" s="5"/>
      <c r="HV3446" s="5"/>
      <c r="HW3446" s="5"/>
      <c r="HX3446" s="5"/>
      <c r="HY3446" s="5"/>
      <c r="HZ3446" s="5"/>
      <c r="IA3446" s="5"/>
      <c r="IB3446" s="5"/>
      <c r="IC3446" s="5"/>
      <c r="ID3446" s="5"/>
      <c r="IE3446" s="5"/>
      <c r="IF3446" s="5"/>
      <c r="IG3446" s="5"/>
      <c r="IH3446" s="5"/>
      <c r="II3446" s="5"/>
      <c r="IJ3446" s="5"/>
      <c r="IK3446" s="5"/>
      <c r="IL3446" s="5"/>
      <c r="IM3446" s="5"/>
      <c r="IN3446" s="5"/>
      <c r="IO3446" s="5"/>
      <c r="IP3446" s="5"/>
      <c r="IQ3446" s="5"/>
    </row>
    <row r="3447">
      <c r="A3447" s="11"/>
      <c r="B3447" s="3"/>
      <c r="C3447" s="3"/>
      <c r="D3447" s="3"/>
      <c r="E3447" s="3"/>
      <c r="F3447" s="3"/>
      <c r="G3447" s="7"/>
      <c r="H3447" s="3"/>
      <c r="I3447" s="3"/>
      <c r="J3447" s="3"/>
      <c r="K3447" s="3"/>
      <c r="L3447" s="3"/>
      <c r="M3447" s="23"/>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c r="BU3447" s="5"/>
      <c r="BV3447" s="5"/>
      <c r="BW3447" s="5"/>
      <c r="BX3447" s="5"/>
      <c r="BY3447" s="5"/>
      <c r="BZ3447" s="5"/>
      <c r="CA3447" s="5"/>
      <c r="CB3447" s="5"/>
      <c r="CC3447" s="5"/>
      <c r="CD3447" s="5"/>
      <c r="CE3447" s="5"/>
      <c r="CF3447" s="5"/>
      <c r="CG3447" s="5"/>
      <c r="CH3447" s="5"/>
      <c r="CI3447" s="5"/>
      <c r="CJ3447" s="5"/>
      <c r="CK3447" s="5"/>
      <c r="CL3447" s="5"/>
      <c r="CM3447" s="5"/>
      <c r="CN3447" s="5"/>
      <c r="CO3447" s="5"/>
      <c r="CP3447" s="5"/>
      <c r="CQ3447" s="5"/>
      <c r="CR3447" s="5"/>
      <c r="CS3447" s="5"/>
      <c r="CT3447" s="5"/>
      <c r="CU3447" s="5"/>
      <c r="CV3447" s="5"/>
      <c r="CW3447" s="5"/>
      <c r="CX3447" s="5"/>
      <c r="CY3447" s="5"/>
      <c r="CZ3447" s="5"/>
      <c r="DA3447" s="5"/>
      <c r="DB3447" s="5"/>
      <c r="DC3447" s="5"/>
      <c r="DD3447" s="5"/>
      <c r="DE3447" s="5"/>
      <c r="DF3447" s="5"/>
      <c r="DG3447" s="5"/>
      <c r="DH3447" s="5"/>
      <c r="DI3447" s="5"/>
      <c r="DJ3447" s="5"/>
      <c r="DK3447" s="5"/>
      <c r="DL3447" s="5"/>
      <c r="DM3447" s="5"/>
      <c r="DN3447" s="5"/>
      <c r="DO3447" s="5"/>
      <c r="DP3447" s="5"/>
      <c r="DQ3447" s="5"/>
      <c r="DR3447" s="5"/>
      <c r="DS3447" s="5"/>
      <c r="DT3447" s="5"/>
      <c r="DU3447" s="5"/>
      <c r="DV3447" s="5"/>
      <c r="DW3447" s="5"/>
      <c r="DX3447" s="5"/>
      <c r="DY3447" s="5"/>
      <c r="DZ3447" s="5"/>
      <c r="EA3447" s="5"/>
      <c r="EB3447" s="5"/>
      <c r="EC3447" s="5"/>
      <c r="ED3447" s="5"/>
      <c r="EE3447" s="5"/>
      <c r="EF3447" s="5"/>
      <c r="EG3447" s="5"/>
      <c r="EH3447" s="5"/>
      <c r="EI3447" s="5"/>
      <c r="EJ3447" s="5"/>
      <c r="EK3447" s="5"/>
      <c r="EL3447" s="5"/>
      <c r="EM3447" s="5"/>
      <c r="EN3447" s="5"/>
      <c r="EO3447" s="5"/>
      <c r="EP3447" s="5"/>
      <c r="EQ3447" s="5"/>
      <c r="ER3447" s="5"/>
      <c r="ES3447" s="5"/>
      <c r="ET3447" s="5"/>
      <c r="EU3447" s="5"/>
      <c r="EV3447" s="5"/>
      <c r="EW3447" s="5"/>
      <c r="EX3447" s="5"/>
      <c r="EY3447" s="5"/>
      <c r="EZ3447" s="5"/>
      <c r="FA3447" s="5"/>
      <c r="FB3447" s="5"/>
      <c r="FC3447" s="5"/>
      <c r="FD3447" s="5"/>
      <c r="FE3447" s="5"/>
      <c r="FF3447" s="5"/>
      <c r="FG3447" s="5"/>
      <c r="FH3447" s="5"/>
      <c r="FI3447" s="5"/>
      <c r="FJ3447" s="5"/>
      <c r="FK3447" s="5"/>
      <c r="FL3447" s="5"/>
      <c r="FM3447" s="5"/>
      <c r="FN3447" s="5"/>
      <c r="FO3447" s="5"/>
      <c r="FP3447" s="5"/>
      <c r="FQ3447" s="5"/>
      <c r="FR3447" s="5"/>
      <c r="FS3447" s="5"/>
      <c r="FT3447" s="5"/>
      <c r="FU3447" s="5"/>
      <c r="FV3447" s="5"/>
      <c r="FW3447" s="5"/>
      <c r="FX3447" s="5"/>
      <c r="FY3447" s="5"/>
      <c r="FZ3447" s="5"/>
      <c r="GA3447" s="5"/>
      <c r="GB3447" s="5"/>
      <c r="GC3447" s="5"/>
      <c r="GD3447" s="5"/>
      <c r="GE3447" s="5"/>
      <c r="GF3447" s="5"/>
      <c r="GG3447" s="5"/>
      <c r="GH3447" s="5"/>
      <c r="GI3447" s="5"/>
      <c r="GJ3447" s="5"/>
      <c r="GK3447" s="5"/>
      <c r="GL3447" s="5"/>
      <c r="GM3447" s="5"/>
      <c r="GN3447" s="5"/>
      <c r="GO3447" s="5"/>
      <c r="GP3447" s="5"/>
      <c r="GQ3447" s="5"/>
      <c r="GR3447" s="5"/>
      <c r="GS3447" s="5"/>
      <c r="GT3447" s="5"/>
      <c r="GU3447" s="5"/>
      <c r="GV3447" s="5"/>
      <c r="GW3447" s="5"/>
      <c r="GX3447" s="5"/>
      <c r="GY3447" s="5"/>
      <c r="GZ3447" s="5"/>
      <c r="HA3447" s="5"/>
      <c r="HB3447" s="5"/>
      <c r="HC3447" s="5"/>
      <c r="HD3447" s="5"/>
      <c r="HE3447" s="5"/>
      <c r="HF3447" s="5"/>
      <c r="HG3447" s="5"/>
      <c r="HH3447" s="5"/>
      <c r="HI3447" s="5"/>
      <c r="HJ3447" s="5"/>
      <c r="HK3447" s="5"/>
      <c r="HL3447" s="5"/>
      <c r="HM3447" s="5"/>
      <c r="HN3447" s="5"/>
      <c r="HO3447" s="5"/>
      <c r="HP3447" s="5"/>
      <c r="HQ3447" s="5"/>
      <c r="HR3447" s="5"/>
      <c r="HS3447" s="5"/>
      <c r="HT3447" s="5"/>
      <c r="HU3447" s="5"/>
      <c r="HV3447" s="5"/>
      <c r="HW3447" s="5"/>
      <c r="HX3447" s="5"/>
      <c r="HY3447" s="5"/>
      <c r="HZ3447" s="5"/>
      <c r="IA3447" s="5"/>
      <c r="IB3447" s="5"/>
      <c r="IC3447" s="5"/>
      <c r="ID3447" s="5"/>
      <c r="IE3447" s="5"/>
      <c r="IF3447" s="5"/>
      <c r="IG3447" s="5"/>
      <c r="IH3447" s="5"/>
      <c r="II3447" s="5"/>
      <c r="IJ3447" s="5"/>
      <c r="IK3447" s="5"/>
      <c r="IL3447" s="5"/>
      <c r="IM3447" s="5"/>
      <c r="IN3447" s="5"/>
      <c r="IO3447" s="5"/>
      <c r="IP3447" s="5"/>
      <c r="IQ3447" s="5"/>
    </row>
    <row r="3448">
      <c r="A3448" s="11"/>
      <c r="B3448" s="3"/>
      <c r="C3448" s="3"/>
      <c r="D3448" s="3"/>
      <c r="E3448" s="3"/>
      <c r="F3448" s="3"/>
      <c r="G3448" s="7"/>
      <c r="H3448" s="3"/>
      <c r="I3448" s="3"/>
      <c r="J3448" s="3"/>
      <c r="K3448" s="3"/>
      <c r="L3448" s="3"/>
      <c r="M3448" s="23"/>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c r="BU3448" s="5"/>
      <c r="BV3448" s="5"/>
      <c r="BW3448" s="5"/>
      <c r="BX3448" s="5"/>
      <c r="BY3448" s="5"/>
      <c r="BZ3448" s="5"/>
      <c r="CA3448" s="5"/>
      <c r="CB3448" s="5"/>
      <c r="CC3448" s="5"/>
      <c r="CD3448" s="5"/>
      <c r="CE3448" s="5"/>
      <c r="CF3448" s="5"/>
      <c r="CG3448" s="5"/>
      <c r="CH3448" s="5"/>
      <c r="CI3448" s="5"/>
      <c r="CJ3448" s="5"/>
      <c r="CK3448" s="5"/>
      <c r="CL3448" s="5"/>
      <c r="CM3448" s="5"/>
      <c r="CN3448" s="5"/>
      <c r="CO3448" s="5"/>
      <c r="CP3448" s="5"/>
      <c r="CQ3448" s="5"/>
      <c r="CR3448" s="5"/>
      <c r="CS3448" s="5"/>
      <c r="CT3448" s="5"/>
      <c r="CU3448" s="5"/>
      <c r="CV3448" s="5"/>
      <c r="CW3448" s="5"/>
      <c r="CX3448" s="5"/>
      <c r="CY3448" s="5"/>
      <c r="CZ3448" s="5"/>
      <c r="DA3448" s="5"/>
      <c r="DB3448" s="5"/>
      <c r="DC3448" s="5"/>
      <c r="DD3448" s="5"/>
      <c r="DE3448" s="5"/>
      <c r="DF3448" s="5"/>
      <c r="DG3448" s="5"/>
      <c r="DH3448" s="5"/>
      <c r="DI3448" s="5"/>
      <c r="DJ3448" s="5"/>
      <c r="DK3448" s="5"/>
      <c r="DL3448" s="5"/>
      <c r="DM3448" s="5"/>
      <c r="DN3448" s="5"/>
      <c r="DO3448" s="5"/>
      <c r="DP3448" s="5"/>
      <c r="DQ3448" s="5"/>
      <c r="DR3448" s="5"/>
      <c r="DS3448" s="5"/>
      <c r="DT3448" s="5"/>
      <c r="DU3448" s="5"/>
      <c r="DV3448" s="5"/>
      <c r="DW3448" s="5"/>
      <c r="DX3448" s="5"/>
      <c r="DY3448" s="5"/>
      <c r="DZ3448" s="5"/>
      <c r="EA3448" s="5"/>
      <c r="EB3448" s="5"/>
      <c r="EC3448" s="5"/>
      <c r="ED3448" s="5"/>
      <c r="EE3448" s="5"/>
      <c r="EF3448" s="5"/>
      <c r="EG3448" s="5"/>
      <c r="EH3448" s="5"/>
      <c r="EI3448" s="5"/>
      <c r="EJ3448" s="5"/>
      <c r="EK3448" s="5"/>
      <c r="EL3448" s="5"/>
      <c r="EM3448" s="5"/>
      <c r="EN3448" s="5"/>
      <c r="EO3448" s="5"/>
      <c r="EP3448" s="5"/>
      <c r="EQ3448" s="5"/>
      <c r="ER3448" s="5"/>
      <c r="ES3448" s="5"/>
      <c r="ET3448" s="5"/>
      <c r="EU3448" s="5"/>
      <c r="EV3448" s="5"/>
      <c r="EW3448" s="5"/>
      <c r="EX3448" s="5"/>
      <c r="EY3448" s="5"/>
      <c r="EZ3448" s="5"/>
      <c r="FA3448" s="5"/>
      <c r="FB3448" s="5"/>
      <c r="FC3448" s="5"/>
      <c r="FD3448" s="5"/>
      <c r="FE3448" s="5"/>
      <c r="FF3448" s="5"/>
      <c r="FG3448" s="5"/>
      <c r="FH3448" s="5"/>
      <c r="FI3448" s="5"/>
      <c r="FJ3448" s="5"/>
      <c r="FK3448" s="5"/>
      <c r="FL3448" s="5"/>
      <c r="FM3448" s="5"/>
      <c r="FN3448" s="5"/>
      <c r="FO3448" s="5"/>
      <c r="FP3448" s="5"/>
      <c r="FQ3448" s="5"/>
      <c r="FR3448" s="5"/>
      <c r="FS3448" s="5"/>
      <c r="FT3448" s="5"/>
      <c r="FU3448" s="5"/>
      <c r="FV3448" s="5"/>
      <c r="FW3448" s="5"/>
      <c r="FX3448" s="5"/>
      <c r="FY3448" s="5"/>
      <c r="FZ3448" s="5"/>
      <c r="GA3448" s="5"/>
      <c r="GB3448" s="5"/>
      <c r="GC3448" s="5"/>
      <c r="GD3448" s="5"/>
      <c r="GE3448" s="5"/>
      <c r="GF3448" s="5"/>
      <c r="GG3448" s="5"/>
      <c r="GH3448" s="5"/>
      <c r="GI3448" s="5"/>
      <c r="GJ3448" s="5"/>
      <c r="GK3448" s="5"/>
      <c r="GL3448" s="5"/>
      <c r="GM3448" s="5"/>
      <c r="GN3448" s="5"/>
      <c r="GO3448" s="5"/>
      <c r="GP3448" s="5"/>
      <c r="GQ3448" s="5"/>
      <c r="GR3448" s="5"/>
      <c r="GS3448" s="5"/>
      <c r="GT3448" s="5"/>
      <c r="GU3448" s="5"/>
      <c r="GV3448" s="5"/>
      <c r="GW3448" s="5"/>
      <c r="GX3448" s="5"/>
      <c r="GY3448" s="5"/>
      <c r="GZ3448" s="5"/>
      <c r="HA3448" s="5"/>
      <c r="HB3448" s="5"/>
      <c r="HC3448" s="5"/>
      <c r="HD3448" s="5"/>
      <c r="HE3448" s="5"/>
      <c r="HF3448" s="5"/>
      <c r="HG3448" s="5"/>
      <c r="HH3448" s="5"/>
      <c r="HI3448" s="5"/>
      <c r="HJ3448" s="5"/>
      <c r="HK3448" s="5"/>
      <c r="HL3448" s="5"/>
      <c r="HM3448" s="5"/>
      <c r="HN3448" s="5"/>
      <c r="HO3448" s="5"/>
      <c r="HP3448" s="5"/>
      <c r="HQ3448" s="5"/>
      <c r="HR3448" s="5"/>
      <c r="HS3448" s="5"/>
      <c r="HT3448" s="5"/>
      <c r="HU3448" s="5"/>
      <c r="HV3448" s="5"/>
      <c r="HW3448" s="5"/>
      <c r="HX3448" s="5"/>
      <c r="HY3448" s="5"/>
      <c r="HZ3448" s="5"/>
      <c r="IA3448" s="5"/>
      <c r="IB3448" s="5"/>
      <c r="IC3448" s="5"/>
      <c r="ID3448" s="5"/>
      <c r="IE3448" s="5"/>
      <c r="IF3448" s="5"/>
      <c r="IG3448" s="5"/>
      <c r="IH3448" s="5"/>
      <c r="II3448" s="5"/>
      <c r="IJ3448" s="5"/>
      <c r="IK3448" s="5"/>
      <c r="IL3448" s="5"/>
      <c r="IM3448" s="5"/>
      <c r="IN3448" s="5"/>
      <c r="IO3448" s="5"/>
      <c r="IP3448" s="5"/>
      <c r="IQ3448" s="5"/>
    </row>
    <row r="3449">
      <c r="A3449" s="11"/>
      <c r="B3449" s="3"/>
      <c r="C3449" s="3"/>
      <c r="D3449" s="3"/>
      <c r="E3449" s="3"/>
      <c r="F3449" s="3"/>
      <c r="G3449" s="7"/>
      <c r="H3449" s="3"/>
      <c r="I3449" s="3"/>
      <c r="J3449" s="3"/>
      <c r="K3449" s="3"/>
      <c r="L3449" s="3"/>
      <c r="M3449" s="23"/>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c r="BU3449" s="5"/>
      <c r="BV3449" s="5"/>
      <c r="BW3449" s="5"/>
      <c r="BX3449" s="5"/>
      <c r="BY3449" s="5"/>
      <c r="BZ3449" s="5"/>
      <c r="CA3449" s="5"/>
      <c r="CB3449" s="5"/>
      <c r="CC3449" s="5"/>
      <c r="CD3449" s="5"/>
      <c r="CE3449" s="5"/>
      <c r="CF3449" s="5"/>
      <c r="CG3449" s="5"/>
      <c r="CH3449" s="5"/>
      <c r="CI3449" s="5"/>
      <c r="CJ3449" s="5"/>
      <c r="CK3449" s="5"/>
      <c r="CL3449" s="5"/>
      <c r="CM3449" s="5"/>
      <c r="CN3449" s="5"/>
      <c r="CO3449" s="5"/>
      <c r="CP3449" s="5"/>
      <c r="CQ3449" s="5"/>
      <c r="CR3449" s="5"/>
      <c r="CS3449" s="5"/>
      <c r="CT3449" s="5"/>
      <c r="CU3449" s="5"/>
      <c r="CV3449" s="5"/>
      <c r="CW3449" s="5"/>
      <c r="CX3449" s="5"/>
      <c r="CY3449" s="5"/>
      <c r="CZ3449" s="5"/>
      <c r="DA3449" s="5"/>
      <c r="DB3449" s="5"/>
      <c r="DC3449" s="5"/>
      <c r="DD3449" s="5"/>
      <c r="DE3449" s="5"/>
      <c r="DF3449" s="5"/>
      <c r="DG3449" s="5"/>
      <c r="DH3449" s="5"/>
      <c r="DI3449" s="5"/>
      <c r="DJ3449" s="5"/>
      <c r="DK3449" s="5"/>
      <c r="DL3449" s="5"/>
      <c r="DM3449" s="5"/>
      <c r="DN3449" s="5"/>
      <c r="DO3449" s="5"/>
      <c r="DP3449" s="5"/>
      <c r="DQ3449" s="5"/>
      <c r="DR3449" s="5"/>
      <c r="DS3449" s="5"/>
      <c r="DT3449" s="5"/>
      <c r="DU3449" s="5"/>
      <c r="DV3449" s="5"/>
      <c r="DW3449" s="5"/>
      <c r="DX3449" s="5"/>
      <c r="DY3449" s="5"/>
      <c r="DZ3449" s="5"/>
      <c r="EA3449" s="5"/>
      <c r="EB3449" s="5"/>
      <c r="EC3449" s="5"/>
      <c r="ED3449" s="5"/>
      <c r="EE3449" s="5"/>
      <c r="EF3449" s="5"/>
      <c r="EG3449" s="5"/>
      <c r="EH3449" s="5"/>
      <c r="EI3449" s="5"/>
      <c r="EJ3449" s="5"/>
      <c r="EK3449" s="5"/>
      <c r="EL3449" s="5"/>
      <c r="EM3449" s="5"/>
      <c r="EN3449" s="5"/>
      <c r="EO3449" s="5"/>
      <c r="EP3449" s="5"/>
      <c r="EQ3449" s="5"/>
      <c r="ER3449" s="5"/>
      <c r="ES3449" s="5"/>
      <c r="ET3449" s="5"/>
      <c r="EU3449" s="5"/>
      <c r="EV3449" s="5"/>
      <c r="EW3449" s="5"/>
      <c r="EX3449" s="5"/>
      <c r="EY3449" s="5"/>
      <c r="EZ3449" s="5"/>
      <c r="FA3449" s="5"/>
      <c r="FB3449" s="5"/>
      <c r="FC3449" s="5"/>
      <c r="FD3449" s="5"/>
      <c r="FE3449" s="5"/>
      <c r="FF3449" s="5"/>
      <c r="FG3449" s="5"/>
      <c r="FH3449" s="5"/>
      <c r="FI3449" s="5"/>
      <c r="FJ3449" s="5"/>
      <c r="FK3449" s="5"/>
      <c r="FL3449" s="5"/>
      <c r="FM3449" s="5"/>
      <c r="FN3449" s="5"/>
      <c r="FO3449" s="5"/>
      <c r="FP3449" s="5"/>
      <c r="FQ3449" s="5"/>
      <c r="FR3449" s="5"/>
      <c r="FS3449" s="5"/>
      <c r="FT3449" s="5"/>
      <c r="FU3449" s="5"/>
      <c r="FV3449" s="5"/>
      <c r="FW3449" s="5"/>
      <c r="FX3449" s="5"/>
      <c r="FY3449" s="5"/>
      <c r="FZ3449" s="5"/>
      <c r="GA3449" s="5"/>
      <c r="GB3449" s="5"/>
      <c r="GC3449" s="5"/>
      <c r="GD3449" s="5"/>
      <c r="GE3449" s="5"/>
      <c r="GF3449" s="5"/>
      <c r="GG3449" s="5"/>
      <c r="GH3449" s="5"/>
      <c r="GI3449" s="5"/>
      <c r="GJ3449" s="5"/>
      <c r="GK3449" s="5"/>
      <c r="GL3449" s="5"/>
      <c r="GM3449" s="5"/>
      <c r="GN3449" s="5"/>
      <c r="GO3449" s="5"/>
      <c r="GP3449" s="5"/>
      <c r="GQ3449" s="5"/>
      <c r="GR3449" s="5"/>
      <c r="GS3449" s="5"/>
      <c r="GT3449" s="5"/>
      <c r="GU3449" s="5"/>
      <c r="GV3449" s="5"/>
      <c r="GW3449" s="5"/>
      <c r="GX3449" s="5"/>
      <c r="GY3449" s="5"/>
      <c r="GZ3449" s="5"/>
      <c r="HA3449" s="5"/>
      <c r="HB3449" s="5"/>
      <c r="HC3449" s="5"/>
      <c r="HD3449" s="5"/>
      <c r="HE3449" s="5"/>
      <c r="HF3449" s="5"/>
      <c r="HG3449" s="5"/>
      <c r="HH3449" s="5"/>
      <c r="HI3449" s="5"/>
      <c r="HJ3449" s="5"/>
      <c r="HK3449" s="5"/>
      <c r="HL3449" s="5"/>
      <c r="HM3449" s="5"/>
      <c r="HN3449" s="5"/>
      <c r="HO3449" s="5"/>
      <c r="HP3449" s="5"/>
      <c r="HQ3449" s="5"/>
      <c r="HR3449" s="5"/>
      <c r="HS3449" s="5"/>
      <c r="HT3449" s="5"/>
      <c r="HU3449" s="5"/>
      <c r="HV3449" s="5"/>
      <c r="HW3449" s="5"/>
      <c r="HX3449" s="5"/>
      <c r="HY3449" s="5"/>
      <c r="HZ3449" s="5"/>
      <c r="IA3449" s="5"/>
      <c r="IB3449" s="5"/>
      <c r="IC3449" s="5"/>
      <c r="ID3449" s="5"/>
      <c r="IE3449" s="5"/>
      <c r="IF3449" s="5"/>
      <c r="IG3449" s="5"/>
      <c r="IH3449" s="5"/>
      <c r="II3449" s="5"/>
      <c r="IJ3449" s="5"/>
      <c r="IK3449" s="5"/>
      <c r="IL3449" s="5"/>
      <c r="IM3449" s="5"/>
      <c r="IN3449" s="5"/>
      <c r="IO3449" s="5"/>
      <c r="IP3449" s="5"/>
      <c r="IQ3449" s="5"/>
    </row>
    <row r="3450">
      <c r="A3450" s="11"/>
      <c r="B3450" s="3"/>
      <c r="C3450" s="3"/>
      <c r="D3450" s="3"/>
      <c r="E3450" s="3"/>
      <c r="F3450" s="3"/>
      <c r="G3450" s="7"/>
      <c r="H3450" s="3"/>
      <c r="I3450" s="3"/>
      <c r="J3450" s="3"/>
      <c r="K3450" s="3"/>
      <c r="L3450" s="3"/>
      <c r="M3450" s="23"/>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c r="BU3450" s="5"/>
      <c r="BV3450" s="5"/>
      <c r="BW3450" s="5"/>
      <c r="BX3450" s="5"/>
      <c r="BY3450" s="5"/>
      <c r="BZ3450" s="5"/>
      <c r="CA3450" s="5"/>
      <c r="CB3450" s="5"/>
      <c r="CC3450" s="5"/>
      <c r="CD3450" s="5"/>
      <c r="CE3450" s="5"/>
      <c r="CF3450" s="5"/>
      <c r="CG3450" s="5"/>
      <c r="CH3450" s="5"/>
      <c r="CI3450" s="5"/>
      <c r="CJ3450" s="5"/>
      <c r="CK3450" s="5"/>
      <c r="CL3450" s="5"/>
      <c r="CM3450" s="5"/>
      <c r="CN3450" s="5"/>
      <c r="CO3450" s="5"/>
      <c r="CP3450" s="5"/>
      <c r="CQ3450" s="5"/>
      <c r="CR3450" s="5"/>
      <c r="CS3450" s="5"/>
      <c r="CT3450" s="5"/>
      <c r="CU3450" s="5"/>
      <c r="CV3450" s="5"/>
      <c r="CW3450" s="5"/>
      <c r="CX3450" s="5"/>
      <c r="CY3450" s="5"/>
      <c r="CZ3450" s="5"/>
      <c r="DA3450" s="5"/>
      <c r="DB3450" s="5"/>
      <c r="DC3450" s="5"/>
      <c r="DD3450" s="5"/>
      <c r="DE3450" s="5"/>
      <c r="DF3450" s="5"/>
      <c r="DG3450" s="5"/>
      <c r="DH3450" s="5"/>
      <c r="DI3450" s="5"/>
      <c r="DJ3450" s="5"/>
      <c r="DK3450" s="5"/>
      <c r="DL3450" s="5"/>
      <c r="DM3450" s="5"/>
      <c r="DN3450" s="5"/>
      <c r="DO3450" s="5"/>
      <c r="DP3450" s="5"/>
      <c r="DQ3450" s="5"/>
      <c r="DR3450" s="5"/>
      <c r="DS3450" s="5"/>
      <c r="DT3450" s="5"/>
      <c r="DU3450" s="5"/>
      <c r="DV3450" s="5"/>
      <c r="DW3450" s="5"/>
      <c r="DX3450" s="5"/>
      <c r="DY3450" s="5"/>
      <c r="DZ3450" s="5"/>
      <c r="EA3450" s="5"/>
      <c r="EB3450" s="5"/>
      <c r="EC3450" s="5"/>
      <c r="ED3450" s="5"/>
      <c r="EE3450" s="5"/>
      <c r="EF3450" s="5"/>
      <c r="EG3450" s="5"/>
      <c r="EH3450" s="5"/>
      <c r="EI3450" s="5"/>
      <c r="EJ3450" s="5"/>
      <c r="EK3450" s="5"/>
      <c r="EL3450" s="5"/>
      <c r="EM3450" s="5"/>
      <c r="EN3450" s="5"/>
      <c r="EO3450" s="5"/>
      <c r="EP3450" s="5"/>
      <c r="EQ3450" s="5"/>
      <c r="ER3450" s="5"/>
      <c r="ES3450" s="5"/>
      <c r="ET3450" s="5"/>
      <c r="EU3450" s="5"/>
      <c r="EV3450" s="5"/>
      <c r="EW3450" s="5"/>
      <c r="EX3450" s="5"/>
      <c r="EY3450" s="5"/>
      <c r="EZ3450" s="5"/>
      <c r="FA3450" s="5"/>
      <c r="FB3450" s="5"/>
      <c r="FC3450" s="5"/>
      <c r="FD3450" s="5"/>
      <c r="FE3450" s="5"/>
      <c r="FF3450" s="5"/>
      <c r="FG3450" s="5"/>
      <c r="FH3450" s="5"/>
      <c r="FI3450" s="5"/>
      <c r="FJ3450" s="5"/>
      <c r="FK3450" s="5"/>
      <c r="FL3450" s="5"/>
      <c r="FM3450" s="5"/>
      <c r="FN3450" s="5"/>
      <c r="FO3450" s="5"/>
      <c r="FP3450" s="5"/>
      <c r="FQ3450" s="5"/>
      <c r="FR3450" s="5"/>
      <c r="FS3450" s="5"/>
      <c r="FT3450" s="5"/>
      <c r="FU3450" s="5"/>
      <c r="FV3450" s="5"/>
      <c r="FW3450" s="5"/>
      <c r="FX3450" s="5"/>
      <c r="FY3450" s="5"/>
      <c r="FZ3450" s="5"/>
      <c r="GA3450" s="5"/>
      <c r="GB3450" s="5"/>
      <c r="GC3450" s="5"/>
      <c r="GD3450" s="5"/>
      <c r="GE3450" s="5"/>
      <c r="GF3450" s="5"/>
      <c r="GG3450" s="5"/>
      <c r="GH3450" s="5"/>
      <c r="GI3450" s="5"/>
      <c r="GJ3450" s="5"/>
      <c r="GK3450" s="5"/>
      <c r="GL3450" s="5"/>
      <c r="GM3450" s="5"/>
      <c r="GN3450" s="5"/>
      <c r="GO3450" s="5"/>
      <c r="GP3450" s="5"/>
      <c r="GQ3450" s="5"/>
      <c r="GR3450" s="5"/>
      <c r="GS3450" s="5"/>
      <c r="GT3450" s="5"/>
      <c r="GU3450" s="5"/>
      <c r="GV3450" s="5"/>
      <c r="GW3450" s="5"/>
      <c r="GX3450" s="5"/>
      <c r="GY3450" s="5"/>
      <c r="GZ3450" s="5"/>
      <c r="HA3450" s="5"/>
      <c r="HB3450" s="5"/>
      <c r="HC3450" s="5"/>
      <c r="HD3450" s="5"/>
      <c r="HE3450" s="5"/>
      <c r="HF3450" s="5"/>
      <c r="HG3450" s="5"/>
      <c r="HH3450" s="5"/>
      <c r="HI3450" s="5"/>
      <c r="HJ3450" s="5"/>
      <c r="HK3450" s="5"/>
      <c r="HL3450" s="5"/>
      <c r="HM3450" s="5"/>
      <c r="HN3450" s="5"/>
      <c r="HO3450" s="5"/>
      <c r="HP3450" s="5"/>
      <c r="HQ3450" s="5"/>
      <c r="HR3450" s="5"/>
      <c r="HS3450" s="5"/>
      <c r="HT3450" s="5"/>
      <c r="HU3450" s="5"/>
      <c r="HV3450" s="5"/>
      <c r="HW3450" s="5"/>
      <c r="HX3450" s="5"/>
      <c r="HY3450" s="5"/>
      <c r="HZ3450" s="5"/>
      <c r="IA3450" s="5"/>
      <c r="IB3450" s="5"/>
      <c r="IC3450" s="5"/>
      <c r="ID3450" s="5"/>
      <c r="IE3450" s="5"/>
      <c r="IF3450" s="5"/>
      <c r="IG3450" s="5"/>
      <c r="IH3450" s="5"/>
      <c r="II3450" s="5"/>
      <c r="IJ3450" s="5"/>
      <c r="IK3450" s="5"/>
      <c r="IL3450" s="5"/>
      <c r="IM3450" s="5"/>
      <c r="IN3450" s="5"/>
      <c r="IO3450" s="5"/>
      <c r="IP3450" s="5"/>
      <c r="IQ3450" s="5"/>
    </row>
    <row r="3451">
      <c r="A3451" s="11"/>
      <c r="B3451" s="3"/>
      <c r="C3451" s="3"/>
      <c r="D3451" s="3"/>
      <c r="E3451" s="3"/>
      <c r="F3451" s="3"/>
      <c r="G3451" s="7"/>
      <c r="H3451" s="3"/>
      <c r="I3451" s="3"/>
      <c r="J3451" s="3"/>
      <c r="K3451" s="3"/>
      <c r="L3451" s="3"/>
      <c r="M3451" s="23"/>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c r="BU3451" s="5"/>
      <c r="BV3451" s="5"/>
      <c r="BW3451" s="5"/>
      <c r="BX3451" s="5"/>
      <c r="BY3451" s="5"/>
      <c r="BZ3451" s="5"/>
      <c r="CA3451" s="5"/>
      <c r="CB3451" s="5"/>
      <c r="CC3451" s="5"/>
      <c r="CD3451" s="5"/>
      <c r="CE3451" s="5"/>
      <c r="CF3451" s="5"/>
      <c r="CG3451" s="5"/>
      <c r="CH3451" s="5"/>
      <c r="CI3451" s="5"/>
      <c r="CJ3451" s="5"/>
      <c r="CK3451" s="5"/>
      <c r="CL3451" s="5"/>
      <c r="CM3451" s="5"/>
      <c r="CN3451" s="5"/>
      <c r="CO3451" s="5"/>
      <c r="CP3451" s="5"/>
      <c r="CQ3451" s="5"/>
      <c r="CR3451" s="5"/>
      <c r="CS3451" s="5"/>
      <c r="CT3451" s="5"/>
      <c r="CU3451" s="5"/>
      <c r="CV3451" s="5"/>
      <c r="CW3451" s="5"/>
      <c r="CX3451" s="5"/>
      <c r="CY3451" s="5"/>
      <c r="CZ3451" s="5"/>
      <c r="DA3451" s="5"/>
      <c r="DB3451" s="5"/>
      <c r="DC3451" s="5"/>
      <c r="DD3451" s="5"/>
      <c r="DE3451" s="5"/>
      <c r="DF3451" s="5"/>
      <c r="DG3451" s="5"/>
      <c r="DH3451" s="5"/>
      <c r="DI3451" s="5"/>
      <c r="DJ3451" s="5"/>
      <c r="DK3451" s="5"/>
      <c r="DL3451" s="5"/>
      <c r="DM3451" s="5"/>
      <c r="DN3451" s="5"/>
      <c r="DO3451" s="5"/>
      <c r="DP3451" s="5"/>
      <c r="DQ3451" s="5"/>
      <c r="DR3451" s="5"/>
      <c r="DS3451" s="5"/>
      <c r="DT3451" s="5"/>
      <c r="DU3451" s="5"/>
      <c r="DV3451" s="5"/>
      <c r="DW3451" s="5"/>
      <c r="DX3451" s="5"/>
      <c r="DY3451" s="5"/>
      <c r="DZ3451" s="5"/>
      <c r="EA3451" s="5"/>
      <c r="EB3451" s="5"/>
      <c r="EC3451" s="5"/>
      <c r="ED3451" s="5"/>
      <c r="EE3451" s="5"/>
      <c r="EF3451" s="5"/>
      <c r="EG3451" s="5"/>
      <c r="EH3451" s="5"/>
      <c r="EI3451" s="5"/>
      <c r="EJ3451" s="5"/>
      <c r="EK3451" s="5"/>
      <c r="EL3451" s="5"/>
      <c r="EM3451" s="5"/>
      <c r="EN3451" s="5"/>
      <c r="EO3451" s="5"/>
      <c r="EP3451" s="5"/>
      <c r="EQ3451" s="5"/>
      <c r="ER3451" s="5"/>
      <c r="ES3451" s="5"/>
      <c r="ET3451" s="5"/>
      <c r="EU3451" s="5"/>
      <c r="EV3451" s="5"/>
      <c r="EW3451" s="5"/>
      <c r="EX3451" s="5"/>
      <c r="EY3451" s="5"/>
      <c r="EZ3451" s="5"/>
      <c r="FA3451" s="5"/>
      <c r="FB3451" s="5"/>
      <c r="FC3451" s="5"/>
      <c r="FD3451" s="5"/>
      <c r="FE3451" s="5"/>
      <c r="FF3451" s="5"/>
      <c r="FG3451" s="5"/>
      <c r="FH3451" s="5"/>
      <c r="FI3451" s="5"/>
      <c r="FJ3451" s="5"/>
      <c r="FK3451" s="5"/>
      <c r="FL3451" s="5"/>
      <c r="FM3451" s="5"/>
      <c r="FN3451" s="5"/>
      <c r="FO3451" s="5"/>
      <c r="FP3451" s="5"/>
      <c r="FQ3451" s="5"/>
      <c r="FR3451" s="5"/>
      <c r="FS3451" s="5"/>
      <c r="FT3451" s="5"/>
      <c r="FU3451" s="5"/>
      <c r="FV3451" s="5"/>
      <c r="FW3451" s="5"/>
      <c r="FX3451" s="5"/>
      <c r="FY3451" s="5"/>
      <c r="FZ3451" s="5"/>
      <c r="GA3451" s="5"/>
      <c r="GB3451" s="5"/>
      <c r="GC3451" s="5"/>
      <c r="GD3451" s="5"/>
      <c r="GE3451" s="5"/>
      <c r="GF3451" s="5"/>
      <c r="GG3451" s="5"/>
      <c r="GH3451" s="5"/>
      <c r="GI3451" s="5"/>
      <c r="GJ3451" s="5"/>
      <c r="GK3451" s="5"/>
      <c r="GL3451" s="5"/>
      <c r="GM3451" s="5"/>
      <c r="GN3451" s="5"/>
      <c r="GO3451" s="5"/>
      <c r="GP3451" s="5"/>
      <c r="GQ3451" s="5"/>
      <c r="GR3451" s="5"/>
      <c r="GS3451" s="5"/>
      <c r="GT3451" s="5"/>
      <c r="GU3451" s="5"/>
      <c r="GV3451" s="5"/>
      <c r="GW3451" s="5"/>
      <c r="GX3451" s="5"/>
      <c r="GY3451" s="5"/>
      <c r="GZ3451" s="5"/>
      <c r="HA3451" s="5"/>
      <c r="HB3451" s="5"/>
      <c r="HC3451" s="5"/>
      <c r="HD3451" s="5"/>
      <c r="HE3451" s="5"/>
      <c r="HF3451" s="5"/>
      <c r="HG3451" s="5"/>
      <c r="HH3451" s="5"/>
      <c r="HI3451" s="5"/>
      <c r="HJ3451" s="5"/>
      <c r="HK3451" s="5"/>
      <c r="HL3451" s="5"/>
      <c r="HM3451" s="5"/>
      <c r="HN3451" s="5"/>
      <c r="HO3451" s="5"/>
      <c r="HP3451" s="5"/>
      <c r="HQ3451" s="5"/>
      <c r="HR3451" s="5"/>
      <c r="HS3451" s="5"/>
      <c r="HT3451" s="5"/>
      <c r="HU3451" s="5"/>
      <c r="HV3451" s="5"/>
      <c r="HW3451" s="5"/>
      <c r="HX3451" s="5"/>
      <c r="HY3451" s="5"/>
      <c r="HZ3451" s="5"/>
      <c r="IA3451" s="5"/>
      <c r="IB3451" s="5"/>
      <c r="IC3451" s="5"/>
      <c r="ID3451" s="5"/>
      <c r="IE3451" s="5"/>
      <c r="IF3451" s="5"/>
      <c r="IG3451" s="5"/>
      <c r="IH3451" s="5"/>
      <c r="II3451" s="5"/>
      <c r="IJ3451" s="5"/>
      <c r="IK3451" s="5"/>
      <c r="IL3451" s="5"/>
      <c r="IM3451" s="5"/>
      <c r="IN3451" s="5"/>
      <c r="IO3451" s="5"/>
      <c r="IP3451" s="5"/>
      <c r="IQ3451" s="5"/>
    </row>
    <row r="3452">
      <c r="A3452" s="11"/>
      <c r="B3452" s="3"/>
      <c r="C3452" s="3"/>
      <c r="D3452" s="3"/>
      <c r="E3452" s="3"/>
      <c r="F3452" s="3"/>
      <c r="G3452" s="7"/>
      <c r="H3452" s="3"/>
      <c r="I3452" s="3"/>
      <c r="J3452" s="3"/>
      <c r="K3452" s="3"/>
      <c r="L3452" s="3"/>
      <c r="M3452" s="23"/>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c r="BU3452" s="5"/>
      <c r="BV3452" s="5"/>
      <c r="BW3452" s="5"/>
      <c r="BX3452" s="5"/>
      <c r="BY3452" s="5"/>
      <c r="BZ3452" s="5"/>
      <c r="CA3452" s="5"/>
      <c r="CB3452" s="5"/>
      <c r="CC3452" s="5"/>
      <c r="CD3452" s="5"/>
      <c r="CE3452" s="5"/>
      <c r="CF3452" s="5"/>
      <c r="CG3452" s="5"/>
      <c r="CH3452" s="5"/>
      <c r="CI3452" s="5"/>
      <c r="CJ3452" s="5"/>
      <c r="CK3452" s="5"/>
      <c r="CL3452" s="5"/>
      <c r="CM3452" s="5"/>
      <c r="CN3452" s="5"/>
      <c r="CO3452" s="5"/>
      <c r="CP3452" s="5"/>
      <c r="CQ3452" s="5"/>
      <c r="CR3452" s="5"/>
      <c r="CS3452" s="5"/>
      <c r="CT3452" s="5"/>
      <c r="CU3452" s="5"/>
      <c r="CV3452" s="5"/>
      <c r="CW3452" s="5"/>
      <c r="CX3452" s="5"/>
      <c r="CY3452" s="5"/>
      <c r="CZ3452" s="5"/>
      <c r="DA3452" s="5"/>
      <c r="DB3452" s="5"/>
      <c r="DC3452" s="5"/>
      <c r="DD3452" s="5"/>
      <c r="DE3452" s="5"/>
      <c r="DF3452" s="5"/>
      <c r="DG3452" s="5"/>
      <c r="DH3452" s="5"/>
      <c r="DI3452" s="5"/>
      <c r="DJ3452" s="5"/>
      <c r="DK3452" s="5"/>
      <c r="DL3452" s="5"/>
      <c r="DM3452" s="5"/>
      <c r="DN3452" s="5"/>
      <c r="DO3452" s="5"/>
      <c r="DP3452" s="5"/>
      <c r="DQ3452" s="5"/>
      <c r="DR3452" s="5"/>
      <c r="DS3452" s="5"/>
      <c r="DT3452" s="5"/>
      <c r="DU3452" s="5"/>
      <c r="DV3452" s="5"/>
      <c r="DW3452" s="5"/>
      <c r="DX3452" s="5"/>
      <c r="DY3452" s="5"/>
      <c r="DZ3452" s="5"/>
      <c r="EA3452" s="5"/>
      <c r="EB3452" s="5"/>
      <c r="EC3452" s="5"/>
      <c r="ED3452" s="5"/>
      <c r="EE3452" s="5"/>
      <c r="EF3452" s="5"/>
      <c r="EG3452" s="5"/>
      <c r="EH3452" s="5"/>
      <c r="EI3452" s="5"/>
      <c r="EJ3452" s="5"/>
      <c r="EK3452" s="5"/>
      <c r="EL3452" s="5"/>
      <c r="EM3452" s="5"/>
      <c r="EN3452" s="5"/>
      <c r="EO3452" s="5"/>
      <c r="EP3452" s="5"/>
      <c r="EQ3452" s="5"/>
      <c r="ER3452" s="5"/>
      <c r="ES3452" s="5"/>
      <c r="ET3452" s="5"/>
      <c r="EU3452" s="5"/>
      <c r="EV3452" s="5"/>
      <c r="EW3452" s="5"/>
      <c r="EX3452" s="5"/>
      <c r="EY3452" s="5"/>
      <c r="EZ3452" s="5"/>
      <c r="FA3452" s="5"/>
      <c r="FB3452" s="5"/>
      <c r="FC3452" s="5"/>
      <c r="FD3452" s="5"/>
      <c r="FE3452" s="5"/>
      <c r="FF3452" s="5"/>
      <c r="FG3452" s="5"/>
      <c r="FH3452" s="5"/>
      <c r="FI3452" s="5"/>
      <c r="FJ3452" s="5"/>
      <c r="FK3452" s="5"/>
      <c r="FL3452" s="5"/>
      <c r="FM3452" s="5"/>
      <c r="FN3452" s="5"/>
      <c r="FO3452" s="5"/>
      <c r="FP3452" s="5"/>
      <c r="FQ3452" s="5"/>
      <c r="FR3452" s="5"/>
      <c r="FS3452" s="5"/>
      <c r="FT3452" s="5"/>
      <c r="FU3452" s="5"/>
      <c r="FV3452" s="5"/>
      <c r="FW3452" s="5"/>
      <c r="FX3452" s="5"/>
      <c r="FY3452" s="5"/>
      <c r="FZ3452" s="5"/>
      <c r="GA3452" s="5"/>
      <c r="GB3452" s="5"/>
      <c r="GC3452" s="5"/>
      <c r="GD3452" s="5"/>
      <c r="GE3452" s="5"/>
      <c r="GF3452" s="5"/>
      <c r="GG3452" s="5"/>
      <c r="GH3452" s="5"/>
      <c r="GI3452" s="5"/>
      <c r="GJ3452" s="5"/>
      <c r="GK3452" s="5"/>
      <c r="GL3452" s="5"/>
      <c r="GM3452" s="5"/>
      <c r="GN3452" s="5"/>
      <c r="GO3452" s="5"/>
      <c r="GP3452" s="5"/>
      <c r="GQ3452" s="5"/>
      <c r="GR3452" s="5"/>
      <c r="GS3452" s="5"/>
      <c r="GT3452" s="5"/>
      <c r="GU3452" s="5"/>
      <c r="GV3452" s="5"/>
      <c r="GW3452" s="5"/>
      <c r="GX3452" s="5"/>
      <c r="GY3452" s="5"/>
      <c r="GZ3452" s="5"/>
      <c r="HA3452" s="5"/>
      <c r="HB3452" s="5"/>
      <c r="HC3452" s="5"/>
      <c r="HD3452" s="5"/>
      <c r="HE3452" s="5"/>
      <c r="HF3452" s="5"/>
      <c r="HG3452" s="5"/>
      <c r="HH3452" s="5"/>
      <c r="HI3452" s="5"/>
      <c r="HJ3452" s="5"/>
      <c r="HK3452" s="5"/>
      <c r="HL3452" s="5"/>
      <c r="HM3452" s="5"/>
      <c r="HN3452" s="5"/>
      <c r="HO3452" s="5"/>
      <c r="HP3452" s="5"/>
      <c r="HQ3452" s="5"/>
      <c r="HR3452" s="5"/>
      <c r="HS3452" s="5"/>
      <c r="HT3452" s="5"/>
      <c r="HU3452" s="5"/>
      <c r="HV3452" s="5"/>
      <c r="HW3452" s="5"/>
      <c r="HX3452" s="5"/>
      <c r="HY3452" s="5"/>
      <c r="HZ3452" s="5"/>
      <c r="IA3452" s="5"/>
      <c r="IB3452" s="5"/>
      <c r="IC3452" s="5"/>
      <c r="ID3452" s="5"/>
      <c r="IE3452" s="5"/>
      <c r="IF3452" s="5"/>
      <c r="IG3452" s="5"/>
      <c r="IH3452" s="5"/>
      <c r="II3452" s="5"/>
      <c r="IJ3452" s="5"/>
      <c r="IK3452" s="5"/>
      <c r="IL3452" s="5"/>
      <c r="IM3452" s="5"/>
      <c r="IN3452" s="5"/>
      <c r="IO3452" s="5"/>
      <c r="IP3452" s="5"/>
      <c r="IQ3452" s="5"/>
    </row>
    <row r="3453">
      <c r="A3453" s="11"/>
      <c r="B3453" s="3"/>
      <c r="C3453" s="3"/>
      <c r="D3453" s="3"/>
      <c r="E3453" s="3"/>
      <c r="F3453" s="3"/>
      <c r="G3453" s="7"/>
      <c r="H3453" s="3"/>
      <c r="I3453" s="3"/>
      <c r="J3453" s="3"/>
      <c r="K3453" s="3"/>
      <c r="L3453" s="3"/>
      <c r="M3453" s="23"/>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c r="BU3453" s="5"/>
      <c r="BV3453" s="5"/>
      <c r="BW3453" s="5"/>
      <c r="BX3453" s="5"/>
      <c r="BY3453" s="5"/>
      <c r="BZ3453" s="5"/>
      <c r="CA3453" s="5"/>
      <c r="CB3453" s="5"/>
      <c r="CC3453" s="5"/>
      <c r="CD3453" s="5"/>
      <c r="CE3453" s="5"/>
      <c r="CF3453" s="5"/>
      <c r="CG3453" s="5"/>
      <c r="CH3453" s="5"/>
      <c r="CI3453" s="5"/>
      <c r="CJ3453" s="5"/>
      <c r="CK3453" s="5"/>
      <c r="CL3453" s="5"/>
      <c r="CM3453" s="5"/>
      <c r="CN3453" s="5"/>
      <c r="CO3453" s="5"/>
      <c r="CP3453" s="5"/>
      <c r="CQ3453" s="5"/>
      <c r="CR3453" s="5"/>
      <c r="CS3453" s="5"/>
      <c r="CT3453" s="5"/>
      <c r="CU3453" s="5"/>
      <c r="CV3453" s="5"/>
      <c r="CW3453" s="5"/>
      <c r="CX3453" s="5"/>
      <c r="CY3453" s="5"/>
      <c r="CZ3453" s="5"/>
      <c r="DA3453" s="5"/>
      <c r="DB3453" s="5"/>
      <c r="DC3453" s="5"/>
      <c r="DD3453" s="5"/>
      <c r="DE3453" s="5"/>
      <c r="DF3453" s="5"/>
      <c r="DG3453" s="5"/>
      <c r="DH3453" s="5"/>
      <c r="DI3453" s="5"/>
      <c r="DJ3453" s="5"/>
      <c r="DK3453" s="5"/>
      <c r="DL3453" s="5"/>
      <c r="DM3453" s="5"/>
      <c r="DN3453" s="5"/>
      <c r="DO3453" s="5"/>
      <c r="DP3453" s="5"/>
      <c r="DQ3453" s="5"/>
      <c r="DR3453" s="5"/>
      <c r="DS3453" s="5"/>
      <c r="DT3453" s="5"/>
      <c r="DU3453" s="5"/>
      <c r="DV3453" s="5"/>
      <c r="DW3453" s="5"/>
      <c r="DX3453" s="5"/>
      <c r="DY3453" s="5"/>
      <c r="DZ3453" s="5"/>
      <c r="EA3453" s="5"/>
      <c r="EB3453" s="5"/>
      <c r="EC3453" s="5"/>
      <c r="ED3453" s="5"/>
      <c r="EE3453" s="5"/>
      <c r="EF3453" s="5"/>
      <c r="EG3453" s="5"/>
      <c r="EH3453" s="5"/>
      <c r="EI3453" s="5"/>
      <c r="EJ3453" s="5"/>
      <c r="EK3453" s="5"/>
      <c r="EL3453" s="5"/>
      <c r="EM3453" s="5"/>
      <c r="EN3453" s="5"/>
      <c r="EO3453" s="5"/>
      <c r="EP3453" s="5"/>
      <c r="EQ3453" s="5"/>
      <c r="ER3453" s="5"/>
      <c r="ES3453" s="5"/>
      <c r="ET3453" s="5"/>
      <c r="EU3453" s="5"/>
      <c r="EV3453" s="5"/>
      <c r="EW3453" s="5"/>
      <c r="EX3453" s="5"/>
      <c r="EY3453" s="5"/>
      <c r="EZ3453" s="5"/>
      <c r="FA3453" s="5"/>
      <c r="FB3453" s="5"/>
      <c r="FC3453" s="5"/>
      <c r="FD3453" s="5"/>
      <c r="FE3453" s="5"/>
      <c r="FF3453" s="5"/>
      <c r="FG3453" s="5"/>
      <c r="FH3453" s="5"/>
      <c r="FI3453" s="5"/>
      <c r="FJ3453" s="5"/>
      <c r="FK3453" s="5"/>
      <c r="FL3453" s="5"/>
      <c r="FM3453" s="5"/>
      <c r="FN3453" s="5"/>
      <c r="FO3453" s="5"/>
      <c r="FP3453" s="5"/>
      <c r="FQ3453" s="5"/>
      <c r="FR3453" s="5"/>
      <c r="FS3453" s="5"/>
      <c r="FT3453" s="5"/>
      <c r="FU3453" s="5"/>
      <c r="FV3453" s="5"/>
      <c r="FW3453" s="5"/>
      <c r="FX3453" s="5"/>
      <c r="FY3453" s="5"/>
      <c r="FZ3453" s="5"/>
      <c r="GA3453" s="5"/>
      <c r="GB3453" s="5"/>
      <c r="GC3453" s="5"/>
      <c r="GD3453" s="5"/>
      <c r="GE3453" s="5"/>
      <c r="GF3453" s="5"/>
      <c r="GG3453" s="5"/>
      <c r="GH3453" s="5"/>
      <c r="GI3453" s="5"/>
      <c r="GJ3453" s="5"/>
      <c r="GK3453" s="5"/>
      <c r="GL3453" s="5"/>
      <c r="GM3453" s="5"/>
      <c r="GN3453" s="5"/>
      <c r="GO3453" s="5"/>
      <c r="GP3453" s="5"/>
      <c r="GQ3453" s="5"/>
      <c r="GR3453" s="5"/>
      <c r="GS3453" s="5"/>
      <c r="GT3453" s="5"/>
      <c r="GU3453" s="5"/>
      <c r="GV3453" s="5"/>
      <c r="GW3453" s="5"/>
      <c r="GX3453" s="5"/>
      <c r="GY3453" s="5"/>
      <c r="GZ3453" s="5"/>
      <c r="HA3453" s="5"/>
      <c r="HB3453" s="5"/>
      <c r="HC3453" s="5"/>
      <c r="HD3453" s="5"/>
      <c r="HE3453" s="5"/>
      <c r="HF3453" s="5"/>
      <c r="HG3453" s="5"/>
      <c r="HH3453" s="5"/>
      <c r="HI3453" s="5"/>
      <c r="HJ3453" s="5"/>
      <c r="HK3453" s="5"/>
      <c r="HL3453" s="5"/>
      <c r="HM3453" s="5"/>
      <c r="HN3453" s="5"/>
      <c r="HO3453" s="5"/>
      <c r="HP3453" s="5"/>
      <c r="HQ3453" s="5"/>
      <c r="HR3453" s="5"/>
      <c r="HS3453" s="5"/>
      <c r="HT3453" s="5"/>
      <c r="HU3453" s="5"/>
      <c r="HV3453" s="5"/>
      <c r="HW3453" s="5"/>
      <c r="HX3453" s="5"/>
      <c r="HY3453" s="5"/>
      <c r="HZ3453" s="5"/>
      <c r="IA3453" s="5"/>
      <c r="IB3453" s="5"/>
      <c r="IC3453" s="5"/>
      <c r="ID3453" s="5"/>
      <c r="IE3453" s="5"/>
      <c r="IF3453" s="5"/>
      <c r="IG3453" s="5"/>
      <c r="IH3453" s="5"/>
      <c r="II3453" s="5"/>
      <c r="IJ3453" s="5"/>
      <c r="IK3453" s="5"/>
      <c r="IL3453" s="5"/>
      <c r="IM3453" s="5"/>
      <c r="IN3453" s="5"/>
      <c r="IO3453" s="5"/>
      <c r="IP3453" s="5"/>
      <c r="IQ3453" s="5"/>
    </row>
    <row r="3454">
      <c r="A3454" s="11"/>
      <c r="B3454" s="3"/>
      <c r="C3454" s="3"/>
      <c r="D3454" s="3"/>
      <c r="E3454" s="3"/>
      <c r="F3454" s="3"/>
      <c r="G3454" s="7"/>
      <c r="H3454" s="3"/>
      <c r="I3454" s="3"/>
      <c r="J3454" s="3"/>
      <c r="K3454" s="3"/>
      <c r="L3454" s="3"/>
      <c r="M3454" s="23"/>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c r="BU3454" s="5"/>
      <c r="BV3454" s="5"/>
      <c r="BW3454" s="5"/>
      <c r="BX3454" s="5"/>
      <c r="BY3454" s="5"/>
      <c r="BZ3454" s="5"/>
      <c r="CA3454" s="5"/>
      <c r="CB3454" s="5"/>
      <c r="CC3454" s="5"/>
      <c r="CD3454" s="5"/>
      <c r="CE3454" s="5"/>
      <c r="CF3454" s="5"/>
      <c r="CG3454" s="5"/>
      <c r="CH3454" s="5"/>
      <c r="CI3454" s="5"/>
      <c r="CJ3454" s="5"/>
      <c r="CK3454" s="5"/>
      <c r="CL3454" s="5"/>
      <c r="CM3454" s="5"/>
      <c r="CN3454" s="5"/>
      <c r="CO3454" s="5"/>
      <c r="CP3454" s="5"/>
      <c r="CQ3454" s="5"/>
      <c r="CR3454" s="5"/>
      <c r="CS3454" s="5"/>
      <c r="CT3454" s="5"/>
      <c r="CU3454" s="5"/>
      <c r="CV3454" s="5"/>
      <c r="CW3454" s="5"/>
      <c r="CX3454" s="5"/>
      <c r="CY3454" s="5"/>
      <c r="CZ3454" s="5"/>
      <c r="DA3454" s="5"/>
      <c r="DB3454" s="5"/>
      <c r="DC3454" s="5"/>
      <c r="DD3454" s="5"/>
      <c r="DE3454" s="5"/>
      <c r="DF3454" s="5"/>
      <c r="DG3454" s="5"/>
      <c r="DH3454" s="5"/>
      <c r="DI3454" s="5"/>
      <c r="DJ3454" s="5"/>
      <c r="DK3454" s="5"/>
      <c r="DL3454" s="5"/>
      <c r="DM3454" s="5"/>
      <c r="DN3454" s="5"/>
      <c r="DO3454" s="5"/>
      <c r="DP3454" s="5"/>
      <c r="DQ3454" s="5"/>
      <c r="DR3454" s="5"/>
      <c r="DS3454" s="5"/>
      <c r="DT3454" s="5"/>
      <c r="DU3454" s="5"/>
      <c r="DV3454" s="5"/>
      <c r="DW3454" s="5"/>
      <c r="DX3454" s="5"/>
      <c r="DY3454" s="5"/>
      <c r="DZ3454" s="5"/>
      <c r="EA3454" s="5"/>
      <c r="EB3454" s="5"/>
      <c r="EC3454" s="5"/>
      <c r="ED3454" s="5"/>
      <c r="EE3454" s="5"/>
      <c r="EF3454" s="5"/>
      <c r="EG3454" s="5"/>
      <c r="EH3454" s="5"/>
      <c r="EI3454" s="5"/>
      <c r="EJ3454" s="5"/>
      <c r="EK3454" s="5"/>
      <c r="EL3454" s="5"/>
      <c r="EM3454" s="5"/>
      <c r="EN3454" s="5"/>
      <c r="EO3454" s="5"/>
      <c r="EP3454" s="5"/>
      <c r="EQ3454" s="5"/>
      <c r="ER3454" s="5"/>
      <c r="ES3454" s="5"/>
      <c r="ET3454" s="5"/>
      <c r="EU3454" s="5"/>
      <c r="EV3454" s="5"/>
      <c r="EW3454" s="5"/>
      <c r="EX3454" s="5"/>
      <c r="EY3454" s="5"/>
      <c r="EZ3454" s="5"/>
      <c r="FA3454" s="5"/>
      <c r="FB3454" s="5"/>
      <c r="FC3454" s="5"/>
      <c r="FD3454" s="5"/>
      <c r="FE3454" s="5"/>
      <c r="FF3454" s="5"/>
      <c r="FG3454" s="5"/>
      <c r="FH3454" s="5"/>
      <c r="FI3454" s="5"/>
      <c r="FJ3454" s="5"/>
      <c r="FK3454" s="5"/>
      <c r="FL3454" s="5"/>
      <c r="FM3454" s="5"/>
      <c r="FN3454" s="5"/>
      <c r="FO3454" s="5"/>
      <c r="FP3454" s="5"/>
      <c r="FQ3454" s="5"/>
      <c r="FR3454" s="5"/>
      <c r="FS3454" s="5"/>
      <c r="FT3454" s="5"/>
      <c r="FU3454" s="5"/>
      <c r="FV3454" s="5"/>
      <c r="FW3454" s="5"/>
      <c r="FX3454" s="5"/>
      <c r="FY3454" s="5"/>
      <c r="FZ3454" s="5"/>
      <c r="GA3454" s="5"/>
      <c r="GB3454" s="5"/>
      <c r="GC3454" s="5"/>
      <c r="GD3454" s="5"/>
      <c r="GE3454" s="5"/>
      <c r="GF3454" s="5"/>
      <c r="GG3454" s="5"/>
      <c r="GH3454" s="5"/>
      <c r="GI3454" s="5"/>
      <c r="GJ3454" s="5"/>
      <c r="GK3454" s="5"/>
      <c r="GL3454" s="5"/>
      <c r="GM3454" s="5"/>
      <c r="GN3454" s="5"/>
      <c r="GO3454" s="5"/>
      <c r="GP3454" s="5"/>
      <c r="GQ3454" s="5"/>
      <c r="GR3454" s="5"/>
      <c r="GS3454" s="5"/>
      <c r="GT3454" s="5"/>
      <c r="GU3454" s="5"/>
      <c r="GV3454" s="5"/>
      <c r="GW3454" s="5"/>
      <c r="GX3454" s="5"/>
      <c r="GY3454" s="5"/>
      <c r="GZ3454" s="5"/>
      <c r="HA3454" s="5"/>
      <c r="HB3454" s="5"/>
      <c r="HC3454" s="5"/>
      <c r="HD3454" s="5"/>
      <c r="HE3454" s="5"/>
      <c r="HF3454" s="5"/>
      <c r="HG3454" s="5"/>
      <c r="HH3454" s="5"/>
      <c r="HI3454" s="5"/>
      <c r="HJ3454" s="5"/>
      <c r="HK3454" s="5"/>
      <c r="HL3454" s="5"/>
      <c r="HM3454" s="5"/>
      <c r="HN3454" s="5"/>
      <c r="HO3454" s="5"/>
      <c r="HP3454" s="5"/>
      <c r="HQ3454" s="5"/>
      <c r="HR3454" s="5"/>
      <c r="HS3454" s="5"/>
      <c r="HT3454" s="5"/>
      <c r="HU3454" s="5"/>
      <c r="HV3454" s="5"/>
      <c r="HW3454" s="5"/>
      <c r="HX3454" s="5"/>
      <c r="HY3454" s="5"/>
      <c r="HZ3454" s="5"/>
      <c r="IA3454" s="5"/>
      <c r="IB3454" s="5"/>
      <c r="IC3454" s="5"/>
      <c r="ID3454" s="5"/>
      <c r="IE3454" s="5"/>
      <c r="IF3454" s="5"/>
      <c r="IG3454" s="5"/>
      <c r="IH3454" s="5"/>
      <c r="II3454" s="5"/>
      <c r="IJ3454" s="5"/>
      <c r="IK3454" s="5"/>
      <c r="IL3454" s="5"/>
      <c r="IM3454" s="5"/>
      <c r="IN3454" s="5"/>
      <c r="IO3454" s="5"/>
      <c r="IP3454" s="5"/>
      <c r="IQ3454" s="5"/>
    </row>
    <row r="3455">
      <c r="A3455" s="11"/>
      <c r="B3455" s="3"/>
      <c r="C3455" s="3"/>
      <c r="D3455" s="3"/>
      <c r="E3455" s="3"/>
      <c r="F3455" s="3"/>
      <c r="G3455" s="7"/>
      <c r="H3455" s="3"/>
      <c r="I3455" s="3"/>
      <c r="J3455" s="3"/>
      <c r="K3455" s="3"/>
      <c r="L3455" s="3"/>
      <c r="M3455" s="23"/>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c r="BU3455" s="5"/>
      <c r="BV3455" s="5"/>
      <c r="BW3455" s="5"/>
      <c r="BX3455" s="5"/>
      <c r="BY3455" s="5"/>
      <c r="BZ3455" s="5"/>
      <c r="CA3455" s="5"/>
      <c r="CB3455" s="5"/>
      <c r="CC3455" s="5"/>
      <c r="CD3455" s="5"/>
      <c r="CE3455" s="5"/>
      <c r="CF3455" s="5"/>
      <c r="CG3455" s="5"/>
      <c r="CH3455" s="5"/>
      <c r="CI3455" s="5"/>
      <c r="CJ3455" s="5"/>
      <c r="CK3455" s="5"/>
      <c r="CL3455" s="5"/>
      <c r="CM3455" s="5"/>
      <c r="CN3455" s="5"/>
      <c r="CO3455" s="5"/>
      <c r="CP3455" s="5"/>
      <c r="CQ3455" s="5"/>
      <c r="CR3455" s="5"/>
      <c r="CS3455" s="5"/>
      <c r="CT3455" s="5"/>
      <c r="CU3455" s="5"/>
      <c r="CV3455" s="5"/>
      <c r="CW3455" s="5"/>
      <c r="CX3455" s="5"/>
      <c r="CY3455" s="5"/>
      <c r="CZ3455" s="5"/>
      <c r="DA3455" s="5"/>
      <c r="DB3455" s="5"/>
      <c r="DC3455" s="5"/>
      <c r="DD3455" s="5"/>
      <c r="DE3455" s="5"/>
      <c r="DF3455" s="5"/>
      <c r="DG3455" s="5"/>
      <c r="DH3455" s="5"/>
      <c r="DI3455" s="5"/>
      <c r="DJ3455" s="5"/>
      <c r="DK3455" s="5"/>
      <c r="DL3455" s="5"/>
      <c r="DM3455" s="5"/>
      <c r="DN3455" s="5"/>
      <c r="DO3455" s="5"/>
      <c r="DP3455" s="5"/>
      <c r="DQ3455" s="5"/>
      <c r="DR3455" s="5"/>
      <c r="DS3455" s="5"/>
      <c r="DT3455" s="5"/>
      <c r="DU3455" s="5"/>
      <c r="DV3455" s="5"/>
      <c r="DW3455" s="5"/>
      <c r="DX3455" s="5"/>
      <c r="DY3455" s="5"/>
      <c r="DZ3455" s="5"/>
      <c r="EA3455" s="5"/>
      <c r="EB3455" s="5"/>
      <c r="EC3455" s="5"/>
      <c r="ED3455" s="5"/>
      <c r="EE3455" s="5"/>
      <c r="EF3455" s="5"/>
      <c r="EG3455" s="5"/>
      <c r="EH3455" s="5"/>
      <c r="EI3455" s="5"/>
      <c r="EJ3455" s="5"/>
      <c r="EK3455" s="5"/>
      <c r="EL3455" s="5"/>
      <c r="EM3455" s="5"/>
      <c r="EN3455" s="5"/>
      <c r="EO3455" s="5"/>
      <c r="EP3455" s="5"/>
      <c r="EQ3455" s="5"/>
      <c r="ER3455" s="5"/>
      <c r="ES3455" s="5"/>
      <c r="ET3455" s="5"/>
      <c r="EU3455" s="5"/>
      <c r="EV3455" s="5"/>
      <c r="EW3455" s="5"/>
      <c r="EX3455" s="5"/>
      <c r="EY3455" s="5"/>
      <c r="EZ3455" s="5"/>
      <c r="FA3455" s="5"/>
      <c r="FB3455" s="5"/>
      <c r="FC3455" s="5"/>
      <c r="FD3455" s="5"/>
      <c r="FE3455" s="5"/>
      <c r="FF3455" s="5"/>
      <c r="FG3455" s="5"/>
      <c r="FH3455" s="5"/>
      <c r="FI3455" s="5"/>
      <c r="FJ3455" s="5"/>
      <c r="FK3455" s="5"/>
      <c r="FL3455" s="5"/>
      <c r="FM3455" s="5"/>
      <c r="FN3455" s="5"/>
      <c r="FO3455" s="5"/>
      <c r="FP3455" s="5"/>
      <c r="FQ3455" s="5"/>
      <c r="FR3455" s="5"/>
      <c r="FS3455" s="5"/>
      <c r="FT3455" s="5"/>
      <c r="FU3455" s="5"/>
      <c r="FV3455" s="5"/>
      <c r="FW3455" s="5"/>
      <c r="FX3455" s="5"/>
      <c r="FY3455" s="5"/>
      <c r="FZ3455" s="5"/>
      <c r="GA3455" s="5"/>
      <c r="GB3455" s="5"/>
      <c r="GC3455" s="5"/>
      <c r="GD3455" s="5"/>
      <c r="GE3455" s="5"/>
      <c r="GF3455" s="5"/>
      <c r="GG3455" s="5"/>
      <c r="GH3455" s="5"/>
      <c r="GI3455" s="5"/>
      <c r="GJ3455" s="5"/>
      <c r="GK3455" s="5"/>
      <c r="GL3455" s="5"/>
      <c r="GM3455" s="5"/>
      <c r="GN3455" s="5"/>
      <c r="GO3455" s="5"/>
      <c r="GP3455" s="5"/>
      <c r="GQ3455" s="5"/>
      <c r="GR3455" s="5"/>
      <c r="GS3455" s="5"/>
      <c r="GT3455" s="5"/>
      <c r="GU3455" s="5"/>
      <c r="GV3455" s="5"/>
      <c r="GW3455" s="5"/>
      <c r="GX3455" s="5"/>
      <c r="GY3455" s="5"/>
      <c r="GZ3455" s="5"/>
      <c r="HA3455" s="5"/>
      <c r="HB3455" s="5"/>
      <c r="HC3455" s="5"/>
      <c r="HD3455" s="5"/>
      <c r="HE3455" s="5"/>
      <c r="HF3455" s="5"/>
      <c r="HG3455" s="5"/>
      <c r="HH3455" s="5"/>
      <c r="HI3455" s="5"/>
      <c r="HJ3455" s="5"/>
      <c r="HK3455" s="5"/>
      <c r="HL3455" s="5"/>
      <c r="HM3455" s="5"/>
      <c r="HN3455" s="5"/>
      <c r="HO3455" s="5"/>
      <c r="HP3455" s="5"/>
      <c r="HQ3455" s="5"/>
      <c r="HR3455" s="5"/>
      <c r="HS3455" s="5"/>
      <c r="HT3455" s="5"/>
      <c r="HU3455" s="5"/>
      <c r="HV3455" s="5"/>
      <c r="HW3455" s="5"/>
      <c r="HX3455" s="5"/>
      <c r="HY3455" s="5"/>
      <c r="HZ3455" s="5"/>
      <c r="IA3455" s="5"/>
      <c r="IB3455" s="5"/>
      <c r="IC3455" s="5"/>
      <c r="ID3455" s="5"/>
      <c r="IE3455" s="5"/>
      <c r="IF3455" s="5"/>
      <c r="IG3455" s="5"/>
      <c r="IH3455" s="5"/>
      <c r="II3455" s="5"/>
      <c r="IJ3455" s="5"/>
      <c r="IK3455" s="5"/>
      <c r="IL3455" s="5"/>
      <c r="IM3455" s="5"/>
      <c r="IN3455" s="5"/>
      <c r="IO3455" s="5"/>
      <c r="IP3455" s="5"/>
      <c r="IQ3455" s="5"/>
    </row>
    <row r="3456">
      <c r="A3456" s="11"/>
      <c r="B3456" s="3"/>
      <c r="C3456" s="3"/>
      <c r="D3456" s="3"/>
      <c r="E3456" s="3"/>
      <c r="F3456" s="3"/>
      <c r="G3456" s="7"/>
      <c r="H3456" s="3"/>
      <c r="I3456" s="3"/>
      <c r="J3456" s="3"/>
      <c r="K3456" s="3"/>
      <c r="L3456" s="3"/>
      <c r="M3456" s="23"/>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c r="BU3456" s="5"/>
      <c r="BV3456" s="5"/>
      <c r="BW3456" s="5"/>
      <c r="BX3456" s="5"/>
      <c r="BY3456" s="5"/>
      <c r="BZ3456" s="5"/>
      <c r="CA3456" s="5"/>
      <c r="CB3456" s="5"/>
      <c r="CC3456" s="5"/>
      <c r="CD3456" s="5"/>
      <c r="CE3456" s="5"/>
      <c r="CF3456" s="5"/>
      <c r="CG3456" s="5"/>
      <c r="CH3456" s="5"/>
      <c r="CI3456" s="5"/>
      <c r="CJ3456" s="5"/>
      <c r="CK3456" s="5"/>
      <c r="CL3456" s="5"/>
      <c r="CM3456" s="5"/>
      <c r="CN3456" s="5"/>
      <c r="CO3456" s="5"/>
      <c r="CP3456" s="5"/>
      <c r="CQ3456" s="5"/>
      <c r="CR3456" s="5"/>
      <c r="CS3456" s="5"/>
      <c r="CT3456" s="5"/>
      <c r="CU3456" s="5"/>
      <c r="CV3456" s="5"/>
      <c r="CW3456" s="5"/>
      <c r="CX3456" s="5"/>
      <c r="CY3456" s="5"/>
      <c r="CZ3456" s="5"/>
      <c r="DA3456" s="5"/>
      <c r="DB3456" s="5"/>
      <c r="DC3456" s="5"/>
      <c r="DD3456" s="5"/>
      <c r="DE3456" s="5"/>
      <c r="DF3456" s="5"/>
      <c r="DG3456" s="5"/>
      <c r="DH3456" s="5"/>
      <c r="DI3456" s="5"/>
      <c r="DJ3456" s="5"/>
      <c r="DK3456" s="5"/>
      <c r="DL3456" s="5"/>
      <c r="DM3456" s="5"/>
      <c r="DN3456" s="5"/>
      <c r="DO3456" s="5"/>
      <c r="DP3456" s="5"/>
      <c r="DQ3456" s="5"/>
      <c r="DR3456" s="5"/>
      <c r="DS3456" s="5"/>
      <c r="DT3456" s="5"/>
      <c r="DU3456" s="5"/>
      <c r="DV3456" s="5"/>
      <c r="DW3456" s="5"/>
      <c r="DX3456" s="5"/>
      <c r="DY3456" s="5"/>
      <c r="DZ3456" s="5"/>
      <c r="EA3456" s="5"/>
      <c r="EB3456" s="5"/>
      <c r="EC3456" s="5"/>
      <c r="ED3456" s="5"/>
      <c r="EE3456" s="5"/>
      <c r="EF3456" s="5"/>
      <c r="EG3456" s="5"/>
      <c r="EH3456" s="5"/>
      <c r="EI3456" s="5"/>
      <c r="EJ3456" s="5"/>
      <c r="EK3456" s="5"/>
      <c r="EL3456" s="5"/>
      <c r="EM3456" s="5"/>
      <c r="EN3456" s="5"/>
      <c r="EO3456" s="5"/>
      <c r="EP3456" s="5"/>
      <c r="EQ3456" s="5"/>
      <c r="ER3456" s="5"/>
      <c r="ES3456" s="5"/>
      <c r="ET3456" s="5"/>
      <c r="EU3456" s="5"/>
      <c r="EV3456" s="5"/>
      <c r="EW3456" s="5"/>
      <c r="EX3456" s="5"/>
      <c r="EY3456" s="5"/>
      <c r="EZ3456" s="5"/>
      <c r="FA3456" s="5"/>
      <c r="FB3456" s="5"/>
      <c r="FC3456" s="5"/>
      <c r="FD3456" s="5"/>
      <c r="FE3456" s="5"/>
      <c r="FF3456" s="5"/>
      <c r="FG3456" s="5"/>
      <c r="FH3456" s="5"/>
      <c r="FI3456" s="5"/>
      <c r="FJ3456" s="5"/>
      <c r="FK3456" s="5"/>
      <c r="FL3456" s="5"/>
      <c r="FM3456" s="5"/>
      <c r="FN3456" s="5"/>
      <c r="FO3456" s="5"/>
      <c r="FP3456" s="5"/>
      <c r="FQ3456" s="5"/>
      <c r="FR3456" s="5"/>
      <c r="FS3456" s="5"/>
      <c r="FT3456" s="5"/>
      <c r="FU3456" s="5"/>
      <c r="FV3456" s="5"/>
      <c r="FW3456" s="5"/>
      <c r="FX3456" s="5"/>
      <c r="FY3456" s="5"/>
      <c r="FZ3456" s="5"/>
      <c r="GA3456" s="5"/>
      <c r="GB3456" s="5"/>
      <c r="GC3456" s="5"/>
      <c r="GD3456" s="5"/>
      <c r="GE3456" s="5"/>
      <c r="GF3456" s="5"/>
      <c r="GG3456" s="5"/>
      <c r="GH3456" s="5"/>
      <c r="GI3456" s="5"/>
      <c r="GJ3456" s="5"/>
      <c r="GK3456" s="5"/>
      <c r="GL3456" s="5"/>
      <c r="GM3456" s="5"/>
      <c r="GN3456" s="5"/>
      <c r="GO3456" s="5"/>
      <c r="GP3456" s="5"/>
      <c r="GQ3456" s="5"/>
      <c r="GR3456" s="5"/>
      <c r="GS3456" s="5"/>
      <c r="GT3456" s="5"/>
      <c r="GU3456" s="5"/>
      <c r="GV3456" s="5"/>
      <c r="GW3456" s="5"/>
      <c r="GX3456" s="5"/>
      <c r="GY3456" s="5"/>
      <c r="GZ3456" s="5"/>
      <c r="HA3456" s="5"/>
      <c r="HB3456" s="5"/>
      <c r="HC3456" s="5"/>
      <c r="HD3456" s="5"/>
      <c r="HE3456" s="5"/>
      <c r="HF3456" s="5"/>
      <c r="HG3456" s="5"/>
      <c r="HH3456" s="5"/>
      <c r="HI3456" s="5"/>
      <c r="HJ3456" s="5"/>
      <c r="HK3456" s="5"/>
      <c r="HL3456" s="5"/>
      <c r="HM3456" s="5"/>
      <c r="HN3456" s="5"/>
      <c r="HO3456" s="5"/>
      <c r="HP3456" s="5"/>
      <c r="HQ3456" s="5"/>
      <c r="HR3456" s="5"/>
      <c r="HS3456" s="5"/>
      <c r="HT3456" s="5"/>
      <c r="HU3456" s="5"/>
      <c r="HV3456" s="5"/>
      <c r="HW3456" s="5"/>
      <c r="HX3456" s="5"/>
      <c r="HY3456" s="5"/>
      <c r="HZ3456" s="5"/>
      <c r="IA3456" s="5"/>
      <c r="IB3456" s="5"/>
      <c r="IC3456" s="5"/>
      <c r="ID3456" s="5"/>
      <c r="IE3456" s="5"/>
      <c r="IF3456" s="5"/>
      <c r="IG3456" s="5"/>
      <c r="IH3456" s="5"/>
      <c r="II3456" s="5"/>
      <c r="IJ3456" s="5"/>
      <c r="IK3456" s="5"/>
      <c r="IL3456" s="5"/>
      <c r="IM3456" s="5"/>
      <c r="IN3456" s="5"/>
      <c r="IO3456" s="5"/>
      <c r="IP3456" s="5"/>
      <c r="IQ3456" s="5"/>
    </row>
    <row r="3457">
      <c r="A3457" s="11"/>
      <c r="B3457" s="3"/>
      <c r="C3457" s="3"/>
      <c r="D3457" s="3"/>
      <c r="E3457" s="3"/>
      <c r="F3457" s="3"/>
      <c r="G3457" s="7"/>
      <c r="H3457" s="3"/>
      <c r="I3457" s="3"/>
      <c r="J3457" s="3"/>
      <c r="K3457" s="3"/>
      <c r="L3457" s="3"/>
      <c r="M3457" s="23"/>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c r="BU3457" s="5"/>
      <c r="BV3457" s="5"/>
      <c r="BW3457" s="5"/>
      <c r="BX3457" s="5"/>
      <c r="BY3457" s="5"/>
      <c r="BZ3457" s="5"/>
      <c r="CA3457" s="5"/>
      <c r="CB3457" s="5"/>
      <c r="CC3457" s="5"/>
      <c r="CD3457" s="5"/>
      <c r="CE3457" s="5"/>
      <c r="CF3457" s="5"/>
      <c r="CG3457" s="5"/>
      <c r="CH3457" s="5"/>
      <c r="CI3457" s="5"/>
      <c r="CJ3457" s="5"/>
      <c r="CK3457" s="5"/>
      <c r="CL3457" s="5"/>
      <c r="CM3457" s="5"/>
      <c r="CN3457" s="5"/>
      <c r="CO3457" s="5"/>
      <c r="CP3457" s="5"/>
      <c r="CQ3457" s="5"/>
      <c r="CR3457" s="5"/>
      <c r="CS3457" s="5"/>
      <c r="CT3457" s="5"/>
      <c r="CU3457" s="5"/>
      <c r="CV3457" s="5"/>
      <c r="CW3457" s="5"/>
      <c r="CX3457" s="5"/>
      <c r="CY3457" s="5"/>
      <c r="CZ3457" s="5"/>
      <c r="DA3457" s="5"/>
      <c r="DB3457" s="5"/>
      <c r="DC3457" s="5"/>
      <c r="DD3457" s="5"/>
      <c r="DE3457" s="5"/>
      <c r="DF3457" s="5"/>
      <c r="DG3457" s="5"/>
      <c r="DH3457" s="5"/>
      <c r="DI3457" s="5"/>
      <c r="DJ3457" s="5"/>
      <c r="DK3457" s="5"/>
      <c r="DL3457" s="5"/>
      <c r="DM3457" s="5"/>
      <c r="DN3457" s="5"/>
      <c r="DO3457" s="5"/>
      <c r="DP3457" s="5"/>
      <c r="DQ3457" s="5"/>
      <c r="DR3457" s="5"/>
      <c r="DS3457" s="5"/>
      <c r="DT3457" s="5"/>
      <c r="DU3457" s="5"/>
      <c r="DV3457" s="5"/>
      <c r="DW3457" s="5"/>
      <c r="DX3457" s="5"/>
      <c r="DY3457" s="5"/>
      <c r="DZ3457" s="5"/>
      <c r="EA3457" s="5"/>
      <c r="EB3457" s="5"/>
      <c r="EC3457" s="5"/>
      <c r="ED3457" s="5"/>
      <c r="EE3457" s="5"/>
      <c r="EF3457" s="5"/>
      <c r="EG3457" s="5"/>
      <c r="EH3457" s="5"/>
      <c r="EI3457" s="5"/>
      <c r="EJ3457" s="5"/>
      <c r="EK3457" s="5"/>
      <c r="EL3457" s="5"/>
      <c r="EM3457" s="5"/>
      <c r="EN3457" s="5"/>
      <c r="EO3457" s="5"/>
      <c r="EP3457" s="5"/>
      <c r="EQ3457" s="5"/>
      <c r="ER3457" s="5"/>
      <c r="ES3457" s="5"/>
      <c r="ET3457" s="5"/>
      <c r="EU3457" s="5"/>
      <c r="EV3457" s="5"/>
      <c r="EW3457" s="5"/>
      <c r="EX3457" s="5"/>
      <c r="EY3457" s="5"/>
      <c r="EZ3457" s="5"/>
      <c r="FA3457" s="5"/>
      <c r="FB3457" s="5"/>
      <c r="FC3457" s="5"/>
      <c r="FD3457" s="5"/>
      <c r="FE3457" s="5"/>
      <c r="FF3457" s="5"/>
      <c r="FG3457" s="5"/>
      <c r="FH3457" s="5"/>
      <c r="FI3457" s="5"/>
      <c r="FJ3457" s="5"/>
      <c r="FK3457" s="5"/>
      <c r="FL3457" s="5"/>
      <c r="FM3457" s="5"/>
      <c r="FN3457" s="5"/>
      <c r="FO3457" s="5"/>
      <c r="FP3457" s="5"/>
      <c r="FQ3457" s="5"/>
      <c r="FR3457" s="5"/>
      <c r="FS3457" s="5"/>
      <c r="FT3457" s="5"/>
      <c r="FU3457" s="5"/>
      <c r="FV3457" s="5"/>
      <c r="FW3457" s="5"/>
      <c r="FX3457" s="5"/>
      <c r="FY3457" s="5"/>
      <c r="FZ3457" s="5"/>
      <c r="GA3457" s="5"/>
      <c r="GB3457" s="5"/>
      <c r="GC3457" s="5"/>
      <c r="GD3457" s="5"/>
      <c r="GE3457" s="5"/>
      <c r="GF3457" s="5"/>
      <c r="GG3457" s="5"/>
      <c r="GH3457" s="5"/>
      <c r="GI3457" s="5"/>
      <c r="GJ3457" s="5"/>
      <c r="GK3457" s="5"/>
      <c r="GL3457" s="5"/>
      <c r="GM3457" s="5"/>
      <c r="GN3457" s="5"/>
      <c r="GO3457" s="5"/>
      <c r="GP3457" s="5"/>
      <c r="GQ3457" s="5"/>
      <c r="GR3457" s="5"/>
      <c r="GS3457" s="5"/>
      <c r="GT3457" s="5"/>
      <c r="GU3457" s="5"/>
      <c r="GV3457" s="5"/>
      <c r="GW3457" s="5"/>
      <c r="GX3457" s="5"/>
      <c r="GY3457" s="5"/>
      <c r="GZ3457" s="5"/>
      <c r="HA3457" s="5"/>
      <c r="HB3457" s="5"/>
      <c r="HC3457" s="5"/>
      <c r="HD3457" s="5"/>
      <c r="HE3457" s="5"/>
      <c r="HF3457" s="5"/>
      <c r="HG3457" s="5"/>
      <c r="HH3457" s="5"/>
      <c r="HI3457" s="5"/>
      <c r="HJ3457" s="5"/>
      <c r="HK3457" s="5"/>
      <c r="HL3457" s="5"/>
      <c r="HM3457" s="5"/>
      <c r="HN3457" s="5"/>
      <c r="HO3457" s="5"/>
      <c r="HP3457" s="5"/>
      <c r="HQ3457" s="5"/>
      <c r="HR3457" s="5"/>
      <c r="HS3457" s="5"/>
      <c r="HT3457" s="5"/>
      <c r="HU3457" s="5"/>
      <c r="HV3457" s="5"/>
      <c r="HW3457" s="5"/>
      <c r="HX3457" s="5"/>
      <c r="HY3457" s="5"/>
      <c r="HZ3457" s="5"/>
      <c r="IA3457" s="5"/>
      <c r="IB3457" s="5"/>
      <c r="IC3457" s="5"/>
      <c r="ID3457" s="5"/>
      <c r="IE3457" s="5"/>
      <c r="IF3457" s="5"/>
      <c r="IG3457" s="5"/>
      <c r="IH3457" s="5"/>
      <c r="II3457" s="5"/>
      <c r="IJ3457" s="5"/>
      <c r="IK3457" s="5"/>
      <c r="IL3457" s="5"/>
      <c r="IM3457" s="5"/>
      <c r="IN3457" s="5"/>
      <c r="IO3457" s="5"/>
      <c r="IP3457" s="5"/>
      <c r="IQ3457" s="5"/>
    </row>
    <row r="3458">
      <c r="A3458" s="11"/>
      <c r="B3458" s="3"/>
      <c r="C3458" s="3"/>
      <c r="D3458" s="3"/>
      <c r="E3458" s="3"/>
      <c r="F3458" s="3"/>
      <c r="G3458" s="7"/>
      <c r="H3458" s="3"/>
      <c r="I3458" s="3"/>
      <c r="J3458" s="3"/>
      <c r="K3458" s="3"/>
      <c r="L3458" s="3"/>
      <c r="M3458" s="23"/>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c r="BU3458" s="5"/>
      <c r="BV3458" s="5"/>
      <c r="BW3458" s="5"/>
      <c r="BX3458" s="5"/>
      <c r="BY3458" s="5"/>
      <c r="BZ3458" s="5"/>
      <c r="CA3458" s="5"/>
      <c r="CB3458" s="5"/>
      <c r="CC3458" s="5"/>
      <c r="CD3458" s="5"/>
      <c r="CE3458" s="5"/>
      <c r="CF3458" s="5"/>
      <c r="CG3458" s="5"/>
      <c r="CH3458" s="5"/>
      <c r="CI3458" s="5"/>
      <c r="CJ3458" s="5"/>
      <c r="CK3458" s="5"/>
      <c r="CL3458" s="5"/>
      <c r="CM3458" s="5"/>
      <c r="CN3458" s="5"/>
      <c r="CO3458" s="5"/>
      <c r="CP3458" s="5"/>
      <c r="CQ3458" s="5"/>
      <c r="CR3458" s="5"/>
      <c r="CS3458" s="5"/>
      <c r="CT3458" s="5"/>
      <c r="CU3458" s="5"/>
      <c r="CV3458" s="5"/>
      <c r="CW3458" s="5"/>
      <c r="CX3458" s="5"/>
      <c r="CY3458" s="5"/>
      <c r="CZ3458" s="5"/>
      <c r="DA3458" s="5"/>
      <c r="DB3458" s="5"/>
      <c r="DC3458" s="5"/>
      <c r="DD3458" s="5"/>
      <c r="DE3458" s="5"/>
      <c r="DF3458" s="5"/>
      <c r="DG3458" s="5"/>
      <c r="DH3458" s="5"/>
      <c r="DI3458" s="5"/>
      <c r="DJ3458" s="5"/>
      <c r="DK3458" s="5"/>
      <c r="DL3458" s="5"/>
      <c r="DM3458" s="5"/>
      <c r="DN3458" s="5"/>
      <c r="DO3458" s="5"/>
      <c r="DP3458" s="5"/>
      <c r="DQ3458" s="5"/>
      <c r="DR3458" s="5"/>
      <c r="DS3458" s="5"/>
      <c r="DT3458" s="5"/>
      <c r="DU3458" s="5"/>
      <c r="DV3458" s="5"/>
      <c r="DW3458" s="5"/>
      <c r="DX3458" s="5"/>
      <c r="DY3458" s="5"/>
      <c r="DZ3458" s="5"/>
      <c r="EA3458" s="5"/>
      <c r="EB3458" s="5"/>
      <c r="EC3458" s="5"/>
      <c r="ED3458" s="5"/>
      <c r="EE3458" s="5"/>
      <c r="EF3458" s="5"/>
      <c r="EG3458" s="5"/>
      <c r="EH3458" s="5"/>
      <c r="EI3458" s="5"/>
      <c r="EJ3458" s="5"/>
      <c r="EK3458" s="5"/>
      <c r="EL3458" s="5"/>
      <c r="EM3458" s="5"/>
      <c r="EN3458" s="5"/>
      <c r="EO3458" s="5"/>
      <c r="EP3458" s="5"/>
      <c r="EQ3458" s="5"/>
      <c r="ER3458" s="5"/>
      <c r="ES3458" s="5"/>
      <c r="ET3458" s="5"/>
      <c r="EU3458" s="5"/>
      <c r="EV3458" s="5"/>
      <c r="EW3458" s="5"/>
      <c r="EX3458" s="5"/>
      <c r="EY3458" s="5"/>
      <c r="EZ3458" s="5"/>
      <c r="FA3458" s="5"/>
      <c r="FB3458" s="5"/>
      <c r="FC3458" s="5"/>
      <c r="FD3458" s="5"/>
      <c r="FE3458" s="5"/>
      <c r="FF3458" s="5"/>
      <c r="FG3458" s="5"/>
      <c r="FH3458" s="5"/>
      <c r="FI3458" s="5"/>
      <c r="FJ3458" s="5"/>
      <c r="FK3458" s="5"/>
      <c r="FL3458" s="5"/>
      <c r="FM3458" s="5"/>
      <c r="FN3458" s="5"/>
      <c r="FO3458" s="5"/>
      <c r="FP3458" s="5"/>
      <c r="FQ3458" s="5"/>
      <c r="FR3458" s="5"/>
      <c r="FS3458" s="5"/>
      <c r="FT3458" s="5"/>
      <c r="FU3458" s="5"/>
      <c r="FV3458" s="5"/>
      <c r="FW3458" s="5"/>
      <c r="FX3458" s="5"/>
      <c r="FY3458" s="5"/>
      <c r="FZ3458" s="5"/>
      <c r="GA3458" s="5"/>
      <c r="GB3458" s="5"/>
      <c r="GC3458" s="5"/>
      <c r="GD3458" s="5"/>
      <c r="GE3458" s="5"/>
      <c r="GF3458" s="5"/>
      <c r="GG3458" s="5"/>
      <c r="GH3458" s="5"/>
      <c r="GI3458" s="5"/>
      <c r="GJ3458" s="5"/>
      <c r="GK3458" s="5"/>
      <c r="GL3458" s="5"/>
      <c r="GM3458" s="5"/>
      <c r="GN3458" s="5"/>
      <c r="GO3458" s="5"/>
      <c r="GP3458" s="5"/>
      <c r="GQ3458" s="5"/>
      <c r="GR3458" s="5"/>
      <c r="GS3458" s="5"/>
      <c r="GT3458" s="5"/>
      <c r="GU3458" s="5"/>
      <c r="GV3458" s="5"/>
      <c r="GW3458" s="5"/>
      <c r="GX3458" s="5"/>
      <c r="GY3458" s="5"/>
      <c r="GZ3458" s="5"/>
      <c r="HA3458" s="5"/>
      <c r="HB3458" s="5"/>
      <c r="HC3458" s="5"/>
      <c r="HD3458" s="5"/>
      <c r="HE3458" s="5"/>
      <c r="HF3458" s="5"/>
      <c r="HG3458" s="5"/>
      <c r="HH3458" s="5"/>
      <c r="HI3458" s="5"/>
      <c r="HJ3458" s="5"/>
      <c r="HK3458" s="5"/>
      <c r="HL3458" s="5"/>
      <c r="HM3458" s="5"/>
      <c r="HN3458" s="5"/>
      <c r="HO3458" s="5"/>
      <c r="HP3458" s="5"/>
      <c r="HQ3458" s="5"/>
      <c r="HR3458" s="5"/>
      <c r="HS3458" s="5"/>
      <c r="HT3458" s="5"/>
      <c r="HU3458" s="5"/>
      <c r="HV3458" s="5"/>
      <c r="HW3458" s="5"/>
      <c r="HX3458" s="5"/>
      <c r="HY3458" s="5"/>
      <c r="HZ3458" s="5"/>
      <c r="IA3458" s="5"/>
      <c r="IB3458" s="5"/>
      <c r="IC3458" s="5"/>
      <c r="ID3458" s="5"/>
      <c r="IE3458" s="5"/>
      <c r="IF3458" s="5"/>
      <c r="IG3458" s="5"/>
      <c r="IH3458" s="5"/>
      <c r="II3458" s="5"/>
      <c r="IJ3458" s="5"/>
      <c r="IK3458" s="5"/>
      <c r="IL3458" s="5"/>
      <c r="IM3458" s="5"/>
      <c r="IN3458" s="5"/>
      <c r="IO3458" s="5"/>
      <c r="IP3458" s="5"/>
      <c r="IQ3458" s="5"/>
    </row>
    <row r="3459">
      <c r="A3459" s="11"/>
      <c r="B3459" s="3"/>
      <c r="C3459" s="3"/>
      <c r="D3459" s="3"/>
      <c r="E3459" s="3"/>
      <c r="F3459" s="3"/>
      <c r="G3459" s="7"/>
      <c r="H3459" s="3"/>
      <c r="I3459" s="3"/>
      <c r="J3459" s="3"/>
      <c r="K3459" s="3"/>
      <c r="L3459" s="3"/>
      <c r="M3459" s="23"/>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c r="BU3459" s="5"/>
      <c r="BV3459" s="5"/>
      <c r="BW3459" s="5"/>
      <c r="BX3459" s="5"/>
      <c r="BY3459" s="5"/>
      <c r="BZ3459" s="5"/>
      <c r="CA3459" s="5"/>
      <c r="CB3459" s="5"/>
      <c r="CC3459" s="5"/>
      <c r="CD3459" s="5"/>
      <c r="CE3459" s="5"/>
      <c r="CF3459" s="5"/>
      <c r="CG3459" s="5"/>
      <c r="CH3459" s="5"/>
      <c r="CI3459" s="5"/>
      <c r="CJ3459" s="5"/>
      <c r="CK3459" s="5"/>
      <c r="CL3459" s="5"/>
      <c r="CM3459" s="5"/>
      <c r="CN3459" s="5"/>
      <c r="CO3459" s="5"/>
      <c r="CP3459" s="5"/>
      <c r="CQ3459" s="5"/>
      <c r="CR3459" s="5"/>
      <c r="CS3459" s="5"/>
      <c r="CT3459" s="5"/>
      <c r="CU3459" s="5"/>
      <c r="CV3459" s="5"/>
      <c r="CW3459" s="5"/>
      <c r="CX3459" s="5"/>
      <c r="CY3459" s="5"/>
      <c r="CZ3459" s="5"/>
      <c r="DA3459" s="5"/>
      <c r="DB3459" s="5"/>
      <c r="DC3459" s="5"/>
      <c r="DD3459" s="5"/>
      <c r="DE3459" s="5"/>
      <c r="DF3459" s="5"/>
      <c r="DG3459" s="5"/>
      <c r="DH3459" s="5"/>
      <c r="DI3459" s="5"/>
      <c r="DJ3459" s="5"/>
      <c r="DK3459" s="5"/>
      <c r="DL3459" s="5"/>
      <c r="DM3459" s="5"/>
      <c r="DN3459" s="5"/>
      <c r="DO3459" s="5"/>
      <c r="DP3459" s="5"/>
      <c r="DQ3459" s="5"/>
      <c r="DR3459" s="5"/>
      <c r="DS3459" s="5"/>
      <c r="DT3459" s="5"/>
      <c r="DU3459" s="5"/>
      <c r="DV3459" s="5"/>
      <c r="DW3459" s="5"/>
      <c r="DX3459" s="5"/>
      <c r="DY3459" s="5"/>
      <c r="DZ3459" s="5"/>
      <c r="EA3459" s="5"/>
      <c r="EB3459" s="5"/>
      <c r="EC3459" s="5"/>
      <c r="ED3459" s="5"/>
      <c r="EE3459" s="5"/>
      <c r="EF3459" s="5"/>
      <c r="EG3459" s="5"/>
      <c r="EH3459" s="5"/>
      <c r="EI3459" s="5"/>
      <c r="EJ3459" s="5"/>
      <c r="EK3459" s="5"/>
      <c r="EL3459" s="5"/>
      <c r="EM3459" s="5"/>
      <c r="EN3459" s="5"/>
      <c r="EO3459" s="5"/>
      <c r="EP3459" s="5"/>
      <c r="EQ3459" s="5"/>
      <c r="ER3459" s="5"/>
      <c r="ES3459" s="5"/>
      <c r="ET3459" s="5"/>
      <c r="EU3459" s="5"/>
      <c r="EV3459" s="5"/>
      <c r="EW3459" s="5"/>
      <c r="EX3459" s="5"/>
      <c r="EY3459" s="5"/>
      <c r="EZ3459" s="5"/>
      <c r="FA3459" s="5"/>
      <c r="FB3459" s="5"/>
      <c r="FC3459" s="5"/>
      <c r="FD3459" s="5"/>
      <c r="FE3459" s="5"/>
      <c r="FF3459" s="5"/>
      <c r="FG3459" s="5"/>
      <c r="FH3459" s="5"/>
      <c r="FI3459" s="5"/>
      <c r="FJ3459" s="5"/>
      <c r="FK3459" s="5"/>
      <c r="FL3459" s="5"/>
      <c r="FM3459" s="5"/>
      <c r="FN3459" s="5"/>
      <c r="FO3459" s="5"/>
      <c r="FP3459" s="5"/>
      <c r="FQ3459" s="5"/>
      <c r="FR3459" s="5"/>
      <c r="FS3459" s="5"/>
      <c r="FT3459" s="5"/>
      <c r="FU3459" s="5"/>
      <c r="FV3459" s="5"/>
      <c r="FW3459" s="5"/>
      <c r="FX3459" s="5"/>
      <c r="FY3459" s="5"/>
      <c r="FZ3459" s="5"/>
      <c r="GA3459" s="5"/>
      <c r="GB3459" s="5"/>
      <c r="GC3459" s="5"/>
      <c r="GD3459" s="5"/>
      <c r="GE3459" s="5"/>
      <c r="GF3459" s="5"/>
      <c r="GG3459" s="5"/>
      <c r="GH3459" s="5"/>
      <c r="GI3459" s="5"/>
      <c r="GJ3459" s="5"/>
      <c r="GK3459" s="5"/>
      <c r="GL3459" s="5"/>
      <c r="GM3459" s="5"/>
      <c r="GN3459" s="5"/>
      <c r="GO3459" s="5"/>
      <c r="GP3459" s="5"/>
      <c r="GQ3459" s="5"/>
      <c r="GR3459" s="5"/>
      <c r="GS3459" s="5"/>
      <c r="GT3459" s="5"/>
      <c r="GU3459" s="5"/>
      <c r="GV3459" s="5"/>
      <c r="GW3459" s="5"/>
      <c r="GX3459" s="5"/>
      <c r="GY3459" s="5"/>
      <c r="GZ3459" s="5"/>
      <c r="HA3459" s="5"/>
      <c r="HB3459" s="5"/>
      <c r="HC3459" s="5"/>
      <c r="HD3459" s="5"/>
      <c r="HE3459" s="5"/>
      <c r="HF3459" s="5"/>
      <c r="HG3459" s="5"/>
      <c r="HH3459" s="5"/>
      <c r="HI3459" s="5"/>
      <c r="HJ3459" s="5"/>
      <c r="HK3459" s="5"/>
      <c r="HL3459" s="5"/>
      <c r="HM3459" s="5"/>
      <c r="HN3459" s="5"/>
      <c r="HO3459" s="5"/>
      <c r="HP3459" s="5"/>
      <c r="HQ3459" s="5"/>
      <c r="HR3459" s="5"/>
      <c r="HS3459" s="5"/>
      <c r="HT3459" s="5"/>
      <c r="HU3459" s="5"/>
      <c r="HV3459" s="5"/>
      <c r="HW3459" s="5"/>
      <c r="HX3459" s="5"/>
      <c r="HY3459" s="5"/>
      <c r="HZ3459" s="5"/>
      <c r="IA3459" s="5"/>
      <c r="IB3459" s="5"/>
      <c r="IC3459" s="5"/>
      <c r="ID3459" s="5"/>
      <c r="IE3459" s="5"/>
      <c r="IF3459" s="5"/>
      <c r="IG3459" s="5"/>
      <c r="IH3459" s="5"/>
      <c r="II3459" s="5"/>
      <c r="IJ3459" s="5"/>
      <c r="IK3459" s="5"/>
      <c r="IL3459" s="5"/>
      <c r="IM3459" s="5"/>
      <c r="IN3459" s="5"/>
      <c r="IO3459" s="5"/>
      <c r="IP3459" s="5"/>
      <c r="IQ3459" s="5"/>
    </row>
    <row r="3460">
      <c r="A3460" s="11"/>
      <c r="B3460" s="3"/>
      <c r="C3460" s="3"/>
      <c r="D3460" s="3"/>
      <c r="E3460" s="3"/>
      <c r="F3460" s="3"/>
      <c r="G3460" s="7"/>
      <c r="H3460" s="3"/>
      <c r="I3460" s="3"/>
      <c r="J3460" s="3"/>
      <c r="K3460" s="3"/>
      <c r="L3460" s="3"/>
      <c r="M3460" s="23"/>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c r="BU3460" s="5"/>
      <c r="BV3460" s="5"/>
      <c r="BW3460" s="5"/>
      <c r="BX3460" s="5"/>
      <c r="BY3460" s="5"/>
      <c r="BZ3460" s="5"/>
      <c r="CA3460" s="5"/>
      <c r="CB3460" s="5"/>
      <c r="CC3460" s="5"/>
      <c r="CD3460" s="5"/>
      <c r="CE3460" s="5"/>
      <c r="CF3460" s="5"/>
      <c r="CG3460" s="5"/>
      <c r="CH3460" s="5"/>
      <c r="CI3460" s="5"/>
      <c r="CJ3460" s="5"/>
      <c r="CK3460" s="5"/>
      <c r="CL3460" s="5"/>
      <c r="CM3460" s="5"/>
      <c r="CN3460" s="5"/>
      <c r="CO3460" s="5"/>
      <c r="CP3460" s="5"/>
      <c r="CQ3460" s="5"/>
      <c r="CR3460" s="5"/>
      <c r="CS3460" s="5"/>
      <c r="CT3460" s="5"/>
      <c r="CU3460" s="5"/>
      <c r="CV3460" s="5"/>
      <c r="CW3460" s="5"/>
      <c r="CX3460" s="5"/>
      <c r="CY3460" s="5"/>
      <c r="CZ3460" s="5"/>
      <c r="DA3460" s="5"/>
      <c r="DB3460" s="5"/>
      <c r="DC3460" s="5"/>
      <c r="DD3460" s="5"/>
      <c r="DE3460" s="5"/>
      <c r="DF3460" s="5"/>
      <c r="DG3460" s="5"/>
      <c r="DH3460" s="5"/>
      <c r="DI3460" s="5"/>
      <c r="DJ3460" s="5"/>
      <c r="DK3460" s="5"/>
      <c r="DL3460" s="5"/>
      <c r="DM3460" s="5"/>
      <c r="DN3460" s="5"/>
      <c r="DO3460" s="5"/>
      <c r="DP3460" s="5"/>
      <c r="DQ3460" s="5"/>
      <c r="DR3460" s="5"/>
      <c r="DS3460" s="5"/>
      <c r="DT3460" s="5"/>
      <c r="DU3460" s="5"/>
      <c r="DV3460" s="5"/>
      <c r="DW3460" s="5"/>
      <c r="DX3460" s="5"/>
      <c r="DY3460" s="5"/>
      <c r="DZ3460" s="5"/>
      <c r="EA3460" s="5"/>
      <c r="EB3460" s="5"/>
      <c r="EC3460" s="5"/>
      <c r="ED3460" s="5"/>
      <c r="EE3460" s="5"/>
      <c r="EF3460" s="5"/>
      <c r="EG3460" s="5"/>
      <c r="EH3460" s="5"/>
      <c r="EI3460" s="5"/>
      <c r="EJ3460" s="5"/>
      <c r="EK3460" s="5"/>
      <c r="EL3460" s="5"/>
      <c r="EM3460" s="5"/>
      <c r="EN3460" s="5"/>
      <c r="EO3460" s="5"/>
      <c r="EP3460" s="5"/>
      <c r="EQ3460" s="5"/>
      <c r="ER3460" s="5"/>
      <c r="ES3460" s="5"/>
      <c r="ET3460" s="5"/>
      <c r="EU3460" s="5"/>
      <c r="EV3460" s="5"/>
      <c r="EW3460" s="5"/>
      <c r="EX3460" s="5"/>
      <c r="EY3460" s="5"/>
      <c r="EZ3460" s="5"/>
      <c r="FA3460" s="5"/>
      <c r="FB3460" s="5"/>
      <c r="FC3460" s="5"/>
      <c r="FD3460" s="5"/>
      <c r="FE3460" s="5"/>
      <c r="FF3460" s="5"/>
      <c r="FG3460" s="5"/>
      <c r="FH3460" s="5"/>
      <c r="FI3460" s="5"/>
      <c r="FJ3460" s="5"/>
      <c r="FK3460" s="5"/>
      <c r="FL3460" s="5"/>
      <c r="FM3460" s="5"/>
      <c r="FN3460" s="5"/>
      <c r="FO3460" s="5"/>
      <c r="FP3460" s="5"/>
      <c r="FQ3460" s="5"/>
      <c r="FR3460" s="5"/>
      <c r="FS3460" s="5"/>
      <c r="FT3460" s="5"/>
      <c r="FU3460" s="5"/>
      <c r="FV3460" s="5"/>
      <c r="FW3460" s="5"/>
      <c r="FX3460" s="5"/>
      <c r="FY3460" s="5"/>
      <c r="FZ3460" s="5"/>
      <c r="GA3460" s="5"/>
      <c r="GB3460" s="5"/>
      <c r="GC3460" s="5"/>
      <c r="GD3460" s="5"/>
      <c r="GE3460" s="5"/>
      <c r="GF3460" s="5"/>
      <c r="GG3460" s="5"/>
      <c r="GH3460" s="5"/>
      <c r="GI3460" s="5"/>
      <c r="GJ3460" s="5"/>
      <c r="GK3460" s="5"/>
      <c r="GL3460" s="5"/>
      <c r="GM3460" s="5"/>
      <c r="GN3460" s="5"/>
      <c r="GO3460" s="5"/>
      <c r="GP3460" s="5"/>
      <c r="GQ3460" s="5"/>
      <c r="GR3460" s="5"/>
      <c r="GS3460" s="5"/>
      <c r="GT3460" s="5"/>
      <c r="GU3460" s="5"/>
      <c r="GV3460" s="5"/>
      <c r="GW3460" s="5"/>
      <c r="GX3460" s="5"/>
      <c r="GY3460" s="5"/>
      <c r="GZ3460" s="5"/>
      <c r="HA3460" s="5"/>
      <c r="HB3460" s="5"/>
      <c r="HC3460" s="5"/>
      <c r="HD3460" s="5"/>
      <c r="HE3460" s="5"/>
      <c r="HF3460" s="5"/>
      <c r="HG3460" s="5"/>
      <c r="HH3460" s="5"/>
      <c r="HI3460" s="5"/>
      <c r="HJ3460" s="5"/>
      <c r="HK3460" s="5"/>
      <c r="HL3460" s="5"/>
      <c r="HM3460" s="5"/>
      <c r="HN3460" s="5"/>
      <c r="HO3460" s="5"/>
      <c r="HP3460" s="5"/>
      <c r="HQ3460" s="5"/>
      <c r="HR3460" s="5"/>
      <c r="HS3460" s="5"/>
      <c r="HT3460" s="5"/>
      <c r="HU3460" s="5"/>
      <c r="HV3460" s="5"/>
      <c r="HW3460" s="5"/>
      <c r="HX3460" s="5"/>
      <c r="HY3460" s="5"/>
      <c r="HZ3460" s="5"/>
      <c r="IA3460" s="5"/>
      <c r="IB3460" s="5"/>
      <c r="IC3460" s="5"/>
      <c r="ID3460" s="5"/>
      <c r="IE3460" s="5"/>
      <c r="IF3460" s="5"/>
      <c r="IG3460" s="5"/>
      <c r="IH3460" s="5"/>
      <c r="II3460" s="5"/>
      <c r="IJ3460" s="5"/>
      <c r="IK3460" s="5"/>
      <c r="IL3460" s="5"/>
      <c r="IM3460" s="5"/>
      <c r="IN3460" s="5"/>
      <c r="IO3460" s="5"/>
      <c r="IP3460" s="5"/>
      <c r="IQ3460" s="5"/>
    </row>
    <row r="3461">
      <c r="A3461" s="11"/>
      <c r="B3461" s="3"/>
      <c r="C3461" s="3"/>
      <c r="D3461" s="3"/>
      <c r="E3461" s="3"/>
      <c r="F3461" s="3"/>
      <c r="G3461" s="7"/>
      <c r="H3461" s="3"/>
      <c r="I3461" s="3"/>
      <c r="J3461" s="3"/>
      <c r="K3461" s="3"/>
      <c r="L3461" s="3"/>
      <c r="M3461" s="23"/>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c r="BU3461" s="5"/>
      <c r="BV3461" s="5"/>
      <c r="BW3461" s="5"/>
      <c r="BX3461" s="5"/>
      <c r="BY3461" s="5"/>
      <c r="BZ3461" s="5"/>
      <c r="CA3461" s="5"/>
      <c r="CB3461" s="5"/>
      <c r="CC3461" s="5"/>
      <c r="CD3461" s="5"/>
      <c r="CE3461" s="5"/>
      <c r="CF3461" s="5"/>
      <c r="CG3461" s="5"/>
      <c r="CH3461" s="5"/>
      <c r="CI3461" s="5"/>
      <c r="CJ3461" s="5"/>
      <c r="CK3461" s="5"/>
      <c r="CL3461" s="5"/>
      <c r="CM3461" s="5"/>
      <c r="CN3461" s="5"/>
      <c r="CO3461" s="5"/>
      <c r="CP3461" s="5"/>
      <c r="CQ3461" s="5"/>
      <c r="CR3461" s="5"/>
      <c r="CS3461" s="5"/>
      <c r="CT3461" s="5"/>
      <c r="CU3461" s="5"/>
      <c r="CV3461" s="5"/>
      <c r="CW3461" s="5"/>
      <c r="CX3461" s="5"/>
      <c r="CY3461" s="5"/>
      <c r="CZ3461" s="5"/>
      <c r="DA3461" s="5"/>
      <c r="DB3461" s="5"/>
      <c r="DC3461" s="5"/>
      <c r="DD3461" s="5"/>
      <c r="DE3461" s="5"/>
      <c r="DF3461" s="5"/>
      <c r="DG3461" s="5"/>
      <c r="DH3461" s="5"/>
      <c r="DI3461" s="5"/>
      <c r="DJ3461" s="5"/>
      <c r="DK3461" s="5"/>
      <c r="DL3461" s="5"/>
      <c r="DM3461" s="5"/>
      <c r="DN3461" s="5"/>
      <c r="DO3461" s="5"/>
      <c r="DP3461" s="5"/>
      <c r="DQ3461" s="5"/>
      <c r="DR3461" s="5"/>
      <c r="DS3461" s="5"/>
      <c r="DT3461" s="5"/>
      <c r="DU3461" s="5"/>
      <c r="DV3461" s="5"/>
      <c r="DW3461" s="5"/>
      <c r="DX3461" s="5"/>
      <c r="DY3461" s="5"/>
      <c r="DZ3461" s="5"/>
      <c r="EA3461" s="5"/>
      <c r="EB3461" s="5"/>
      <c r="EC3461" s="5"/>
      <c r="ED3461" s="5"/>
      <c r="EE3461" s="5"/>
      <c r="EF3461" s="5"/>
      <c r="EG3461" s="5"/>
      <c r="EH3461" s="5"/>
      <c r="EI3461" s="5"/>
      <c r="EJ3461" s="5"/>
      <c r="EK3461" s="5"/>
      <c r="EL3461" s="5"/>
      <c r="EM3461" s="5"/>
      <c r="EN3461" s="5"/>
      <c r="EO3461" s="5"/>
      <c r="EP3461" s="5"/>
      <c r="EQ3461" s="5"/>
      <c r="ER3461" s="5"/>
      <c r="ES3461" s="5"/>
      <c r="ET3461" s="5"/>
      <c r="EU3461" s="5"/>
      <c r="EV3461" s="5"/>
      <c r="EW3461" s="5"/>
      <c r="EX3461" s="5"/>
      <c r="EY3461" s="5"/>
      <c r="EZ3461" s="5"/>
      <c r="FA3461" s="5"/>
      <c r="FB3461" s="5"/>
      <c r="FC3461" s="5"/>
      <c r="FD3461" s="5"/>
      <c r="FE3461" s="5"/>
      <c r="FF3461" s="5"/>
      <c r="FG3461" s="5"/>
      <c r="FH3461" s="5"/>
      <c r="FI3461" s="5"/>
      <c r="FJ3461" s="5"/>
      <c r="FK3461" s="5"/>
      <c r="FL3461" s="5"/>
      <c r="FM3461" s="5"/>
      <c r="FN3461" s="5"/>
      <c r="FO3461" s="5"/>
      <c r="FP3461" s="5"/>
      <c r="FQ3461" s="5"/>
      <c r="FR3461" s="5"/>
      <c r="FS3461" s="5"/>
      <c r="FT3461" s="5"/>
      <c r="FU3461" s="5"/>
      <c r="FV3461" s="5"/>
      <c r="FW3461" s="5"/>
      <c r="FX3461" s="5"/>
      <c r="FY3461" s="5"/>
      <c r="FZ3461" s="5"/>
      <c r="GA3461" s="5"/>
      <c r="GB3461" s="5"/>
      <c r="GC3461" s="5"/>
      <c r="GD3461" s="5"/>
      <c r="GE3461" s="5"/>
      <c r="GF3461" s="5"/>
      <c r="GG3461" s="5"/>
      <c r="GH3461" s="5"/>
      <c r="GI3461" s="5"/>
      <c r="GJ3461" s="5"/>
      <c r="GK3461" s="5"/>
      <c r="GL3461" s="5"/>
      <c r="GM3461" s="5"/>
      <c r="GN3461" s="5"/>
      <c r="GO3461" s="5"/>
      <c r="GP3461" s="5"/>
      <c r="GQ3461" s="5"/>
      <c r="GR3461" s="5"/>
      <c r="GS3461" s="5"/>
      <c r="GT3461" s="5"/>
      <c r="GU3461" s="5"/>
      <c r="GV3461" s="5"/>
      <c r="GW3461" s="5"/>
      <c r="GX3461" s="5"/>
      <c r="GY3461" s="5"/>
      <c r="GZ3461" s="5"/>
      <c r="HA3461" s="5"/>
      <c r="HB3461" s="5"/>
      <c r="HC3461" s="5"/>
      <c r="HD3461" s="5"/>
      <c r="HE3461" s="5"/>
      <c r="HF3461" s="5"/>
      <c r="HG3461" s="5"/>
      <c r="HH3461" s="5"/>
      <c r="HI3461" s="5"/>
      <c r="HJ3461" s="5"/>
      <c r="HK3461" s="5"/>
      <c r="HL3461" s="5"/>
      <c r="HM3461" s="5"/>
      <c r="HN3461" s="5"/>
      <c r="HO3461" s="5"/>
      <c r="HP3461" s="5"/>
      <c r="HQ3461" s="5"/>
      <c r="HR3461" s="5"/>
      <c r="HS3461" s="5"/>
      <c r="HT3461" s="5"/>
      <c r="HU3461" s="5"/>
      <c r="HV3461" s="5"/>
      <c r="HW3461" s="5"/>
      <c r="HX3461" s="5"/>
      <c r="HY3461" s="5"/>
      <c r="HZ3461" s="5"/>
      <c r="IA3461" s="5"/>
      <c r="IB3461" s="5"/>
      <c r="IC3461" s="5"/>
      <c r="ID3461" s="5"/>
      <c r="IE3461" s="5"/>
      <c r="IF3461" s="5"/>
      <c r="IG3461" s="5"/>
      <c r="IH3461" s="5"/>
      <c r="II3461" s="5"/>
      <c r="IJ3461" s="5"/>
      <c r="IK3461" s="5"/>
      <c r="IL3461" s="5"/>
      <c r="IM3461" s="5"/>
      <c r="IN3461" s="5"/>
      <c r="IO3461" s="5"/>
      <c r="IP3461" s="5"/>
      <c r="IQ3461" s="5"/>
    </row>
    <row r="3462">
      <c r="A3462" s="11"/>
      <c r="B3462" s="3"/>
      <c r="C3462" s="3"/>
      <c r="D3462" s="3"/>
      <c r="E3462" s="3"/>
      <c r="F3462" s="3"/>
      <c r="G3462" s="7"/>
      <c r="H3462" s="3"/>
      <c r="I3462" s="3"/>
      <c r="J3462" s="3"/>
      <c r="K3462" s="3"/>
      <c r="L3462" s="3"/>
      <c r="M3462" s="23"/>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c r="BU3462" s="5"/>
      <c r="BV3462" s="5"/>
      <c r="BW3462" s="5"/>
      <c r="BX3462" s="5"/>
      <c r="BY3462" s="5"/>
      <c r="BZ3462" s="5"/>
      <c r="CA3462" s="5"/>
      <c r="CB3462" s="5"/>
      <c r="CC3462" s="5"/>
      <c r="CD3462" s="5"/>
      <c r="CE3462" s="5"/>
      <c r="CF3462" s="5"/>
      <c r="CG3462" s="5"/>
      <c r="CH3462" s="5"/>
      <c r="CI3462" s="5"/>
      <c r="CJ3462" s="5"/>
      <c r="CK3462" s="5"/>
      <c r="CL3462" s="5"/>
      <c r="CM3462" s="5"/>
      <c r="CN3462" s="5"/>
      <c r="CO3462" s="5"/>
      <c r="CP3462" s="5"/>
      <c r="CQ3462" s="5"/>
      <c r="CR3462" s="5"/>
      <c r="CS3462" s="5"/>
      <c r="CT3462" s="5"/>
      <c r="CU3462" s="5"/>
      <c r="CV3462" s="5"/>
      <c r="CW3462" s="5"/>
      <c r="CX3462" s="5"/>
      <c r="CY3462" s="5"/>
      <c r="CZ3462" s="5"/>
      <c r="DA3462" s="5"/>
      <c r="DB3462" s="5"/>
      <c r="DC3462" s="5"/>
      <c r="DD3462" s="5"/>
      <c r="DE3462" s="5"/>
      <c r="DF3462" s="5"/>
      <c r="DG3462" s="5"/>
      <c r="DH3462" s="5"/>
      <c r="DI3462" s="5"/>
      <c r="DJ3462" s="5"/>
      <c r="DK3462" s="5"/>
      <c r="DL3462" s="5"/>
      <c r="DM3462" s="5"/>
      <c r="DN3462" s="5"/>
      <c r="DO3462" s="5"/>
      <c r="DP3462" s="5"/>
      <c r="DQ3462" s="5"/>
      <c r="DR3462" s="5"/>
      <c r="DS3462" s="5"/>
      <c r="DT3462" s="5"/>
      <c r="DU3462" s="5"/>
      <c r="DV3462" s="5"/>
      <c r="DW3462" s="5"/>
      <c r="DX3462" s="5"/>
      <c r="DY3462" s="5"/>
      <c r="DZ3462" s="5"/>
      <c r="EA3462" s="5"/>
      <c r="EB3462" s="5"/>
      <c r="EC3462" s="5"/>
      <c r="ED3462" s="5"/>
      <c r="EE3462" s="5"/>
      <c r="EF3462" s="5"/>
      <c r="EG3462" s="5"/>
      <c r="EH3462" s="5"/>
      <c r="EI3462" s="5"/>
      <c r="EJ3462" s="5"/>
      <c r="EK3462" s="5"/>
      <c r="EL3462" s="5"/>
      <c r="EM3462" s="5"/>
      <c r="EN3462" s="5"/>
      <c r="EO3462" s="5"/>
      <c r="EP3462" s="5"/>
      <c r="EQ3462" s="5"/>
      <c r="ER3462" s="5"/>
      <c r="ES3462" s="5"/>
      <c r="ET3462" s="5"/>
      <c r="EU3462" s="5"/>
      <c r="EV3462" s="5"/>
      <c r="EW3462" s="5"/>
      <c r="EX3462" s="5"/>
      <c r="EY3462" s="5"/>
      <c r="EZ3462" s="5"/>
      <c r="FA3462" s="5"/>
      <c r="FB3462" s="5"/>
      <c r="FC3462" s="5"/>
      <c r="FD3462" s="5"/>
      <c r="FE3462" s="5"/>
      <c r="FF3462" s="5"/>
      <c r="FG3462" s="5"/>
      <c r="FH3462" s="5"/>
      <c r="FI3462" s="5"/>
      <c r="FJ3462" s="5"/>
      <c r="FK3462" s="5"/>
      <c r="FL3462" s="5"/>
      <c r="FM3462" s="5"/>
      <c r="FN3462" s="5"/>
      <c r="FO3462" s="5"/>
      <c r="FP3462" s="5"/>
      <c r="FQ3462" s="5"/>
      <c r="FR3462" s="5"/>
      <c r="FS3462" s="5"/>
      <c r="FT3462" s="5"/>
      <c r="FU3462" s="5"/>
      <c r="FV3462" s="5"/>
      <c r="FW3462" s="5"/>
      <c r="FX3462" s="5"/>
      <c r="FY3462" s="5"/>
      <c r="FZ3462" s="5"/>
      <c r="GA3462" s="5"/>
      <c r="GB3462" s="5"/>
      <c r="GC3462" s="5"/>
      <c r="GD3462" s="5"/>
      <c r="GE3462" s="5"/>
      <c r="GF3462" s="5"/>
      <c r="GG3462" s="5"/>
      <c r="GH3462" s="5"/>
      <c r="GI3462" s="5"/>
      <c r="GJ3462" s="5"/>
      <c r="GK3462" s="5"/>
      <c r="GL3462" s="5"/>
      <c r="GM3462" s="5"/>
      <c r="GN3462" s="5"/>
      <c r="GO3462" s="5"/>
      <c r="GP3462" s="5"/>
      <c r="GQ3462" s="5"/>
      <c r="GR3462" s="5"/>
      <c r="GS3462" s="5"/>
      <c r="GT3462" s="5"/>
      <c r="GU3462" s="5"/>
      <c r="GV3462" s="5"/>
      <c r="GW3462" s="5"/>
      <c r="GX3462" s="5"/>
      <c r="GY3462" s="5"/>
      <c r="GZ3462" s="5"/>
      <c r="HA3462" s="5"/>
      <c r="HB3462" s="5"/>
      <c r="HC3462" s="5"/>
      <c r="HD3462" s="5"/>
      <c r="HE3462" s="5"/>
      <c r="HF3462" s="5"/>
      <c r="HG3462" s="5"/>
      <c r="HH3462" s="5"/>
      <c r="HI3462" s="5"/>
      <c r="HJ3462" s="5"/>
      <c r="HK3462" s="5"/>
      <c r="HL3462" s="5"/>
      <c r="HM3462" s="5"/>
      <c r="HN3462" s="5"/>
      <c r="HO3462" s="5"/>
      <c r="HP3462" s="5"/>
      <c r="HQ3462" s="5"/>
      <c r="HR3462" s="5"/>
      <c r="HS3462" s="5"/>
      <c r="HT3462" s="5"/>
      <c r="HU3462" s="5"/>
      <c r="HV3462" s="5"/>
      <c r="HW3462" s="5"/>
      <c r="HX3462" s="5"/>
      <c r="HY3462" s="5"/>
      <c r="HZ3462" s="5"/>
      <c r="IA3462" s="5"/>
      <c r="IB3462" s="5"/>
      <c r="IC3462" s="5"/>
      <c r="ID3462" s="5"/>
      <c r="IE3462" s="5"/>
      <c r="IF3462" s="5"/>
      <c r="IG3462" s="5"/>
      <c r="IH3462" s="5"/>
      <c r="II3462" s="5"/>
      <c r="IJ3462" s="5"/>
      <c r="IK3462" s="5"/>
      <c r="IL3462" s="5"/>
      <c r="IM3462" s="5"/>
      <c r="IN3462" s="5"/>
      <c r="IO3462" s="5"/>
      <c r="IP3462" s="5"/>
      <c r="IQ3462" s="5"/>
    </row>
    <row r="3463">
      <c r="A3463" s="11"/>
      <c r="B3463" s="3"/>
      <c r="C3463" s="3"/>
      <c r="D3463" s="3"/>
      <c r="E3463" s="3"/>
      <c r="F3463" s="3"/>
      <c r="G3463" s="7"/>
      <c r="H3463" s="3"/>
      <c r="I3463" s="3"/>
      <c r="J3463" s="3"/>
      <c r="K3463" s="3"/>
      <c r="L3463" s="3"/>
      <c r="M3463" s="23"/>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c r="BU3463" s="5"/>
      <c r="BV3463" s="5"/>
      <c r="BW3463" s="5"/>
      <c r="BX3463" s="5"/>
      <c r="BY3463" s="5"/>
      <c r="BZ3463" s="5"/>
      <c r="CA3463" s="5"/>
      <c r="CB3463" s="5"/>
      <c r="CC3463" s="5"/>
      <c r="CD3463" s="5"/>
      <c r="CE3463" s="5"/>
      <c r="CF3463" s="5"/>
      <c r="CG3463" s="5"/>
      <c r="CH3463" s="5"/>
      <c r="CI3463" s="5"/>
      <c r="CJ3463" s="5"/>
      <c r="CK3463" s="5"/>
      <c r="CL3463" s="5"/>
      <c r="CM3463" s="5"/>
      <c r="CN3463" s="5"/>
      <c r="CO3463" s="5"/>
      <c r="CP3463" s="5"/>
      <c r="CQ3463" s="5"/>
      <c r="CR3463" s="5"/>
      <c r="CS3463" s="5"/>
      <c r="CT3463" s="5"/>
      <c r="CU3463" s="5"/>
      <c r="CV3463" s="5"/>
      <c r="CW3463" s="5"/>
      <c r="CX3463" s="5"/>
      <c r="CY3463" s="5"/>
      <c r="CZ3463" s="5"/>
      <c r="DA3463" s="5"/>
      <c r="DB3463" s="5"/>
      <c r="DC3463" s="5"/>
      <c r="DD3463" s="5"/>
      <c r="DE3463" s="5"/>
      <c r="DF3463" s="5"/>
      <c r="DG3463" s="5"/>
      <c r="DH3463" s="5"/>
      <c r="DI3463" s="5"/>
      <c r="DJ3463" s="5"/>
      <c r="DK3463" s="5"/>
      <c r="DL3463" s="5"/>
      <c r="DM3463" s="5"/>
      <c r="DN3463" s="5"/>
      <c r="DO3463" s="5"/>
      <c r="DP3463" s="5"/>
      <c r="DQ3463" s="5"/>
      <c r="DR3463" s="5"/>
      <c r="DS3463" s="5"/>
      <c r="DT3463" s="5"/>
      <c r="DU3463" s="5"/>
      <c r="DV3463" s="5"/>
      <c r="DW3463" s="5"/>
      <c r="DX3463" s="5"/>
      <c r="DY3463" s="5"/>
      <c r="DZ3463" s="5"/>
      <c r="EA3463" s="5"/>
      <c r="EB3463" s="5"/>
      <c r="EC3463" s="5"/>
      <c r="ED3463" s="5"/>
      <c r="EE3463" s="5"/>
      <c r="EF3463" s="5"/>
      <c r="EG3463" s="5"/>
      <c r="EH3463" s="5"/>
      <c r="EI3463" s="5"/>
      <c r="EJ3463" s="5"/>
      <c r="EK3463" s="5"/>
      <c r="EL3463" s="5"/>
      <c r="EM3463" s="5"/>
      <c r="EN3463" s="5"/>
      <c r="EO3463" s="5"/>
      <c r="EP3463" s="5"/>
      <c r="EQ3463" s="5"/>
      <c r="ER3463" s="5"/>
      <c r="ES3463" s="5"/>
      <c r="ET3463" s="5"/>
      <c r="EU3463" s="5"/>
      <c r="EV3463" s="5"/>
      <c r="EW3463" s="5"/>
      <c r="EX3463" s="5"/>
      <c r="EY3463" s="5"/>
      <c r="EZ3463" s="5"/>
      <c r="FA3463" s="5"/>
      <c r="FB3463" s="5"/>
      <c r="FC3463" s="5"/>
      <c r="FD3463" s="5"/>
      <c r="FE3463" s="5"/>
      <c r="FF3463" s="5"/>
      <c r="FG3463" s="5"/>
      <c r="FH3463" s="5"/>
      <c r="FI3463" s="5"/>
      <c r="FJ3463" s="5"/>
      <c r="FK3463" s="5"/>
      <c r="FL3463" s="5"/>
      <c r="FM3463" s="5"/>
      <c r="FN3463" s="5"/>
      <c r="FO3463" s="5"/>
      <c r="FP3463" s="5"/>
      <c r="FQ3463" s="5"/>
      <c r="FR3463" s="5"/>
      <c r="FS3463" s="5"/>
      <c r="FT3463" s="5"/>
      <c r="FU3463" s="5"/>
      <c r="FV3463" s="5"/>
      <c r="FW3463" s="5"/>
      <c r="FX3463" s="5"/>
      <c r="FY3463" s="5"/>
      <c r="FZ3463" s="5"/>
      <c r="GA3463" s="5"/>
      <c r="GB3463" s="5"/>
      <c r="GC3463" s="5"/>
      <c r="GD3463" s="5"/>
      <c r="GE3463" s="5"/>
      <c r="GF3463" s="5"/>
      <c r="GG3463" s="5"/>
      <c r="GH3463" s="5"/>
      <c r="GI3463" s="5"/>
      <c r="GJ3463" s="5"/>
      <c r="GK3463" s="5"/>
      <c r="GL3463" s="5"/>
      <c r="GM3463" s="5"/>
      <c r="GN3463" s="5"/>
      <c r="GO3463" s="5"/>
      <c r="GP3463" s="5"/>
      <c r="GQ3463" s="5"/>
      <c r="GR3463" s="5"/>
      <c r="GS3463" s="5"/>
      <c r="GT3463" s="5"/>
      <c r="GU3463" s="5"/>
      <c r="GV3463" s="5"/>
      <c r="GW3463" s="5"/>
      <c r="GX3463" s="5"/>
      <c r="GY3463" s="5"/>
      <c r="GZ3463" s="5"/>
      <c r="HA3463" s="5"/>
      <c r="HB3463" s="5"/>
      <c r="HC3463" s="5"/>
      <c r="HD3463" s="5"/>
      <c r="HE3463" s="5"/>
      <c r="HF3463" s="5"/>
      <c r="HG3463" s="5"/>
      <c r="HH3463" s="5"/>
      <c r="HI3463" s="5"/>
      <c r="HJ3463" s="5"/>
      <c r="HK3463" s="5"/>
      <c r="HL3463" s="5"/>
      <c r="HM3463" s="5"/>
      <c r="HN3463" s="5"/>
      <c r="HO3463" s="5"/>
      <c r="HP3463" s="5"/>
      <c r="HQ3463" s="5"/>
      <c r="HR3463" s="5"/>
      <c r="HS3463" s="5"/>
      <c r="HT3463" s="5"/>
      <c r="HU3463" s="5"/>
      <c r="HV3463" s="5"/>
      <c r="HW3463" s="5"/>
      <c r="HX3463" s="5"/>
      <c r="HY3463" s="5"/>
      <c r="HZ3463" s="5"/>
      <c r="IA3463" s="5"/>
      <c r="IB3463" s="5"/>
      <c r="IC3463" s="5"/>
      <c r="ID3463" s="5"/>
      <c r="IE3463" s="5"/>
      <c r="IF3463" s="5"/>
      <c r="IG3463" s="5"/>
      <c r="IH3463" s="5"/>
      <c r="II3463" s="5"/>
      <c r="IJ3463" s="5"/>
      <c r="IK3463" s="5"/>
      <c r="IL3463" s="5"/>
      <c r="IM3463" s="5"/>
      <c r="IN3463" s="5"/>
      <c r="IO3463" s="5"/>
      <c r="IP3463" s="5"/>
      <c r="IQ3463" s="5"/>
    </row>
    <row r="3464">
      <c r="A3464" s="11"/>
      <c r="B3464" s="3"/>
      <c r="C3464" s="3"/>
      <c r="D3464" s="3"/>
      <c r="E3464" s="3"/>
      <c r="F3464" s="3"/>
      <c r="G3464" s="7"/>
      <c r="H3464" s="3"/>
      <c r="I3464" s="3"/>
      <c r="J3464" s="3"/>
      <c r="K3464" s="3"/>
      <c r="L3464" s="3"/>
      <c r="M3464" s="23"/>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c r="BU3464" s="5"/>
      <c r="BV3464" s="5"/>
      <c r="BW3464" s="5"/>
      <c r="BX3464" s="5"/>
      <c r="BY3464" s="5"/>
      <c r="BZ3464" s="5"/>
      <c r="CA3464" s="5"/>
      <c r="CB3464" s="5"/>
      <c r="CC3464" s="5"/>
      <c r="CD3464" s="5"/>
      <c r="CE3464" s="5"/>
      <c r="CF3464" s="5"/>
      <c r="CG3464" s="5"/>
      <c r="CH3464" s="5"/>
      <c r="CI3464" s="5"/>
      <c r="CJ3464" s="5"/>
      <c r="CK3464" s="5"/>
      <c r="CL3464" s="5"/>
      <c r="CM3464" s="5"/>
      <c r="CN3464" s="5"/>
      <c r="CO3464" s="5"/>
      <c r="CP3464" s="5"/>
      <c r="CQ3464" s="5"/>
      <c r="CR3464" s="5"/>
      <c r="CS3464" s="5"/>
      <c r="CT3464" s="5"/>
      <c r="CU3464" s="5"/>
      <c r="CV3464" s="5"/>
      <c r="CW3464" s="5"/>
      <c r="CX3464" s="5"/>
      <c r="CY3464" s="5"/>
      <c r="CZ3464" s="5"/>
      <c r="DA3464" s="5"/>
      <c r="DB3464" s="5"/>
      <c r="DC3464" s="5"/>
      <c r="DD3464" s="5"/>
      <c r="DE3464" s="5"/>
      <c r="DF3464" s="5"/>
      <c r="DG3464" s="5"/>
      <c r="DH3464" s="5"/>
      <c r="DI3464" s="5"/>
      <c r="DJ3464" s="5"/>
      <c r="DK3464" s="5"/>
      <c r="DL3464" s="5"/>
      <c r="DM3464" s="5"/>
      <c r="DN3464" s="5"/>
      <c r="DO3464" s="5"/>
      <c r="DP3464" s="5"/>
      <c r="DQ3464" s="5"/>
      <c r="DR3464" s="5"/>
      <c r="DS3464" s="5"/>
      <c r="DT3464" s="5"/>
      <c r="DU3464" s="5"/>
      <c r="DV3464" s="5"/>
      <c r="DW3464" s="5"/>
      <c r="DX3464" s="5"/>
      <c r="DY3464" s="5"/>
      <c r="DZ3464" s="5"/>
      <c r="EA3464" s="5"/>
      <c r="EB3464" s="5"/>
      <c r="EC3464" s="5"/>
      <c r="ED3464" s="5"/>
      <c r="EE3464" s="5"/>
      <c r="EF3464" s="5"/>
      <c r="EG3464" s="5"/>
      <c r="EH3464" s="5"/>
      <c r="EI3464" s="5"/>
      <c r="EJ3464" s="5"/>
      <c r="EK3464" s="5"/>
      <c r="EL3464" s="5"/>
      <c r="EM3464" s="5"/>
      <c r="EN3464" s="5"/>
      <c r="EO3464" s="5"/>
      <c r="EP3464" s="5"/>
      <c r="EQ3464" s="5"/>
      <c r="ER3464" s="5"/>
      <c r="ES3464" s="5"/>
      <c r="ET3464" s="5"/>
      <c r="EU3464" s="5"/>
      <c r="EV3464" s="5"/>
      <c r="EW3464" s="5"/>
      <c r="EX3464" s="5"/>
      <c r="EY3464" s="5"/>
      <c r="EZ3464" s="5"/>
      <c r="FA3464" s="5"/>
      <c r="FB3464" s="5"/>
      <c r="FC3464" s="5"/>
      <c r="FD3464" s="5"/>
      <c r="FE3464" s="5"/>
      <c r="FF3464" s="5"/>
      <c r="FG3464" s="5"/>
      <c r="FH3464" s="5"/>
      <c r="FI3464" s="5"/>
      <c r="FJ3464" s="5"/>
      <c r="FK3464" s="5"/>
      <c r="FL3464" s="5"/>
      <c r="FM3464" s="5"/>
      <c r="FN3464" s="5"/>
      <c r="FO3464" s="5"/>
      <c r="FP3464" s="5"/>
      <c r="FQ3464" s="5"/>
      <c r="FR3464" s="5"/>
      <c r="FS3464" s="5"/>
      <c r="FT3464" s="5"/>
      <c r="FU3464" s="5"/>
      <c r="FV3464" s="5"/>
      <c r="FW3464" s="5"/>
      <c r="FX3464" s="5"/>
      <c r="FY3464" s="5"/>
      <c r="FZ3464" s="5"/>
      <c r="GA3464" s="5"/>
      <c r="GB3464" s="5"/>
      <c r="GC3464" s="5"/>
      <c r="GD3464" s="5"/>
      <c r="GE3464" s="5"/>
      <c r="GF3464" s="5"/>
      <c r="GG3464" s="5"/>
      <c r="GH3464" s="5"/>
      <c r="GI3464" s="5"/>
      <c r="GJ3464" s="5"/>
      <c r="GK3464" s="5"/>
      <c r="GL3464" s="5"/>
      <c r="GM3464" s="5"/>
      <c r="GN3464" s="5"/>
      <c r="GO3464" s="5"/>
      <c r="GP3464" s="5"/>
      <c r="GQ3464" s="5"/>
      <c r="GR3464" s="5"/>
      <c r="GS3464" s="5"/>
      <c r="GT3464" s="5"/>
      <c r="GU3464" s="5"/>
      <c r="GV3464" s="5"/>
      <c r="GW3464" s="5"/>
      <c r="GX3464" s="5"/>
      <c r="GY3464" s="5"/>
      <c r="GZ3464" s="5"/>
      <c r="HA3464" s="5"/>
      <c r="HB3464" s="5"/>
      <c r="HC3464" s="5"/>
      <c r="HD3464" s="5"/>
      <c r="HE3464" s="5"/>
      <c r="HF3464" s="5"/>
      <c r="HG3464" s="5"/>
      <c r="HH3464" s="5"/>
      <c r="HI3464" s="5"/>
      <c r="HJ3464" s="5"/>
      <c r="HK3464" s="5"/>
      <c r="HL3464" s="5"/>
      <c r="HM3464" s="5"/>
      <c r="HN3464" s="5"/>
      <c r="HO3464" s="5"/>
      <c r="HP3464" s="5"/>
      <c r="HQ3464" s="5"/>
      <c r="HR3464" s="5"/>
      <c r="HS3464" s="5"/>
      <c r="HT3464" s="5"/>
      <c r="HU3464" s="5"/>
      <c r="HV3464" s="5"/>
      <c r="HW3464" s="5"/>
      <c r="HX3464" s="5"/>
      <c r="HY3464" s="5"/>
      <c r="HZ3464" s="5"/>
      <c r="IA3464" s="5"/>
      <c r="IB3464" s="5"/>
      <c r="IC3464" s="5"/>
      <c r="ID3464" s="5"/>
      <c r="IE3464" s="5"/>
      <c r="IF3464" s="5"/>
      <c r="IG3464" s="5"/>
      <c r="IH3464" s="5"/>
      <c r="II3464" s="5"/>
      <c r="IJ3464" s="5"/>
      <c r="IK3464" s="5"/>
      <c r="IL3464" s="5"/>
      <c r="IM3464" s="5"/>
      <c r="IN3464" s="5"/>
      <c r="IO3464" s="5"/>
      <c r="IP3464" s="5"/>
      <c r="IQ3464" s="5"/>
    </row>
    <row r="3465">
      <c r="A3465" s="11"/>
      <c r="B3465" s="3"/>
      <c r="C3465" s="3"/>
      <c r="D3465" s="3"/>
      <c r="E3465" s="3"/>
      <c r="F3465" s="3"/>
      <c r="G3465" s="7"/>
      <c r="H3465" s="3"/>
      <c r="I3465" s="3"/>
      <c r="J3465" s="3"/>
      <c r="K3465" s="3"/>
      <c r="L3465" s="3"/>
      <c r="M3465" s="23"/>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c r="BU3465" s="5"/>
      <c r="BV3465" s="5"/>
      <c r="BW3465" s="5"/>
      <c r="BX3465" s="5"/>
      <c r="BY3465" s="5"/>
      <c r="BZ3465" s="5"/>
      <c r="CA3465" s="5"/>
      <c r="CB3465" s="5"/>
      <c r="CC3465" s="5"/>
      <c r="CD3465" s="5"/>
      <c r="CE3465" s="5"/>
      <c r="CF3465" s="5"/>
      <c r="CG3465" s="5"/>
      <c r="CH3465" s="5"/>
      <c r="CI3465" s="5"/>
      <c r="CJ3465" s="5"/>
      <c r="CK3465" s="5"/>
      <c r="CL3465" s="5"/>
      <c r="CM3465" s="5"/>
      <c r="CN3465" s="5"/>
      <c r="CO3465" s="5"/>
      <c r="CP3465" s="5"/>
      <c r="CQ3465" s="5"/>
      <c r="CR3465" s="5"/>
      <c r="CS3465" s="5"/>
      <c r="CT3465" s="5"/>
      <c r="CU3465" s="5"/>
      <c r="CV3465" s="5"/>
      <c r="CW3465" s="5"/>
      <c r="CX3465" s="5"/>
      <c r="CY3465" s="5"/>
      <c r="CZ3465" s="5"/>
      <c r="DA3465" s="5"/>
      <c r="DB3465" s="5"/>
      <c r="DC3465" s="5"/>
      <c r="DD3465" s="5"/>
      <c r="DE3465" s="5"/>
      <c r="DF3465" s="5"/>
      <c r="DG3465" s="5"/>
      <c r="DH3465" s="5"/>
      <c r="DI3465" s="5"/>
      <c r="DJ3465" s="5"/>
      <c r="DK3465" s="5"/>
      <c r="DL3465" s="5"/>
      <c r="DM3465" s="5"/>
      <c r="DN3465" s="5"/>
      <c r="DO3465" s="5"/>
      <c r="DP3465" s="5"/>
      <c r="DQ3465" s="5"/>
      <c r="DR3465" s="5"/>
      <c r="DS3465" s="5"/>
      <c r="DT3465" s="5"/>
      <c r="DU3465" s="5"/>
      <c r="DV3465" s="5"/>
      <c r="DW3465" s="5"/>
      <c r="DX3465" s="5"/>
      <c r="DY3465" s="5"/>
      <c r="DZ3465" s="5"/>
      <c r="EA3465" s="5"/>
      <c r="EB3465" s="5"/>
      <c r="EC3465" s="5"/>
      <c r="ED3465" s="5"/>
      <c r="EE3465" s="5"/>
      <c r="EF3465" s="5"/>
      <c r="EG3465" s="5"/>
      <c r="EH3465" s="5"/>
      <c r="EI3465" s="5"/>
      <c r="EJ3465" s="5"/>
      <c r="EK3465" s="5"/>
      <c r="EL3465" s="5"/>
      <c r="EM3465" s="5"/>
      <c r="EN3465" s="5"/>
      <c r="EO3465" s="5"/>
      <c r="EP3465" s="5"/>
      <c r="EQ3465" s="5"/>
      <c r="ER3465" s="5"/>
      <c r="ES3465" s="5"/>
      <c r="ET3465" s="5"/>
      <c r="EU3465" s="5"/>
      <c r="EV3465" s="5"/>
      <c r="EW3465" s="5"/>
      <c r="EX3465" s="5"/>
      <c r="EY3465" s="5"/>
      <c r="EZ3465" s="5"/>
      <c r="FA3465" s="5"/>
      <c r="FB3465" s="5"/>
      <c r="FC3465" s="5"/>
      <c r="FD3465" s="5"/>
      <c r="FE3465" s="5"/>
      <c r="FF3465" s="5"/>
      <c r="FG3465" s="5"/>
      <c r="FH3465" s="5"/>
      <c r="FI3465" s="5"/>
      <c r="FJ3465" s="5"/>
      <c r="FK3465" s="5"/>
      <c r="FL3465" s="5"/>
      <c r="FM3465" s="5"/>
      <c r="FN3465" s="5"/>
      <c r="FO3465" s="5"/>
      <c r="FP3465" s="5"/>
      <c r="FQ3465" s="5"/>
      <c r="FR3465" s="5"/>
      <c r="FS3465" s="5"/>
      <c r="FT3465" s="5"/>
      <c r="FU3465" s="5"/>
      <c r="FV3465" s="5"/>
      <c r="FW3465" s="5"/>
      <c r="FX3465" s="5"/>
      <c r="FY3465" s="5"/>
      <c r="FZ3465" s="5"/>
      <c r="GA3465" s="5"/>
      <c r="GB3465" s="5"/>
      <c r="GC3465" s="5"/>
      <c r="GD3465" s="5"/>
      <c r="GE3465" s="5"/>
      <c r="GF3465" s="5"/>
      <c r="GG3465" s="5"/>
      <c r="GH3465" s="5"/>
      <c r="GI3465" s="5"/>
      <c r="GJ3465" s="5"/>
      <c r="GK3465" s="5"/>
      <c r="GL3465" s="5"/>
      <c r="GM3465" s="5"/>
      <c r="GN3465" s="5"/>
      <c r="GO3465" s="5"/>
      <c r="GP3465" s="5"/>
      <c r="GQ3465" s="5"/>
      <c r="GR3465" s="5"/>
      <c r="GS3465" s="5"/>
      <c r="GT3465" s="5"/>
      <c r="GU3465" s="5"/>
      <c r="GV3465" s="5"/>
      <c r="GW3465" s="5"/>
      <c r="GX3465" s="5"/>
      <c r="GY3465" s="5"/>
      <c r="GZ3465" s="5"/>
      <c r="HA3465" s="5"/>
      <c r="HB3465" s="5"/>
      <c r="HC3465" s="5"/>
      <c r="HD3465" s="5"/>
      <c r="HE3465" s="5"/>
      <c r="HF3465" s="5"/>
      <c r="HG3465" s="5"/>
      <c r="HH3465" s="5"/>
      <c r="HI3465" s="5"/>
      <c r="HJ3465" s="5"/>
      <c r="HK3465" s="5"/>
      <c r="HL3465" s="5"/>
      <c r="HM3465" s="5"/>
      <c r="HN3465" s="5"/>
      <c r="HO3465" s="5"/>
      <c r="HP3465" s="5"/>
      <c r="HQ3465" s="5"/>
      <c r="HR3465" s="5"/>
      <c r="HS3465" s="5"/>
      <c r="HT3465" s="5"/>
      <c r="HU3465" s="5"/>
      <c r="HV3465" s="5"/>
      <c r="HW3465" s="5"/>
      <c r="HX3465" s="5"/>
      <c r="HY3465" s="5"/>
      <c r="HZ3465" s="5"/>
      <c r="IA3465" s="5"/>
      <c r="IB3465" s="5"/>
      <c r="IC3465" s="5"/>
      <c r="ID3465" s="5"/>
      <c r="IE3465" s="5"/>
      <c r="IF3465" s="5"/>
      <c r="IG3465" s="5"/>
      <c r="IH3465" s="5"/>
      <c r="II3465" s="5"/>
      <c r="IJ3465" s="5"/>
      <c r="IK3465" s="5"/>
      <c r="IL3465" s="5"/>
      <c r="IM3465" s="5"/>
      <c r="IN3465" s="5"/>
      <c r="IO3465" s="5"/>
      <c r="IP3465" s="5"/>
      <c r="IQ3465" s="5"/>
    </row>
    <row r="3466">
      <c r="A3466" s="11"/>
      <c r="B3466" s="3"/>
      <c r="C3466" s="3"/>
      <c r="D3466" s="3"/>
      <c r="E3466" s="3"/>
      <c r="F3466" s="3"/>
      <c r="G3466" s="7"/>
      <c r="H3466" s="3"/>
      <c r="I3466" s="3"/>
      <c r="J3466" s="3"/>
      <c r="K3466" s="3"/>
      <c r="L3466" s="3"/>
      <c r="M3466" s="23"/>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c r="BU3466" s="5"/>
      <c r="BV3466" s="5"/>
      <c r="BW3466" s="5"/>
      <c r="BX3466" s="5"/>
      <c r="BY3466" s="5"/>
      <c r="BZ3466" s="5"/>
      <c r="CA3466" s="5"/>
      <c r="CB3466" s="5"/>
      <c r="CC3466" s="5"/>
      <c r="CD3466" s="5"/>
      <c r="CE3466" s="5"/>
      <c r="CF3466" s="5"/>
      <c r="CG3466" s="5"/>
      <c r="CH3466" s="5"/>
      <c r="CI3466" s="5"/>
      <c r="CJ3466" s="5"/>
      <c r="CK3466" s="5"/>
      <c r="CL3466" s="5"/>
      <c r="CM3466" s="5"/>
      <c r="CN3466" s="5"/>
      <c r="CO3466" s="5"/>
      <c r="CP3466" s="5"/>
      <c r="CQ3466" s="5"/>
      <c r="CR3466" s="5"/>
      <c r="CS3466" s="5"/>
      <c r="CT3466" s="5"/>
      <c r="CU3466" s="5"/>
      <c r="CV3466" s="5"/>
      <c r="CW3466" s="5"/>
      <c r="CX3466" s="5"/>
      <c r="CY3466" s="5"/>
      <c r="CZ3466" s="5"/>
      <c r="DA3466" s="5"/>
      <c r="DB3466" s="5"/>
      <c r="DC3466" s="5"/>
      <c r="DD3466" s="5"/>
      <c r="DE3466" s="5"/>
      <c r="DF3466" s="5"/>
      <c r="DG3466" s="5"/>
      <c r="DH3466" s="5"/>
      <c r="DI3466" s="5"/>
      <c r="DJ3466" s="5"/>
      <c r="DK3466" s="5"/>
      <c r="DL3466" s="5"/>
      <c r="DM3466" s="5"/>
      <c r="DN3466" s="5"/>
      <c r="DO3466" s="5"/>
      <c r="DP3466" s="5"/>
      <c r="DQ3466" s="5"/>
      <c r="DR3466" s="5"/>
      <c r="DS3466" s="5"/>
      <c r="DT3466" s="5"/>
      <c r="DU3466" s="5"/>
      <c r="DV3466" s="5"/>
      <c r="DW3466" s="5"/>
      <c r="DX3466" s="5"/>
      <c r="DY3466" s="5"/>
      <c r="DZ3466" s="5"/>
      <c r="EA3466" s="5"/>
      <c r="EB3466" s="5"/>
      <c r="EC3466" s="5"/>
      <c r="ED3466" s="5"/>
      <c r="EE3466" s="5"/>
      <c r="EF3466" s="5"/>
      <c r="EG3466" s="5"/>
      <c r="EH3466" s="5"/>
      <c r="EI3466" s="5"/>
      <c r="EJ3466" s="5"/>
      <c r="EK3466" s="5"/>
      <c r="EL3466" s="5"/>
      <c r="EM3466" s="5"/>
      <c r="EN3466" s="5"/>
      <c r="EO3466" s="5"/>
      <c r="EP3466" s="5"/>
      <c r="EQ3466" s="5"/>
      <c r="ER3466" s="5"/>
      <c r="ES3466" s="5"/>
      <c r="ET3466" s="5"/>
      <c r="EU3466" s="5"/>
      <c r="EV3466" s="5"/>
      <c r="EW3466" s="5"/>
      <c r="EX3466" s="5"/>
      <c r="EY3466" s="5"/>
      <c r="EZ3466" s="5"/>
      <c r="FA3466" s="5"/>
      <c r="FB3466" s="5"/>
      <c r="FC3466" s="5"/>
      <c r="FD3466" s="5"/>
      <c r="FE3466" s="5"/>
      <c r="FF3466" s="5"/>
      <c r="FG3466" s="5"/>
      <c r="FH3466" s="5"/>
      <c r="FI3466" s="5"/>
      <c r="FJ3466" s="5"/>
      <c r="FK3466" s="5"/>
      <c r="FL3466" s="5"/>
      <c r="FM3466" s="5"/>
      <c r="FN3466" s="5"/>
      <c r="FO3466" s="5"/>
      <c r="FP3466" s="5"/>
      <c r="FQ3466" s="5"/>
      <c r="FR3466" s="5"/>
      <c r="FS3466" s="5"/>
      <c r="FT3466" s="5"/>
      <c r="FU3466" s="5"/>
      <c r="FV3466" s="5"/>
      <c r="FW3466" s="5"/>
      <c r="FX3466" s="5"/>
      <c r="FY3466" s="5"/>
      <c r="FZ3466" s="5"/>
      <c r="GA3466" s="5"/>
      <c r="GB3466" s="5"/>
      <c r="GC3466" s="5"/>
      <c r="GD3466" s="5"/>
      <c r="GE3466" s="5"/>
      <c r="GF3466" s="5"/>
      <c r="GG3466" s="5"/>
      <c r="GH3466" s="5"/>
      <c r="GI3466" s="5"/>
      <c r="GJ3466" s="5"/>
      <c r="GK3466" s="5"/>
      <c r="GL3466" s="5"/>
      <c r="GM3466" s="5"/>
      <c r="GN3466" s="5"/>
      <c r="GO3466" s="5"/>
      <c r="GP3466" s="5"/>
      <c r="GQ3466" s="5"/>
      <c r="GR3466" s="5"/>
      <c r="GS3466" s="5"/>
      <c r="GT3466" s="5"/>
      <c r="GU3466" s="5"/>
      <c r="GV3466" s="5"/>
      <c r="GW3466" s="5"/>
      <c r="GX3466" s="5"/>
      <c r="GY3466" s="5"/>
      <c r="GZ3466" s="5"/>
      <c r="HA3466" s="5"/>
      <c r="HB3466" s="5"/>
      <c r="HC3466" s="5"/>
      <c r="HD3466" s="5"/>
      <c r="HE3466" s="5"/>
      <c r="HF3466" s="5"/>
      <c r="HG3466" s="5"/>
      <c r="HH3466" s="5"/>
      <c r="HI3466" s="5"/>
      <c r="HJ3466" s="5"/>
      <c r="HK3466" s="5"/>
      <c r="HL3466" s="5"/>
      <c r="HM3466" s="5"/>
      <c r="HN3466" s="5"/>
      <c r="HO3466" s="5"/>
      <c r="HP3466" s="5"/>
      <c r="HQ3466" s="5"/>
      <c r="HR3466" s="5"/>
      <c r="HS3466" s="5"/>
      <c r="HT3466" s="5"/>
      <c r="HU3466" s="5"/>
      <c r="HV3466" s="5"/>
      <c r="HW3466" s="5"/>
      <c r="HX3466" s="5"/>
      <c r="HY3466" s="5"/>
      <c r="HZ3466" s="5"/>
      <c r="IA3466" s="5"/>
      <c r="IB3466" s="5"/>
      <c r="IC3466" s="5"/>
      <c r="ID3466" s="5"/>
      <c r="IE3466" s="5"/>
      <c r="IF3466" s="5"/>
      <c r="IG3466" s="5"/>
      <c r="IH3466" s="5"/>
      <c r="II3466" s="5"/>
      <c r="IJ3466" s="5"/>
      <c r="IK3466" s="5"/>
      <c r="IL3466" s="5"/>
      <c r="IM3466" s="5"/>
      <c r="IN3466" s="5"/>
      <c r="IO3466" s="5"/>
      <c r="IP3466" s="5"/>
      <c r="IQ3466" s="5"/>
    </row>
    <row r="3467">
      <c r="A3467" s="11"/>
      <c r="B3467" s="3"/>
      <c r="C3467" s="3"/>
      <c r="D3467" s="3"/>
      <c r="E3467" s="3"/>
      <c r="F3467" s="3"/>
      <c r="G3467" s="7"/>
      <c r="H3467" s="3"/>
      <c r="I3467" s="3"/>
      <c r="J3467" s="3"/>
      <c r="K3467" s="3"/>
      <c r="L3467" s="3"/>
      <c r="M3467" s="23"/>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c r="BU3467" s="5"/>
      <c r="BV3467" s="5"/>
      <c r="BW3467" s="5"/>
      <c r="BX3467" s="5"/>
      <c r="BY3467" s="5"/>
      <c r="BZ3467" s="5"/>
      <c r="CA3467" s="5"/>
      <c r="CB3467" s="5"/>
      <c r="CC3467" s="5"/>
      <c r="CD3467" s="5"/>
      <c r="CE3467" s="5"/>
      <c r="CF3467" s="5"/>
      <c r="CG3467" s="5"/>
      <c r="CH3467" s="5"/>
      <c r="CI3467" s="5"/>
      <c r="CJ3467" s="5"/>
      <c r="CK3467" s="5"/>
      <c r="CL3467" s="5"/>
      <c r="CM3467" s="5"/>
      <c r="CN3467" s="5"/>
      <c r="CO3467" s="5"/>
      <c r="CP3467" s="5"/>
      <c r="CQ3467" s="5"/>
      <c r="CR3467" s="5"/>
      <c r="CS3467" s="5"/>
      <c r="CT3467" s="5"/>
      <c r="CU3467" s="5"/>
      <c r="CV3467" s="5"/>
      <c r="CW3467" s="5"/>
      <c r="CX3467" s="5"/>
      <c r="CY3467" s="5"/>
      <c r="CZ3467" s="5"/>
      <c r="DA3467" s="5"/>
      <c r="DB3467" s="5"/>
      <c r="DC3467" s="5"/>
      <c r="DD3467" s="5"/>
      <c r="DE3467" s="5"/>
      <c r="DF3467" s="5"/>
      <c r="DG3467" s="5"/>
      <c r="DH3467" s="5"/>
      <c r="DI3467" s="5"/>
      <c r="DJ3467" s="5"/>
      <c r="DK3467" s="5"/>
      <c r="DL3467" s="5"/>
      <c r="DM3467" s="5"/>
      <c r="DN3467" s="5"/>
      <c r="DO3467" s="5"/>
      <c r="DP3467" s="5"/>
      <c r="DQ3467" s="5"/>
      <c r="DR3467" s="5"/>
      <c r="DS3467" s="5"/>
      <c r="DT3467" s="5"/>
      <c r="DU3467" s="5"/>
      <c r="DV3467" s="5"/>
      <c r="DW3467" s="5"/>
      <c r="DX3467" s="5"/>
      <c r="DY3467" s="5"/>
      <c r="DZ3467" s="5"/>
      <c r="EA3467" s="5"/>
      <c r="EB3467" s="5"/>
      <c r="EC3467" s="5"/>
      <c r="ED3467" s="5"/>
      <c r="EE3467" s="5"/>
      <c r="EF3467" s="5"/>
      <c r="EG3467" s="5"/>
      <c r="EH3467" s="5"/>
      <c r="EI3467" s="5"/>
      <c r="EJ3467" s="5"/>
      <c r="EK3467" s="5"/>
      <c r="EL3467" s="5"/>
      <c r="EM3467" s="5"/>
      <c r="EN3467" s="5"/>
      <c r="EO3467" s="5"/>
      <c r="EP3467" s="5"/>
      <c r="EQ3467" s="5"/>
      <c r="ER3467" s="5"/>
      <c r="ES3467" s="5"/>
      <c r="ET3467" s="5"/>
      <c r="EU3467" s="5"/>
      <c r="EV3467" s="5"/>
      <c r="EW3467" s="5"/>
      <c r="EX3467" s="5"/>
      <c r="EY3467" s="5"/>
      <c r="EZ3467" s="5"/>
      <c r="FA3467" s="5"/>
      <c r="FB3467" s="5"/>
      <c r="FC3467" s="5"/>
      <c r="FD3467" s="5"/>
      <c r="FE3467" s="5"/>
      <c r="FF3467" s="5"/>
      <c r="FG3467" s="5"/>
      <c r="FH3467" s="5"/>
      <c r="FI3467" s="5"/>
      <c r="FJ3467" s="5"/>
      <c r="FK3467" s="5"/>
      <c r="FL3467" s="5"/>
      <c r="FM3467" s="5"/>
      <c r="FN3467" s="5"/>
      <c r="FO3467" s="5"/>
      <c r="FP3467" s="5"/>
      <c r="FQ3467" s="5"/>
      <c r="FR3467" s="5"/>
      <c r="FS3467" s="5"/>
      <c r="FT3467" s="5"/>
      <c r="FU3467" s="5"/>
      <c r="FV3467" s="5"/>
      <c r="FW3467" s="5"/>
      <c r="FX3467" s="5"/>
      <c r="FY3467" s="5"/>
      <c r="FZ3467" s="5"/>
      <c r="GA3467" s="5"/>
      <c r="GB3467" s="5"/>
      <c r="GC3467" s="5"/>
      <c r="GD3467" s="5"/>
      <c r="GE3467" s="5"/>
      <c r="GF3467" s="5"/>
      <c r="GG3467" s="5"/>
      <c r="GH3467" s="5"/>
      <c r="GI3467" s="5"/>
      <c r="GJ3467" s="5"/>
      <c r="GK3467" s="5"/>
      <c r="GL3467" s="5"/>
      <c r="GM3467" s="5"/>
      <c r="GN3467" s="5"/>
      <c r="GO3467" s="5"/>
      <c r="GP3467" s="5"/>
      <c r="GQ3467" s="5"/>
      <c r="GR3467" s="5"/>
      <c r="GS3467" s="5"/>
      <c r="GT3467" s="5"/>
      <c r="GU3467" s="5"/>
      <c r="GV3467" s="5"/>
      <c r="GW3467" s="5"/>
      <c r="GX3467" s="5"/>
      <c r="GY3467" s="5"/>
      <c r="GZ3467" s="5"/>
      <c r="HA3467" s="5"/>
      <c r="HB3467" s="5"/>
      <c r="HC3467" s="5"/>
      <c r="HD3467" s="5"/>
      <c r="HE3467" s="5"/>
      <c r="HF3467" s="5"/>
      <c r="HG3467" s="5"/>
      <c r="HH3467" s="5"/>
      <c r="HI3467" s="5"/>
      <c r="HJ3467" s="5"/>
      <c r="HK3467" s="5"/>
      <c r="HL3467" s="5"/>
      <c r="HM3467" s="5"/>
      <c r="HN3467" s="5"/>
      <c r="HO3467" s="5"/>
      <c r="HP3467" s="5"/>
      <c r="HQ3467" s="5"/>
      <c r="HR3467" s="5"/>
      <c r="HS3467" s="5"/>
      <c r="HT3467" s="5"/>
      <c r="HU3467" s="5"/>
      <c r="HV3467" s="5"/>
      <c r="HW3467" s="5"/>
      <c r="HX3467" s="5"/>
      <c r="HY3467" s="5"/>
      <c r="HZ3467" s="5"/>
      <c r="IA3467" s="5"/>
      <c r="IB3467" s="5"/>
      <c r="IC3467" s="5"/>
      <c r="ID3467" s="5"/>
      <c r="IE3467" s="5"/>
      <c r="IF3467" s="5"/>
      <c r="IG3467" s="5"/>
      <c r="IH3467" s="5"/>
      <c r="II3467" s="5"/>
      <c r="IJ3467" s="5"/>
      <c r="IK3467" s="5"/>
      <c r="IL3467" s="5"/>
      <c r="IM3467" s="5"/>
      <c r="IN3467" s="5"/>
      <c r="IO3467" s="5"/>
      <c r="IP3467" s="5"/>
      <c r="IQ3467" s="5"/>
    </row>
    <row r="3468">
      <c r="A3468" s="11"/>
      <c r="B3468" s="3"/>
      <c r="C3468" s="3"/>
      <c r="D3468" s="3"/>
      <c r="E3468" s="3"/>
      <c r="F3468" s="3"/>
      <c r="G3468" s="7"/>
      <c r="H3468" s="3"/>
      <c r="I3468" s="3"/>
      <c r="J3468" s="3"/>
      <c r="K3468" s="3"/>
      <c r="L3468" s="3"/>
      <c r="M3468" s="23"/>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c r="BU3468" s="5"/>
      <c r="BV3468" s="5"/>
      <c r="BW3468" s="5"/>
      <c r="BX3468" s="5"/>
      <c r="BY3468" s="5"/>
      <c r="BZ3468" s="5"/>
      <c r="CA3468" s="5"/>
      <c r="CB3468" s="5"/>
      <c r="CC3468" s="5"/>
      <c r="CD3468" s="5"/>
      <c r="CE3468" s="5"/>
      <c r="CF3468" s="5"/>
      <c r="CG3468" s="5"/>
      <c r="CH3468" s="5"/>
      <c r="CI3468" s="5"/>
      <c r="CJ3468" s="5"/>
      <c r="CK3468" s="5"/>
      <c r="CL3468" s="5"/>
      <c r="CM3468" s="5"/>
      <c r="CN3468" s="5"/>
      <c r="CO3468" s="5"/>
      <c r="CP3468" s="5"/>
      <c r="CQ3468" s="5"/>
      <c r="CR3468" s="5"/>
      <c r="CS3468" s="5"/>
      <c r="CT3468" s="5"/>
      <c r="CU3468" s="5"/>
      <c r="CV3468" s="5"/>
      <c r="CW3468" s="5"/>
      <c r="CX3468" s="5"/>
      <c r="CY3468" s="5"/>
      <c r="CZ3468" s="5"/>
      <c r="DA3468" s="5"/>
      <c r="DB3468" s="5"/>
      <c r="DC3468" s="5"/>
      <c r="DD3468" s="5"/>
      <c r="DE3468" s="5"/>
      <c r="DF3468" s="5"/>
      <c r="DG3468" s="5"/>
      <c r="DH3468" s="5"/>
      <c r="DI3468" s="5"/>
      <c r="DJ3468" s="5"/>
      <c r="DK3468" s="5"/>
      <c r="DL3468" s="5"/>
      <c r="DM3468" s="5"/>
      <c r="DN3468" s="5"/>
      <c r="DO3468" s="5"/>
      <c r="DP3468" s="5"/>
      <c r="DQ3468" s="5"/>
      <c r="DR3468" s="5"/>
      <c r="DS3468" s="5"/>
      <c r="DT3468" s="5"/>
      <c r="DU3468" s="5"/>
      <c r="DV3468" s="5"/>
      <c r="DW3468" s="5"/>
      <c r="DX3468" s="5"/>
      <c r="DY3468" s="5"/>
      <c r="DZ3468" s="5"/>
      <c r="EA3468" s="5"/>
      <c r="EB3468" s="5"/>
      <c r="EC3468" s="5"/>
      <c r="ED3468" s="5"/>
      <c r="EE3468" s="5"/>
      <c r="EF3468" s="5"/>
      <c r="EG3468" s="5"/>
      <c r="EH3468" s="5"/>
      <c r="EI3468" s="5"/>
      <c r="EJ3468" s="5"/>
      <c r="EK3468" s="5"/>
      <c r="EL3468" s="5"/>
      <c r="EM3468" s="5"/>
      <c r="EN3468" s="5"/>
      <c r="EO3468" s="5"/>
      <c r="EP3468" s="5"/>
      <c r="EQ3468" s="5"/>
      <c r="ER3468" s="5"/>
      <c r="ES3468" s="5"/>
      <c r="ET3468" s="5"/>
      <c r="EU3468" s="5"/>
      <c r="EV3468" s="5"/>
      <c r="EW3468" s="5"/>
      <c r="EX3468" s="5"/>
      <c r="EY3468" s="5"/>
      <c r="EZ3468" s="5"/>
      <c r="FA3468" s="5"/>
      <c r="FB3468" s="5"/>
      <c r="FC3468" s="5"/>
      <c r="FD3468" s="5"/>
      <c r="FE3468" s="5"/>
      <c r="FF3468" s="5"/>
      <c r="FG3468" s="5"/>
      <c r="FH3468" s="5"/>
      <c r="FI3468" s="5"/>
      <c r="FJ3468" s="5"/>
      <c r="FK3468" s="5"/>
      <c r="FL3468" s="5"/>
      <c r="FM3468" s="5"/>
      <c r="FN3468" s="5"/>
      <c r="FO3468" s="5"/>
      <c r="FP3468" s="5"/>
      <c r="FQ3468" s="5"/>
      <c r="FR3468" s="5"/>
      <c r="FS3468" s="5"/>
      <c r="FT3468" s="5"/>
      <c r="FU3468" s="5"/>
      <c r="FV3468" s="5"/>
      <c r="FW3468" s="5"/>
      <c r="FX3468" s="5"/>
      <c r="FY3468" s="5"/>
      <c r="FZ3468" s="5"/>
      <c r="GA3468" s="5"/>
      <c r="GB3468" s="5"/>
      <c r="GC3468" s="5"/>
      <c r="GD3468" s="5"/>
      <c r="GE3468" s="5"/>
      <c r="GF3468" s="5"/>
      <c r="GG3468" s="5"/>
      <c r="GH3468" s="5"/>
      <c r="GI3468" s="5"/>
      <c r="GJ3468" s="5"/>
      <c r="GK3468" s="5"/>
      <c r="GL3468" s="5"/>
      <c r="GM3468" s="5"/>
      <c r="GN3468" s="5"/>
      <c r="GO3468" s="5"/>
      <c r="GP3468" s="5"/>
      <c r="GQ3468" s="5"/>
      <c r="GR3468" s="5"/>
      <c r="GS3468" s="5"/>
      <c r="GT3468" s="5"/>
      <c r="GU3468" s="5"/>
      <c r="GV3468" s="5"/>
      <c r="GW3468" s="5"/>
      <c r="GX3468" s="5"/>
      <c r="GY3468" s="5"/>
      <c r="GZ3468" s="5"/>
      <c r="HA3468" s="5"/>
      <c r="HB3468" s="5"/>
      <c r="HC3468" s="5"/>
      <c r="HD3468" s="5"/>
      <c r="HE3468" s="5"/>
      <c r="HF3468" s="5"/>
      <c r="HG3468" s="5"/>
      <c r="HH3468" s="5"/>
      <c r="HI3468" s="5"/>
      <c r="HJ3468" s="5"/>
      <c r="HK3468" s="5"/>
      <c r="HL3468" s="5"/>
      <c r="HM3468" s="5"/>
      <c r="HN3468" s="5"/>
      <c r="HO3468" s="5"/>
      <c r="HP3468" s="5"/>
      <c r="HQ3468" s="5"/>
      <c r="HR3468" s="5"/>
      <c r="HS3468" s="5"/>
      <c r="HT3468" s="5"/>
      <c r="HU3468" s="5"/>
      <c r="HV3468" s="5"/>
      <c r="HW3468" s="5"/>
      <c r="HX3468" s="5"/>
      <c r="HY3468" s="5"/>
      <c r="HZ3468" s="5"/>
      <c r="IA3468" s="5"/>
      <c r="IB3468" s="5"/>
      <c r="IC3468" s="5"/>
      <c r="ID3468" s="5"/>
      <c r="IE3468" s="5"/>
      <c r="IF3468" s="5"/>
      <c r="IG3468" s="5"/>
      <c r="IH3468" s="5"/>
      <c r="II3468" s="5"/>
      <c r="IJ3468" s="5"/>
      <c r="IK3468" s="5"/>
      <c r="IL3468" s="5"/>
      <c r="IM3468" s="5"/>
      <c r="IN3468" s="5"/>
      <c r="IO3468" s="5"/>
      <c r="IP3468" s="5"/>
      <c r="IQ3468" s="5"/>
    </row>
    <row r="3469">
      <c r="A3469" s="11"/>
      <c r="B3469" s="3"/>
      <c r="C3469" s="3"/>
      <c r="D3469" s="3"/>
      <c r="E3469" s="3"/>
      <c r="F3469" s="3"/>
      <c r="G3469" s="7"/>
      <c r="H3469" s="3"/>
      <c r="I3469" s="3"/>
      <c r="J3469" s="3"/>
      <c r="K3469" s="3"/>
      <c r="L3469" s="3"/>
      <c r="M3469" s="23"/>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c r="BU3469" s="5"/>
      <c r="BV3469" s="5"/>
      <c r="BW3469" s="5"/>
      <c r="BX3469" s="5"/>
      <c r="BY3469" s="5"/>
      <c r="BZ3469" s="5"/>
      <c r="CA3469" s="5"/>
      <c r="CB3469" s="5"/>
      <c r="CC3469" s="5"/>
      <c r="CD3469" s="5"/>
      <c r="CE3469" s="5"/>
      <c r="CF3469" s="5"/>
      <c r="CG3469" s="5"/>
      <c r="CH3469" s="5"/>
      <c r="CI3469" s="5"/>
      <c r="CJ3469" s="5"/>
      <c r="CK3469" s="5"/>
      <c r="CL3469" s="5"/>
      <c r="CM3469" s="5"/>
      <c r="CN3469" s="5"/>
      <c r="CO3469" s="5"/>
      <c r="CP3469" s="5"/>
      <c r="CQ3469" s="5"/>
      <c r="CR3469" s="5"/>
      <c r="CS3469" s="5"/>
      <c r="CT3469" s="5"/>
      <c r="CU3469" s="5"/>
      <c r="CV3469" s="5"/>
      <c r="CW3469" s="5"/>
      <c r="CX3469" s="5"/>
      <c r="CY3469" s="5"/>
      <c r="CZ3469" s="5"/>
      <c r="DA3469" s="5"/>
      <c r="DB3469" s="5"/>
      <c r="DC3469" s="5"/>
      <c r="DD3469" s="5"/>
      <c r="DE3469" s="5"/>
      <c r="DF3469" s="5"/>
      <c r="DG3469" s="5"/>
      <c r="DH3469" s="5"/>
      <c r="DI3469" s="5"/>
      <c r="DJ3469" s="5"/>
      <c r="DK3469" s="5"/>
      <c r="DL3469" s="5"/>
      <c r="DM3469" s="5"/>
      <c r="DN3469" s="5"/>
      <c r="DO3469" s="5"/>
      <c r="DP3469" s="5"/>
      <c r="DQ3469" s="5"/>
      <c r="DR3469" s="5"/>
      <c r="DS3469" s="5"/>
      <c r="DT3469" s="5"/>
      <c r="DU3469" s="5"/>
      <c r="DV3469" s="5"/>
      <c r="DW3469" s="5"/>
      <c r="DX3469" s="5"/>
      <c r="DY3469" s="5"/>
      <c r="DZ3469" s="5"/>
      <c r="EA3469" s="5"/>
      <c r="EB3469" s="5"/>
      <c r="EC3469" s="5"/>
      <c r="ED3469" s="5"/>
      <c r="EE3469" s="5"/>
      <c r="EF3469" s="5"/>
      <c r="EG3469" s="5"/>
      <c r="EH3469" s="5"/>
      <c r="EI3469" s="5"/>
      <c r="EJ3469" s="5"/>
      <c r="EK3469" s="5"/>
      <c r="EL3469" s="5"/>
      <c r="EM3469" s="5"/>
      <c r="EN3469" s="5"/>
      <c r="EO3469" s="5"/>
      <c r="EP3469" s="5"/>
      <c r="EQ3469" s="5"/>
      <c r="ER3469" s="5"/>
      <c r="ES3469" s="5"/>
      <c r="ET3469" s="5"/>
      <c r="EU3469" s="5"/>
      <c r="EV3469" s="5"/>
      <c r="EW3469" s="5"/>
      <c r="EX3469" s="5"/>
      <c r="EY3469" s="5"/>
      <c r="EZ3469" s="5"/>
      <c r="FA3469" s="5"/>
      <c r="FB3469" s="5"/>
      <c r="FC3469" s="5"/>
      <c r="FD3469" s="5"/>
      <c r="FE3469" s="5"/>
      <c r="FF3469" s="5"/>
      <c r="FG3469" s="5"/>
      <c r="FH3469" s="5"/>
      <c r="FI3469" s="5"/>
      <c r="FJ3469" s="5"/>
      <c r="FK3469" s="5"/>
      <c r="FL3469" s="5"/>
      <c r="FM3469" s="5"/>
      <c r="FN3469" s="5"/>
      <c r="FO3469" s="5"/>
      <c r="FP3469" s="5"/>
      <c r="FQ3469" s="5"/>
      <c r="FR3469" s="5"/>
      <c r="FS3469" s="5"/>
      <c r="FT3469" s="5"/>
      <c r="FU3469" s="5"/>
      <c r="FV3469" s="5"/>
      <c r="FW3469" s="5"/>
      <c r="FX3469" s="5"/>
      <c r="FY3469" s="5"/>
      <c r="FZ3469" s="5"/>
      <c r="GA3469" s="5"/>
      <c r="GB3469" s="5"/>
      <c r="GC3469" s="5"/>
      <c r="GD3469" s="5"/>
      <c r="GE3469" s="5"/>
      <c r="GF3469" s="5"/>
      <c r="GG3469" s="5"/>
      <c r="GH3469" s="5"/>
      <c r="GI3469" s="5"/>
      <c r="GJ3469" s="5"/>
      <c r="GK3469" s="5"/>
      <c r="GL3469" s="5"/>
      <c r="GM3469" s="5"/>
      <c r="GN3469" s="5"/>
      <c r="GO3469" s="5"/>
      <c r="GP3469" s="5"/>
      <c r="GQ3469" s="5"/>
      <c r="GR3469" s="5"/>
      <c r="GS3469" s="5"/>
      <c r="GT3469" s="5"/>
      <c r="GU3469" s="5"/>
      <c r="GV3469" s="5"/>
      <c r="GW3469" s="5"/>
      <c r="GX3469" s="5"/>
      <c r="GY3469" s="5"/>
      <c r="GZ3469" s="5"/>
      <c r="HA3469" s="5"/>
      <c r="HB3469" s="5"/>
      <c r="HC3469" s="5"/>
      <c r="HD3469" s="5"/>
      <c r="HE3469" s="5"/>
      <c r="HF3469" s="5"/>
      <c r="HG3469" s="5"/>
      <c r="HH3469" s="5"/>
      <c r="HI3469" s="5"/>
      <c r="HJ3469" s="5"/>
      <c r="HK3469" s="5"/>
      <c r="HL3469" s="5"/>
      <c r="HM3469" s="5"/>
      <c r="HN3469" s="5"/>
      <c r="HO3469" s="5"/>
      <c r="HP3469" s="5"/>
      <c r="HQ3469" s="5"/>
      <c r="HR3469" s="5"/>
      <c r="HS3469" s="5"/>
      <c r="HT3469" s="5"/>
      <c r="HU3469" s="5"/>
      <c r="HV3469" s="5"/>
      <c r="HW3469" s="5"/>
      <c r="HX3469" s="5"/>
      <c r="HY3469" s="5"/>
      <c r="HZ3469" s="5"/>
      <c r="IA3469" s="5"/>
      <c r="IB3469" s="5"/>
      <c r="IC3469" s="5"/>
      <c r="ID3469" s="5"/>
      <c r="IE3469" s="5"/>
      <c r="IF3469" s="5"/>
      <c r="IG3469" s="5"/>
      <c r="IH3469" s="5"/>
      <c r="II3469" s="5"/>
      <c r="IJ3469" s="5"/>
      <c r="IK3469" s="5"/>
      <c r="IL3469" s="5"/>
      <c r="IM3469" s="5"/>
      <c r="IN3469" s="5"/>
      <c r="IO3469" s="5"/>
      <c r="IP3469" s="5"/>
      <c r="IQ3469" s="5"/>
    </row>
    <row r="3470">
      <c r="A3470" s="11"/>
      <c r="B3470" s="3"/>
      <c r="C3470" s="3"/>
      <c r="D3470" s="3"/>
      <c r="E3470" s="3"/>
      <c r="F3470" s="3"/>
      <c r="G3470" s="7"/>
      <c r="H3470" s="3"/>
      <c r="I3470" s="3"/>
      <c r="J3470" s="3"/>
      <c r="K3470" s="3"/>
      <c r="L3470" s="3"/>
      <c r="M3470" s="23"/>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c r="BU3470" s="5"/>
      <c r="BV3470" s="5"/>
      <c r="BW3470" s="5"/>
      <c r="BX3470" s="5"/>
      <c r="BY3470" s="5"/>
      <c r="BZ3470" s="5"/>
      <c r="CA3470" s="5"/>
      <c r="CB3470" s="5"/>
      <c r="CC3470" s="5"/>
      <c r="CD3470" s="5"/>
      <c r="CE3470" s="5"/>
      <c r="CF3470" s="5"/>
      <c r="CG3470" s="5"/>
      <c r="CH3470" s="5"/>
      <c r="CI3470" s="5"/>
      <c r="CJ3470" s="5"/>
      <c r="CK3470" s="5"/>
      <c r="CL3470" s="5"/>
      <c r="CM3470" s="5"/>
      <c r="CN3470" s="5"/>
      <c r="CO3470" s="5"/>
      <c r="CP3470" s="5"/>
      <c r="CQ3470" s="5"/>
      <c r="CR3470" s="5"/>
      <c r="CS3470" s="5"/>
      <c r="CT3470" s="5"/>
      <c r="CU3470" s="5"/>
      <c r="CV3470" s="5"/>
      <c r="CW3470" s="5"/>
      <c r="CX3470" s="5"/>
      <c r="CY3470" s="5"/>
      <c r="CZ3470" s="5"/>
      <c r="DA3470" s="5"/>
      <c r="DB3470" s="5"/>
      <c r="DC3470" s="5"/>
      <c r="DD3470" s="5"/>
      <c r="DE3470" s="5"/>
      <c r="DF3470" s="5"/>
      <c r="DG3470" s="5"/>
      <c r="DH3470" s="5"/>
      <c r="DI3470" s="5"/>
      <c r="DJ3470" s="5"/>
      <c r="DK3470" s="5"/>
      <c r="DL3470" s="5"/>
      <c r="DM3470" s="5"/>
      <c r="DN3470" s="5"/>
      <c r="DO3470" s="5"/>
      <c r="DP3470" s="5"/>
      <c r="DQ3470" s="5"/>
      <c r="DR3470" s="5"/>
      <c r="DS3470" s="5"/>
      <c r="DT3470" s="5"/>
      <c r="DU3470" s="5"/>
      <c r="DV3470" s="5"/>
      <c r="DW3470" s="5"/>
      <c r="DX3470" s="5"/>
      <c r="DY3470" s="5"/>
      <c r="DZ3470" s="5"/>
      <c r="EA3470" s="5"/>
      <c r="EB3470" s="5"/>
      <c r="EC3470" s="5"/>
      <c r="ED3470" s="5"/>
      <c r="EE3470" s="5"/>
      <c r="EF3470" s="5"/>
      <c r="EG3470" s="5"/>
      <c r="EH3470" s="5"/>
      <c r="EI3470" s="5"/>
      <c r="EJ3470" s="5"/>
      <c r="EK3470" s="5"/>
      <c r="EL3470" s="5"/>
      <c r="EM3470" s="5"/>
      <c r="EN3470" s="5"/>
      <c r="EO3470" s="5"/>
      <c r="EP3470" s="5"/>
      <c r="EQ3470" s="5"/>
      <c r="ER3470" s="5"/>
      <c r="ES3470" s="5"/>
      <c r="ET3470" s="5"/>
      <c r="EU3470" s="5"/>
      <c r="EV3470" s="5"/>
      <c r="EW3470" s="5"/>
      <c r="EX3470" s="5"/>
      <c r="EY3470" s="5"/>
      <c r="EZ3470" s="5"/>
      <c r="FA3470" s="5"/>
      <c r="FB3470" s="5"/>
      <c r="FC3470" s="5"/>
      <c r="FD3470" s="5"/>
      <c r="FE3470" s="5"/>
      <c r="FF3470" s="5"/>
      <c r="FG3470" s="5"/>
      <c r="FH3470" s="5"/>
      <c r="FI3470" s="5"/>
      <c r="FJ3470" s="5"/>
      <c r="FK3470" s="5"/>
      <c r="FL3470" s="5"/>
      <c r="FM3470" s="5"/>
      <c r="FN3470" s="5"/>
      <c r="FO3470" s="5"/>
      <c r="FP3470" s="5"/>
      <c r="FQ3470" s="5"/>
      <c r="FR3470" s="5"/>
      <c r="FS3470" s="5"/>
      <c r="FT3470" s="5"/>
      <c r="FU3470" s="5"/>
      <c r="FV3470" s="5"/>
      <c r="FW3470" s="5"/>
      <c r="FX3470" s="5"/>
      <c r="FY3470" s="5"/>
      <c r="FZ3470" s="5"/>
      <c r="GA3470" s="5"/>
      <c r="GB3470" s="5"/>
      <c r="GC3470" s="5"/>
      <c r="GD3470" s="5"/>
      <c r="GE3470" s="5"/>
      <c r="GF3470" s="5"/>
      <c r="GG3470" s="5"/>
      <c r="GH3470" s="5"/>
      <c r="GI3470" s="5"/>
      <c r="GJ3470" s="5"/>
      <c r="GK3470" s="5"/>
      <c r="GL3470" s="5"/>
      <c r="GM3470" s="5"/>
      <c r="GN3470" s="5"/>
      <c r="GO3470" s="5"/>
      <c r="GP3470" s="5"/>
      <c r="GQ3470" s="5"/>
      <c r="GR3470" s="5"/>
      <c r="GS3470" s="5"/>
      <c r="GT3470" s="5"/>
      <c r="GU3470" s="5"/>
      <c r="GV3470" s="5"/>
      <c r="GW3470" s="5"/>
      <c r="GX3470" s="5"/>
      <c r="GY3470" s="5"/>
      <c r="GZ3470" s="5"/>
      <c r="HA3470" s="5"/>
      <c r="HB3470" s="5"/>
      <c r="HC3470" s="5"/>
      <c r="HD3470" s="5"/>
      <c r="HE3470" s="5"/>
      <c r="HF3470" s="5"/>
      <c r="HG3470" s="5"/>
      <c r="HH3470" s="5"/>
      <c r="HI3470" s="5"/>
      <c r="HJ3470" s="5"/>
      <c r="HK3470" s="5"/>
      <c r="HL3470" s="5"/>
      <c r="HM3470" s="5"/>
      <c r="HN3470" s="5"/>
      <c r="HO3470" s="5"/>
      <c r="HP3470" s="5"/>
      <c r="HQ3470" s="5"/>
      <c r="HR3470" s="5"/>
      <c r="HS3470" s="5"/>
      <c r="HT3470" s="5"/>
      <c r="HU3470" s="5"/>
      <c r="HV3470" s="5"/>
      <c r="HW3470" s="5"/>
      <c r="HX3470" s="5"/>
      <c r="HY3470" s="5"/>
      <c r="HZ3470" s="5"/>
      <c r="IA3470" s="5"/>
      <c r="IB3470" s="5"/>
      <c r="IC3470" s="5"/>
      <c r="ID3470" s="5"/>
      <c r="IE3470" s="5"/>
      <c r="IF3470" s="5"/>
      <c r="IG3470" s="5"/>
      <c r="IH3470" s="5"/>
      <c r="II3470" s="5"/>
      <c r="IJ3470" s="5"/>
      <c r="IK3470" s="5"/>
      <c r="IL3470" s="5"/>
      <c r="IM3470" s="5"/>
      <c r="IN3470" s="5"/>
      <c r="IO3470" s="5"/>
      <c r="IP3470" s="5"/>
      <c r="IQ3470" s="5"/>
    </row>
    <row r="3471">
      <c r="A3471" s="11"/>
      <c r="B3471" s="3"/>
      <c r="C3471" s="3"/>
      <c r="D3471" s="3"/>
      <c r="E3471" s="3"/>
      <c r="F3471" s="3"/>
      <c r="G3471" s="7"/>
      <c r="H3471" s="3"/>
      <c r="I3471" s="3"/>
      <c r="J3471" s="3"/>
      <c r="K3471" s="3"/>
      <c r="L3471" s="3"/>
      <c r="M3471" s="23"/>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c r="BU3471" s="5"/>
      <c r="BV3471" s="5"/>
      <c r="BW3471" s="5"/>
      <c r="BX3471" s="5"/>
      <c r="BY3471" s="5"/>
      <c r="BZ3471" s="5"/>
      <c r="CA3471" s="5"/>
      <c r="CB3471" s="5"/>
      <c r="CC3471" s="5"/>
      <c r="CD3471" s="5"/>
      <c r="CE3471" s="5"/>
      <c r="CF3471" s="5"/>
      <c r="CG3471" s="5"/>
      <c r="CH3471" s="5"/>
      <c r="CI3471" s="5"/>
      <c r="CJ3471" s="5"/>
      <c r="CK3471" s="5"/>
      <c r="CL3471" s="5"/>
      <c r="CM3471" s="5"/>
      <c r="CN3471" s="5"/>
      <c r="CO3471" s="5"/>
      <c r="CP3471" s="5"/>
      <c r="CQ3471" s="5"/>
      <c r="CR3471" s="5"/>
      <c r="CS3471" s="5"/>
      <c r="CT3471" s="5"/>
      <c r="CU3471" s="5"/>
      <c r="CV3471" s="5"/>
      <c r="CW3471" s="5"/>
      <c r="CX3471" s="5"/>
      <c r="CY3471" s="5"/>
      <c r="CZ3471" s="5"/>
      <c r="DA3471" s="5"/>
      <c r="DB3471" s="5"/>
      <c r="DC3471" s="5"/>
      <c r="DD3471" s="5"/>
      <c r="DE3471" s="5"/>
      <c r="DF3471" s="5"/>
      <c r="DG3471" s="5"/>
      <c r="DH3471" s="5"/>
      <c r="DI3471" s="5"/>
      <c r="DJ3471" s="5"/>
      <c r="DK3471" s="5"/>
      <c r="DL3471" s="5"/>
      <c r="DM3471" s="5"/>
      <c r="DN3471" s="5"/>
      <c r="DO3471" s="5"/>
      <c r="DP3471" s="5"/>
      <c r="DQ3471" s="5"/>
      <c r="DR3471" s="5"/>
      <c r="DS3471" s="5"/>
      <c r="DT3471" s="5"/>
      <c r="DU3471" s="5"/>
      <c r="DV3471" s="5"/>
      <c r="DW3471" s="5"/>
      <c r="DX3471" s="5"/>
      <c r="DY3471" s="5"/>
      <c r="DZ3471" s="5"/>
      <c r="EA3471" s="5"/>
      <c r="EB3471" s="5"/>
      <c r="EC3471" s="5"/>
      <c r="ED3471" s="5"/>
      <c r="EE3471" s="5"/>
      <c r="EF3471" s="5"/>
      <c r="EG3471" s="5"/>
      <c r="EH3471" s="5"/>
      <c r="EI3471" s="5"/>
      <c r="EJ3471" s="5"/>
      <c r="EK3471" s="5"/>
      <c r="EL3471" s="5"/>
      <c r="EM3471" s="5"/>
      <c r="EN3471" s="5"/>
      <c r="EO3471" s="5"/>
      <c r="EP3471" s="5"/>
      <c r="EQ3471" s="5"/>
      <c r="ER3471" s="5"/>
      <c r="ES3471" s="5"/>
      <c r="ET3471" s="5"/>
      <c r="EU3471" s="5"/>
      <c r="EV3471" s="5"/>
      <c r="EW3471" s="5"/>
      <c r="EX3471" s="5"/>
      <c r="EY3471" s="5"/>
      <c r="EZ3471" s="5"/>
      <c r="FA3471" s="5"/>
      <c r="FB3471" s="5"/>
      <c r="FC3471" s="5"/>
      <c r="FD3471" s="5"/>
      <c r="FE3471" s="5"/>
      <c r="FF3471" s="5"/>
      <c r="FG3471" s="5"/>
      <c r="FH3471" s="5"/>
      <c r="FI3471" s="5"/>
      <c r="FJ3471" s="5"/>
      <c r="FK3471" s="5"/>
      <c r="FL3471" s="5"/>
      <c r="FM3471" s="5"/>
      <c r="FN3471" s="5"/>
      <c r="FO3471" s="5"/>
      <c r="FP3471" s="5"/>
      <c r="FQ3471" s="5"/>
      <c r="FR3471" s="5"/>
      <c r="FS3471" s="5"/>
      <c r="FT3471" s="5"/>
      <c r="FU3471" s="5"/>
      <c r="FV3471" s="5"/>
      <c r="FW3471" s="5"/>
      <c r="FX3471" s="5"/>
      <c r="FY3471" s="5"/>
      <c r="FZ3471" s="5"/>
      <c r="GA3471" s="5"/>
      <c r="GB3471" s="5"/>
      <c r="GC3471" s="5"/>
      <c r="GD3471" s="5"/>
      <c r="GE3471" s="5"/>
      <c r="GF3471" s="5"/>
      <c r="GG3471" s="5"/>
      <c r="GH3471" s="5"/>
      <c r="GI3471" s="5"/>
      <c r="GJ3471" s="5"/>
      <c r="GK3471" s="5"/>
      <c r="GL3471" s="5"/>
      <c r="GM3471" s="5"/>
      <c r="GN3471" s="5"/>
      <c r="GO3471" s="5"/>
      <c r="GP3471" s="5"/>
      <c r="GQ3471" s="5"/>
      <c r="GR3471" s="5"/>
      <c r="GS3471" s="5"/>
      <c r="GT3471" s="5"/>
      <c r="GU3471" s="5"/>
      <c r="GV3471" s="5"/>
      <c r="GW3471" s="5"/>
      <c r="GX3471" s="5"/>
      <c r="GY3471" s="5"/>
      <c r="GZ3471" s="5"/>
      <c r="HA3471" s="5"/>
      <c r="HB3471" s="5"/>
      <c r="HC3471" s="5"/>
      <c r="HD3471" s="5"/>
      <c r="HE3471" s="5"/>
      <c r="HF3471" s="5"/>
      <c r="HG3471" s="5"/>
      <c r="HH3471" s="5"/>
      <c r="HI3471" s="5"/>
      <c r="HJ3471" s="5"/>
      <c r="HK3471" s="5"/>
      <c r="HL3471" s="5"/>
      <c r="HM3471" s="5"/>
      <c r="HN3471" s="5"/>
      <c r="HO3471" s="5"/>
      <c r="HP3471" s="5"/>
      <c r="HQ3471" s="5"/>
      <c r="HR3471" s="5"/>
      <c r="HS3471" s="5"/>
      <c r="HT3471" s="5"/>
      <c r="HU3471" s="5"/>
      <c r="HV3471" s="5"/>
      <c r="HW3471" s="5"/>
      <c r="HX3471" s="5"/>
      <c r="HY3471" s="5"/>
      <c r="HZ3471" s="5"/>
      <c r="IA3471" s="5"/>
      <c r="IB3471" s="5"/>
      <c r="IC3471" s="5"/>
      <c r="ID3471" s="5"/>
      <c r="IE3471" s="5"/>
      <c r="IF3471" s="5"/>
      <c r="IG3471" s="5"/>
      <c r="IH3471" s="5"/>
      <c r="II3471" s="5"/>
      <c r="IJ3471" s="5"/>
      <c r="IK3471" s="5"/>
      <c r="IL3471" s="5"/>
      <c r="IM3471" s="5"/>
      <c r="IN3471" s="5"/>
      <c r="IO3471" s="5"/>
      <c r="IP3471" s="5"/>
      <c r="IQ3471" s="5"/>
    </row>
    <row r="3472">
      <c r="A3472" s="11"/>
      <c r="B3472" s="3"/>
      <c r="C3472" s="3"/>
      <c r="D3472" s="3"/>
      <c r="E3472" s="3"/>
      <c r="F3472" s="3"/>
      <c r="G3472" s="7"/>
      <c r="H3472" s="3"/>
      <c r="I3472" s="3"/>
      <c r="J3472" s="3"/>
      <c r="K3472" s="3"/>
      <c r="L3472" s="3"/>
      <c r="M3472" s="23"/>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c r="BU3472" s="5"/>
      <c r="BV3472" s="5"/>
      <c r="BW3472" s="5"/>
      <c r="BX3472" s="5"/>
      <c r="BY3472" s="5"/>
      <c r="BZ3472" s="5"/>
      <c r="CA3472" s="5"/>
      <c r="CB3472" s="5"/>
      <c r="CC3472" s="5"/>
      <c r="CD3472" s="5"/>
      <c r="CE3472" s="5"/>
      <c r="CF3472" s="5"/>
      <c r="CG3472" s="5"/>
      <c r="CH3472" s="5"/>
      <c r="CI3472" s="5"/>
      <c r="CJ3472" s="5"/>
      <c r="CK3472" s="5"/>
      <c r="CL3472" s="5"/>
      <c r="CM3472" s="5"/>
      <c r="CN3472" s="5"/>
      <c r="CO3472" s="5"/>
      <c r="CP3472" s="5"/>
      <c r="CQ3472" s="5"/>
      <c r="CR3472" s="5"/>
      <c r="CS3472" s="5"/>
      <c r="CT3472" s="5"/>
      <c r="CU3472" s="5"/>
      <c r="CV3472" s="5"/>
      <c r="CW3472" s="5"/>
      <c r="CX3472" s="5"/>
      <c r="CY3472" s="5"/>
      <c r="CZ3472" s="5"/>
      <c r="DA3472" s="5"/>
      <c r="DB3472" s="5"/>
      <c r="DC3472" s="5"/>
      <c r="DD3472" s="5"/>
      <c r="DE3472" s="5"/>
      <c r="DF3472" s="5"/>
      <c r="DG3472" s="5"/>
      <c r="DH3472" s="5"/>
      <c r="DI3472" s="5"/>
      <c r="DJ3472" s="5"/>
      <c r="DK3472" s="5"/>
      <c r="DL3472" s="5"/>
      <c r="DM3472" s="5"/>
      <c r="DN3472" s="5"/>
      <c r="DO3472" s="5"/>
      <c r="DP3472" s="5"/>
      <c r="DQ3472" s="5"/>
      <c r="DR3472" s="5"/>
      <c r="DS3472" s="5"/>
      <c r="DT3472" s="5"/>
      <c r="DU3472" s="5"/>
      <c r="DV3472" s="5"/>
      <c r="DW3472" s="5"/>
      <c r="DX3472" s="5"/>
      <c r="DY3472" s="5"/>
      <c r="DZ3472" s="5"/>
      <c r="EA3472" s="5"/>
      <c r="EB3472" s="5"/>
      <c r="EC3472" s="5"/>
      <c r="ED3472" s="5"/>
      <c r="EE3472" s="5"/>
      <c r="EF3472" s="5"/>
      <c r="EG3472" s="5"/>
      <c r="EH3472" s="5"/>
      <c r="EI3472" s="5"/>
      <c r="EJ3472" s="5"/>
      <c r="EK3472" s="5"/>
      <c r="EL3472" s="5"/>
      <c r="EM3472" s="5"/>
      <c r="EN3472" s="5"/>
      <c r="EO3472" s="5"/>
      <c r="EP3472" s="5"/>
      <c r="EQ3472" s="5"/>
      <c r="ER3472" s="5"/>
      <c r="ES3472" s="5"/>
      <c r="ET3472" s="5"/>
      <c r="EU3472" s="5"/>
      <c r="EV3472" s="5"/>
      <c r="EW3472" s="5"/>
      <c r="EX3472" s="5"/>
      <c r="EY3472" s="5"/>
      <c r="EZ3472" s="5"/>
      <c r="FA3472" s="5"/>
      <c r="FB3472" s="5"/>
      <c r="FC3472" s="5"/>
      <c r="FD3472" s="5"/>
      <c r="FE3472" s="5"/>
      <c r="FF3472" s="5"/>
      <c r="FG3472" s="5"/>
      <c r="FH3472" s="5"/>
      <c r="FI3472" s="5"/>
      <c r="FJ3472" s="5"/>
      <c r="FK3472" s="5"/>
      <c r="FL3472" s="5"/>
      <c r="FM3472" s="5"/>
      <c r="FN3472" s="5"/>
      <c r="FO3472" s="5"/>
      <c r="FP3472" s="5"/>
      <c r="FQ3472" s="5"/>
      <c r="FR3472" s="5"/>
      <c r="FS3472" s="5"/>
      <c r="FT3472" s="5"/>
      <c r="FU3472" s="5"/>
      <c r="FV3472" s="5"/>
      <c r="FW3472" s="5"/>
      <c r="FX3472" s="5"/>
      <c r="FY3472" s="5"/>
      <c r="FZ3472" s="5"/>
      <c r="GA3472" s="5"/>
      <c r="GB3472" s="5"/>
      <c r="GC3472" s="5"/>
      <c r="GD3472" s="5"/>
      <c r="GE3472" s="5"/>
      <c r="GF3472" s="5"/>
      <c r="GG3472" s="5"/>
      <c r="GH3472" s="5"/>
      <c r="GI3472" s="5"/>
      <c r="GJ3472" s="5"/>
      <c r="GK3472" s="5"/>
      <c r="GL3472" s="5"/>
      <c r="GM3472" s="5"/>
      <c r="GN3472" s="5"/>
      <c r="GO3472" s="5"/>
      <c r="GP3472" s="5"/>
      <c r="GQ3472" s="5"/>
      <c r="GR3472" s="5"/>
      <c r="GS3472" s="5"/>
      <c r="GT3472" s="5"/>
      <c r="GU3472" s="5"/>
      <c r="GV3472" s="5"/>
      <c r="GW3472" s="5"/>
      <c r="GX3472" s="5"/>
      <c r="GY3472" s="5"/>
      <c r="GZ3472" s="5"/>
      <c r="HA3472" s="5"/>
      <c r="HB3472" s="5"/>
      <c r="HC3472" s="5"/>
      <c r="HD3472" s="5"/>
      <c r="HE3472" s="5"/>
      <c r="HF3472" s="5"/>
      <c r="HG3472" s="5"/>
      <c r="HH3472" s="5"/>
      <c r="HI3472" s="5"/>
      <c r="HJ3472" s="5"/>
      <c r="HK3472" s="5"/>
      <c r="HL3472" s="5"/>
      <c r="HM3472" s="5"/>
      <c r="HN3472" s="5"/>
      <c r="HO3472" s="5"/>
      <c r="HP3472" s="5"/>
      <c r="HQ3472" s="5"/>
      <c r="HR3472" s="5"/>
      <c r="HS3472" s="5"/>
      <c r="HT3472" s="5"/>
      <c r="HU3472" s="5"/>
      <c r="HV3472" s="5"/>
      <c r="HW3472" s="5"/>
      <c r="HX3472" s="5"/>
      <c r="HY3472" s="5"/>
      <c r="HZ3472" s="5"/>
      <c r="IA3472" s="5"/>
      <c r="IB3472" s="5"/>
      <c r="IC3472" s="5"/>
      <c r="ID3472" s="5"/>
      <c r="IE3472" s="5"/>
      <c r="IF3472" s="5"/>
      <c r="IG3472" s="5"/>
      <c r="IH3472" s="5"/>
      <c r="II3472" s="5"/>
      <c r="IJ3472" s="5"/>
      <c r="IK3472" s="5"/>
      <c r="IL3472" s="5"/>
      <c r="IM3472" s="5"/>
      <c r="IN3472" s="5"/>
      <c r="IO3472" s="5"/>
      <c r="IP3472" s="5"/>
      <c r="IQ3472" s="5"/>
    </row>
    <row r="3473">
      <c r="A3473" s="11"/>
      <c r="B3473" s="3"/>
      <c r="C3473" s="3"/>
      <c r="D3473" s="3"/>
      <c r="E3473" s="3"/>
      <c r="F3473" s="3"/>
      <c r="G3473" s="7"/>
      <c r="H3473" s="3"/>
      <c r="I3473" s="3"/>
      <c r="J3473" s="3"/>
      <c r="K3473" s="3"/>
      <c r="L3473" s="3"/>
      <c r="M3473" s="23"/>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c r="BU3473" s="5"/>
      <c r="BV3473" s="5"/>
      <c r="BW3473" s="5"/>
      <c r="BX3473" s="5"/>
      <c r="BY3473" s="5"/>
      <c r="BZ3473" s="5"/>
      <c r="CA3473" s="5"/>
      <c r="CB3473" s="5"/>
      <c r="CC3473" s="5"/>
      <c r="CD3473" s="5"/>
      <c r="CE3473" s="5"/>
      <c r="CF3473" s="5"/>
      <c r="CG3473" s="5"/>
      <c r="CH3473" s="5"/>
      <c r="CI3473" s="5"/>
      <c r="CJ3473" s="5"/>
      <c r="CK3473" s="5"/>
      <c r="CL3473" s="5"/>
      <c r="CM3473" s="5"/>
      <c r="CN3473" s="5"/>
      <c r="CO3473" s="5"/>
      <c r="CP3473" s="5"/>
      <c r="CQ3473" s="5"/>
      <c r="CR3473" s="5"/>
      <c r="CS3473" s="5"/>
      <c r="CT3473" s="5"/>
      <c r="CU3473" s="5"/>
      <c r="CV3473" s="5"/>
      <c r="CW3473" s="5"/>
      <c r="CX3473" s="5"/>
      <c r="CY3473" s="5"/>
      <c r="CZ3473" s="5"/>
      <c r="DA3473" s="5"/>
      <c r="DB3473" s="5"/>
      <c r="DC3473" s="5"/>
      <c r="DD3473" s="5"/>
      <c r="DE3473" s="5"/>
      <c r="DF3473" s="5"/>
      <c r="DG3473" s="5"/>
      <c r="DH3473" s="5"/>
      <c r="DI3473" s="5"/>
      <c r="DJ3473" s="5"/>
      <c r="DK3473" s="5"/>
      <c r="DL3473" s="5"/>
      <c r="DM3473" s="5"/>
      <c r="DN3473" s="5"/>
      <c r="DO3473" s="5"/>
      <c r="DP3473" s="5"/>
      <c r="DQ3473" s="5"/>
      <c r="DR3473" s="5"/>
      <c r="DS3473" s="5"/>
      <c r="DT3473" s="5"/>
      <c r="DU3473" s="5"/>
      <c r="DV3473" s="5"/>
      <c r="DW3473" s="5"/>
      <c r="DX3473" s="5"/>
      <c r="DY3473" s="5"/>
      <c r="DZ3473" s="5"/>
      <c r="EA3473" s="5"/>
      <c r="EB3473" s="5"/>
      <c r="EC3473" s="5"/>
      <c r="ED3473" s="5"/>
      <c r="EE3473" s="5"/>
      <c r="EF3473" s="5"/>
      <c r="EG3473" s="5"/>
      <c r="EH3473" s="5"/>
      <c r="EI3473" s="5"/>
      <c r="EJ3473" s="5"/>
      <c r="EK3473" s="5"/>
      <c r="EL3473" s="5"/>
      <c r="EM3473" s="5"/>
      <c r="EN3473" s="5"/>
      <c r="EO3473" s="5"/>
      <c r="EP3473" s="5"/>
      <c r="EQ3473" s="5"/>
      <c r="ER3473" s="5"/>
      <c r="ES3473" s="5"/>
      <c r="ET3473" s="5"/>
      <c r="EU3473" s="5"/>
      <c r="EV3473" s="5"/>
      <c r="EW3473" s="5"/>
      <c r="EX3473" s="5"/>
      <c r="EY3473" s="5"/>
      <c r="EZ3473" s="5"/>
      <c r="FA3473" s="5"/>
      <c r="FB3473" s="5"/>
      <c r="FC3473" s="5"/>
      <c r="FD3473" s="5"/>
      <c r="FE3473" s="5"/>
      <c r="FF3473" s="5"/>
      <c r="FG3473" s="5"/>
      <c r="FH3473" s="5"/>
      <c r="FI3473" s="5"/>
      <c r="FJ3473" s="5"/>
      <c r="FK3473" s="5"/>
      <c r="FL3473" s="5"/>
      <c r="FM3473" s="5"/>
      <c r="FN3473" s="5"/>
      <c r="FO3473" s="5"/>
      <c r="FP3473" s="5"/>
      <c r="FQ3473" s="5"/>
      <c r="FR3473" s="5"/>
      <c r="FS3473" s="5"/>
      <c r="FT3473" s="5"/>
      <c r="FU3473" s="5"/>
      <c r="FV3473" s="5"/>
      <c r="FW3473" s="5"/>
      <c r="FX3473" s="5"/>
      <c r="FY3473" s="5"/>
      <c r="FZ3473" s="5"/>
      <c r="GA3473" s="5"/>
      <c r="GB3473" s="5"/>
      <c r="GC3473" s="5"/>
      <c r="GD3473" s="5"/>
      <c r="GE3473" s="5"/>
      <c r="GF3473" s="5"/>
      <c r="GG3473" s="5"/>
      <c r="GH3473" s="5"/>
      <c r="GI3473" s="5"/>
      <c r="GJ3473" s="5"/>
      <c r="GK3473" s="5"/>
      <c r="GL3473" s="5"/>
      <c r="GM3473" s="5"/>
      <c r="GN3473" s="5"/>
      <c r="GO3473" s="5"/>
      <c r="GP3473" s="5"/>
      <c r="GQ3473" s="5"/>
      <c r="GR3473" s="5"/>
      <c r="GS3473" s="5"/>
      <c r="GT3473" s="5"/>
      <c r="GU3473" s="5"/>
      <c r="GV3473" s="5"/>
      <c r="GW3473" s="5"/>
      <c r="GX3473" s="5"/>
      <c r="GY3473" s="5"/>
      <c r="GZ3473" s="5"/>
      <c r="HA3473" s="5"/>
      <c r="HB3473" s="5"/>
      <c r="HC3473" s="5"/>
      <c r="HD3473" s="5"/>
      <c r="HE3473" s="5"/>
      <c r="HF3473" s="5"/>
      <c r="HG3473" s="5"/>
      <c r="HH3473" s="5"/>
      <c r="HI3473" s="5"/>
      <c r="HJ3473" s="5"/>
      <c r="HK3473" s="5"/>
      <c r="HL3473" s="5"/>
      <c r="HM3473" s="5"/>
      <c r="HN3473" s="5"/>
      <c r="HO3473" s="5"/>
      <c r="HP3473" s="5"/>
      <c r="HQ3473" s="5"/>
      <c r="HR3473" s="5"/>
      <c r="HS3473" s="5"/>
      <c r="HT3473" s="5"/>
      <c r="HU3473" s="5"/>
      <c r="HV3473" s="5"/>
      <c r="HW3473" s="5"/>
      <c r="HX3473" s="5"/>
      <c r="HY3473" s="5"/>
      <c r="HZ3473" s="5"/>
      <c r="IA3473" s="5"/>
      <c r="IB3473" s="5"/>
      <c r="IC3473" s="5"/>
      <c r="ID3473" s="5"/>
      <c r="IE3473" s="5"/>
      <c r="IF3473" s="5"/>
      <c r="IG3473" s="5"/>
      <c r="IH3473" s="5"/>
      <c r="II3473" s="5"/>
      <c r="IJ3473" s="5"/>
      <c r="IK3473" s="5"/>
      <c r="IL3473" s="5"/>
      <c r="IM3473" s="5"/>
      <c r="IN3473" s="5"/>
      <c r="IO3473" s="5"/>
      <c r="IP3473" s="5"/>
      <c r="IQ3473" s="5"/>
    </row>
    <row r="3474">
      <c r="A3474" s="11"/>
      <c r="B3474" s="3"/>
      <c r="C3474" s="3"/>
      <c r="D3474" s="3"/>
      <c r="E3474" s="3"/>
      <c r="F3474" s="3"/>
      <c r="G3474" s="7"/>
      <c r="H3474" s="3"/>
      <c r="I3474" s="3"/>
      <c r="J3474" s="3"/>
      <c r="K3474" s="3"/>
      <c r="L3474" s="3"/>
      <c r="M3474" s="23"/>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c r="BU3474" s="5"/>
      <c r="BV3474" s="5"/>
      <c r="BW3474" s="5"/>
      <c r="BX3474" s="5"/>
      <c r="BY3474" s="5"/>
      <c r="BZ3474" s="5"/>
      <c r="CA3474" s="5"/>
      <c r="CB3474" s="5"/>
      <c r="CC3474" s="5"/>
      <c r="CD3474" s="5"/>
      <c r="CE3474" s="5"/>
      <c r="CF3474" s="5"/>
      <c r="CG3474" s="5"/>
      <c r="CH3474" s="5"/>
      <c r="CI3474" s="5"/>
      <c r="CJ3474" s="5"/>
      <c r="CK3474" s="5"/>
      <c r="CL3474" s="5"/>
      <c r="CM3474" s="5"/>
      <c r="CN3474" s="5"/>
      <c r="CO3474" s="5"/>
      <c r="CP3474" s="5"/>
      <c r="CQ3474" s="5"/>
      <c r="CR3474" s="5"/>
      <c r="CS3474" s="5"/>
      <c r="CT3474" s="5"/>
      <c r="CU3474" s="5"/>
      <c r="CV3474" s="5"/>
      <c r="CW3474" s="5"/>
      <c r="CX3474" s="5"/>
      <c r="CY3474" s="5"/>
      <c r="CZ3474" s="5"/>
      <c r="DA3474" s="5"/>
      <c r="DB3474" s="5"/>
      <c r="DC3474" s="5"/>
      <c r="DD3474" s="5"/>
      <c r="DE3474" s="5"/>
      <c r="DF3474" s="5"/>
      <c r="DG3474" s="5"/>
      <c r="DH3474" s="5"/>
      <c r="DI3474" s="5"/>
      <c r="DJ3474" s="5"/>
      <c r="DK3474" s="5"/>
      <c r="DL3474" s="5"/>
      <c r="DM3474" s="5"/>
      <c r="DN3474" s="5"/>
      <c r="DO3474" s="5"/>
      <c r="DP3474" s="5"/>
      <c r="DQ3474" s="5"/>
      <c r="DR3474" s="5"/>
      <c r="DS3474" s="5"/>
      <c r="DT3474" s="5"/>
      <c r="DU3474" s="5"/>
      <c r="DV3474" s="5"/>
      <c r="DW3474" s="5"/>
      <c r="DX3474" s="5"/>
      <c r="DY3474" s="5"/>
      <c r="DZ3474" s="5"/>
      <c r="EA3474" s="5"/>
      <c r="EB3474" s="5"/>
      <c r="EC3474" s="5"/>
      <c r="ED3474" s="5"/>
      <c r="EE3474" s="5"/>
      <c r="EF3474" s="5"/>
      <c r="EG3474" s="5"/>
      <c r="EH3474" s="5"/>
      <c r="EI3474" s="5"/>
      <c r="EJ3474" s="5"/>
      <c r="EK3474" s="5"/>
      <c r="EL3474" s="5"/>
      <c r="EM3474" s="5"/>
      <c r="EN3474" s="5"/>
      <c r="EO3474" s="5"/>
      <c r="EP3474" s="5"/>
      <c r="EQ3474" s="5"/>
      <c r="ER3474" s="5"/>
      <c r="ES3474" s="5"/>
      <c r="ET3474" s="5"/>
      <c r="EU3474" s="5"/>
      <c r="EV3474" s="5"/>
      <c r="EW3474" s="5"/>
      <c r="EX3474" s="5"/>
      <c r="EY3474" s="5"/>
      <c r="EZ3474" s="5"/>
      <c r="FA3474" s="5"/>
      <c r="FB3474" s="5"/>
      <c r="FC3474" s="5"/>
      <c r="FD3474" s="5"/>
      <c r="FE3474" s="5"/>
      <c r="FF3474" s="5"/>
      <c r="FG3474" s="5"/>
      <c r="FH3474" s="5"/>
      <c r="FI3474" s="5"/>
      <c r="FJ3474" s="5"/>
      <c r="FK3474" s="5"/>
      <c r="FL3474" s="5"/>
      <c r="FM3474" s="5"/>
      <c r="FN3474" s="5"/>
      <c r="FO3474" s="5"/>
      <c r="FP3474" s="5"/>
      <c r="FQ3474" s="5"/>
      <c r="FR3474" s="5"/>
      <c r="FS3474" s="5"/>
      <c r="FT3474" s="5"/>
      <c r="FU3474" s="5"/>
      <c r="FV3474" s="5"/>
      <c r="FW3474" s="5"/>
      <c r="FX3474" s="5"/>
      <c r="FY3474" s="5"/>
      <c r="FZ3474" s="5"/>
      <c r="GA3474" s="5"/>
      <c r="GB3474" s="5"/>
      <c r="GC3474" s="5"/>
      <c r="GD3474" s="5"/>
      <c r="GE3474" s="5"/>
      <c r="GF3474" s="5"/>
      <c r="GG3474" s="5"/>
      <c r="GH3474" s="5"/>
      <c r="GI3474" s="5"/>
      <c r="GJ3474" s="5"/>
      <c r="GK3474" s="5"/>
      <c r="GL3474" s="5"/>
      <c r="GM3474" s="5"/>
      <c r="GN3474" s="5"/>
      <c r="GO3474" s="5"/>
      <c r="GP3474" s="5"/>
      <c r="GQ3474" s="5"/>
      <c r="GR3474" s="5"/>
      <c r="GS3474" s="5"/>
      <c r="GT3474" s="5"/>
      <c r="GU3474" s="5"/>
      <c r="GV3474" s="5"/>
      <c r="GW3474" s="5"/>
      <c r="GX3474" s="5"/>
      <c r="GY3474" s="5"/>
      <c r="GZ3474" s="5"/>
      <c r="HA3474" s="5"/>
      <c r="HB3474" s="5"/>
      <c r="HC3474" s="5"/>
      <c r="HD3474" s="5"/>
      <c r="HE3474" s="5"/>
      <c r="HF3474" s="5"/>
      <c r="HG3474" s="5"/>
      <c r="HH3474" s="5"/>
      <c r="HI3474" s="5"/>
      <c r="HJ3474" s="5"/>
      <c r="HK3474" s="5"/>
      <c r="HL3474" s="5"/>
      <c r="HM3474" s="5"/>
      <c r="HN3474" s="5"/>
      <c r="HO3474" s="5"/>
      <c r="HP3474" s="5"/>
      <c r="HQ3474" s="5"/>
      <c r="HR3474" s="5"/>
      <c r="HS3474" s="5"/>
      <c r="HT3474" s="5"/>
      <c r="HU3474" s="5"/>
      <c r="HV3474" s="5"/>
      <c r="HW3474" s="5"/>
      <c r="HX3474" s="5"/>
      <c r="HY3474" s="5"/>
      <c r="HZ3474" s="5"/>
      <c r="IA3474" s="5"/>
      <c r="IB3474" s="5"/>
      <c r="IC3474" s="5"/>
      <c r="ID3474" s="5"/>
      <c r="IE3474" s="5"/>
      <c r="IF3474" s="5"/>
      <c r="IG3474" s="5"/>
      <c r="IH3474" s="5"/>
      <c r="II3474" s="5"/>
      <c r="IJ3474" s="5"/>
      <c r="IK3474" s="5"/>
      <c r="IL3474" s="5"/>
      <c r="IM3474" s="5"/>
      <c r="IN3474" s="5"/>
      <c r="IO3474" s="5"/>
      <c r="IP3474" s="5"/>
      <c r="IQ3474" s="5"/>
    </row>
    <row r="3475">
      <c r="A3475" s="11"/>
      <c r="B3475" s="3"/>
      <c r="C3475" s="3"/>
      <c r="D3475" s="3"/>
      <c r="E3475" s="3"/>
      <c r="F3475" s="3"/>
      <c r="G3475" s="7"/>
      <c r="H3475" s="3"/>
      <c r="I3475" s="3"/>
      <c r="J3475" s="3"/>
      <c r="K3475" s="3"/>
      <c r="L3475" s="3"/>
      <c r="M3475" s="23"/>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c r="BU3475" s="5"/>
      <c r="BV3475" s="5"/>
      <c r="BW3475" s="5"/>
      <c r="BX3475" s="5"/>
      <c r="BY3475" s="5"/>
      <c r="BZ3475" s="5"/>
      <c r="CA3475" s="5"/>
      <c r="CB3475" s="5"/>
      <c r="CC3475" s="5"/>
      <c r="CD3475" s="5"/>
      <c r="CE3475" s="5"/>
      <c r="CF3475" s="5"/>
      <c r="CG3475" s="5"/>
      <c r="CH3475" s="5"/>
      <c r="CI3475" s="5"/>
      <c r="CJ3475" s="5"/>
      <c r="CK3475" s="5"/>
      <c r="CL3475" s="5"/>
      <c r="CM3475" s="5"/>
      <c r="CN3475" s="5"/>
      <c r="CO3475" s="5"/>
      <c r="CP3475" s="5"/>
      <c r="CQ3475" s="5"/>
      <c r="CR3475" s="5"/>
      <c r="CS3475" s="5"/>
      <c r="CT3475" s="5"/>
      <c r="CU3475" s="5"/>
      <c r="CV3475" s="5"/>
      <c r="CW3475" s="5"/>
      <c r="CX3475" s="5"/>
      <c r="CY3475" s="5"/>
      <c r="CZ3475" s="5"/>
      <c r="DA3475" s="5"/>
      <c r="DB3475" s="5"/>
      <c r="DC3475" s="5"/>
      <c r="DD3475" s="5"/>
      <c r="DE3475" s="5"/>
      <c r="DF3475" s="5"/>
      <c r="DG3475" s="5"/>
      <c r="DH3475" s="5"/>
      <c r="DI3475" s="5"/>
      <c r="DJ3475" s="5"/>
      <c r="DK3475" s="5"/>
      <c r="DL3475" s="5"/>
      <c r="DM3475" s="5"/>
      <c r="DN3475" s="5"/>
      <c r="DO3475" s="5"/>
      <c r="DP3475" s="5"/>
      <c r="DQ3475" s="5"/>
      <c r="DR3475" s="5"/>
      <c r="DS3475" s="5"/>
      <c r="DT3475" s="5"/>
      <c r="DU3475" s="5"/>
      <c r="DV3475" s="5"/>
      <c r="DW3475" s="5"/>
      <c r="DX3475" s="5"/>
      <c r="DY3475" s="5"/>
      <c r="DZ3475" s="5"/>
      <c r="EA3475" s="5"/>
      <c r="EB3475" s="5"/>
      <c r="EC3475" s="5"/>
      <c r="ED3475" s="5"/>
      <c r="EE3475" s="5"/>
      <c r="EF3475" s="5"/>
      <c r="EG3475" s="5"/>
      <c r="EH3475" s="5"/>
      <c r="EI3475" s="5"/>
      <c r="EJ3475" s="5"/>
      <c r="EK3475" s="5"/>
      <c r="EL3475" s="5"/>
      <c r="EM3475" s="5"/>
      <c r="EN3475" s="5"/>
      <c r="EO3475" s="5"/>
      <c r="EP3475" s="5"/>
      <c r="EQ3475" s="5"/>
      <c r="ER3475" s="5"/>
      <c r="ES3475" s="5"/>
      <c r="ET3475" s="5"/>
      <c r="EU3475" s="5"/>
      <c r="EV3475" s="5"/>
      <c r="EW3475" s="5"/>
      <c r="EX3475" s="5"/>
      <c r="EY3475" s="5"/>
      <c r="EZ3475" s="5"/>
      <c r="FA3475" s="5"/>
      <c r="FB3475" s="5"/>
      <c r="FC3475" s="5"/>
      <c r="FD3475" s="5"/>
      <c r="FE3475" s="5"/>
      <c r="FF3475" s="5"/>
      <c r="FG3475" s="5"/>
      <c r="FH3475" s="5"/>
      <c r="FI3475" s="5"/>
      <c r="FJ3475" s="5"/>
      <c r="FK3475" s="5"/>
      <c r="FL3475" s="5"/>
      <c r="FM3475" s="5"/>
      <c r="FN3475" s="5"/>
      <c r="FO3475" s="5"/>
      <c r="FP3475" s="5"/>
      <c r="FQ3475" s="5"/>
      <c r="FR3475" s="5"/>
      <c r="FS3475" s="5"/>
      <c r="FT3475" s="5"/>
      <c r="FU3475" s="5"/>
      <c r="FV3475" s="5"/>
      <c r="FW3475" s="5"/>
      <c r="FX3475" s="5"/>
      <c r="FY3475" s="5"/>
      <c r="FZ3475" s="5"/>
      <c r="GA3475" s="5"/>
      <c r="GB3475" s="5"/>
      <c r="GC3475" s="5"/>
      <c r="GD3475" s="5"/>
      <c r="GE3475" s="5"/>
      <c r="GF3475" s="5"/>
      <c r="GG3475" s="5"/>
      <c r="GH3475" s="5"/>
      <c r="GI3475" s="5"/>
      <c r="GJ3475" s="5"/>
      <c r="GK3475" s="5"/>
      <c r="GL3475" s="5"/>
      <c r="GM3475" s="5"/>
      <c r="GN3475" s="5"/>
      <c r="GO3475" s="5"/>
      <c r="GP3475" s="5"/>
      <c r="GQ3475" s="5"/>
      <c r="GR3475" s="5"/>
      <c r="GS3475" s="5"/>
      <c r="GT3475" s="5"/>
      <c r="GU3475" s="5"/>
      <c r="GV3475" s="5"/>
      <c r="GW3475" s="5"/>
      <c r="GX3475" s="5"/>
      <c r="GY3475" s="5"/>
      <c r="GZ3475" s="5"/>
      <c r="HA3475" s="5"/>
      <c r="HB3475" s="5"/>
      <c r="HC3475" s="5"/>
      <c r="HD3475" s="5"/>
      <c r="HE3475" s="5"/>
      <c r="HF3475" s="5"/>
      <c r="HG3475" s="5"/>
      <c r="HH3475" s="5"/>
      <c r="HI3475" s="5"/>
      <c r="HJ3475" s="5"/>
      <c r="HK3475" s="5"/>
      <c r="HL3475" s="5"/>
      <c r="HM3475" s="5"/>
      <c r="HN3475" s="5"/>
      <c r="HO3475" s="5"/>
      <c r="HP3475" s="5"/>
      <c r="HQ3475" s="5"/>
      <c r="HR3475" s="5"/>
      <c r="HS3475" s="5"/>
      <c r="HT3475" s="5"/>
      <c r="HU3475" s="5"/>
      <c r="HV3475" s="5"/>
      <c r="HW3475" s="5"/>
      <c r="HX3475" s="5"/>
      <c r="HY3475" s="5"/>
      <c r="HZ3475" s="5"/>
      <c r="IA3475" s="5"/>
      <c r="IB3475" s="5"/>
      <c r="IC3475" s="5"/>
      <c r="ID3475" s="5"/>
      <c r="IE3475" s="5"/>
      <c r="IF3475" s="5"/>
      <c r="IG3475" s="5"/>
      <c r="IH3475" s="5"/>
      <c r="II3475" s="5"/>
      <c r="IJ3475" s="5"/>
      <c r="IK3475" s="5"/>
      <c r="IL3475" s="5"/>
      <c r="IM3475" s="5"/>
      <c r="IN3475" s="5"/>
      <c r="IO3475" s="5"/>
      <c r="IP3475" s="5"/>
      <c r="IQ3475" s="5"/>
    </row>
    <row r="3476">
      <c r="A3476" s="11"/>
      <c r="B3476" s="3"/>
      <c r="C3476" s="3"/>
      <c r="D3476" s="3"/>
      <c r="E3476" s="3"/>
      <c r="F3476" s="3"/>
      <c r="G3476" s="7"/>
      <c r="H3476" s="3"/>
      <c r="I3476" s="3"/>
      <c r="J3476" s="3"/>
      <c r="K3476" s="3"/>
      <c r="L3476" s="3"/>
      <c r="M3476" s="23"/>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c r="BU3476" s="5"/>
      <c r="BV3476" s="5"/>
      <c r="BW3476" s="5"/>
      <c r="BX3476" s="5"/>
      <c r="BY3476" s="5"/>
      <c r="BZ3476" s="5"/>
      <c r="CA3476" s="5"/>
      <c r="CB3476" s="5"/>
      <c r="CC3476" s="5"/>
      <c r="CD3476" s="5"/>
      <c r="CE3476" s="5"/>
      <c r="CF3476" s="5"/>
      <c r="CG3476" s="5"/>
      <c r="CH3476" s="5"/>
      <c r="CI3476" s="5"/>
      <c r="CJ3476" s="5"/>
      <c r="CK3476" s="5"/>
      <c r="CL3476" s="5"/>
      <c r="CM3476" s="5"/>
      <c r="CN3476" s="5"/>
      <c r="CO3476" s="5"/>
      <c r="CP3476" s="5"/>
      <c r="CQ3476" s="5"/>
      <c r="CR3476" s="5"/>
      <c r="CS3476" s="5"/>
      <c r="CT3476" s="5"/>
      <c r="CU3476" s="5"/>
      <c r="CV3476" s="5"/>
      <c r="CW3476" s="5"/>
      <c r="CX3476" s="5"/>
      <c r="CY3476" s="5"/>
      <c r="CZ3476" s="5"/>
      <c r="DA3476" s="5"/>
      <c r="DB3476" s="5"/>
      <c r="DC3476" s="5"/>
      <c r="DD3476" s="5"/>
      <c r="DE3476" s="5"/>
      <c r="DF3476" s="5"/>
      <c r="DG3476" s="5"/>
      <c r="DH3476" s="5"/>
      <c r="DI3476" s="5"/>
      <c r="DJ3476" s="5"/>
      <c r="DK3476" s="5"/>
      <c r="DL3476" s="5"/>
      <c r="DM3476" s="5"/>
      <c r="DN3476" s="5"/>
      <c r="DO3476" s="5"/>
      <c r="DP3476" s="5"/>
      <c r="DQ3476" s="5"/>
      <c r="DR3476" s="5"/>
      <c r="DS3476" s="5"/>
      <c r="DT3476" s="5"/>
      <c r="DU3476" s="5"/>
      <c r="DV3476" s="5"/>
      <c r="DW3476" s="5"/>
      <c r="DX3476" s="5"/>
      <c r="DY3476" s="5"/>
      <c r="DZ3476" s="5"/>
      <c r="EA3476" s="5"/>
      <c r="EB3476" s="5"/>
      <c r="EC3476" s="5"/>
      <c r="ED3476" s="5"/>
      <c r="EE3476" s="5"/>
      <c r="EF3476" s="5"/>
      <c r="EG3476" s="5"/>
      <c r="EH3476" s="5"/>
      <c r="EI3476" s="5"/>
      <c r="EJ3476" s="5"/>
      <c r="EK3476" s="5"/>
      <c r="EL3476" s="5"/>
      <c r="EM3476" s="5"/>
      <c r="EN3476" s="5"/>
      <c r="EO3476" s="5"/>
      <c r="EP3476" s="5"/>
      <c r="EQ3476" s="5"/>
      <c r="ER3476" s="5"/>
      <c r="ES3476" s="5"/>
      <c r="ET3476" s="5"/>
      <c r="EU3476" s="5"/>
      <c r="EV3476" s="5"/>
      <c r="EW3476" s="5"/>
      <c r="EX3476" s="5"/>
      <c r="EY3476" s="5"/>
      <c r="EZ3476" s="5"/>
      <c r="FA3476" s="5"/>
      <c r="FB3476" s="5"/>
      <c r="FC3476" s="5"/>
      <c r="FD3476" s="5"/>
      <c r="FE3476" s="5"/>
      <c r="FF3476" s="5"/>
      <c r="FG3476" s="5"/>
      <c r="FH3476" s="5"/>
      <c r="FI3476" s="5"/>
      <c r="FJ3476" s="5"/>
      <c r="FK3476" s="5"/>
      <c r="FL3476" s="5"/>
      <c r="FM3476" s="5"/>
      <c r="FN3476" s="5"/>
      <c r="FO3476" s="5"/>
      <c r="FP3476" s="5"/>
      <c r="FQ3476" s="5"/>
      <c r="FR3476" s="5"/>
      <c r="FS3476" s="5"/>
      <c r="FT3476" s="5"/>
      <c r="FU3476" s="5"/>
      <c r="FV3476" s="5"/>
      <c r="FW3476" s="5"/>
      <c r="FX3476" s="5"/>
      <c r="FY3476" s="5"/>
      <c r="FZ3476" s="5"/>
      <c r="GA3476" s="5"/>
      <c r="GB3476" s="5"/>
      <c r="GC3476" s="5"/>
      <c r="GD3476" s="5"/>
      <c r="GE3476" s="5"/>
      <c r="GF3476" s="5"/>
      <c r="GG3476" s="5"/>
      <c r="GH3476" s="5"/>
      <c r="GI3476" s="5"/>
      <c r="GJ3476" s="5"/>
      <c r="GK3476" s="5"/>
      <c r="GL3476" s="5"/>
      <c r="GM3476" s="5"/>
      <c r="GN3476" s="5"/>
      <c r="GO3476" s="5"/>
      <c r="GP3476" s="5"/>
      <c r="GQ3476" s="5"/>
      <c r="GR3476" s="5"/>
      <c r="GS3476" s="5"/>
      <c r="GT3476" s="5"/>
      <c r="GU3476" s="5"/>
      <c r="GV3476" s="5"/>
      <c r="GW3476" s="5"/>
      <c r="GX3476" s="5"/>
      <c r="GY3476" s="5"/>
      <c r="GZ3476" s="5"/>
      <c r="HA3476" s="5"/>
      <c r="HB3476" s="5"/>
      <c r="HC3476" s="5"/>
      <c r="HD3476" s="5"/>
      <c r="HE3476" s="5"/>
      <c r="HF3476" s="5"/>
      <c r="HG3476" s="5"/>
      <c r="HH3476" s="5"/>
      <c r="HI3476" s="5"/>
      <c r="HJ3476" s="5"/>
      <c r="HK3476" s="5"/>
      <c r="HL3476" s="5"/>
      <c r="HM3476" s="5"/>
      <c r="HN3476" s="5"/>
      <c r="HO3476" s="5"/>
      <c r="HP3476" s="5"/>
      <c r="HQ3476" s="5"/>
      <c r="HR3476" s="5"/>
      <c r="HS3476" s="5"/>
      <c r="HT3476" s="5"/>
      <c r="HU3476" s="5"/>
      <c r="HV3476" s="5"/>
      <c r="HW3476" s="5"/>
      <c r="HX3476" s="5"/>
      <c r="HY3476" s="5"/>
      <c r="HZ3476" s="5"/>
      <c r="IA3476" s="5"/>
      <c r="IB3476" s="5"/>
      <c r="IC3476" s="5"/>
      <c r="ID3476" s="5"/>
      <c r="IE3476" s="5"/>
      <c r="IF3476" s="5"/>
      <c r="IG3476" s="5"/>
      <c r="IH3476" s="5"/>
      <c r="II3476" s="5"/>
      <c r="IJ3476" s="5"/>
      <c r="IK3476" s="5"/>
      <c r="IL3476" s="5"/>
      <c r="IM3476" s="5"/>
      <c r="IN3476" s="5"/>
      <c r="IO3476" s="5"/>
      <c r="IP3476" s="5"/>
      <c r="IQ3476" s="5"/>
    </row>
    <row r="3477">
      <c r="A3477" s="11"/>
      <c r="B3477" s="3"/>
      <c r="C3477" s="3"/>
      <c r="D3477" s="3"/>
      <c r="E3477" s="3"/>
      <c r="F3477" s="3"/>
      <c r="G3477" s="7"/>
      <c r="H3477" s="3"/>
      <c r="I3477" s="3"/>
      <c r="J3477" s="3"/>
      <c r="K3477" s="3"/>
      <c r="L3477" s="3"/>
      <c r="M3477" s="23"/>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c r="BU3477" s="5"/>
      <c r="BV3477" s="5"/>
      <c r="BW3477" s="5"/>
      <c r="BX3477" s="5"/>
      <c r="BY3477" s="5"/>
      <c r="BZ3477" s="5"/>
      <c r="CA3477" s="5"/>
      <c r="CB3477" s="5"/>
      <c r="CC3477" s="5"/>
      <c r="CD3477" s="5"/>
      <c r="CE3477" s="5"/>
      <c r="CF3477" s="5"/>
      <c r="CG3477" s="5"/>
      <c r="CH3477" s="5"/>
      <c r="CI3477" s="5"/>
      <c r="CJ3477" s="5"/>
      <c r="CK3477" s="5"/>
      <c r="CL3477" s="5"/>
      <c r="CM3477" s="5"/>
      <c r="CN3477" s="5"/>
      <c r="CO3477" s="5"/>
      <c r="CP3477" s="5"/>
      <c r="CQ3477" s="5"/>
      <c r="CR3477" s="5"/>
      <c r="CS3477" s="5"/>
      <c r="CT3477" s="5"/>
      <c r="CU3477" s="5"/>
      <c r="CV3477" s="5"/>
      <c r="CW3477" s="5"/>
      <c r="CX3477" s="5"/>
      <c r="CY3477" s="5"/>
      <c r="CZ3477" s="5"/>
      <c r="DA3477" s="5"/>
      <c r="DB3477" s="5"/>
      <c r="DC3477" s="5"/>
      <c r="DD3477" s="5"/>
      <c r="DE3477" s="5"/>
      <c r="DF3477" s="5"/>
      <c r="DG3477" s="5"/>
      <c r="DH3477" s="5"/>
      <c r="DI3477" s="5"/>
      <c r="DJ3477" s="5"/>
      <c r="DK3477" s="5"/>
      <c r="DL3477" s="5"/>
      <c r="DM3477" s="5"/>
      <c r="DN3477" s="5"/>
      <c r="DO3477" s="5"/>
      <c r="DP3477" s="5"/>
      <c r="DQ3477" s="5"/>
      <c r="DR3477" s="5"/>
      <c r="DS3477" s="5"/>
      <c r="DT3477" s="5"/>
      <c r="DU3477" s="5"/>
      <c r="DV3477" s="5"/>
      <c r="DW3477" s="5"/>
      <c r="DX3477" s="5"/>
      <c r="DY3477" s="5"/>
      <c r="DZ3477" s="5"/>
      <c r="EA3477" s="5"/>
      <c r="EB3477" s="5"/>
      <c r="EC3477" s="5"/>
      <c r="ED3477" s="5"/>
      <c r="EE3477" s="5"/>
      <c r="EF3477" s="5"/>
      <c r="EG3477" s="5"/>
      <c r="EH3477" s="5"/>
      <c r="EI3477" s="5"/>
      <c r="EJ3477" s="5"/>
      <c r="EK3477" s="5"/>
      <c r="EL3477" s="5"/>
      <c r="EM3477" s="5"/>
      <c r="EN3477" s="5"/>
      <c r="EO3477" s="5"/>
      <c r="EP3477" s="5"/>
      <c r="EQ3477" s="5"/>
      <c r="ER3477" s="5"/>
      <c r="ES3477" s="5"/>
      <c r="ET3477" s="5"/>
      <c r="EU3477" s="5"/>
      <c r="EV3477" s="5"/>
      <c r="EW3477" s="5"/>
      <c r="EX3477" s="5"/>
      <c r="EY3477" s="5"/>
      <c r="EZ3477" s="5"/>
      <c r="FA3477" s="5"/>
      <c r="FB3477" s="5"/>
      <c r="FC3477" s="5"/>
      <c r="FD3477" s="5"/>
      <c r="FE3477" s="5"/>
      <c r="FF3477" s="5"/>
      <c r="FG3477" s="5"/>
      <c r="FH3477" s="5"/>
      <c r="FI3477" s="5"/>
      <c r="FJ3477" s="5"/>
      <c r="FK3477" s="5"/>
      <c r="FL3477" s="5"/>
      <c r="FM3477" s="5"/>
      <c r="FN3477" s="5"/>
      <c r="FO3477" s="5"/>
      <c r="FP3477" s="5"/>
      <c r="FQ3477" s="5"/>
      <c r="FR3477" s="5"/>
      <c r="FS3477" s="5"/>
      <c r="FT3477" s="5"/>
      <c r="FU3477" s="5"/>
      <c r="FV3477" s="5"/>
      <c r="FW3477" s="5"/>
      <c r="FX3477" s="5"/>
      <c r="FY3477" s="5"/>
      <c r="FZ3477" s="5"/>
      <c r="GA3477" s="5"/>
      <c r="GB3477" s="5"/>
      <c r="GC3477" s="5"/>
      <c r="GD3477" s="5"/>
      <c r="GE3477" s="5"/>
      <c r="GF3477" s="5"/>
      <c r="GG3477" s="5"/>
      <c r="GH3477" s="5"/>
      <c r="GI3477" s="5"/>
      <c r="GJ3477" s="5"/>
      <c r="GK3477" s="5"/>
      <c r="GL3477" s="5"/>
      <c r="GM3477" s="5"/>
      <c r="GN3477" s="5"/>
      <c r="GO3477" s="5"/>
      <c r="GP3477" s="5"/>
      <c r="GQ3477" s="5"/>
      <c r="GR3477" s="5"/>
      <c r="GS3477" s="5"/>
      <c r="GT3477" s="5"/>
      <c r="GU3477" s="5"/>
      <c r="GV3477" s="5"/>
      <c r="GW3477" s="5"/>
      <c r="GX3477" s="5"/>
      <c r="GY3477" s="5"/>
      <c r="GZ3477" s="5"/>
      <c r="HA3477" s="5"/>
      <c r="HB3477" s="5"/>
      <c r="HC3477" s="5"/>
      <c r="HD3477" s="5"/>
      <c r="HE3477" s="5"/>
      <c r="HF3477" s="5"/>
      <c r="HG3477" s="5"/>
      <c r="HH3477" s="5"/>
      <c r="HI3477" s="5"/>
      <c r="HJ3477" s="5"/>
      <c r="HK3477" s="5"/>
      <c r="HL3477" s="5"/>
      <c r="HM3477" s="5"/>
      <c r="HN3477" s="5"/>
      <c r="HO3477" s="5"/>
      <c r="HP3477" s="5"/>
      <c r="HQ3477" s="5"/>
      <c r="HR3477" s="5"/>
      <c r="HS3477" s="5"/>
      <c r="HT3477" s="5"/>
      <c r="HU3477" s="5"/>
      <c r="HV3477" s="5"/>
      <c r="HW3477" s="5"/>
      <c r="HX3477" s="5"/>
      <c r="HY3477" s="5"/>
      <c r="HZ3477" s="5"/>
      <c r="IA3477" s="5"/>
      <c r="IB3477" s="5"/>
      <c r="IC3477" s="5"/>
      <c r="ID3477" s="5"/>
      <c r="IE3477" s="5"/>
      <c r="IF3477" s="5"/>
      <c r="IG3477" s="5"/>
      <c r="IH3477" s="5"/>
      <c r="II3477" s="5"/>
      <c r="IJ3477" s="5"/>
      <c r="IK3477" s="5"/>
      <c r="IL3477" s="5"/>
      <c r="IM3477" s="5"/>
      <c r="IN3477" s="5"/>
      <c r="IO3477" s="5"/>
      <c r="IP3477" s="5"/>
      <c r="IQ3477" s="5"/>
    </row>
    <row r="3478">
      <c r="A3478" s="11"/>
      <c r="B3478" s="3"/>
      <c r="C3478" s="3"/>
      <c r="D3478" s="3"/>
      <c r="E3478" s="3"/>
      <c r="F3478" s="3"/>
      <c r="G3478" s="7"/>
      <c r="H3478" s="3"/>
      <c r="I3478" s="3"/>
      <c r="J3478" s="3"/>
      <c r="K3478" s="3"/>
      <c r="L3478" s="3"/>
      <c r="M3478" s="23"/>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c r="BU3478" s="5"/>
      <c r="BV3478" s="5"/>
      <c r="BW3478" s="5"/>
      <c r="BX3478" s="5"/>
      <c r="BY3478" s="5"/>
      <c r="BZ3478" s="5"/>
      <c r="CA3478" s="5"/>
      <c r="CB3478" s="5"/>
      <c r="CC3478" s="5"/>
      <c r="CD3478" s="5"/>
      <c r="CE3478" s="5"/>
      <c r="CF3478" s="5"/>
      <c r="CG3478" s="5"/>
      <c r="CH3478" s="5"/>
      <c r="CI3478" s="5"/>
      <c r="CJ3478" s="5"/>
      <c r="CK3478" s="5"/>
      <c r="CL3478" s="5"/>
      <c r="CM3478" s="5"/>
      <c r="CN3478" s="5"/>
      <c r="CO3478" s="5"/>
      <c r="CP3478" s="5"/>
      <c r="CQ3478" s="5"/>
      <c r="CR3478" s="5"/>
      <c r="CS3478" s="5"/>
      <c r="CT3478" s="5"/>
      <c r="CU3478" s="5"/>
      <c r="CV3478" s="5"/>
      <c r="CW3478" s="5"/>
      <c r="CX3478" s="5"/>
      <c r="CY3478" s="5"/>
      <c r="CZ3478" s="5"/>
      <c r="DA3478" s="5"/>
      <c r="DB3478" s="5"/>
      <c r="DC3478" s="5"/>
      <c r="DD3478" s="5"/>
      <c r="DE3478" s="5"/>
      <c r="DF3478" s="5"/>
      <c r="DG3478" s="5"/>
      <c r="DH3478" s="5"/>
      <c r="DI3478" s="5"/>
      <c r="DJ3478" s="5"/>
      <c r="DK3478" s="5"/>
      <c r="DL3478" s="5"/>
      <c r="DM3478" s="5"/>
      <c r="DN3478" s="5"/>
      <c r="DO3478" s="5"/>
      <c r="DP3478" s="5"/>
      <c r="DQ3478" s="5"/>
      <c r="DR3478" s="5"/>
      <c r="DS3478" s="5"/>
      <c r="DT3478" s="5"/>
      <c r="DU3478" s="5"/>
      <c r="DV3478" s="5"/>
      <c r="DW3478" s="5"/>
      <c r="DX3478" s="5"/>
      <c r="DY3478" s="5"/>
      <c r="DZ3478" s="5"/>
      <c r="EA3478" s="5"/>
      <c r="EB3478" s="5"/>
      <c r="EC3478" s="5"/>
      <c r="ED3478" s="5"/>
      <c r="EE3478" s="5"/>
      <c r="EF3478" s="5"/>
      <c r="EG3478" s="5"/>
      <c r="EH3478" s="5"/>
      <c r="EI3478" s="5"/>
      <c r="EJ3478" s="5"/>
      <c r="EK3478" s="5"/>
      <c r="EL3478" s="5"/>
      <c r="EM3478" s="5"/>
      <c r="EN3478" s="5"/>
      <c r="EO3478" s="5"/>
      <c r="EP3478" s="5"/>
      <c r="EQ3478" s="5"/>
      <c r="ER3478" s="5"/>
      <c r="ES3478" s="5"/>
      <c r="ET3478" s="5"/>
      <c r="EU3478" s="5"/>
      <c r="EV3478" s="5"/>
      <c r="EW3478" s="5"/>
      <c r="EX3478" s="5"/>
      <c r="EY3478" s="5"/>
      <c r="EZ3478" s="5"/>
      <c r="FA3478" s="5"/>
      <c r="FB3478" s="5"/>
      <c r="FC3478" s="5"/>
      <c r="FD3478" s="5"/>
      <c r="FE3478" s="5"/>
      <c r="FF3478" s="5"/>
      <c r="FG3478" s="5"/>
      <c r="FH3478" s="5"/>
      <c r="FI3478" s="5"/>
      <c r="FJ3478" s="5"/>
      <c r="FK3478" s="5"/>
      <c r="FL3478" s="5"/>
      <c r="FM3478" s="5"/>
      <c r="FN3478" s="5"/>
      <c r="FO3478" s="5"/>
      <c r="FP3478" s="5"/>
      <c r="FQ3478" s="5"/>
      <c r="FR3478" s="5"/>
      <c r="FS3478" s="5"/>
      <c r="FT3478" s="5"/>
      <c r="FU3478" s="5"/>
      <c r="FV3478" s="5"/>
      <c r="FW3478" s="5"/>
      <c r="FX3478" s="5"/>
      <c r="FY3478" s="5"/>
      <c r="FZ3478" s="5"/>
      <c r="GA3478" s="5"/>
      <c r="GB3478" s="5"/>
      <c r="GC3478" s="5"/>
      <c r="GD3478" s="5"/>
      <c r="GE3478" s="5"/>
      <c r="GF3478" s="5"/>
      <c r="GG3478" s="5"/>
      <c r="GH3478" s="5"/>
      <c r="GI3478" s="5"/>
      <c r="GJ3478" s="5"/>
      <c r="GK3478" s="5"/>
      <c r="GL3478" s="5"/>
      <c r="GM3478" s="5"/>
      <c r="GN3478" s="5"/>
      <c r="GO3478" s="5"/>
      <c r="GP3478" s="5"/>
      <c r="GQ3478" s="5"/>
      <c r="GR3478" s="5"/>
      <c r="GS3478" s="5"/>
      <c r="GT3478" s="5"/>
      <c r="GU3478" s="5"/>
      <c r="GV3478" s="5"/>
      <c r="GW3478" s="5"/>
      <c r="GX3478" s="5"/>
      <c r="GY3478" s="5"/>
      <c r="GZ3478" s="5"/>
      <c r="HA3478" s="5"/>
      <c r="HB3478" s="5"/>
      <c r="HC3478" s="5"/>
      <c r="HD3478" s="5"/>
      <c r="HE3478" s="5"/>
      <c r="HF3478" s="5"/>
      <c r="HG3478" s="5"/>
      <c r="HH3478" s="5"/>
      <c r="HI3478" s="5"/>
      <c r="HJ3478" s="5"/>
      <c r="HK3478" s="5"/>
      <c r="HL3478" s="5"/>
      <c r="HM3478" s="5"/>
      <c r="HN3478" s="5"/>
      <c r="HO3478" s="5"/>
      <c r="HP3478" s="5"/>
      <c r="HQ3478" s="5"/>
      <c r="HR3478" s="5"/>
      <c r="HS3478" s="5"/>
      <c r="HT3478" s="5"/>
      <c r="HU3478" s="5"/>
      <c r="HV3478" s="5"/>
      <c r="HW3478" s="5"/>
      <c r="HX3478" s="5"/>
      <c r="HY3478" s="5"/>
      <c r="HZ3478" s="5"/>
      <c r="IA3478" s="5"/>
      <c r="IB3478" s="5"/>
      <c r="IC3478" s="5"/>
      <c r="ID3478" s="5"/>
      <c r="IE3478" s="5"/>
      <c r="IF3478" s="5"/>
      <c r="IG3478" s="5"/>
      <c r="IH3478" s="5"/>
      <c r="II3478" s="5"/>
      <c r="IJ3478" s="5"/>
      <c r="IK3478" s="5"/>
      <c r="IL3478" s="5"/>
      <c r="IM3478" s="5"/>
      <c r="IN3478" s="5"/>
      <c r="IO3478" s="5"/>
      <c r="IP3478" s="5"/>
      <c r="IQ3478" s="5"/>
    </row>
    <row r="3479">
      <c r="A3479" s="11"/>
      <c r="B3479" s="3"/>
      <c r="C3479" s="3"/>
      <c r="D3479" s="3"/>
      <c r="E3479" s="3"/>
      <c r="F3479" s="3"/>
      <c r="G3479" s="7"/>
      <c r="H3479" s="3"/>
      <c r="I3479" s="3"/>
      <c r="J3479" s="3"/>
      <c r="K3479" s="3"/>
      <c r="L3479" s="3"/>
      <c r="M3479" s="23"/>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c r="BU3479" s="5"/>
      <c r="BV3479" s="5"/>
      <c r="BW3479" s="5"/>
      <c r="BX3479" s="5"/>
      <c r="BY3479" s="5"/>
      <c r="BZ3479" s="5"/>
      <c r="CA3479" s="5"/>
      <c r="CB3479" s="5"/>
      <c r="CC3479" s="5"/>
      <c r="CD3479" s="5"/>
      <c r="CE3479" s="5"/>
      <c r="CF3479" s="5"/>
      <c r="CG3479" s="5"/>
      <c r="CH3479" s="5"/>
      <c r="CI3479" s="5"/>
      <c r="CJ3479" s="5"/>
      <c r="CK3479" s="5"/>
      <c r="CL3479" s="5"/>
      <c r="CM3479" s="5"/>
      <c r="CN3479" s="5"/>
      <c r="CO3479" s="5"/>
      <c r="CP3479" s="5"/>
      <c r="CQ3479" s="5"/>
      <c r="CR3479" s="5"/>
      <c r="CS3479" s="5"/>
      <c r="CT3479" s="5"/>
      <c r="CU3479" s="5"/>
      <c r="CV3479" s="5"/>
      <c r="CW3479" s="5"/>
      <c r="CX3479" s="5"/>
      <c r="CY3479" s="5"/>
      <c r="CZ3479" s="5"/>
      <c r="DA3479" s="5"/>
      <c r="DB3479" s="5"/>
      <c r="DC3479" s="5"/>
      <c r="DD3479" s="5"/>
      <c r="DE3479" s="5"/>
      <c r="DF3479" s="5"/>
      <c r="DG3479" s="5"/>
      <c r="DH3479" s="5"/>
      <c r="DI3479" s="5"/>
      <c r="DJ3479" s="5"/>
      <c r="DK3479" s="5"/>
      <c r="DL3479" s="5"/>
      <c r="DM3479" s="5"/>
      <c r="DN3479" s="5"/>
      <c r="DO3479" s="5"/>
      <c r="DP3479" s="5"/>
      <c r="DQ3479" s="5"/>
      <c r="DR3479" s="5"/>
      <c r="DS3479" s="5"/>
      <c r="DT3479" s="5"/>
      <c r="DU3479" s="5"/>
      <c r="DV3479" s="5"/>
      <c r="DW3479" s="5"/>
      <c r="DX3479" s="5"/>
      <c r="DY3479" s="5"/>
      <c r="DZ3479" s="5"/>
      <c r="EA3479" s="5"/>
      <c r="EB3479" s="5"/>
      <c r="EC3479" s="5"/>
      <c r="ED3479" s="5"/>
      <c r="EE3479" s="5"/>
      <c r="EF3479" s="5"/>
      <c r="EG3479" s="5"/>
      <c r="EH3479" s="5"/>
      <c r="EI3479" s="5"/>
      <c r="EJ3479" s="5"/>
      <c r="EK3479" s="5"/>
      <c r="EL3479" s="5"/>
      <c r="EM3479" s="5"/>
      <c r="EN3479" s="5"/>
      <c r="EO3479" s="5"/>
      <c r="EP3479" s="5"/>
      <c r="EQ3479" s="5"/>
      <c r="ER3479" s="5"/>
      <c r="ES3479" s="5"/>
      <c r="ET3479" s="5"/>
      <c r="EU3479" s="5"/>
      <c r="EV3479" s="5"/>
      <c r="EW3479" s="5"/>
      <c r="EX3479" s="5"/>
      <c r="EY3479" s="5"/>
      <c r="EZ3479" s="5"/>
      <c r="FA3479" s="5"/>
      <c r="FB3479" s="5"/>
      <c r="FC3479" s="5"/>
      <c r="FD3479" s="5"/>
      <c r="FE3479" s="5"/>
      <c r="FF3479" s="5"/>
      <c r="FG3479" s="5"/>
      <c r="FH3479" s="5"/>
      <c r="FI3479" s="5"/>
      <c r="FJ3479" s="5"/>
      <c r="FK3479" s="5"/>
      <c r="FL3479" s="5"/>
      <c r="FM3479" s="5"/>
      <c r="FN3479" s="5"/>
      <c r="FO3479" s="5"/>
      <c r="FP3479" s="5"/>
      <c r="FQ3479" s="5"/>
      <c r="FR3479" s="5"/>
      <c r="FS3479" s="5"/>
      <c r="FT3479" s="5"/>
      <c r="FU3479" s="5"/>
      <c r="FV3479" s="5"/>
      <c r="FW3479" s="5"/>
      <c r="FX3479" s="5"/>
      <c r="FY3479" s="5"/>
      <c r="FZ3479" s="5"/>
      <c r="GA3479" s="5"/>
      <c r="GB3479" s="5"/>
      <c r="GC3479" s="5"/>
      <c r="GD3479" s="5"/>
      <c r="GE3479" s="5"/>
      <c r="GF3479" s="5"/>
      <c r="GG3479" s="5"/>
      <c r="GH3479" s="5"/>
      <c r="GI3479" s="5"/>
      <c r="GJ3479" s="5"/>
      <c r="GK3479" s="5"/>
      <c r="GL3479" s="5"/>
      <c r="GM3479" s="5"/>
      <c r="GN3479" s="5"/>
      <c r="GO3479" s="5"/>
      <c r="GP3479" s="5"/>
      <c r="GQ3479" s="5"/>
      <c r="GR3479" s="5"/>
      <c r="GS3479" s="5"/>
      <c r="GT3479" s="5"/>
      <c r="GU3479" s="5"/>
      <c r="GV3479" s="5"/>
      <c r="GW3479" s="5"/>
      <c r="GX3479" s="5"/>
      <c r="GY3479" s="5"/>
      <c r="GZ3479" s="5"/>
      <c r="HA3479" s="5"/>
      <c r="HB3479" s="5"/>
      <c r="HC3479" s="5"/>
      <c r="HD3479" s="5"/>
      <c r="HE3479" s="5"/>
      <c r="HF3479" s="5"/>
      <c r="HG3479" s="5"/>
      <c r="HH3479" s="5"/>
      <c r="HI3479" s="5"/>
      <c r="HJ3479" s="5"/>
      <c r="HK3479" s="5"/>
      <c r="HL3479" s="5"/>
      <c r="HM3479" s="5"/>
      <c r="HN3479" s="5"/>
      <c r="HO3479" s="5"/>
      <c r="HP3479" s="5"/>
      <c r="HQ3479" s="5"/>
      <c r="HR3479" s="5"/>
      <c r="HS3479" s="5"/>
      <c r="HT3479" s="5"/>
      <c r="HU3479" s="5"/>
      <c r="HV3479" s="5"/>
      <c r="HW3479" s="5"/>
      <c r="HX3479" s="5"/>
      <c r="HY3479" s="5"/>
      <c r="HZ3479" s="5"/>
      <c r="IA3479" s="5"/>
      <c r="IB3479" s="5"/>
      <c r="IC3479" s="5"/>
      <c r="ID3479" s="5"/>
      <c r="IE3479" s="5"/>
      <c r="IF3479" s="5"/>
      <c r="IG3479" s="5"/>
      <c r="IH3479" s="5"/>
      <c r="II3479" s="5"/>
      <c r="IJ3479" s="5"/>
      <c r="IK3479" s="5"/>
      <c r="IL3479" s="5"/>
      <c r="IM3479" s="5"/>
      <c r="IN3479" s="5"/>
      <c r="IO3479" s="5"/>
      <c r="IP3479" s="5"/>
      <c r="IQ3479" s="5"/>
    </row>
    <row r="3480">
      <c r="A3480" s="11"/>
      <c r="B3480" s="3"/>
      <c r="C3480" s="3"/>
      <c r="D3480" s="3"/>
      <c r="E3480" s="3"/>
      <c r="F3480" s="3"/>
      <c r="G3480" s="7"/>
      <c r="H3480" s="3"/>
      <c r="I3480" s="3"/>
      <c r="J3480" s="3"/>
      <c r="K3480" s="3"/>
      <c r="L3480" s="3"/>
      <c r="M3480" s="23"/>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c r="BU3480" s="5"/>
      <c r="BV3480" s="5"/>
      <c r="BW3480" s="5"/>
      <c r="BX3480" s="5"/>
      <c r="BY3480" s="5"/>
      <c r="BZ3480" s="5"/>
      <c r="CA3480" s="5"/>
      <c r="CB3480" s="5"/>
      <c r="CC3480" s="5"/>
      <c r="CD3480" s="5"/>
      <c r="CE3480" s="5"/>
      <c r="CF3480" s="5"/>
      <c r="CG3480" s="5"/>
      <c r="CH3480" s="5"/>
      <c r="CI3480" s="5"/>
      <c r="CJ3480" s="5"/>
      <c r="CK3480" s="5"/>
      <c r="CL3480" s="5"/>
      <c r="CM3480" s="5"/>
      <c r="CN3480" s="5"/>
      <c r="CO3480" s="5"/>
      <c r="CP3480" s="5"/>
      <c r="CQ3480" s="5"/>
      <c r="CR3480" s="5"/>
      <c r="CS3480" s="5"/>
      <c r="CT3480" s="5"/>
      <c r="CU3480" s="5"/>
      <c r="CV3480" s="5"/>
      <c r="CW3480" s="5"/>
      <c r="CX3480" s="5"/>
      <c r="CY3480" s="5"/>
      <c r="CZ3480" s="5"/>
      <c r="DA3480" s="5"/>
      <c r="DB3480" s="5"/>
      <c r="DC3480" s="5"/>
      <c r="DD3480" s="5"/>
      <c r="DE3480" s="5"/>
      <c r="DF3480" s="5"/>
      <c r="DG3480" s="5"/>
      <c r="DH3480" s="5"/>
      <c r="DI3480" s="5"/>
      <c r="DJ3480" s="5"/>
      <c r="DK3480" s="5"/>
      <c r="DL3480" s="5"/>
      <c r="DM3480" s="5"/>
      <c r="DN3480" s="5"/>
      <c r="DO3480" s="5"/>
      <c r="DP3480" s="5"/>
      <c r="DQ3480" s="5"/>
      <c r="DR3480" s="5"/>
      <c r="DS3480" s="5"/>
      <c r="DT3480" s="5"/>
      <c r="DU3480" s="5"/>
      <c r="DV3480" s="5"/>
      <c r="DW3480" s="5"/>
      <c r="DX3480" s="5"/>
      <c r="DY3480" s="5"/>
      <c r="DZ3480" s="5"/>
      <c r="EA3480" s="5"/>
      <c r="EB3480" s="5"/>
      <c r="EC3480" s="5"/>
      <c r="ED3480" s="5"/>
      <c r="EE3480" s="5"/>
      <c r="EF3480" s="5"/>
      <c r="EG3480" s="5"/>
      <c r="EH3480" s="5"/>
      <c r="EI3480" s="5"/>
      <c r="EJ3480" s="5"/>
      <c r="EK3480" s="5"/>
      <c r="EL3480" s="5"/>
      <c r="EM3480" s="5"/>
      <c r="EN3480" s="5"/>
      <c r="EO3480" s="5"/>
      <c r="EP3480" s="5"/>
      <c r="EQ3480" s="5"/>
      <c r="ER3480" s="5"/>
      <c r="ES3480" s="5"/>
      <c r="ET3480" s="5"/>
      <c r="EU3480" s="5"/>
      <c r="EV3480" s="5"/>
      <c r="EW3480" s="5"/>
      <c r="EX3480" s="5"/>
      <c r="EY3480" s="5"/>
      <c r="EZ3480" s="5"/>
      <c r="FA3480" s="5"/>
      <c r="FB3480" s="5"/>
      <c r="FC3480" s="5"/>
      <c r="FD3480" s="5"/>
      <c r="FE3480" s="5"/>
      <c r="FF3480" s="5"/>
      <c r="FG3480" s="5"/>
      <c r="FH3480" s="5"/>
      <c r="FI3480" s="5"/>
      <c r="FJ3480" s="5"/>
      <c r="FK3480" s="5"/>
      <c r="FL3480" s="5"/>
      <c r="FM3480" s="5"/>
      <c r="FN3480" s="5"/>
      <c r="FO3480" s="5"/>
      <c r="FP3480" s="5"/>
      <c r="FQ3480" s="5"/>
      <c r="FR3480" s="5"/>
      <c r="FS3480" s="5"/>
      <c r="FT3480" s="5"/>
      <c r="FU3480" s="5"/>
      <c r="FV3480" s="5"/>
      <c r="FW3480" s="5"/>
      <c r="FX3480" s="5"/>
      <c r="FY3480" s="5"/>
      <c r="FZ3480" s="5"/>
      <c r="GA3480" s="5"/>
      <c r="GB3480" s="5"/>
      <c r="GC3480" s="5"/>
      <c r="GD3480" s="5"/>
      <c r="GE3480" s="5"/>
      <c r="GF3480" s="5"/>
      <c r="GG3480" s="5"/>
      <c r="GH3480" s="5"/>
      <c r="GI3480" s="5"/>
      <c r="GJ3480" s="5"/>
      <c r="GK3480" s="5"/>
      <c r="GL3480" s="5"/>
      <c r="GM3480" s="5"/>
      <c r="GN3480" s="5"/>
      <c r="GO3480" s="5"/>
      <c r="GP3480" s="5"/>
      <c r="GQ3480" s="5"/>
      <c r="GR3480" s="5"/>
      <c r="GS3480" s="5"/>
      <c r="GT3480" s="5"/>
      <c r="GU3480" s="5"/>
      <c r="GV3480" s="5"/>
      <c r="GW3480" s="5"/>
      <c r="GX3480" s="5"/>
      <c r="GY3480" s="5"/>
      <c r="GZ3480" s="5"/>
      <c r="HA3480" s="5"/>
      <c r="HB3480" s="5"/>
      <c r="HC3480" s="5"/>
      <c r="HD3480" s="5"/>
      <c r="HE3480" s="5"/>
      <c r="HF3480" s="5"/>
      <c r="HG3480" s="5"/>
      <c r="HH3480" s="5"/>
      <c r="HI3480" s="5"/>
      <c r="HJ3480" s="5"/>
      <c r="HK3480" s="5"/>
      <c r="HL3480" s="5"/>
      <c r="HM3480" s="5"/>
      <c r="HN3480" s="5"/>
      <c r="HO3480" s="5"/>
      <c r="HP3480" s="5"/>
      <c r="HQ3480" s="5"/>
      <c r="HR3480" s="5"/>
      <c r="HS3480" s="5"/>
      <c r="HT3480" s="5"/>
      <c r="HU3480" s="5"/>
      <c r="HV3480" s="5"/>
      <c r="HW3480" s="5"/>
      <c r="HX3480" s="5"/>
      <c r="HY3480" s="5"/>
      <c r="HZ3480" s="5"/>
      <c r="IA3480" s="5"/>
      <c r="IB3480" s="5"/>
      <c r="IC3480" s="5"/>
      <c r="ID3480" s="5"/>
      <c r="IE3480" s="5"/>
      <c r="IF3480" s="5"/>
      <c r="IG3480" s="5"/>
      <c r="IH3480" s="5"/>
      <c r="II3480" s="5"/>
      <c r="IJ3480" s="5"/>
      <c r="IK3480" s="5"/>
      <c r="IL3480" s="5"/>
      <c r="IM3480" s="5"/>
      <c r="IN3480" s="5"/>
      <c r="IO3480" s="5"/>
      <c r="IP3480" s="5"/>
      <c r="IQ3480" s="5"/>
    </row>
    <row r="3481">
      <c r="A3481" s="11"/>
      <c r="B3481" s="3"/>
      <c r="C3481" s="3"/>
      <c r="D3481" s="3"/>
      <c r="E3481" s="3"/>
      <c r="F3481" s="3"/>
      <c r="G3481" s="7"/>
      <c r="H3481" s="3"/>
      <c r="I3481" s="3"/>
      <c r="J3481" s="3"/>
      <c r="K3481" s="3"/>
      <c r="L3481" s="3"/>
      <c r="M3481" s="23"/>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c r="BU3481" s="5"/>
      <c r="BV3481" s="5"/>
      <c r="BW3481" s="5"/>
      <c r="BX3481" s="5"/>
      <c r="BY3481" s="5"/>
      <c r="BZ3481" s="5"/>
      <c r="CA3481" s="5"/>
      <c r="CB3481" s="5"/>
      <c r="CC3481" s="5"/>
      <c r="CD3481" s="5"/>
      <c r="CE3481" s="5"/>
      <c r="CF3481" s="5"/>
      <c r="CG3481" s="5"/>
      <c r="CH3481" s="5"/>
      <c r="CI3481" s="5"/>
      <c r="CJ3481" s="5"/>
      <c r="CK3481" s="5"/>
      <c r="CL3481" s="5"/>
      <c r="CM3481" s="5"/>
      <c r="CN3481" s="5"/>
      <c r="CO3481" s="5"/>
      <c r="CP3481" s="5"/>
      <c r="CQ3481" s="5"/>
      <c r="CR3481" s="5"/>
      <c r="CS3481" s="5"/>
      <c r="CT3481" s="5"/>
      <c r="CU3481" s="5"/>
      <c r="CV3481" s="5"/>
      <c r="CW3481" s="5"/>
      <c r="CX3481" s="5"/>
      <c r="CY3481" s="5"/>
      <c r="CZ3481" s="5"/>
      <c r="DA3481" s="5"/>
      <c r="DB3481" s="5"/>
      <c r="DC3481" s="5"/>
      <c r="DD3481" s="5"/>
      <c r="DE3481" s="5"/>
      <c r="DF3481" s="5"/>
      <c r="DG3481" s="5"/>
      <c r="DH3481" s="5"/>
      <c r="DI3481" s="5"/>
      <c r="DJ3481" s="5"/>
      <c r="DK3481" s="5"/>
      <c r="DL3481" s="5"/>
      <c r="DM3481" s="5"/>
      <c r="DN3481" s="5"/>
      <c r="DO3481" s="5"/>
      <c r="DP3481" s="5"/>
      <c r="DQ3481" s="5"/>
      <c r="DR3481" s="5"/>
      <c r="DS3481" s="5"/>
      <c r="DT3481" s="5"/>
      <c r="DU3481" s="5"/>
      <c r="DV3481" s="5"/>
      <c r="DW3481" s="5"/>
      <c r="DX3481" s="5"/>
      <c r="DY3481" s="5"/>
      <c r="DZ3481" s="5"/>
      <c r="EA3481" s="5"/>
      <c r="EB3481" s="5"/>
      <c r="EC3481" s="5"/>
      <c r="ED3481" s="5"/>
      <c r="EE3481" s="5"/>
      <c r="EF3481" s="5"/>
      <c r="EG3481" s="5"/>
      <c r="EH3481" s="5"/>
      <c r="EI3481" s="5"/>
      <c r="EJ3481" s="5"/>
      <c r="EK3481" s="5"/>
      <c r="EL3481" s="5"/>
      <c r="EM3481" s="5"/>
      <c r="EN3481" s="5"/>
      <c r="EO3481" s="5"/>
      <c r="EP3481" s="5"/>
      <c r="EQ3481" s="5"/>
      <c r="ER3481" s="5"/>
      <c r="ES3481" s="5"/>
      <c r="ET3481" s="5"/>
      <c r="EU3481" s="5"/>
      <c r="EV3481" s="5"/>
      <c r="EW3481" s="5"/>
      <c r="EX3481" s="5"/>
      <c r="EY3481" s="5"/>
      <c r="EZ3481" s="5"/>
      <c r="FA3481" s="5"/>
      <c r="FB3481" s="5"/>
      <c r="FC3481" s="5"/>
      <c r="FD3481" s="5"/>
      <c r="FE3481" s="5"/>
      <c r="FF3481" s="5"/>
      <c r="FG3481" s="5"/>
      <c r="FH3481" s="5"/>
      <c r="FI3481" s="5"/>
      <c r="FJ3481" s="5"/>
      <c r="FK3481" s="5"/>
      <c r="FL3481" s="5"/>
      <c r="FM3481" s="5"/>
      <c r="FN3481" s="5"/>
      <c r="FO3481" s="5"/>
      <c r="FP3481" s="5"/>
      <c r="FQ3481" s="5"/>
      <c r="FR3481" s="5"/>
      <c r="FS3481" s="5"/>
      <c r="FT3481" s="5"/>
      <c r="FU3481" s="5"/>
      <c r="FV3481" s="5"/>
      <c r="FW3481" s="5"/>
      <c r="FX3481" s="5"/>
      <c r="FY3481" s="5"/>
      <c r="FZ3481" s="5"/>
      <c r="GA3481" s="5"/>
      <c r="GB3481" s="5"/>
      <c r="GC3481" s="5"/>
      <c r="GD3481" s="5"/>
      <c r="GE3481" s="5"/>
      <c r="GF3481" s="5"/>
      <c r="GG3481" s="5"/>
      <c r="GH3481" s="5"/>
      <c r="GI3481" s="5"/>
      <c r="GJ3481" s="5"/>
      <c r="GK3481" s="5"/>
      <c r="GL3481" s="5"/>
      <c r="GM3481" s="5"/>
      <c r="GN3481" s="5"/>
      <c r="GO3481" s="5"/>
      <c r="GP3481" s="5"/>
      <c r="GQ3481" s="5"/>
      <c r="GR3481" s="5"/>
      <c r="GS3481" s="5"/>
      <c r="GT3481" s="5"/>
      <c r="GU3481" s="5"/>
      <c r="GV3481" s="5"/>
      <c r="GW3481" s="5"/>
      <c r="GX3481" s="5"/>
      <c r="GY3481" s="5"/>
      <c r="GZ3481" s="5"/>
      <c r="HA3481" s="5"/>
      <c r="HB3481" s="5"/>
      <c r="HC3481" s="5"/>
      <c r="HD3481" s="5"/>
      <c r="HE3481" s="5"/>
      <c r="HF3481" s="5"/>
      <c r="HG3481" s="5"/>
      <c r="HH3481" s="5"/>
      <c r="HI3481" s="5"/>
      <c r="HJ3481" s="5"/>
      <c r="HK3481" s="5"/>
      <c r="HL3481" s="5"/>
      <c r="HM3481" s="5"/>
      <c r="HN3481" s="5"/>
      <c r="HO3481" s="5"/>
      <c r="HP3481" s="5"/>
      <c r="HQ3481" s="5"/>
      <c r="HR3481" s="5"/>
      <c r="HS3481" s="5"/>
      <c r="HT3481" s="5"/>
      <c r="HU3481" s="5"/>
      <c r="HV3481" s="5"/>
      <c r="HW3481" s="5"/>
      <c r="HX3481" s="5"/>
      <c r="HY3481" s="5"/>
      <c r="HZ3481" s="5"/>
      <c r="IA3481" s="5"/>
      <c r="IB3481" s="5"/>
      <c r="IC3481" s="5"/>
      <c r="ID3481" s="5"/>
      <c r="IE3481" s="5"/>
      <c r="IF3481" s="5"/>
      <c r="IG3481" s="5"/>
      <c r="IH3481" s="5"/>
      <c r="II3481" s="5"/>
      <c r="IJ3481" s="5"/>
      <c r="IK3481" s="5"/>
      <c r="IL3481" s="5"/>
      <c r="IM3481" s="5"/>
      <c r="IN3481" s="5"/>
      <c r="IO3481" s="5"/>
      <c r="IP3481" s="5"/>
      <c r="IQ3481" s="5"/>
    </row>
    <row r="3482">
      <c r="A3482" s="11"/>
      <c r="B3482" s="3"/>
      <c r="C3482" s="3"/>
      <c r="D3482" s="3"/>
      <c r="E3482" s="3"/>
      <c r="F3482" s="3"/>
      <c r="G3482" s="7"/>
      <c r="H3482" s="3"/>
      <c r="I3482" s="3"/>
      <c r="J3482" s="3"/>
      <c r="K3482" s="3"/>
      <c r="L3482" s="3"/>
      <c r="M3482" s="23"/>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c r="BU3482" s="5"/>
      <c r="BV3482" s="5"/>
      <c r="BW3482" s="5"/>
      <c r="BX3482" s="5"/>
      <c r="BY3482" s="5"/>
      <c r="BZ3482" s="5"/>
      <c r="CA3482" s="5"/>
      <c r="CB3482" s="5"/>
      <c r="CC3482" s="5"/>
      <c r="CD3482" s="5"/>
      <c r="CE3482" s="5"/>
      <c r="CF3482" s="5"/>
      <c r="CG3482" s="5"/>
      <c r="CH3482" s="5"/>
      <c r="CI3482" s="5"/>
      <c r="CJ3482" s="5"/>
      <c r="CK3482" s="5"/>
      <c r="CL3482" s="5"/>
      <c r="CM3482" s="5"/>
      <c r="CN3482" s="5"/>
      <c r="CO3482" s="5"/>
      <c r="CP3482" s="5"/>
      <c r="CQ3482" s="5"/>
      <c r="CR3482" s="5"/>
      <c r="CS3482" s="5"/>
      <c r="CT3482" s="5"/>
      <c r="CU3482" s="5"/>
      <c r="CV3482" s="5"/>
      <c r="CW3482" s="5"/>
      <c r="CX3482" s="5"/>
      <c r="CY3482" s="5"/>
      <c r="CZ3482" s="5"/>
      <c r="DA3482" s="5"/>
      <c r="DB3482" s="5"/>
      <c r="DC3482" s="5"/>
      <c r="DD3482" s="5"/>
      <c r="DE3482" s="5"/>
      <c r="DF3482" s="5"/>
      <c r="DG3482" s="5"/>
      <c r="DH3482" s="5"/>
      <c r="DI3482" s="5"/>
      <c r="DJ3482" s="5"/>
      <c r="DK3482" s="5"/>
      <c r="DL3482" s="5"/>
      <c r="DM3482" s="5"/>
      <c r="DN3482" s="5"/>
      <c r="DO3482" s="5"/>
      <c r="DP3482" s="5"/>
      <c r="DQ3482" s="5"/>
      <c r="DR3482" s="5"/>
      <c r="DS3482" s="5"/>
      <c r="DT3482" s="5"/>
      <c r="DU3482" s="5"/>
      <c r="DV3482" s="5"/>
      <c r="DW3482" s="5"/>
      <c r="DX3482" s="5"/>
      <c r="DY3482" s="5"/>
      <c r="DZ3482" s="5"/>
      <c r="EA3482" s="5"/>
      <c r="EB3482" s="5"/>
      <c r="EC3482" s="5"/>
      <c r="ED3482" s="5"/>
      <c r="EE3482" s="5"/>
      <c r="EF3482" s="5"/>
      <c r="EG3482" s="5"/>
      <c r="EH3482" s="5"/>
      <c r="EI3482" s="5"/>
      <c r="EJ3482" s="5"/>
      <c r="EK3482" s="5"/>
      <c r="EL3482" s="5"/>
      <c r="EM3482" s="5"/>
      <c r="EN3482" s="5"/>
      <c r="EO3482" s="5"/>
      <c r="EP3482" s="5"/>
      <c r="EQ3482" s="5"/>
      <c r="ER3482" s="5"/>
      <c r="ES3482" s="5"/>
      <c r="ET3482" s="5"/>
      <c r="EU3482" s="5"/>
      <c r="EV3482" s="5"/>
      <c r="EW3482" s="5"/>
      <c r="EX3482" s="5"/>
      <c r="EY3482" s="5"/>
      <c r="EZ3482" s="5"/>
      <c r="FA3482" s="5"/>
      <c r="FB3482" s="5"/>
      <c r="FC3482" s="5"/>
      <c r="FD3482" s="5"/>
      <c r="FE3482" s="5"/>
      <c r="FF3482" s="5"/>
      <c r="FG3482" s="5"/>
      <c r="FH3482" s="5"/>
      <c r="FI3482" s="5"/>
      <c r="FJ3482" s="5"/>
      <c r="FK3482" s="5"/>
      <c r="FL3482" s="5"/>
      <c r="FM3482" s="5"/>
      <c r="FN3482" s="5"/>
      <c r="FO3482" s="5"/>
      <c r="FP3482" s="5"/>
      <c r="FQ3482" s="5"/>
      <c r="FR3482" s="5"/>
      <c r="FS3482" s="5"/>
      <c r="FT3482" s="5"/>
      <c r="FU3482" s="5"/>
      <c r="FV3482" s="5"/>
      <c r="FW3482" s="5"/>
      <c r="FX3482" s="5"/>
      <c r="FY3482" s="5"/>
      <c r="FZ3482" s="5"/>
      <c r="GA3482" s="5"/>
      <c r="GB3482" s="5"/>
      <c r="GC3482" s="5"/>
      <c r="GD3482" s="5"/>
      <c r="GE3482" s="5"/>
      <c r="GF3482" s="5"/>
      <c r="GG3482" s="5"/>
      <c r="GH3482" s="5"/>
      <c r="GI3482" s="5"/>
      <c r="GJ3482" s="5"/>
      <c r="GK3482" s="5"/>
      <c r="GL3482" s="5"/>
      <c r="GM3482" s="5"/>
      <c r="GN3482" s="5"/>
      <c r="GO3482" s="5"/>
      <c r="GP3482" s="5"/>
      <c r="GQ3482" s="5"/>
      <c r="GR3482" s="5"/>
      <c r="GS3482" s="5"/>
      <c r="GT3482" s="5"/>
      <c r="GU3482" s="5"/>
      <c r="GV3482" s="5"/>
      <c r="GW3482" s="5"/>
      <c r="GX3482" s="5"/>
      <c r="GY3482" s="5"/>
      <c r="GZ3482" s="5"/>
      <c r="HA3482" s="5"/>
      <c r="HB3482" s="5"/>
      <c r="HC3482" s="5"/>
      <c r="HD3482" s="5"/>
      <c r="HE3482" s="5"/>
      <c r="HF3482" s="5"/>
      <c r="HG3482" s="5"/>
      <c r="HH3482" s="5"/>
      <c r="HI3482" s="5"/>
      <c r="HJ3482" s="5"/>
      <c r="HK3482" s="5"/>
      <c r="HL3482" s="5"/>
      <c r="HM3482" s="5"/>
      <c r="HN3482" s="5"/>
      <c r="HO3482" s="5"/>
      <c r="HP3482" s="5"/>
      <c r="HQ3482" s="5"/>
      <c r="HR3482" s="5"/>
      <c r="HS3482" s="5"/>
      <c r="HT3482" s="5"/>
      <c r="HU3482" s="5"/>
      <c r="HV3482" s="5"/>
      <c r="HW3482" s="5"/>
      <c r="HX3482" s="5"/>
      <c r="HY3482" s="5"/>
      <c r="HZ3482" s="5"/>
      <c r="IA3482" s="5"/>
      <c r="IB3482" s="5"/>
      <c r="IC3482" s="5"/>
      <c r="ID3482" s="5"/>
      <c r="IE3482" s="5"/>
      <c r="IF3482" s="5"/>
      <c r="IG3482" s="5"/>
      <c r="IH3482" s="5"/>
      <c r="II3482" s="5"/>
      <c r="IJ3482" s="5"/>
      <c r="IK3482" s="5"/>
      <c r="IL3482" s="5"/>
      <c r="IM3482" s="5"/>
      <c r="IN3482" s="5"/>
      <c r="IO3482" s="5"/>
      <c r="IP3482" s="5"/>
      <c r="IQ3482" s="5"/>
    </row>
    <row r="3483">
      <c r="A3483" s="11"/>
      <c r="B3483" s="3"/>
      <c r="C3483" s="3"/>
      <c r="D3483" s="3"/>
      <c r="E3483" s="3"/>
      <c r="F3483" s="3"/>
      <c r="G3483" s="7"/>
      <c r="H3483" s="3"/>
      <c r="I3483" s="3"/>
      <c r="J3483" s="3"/>
      <c r="K3483" s="3"/>
      <c r="L3483" s="3"/>
      <c r="M3483" s="23"/>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c r="BU3483" s="5"/>
      <c r="BV3483" s="5"/>
      <c r="BW3483" s="5"/>
      <c r="BX3483" s="5"/>
      <c r="BY3483" s="5"/>
      <c r="BZ3483" s="5"/>
      <c r="CA3483" s="5"/>
      <c r="CB3483" s="5"/>
      <c r="CC3483" s="5"/>
      <c r="CD3483" s="5"/>
      <c r="CE3483" s="5"/>
      <c r="CF3483" s="5"/>
      <c r="CG3483" s="5"/>
      <c r="CH3483" s="5"/>
      <c r="CI3483" s="5"/>
      <c r="CJ3483" s="5"/>
      <c r="CK3483" s="5"/>
      <c r="CL3483" s="5"/>
      <c r="CM3483" s="5"/>
      <c r="CN3483" s="5"/>
      <c r="CO3483" s="5"/>
      <c r="CP3483" s="5"/>
      <c r="CQ3483" s="5"/>
      <c r="CR3483" s="5"/>
      <c r="CS3483" s="5"/>
      <c r="CT3483" s="5"/>
      <c r="CU3483" s="5"/>
      <c r="CV3483" s="5"/>
      <c r="CW3483" s="5"/>
      <c r="CX3483" s="5"/>
      <c r="CY3483" s="5"/>
      <c r="CZ3483" s="5"/>
      <c r="DA3483" s="5"/>
      <c r="DB3483" s="5"/>
      <c r="DC3483" s="5"/>
      <c r="DD3483" s="5"/>
      <c r="DE3483" s="5"/>
      <c r="DF3483" s="5"/>
      <c r="DG3483" s="5"/>
      <c r="DH3483" s="5"/>
      <c r="DI3483" s="5"/>
      <c r="DJ3483" s="5"/>
      <c r="DK3483" s="5"/>
      <c r="DL3483" s="5"/>
      <c r="DM3483" s="5"/>
      <c r="DN3483" s="5"/>
      <c r="DO3483" s="5"/>
      <c r="DP3483" s="5"/>
      <c r="DQ3483" s="5"/>
      <c r="DR3483" s="5"/>
      <c r="DS3483" s="5"/>
      <c r="DT3483" s="5"/>
      <c r="DU3483" s="5"/>
      <c r="DV3483" s="5"/>
      <c r="DW3483" s="5"/>
      <c r="DX3483" s="5"/>
      <c r="DY3483" s="5"/>
      <c r="DZ3483" s="5"/>
      <c r="EA3483" s="5"/>
      <c r="EB3483" s="5"/>
      <c r="EC3483" s="5"/>
      <c r="ED3483" s="5"/>
      <c r="EE3483" s="5"/>
      <c r="EF3483" s="5"/>
      <c r="EG3483" s="5"/>
      <c r="EH3483" s="5"/>
      <c r="EI3483" s="5"/>
      <c r="EJ3483" s="5"/>
      <c r="EK3483" s="5"/>
      <c r="EL3483" s="5"/>
      <c r="EM3483" s="5"/>
      <c r="EN3483" s="5"/>
      <c r="EO3483" s="5"/>
      <c r="EP3483" s="5"/>
      <c r="EQ3483" s="5"/>
      <c r="ER3483" s="5"/>
      <c r="ES3483" s="5"/>
      <c r="ET3483" s="5"/>
      <c r="EU3483" s="5"/>
      <c r="EV3483" s="5"/>
      <c r="EW3483" s="5"/>
      <c r="EX3483" s="5"/>
      <c r="EY3483" s="5"/>
      <c r="EZ3483" s="5"/>
      <c r="FA3483" s="5"/>
      <c r="FB3483" s="5"/>
      <c r="FC3483" s="5"/>
      <c r="FD3483" s="5"/>
      <c r="FE3483" s="5"/>
      <c r="FF3483" s="5"/>
      <c r="FG3483" s="5"/>
      <c r="FH3483" s="5"/>
      <c r="FI3483" s="5"/>
      <c r="FJ3483" s="5"/>
      <c r="FK3483" s="5"/>
      <c r="FL3483" s="5"/>
      <c r="FM3483" s="5"/>
      <c r="FN3483" s="5"/>
      <c r="FO3483" s="5"/>
      <c r="FP3483" s="5"/>
      <c r="FQ3483" s="5"/>
      <c r="FR3483" s="5"/>
      <c r="FS3483" s="5"/>
      <c r="FT3483" s="5"/>
      <c r="FU3483" s="5"/>
      <c r="FV3483" s="5"/>
      <c r="FW3483" s="5"/>
      <c r="FX3483" s="5"/>
      <c r="FY3483" s="5"/>
      <c r="FZ3483" s="5"/>
      <c r="GA3483" s="5"/>
      <c r="GB3483" s="5"/>
      <c r="GC3483" s="5"/>
      <c r="GD3483" s="5"/>
      <c r="GE3483" s="5"/>
      <c r="GF3483" s="5"/>
      <c r="GG3483" s="5"/>
      <c r="GH3483" s="5"/>
      <c r="GI3483" s="5"/>
      <c r="GJ3483" s="5"/>
      <c r="GK3483" s="5"/>
      <c r="GL3483" s="5"/>
      <c r="GM3483" s="5"/>
      <c r="GN3483" s="5"/>
      <c r="GO3483" s="5"/>
      <c r="GP3483" s="5"/>
      <c r="GQ3483" s="5"/>
      <c r="GR3483" s="5"/>
      <c r="GS3483" s="5"/>
      <c r="GT3483" s="5"/>
      <c r="GU3483" s="5"/>
      <c r="GV3483" s="5"/>
      <c r="GW3483" s="5"/>
      <c r="GX3483" s="5"/>
      <c r="GY3483" s="5"/>
      <c r="GZ3483" s="5"/>
      <c r="HA3483" s="5"/>
      <c r="HB3483" s="5"/>
      <c r="HC3483" s="5"/>
      <c r="HD3483" s="5"/>
      <c r="HE3483" s="5"/>
      <c r="HF3483" s="5"/>
      <c r="HG3483" s="5"/>
      <c r="HH3483" s="5"/>
      <c r="HI3483" s="5"/>
      <c r="HJ3483" s="5"/>
      <c r="HK3483" s="5"/>
      <c r="HL3483" s="5"/>
      <c r="HM3483" s="5"/>
      <c r="HN3483" s="5"/>
      <c r="HO3483" s="5"/>
      <c r="HP3483" s="5"/>
      <c r="HQ3483" s="5"/>
      <c r="HR3483" s="5"/>
      <c r="HS3483" s="5"/>
      <c r="HT3483" s="5"/>
      <c r="HU3483" s="5"/>
      <c r="HV3483" s="5"/>
      <c r="HW3483" s="5"/>
      <c r="HX3483" s="5"/>
      <c r="HY3483" s="5"/>
      <c r="HZ3483" s="5"/>
      <c r="IA3483" s="5"/>
      <c r="IB3483" s="5"/>
      <c r="IC3483" s="5"/>
      <c r="ID3483" s="5"/>
      <c r="IE3483" s="5"/>
      <c r="IF3483" s="5"/>
      <c r="IG3483" s="5"/>
      <c r="IH3483" s="5"/>
      <c r="II3483" s="5"/>
      <c r="IJ3483" s="5"/>
      <c r="IK3483" s="5"/>
      <c r="IL3483" s="5"/>
      <c r="IM3483" s="5"/>
      <c r="IN3483" s="5"/>
      <c r="IO3483" s="5"/>
      <c r="IP3483" s="5"/>
      <c r="IQ3483" s="5"/>
    </row>
    <row r="3484">
      <c r="A3484" s="11"/>
      <c r="B3484" s="3"/>
      <c r="C3484" s="3"/>
      <c r="D3484" s="3"/>
      <c r="E3484" s="3"/>
      <c r="F3484" s="3"/>
      <c r="G3484" s="7"/>
      <c r="H3484" s="3"/>
      <c r="I3484" s="3"/>
      <c r="J3484" s="3"/>
      <c r="K3484" s="3"/>
      <c r="L3484" s="3"/>
      <c r="M3484" s="23"/>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c r="BU3484" s="5"/>
      <c r="BV3484" s="5"/>
      <c r="BW3484" s="5"/>
      <c r="BX3484" s="5"/>
      <c r="BY3484" s="5"/>
      <c r="BZ3484" s="5"/>
      <c r="CA3484" s="5"/>
      <c r="CB3484" s="5"/>
      <c r="CC3484" s="5"/>
      <c r="CD3484" s="5"/>
      <c r="CE3484" s="5"/>
      <c r="CF3484" s="5"/>
      <c r="CG3484" s="5"/>
      <c r="CH3484" s="5"/>
      <c r="CI3484" s="5"/>
      <c r="CJ3484" s="5"/>
      <c r="CK3484" s="5"/>
      <c r="CL3484" s="5"/>
      <c r="CM3484" s="5"/>
      <c r="CN3484" s="5"/>
      <c r="CO3484" s="5"/>
      <c r="CP3484" s="5"/>
      <c r="CQ3484" s="5"/>
      <c r="CR3484" s="5"/>
      <c r="CS3484" s="5"/>
      <c r="CT3484" s="5"/>
      <c r="CU3484" s="5"/>
      <c r="CV3484" s="5"/>
      <c r="CW3484" s="5"/>
      <c r="CX3484" s="5"/>
      <c r="CY3484" s="5"/>
      <c r="CZ3484" s="5"/>
      <c r="DA3484" s="5"/>
      <c r="DB3484" s="5"/>
      <c r="DC3484" s="5"/>
      <c r="DD3484" s="5"/>
      <c r="DE3484" s="5"/>
      <c r="DF3484" s="5"/>
      <c r="DG3484" s="5"/>
      <c r="DH3484" s="5"/>
      <c r="DI3484" s="5"/>
      <c r="DJ3484" s="5"/>
      <c r="DK3484" s="5"/>
      <c r="DL3484" s="5"/>
      <c r="DM3484" s="5"/>
      <c r="DN3484" s="5"/>
      <c r="DO3484" s="5"/>
      <c r="DP3484" s="5"/>
      <c r="DQ3484" s="5"/>
      <c r="DR3484" s="5"/>
      <c r="DS3484" s="5"/>
      <c r="DT3484" s="5"/>
      <c r="DU3484" s="5"/>
      <c r="DV3484" s="5"/>
      <c r="DW3484" s="5"/>
      <c r="DX3484" s="5"/>
      <c r="DY3484" s="5"/>
      <c r="DZ3484" s="5"/>
      <c r="EA3484" s="5"/>
      <c r="EB3484" s="5"/>
      <c r="EC3484" s="5"/>
      <c r="ED3484" s="5"/>
      <c r="EE3484" s="5"/>
      <c r="EF3484" s="5"/>
      <c r="EG3484" s="5"/>
      <c r="EH3484" s="5"/>
      <c r="EI3484" s="5"/>
      <c r="EJ3484" s="5"/>
      <c r="EK3484" s="5"/>
      <c r="EL3484" s="5"/>
      <c r="EM3484" s="5"/>
      <c r="EN3484" s="5"/>
      <c r="EO3484" s="5"/>
      <c r="EP3484" s="5"/>
      <c r="EQ3484" s="5"/>
      <c r="ER3484" s="5"/>
      <c r="ES3484" s="5"/>
      <c r="ET3484" s="5"/>
      <c r="EU3484" s="5"/>
      <c r="EV3484" s="5"/>
      <c r="EW3484" s="5"/>
      <c r="EX3484" s="5"/>
      <c r="EY3484" s="5"/>
      <c r="EZ3484" s="5"/>
      <c r="FA3484" s="5"/>
      <c r="FB3484" s="5"/>
      <c r="FC3484" s="5"/>
      <c r="FD3484" s="5"/>
      <c r="FE3484" s="5"/>
      <c r="FF3484" s="5"/>
      <c r="FG3484" s="5"/>
      <c r="FH3484" s="5"/>
      <c r="FI3484" s="5"/>
      <c r="FJ3484" s="5"/>
      <c r="FK3484" s="5"/>
      <c r="FL3484" s="5"/>
      <c r="FM3484" s="5"/>
      <c r="FN3484" s="5"/>
      <c r="FO3484" s="5"/>
      <c r="FP3484" s="5"/>
      <c r="FQ3484" s="5"/>
      <c r="FR3484" s="5"/>
      <c r="FS3484" s="5"/>
      <c r="FT3484" s="5"/>
      <c r="FU3484" s="5"/>
      <c r="FV3484" s="5"/>
      <c r="FW3484" s="5"/>
      <c r="FX3484" s="5"/>
      <c r="FY3484" s="5"/>
      <c r="FZ3484" s="5"/>
      <c r="GA3484" s="5"/>
      <c r="GB3484" s="5"/>
      <c r="GC3484" s="5"/>
      <c r="GD3484" s="5"/>
      <c r="GE3484" s="5"/>
      <c r="GF3484" s="5"/>
      <c r="GG3484" s="5"/>
      <c r="GH3484" s="5"/>
      <c r="GI3484" s="5"/>
      <c r="GJ3484" s="5"/>
      <c r="GK3484" s="5"/>
      <c r="GL3484" s="5"/>
      <c r="GM3484" s="5"/>
      <c r="GN3484" s="5"/>
      <c r="GO3484" s="5"/>
      <c r="GP3484" s="5"/>
      <c r="GQ3484" s="5"/>
      <c r="GR3484" s="5"/>
      <c r="GS3484" s="5"/>
      <c r="GT3484" s="5"/>
      <c r="GU3484" s="5"/>
      <c r="GV3484" s="5"/>
      <c r="GW3484" s="5"/>
      <c r="GX3484" s="5"/>
      <c r="GY3484" s="5"/>
      <c r="GZ3484" s="5"/>
      <c r="HA3484" s="5"/>
      <c r="HB3484" s="5"/>
      <c r="HC3484" s="5"/>
      <c r="HD3484" s="5"/>
      <c r="HE3484" s="5"/>
      <c r="HF3484" s="5"/>
      <c r="HG3484" s="5"/>
      <c r="HH3484" s="5"/>
      <c r="HI3484" s="5"/>
      <c r="HJ3484" s="5"/>
      <c r="HK3484" s="5"/>
      <c r="HL3484" s="5"/>
      <c r="HM3484" s="5"/>
      <c r="HN3484" s="5"/>
      <c r="HO3484" s="5"/>
      <c r="HP3484" s="5"/>
      <c r="HQ3484" s="5"/>
      <c r="HR3484" s="5"/>
      <c r="HS3484" s="5"/>
      <c r="HT3484" s="5"/>
      <c r="HU3484" s="5"/>
      <c r="HV3484" s="5"/>
      <c r="HW3484" s="5"/>
      <c r="HX3484" s="5"/>
      <c r="HY3484" s="5"/>
      <c r="HZ3484" s="5"/>
      <c r="IA3484" s="5"/>
      <c r="IB3484" s="5"/>
      <c r="IC3484" s="5"/>
      <c r="ID3484" s="5"/>
      <c r="IE3484" s="5"/>
      <c r="IF3484" s="5"/>
      <c r="IG3484" s="5"/>
      <c r="IH3484" s="5"/>
      <c r="II3484" s="5"/>
      <c r="IJ3484" s="5"/>
      <c r="IK3484" s="5"/>
      <c r="IL3484" s="5"/>
      <c r="IM3484" s="5"/>
      <c r="IN3484" s="5"/>
      <c r="IO3484" s="5"/>
      <c r="IP3484" s="5"/>
      <c r="IQ3484" s="5"/>
    </row>
    <row r="3485">
      <c r="A3485" s="11"/>
      <c r="B3485" s="3"/>
      <c r="C3485" s="3"/>
      <c r="D3485" s="3"/>
      <c r="E3485" s="3"/>
      <c r="F3485" s="3"/>
      <c r="G3485" s="7"/>
      <c r="H3485" s="3"/>
      <c r="I3485" s="3"/>
      <c r="J3485" s="3"/>
      <c r="K3485" s="3"/>
      <c r="L3485" s="3"/>
      <c r="M3485" s="23"/>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c r="BU3485" s="5"/>
      <c r="BV3485" s="5"/>
      <c r="BW3485" s="5"/>
      <c r="BX3485" s="5"/>
      <c r="BY3485" s="5"/>
      <c r="BZ3485" s="5"/>
      <c r="CA3485" s="5"/>
      <c r="CB3485" s="5"/>
      <c r="CC3485" s="5"/>
      <c r="CD3485" s="5"/>
      <c r="CE3485" s="5"/>
      <c r="CF3485" s="5"/>
      <c r="CG3485" s="5"/>
      <c r="CH3485" s="5"/>
      <c r="CI3485" s="5"/>
      <c r="CJ3485" s="5"/>
      <c r="CK3485" s="5"/>
      <c r="CL3485" s="5"/>
      <c r="CM3485" s="5"/>
      <c r="CN3485" s="5"/>
      <c r="CO3485" s="5"/>
      <c r="CP3485" s="5"/>
      <c r="CQ3485" s="5"/>
      <c r="CR3485" s="5"/>
      <c r="CS3485" s="5"/>
      <c r="CT3485" s="5"/>
      <c r="CU3485" s="5"/>
      <c r="CV3485" s="5"/>
      <c r="CW3485" s="5"/>
      <c r="CX3485" s="5"/>
      <c r="CY3485" s="5"/>
      <c r="CZ3485" s="5"/>
      <c r="DA3485" s="5"/>
      <c r="DB3485" s="5"/>
      <c r="DC3485" s="5"/>
      <c r="DD3485" s="5"/>
      <c r="DE3485" s="5"/>
      <c r="DF3485" s="5"/>
      <c r="DG3485" s="5"/>
      <c r="DH3485" s="5"/>
      <c r="DI3485" s="5"/>
      <c r="DJ3485" s="5"/>
      <c r="DK3485" s="5"/>
      <c r="DL3485" s="5"/>
      <c r="DM3485" s="5"/>
      <c r="DN3485" s="5"/>
      <c r="DO3485" s="5"/>
      <c r="DP3485" s="5"/>
      <c r="DQ3485" s="5"/>
      <c r="DR3485" s="5"/>
      <c r="DS3485" s="5"/>
      <c r="DT3485" s="5"/>
      <c r="DU3485" s="5"/>
      <c r="DV3485" s="5"/>
      <c r="DW3485" s="5"/>
      <c r="DX3485" s="5"/>
      <c r="DY3485" s="5"/>
      <c r="DZ3485" s="5"/>
      <c r="EA3485" s="5"/>
      <c r="EB3485" s="5"/>
      <c r="EC3485" s="5"/>
      <c r="ED3485" s="5"/>
      <c r="EE3485" s="5"/>
      <c r="EF3485" s="5"/>
      <c r="EG3485" s="5"/>
      <c r="EH3485" s="5"/>
      <c r="EI3485" s="5"/>
      <c r="EJ3485" s="5"/>
      <c r="EK3485" s="5"/>
      <c r="EL3485" s="5"/>
      <c r="EM3485" s="5"/>
      <c r="EN3485" s="5"/>
      <c r="EO3485" s="5"/>
      <c r="EP3485" s="5"/>
      <c r="EQ3485" s="5"/>
      <c r="ER3485" s="5"/>
      <c r="ES3485" s="5"/>
      <c r="ET3485" s="5"/>
      <c r="EU3485" s="5"/>
      <c r="EV3485" s="5"/>
      <c r="EW3485" s="5"/>
      <c r="EX3485" s="5"/>
      <c r="EY3485" s="5"/>
      <c r="EZ3485" s="5"/>
      <c r="FA3485" s="5"/>
      <c r="FB3485" s="5"/>
      <c r="FC3485" s="5"/>
      <c r="FD3485" s="5"/>
      <c r="FE3485" s="5"/>
      <c r="FF3485" s="5"/>
      <c r="FG3485" s="5"/>
      <c r="FH3485" s="5"/>
      <c r="FI3485" s="5"/>
      <c r="FJ3485" s="5"/>
      <c r="FK3485" s="5"/>
      <c r="FL3485" s="5"/>
      <c r="FM3485" s="5"/>
      <c r="FN3485" s="5"/>
      <c r="FO3485" s="5"/>
      <c r="FP3485" s="5"/>
      <c r="FQ3485" s="5"/>
      <c r="FR3485" s="5"/>
      <c r="FS3485" s="5"/>
      <c r="FT3485" s="5"/>
      <c r="FU3485" s="5"/>
      <c r="FV3485" s="5"/>
      <c r="FW3485" s="5"/>
      <c r="FX3485" s="5"/>
      <c r="FY3485" s="5"/>
      <c r="FZ3485" s="5"/>
      <c r="GA3485" s="5"/>
      <c r="GB3485" s="5"/>
      <c r="GC3485" s="5"/>
      <c r="GD3485" s="5"/>
      <c r="GE3485" s="5"/>
      <c r="GF3485" s="5"/>
      <c r="GG3485" s="5"/>
      <c r="GH3485" s="5"/>
      <c r="GI3485" s="5"/>
      <c r="GJ3485" s="5"/>
      <c r="GK3485" s="5"/>
      <c r="GL3485" s="5"/>
      <c r="GM3485" s="5"/>
      <c r="GN3485" s="5"/>
      <c r="GO3485" s="5"/>
      <c r="GP3485" s="5"/>
      <c r="GQ3485" s="5"/>
      <c r="GR3485" s="5"/>
      <c r="GS3485" s="5"/>
      <c r="GT3485" s="5"/>
      <c r="GU3485" s="5"/>
      <c r="GV3485" s="5"/>
      <c r="GW3485" s="5"/>
      <c r="GX3485" s="5"/>
      <c r="GY3485" s="5"/>
      <c r="GZ3485" s="5"/>
      <c r="HA3485" s="5"/>
      <c r="HB3485" s="5"/>
      <c r="HC3485" s="5"/>
      <c r="HD3485" s="5"/>
      <c r="HE3485" s="5"/>
      <c r="HF3485" s="5"/>
      <c r="HG3485" s="5"/>
      <c r="HH3485" s="5"/>
      <c r="HI3485" s="5"/>
      <c r="HJ3485" s="5"/>
      <c r="HK3485" s="5"/>
      <c r="HL3485" s="5"/>
      <c r="HM3485" s="5"/>
      <c r="HN3485" s="5"/>
      <c r="HO3485" s="5"/>
      <c r="HP3485" s="5"/>
      <c r="HQ3485" s="5"/>
      <c r="HR3485" s="5"/>
      <c r="HS3485" s="5"/>
      <c r="HT3485" s="5"/>
      <c r="HU3485" s="5"/>
      <c r="HV3485" s="5"/>
      <c r="HW3485" s="5"/>
      <c r="HX3485" s="5"/>
      <c r="HY3485" s="5"/>
      <c r="HZ3485" s="5"/>
      <c r="IA3485" s="5"/>
      <c r="IB3485" s="5"/>
      <c r="IC3485" s="5"/>
      <c r="ID3485" s="5"/>
      <c r="IE3485" s="5"/>
      <c r="IF3485" s="5"/>
      <c r="IG3485" s="5"/>
      <c r="IH3485" s="5"/>
      <c r="II3485" s="5"/>
      <c r="IJ3485" s="5"/>
      <c r="IK3485" s="5"/>
      <c r="IL3485" s="5"/>
      <c r="IM3485" s="5"/>
      <c r="IN3485" s="5"/>
      <c r="IO3485" s="5"/>
      <c r="IP3485" s="5"/>
      <c r="IQ3485" s="5"/>
    </row>
    <row r="3486">
      <c r="A3486" s="11"/>
      <c r="B3486" s="3"/>
      <c r="C3486" s="3"/>
      <c r="D3486" s="3"/>
      <c r="E3486" s="3"/>
      <c r="F3486" s="3"/>
      <c r="G3486" s="7"/>
      <c r="H3486" s="3"/>
      <c r="I3486" s="3"/>
      <c r="J3486" s="3"/>
      <c r="K3486" s="3"/>
      <c r="L3486" s="3"/>
      <c r="M3486" s="23"/>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c r="BU3486" s="5"/>
      <c r="BV3486" s="5"/>
      <c r="BW3486" s="5"/>
      <c r="BX3486" s="5"/>
      <c r="BY3486" s="5"/>
      <c r="BZ3486" s="5"/>
      <c r="CA3486" s="5"/>
      <c r="CB3486" s="5"/>
      <c r="CC3486" s="5"/>
      <c r="CD3486" s="5"/>
      <c r="CE3486" s="5"/>
      <c r="CF3486" s="5"/>
      <c r="CG3486" s="5"/>
      <c r="CH3486" s="5"/>
      <c r="CI3486" s="5"/>
      <c r="CJ3486" s="5"/>
      <c r="CK3486" s="5"/>
      <c r="CL3486" s="5"/>
      <c r="CM3486" s="5"/>
      <c r="CN3486" s="5"/>
      <c r="CO3486" s="5"/>
      <c r="CP3486" s="5"/>
      <c r="CQ3486" s="5"/>
      <c r="CR3486" s="5"/>
      <c r="CS3486" s="5"/>
      <c r="CT3486" s="5"/>
      <c r="CU3486" s="5"/>
      <c r="CV3486" s="5"/>
      <c r="CW3486" s="5"/>
      <c r="CX3486" s="5"/>
      <c r="CY3486" s="5"/>
      <c r="CZ3486" s="5"/>
      <c r="DA3486" s="5"/>
      <c r="DB3486" s="5"/>
      <c r="DC3486" s="5"/>
      <c r="DD3486" s="5"/>
      <c r="DE3486" s="5"/>
      <c r="DF3486" s="5"/>
      <c r="DG3486" s="5"/>
      <c r="DH3486" s="5"/>
      <c r="DI3486" s="5"/>
      <c r="DJ3486" s="5"/>
      <c r="DK3486" s="5"/>
      <c r="DL3486" s="5"/>
      <c r="DM3486" s="5"/>
      <c r="DN3486" s="5"/>
      <c r="DO3486" s="5"/>
      <c r="DP3486" s="5"/>
      <c r="DQ3486" s="5"/>
      <c r="DR3486" s="5"/>
      <c r="DS3486" s="5"/>
      <c r="DT3486" s="5"/>
      <c r="DU3486" s="5"/>
      <c r="DV3486" s="5"/>
      <c r="DW3486" s="5"/>
      <c r="DX3486" s="5"/>
      <c r="DY3486" s="5"/>
      <c r="DZ3486" s="5"/>
      <c r="EA3486" s="5"/>
      <c r="EB3486" s="5"/>
      <c r="EC3486" s="5"/>
      <c r="ED3486" s="5"/>
      <c r="EE3486" s="5"/>
      <c r="EF3486" s="5"/>
      <c r="EG3486" s="5"/>
      <c r="EH3486" s="5"/>
      <c r="EI3486" s="5"/>
      <c r="EJ3486" s="5"/>
      <c r="EK3486" s="5"/>
      <c r="EL3486" s="5"/>
      <c r="EM3486" s="5"/>
      <c r="EN3486" s="5"/>
      <c r="EO3486" s="5"/>
      <c r="EP3486" s="5"/>
      <c r="EQ3486" s="5"/>
      <c r="ER3486" s="5"/>
      <c r="ES3486" s="5"/>
      <c r="ET3486" s="5"/>
      <c r="EU3486" s="5"/>
      <c r="EV3486" s="5"/>
      <c r="EW3486" s="5"/>
      <c r="EX3486" s="5"/>
      <c r="EY3486" s="5"/>
      <c r="EZ3486" s="5"/>
      <c r="FA3486" s="5"/>
      <c r="FB3486" s="5"/>
      <c r="FC3486" s="5"/>
      <c r="FD3486" s="5"/>
      <c r="FE3486" s="5"/>
      <c r="FF3486" s="5"/>
      <c r="FG3486" s="5"/>
      <c r="FH3486" s="5"/>
      <c r="FI3486" s="5"/>
      <c r="FJ3486" s="5"/>
      <c r="FK3486" s="5"/>
      <c r="FL3486" s="5"/>
      <c r="FM3486" s="5"/>
      <c r="FN3486" s="5"/>
      <c r="FO3486" s="5"/>
      <c r="FP3486" s="5"/>
      <c r="FQ3486" s="5"/>
      <c r="FR3486" s="5"/>
      <c r="FS3486" s="5"/>
      <c r="FT3486" s="5"/>
      <c r="FU3486" s="5"/>
      <c r="FV3486" s="5"/>
      <c r="FW3486" s="5"/>
      <c r="FX3486" s="5"/>
      <c r="FY3486" s="5"/>
      <c r="FZ3486" s="5"/>
      <c r="GA3486" s="5"/>
      <c r="GB3486" s="5"/>
      <c r="GC3486" s="5"/>
      <c r="GD3486" s="5"/>
      <c r="GE3486" s="5"/>
      <c r="GF3486" s="5"/>
      <c r="GG3486" s="5"/>
      <c r="GH3486" s="5"/>
      <c r="GI3486" s="5"/>
      <c r="GJ3486" s="5"/>
      <c r="GK3486" s="5"/>
      <c r="GL3486" s="5"/>
      <c r="GM3486" s="5"/>
      <c r="GN3486" s="5"/>
      <c r="GO3486" s="5"/>
      <c r="GP3486" s="5"/>
      <c r="GQ3486" s="5"/>
      <c r="GR3486" s="5"/>
      <c r="GS3486" s="5"/>
      <c r="GT3486" s="5"/>
      <c r="GU3486" s="5"/>
      <c r="GV3486" s="5"/>
      <c r="GW3486" s="5"/>
      <c r="GX3486" s="5"/>
      <c r="GY3486" s="5"/>
      <c r="GZ3486" s="5"/>
      <c r="HA3486" s="5"/>
      <c r="HB3486" s="5"/>
      <c r="HC3486" s="5"/>
      <c r="HD3486" s="5"/>
      <c r="HE3486" s="5"/>
      <c r="HF3486" s="5"/>
      <c r="HG3486" s="5"/>
      <c r="HH3486" s="5"/>
      <c r="HI3486" s="5"/>
      <c r="HJ3486" s="5"/>
      <c r="HK3486" s="5"/>
      <c r="HL3486" s="5"/>
      <c r="HM3486" s="5"/>
      <c r="HN3486" s="5"/>
      <c r="HO3486" s="5"/>
      <c r="HP3486" s="5"/>
      <c r="HQ3486" s="5"/>
      <c r="HR3486" s="5"/>
      <c r="HS3486" s="5"/>
      <c r="HT3486" s="5"/>
      <c r="HU3486" s="5"/>
      <c r="HV3486" s="5"/>
      <c r="HW3486" s="5"/>
      <c r="HX3486" s="5"/>
      <c r="HY3486" s="5"/>
      <c r="HZ3486" s="5"/>
      <c r="IA3486" s="5"/>
      <c r="IB3486" s="5"/>
      <c r="IC3486" s="5"/>
      <c r="ID3486" s="5"/>
      <c r="IE3486" s="5"/>
      <c r="IF3486" s="5"/>
      <c r="IG3486" s="5"/>
      <c r="IH3486" s="5"/>
      <c r="II3486" s="5"/>
      <c r="IJ3486" s="5"/>
      <c r="IK3486" s="5"/>
      <c r="IL3486" s="5"/>
      <c r="IM3486" s="5"/>
      <c r="IN3486" s="5"/>
      <c r="IO3486" s="5"/>
      <c r="IP3486" s="5"/>
      <c r="IQ3486" s="5"/>
    </row>
    <row r="3487">
      <c r="A3487" s="11"/>
      <c r="B3487" s="3"/>
      <c r="C3487" s="3"/>
      <c r="D3487" s="3"/>
      <c r="E3487" s="3"/>
      <c r="F3487" s="3"/>
      <c r="G3487" s="7"/>
      <c r="H3487" s="3"/>
      <c r="I3487" s="3"/>
      <c r="J3487" s="3"/>
      <c r="K3487" s="3"/>
      <c r="L3487" s="3"/>
      <c r="M3487" s="23"/>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c r="BU3487" s="5"/>
      <c r="BV3487" s="5"/>
      <c r="BW3487" s="5"/>
      <c r="BX3487" s="5"/>
      <c r="BY3487" s="5"/>
      <c r="BZ3487" s="5"/>
      <c r="CA3487" s="5"/>
      <c r="CB3487" s="5"/>
      <c r="CC3487" s="5"/>
      <c r="CD3487" s="5"/>
      <c r="CE3487" s="5"/>
      <c r="CF3487" s="5"/>
      <c r="CG3487" s="5"/>
      <c r="CH3487" s="5"/>
      <c r="CI3487" s="5"/>
      <c r="CJ3487" s="5"/>
      <c r="CK3487" s="5"/>
      <c r="CL3487" s="5"/>
      <c r="CM3487" s="5"/>
      <c r="CN3487" s="5"/>
      <c r="CO3487" s="5"/>
      <c r="CP3487" s="5"/>
      <c r="CQ3487" s="5"/>
      <c r="CR3487" s="5"/>
      <c r="CS3487" s="5"/>
      <c r="CT3487" s="5"/>
      <c r="CU3487" s="5"/>
      <c r="CV3487" s="5"/>
      <c r="CW3487" s="5"/>
      <c r="CX3487" s="5"/>
      <c r="CY3487" s="5"/>
      <c r="CZ3487" s="5"/>
      <c r="DA3487" s="5"/>
      <c r="DB3487" s="5"/>
      <c r="DC3487" s="5"/>
      <c r="DD3487" s="5"/>
      <c r="DE3487" s="5"/>
      <c r="DF3487" s="5"/>
      <c r="DG3487" s="5"/>
      <c r="DH3487" s="5"/>
      <c r="DI3487" s="5"/>
      <c r="DJ3487" s="5"/>
      <c r="DK3487" s="5"/>
      <c r="DL3487" s="5"/>
      <c r="DM3487" s="5"/>
      <c r="DN3487" s="5"/>
      <c r="DO3487" s="5"/>
      <c r="DP3487" s="5"/>
      <c r="DQ3487" s="5"/>
      <c r="DR3487" s="5"/>
      <c r="DS3487" s="5"/>
      <c r="DT3487" s="5"/>
      <c r="DU3487" s="5"/>
      <c r="DV3487" s="5"/>
      <c r="DW3487" s="5"/>
      <c r="DX3487" s="5"/>
      <c r="DY3487" s="5"/>
      <c r="DZ3487" s="5"/>
      <c r="EA3487" s="5"/>
      <c r="EB3487" s="5"/>
      <c r="EC3487" s="5"/>
      <c r="ED3487" s="5"/>
      <c r="EE3487" s="5"/>
      <c r="EF3487" s="5"/>
      <c r="EG3487" s="5"/>
      <c r="EH3487" s="5"/>
      <c r="EI3487" s="5"/>
      <c r="EJ3487" s="5"/>
      <c r="EK3487" s="5"/>
      <c r="EL3487" s="5"/>
      <c r="EM3487" s="5"/>
      <c r="EN3487" s="5"/>
      <c r="EO3487" s="5"/>
      <c r="EP3487" s="5"/>
      <c r="EQ3487" s="5"/>
      <c r="ER3487" s="5"/>
      <c r="ES3487" s="5"/>
      <c r="ET3487" s="5"/>
      <c r="EU3487" s="5"/>
      <c r="EV3487" s="5"/>
      <c r="EW3487" s="5"/>
      <c r="EX3487" s="5"/>
      <c r="EY3487" s="5"/>
      <c r="EZ3487" s="5"/>
      <c r="FA3487" s="5"/>
      <c r="FB3487" s="5"/>
      <c r="FC3487" s="5"/>
      <c r="FD3487" s="5"/>
      <c r="FE3487" s="5"/>
      <c r="FF3487" s="5"/>
      <c r="FG3487" s="5"/>
      <c r="FH3487" s="5"/>
      <c r="FI3487" s="5"/>
      <c r="FJ3487" s="5"/>
      <c r="FK3487" s="5"/>
      <c r="FL3487" s="5"/>
      <c r="FM3487" s="5"/>
      <c r="FN3487" s="5"/>
      <c r="FO3487" s="5"/>
      <c r="FP3487" s="5"/>
      <c r="FQ3487" s="5"/>
      <c r="FR3487" s="5"/>
      <c r="FS3487" s="5"/>
      <c r="FT3487" s="5"/>
      <c r="FU3487" s="5"/>
      <c r="FV3487" s="5"/>
      <c r="FW3487" s="5"/>
      <c r="FX3487" s="5"/>
      <c r="FY3487" s="5"/>
      <c r="FZ3487" s="5"/>
      <c r="GA3487" s="5"/>
      <c r="GB3487" s="5"/>
      <c r="GC3487" s="5"/>
      <c r="GD3487" s="5"/>
      <c r="GE3487" s="5"/>
      <c r="GF3487" s="5"/>
      <c r="GG3487" s="5"/>
      <c r="GH3487" s="5"/>
      <c r="GI3487" s="5"/>
      <c r="GJ3487" s="5"/>
      <c r="GK3487" s="5"/>
      <c r="GL3487" s="5"/>
      <c r="GM3487" s="5"/>
      <c r="GN3487" s="5"/>
      <c r="GO3487" s="5"/>
      <c r="GP3487" s="5"/>
      <c r="GQ3487" s="5"/>
      <c r="GR3487" s="5"/>
      <c r="GS3487" s="5"/>
      <c r="GT3487" s="5"/>
      <c r="GU3487" s="5"/>
      <c r="GV3487" s="5"/>
      <c r="GW3487" s="5"/>
      <c r="GX3487" s="5"/>
      <c r="GY3487" s="5"/>
      <c r="GZ3487" s="5"/>
      <c r="HA3487" s="5"/>
      <c r="HB3487" s="5"/>
      <c r="HC3487" s="5"/>
      <c r="HD3487" s="5"/>
      <c r="HE3487" s="5"/>
      <c r="HF3487" s="5"/>
      <c r="HG3487" s="5"/>
      <c r="HH3487" s="5"/>
      <c r="HI3487" s="5"/>
      <c r="HJ3487" s="5"/>
      <c r="HK3487" s="5"/>
      <c r="HL3487" s="5"/>
      <c r="HM3487" s="5"/>
      <c r="HN3487" s="5"/>
      <c r="HO3487" s="5"/>
      <c r="HP3487" s="5"/>
      <c r="HQ3487" s="5"/>
      <c r="HR3487" s="5"/>
      <c r="HS3487" s="5"/>
      <c r="HT3487" s="5"/>
      <c r="HU3487" s="5"/>
      <c r="HV3487" s="5"/>
      <c r="HW3487" s="5"/>
      <c r="HX3487" s="5"/>
      <c r="HY3487" s="5"/>
      <c r="HZ3487" s="5"/>
      <c r="IA3487" s="5"/>
      <c r="IB3487" s="5"/>
      <c r="IC3487" s="5"/>
      <c r="ID3487" s="5"/>
      <c r="IE3487" s="5"/>
      <c r="IF3487" s="5"/>
      <c r="IG3487" s="5"/>
      <c r="IH3487" s="5"/>
      <c r="II3487" s="5"/>
      <c r="IJ3487" s="5"/>
      <c r="IK3487" s="5"/>
      <c r="IL3487" s="5"/>
      <c r="IM3487" s="5"/>
      <c r="IN3487" s="5"/>
      <c r="IO3487" s="5"/>
      <c r="IP3487" s="5"/>
      <c r="IQ3487" s="5"/>
    </row>
    <row r="3488">
      <c r="A3488" s="11"/>
      <c r="B3488" s="3"/>
      <c r="C3488" s="3"/>
      <c r="D3488" s="3"/>
      <c r="E3488" s="3"/>
      <c r="F3488" s="3"/>
      <c r="G3488" s="7"/>
      <c r="H3488" s="3"/>
      <c r="I3488" s="3"/>
      <c r="J3488" s="3"/>
      <c r="K3488" s="3"/>
      <c r="L3488" s="3"/>
      <c r="M3488" s="23"/>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c r="BU3488" s="5"/>
      <c r="BV3488" s="5"/>
      <c r="BW3488" s="5"/>
      <c r="BX3488" s="5"/>
      <c r="BY3488" s="5"/>
      <c r="BZ3488" s="5"/>
      <c r="CA3488" s="5"/>
      <c r="CB3488" s="5"/>
      <c r="CC3488" s="5"/>
      <c r="CD3488" s="5"/>
      <c r="CE3488" s="5"/>
      <c r="CF3488" s="5"/>
      <c r="CG3488" s="5"/>
      <c r="CH3488" s="5"/>
      <c r="CI3488" s="5"/>
      <c r="CJ3488" s="5"/>
      <c r="CK3488" s="5"/>
      <c r="CL3488" s="5"/>
      <c r="CM3488" s="5"/>
      <c r="CN3488" s="5"/>
      <c r="CO3488" s="5"/>
      <c r="CP3488" s="5"/>
      <c r="CQ3488" s="5"/>
      <c r="CR3488" s="5"/>
      <c r="CS3488" s="5"/>
      <c r="CT3488" s="5"/>
      <c r="CU3488" s="5"/>
      <c r="CV3488" s="5"/>
      <c r="CW3488" s="5"/>
      <c r="CX3488" s="5"/>
      <c r="CY3488" s="5"/>
      <c r="CZ3488" s="5"/>
      <c r="DA3488" s="5"/>
      <c r="DB3488" s="5"/>
      <c r="DC3488" s="5"/>
      <c r="DD3488" s="5"/>
      <c r="DE3488" s="5"/>
      <c r="DF3488" s="5"/>
      <c r="DG3488" s="5"/>
      <c r="DH3488" s="5"/>
      <c r="DI3488" s="5"/>
      <c r="DJ3488" s="5"/>
      <c r="DK3488" s="5"/>
      <c r="DL3488" s="5"/>
      <c r="DM3488" s="5"/>
      <c r="DN3488" s="5"/>
      <c r="DO3488" s="5"/>
      <c r="DP3488" s="5"/>
      <c r="DQ3488" s="5"/>
      <c r="DR3488" s="5"/>
      <c r="DS3488" s="5"/>
      <c r="DT3488" s="5"/>
      <c r="DU3488" s="5"/>
      <c r="DV3488" s="5"/>
      <c r="DW3488" s="5"/>
      <c r="DX3488" s="5"/>
      <c r="DY3488" s="5"/>
      <c r="DZ3488" s="5"/>
      <c r="EA3488" s="5"/>
      <c r="EB3488" s="5"/>
      <c r="EC3488" s="5"/>
      <c r="ED3488" s="5"/>
      <c r="EE3488" s="5"/>
      <c r="EF3488" s="5"/>
      <c r="EG3488" s="5"/>
      <c r="EH3488" s="5"/>
      <c r="EI3488" s="5"/>
      <c r="EJ3488" s="5"/>
      <c r="EK3488" s="5"/>
      <c r="EL3488" s="5"/>
      <c r="EM3488" s="5"/>
      <c r="EN3488" s="5"/>
      <c r="EO3488" s="5"/>
      <c r="EP3488" s="5"/>
      <c r="EQ3488" s="5"/>
      <c r="ER3488" s="5"/>
      <c r="ES3488" s="5"/>
      <c r="ET3488" s="5"/>
      <c r="EU3488" s="5"/>
      <c r="EV3488" s="5"/>
      <c r="EW3488" s="5"/>
      <c r="EX3488" s="5"/>
      <c r="EY3488" s="5"/>
      <c r="EZ3488" s="5"/>
      <c r="FA3488" s="5"/>
      <c r="FB3488" s="5"/>
      <c r="FC3488" s="5"/>
      <c r="FD3488" s="5"/>
      <c r="FE3488" s="5"/>
      <c r="FF3488" s="5"/>
      <c r="FG3488" s="5"/>
      <c r="FH3488" s="5"/>
      <c r="FI3488" s="5"/>
      <c r="FJ3488" s="5"/>
      <c r="FK3488" s="5"/>
      <c r="FL3488" s="5"/>
      <c r="FM3488" s="5"/>
      <c r="FN3488" s="5"/>
      <c r="FO3488" s="5"/>
      <c r="FP3488" s="5"/>
      <c r="FQ3488" s="5"/>
      <c r="FR3488" s="5"/>
      <c r="FS3488" s="5"/>
      <c r="FT3488" s="5"/>
      <c r="FU3488" s="5"/>
      <c r="FV3488" s="5"/>
      <c r="FW3488" s="5"/>
      <c r="FX3488" s="5"/>
      <c r="FY3488" s="5"/>
      <c r="FZ3488" s="5"/>
      <c r="GA3488" s="5"/>
      <c r="GB3488" s="5"/>
      <c r="GC3488" s="5"/>
      <c r="GD3488" s="5"/>
      <c r="GE3488" s="5"/>
      <c r="GF3488" s="5"/>
      <c r="GG3488" s="5"/>
      <c r="GH3488" s="5"/>
      <c r="GI3488" s="5"/>
      <c r="GJ3488" s="5"/>
      <c r="GK3488" s="5"/>
      <c r="GL3488" s="5"/>
      <c r="GM3488" s="5"/>
      <c r="GN3488" s="5"/>
      <c r="GO3488" s="5"/>
      <c r="GP3488" s="5"/>
      <c r="GQ3488" s="5"/>
      <c r="GR3488" s="5"/>
      <c r="GS3488" s="5"/>
      <c r="GT3488" s="5"/>
      <c r="GU3488" s="5"/>
      <c r="GV3488" s="5"/>
      <c r="GW3488" s="5"/>
      <c r="GX3488" s="5"/>
      <c r="GY3488" s="5"/>
      <c r="GZ3488" s="5"/>
      <c r="HA3488" s="5"/>
      <c r="HB3488" s="5"/>
      <c r="HC3488" s="5"/>
      <c r="HD3488" s="5"/>
      <c r="HE3488" s="5"/>
      <c r="HF3488" s="5"/>
      <c r="HG3488" s="5"/>
      <c r="HH3488" s="5"/>
      <c r="HI3488" s="5"/>
      <c r="HJ3488" s="5"/>
      <c r="HK3488" s="5"/>
      <c r="HL3488" s="5"/>
      <c r="HM3488" s="5"/>
      <c r="HN3488" s="5"/>
      <c r="HO3488" s="5"/>
      <c r="HP3488" s="5"/>
      <c r="HQ3488" s="5"/>
      <c r="HR3488" s="5"/>
      <c r="HS3488" s="5"/>
      <c r="HT3488" s="5"/>
      <c r="HU3488" s="5"/>
      <c r="HV3488" s="5"/>
      <c r="HW3488" s="5"/>
      <c r="HX3488" s="5"/>
      <c r="HY3488" s="5"/>
      <c r="HZ3488" s="5"/>
      <c r="IA3488" s="5"/>
      <c r="IB3488" s="5"/>
      <c r="IC3488" s="5"/>
      <c r="ID3488" s="5"/>
      <c r="IE3488" s="5"/>
      <c r="IF3488" s="5"/>
      <c r="IG3488" s="5"/>
      <c r="IH3488" s="5"/>
      <c r="II3488" s="5"/>
      <c r="IJ3488" s="5"/>
      <c r="IK3488" s="5"/>
      <c r="IL3488" s="5"/>
      <c r="IM3488" s="5"/>
      <c r="IN3488" s="5"/>
      <c r="IO3488" s="5"/>
      <c r="IP3488" s="5"/>
      <c r="IQ3488" s="5"/>
    </row>
    <row r="3489">
      <c r="A3489" s="11"/>
      <c r="B3489" s="3"/>
      <c r="C3489" s="3"/>
      <c r="D3489" s="3"/>
      <c r="E3489" s="3"/>
      <c r="F3489" s="3"/>
      <c r="G3489" s="7"/>
      <c r="H3489" s="3"/>
      <c r="I3489" s="3"/>
      <c r="J3489" s="3"/>
      <c r="K3489" s="3"/>
      <c r="L3489" s="3"/>
      <c r="M3489" s="23"/>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c r="BU3489" s="5"/>
      <c r="BV3489" s="5"/>
      <c r="BW3489" s="5"/>
      <c r="BX3489" s="5"/>
      <c r="BY3489" s="5"/>
      <c r="BZ3489" s="5"/>
      <c r="CA3489" s="5"/>
      <c r="CB3489" s="5"/>
      <c r="CC3489" s="5"/>
      <c r="CD3489" s="5"/>
      <c r="CE3489" s="5"/>
      <c r="CF3489" s="5"/>
      <c r="CG3489" s="5"/>
      <c r="CH3489" s="5"/>
      <c r="CI3489" s="5"/>
      <c r="CJ3489" s="5"/>
      <c r="CK3489" s="5"/>
      <c r="CL3489" s="5"/>
      <c r="CM3489" s="5"/>
      <c r="CN3489" s="5"/>
      <c r="CO3489" s="5"/>
      <c r="CP3489" s="5"/>
      <c r="CQ3489" s="5"/>
      <c r="CR3489" s="5"/>
      <c r="CS3489" s="5"/>
      <c r="CT3489" s="5"/>
      <c r="CU3489" s="5"/>
      <c r="CV3489" s="5"/>
      <c r="CW3489" s="5"/>
      <c r="CX3489" s="5"/>
      <c r="CY3489" s="5"/>
      <c r="CZ3489" s="5"/>
      <c r="DA3489" s="5"/>
      <c r="DB3489" s="5"/>
      <c r="DC3489" s="5"/>
      <c r="DD3489" s="5"/>
      <c r="DE3489" s="5"/>
      <c r="DF3489" s="5"/>
      <c r="DG3489" s="5"/>
      <c r="DH3489" s="5"/>
      <c r="DI3489" s="5"/>
      <c r="DJ3489" s="5"/>
      <c r="DK3489" s="5"/>
      <c r="DL3489" s="5"/>
      <c r="DM3489" s="5"/>
      <c r="DN3489" s="5"/>
      <c r="DO3489" s="5"/>
      <c r="DP3489" s="5"/>
      <c r="DQ3489" s="5"/>
      <c r="DR3489" s="5"/>
      <c r="DS3489" s="5"/>
      <c r="DT3489" s="5"/>
      <c r="DU3489" s="5"/>
      <c r="DV3489" s="5"/>
      <c r="DW3489" s="5"/>
      <c r="DX3489" s="5"/>
      <c r="DY3489" s="5"/>
      <c r="DZ3489" s="5"/>
      <c r="EA3489" s="5"/>
      <c r="EB3489" s="5"/>
      <c r="EC3489" s="5"/>
      <c r="ED3489" s="5"/>
      <c r="EE3489" s="5"/>
      <c r="EF3489" s="5"/>
      <c r="EG3489" s="5"/>
      <c r="EH3489" s="5"/>
      <c r="EI3489" s="5"/>
      <c r="EJ3489" s="5"/>
      <c r="EK3489" s="5"/>
      <c r="EL3489" s="5"/>
      <c r="EM3489" s="5"/>
      <c r="EN3489" s="5"/>
      <c r="EO3489" s="5"/>
      <c r="EP3489" s="5"/>
      <c r="EQ3489" s="5"/>
      <c r="ER3489" s="5"/>
      <c r="ES3489" s="5"/>
      <c r="ET3489" s="5"/>
      <c r="EU3489" s="5"/>
      <c r="EV3489" s="5"/>
      <c r="EW3489" s="5"/>
      <c r="EX3489" s="5"/>
      <c r="EY3489" s="5"/>
      <c r="EZ3489" s="5"/>
      <c r="FA3489" s="5"/>
      <c r="FB3489" s="5"/>
      <c r="FC3489" s="5"/>
      <c r="FD3489" s="5"/>
      <c r="FE3489" s="5"/>
      <c r="FF3489" s="5"/>
      <c r="FG3489" s="5"/>
      <c r="FH3489" s="5"/>
      <c r="FI3489" s="5"/>
      <c r="FJ3489" s="5"/>
      <c r="FK3489" s="5"/>
      <c r="FL3489" s="5"/>
      <c r="FM3489" s="5"/>
      <c r="FN3489" s="5"/>
      <c r="FO3489" s="5"/>
      <c r="FP3489" s="5"/>
      <c r="FQ3489" s="5"/>
      <c r="FR3489" s="5"/>
      <c r="FS3489" s="5"/>
      <c r="FT3489" s="5"/>
      <c r="FU3489" s="5"/>
      <c r="FV3489" s="5"/>
      <c r="FW3489" s="5"/>
      <c r="FX3489" s="5"/>
      <c r="FY3489" s="5"/>
      <c r="FZ3489" s="5"/>
      <c r="GA3489" s="5"/>
      <c r="GB3489" s="5"/>
      <c r="GC3489" s="5"/>
      <c r="GD3489" s="5"/>
      <c r="GE3489" s="5"/>
      <c r="GF3489" s="5"/>
      <c r="GG3489" s="5"/>
      <c r="GH3489" s="5"/>
      <c r="GI3489" s="5"/>
      <c r="GJ3489" s="5"/>
      <c r="GK3489" s="5"/>
      <c r="GL3489" s="5"/>
      <c r="GM3489" s="5"/>
      <c r="GN3489" s="5"/>
      <c r="GO3489" s="5"/>
      <c r="GP3489" s="5"/>
      <c r="GQ3489" s="5"/>
      <c r="GR3489" s="5"/>
      <c r="GS3489" s="5"/>
      <c r="GT3489" s="5"/>
      <c r="GU3489" s="5"/>
      <c r="GV3489" s="5"/>
      <c r="GW3489" s="5"/>
      <c r="GX3489" s="5"/>
      <c r="GY3489" s="5"/>
      <c r="GZ3489" s="5"/>
      <c r="HA3489" s="5"/>
      <c r="HB3489" s="5"/>
      <c r="HC3489" s="5"/>
      <c r="HD3489" s="5"/>
      <c r="HE3489" s="5"/>
      <c r="HF3489" s="5"/>
      <c r="HG3489" s="5"/>
      <c r="HH3489" s="5"/>
      <c r="HI3489" s="5"/>
      <c r="HJ3489" s="5"/>
      <c r="HK3489" s="5"/>
      <c r="HL3489" s="5"/>
      <c r="HM3489" s="5"/>
      <c r="HN3489" s="5"/>
      <c r="HO3489" s="5"/>
      <c r="HP3489" s="5"/>
      <c r="HQ3489" s="5"/>
      <c r="HR3489" s="5"/>
      <c r="HS3489" s="5"/>
      <c r="HT3489" s="5"/>
      <c r="HU3489" s="5"/>
      <c r="HV3489" s="5"/>
      <c r="HW3489" s="5"/>
      <c r="HX3489" s="5"/>
      <c r="HY3489" s="5"/>
      <c r="HZ3489" s="5"/>
      <c r="IA3489" s="5"/>
      <c r="IB3489" s="5"/>
      <c r="IC3489" s="5"/>
      <c r="ID3489" s="5"/>
      <c r="IE3489" s="5"/>
      <c r="IF3489" s="5"/>
      <c r="IG3489" s="5"/>
      <c r="IH3489" s="5"/>
      <c r="II3489" s="5"/>
      <c r="IJ3489" s="5"/>
      <c r="IK3489" s="5"/>
      <c r="IL3489" s="5"/>
      <c r="IM3489" s="5"/>
      <c r="IN3489" s="5"/>
      <c r="IO3489" s="5"/>
      <c r="IP3489" s="5"/>
      <c r="IQ3489" s="5"/>
    </row>
    <row r="3490">
      <c r="A3490" s="11"/>
      <c r="B3490" s="3"/>
      <c r="C3490" s="3"/>
      <c r="D3490" s="3"/>
      <c r="E3490" s="3"/>
      <c r="F3490" s="3"/>
      <c r="G3490" s="7"/>
      <c r="H3490" s="3"/>
      <c r="I3490" s="3"/>
      <c r="J3490" s="3"/>
      <c r="K3490" s="3"/>
      <c r="L3490" s="3"/>
      <c r="M3490" s="23"/>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c r="BU3490" s="5"/>
      <c r="BV3490" s="5"/>
      <c r="BW3490" s="5"/>
      <c r="BX3490" s="5"/>
      <c r="BY3490" s="5"/>
      <c r="BZ3490" s="5"/>
      <c r="CA3490" s="5"/>
      <c r="CB3490" s="5"/>
      <c r="CC3490" s="5"/>
      <c r="CD3490" s="5"/>
      <c r="CE3490" s="5"/>
      <c r="CF3490" s="5"/>
      <c r="CG3490" s="5"/>
      <c r="CH3490" s="5"/>
      <c r="CI3490" s="5"/>
      <c r="CJ3490" s="5"/>
      <c r="CK3490" s="5"/>
      <c r="CL3490" s="5"/>
      <c r="CM3490" s="5"/>
      <c r="CN3490" s="5"/>
      <c r="CO3490" s="5"/>
      <c r="CP3490" s="5"/>
      <c r="CQ3490" s="5"/>
      <c r="CR3490" s="5"/>
      <c r="CS3490" s="5"/>
      <c r="CT3490" s="5"/>
      <c r="CU3490" s="5"/>
      <c r="CV3490" s="5"/>
      <c r="CW3490" s="5"/>
      <c r="CX3490" s="5"/>
      <c r="CY3490" s="5"/>
      <c r="CZ3490" s="5"/>
      <c r="DA3490" s="5"/>
      <c r="DB3490" s="5"/>
      <c r="DC3490" s="5"/>
      <c r="DD3490" s="5"/>
      <c r="DE3490" s="5"/>
      <c r="DF3490" s="5"/>
      <c r="DG3490" s="5"/>
      <c r="DH3490" s="5"/>
      <c r="DI3490" s="5"/>
      <c r="DJ3490" s="5"/>
      <c r="DK3490" s="5"/>
      <c r="DL3490" s="5"/>
      <c r="DM3490" s="5"/>
      <c r="DN3490" s="5"/>
      <c r="DO3490" s="5"/>
      <c r="DP3490" s="5"/>
      <c r="DQ3490" s="5"/>
      <c r="DR3490" s="5"/>
      <c r="DS3490" s="5"/>
      <c r="DT3490" s="5"/>
      <c r="DU3490" s="5"/>
      <c r="DV3490" s="5"/>
      <c r="DW3490" s="5"/>
      <c r="DX3490" s="5"/>
      <c r="DY3490" s="5"/>
      <c r="DZ3490" s="5"/>
      <c r="EA3490" s="5"/>
      <c r="EB3490" s="5"/>
      <c r="EC3490" s="5"/>
      <c r="ED3490" s="5"/>
      <c r="EE3490" s="5"/>
      <c r="EF3490" s="5"/>
      <c r="EG3490" s="5"/>
      <c r="EH3490" s="5"/>
      <c r="EI3490" s="5"/>
      <c r="EJ3490" s="5"/>
      <c r="EK3490" s="5"/>
      <c r="EL3490" s="5"/>
      <c r="EM3490" s="5"/>
      <c r="EN3490" s="5"/>
      <c r="EO3490" s="5"/>
      <c r="EP3490" s="5"/>
      <c r="EQ3490" s="5"/>
      <c r="ER3490" s="5"/>
      <c r="ES3490" s="5"/>
      <c r="ET3490" s="5"/>
      <c r="EU3490" s="5"/>
      <c r="EV3490" s="5"/>
      <c r="EW3490" s="5"/>
      <c r="EX3490" s="5"/>
      <c r="EY3490" s="5"/>
      <c r="EZ3490" s="5"/>
      <c r="FA3490" s="5"/>
      <c r="FB3490" s="5"/>
      <c r="FC3490" s="5"/>
      <c r="FD3490" s="5"/>
      <c r="FE3490" s="5"/>
      <c r="FF3490" s="5"/>
      <c r="FG3490" s="5"/>
      <c r="FH3490" s="5"/>
      <c r="FI3490" s="5"/>
      <c r="FJ3490" s="5"/>
      <c r="FK3490" s="5"/>
      <c r="FL3490" s="5"/>
      <c r="FM3490" s="5"/>
      <c r="FN3490" s="5"/>
      <c r="FO3490" s="5"/>
      <c r="FP3490" s="5"/>
      <c r="FQ3490" s="5"/>
      <c r="FR3490" s="5"/>
      <c r="FS3490" s="5"/>
      <c r="FT3490" s="5"/>
      <c r="FU3490" s="5"/>
      <c r="FV3490" s="5"/>
      <c r="FW3490" s="5"/>
      <c r="FX3490" s="5"/>
      <c r="FY3490" s="5"/>
      <c r="FZ3490" s="5"/>
      <c r="GA3490" s="5"/>
      <c r="GB3490" s="5"/>
      <c r="GC3490" s="5"/>
      <c r="GD3490" s="5"/>
      <c r="GE3490" s="5"/>
      <c r="GF3490" s="5"/>
      <c r="GG3490" s="5"/>
      <c r="GH3490" s="5"/>
      <c r="GI3490" s="5"/>
      <c r="GJ3490" s="5"/>
      <c r="GK3490" s="5"/>
      <c r="GL3490" s="5"/>
      <c r="GM3490" s="5"/>
      <c r="GN3490" s="5"/>
      <c r="GO3490" s="5"/>
      <c r="GP3490" s="5"/>
      <c r="GQ3490" s="5"/>
      <c r="GR3490" s="5"/>
      <c r="GS3490" s="5"/>
      <c r="GT3490" s="5"/>
      <c r="GU3490" s="5"/>
      <c r="GV3490" s="5"/>
      <c r="GW3490" s="5"/>
      <c r="GX3490" s="5"/>
      <c r="GY3490" s="5"/>
      <c r="GZ3490" s="5"/>
      <c r="HA3490" s="5"/>
      <c r="HB3490" s="5"/>
      <c r="HC3490" s="5"/>
      <c r="HD3490" s="5"/>
      <c r="HE3490" s="5"/>
      <c r="HF3490" s="5"/>
      <c r="HG3490" s="5"/>
      <c r="HH3490" s="5"/>
      <c r="HI3490" s="5"/>
      <c r="HJ3490" s="5"/>
      <c r="HK3490" s="5"/>
      <c r="HL3490" s="5"/>
      <c r="HM3490" s="5"/>
      <c r="HN3490" s="5"/>
      <c r="HO3490" s="5"/>
      <c r="HP3490" s="5"/>
      <c r="HQ3490" s="5"/>
      <c r="HR3490" s="5"/>
      <c r="HS3490" s="5"/>
      <c r="HT3490" s="5"/>
      <c r="HU3490" s="5"/>
      <c r="HV3490" s="5"/>
      <c r="HW3490" s="5"/>
      <c r="HX3490" s="5"/>
      <c r="HY3490" s="5"/>
      <c r="HZ3490" s="5"/>
      <c r="IA3490" s="5"/>
      <c r="IB3490" s="5"/>
      <c r="IC3490" s="5"/>
      <c r="ID3490" s="5"/>
      <c r="IE3490" s="5"/>
      <c r="IF3490" s="5"/>
      <c r="IG3490" s="5"/>
      <c r="IH3490" s="5"/>
      <c r="II3490" s="5"/>
      <c r="IJ3490" s="5"/>
      <c r="IK3490" s="5"/>
      <c r="IL3490" s="5"/>
      <c r="IM3490" s="5"/>
      <c r="IN3490" s="5"/>
      <c r="IO3490" s="5"/>
      <c r="IP3490" s="5"/>
      <c r="IQ3490" s="5"/>
    </row>
    <row r="3491">
      <c r="A3491" s="11"/>
      <c r="B3491" s="3"/>
      <c r="C3491" s="3"/>
      <c r="D3491" s="3"/>
      <c r="E3491" s="3"/>
      <c r="F3491" s="3"/>
      <c r="G3491" s="7"/>
      <c r="H3491" s="3"/>
      <c r="I3491" s="3"/>
      <c r="J3491" s="3"/>
      <c r="K3491" s="3"/>
      <c r="L3491" s="3"/>
      <c r="M3491" s="23"/>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c r="BU3491" s="5"/>
      <c r="BV3491" s="5"/>
      <c r="BW3491" s="5"/>
      <c r="BX3491" s="5"/>
      <c r="BY3491" s="5"/>
      <c r="BZ3491" s="5"/>
      <c r="CA3491" s="5"/>
      <c r="CB3491" s="5"/>
      <c r="CC3491" s="5"/>
      <c r="CD3491" s="5"/>
      <c r="CE3491" s="5"/>
      <c r="CF3491" s="5"/>
      <c r="CG3491" s="5"/>
      <c r="CH3491" s="5"/>
      <c r="CI3491" s="5"/>
      <c r="CJ3491" s="5"/>
      <c r="CK3491" s="5"/>
      <c r="CL3491" s="5"/>
      <c r="CM3491" s="5"/>
      <c r="CN3491" s="5"/>
      <c r="CO3491" s="5"/>
      <c r="CP3491" s="5"/>
      <c r="CQ3491" s="5"/>
      <c r="CR3491" s="5"/>
      <c r="CS3491" s="5"/>
      <c r="CT3491" s="5"/>
      <c r="CU3491" s="5"/>
      <c r="CV3491" s="5"/>
      <c r="CW3491" s="5"/>
      <c r="CX3491" s="5"/>
      <c r="CY3491" s="5"/>
      <c r="CZ3491" s="5"/>
      <c r="DA3491" s="5"/>
      <c r="DB3491" s="5"/>
      <c r="DC3491" s="5"/>
      <c r="DD3491" s="5"/>
      <c r="DE3491" s="5"/>
      <c r="DF3491" s="5"/>
      <c r="DG3491" s="5"/>
      <c r="DH3491" s="5"/>
      <c r="DI3491" s="5"/>
      <c r="DJ3491" s="5"/>
      <c r="DK3491" s="5"/>
      <c r="DL3491" s="5"/>
      <c r="DM3491" s="5"/>
      <c r="DN3491" s="5"/>
      <c r="DO3491" s="5"/>
      <c r="DP3491" s="5"/>
      <c r="DQ3491" s="5"/>
      <c r="DR3491" s="5"/>
      <c r="DS3491" s="5"/>
      <c r="DT3491" s="5"/>
      <c r="DU3491" s="5"/>
      <c r="DV3491" s="5"/>
      <c r="DW3491" s="5"/>
      <c r="DX3491" s="5"/>
      <c r="DY3491" s="5"/>
      <c r="DZ3491" s="5"/>
      <c r="EA3491" s="5"/>
      <c r="EB3491" s="5"/>
      <c r="EC3491" s="5"/>
      <c r="ED3491" s="5"/>
      <c r="EE3491" s="5"/>
      <c r="EF3491" s="5"/>
      <c r="EG3491" s="5"/>
      <c r="EH3491" s="5"/>
      <c r="EI3491" s="5"/>
      <c r="EJ3491" s="5"/>
      <c r="EK3491" s="5"/>
      <c r="EL3491" s="5"/>
      <c r="EM3491" s="5"/>
      <c r="EN3491" s="5"/>
      <c r="EO3491" s="5"/>
      <c r="EP3491" s="5"/>
      <c r="EQ3491" s="5"/>
      <c r="ER3491" s="5"/>
      <c r="ES3491" s="5"/>
      <c r="ET3491" s="5"/>
      <c r="EU3491" s="5"/>
      <c r="EV3491" s="5"/>
      <c r="EW3491" s="5"/>
      <c r="EX3491" s="5"/>
      <c r="EY3491" s="5"/>
      <c r="EZ3491" s="5"/>
      <c r="FA3491" s="5"/>
      <c r="FB3491" s="5"/>
      <c r="FC3491" s="5"/>
      <c r="FD3491" s="5"/>
      <c r="FE3491" s="5"/>
      <c r="FF3491" s="5"/>
      <c r="FG3491" s="5"/>
      <c r="FH3491" s="5"/>
      <c r="FI3491" s="5"/>
      <c r="FJ3491" s="5"/>
      <c r="FK3491" s="5"/>
      <c r="FL3491" s="5"/>
      <c r="FM3491" s="5"/>
      <c r="FN3491" s="5"/>
      <c r="FO3491" s="5"/>
      <c r="FP3491" s="5"/>
      <c r="FQ3491" s="5"/>
      <c r="FR3491" s="5"/>
      <c r="FS3491" s="5"/>
      <c r="FT3491" s="5"/>
      <c r="FU3491" s="5"/>
      <c r="FV3491" s="5"/>
      <c r="FW3491" s="5"/>
      <c r="FX3491" s="5"/>
      <c r="FY3491" s="5"/>
      <c r="FZ3491" s="5"/>
      <c r="GA3491" s="5"/>
      <c r="GB3491" s="5"/>
      <c r="GC3491" s="5"/>
      <c r="GD3491" s="5"/>
      <c r="GE3491" s="5"/>
      <c r="GF3491" s="5"/>
      <c r="GG3491" s="5"/>
      <c r="GH3491" s="5"/>
      <c r="GI3491" s="5"/>
      <c r="GJ3491" s="5"/>
      <c r="GK3491" s="5"/>
      <c r="GL3491" s="5"/>
      <c r="GM3491" s="5"/>
      <c r="GN3491" s="5"/>
      <c r="GO3491" s="5"/>
      <c r="GP3491" s="5"/>
      <c r="GQ3491" s="5"/>
      <c r="GR3491" s="5"/>
      <c r="GS3491" s="5"/>
      <c r="GT3491" s="5"/>
      <c r="GU3491" s="5"/>
      <c r="GV3491" s="5"/>
      <c r="GW3491" s="5"/>
      <c r="GX3491" s="5"/>
      <c r="GY3491" s="5"/>
      <c r="GZ3491" s="5"/>
      <c r="HA3491" s="5"/>
      <c r="HB3491" s="5"/>
      <c r="HC3491" s="5"/>
      <c r="HD3491" s="5"/>
      <c r="HE3491" s="5"/>
      <c r="HF3491" s="5"/>
      <c r="HG3491" s="5"/>
      <c r="HH3491" s="5"/>
      <c r="HI3491" s="5"/>
      <c r="HJ3491" s="5"/>
      <c r="HK3491" s="5"/>
      <c r="HL3491" s="5"/>
      <c r="HM3491" s="5"/>
      <c r="HN3491" s="5"/>
      <c r="HO3491" s="5"/>
      <c r="HP3491" s="5"/>
      <c r="HQ3491" s="5"/>
      <c r="HR3491" s="5"/>
      <c r="HS3491" s="5"/>
      <c r="HT3491" s="5"/>
      <c r="HU3491" s="5"/>
      <c r="HV3491" s="5"/>
      <c r="HW3491" s="5"/>
      <c r="HX3491" s="5"/>
      <c r="HY3491" s="5"/>
      <c r="HZ3491" s="5"/>
      <c r="IA3491" s="5"/>
      <c r="IB3491" s="5"/>
      <c r="IC3491" s="5"/>
      <c r="ID3491" s="5"/>
      <c r="IE3491" s="5"/>
      <c r="IF3491" s="5"/>
      <c r="IG3491" s="5"/>
      <c r="IH3491" s="5"/>
      <c r="II3491" s="5"/>
      <c r="IJ3491" s="5"/>
      <c r="IK3491" s="5"/>
      <c r="IL3491" s="5"/>
      <c r="IM3491" s="5"/>
      <c r="IN3491" s="5"/>
      <c r="IO3491" s="5"/>
      <c r="IP3491" s="5"/>
      <c r="IQ3491" s="5"/>
    </row>
    <row r="3492">
      <c r="A3492" s="11"/>
      <c r="B3492" s="3"/>
      <c r="C3492" s="3"/>
      <c r="D3492" s="3"/>
      <c r="E3492" s="3"/>
      <c r="F3492" s="3"/>
      <c r="G3492" s="7"/>
      <c r="H3492" s="3"/>
      <c r="I3492" s="3"/>
      <c r="J3492" s="3"/>
      <c r="K3492" s="3"/>
      <c r="L3492" s="3"/>
      <c r="M3492" s="23"/>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c r="BU3492" s="5"/>
      <c r="BV3492" s="5"/>
      <c r="BW3492" s="5"/>
      <c r="BX3492" s="5"/>
      <c r="BY3492" s="5"/>
      <c r="BZ3492" s="5"/>
      <c r="CA3492" s="5"/>
      <c r="CB3492" s="5"/>
      <c r="CC3492" s="5"/>
      <c r="CD3492" s="5"/>
      <c r="CE3492" s="5"/>
      <c r="CF3492" s="5"/>
      <c r="CG3492" s="5"/>
      <c r="CH3492" s="5"/>
      <c r="CI3492" s="5"/>
      <c r="CJ3492" s="5"/>
      <c r="CK3492" s="5"/>
      <c r="CL3492" s="5"/>
      <c r="CM3492" s="5"/>
      <c r="CN3492" s="5"/>
      <c r="CO3492" s="5"/>
      <c r="CP3492" s="5"/>
      <c r="CQ3492" s="5"/>
      <c r="CR3492" s="5"/>
      <c r="CS3492" s="5"/>
      <c r="CT3492" s="5"/>
      <c r="CU3492" s="5"/>
      <c r="CV3492" s="5"/>
      <c r="CW3492" s="5"/>
      <c r="CX3492" s="5"/>
      <c r="CY3492" s="5"/>
      <c r="CZ3492" s="5"/>
      <c r="DA3492" s="5"/>
      <c r="DB3492" s="5"/>
      <c r="DC3492" s="5"/>
      <c r="DD3492" s="5"/>
      <c r="DE3492" s="5"/>
      <c r="DF3492" s="5"/>
      <c r="DG3492" s="5"/>
      <c r="DH3492" s="5"/>
      <c r="DI3492" s="5"/>
      <c r="DJ3492" s="5"/>
      <c r="DK3492" s="5"/>
      <c r="DL3492" s="5"/>
      <c r="DM3492" s="5"/>
      <c r="DN3492" s="5"/>
      <c r="DO3492" s="5"/>
      <c r="DP3492" s="5"/>
      <c r="DQ3492" s="5"/>
      <c r="DR3492" s="5"/>
      <c r="DS3492" s="5"/>
      <c r="DT3492" s="5"/>
      <c r="DU3492" s="5"/>
      <c r="DV3492" s="5"/>
      <c r="DW3492" s="5"/>
      <c r="DX3492" s="5"/>
      <c r="DY3492" s="5"/>
      <c r="DZ3492" s="5"/>
      <c r="EA3492" s="5"/>
      <c r="EB3492" s="5"/>
      <c r="EC3492" s="5"/>
      <c r="ED3492" s="5"/>
      <c r="EE3492" s="5"/>
      <c r="EF3492" s="5"/>
      <c r="EG3492" s="5"/>
      <c r="EH3492" s="5"/>
      <c r="EI3492" s="5"/>
      <c r="EJ3492" s="5"/>
      <c r="EK3492" s="5"/>
      <c r="EL3492" s="5"/>
      <c r="EM3492" s="5"/>
      <c r="EN3492" s="5"/>
      <c r="EO3492" s="5"/>
      <c r="EP3492" s="5"/>
      <c r="EQ3492" s="5"/>
      <c r="ER3492" s="5"/>
      <c r="ES3492" s="5"/>
      <c r="ET3492" s="5"/>
      <c r="EU3492" s="5"/>
      <c r="EV3492" s="5"/>
      <c r="EW3492" s="5"/>
      <c r="EX3492" s="5"/>
      <c r="EY3492" s="5"/>
      <c r="EZ3492" s="5"/>
      <c r="FA3492" s="5"/>
      <c r="FB3492" s="5"/>
      <c r="FC3492" s="5"/>
      <c r="FD3492" s="5"/>
      <c r="FE3492" s="5"/>
      <c r="FF3492" s="5"/>
      <c r="FG3492" s="5"/>
      <c r="FH3492" s="5"/>
      <c r="FI3492" s="5"/>
      <c r="FJ3492" s="5"/>
      <c r="FK3492" s="5"/>
      <c r="FL3492" s="5"/>
      <c r="FM3492" s="5"/>
      <c r="FN3492" s="5"/>
      <c r="FO3492" s="5"/>
      <c r="FP3492" s="5"/>
      <c r="FQ3492" s="5"/>
      <c r="FR3492" s="5"/>
      <c r="FS3492" s="5"/>
      <c r="FT3492" s="5"/>
      <c r="FU3492" s="5"/>
      <c r="FV3492" s="5"/>
      <c r="FW3492" s="5"/>
      <c r="FX3492" s="5"/>
      <c r="FY3492" s="5"/>
      <c r="FZ3492" s="5"/>
      <c r="GA3492" s="5"/>
      <c r="GB3492" s="5"/>
      <c r="GC3492" s="5"/>
      <c r="GD3492" s="5"/>
      <c r="GE3492" s="5"/>
      <c r="GF3492" s="5"/>
      <c r="GG3492" s="5"/>
      <c r="GH3492" s="5"/>
      <c r="GI3492" s="5"/>
      <c r="GJ3492" s="5"/>
      <c r="GK3492" s="5"/>
      <c r="GL3492" s="5"/>
      <c r="GM3492" s="5"/>
      <c r="GN3492" s="5"/>
      <c r="GO3492" s="5"/>
      <c r="GP3492" s="5"/>
      <c r="GQ3492" s="5"/>
      <c r="GR3492" s="5"/>
      <c r="GS3492" s="5"/>
      <c r="GT3492" s="5"/>
      <c r="GU3492" s="5"/>
      <c r="GV3492" s="5"/>
      <c r="GW3492" s="5"/>
      <c r="GX3492" s="5"/>
      <c r="GY3492" s="5"/>
      <c r="GZ3492" s="5"/>
      <c r="HA3492" s="5"/>
      <c r="HB3492" s="5"/>
      <c r="HC3492" s="5"/>
      <c r="HD3492" s="5"/>
      <c r="HE3492" s="5"/>
      <c r="HF3492" s="5"/>
      <c r="HG3492" s="5"/>
      <c r="HH3492" s="5"/>
      <c r="HI3492" s="5"/>
      <c r="HJ3492" s="5"/>
      <c r="HK3492" s="5"/>
      <c r="HL3492" s="5"/>
      <c r="HM3492" s="5"/>
      <c r="HN3492" s="5"/>
      <c r="HO3492" s="5"/>
      <c r="HP3492" s="5"/>
      <c r="HQ3492" s="5"/>
      <c r="HR3492" s="5"/>
      <c r="HS3492" s="5"/>
      <c r="HT3492" s="5"/>
      <c r="HU3492" s="5"/>
      <c r="HV3492" s="5"/>
      <c r="HW3492" s="5"/>
      <c r="HX3492" s="5"/>
      <c r="HY3492" s="5"/>
      <c r="HZ3492" s="5"/>
      <c r="IA3492" s="5"/>
      <c r="IB3492" s="5"/>
      <c r="IC3492" s="5"/>
      <c r="ID3492" s="5"/>
      <c r="IE3492" s="5"/>
      <c r="IF3492" s="5"/>
      <c r="IG3492" s="5"/>
      <c r="IH3492" s="5"/>
      <c r="II3492" s="5"/>
      <c r="IJ3492" s="5"/>
      <c r="IK3492" s="5"/>
      <c r="IL3492" s="5"/>
      <c r="IM3492" s="5"/>
      <c r="IN3492" s="5"/>
      <c r="IO3492" s="5"/>
      <c r="IP3492" s="5"/>
      <c r="IQ3492" s="5"/>
    </row>
    <row r="3493">
      <c r="A3493" s="11"/>
      <c r="B3493" s="3"/>
      <c r="C3493" s="3"/>
      <c r="D3493" s="3"/>
      <c r="E3493" s="3"/>
      <c r="F3493" s="3"/>
      <c r="G3493" s="7"/>
      <c r="H3493" s="3"/>
      <c r="I3493" s="3"/>
      <c r="J3493" s="3"/>
      <c r="K3493" s="3"/>
      <c r="L3493" s="3"/>
      <c r="M3493" s="23"/>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c r="BU3493" s="5"/>
      <c r="BV3493" s="5"/>
      <c r="BW3493" s="5"/>
      <c r="BX3493" s="5"/>
      <c r="BY3493" s="5"/>
      <c r="BZ3493" s="5"/>
      <c r="CA3493" s="5"/>
      <c r="CB3493" s="5"/>
      <c r="CC3493" s="5"/>
      <c r="CD3493" s="5"/>
      <c r="CE3493" s="5"/>
      <c r="CF3493" s="5"/>
      <c r="CG3493" s="5"/>
      <c r="CH3493" s="5"/>
      <c r="CI3493" s="5"/>
      <c r="CJ3493" s="5"/>
      <c r="CK3493" s="5"/>
      <c r="CL3493" s="5"/>
      <c r="CM3493" s="5"/>
      <c r="CN3493" s="5"/>
      <c r="CO3493" s="5"/>
      <c r="CP3493" s="5"/>
      <c r="CQ3493" s="5"/>
      <c r="CR3493" s="5"/>
      <c r="CS3493" s="5"/>
      <c r="CT3493" s="5"/>
      <c r="CU3493" s="5"/>
      <c r="CV3493" s="5"/>
      <c r="CW3493" s="5"/>
      <c r="CX3493" s="5"/>
      <c r="CY3493" s="5"/>
      <c r="CZ3493" s="5"/>
      <c r="DA3493" s="5"/>
      <c r="DB3493" s="5"/>
      <c r="DC3493" s="5"/>
      <c r="DD3493" s="5"/>
      <c r="DE3493" s="5"/>
      <c r="DF3493" s="5"/>
      <c r="DG3493" s="5"/>
      <c r="DH3493" s="5"/>
      <c r="DI3493" s="5"/>
      <c r="DJ3493" s="5"/>
      <c r="DK3493" s="5"/>
      <c r="DL3493" s="5"/>
      <c r="DM3493" s="5"/>
      <c r="DN3493" s="5"/>
      <c r="DO3493" s="5"/>
      <c r="DP3493" s="5"/>
      <c r="DQ3493" s="5"/>
      <c r="DR3493" s="5"/>
      <c r="DS3493" s="5"/>
      <c r="DT3493" s="5"/>
      <c r="DU3493" s="5"/>
      <c r="DV3493" s="5"/>
      <c r="DW3493" s="5"/>
      <c r="DX3493" s="5"/>
      <c r="DY3493" s="5"/>
      <c r="DZ3493" s="5"/>
      <c r="EA3493" s="5"/>
      <c r="EB3493" s="5"/>
      <c r="EC3493" s="5"/>
      <c r="ED3493" s="5"/>
      <c r="EE3493" s="5"/>
      <c r="EF3493" s="5"/>
      <c r="EG3493" s="5"/>
      <c r="EH3493" s="5"/>
      <c r="EI3493" s="5"/>
      <c r="EJ3493" s="5"/>
      <c r="EK3493" s="5"/>
      <c r="EL3493" s="5"/>
      <c r="EM3493" s="5"/>
      <c r="EN3493" s="5"/>
      <c r="EO3493" s="5"/>
      <c r="EP3493" s="5"/>
      <c r="EQ3493" s="5"/>
      <c r="ER3493" s="5"/>
      <c r="ES3493" s="5"/>
      <c r="ET3493" s="5"/>
      <c r="EU3493" s="5"/>
      <c r="EV3493" s="5"/>
      <c r="EW3493" s="5"/>
      <c r="EX3493" s="5"/>
      <c r="EY3493" s="5"/>
      <c r="EZ3493" s="5"/>
      <c r="FA3493" s="5"/>
      <c r="FB3493" s="5"/>
      <c r="FC3493" s="5"/>
      <c r="FD3493" s="5"/>
      <c r="FE3493" s="5"/>
      <c r="FF3493" s="5"/>
      <c r="FG3493" s="5"/>
      <c r="FH3493" s="5"/>
      <c r="FI3493" s="5"/>
      <c r="FJ3493" s="5"/>
      <c r="FK3493" s="5"/>
      <c r="FL3493" s="5"/>
      <c r="FM3493" s="5"/>
      <c r="FN3493" s="5"/>
      <c r="FO3493" s="5"/>
      <c r="FP3493" s="5"/>
      <c r="FQ3493" s="5"/>
      <c r="FR3493" s="5"/>
      <c r="FS3493" s="5"/>
      <c r="FT3493" s="5"/>
      <c r="FU3493" s="5"/>
      <c r="FV3493" s="5"/>
      <c r="FW3493" s="5"/>
      <c r="FX3493" s="5"/>
      <c r="FY3493" s="5"/>
      <c r="FZ3493" s="5"/>
      <c r="GA3493" s="5"/>
      <c r="GB3493" s="5"/>
      <c r="GC3493" s="5"/>
      <c r="GD3493" s="5"/>
      <c r="GE3493" s="5"/>
      <c r="GF3493" s="5"/>
      <c r="GG3493" s="5"/>
      <c r="GH3493" s="5"/>
      <c r="GI3493" s="5"/>
      <c r="GJ3493" s="5"/>
      <c r="GK3493" s="5"/>
      <c r="GL3493" s="5"/>
      <c r="GM3493" s="5"/>
      <c r="GN3493" s="5"/>
      <c r="GO3493" s="5"/>
      <c r="GP3493" s="5"/>
      <c r="GQ3493" s="5"/>
      <c r="GR3493" s="5"/>
      <c r="GS3493" s="5"/>
      <c r="GT3493" s="5"/>
      <c r="GU3493" s="5"/>
      <c r="GV3493" s="5"/>
      <c r="GW3493" s="5"/>
      <c r="GX3493" s="5"/>
      <c r="GY3493" s="5"/>
      <c r="GZ3493" s="5"/>
      <c r="HA3493" s="5"/>
      <c r="HB3493" s="5"/>
      <c r="HC3493" s="5"/>
      <c r="HD3493" s="5"/>
      <c r="HE3493" s="5"/>
      <c r="HF3493" s="5"/>
      <c r="HG3493" s="5"/>
      <c r="HH3493" s="5"/>
      <c r="HI3493" s="5"/>
      <c r="HJ3493" s="5"/>
      <c r="HK3493" s="5"/>
      <c r="HL3493" s="5"/>
      <c r="HM3493" s="5"/>
      <c r="HN3493" s="5"/>
      <c r="HO3493" s="5"/>
      <c r="HP3493" s="5"/>
      <c r="HQ3493" s="5"/>
      <c r="HR3493" s="5"/>
      <c r="HS3493" s="5"/>
      <c r="HT3493" s="5"/>
      <c r="HU3493" s="5"/>
      <c r="HV3493" s="5"/>
      <c r="HW3493" s="5"/>
      <c r="HX3493" s="5"/>
      <c r="HY3493" s="5"/>
      <c r="HZ3493" s="5"/>
      <c r="IA3493" s="5"/>
      <c r="IB3493" s="5"/>
      <c r="IC3493" s="5"/>
      <c r="ID3493" s="5"/>
      <c r="IE3493" s="5"/>
      <c r="IF3493" s="5"/>
      <c r="IG3493" s="5"/>
      <c r="IH3493" s="5"/>
      <c r="II3493" s="5"/>
      <c r="IJ3493" s="5"/>
      <c r="IK3493" s="5"/>
      <c r="IL3493" s="5"/>
      <c r="IM3493" s="5"/>
      <c r="IN3493" s="5"/>
      <c r="IO3493" s="5"/>
      <c r="IP3493" s="5"/>
      <c r="IQ3493" s="5"/>
    </row>
    <row r="3494">
      <c r="A3494" s="11"/>
      <c r="B3494" s="3"/>
      <c r="C3494" s="3"/>
      <c r="D3494" s="3"/>
      <c r="E3494" s="3"/>
      <c r="F3494" s="3"/>
      <c r="G3494" s="7"/>
      <c r="H3494" s="3"/>
      <c r="I3494" s="3"/>
      <c r="J3494" s="3"/>
      <c r="K3494" s="3"/>
      <c r="L3494" s="3"/>
      <c r="M3494" s="23"/>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c r="BU3494" s="5"/>
      <c r="BV3494" s="5"/>
      <c r="BW3494" s="5"/>
      <c r="BX3494" s="5"/>
      <c r="BY3494" s="5"/>
      <c r="BZ3494" s="5"/>
      <c r="CA3494" s="5"/>
      <c r="CB3494" s="5"/>
      <c r="CC3494" s="5"/>
      <c r="CD3494" s="5"/>
      <c r="CE3494" s="5"/>
      <c r="CF3494" s="5"/>
      <c r="CG3494" s="5"/>
      <c r="CH3494" s="5"/>
      <c r="CI3494" s="5"/>
      <c r="CJ3494" s="5"/>
      <c r="CK3494" s="5"/>
      <c r="CL3494" s="5"/>
      <c r="CM3494" s="5"/>
      <c r="CN3494" s="5"/>
      <c r="CO3494" s="5"/>
      <c r="CP3494" s="5"/>
      <c r="CQ3494" s="5"/>
      <c r="CR3494" s="5"/>
      <c r="CS3494" s="5"/>
      <c r="CT3494" s="5"/>
      <c r="CU3494" s="5"/>
      <c r="CV3494" s="5"/>
      <c r="CW3494" s="5"/>
      <c r="CX3494" s="5"/>
      <c r="CY3494" s="5"/>
      <c r="CZ3494" s="5"/>
      <c r="DA3494" s="5"/>
      <c r="DB3494" s="5"/>
      <c r="DC3494" s="5"/>
      <c r="DD3494" s="5"/>
      <c r="DE3494" s="5"/>
      <c r="DF3494" s="5"/>
      <c r="DG3494" s="5"/>
      <c r="DH3494" s="5"/>
      <c r="DI3494" s="5"/>
      <c r="DJ3494" s="5"/>
      <c r="DK3494" s="5"/>
      <c r="DL3494" s="5"/>
      <c r="DM3494" s="5"/>
      <c r="DN3494" s="5"/>
      <c r="DO3494" s="5"/>
      <c r="DP3494" s="5"/>
      <c r="DQ3494" s="5"/>
      <c r="DR3494" s="5"/>
      <c r="DS3494" s="5"/>
      <c r="DT3494" s="5"/>
      <c r="DU3494" s="5"/>
      <c r="DV3494" s="5"/>
      <c r="DW3494" s="5"/>
      <c r="DX3494" s="5"/>
      <c r="DY3494" s="5"/>
      <c r="DZ3494" s="5"/>
      <c r="EA3494" s="5"/>
      <c r="EB3494" s="5"/>
      <c r="EC3494" s="5"/>
      <c r="ED3494" s="5"/>
      <c r="EE3494" s="5"/>
      <c r="EF3494" s="5"/>
      <c r="EG3494" s="5"/>
      <c r="EH3494" s="5"/>
      <c r="EI3494" s="5"/>
      <c r="EJ3494" s="5"/>
      <c r="EK3494" s="5"/>
      <c r="EL3494" s="5"/>
      <c r="EM3494" s="5"/>
      <c r="EN3494" s="5"/>
      <c r="EO3494" s="5"/>
      <c r="EP3494" s="5"/>
      <c r="EQ3494" s="5"/>
      <c r="ER3494" s="5"/>
      <c r="ES3494" s="5"/>
      <c r="ET3494" s="5"/>
      <c r="EU3494" s="5"/>
      <c r="EV3494" s="5"/>
      <c r="EW3494" s="5"/>
      <c r="EX3494" s="5"/>
      <c r="EY3494" s="5"/>
      <c r="EZ3494" s="5"/>
      <c r="FA3494" s="5"/>
      <c r="FB3494" s="5"/>
      <c r="FC3494" s="5"/>
      <c r="FD3494" s="5"/>
      <c r="FE3494" s="5"/>
      <c r="FF3494" s="5"/>
      <c r="FG3494" s="5"/>
      <c r="FH3494" s="5"/>
      <c r="FI3494" s="5"/>
      <c r="FJ3494" s="5"/>
      <c r="FK3494" s="5"/>
      <c r="FL3494" s="5"/>
      <c r="FM3494" s="5"/>
      <c r="FN3494" s="5"/>
      <c r="FO3494" s="5"/>
      <c r="FP3494" s="5"/>
      <c r="FQ3494" s="5"/>
      <c r="FR3494" s="5"/>
      <c r="FS3494" s="5"/>
      <c r="FT3494" s="5"/>
      <c r="FU3494" s="5"/>
      <c r="FV3494" s="5"/>
      <c r="FW3494" s="5"/>
      <c r="FX3494" s="5"/>
      <c r="FY3494" s="5"/>
      <c r="FZ3494" s="5"/>
      <c r="GA3494" s="5"/>
      <c r="GB3494" s="5"/>
      <c r="GC3494" s="5"/>
      <c r="GD3494" s="5"/>
      <c r="GE3494" s="5"/>
      <c r="GF3494" s="5"/>
      <c r="GG3494" s="5"/>
      <c r="GH3494" s="5"/>
      <c r="GI3494" s="5"/>
      <c r="GJ3494" s="5"/>
      <c r="GK3494" s="5"/>
      <c r="GL3494" s="5"/>
      <c r="GM3494" s="5"/>
      <c r="GN3494" s="5"/>
      <c r="GO3494" s="5"/>
      <c r="GP3494" s="5"/>
      <c r="GQ3494" s="5"/>
      <c r="GR3494" s="5"/>
      <c r="GS3494" s="5"/>
      <c r="GT3494" s="5"/>
      <c r="GU3494" s="5"/>
      <c r="GV3494" s="5"/>
      <c r="GW3494" s="5"/>
      <c r="GX3494" s="5"/>
      <c r="GY3494" s="5"/>
      <c r="GZ3494" s="5"/>
      <c r="HA3494" s="5"/>
      <c r="HB3494" s="5"/>
      <c r="HC3494" s="5"/>
      <c r="HD3494" s="5"/>
      <c r="HE3494" s="5"/>
      <c r="HF3494" s="5"/>
      <c r="HG3494" s="5"/>
      <c r="HH3494" s="5"/>
      <c r="HI3494" s="5"/>
      <c r="HJ3494" s="5"/>
      <c r="HK3494" s="5"/>
      <c r="HL3494" s="5"/>
      <c r="HM3494" s="5"/>
      <c r="HN3494" s="5"/>
      <c r="HO3494" s="5"/>
      <c r="HP3494" s="5"/>
      <c r="HQ3494" s="5"/>
      <c r="HR3494" s="5"/>
      <c r="HS3494" s="5"/>
      <c r="HT3494" s="5"/>
      <c r="HU3494" s="5"/>
      <c r="HV3494" s="5"/>
      <c r="HW3494" s="5"/>
      <c r="HX3494" s="5"/>
      <c r="HY3494" s="5"/>
      <c r="HZ3494" s="5"/>
      <c r="IA3494" s="5"/>
      <c r="IB3494" s="5"/>
      <c r="IC3494" s="5"/>
      <c r="ID3494" s="5"/>
      <c r="IE3494" s="5"/>
      <c r="IF3494" s="5"/>
      <c r="IG3494" s="5"/>
      <c r="IH3494" s="5"/>
      <c r="II3494" s="5"/>
      <c r="IJ3494" s="5"/>
      <c r="IK3494" s="5"/>
      <c r="IL3494" s="5"/>
      <c r="IM3494" s="5"/>
      <c r="IN3494" s="5"/>
      <c r="IO3494" s="5"/>
      <c r="IP3494" s="5"/>
      <c r="IQ3494" s="5"/>
    </row>
    <row r="3495">
      <c r="A3495" s="11"/>
      <c r="B3495" s="3"/>
      <c r="C3495" s="3"/>
      <c r="D3495" s="3"/>
      <c r="E3495" s="3"/>
      <c r="F3495" s="3"/>
      <c r="G3495" s="7"/>
      <c r="H3495" s="3"/>
      <c r="I3495" s="3"/>
      <c r="J3495" s="3"/>
      <c r="K3495" s="3"/>
      <c r="L3495" s="3"/>
      <c r="M3495" s="23"/>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c r="BU3495" s="5"/>
      <c r="BV3495" s="5"/>
      <c r="BW3495" s="5"/>
      <c r="BX3495" s="5"/>
      <c r="BY3495" s="5"/>
      <c r="BZ3495" s="5"/>
      <c r="CA3495" s="5"/>
      <c r="CB3495" s="5"/>
      <c r="CC3495" s="5"/>
      <c r="CD3495" s="5"/>
      <c r="CE3495" s="5"/>
      <c r="CF3495" s="5"/>
      <c r="CG3495" s="5"/>
      <c r="CH3495" s="5"/>
      <c r="CI3495" s="5"/>
      <c r="CJ3495" s="5"/>
      <c r="CK3495" s="5"/>
      <c r="CL3495" s="5"/>
      <c r="CM3495" s="5"/>
      <c r="CN3495" s="5"/>
      <c r="CO3495" s="5"/>
      <c r="CP3495" s="5"/>
      <c r="CQ3495" s="5"/>
      <c r="CR3495" s="5"/>
      <c r="CS3495" s="5"/>
      <c r="CT3495" s="5"/>
      <c r="CU3495" s="5"/>
      <c r="CV3495" s="5"/>
      <c r="CW3495" s="5"/>
      <c r="CX3495" s="5"/>
      <c r="CY3495" s="5"/>
      <c r="CZ3495" s="5"/>
      <c r="DA3495" s="5"/>
      <c r="DB3495" s="5"/>
      <c r="DC3495" s="5"/>
      <c r="DD3495" s="5"/>
      <c r="DE3495" s="5"/>
      <c r="DF3495" s="5"/>
      <c r="DG3495" s="5"/>
      <c r="DH3495" s="5"/>
      <c r="DI3495" s="5"/>
      <c r="DJ3495" s="5"/>
      <c r="DK3495" s="5"/>
      <c r="DL3495" s="5"/>
      <c r="DM3495" s="5"/>
      <c r="DN3495" s="5"/>
      <c r="DO3495" s="5"/>
      <c r="DP3495" s="5"/>
      <c r="DQ3495" s="5"/>
      <c r="DR3495" s="5"/>
      <c r="DS3495" s="5"/>
      <c r="DT3495" s="5"/>
      <c r="DU3495" s="5"/>
      <c r="DV3495" s="5"/>
      <c r="DW3495" s="5"/>
      <c r="DX3495" s="5"/>
      <c r="DY3495" s="5"/>
      <c r="DZ3495" s="5"/>
      <c r="EA3495" s="5"/>
      <c r="EB3495" s="5"/>
      <c r="EC3495" s="5"/>
      <c r="ED3495" s="5"/>
      <c r="EE3495" s="5"/>
      <c r="EF3495" s="5"/>
      <c r="EG3495" s="5"/>
      <c r="EH3495" s="5"/>
      <c r="EI3495" s="5"/>
      <c r="EJ3495" s="5"/>
      <c r="EK3495" s="5"/>
      <c r="EL3495" s="5"/>
      <c r="EM3495" s="5"/>
      <c r="EN3495" s="5"/>
      <c r="EO3495" s="5"/>
      <c r="EP3495" s="5"/>
      <c r="EQ3495" s="5"/>
      <c r="ER3495" s="5"/>
      <c r="ES3495" s="5"/>
      <c r="ET3495" s="5"/>
      <c r="EU3495" s="5"/>
      <c r="EV3495" s="5"/>
      <c r="EW3495" s="5"/>
      <c r="EX3495" s="5"/>
      <c r="EY3495" s="5"/>
      <c r="EZ3495" s="5"/>
      <c r="FA3495" s="5"/>
      <c r="FB3495" s="5"/>
      <c r="FC3495" s="5"/>
      <c r="FD3495" s="5"/>
      <c r="FE3495" s="5"/>
      <c r="FF3495" s="5"/>
      <c r="FG3495" s="5"/>
      <c r="FH3495" s="5"/>
      <c r="FI3495" s="5"/>
      <c r="FJ3495" s="5"/>
      <c r="FK3495" s="5"/>
      <c r="FL3495" s="5"/>
      <c r="FM3495" s="5"/>
      <c r="FN3495" s="5"/>
      <c r="FO3495" s="5"/>
      <c r="FP3495" s="5"/>
      <c r="FQ3495" s="5"/>
      <c r="FR3495" s="5"/>
      <c r="FS3495" s="5"/>
      <c r="FT3495" s="5"/>
      <c r="FU3495" s="5"/>
      <c r="FV3495" s="5"/>
      <c r="FW3495" s="5"/>
      <c r="FX3495" s="5"/>
      <c r="FY3495" s="5"/>
      <c r="FZ3495" s="5"/>
      <c r="GA3495" s="5"/>
      <c r="GB3495" s="5"/>
      <c r="GC3495" s="5"/>
      <c r="GD3495" s="5"/>
      <c r="GE3495" s="5"/>
      <c r="GF3495" s="5"/>
      <c r="GG3495" s="5"/>
      <c r="GH3495" s="5"/>
      <c r="GI3495" s="5"/>
      <c r="GJ3495" s="5"/>
      <c r="GK3495" s="5"/>
      <c r="GL3495" s="5"/>
      <c r="GM3495" s="5"/>
      <c r="GN3495" s="5"/>
      <c r="GO3495" s="5"/>
      <c r="GP3495" s="5"/>
      <c r="GQ3495" s="5"/>
      <c r="GR3495" s="5"/>
      <c r="GS3495" s="5"/>
      <c r="GT3495" s="5"/>
      <c r="GU3495" s="5"/>
      <c r="GV3495" s="5"/>
      <c r="GW3495" s="5"/>
      <c r="GX3495" s="5"/>
      <c r="GY3495" s="5"/>
      <c r="GZ3495" s="5"/>
      <c r="HA3495" s="5"/>
      <c r="HB3495" s="5"/>
      <c r="HC3495" s="5"/>
      <c r="HD3495" s="5"/>
      <c r="HE3495" s="5"/>
      <c r="HF3495" s="5"/>
      <c r="HG3495" s="5"/>
      <c r="HH3495" s="5"/>
      <c r="HI3495" s="5"/>
      <c r="HJ3495" s="5"/>
      <c r="HK3495" s="5"/>
      <c r="HL3495" s="5"/>
      <c r="HM3495" s="5"/>
      <c r="HN3495" s="5"/>
      <c r="HO3495" s="5"/>
      <c r="HP3495" s="5"/>
      <c r="HQ3495" s="5"/>
      <c r="HR3495" s="5"/>
      <c r="HS3495" s="5"/>
      <c r="HT3495" s="5"/>
      <c r="HU3495" s="5"/>
      <c r="HV3495" s="5"/>
      <c r="HW3495" s="5"/>
      <c r="HX3495" s="5"/>
      <c r="HY3495" s="5"/>
      <c r="HZ3495" s="5"/>
      <c r="IA3495" s="5"/>
      <c r="IB3495" s="5"/>
      <c r="IC3495" s="5"/>
      <c r="ID3495" s="5"/>
      <c r="IE3495" s="5"/>
      <c r="IF3495" s="5"/>
      <c r="IG3495" s="5"/>
      <c r="IH3495" s="5"/>
      <c r="II3495" s="5"/>
      <c r="IJ3495" s="5"/>
      <c r="IK3495" s="5"/>
      <c r="IL3495" s="5"/>
      <c r="IM3495" s="5"/>
      <c r="IN3495" s="5"/>
      <c r="IO3495" s="5"/>
      <c r="IP3495" s="5"/>
      <c r="IQ3495" s="5"/>
    </row>
    <row r="3496">
      <c r="A3496" s="11"/>
      <c r="B3496" s="3"/>
      <c r="C3496" s="3"/>
      <c r="D3496" s="3"/>
      <c r="E3496" s="3"/>
      <c r="F3496" s="3"/>
      <c r="G3496" s="7"/>
      <c r="H3496" s="3"/>
      <c r="I3496" s="3"/>
      <c r="J3496" s="3"/>
      <c r="K3496" s="3"/>
      <c r="L3496" s="3"/>
      <c r="M3496" s="23"/>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c r="BU3496" s="5"/>
      <c r="BV3496" s="5"/>
      <c r="BW3496" s="5"/>
      <c r="BX3496" s="5"/>
      <c r="BY3496" s="5"/>
      <c r="BZ3496" s="5"/>
      <c r="CA3496" s="5"/>
      <c r="CB3496" s="5"/>
      <c r="CC3496" s="5"/>
      <c r="CD3496" s="5"/>
      <c r="CE3496" s="5"/>
      <c r="CF3496" s="5"/>
      <c r="CG3496" s="5"/>
      <c r="CH3496" s="5"/>
      <c r="CI3496" s="5"/>
      <c r="CJ3496" s="5"/>
      <c r="CK3496" s="5"/>
      <c r="CL3496" s="5"/>
      <c r="CM3496" s="5"/>
      <c r="CN3496" s="5"/>
      <c r="CO3496" s="5"/>
      <c r="CP3496" s="5"/>
      <c r="CQ3496" s="5"/>
      <c r="CR3496" s="5"/>
      <c r="CS3496" s="5"/>
      <c r="CT3496" s="5"/>
      <c r="CU3496" s="5"/>
      <c r="CV3496" s="5"/>
      <c r="CW3496" s="5"/>
      <c r="CX3496" s="5"/>
      <c r="CY3496" s="5"/>
      <c r="CZ3496" s="5"/>
      <c r="DA3496" s="5"/>
      <c r="DB3496" s="5"/>
      <c r="DC3496" s="5"/>
      <c r="DD3496" s="5"/>
      <c r="DE3496" s="5"/>
      <c r="DF3496" s="5"/>
      <c r="DG3496" s="5"/>
      <c r="DH3496" s="5"/>
      <c r="DI3496" s="5"/>
      <c r="DJ3496" s="5"/>
      <c r="DK3496" s="5"/>
      <c r="DL3496" s="5"/>
      <c r="DM3496" s="5"/>
      <c r="DN3496" s="5"/>
      <c r="DO3496" s="5"/>
      <c r="DP3496" s="5"/>
      <c r="DQ3496" s="5"/>
      <c r="DR3496" s="5"/>
      <c r="DS3496" s="5"/>
      <c r="DT3496" s="5"/>
      <c r="DU3496" s="5"/>
      <c r="DV3496" s="5"/>
      <c r="DW3496" s="5"/>
      <c r="DX3496" s="5"/>
      <c r="DY3496" s="5"/>
      <c r="DZ3496" s="5"/>
      <c r="EA3496" s="5"/>
      <c r="EB3496" s="5"/>
      <c r="EC3496" s="5"/>
      <c r="ED3496" s="5"/>
      <c r="EE3496" s="5"/>
      <c r="EF3496" s="5"/>
      <c r="EG3496" s="5"/>
      <c r="EH3496" s="5"/>
      <c r="EI3496" s="5"/>
      <c r="EJ3496" s="5"/>
      <c r="EK3496" s="5"/>
      <c r="EL3496" s="5"/>
      <c r="EM3496" s="5"/>
      <c r="EN3496" s="5"/>
      <c r="EO3496" s="5"/>
      <c r="EP3496" s="5"/>
      <c r="EQ3496" s="5"/>
      <c r="ER3496" s="5"/>
      <c r="ES3496" s="5"/>
      <c r="ET3496" s="5"/>
      <c r="EU3496" s="5"/>
      <c r="EV3496" s="5"/>
      <c r="EW3496" s="5"/>
      <c r="EX3496" s="5"/>
      <c r="EY3496" s="5"/>
      <c r="EZ3496" s="5"/>
      <c r="FA3496" s="5"/>
      <c r="FB3496" s="5"/>
      <c r="FC3496" s="5"/>
      <c r="FD3496" s="5"/>
      <c r="FE3496" s="5"/>
      <c r="FF3496" s="5"/>
      <c r="FG3496" s="5"/>
      <c r="FH3496" s="5"/>
      <c r="FI3496" s="5"/>
      <c r="FJ3496" s="5"/>
      <c r="FK3496" s="5"/>
      <c r="FL3496" s="5"/>
      <c r="FM3496" s="5"/>
      <c r="FN3496" s="5"/>
      <c r="FO3496" s="5"/>
      <c r="FP3496" s="5"/>
      <c r="FQ3496" s="5"/>
      <c r="FR3496" s="5"/>
      <c r="FS3496" s="5"/>
      <c r="FT3496" s="5"/>
      <c r="FU3496" s="5"/>
      <c r="FV3496" s="5"/>
      <c r="FW3496" s="5"/>
      <c r="FX3496" s="5"/>
      <c r="FY3496" s="5"/>
      <c r="FZ3496" s="5"/>
      <c r="GA3496" s="5"/>
      <c r="GB3496" s="5"/>
      <c r="GC3496" s="5"/>
      <c r="GD3496" s="5"/>
      <c r="GE3496" s="5"/>
      <c r="GF3496" s="5"/>
      <c r="GG3496" s="5"/>
      <c r="GH3496" s="5"/>
      <c r="GI3496" s="5"/>
      <c r="GJ3496" s="5"/>
      <c r="GK3496" s="5"/>
      <c r="GL3496" s="5"/>
      <c r="GM3496" s="5"/>
      <c r="GN3496" s="5"/>
      <c r="GO3496" s="5"/>
      <c r="GP3496" s="5"/>
      <c r="GQ3496" s="5"/>
      <c r="GR3496" s="5"/>
      <c r="GS3496" s="5"/>
      <c r="GT3496" s="5"/>
      <c r="GU3496" s="5"/>
      <c r="GV3496" s="5"/>
      <c r="GW3496" s="5"/>
      <c r="GX3496" s="5"/>
      <c r="GY3496" s="5"/>
      <c r="GZ3496" s="5"/>
      <c r="HA3496" s="5"/>
      <c r="HB3496" s="5"/>
      <c r="HC3496" s="5"/>
      <c r="HD3496" s="5"/>
      <c r="HE3496" s="5"/>
      <c r="HF3496" s="5"/>
      <c r="HG3496" s="5"/>
      <c r="HH3496" s="5"/>
      <c r="HI3496" s="5"/>
      <c r="HJ3496" s="5"/>
      <c r="HK3496" s="5"/>
      <c r="HL3496" s="5"/>
      <c r="HM3496" s="5"/>
      <c r="HN3496" s="5"/>
      <c r="HO3496" s="5"/>
      <c r="HP3496" s="5"/>
      <c r="HQ3496" s="5"/>
      <c r="HR3496" s="5"/>
      <c r="HS3496" s="5"/>
      <c r="HT3496" s="5"/>
      <c r="HU3496" s="5"/>
      <c r="HV3496" s="5"/>
      <c r="HW3496" s="5"/>
      <c r="HX3496" s="5"/>
      <c r="HY3496" s="5"/>
      <c r="HZ3496" s="5"/>
      <c r="IA3496" s="5"/>
      <c r="IB3496" s="5"/>
      <c r="IC3496" s="5"/>
      <c r="ID3496" s="5"/>
      <c r="IE3496" s="5"/>
      <c r="IF3496" s="5"/>
      <c r="IG3496" s="5"/>
      <c r="IH3496" s="5"/>
      <c r="II3496" s="5"/>
      <c r="IJ3496" s="5"/>
      <c r="IK3496" s="5"/>
      <c r="IL3496" s="5"/>
      <c r="IM3496" s="5"/>
      <c r="IN3496" s="5"/>
      <c r="IO3496" s="5"/>
      <c r="IP3496" s="5"/>
      <c r="IQ3496" s="5"/>
    </row>
    <row r="3497">
      <c r="A3497" s="11"/>
      <c r="B3497" s="3"/>
      <c r="C3497" s="3"/>
      <c r="D3497" s="3"/>
      <c r="E3497" s="3"/>
      <c r="F3497" s="3"/>
      <c r="G3497" s="7"/>
      <c r="H3497" s="3"/>
      <c r="I3497" s="3"/>
      <c r="J3497" s="3"/>
      <c r="K3497" s="3"/>
      <c r="L3497" s="3"/>
      <c r="M3497" s="23"/>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c r="BU3497" s="5"/>
      <c r="BV3497" s="5"/>
      <c r="BW3497" s="5"/>
      <c r="BX3497" s="5"/>
      <c r="BY3497" s="5"/>
      <c r="BZ3497" s="5"/>
      <c r="CA3497" s="5"/>
      <c r="CB3497" s="5"/>
      <c r="CC3497" s="5"/>
      <c r="CD3497" s="5"/>
      <c r="CE3497" s="5"/>
      <c r="CF3497" s="5"/>
      <c r="CG3497" s="5"/>
      <c r="CH3497" s="5"/>
      <c r="CI3497" s="5"/>
      <c r="CJ3497" s="5"/>
      <c r="CK3497" s="5"/>
      <c r="CL3497" s="5"/>
      <c r="CM3497" s="5"/>
      <c r="CN3497" s="5"/>
      <c r="CO3497" s="5"/>
      <c r="CP3497" s="5"/>
      <c r="CQ3497" s="5"/>
      <c r="CR3497" s="5"/>
      <c r="CS3497" s="5"/>
      <c r="CT3497" s="5"/>
      <c r="CU3497" s="5"/>
      <c r="CV3497" s="5"/>
      <c r="CW3497" s="5"/>
      <c r="CX3497" s="5"/>
      <c r="CY3497" s="5"/>
      <c r="CZ3497" s="5"/>
      <c r="DA3497" s="5"/>
      <c r="DB3497" s="5"/>
      <c r="DC3497" s="5"/>
      <c r="DD3497" s="5"/>
      <c r="DE3497" s="5"/>
      <c r="DF3497" s="5"/>
      <c r="DG3497" s="5"/>
      <c r="DH3497" s="5"/>
      <c r="DI3497" s="5"/>
      <c r="DJ3497" s="5"/>
      <c r="DK3497" s="5"/>
      <c r="DL3497" s="5"/>
      <c r="DM3497" s="5"/>
      <c r="DN3497" s="5"/>
      <c r="DO3497" s="5"/>
      <c r="DP3497" s="5"/>
      <c r="DQ3497" s="5"/>
      <c r="DR3497" s="5"/>
      <c r="DS3497" s="5"/>
      <c r="DT3497" s="5"/>
      <c r="DU3497" s="5"/>
      <c r="DV3497" s="5"/>
      <c r="DW3497" s="5"/>
      <c r="DX3497" s="5"/>
      <c r="DY3497" s="5"/>
      <c r="DZ3497" s="5"/>
      <c r="EA3497" s="5"/>
      <c r="EB3497" s="5"/>
      <c r="EC3497" s="5"/>
      <c r="ED3497" s="5"/>
      <c r="EE3497" s="5"/>
      <c r="EF3497" s="5"/>
      <c r="EG3497" s="5"/>
      <c r="EH3497" s="5"/>
      <c r="EI3497" s="5"/>
      <c r="EJ3497" s="5"/>
      <c r="EK3497" s="5"/>
      <c r="EL3497" s="5"/>
      <c r="EM3497" s="5"/>
      <c r="EN3497" s="5"/>
      <c r="EO3497" s="5"/>
      <c r="EP3497" s="5"/>
      <c r="EQ3497" s="5"/>
      <c r="ER3497" s="5"/>
      <c r="ES3497" s="5"/>
      <c r="ET3497" s="5"/>
      <c r="EU3497" s="5"/>
      <c r="EV3497" s="5"/>
      <c r="EW3497" s="5"/>
      <c r="EX3497" s="5"/>
      <c r="EY3497" s="5"/>
      <c r="EZ3497" s="5"/>
      <c r="FA3497" s="5"/>
      <c r="FB3497" s="5"/>
      <c r="FC3497" s="5"/>
      <c r="FD3497" s="5"/>
      <c r="FE3497" s="5"/>
      <c r="FF3497" s="5"/>
      <c r="FG3497" s="5"/>
      <c r="FH3497" s="5"/>
      <c r="FI3497" s="5"/>
      <c r="FJ3497" s="5"/>
      <c r="FK3497" s="5"/>
      <c r="FL3497" s="5"/>
      <c r="FM3497" s="5"/>
      <c r="FN3497" s="5"/>
      <c r="FO3497" s="5"/>
      <c r="FP3497" s="5"/>
      <c r="FQ3497" s="5"/>
      <c r="FR3497" s="5"/>
      <c r="FS3497" s="5"/>
      <c r="FT3497" s="5"/>
      <c r="FU3497" s="5"/>
      <c r="FV3497" s="5"/>
      <c r="FW3497" s="5"/>
      <c r="FX3497" s="5"/>
      <c r="FY3497" s="5"/>
      <c r="FZ3497" s="5"/>
      <c r="GA3497" s="5"/>
      <c r="GB3497" s="5"/>
      <c r="GC3497" s="5"/>
      <c r="GD3497" s="5"/>
      <c r="GE3497" s="5"/>
      <c r="GF3497" s="5"/>
      <c r="GG3497" s="5"/>
      <c r="GH3497" s="5"/>
      <c r="GI3497" s="5"/>
      <c r="GJ3497" s="5"/>
      <c r="GK3497" s="5"/>
      <c r="GL3497" s="5"/>
      <c r="GM3497" s="5"/>
      <c r="GN3497" s="5"/>
      <c r="GO3497" s="5"/>
      <c r="GP3497" s="5"/>
      <c r="GQ3497" s="5"/>
      <c r="GR3497" s="5"/>
      <c r="GS3497" s="5"/>
      <c r="GT3497" s="5"/>
      <c r="GU3497" s="5"/>
      <c r="GV3497" s="5"/>
      <c r="GW3497" s="5"/>
      <c r="GX3497" s="5"/>
      <c r="GY3497" s="5"/>
      <c r="GZ3497" s="5"/>
      <c r="HA3497" s="5"/>
      <c r="HB3497" s="5"/>
      <c r="HC3497" s="5"/>
      <c r="HD3497" s="5"/>
      <c r="HE3497" s="5"/>
      <c r="HF3497" s="5"/>
      <c r="HG3497" s="5"/>
      <c r="HH3497" s="5"/>
      <c r="HI3497" s="5"/>
      <c r="HJ3497" s="5"/>
      <c r="HK3497" s="5"/>
      <c r="HL3497" s="5"/>
      <c r="HM3497" s="5"/>
      <c r="HN3497" s="5"/>
      <c r="HO3497" s="5"/>
      <c r="HP3497" s="5"/>
      <c r="HQ3497" s="5"/>
      <c r="HR3497" s="5"/>
      <c r="HS3497" s="5"/>
      <c r="HT3497" s="5"/>
      <c r="HU3497" s="5"/>
      <c r="HV3497" s="5"/>
      <c r="HW3497" s="5"/>
      <c r="HX3497" s="5"/>
      <c r="HY3497" s="5"/>
      <c r="HZ3497" s="5"/>
      <c r="IA3497" s="5"/>
      <c r="IB3497" s="5"/>
      <c r="IC3497" s="5"/>
      <c r="ID3497" s="5"/>
      <c r="IE3497" s="5"/>
      <c r="IF3497" s="5"/>
      <c r="IG3497" s="5"/>
      <c r="IH3497" s="5"/>
      <c r="II3497" s="5"/>
      <c r="IJ3497" s="5"/>
      <c r="IK3497" s="5"/>
      <c r="IL3497" s="5"/>
      <c r="IM3497" s="5"/>
      <c r="IN3497" s="5"/>
      <c r="IO3497" s="5"/>
      <c r="IP3497" s="5"/>
      <c r="IQ3497" s="5"/>
    </row>
    <row r="3498">
      <c r="A3498" s="11"/>
      <c r="B3498" s="3"/>
      <c r="C3498" s="3"/>
      <c r="D3498" s="3"/>
      <c r="E3498" s="3"/>
      <c r="F3498" s="3"/>
      <c r="G3498" s="7"/>
      <c r="H3498" s="3"/>
      <c r="I3498" s="3"/>
      <c r="J3498" s="3"/>
      <c r="K3498" s="3"/>
      <c r="L3498" s="3"/>
      <c r="M3498" s="23"/>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c r="BU3498" s="5"/>
      <c r="BV3498" s="5"/>
      <c r="BW3498" s="5"/>
      <c r="BX3498" s="5"/>
      <c r="BY3498" s="5"/>
      <c r="BZ3498" s="5"/>
      <c r="CA3498" s="5"/>
      <c r="CB3498" s="5"/>
      <c r="CC3498" s="5"/>
      <c r="CD3498" s="5"/>
      <c r="CE3498" s="5"/>
      <c r="CF3498" s="5"/>
      <c r="CG3498" s="5"/>
      <c r="CH3498" s="5"/>
      <c r="CI3498" s="5"/>
      <c r="CJ3498" s="5"/>
      <c r="CK3498" s="5"/>
      <c r="CL3498" s="5"/>
      <c r="CM3498" s="5"/>
      <c r="CN3498" s="5"/>
      <c r="CO3498" s="5"/>
      <c r="CP3498" s="5"/>
      <c r="CQ3498" s="5"/>
      <c r="CR3498" s="5"/>
      <c r="CS3498" s="5"/>
      <c r="CT3498" s="5"/>
      <c r="CU3498" s="5"/>
      <c r="CV3498" s="5"/>
      <c r="CW3498" s="5"/>
      <c r="CX3498" s="5"/>
      <c r="CY3498" s="5"/>
      <c r="CZ3498" s="5"/>
      <c r="DA3498" s="5"/>
      <c r="DB3498" s="5"/>
      <c r="DC3498" s="5"/>
      <c r="DD3498" s="5"/>
      <c r="DE3498" s="5"/>
      <c r="DF3498" s="5"/>
      <c r="DG3498" s="5"/>
      <c r="DH3498" s="5"/>
      <c r="DI3498" s="5"/>
      <c r="DJ3498" s="5"/>
      <c r="DK3498" s="5"/>
      <c r="DL3498" s="5"/>
      <c r="DM3498" s="5"/>
      <c r="DN3498" s="5"/>
      <c r="DO3498" s="5"/>
      <c r="DP3498" s="5"/>
      <c r="DQ3498" s="5"/>
      <c r="DR3498" s="5"/>
      <c r="DS3498" s="5"/>
      <c r="DT3498" s="5"/>
      <c r="DU3498" s="5"/>
      <c r="DV3498" s="5"/>
      <c r="DW3498" s="5"/>
      <c r="DX3498" s="5"/>
      <c r="DY3498" s="5"/>
      <c r="DZ3498" s="5"/>
      <c r="EA3498" s="5"/>
      <c r="EB3498" s="5"/>
      <c r="EC3498" s="5"/>
      <c r="ED3498" s="5"/>
      <c r="EE3498" s="5"/>
      <c r="EF3498" s="5"/>
      <c r="EG3498" s="5"/>
      <c r="EH3498" s="5"/>
      <c r="EI3498" s="5"/>
      <c r="EJ3498" s="5"/>
      <c r="EK3498" s="5"/>
      <c r="EL3498" s="5"/>
      <c r="EM3498" s="5"/>
      <c r="EN3498" s="5"/>
      <c r="EO3498" s="5"/>
      <c r="EP3498" s="5"/>
      <c r="EQ3498" s="5"/>
      <c r="ER3498" s="5"/>
      <c r="ES3498" s="5"/>
      <c r="ET3498" s="5"/>
      <c r="EU3498" s="5"/>
      <c r="EV3498" s="5"/>
      <c r="EW3498" s="5"/>
      <c r="EX3498" s="5"/>
      <c r="EY3498" s="5"/>
      <c r="EZ3498" s="5"/>
      <c r="FA3498" s="5"/>
      <c r="FB3498" s="5"/>
      <c r="FC3498" s="5"/>
      <c r="FD3498" s="5"/>
      <c r="FE3498" s="5"/>
      <c r="FF3498" s="5"/>
      <c r="FG3498" s="5"/>
      <c r="FH3498" s="5"/>
      <c r="FI3498" s="5"/>
      <c r="FJ3498" s="5"/>
      <c r="FK3498" s="5"/>
      <c r="FL3498" s="5"/>
      <c r="FM3498" s="5"/>
      <c r="FN3498" s="5"/>
      <c r="FO3498" s="5"/>
      <c r="FP3498" s="5"/>
      <c r="FQ3498" s="5"/>
      <c r="FR3498" s="5"/>
      <c r="FS3498" s="5"/>
      <c r="FT3498" s="5"/>
      <c r="FU3498" s="5"/>
      <c r="FV3498" s="5"/>
      <c r="FW3498" s="5"/>
      <c r="FX3498" s="5"/>
      <c r="FY3498" s="5"/>
      <c r="FZ3498" s="5"/>
      <c r="GA3498" s="5"/>
      <c r="GB3498" s="5"/>
      <c r="GC3498" s="5"/>
      <c r="GD3498" s="5"/>
      <c r="GE3498" s="5"/>
      <c r="GF3498" s="5"/>
      <c r="GG3498" s="5"/>
      <c r="GH3498" s="5"/>
      <c r="GI3498" s="5"/>
      <c r="GJ3498" s="5"/>
      <c r="GK3498" s="5"/>
      <c r="GL3498" s="5"/>
      <c r="GM3498" s="5"/>
      <c r="GN3498" s="5"/>
      <c r="GO3498" s="5"/>
      <c r="GP3498" s="5"/>
      <c r="GQ3498" s="5"/>
      <c r="GR3498" s="5"/>
      <c r="GS3498" s="5"/>
      <c r="GT3498" s="5"/>
      <c r="GU3498" s="5"/>
      <c r="GV3498" s="5"/>
      <c r="GW3498" s="5"/>
      <c r="GX3498" s="5"/>
      <c r="GY3498" s="5"/>
      <c r="GZ3498" s="5"/>
      <c r="HA3498" s="5"/>
      <c r="HB3498" s="5"/>
      <c r="HC3498" s="5"/>
      <c r="HD3498" s="5"/>
      <c r="HE3498" s="5"/>
      <c r="HF3498" s="5"/>
      <c r="HG3498" s="5"/>
      <c r="HH3498" s="5"/>
      <c r="HI3498" s="5"/>
      <c r="HJ3498" s="5"/>
      <c r="HK3498" s="5"/>
      <c r="HL3498" s="5"/>
      <c r="HM3498" s="5"/>
      <c r="HN3498" s="5"/>
      <c r="HO3498" s="5"/>
      <c r="HP3498" s="5"/>
      <c r="HQ3498" s="5"/>
      <c r="HR3498" s="5"/>
      <c r="HS3498" s="5"/>
      <c r="HT3498" s="5"/>
      <c r="HU3498" s="5"/>
      <c r="HV3498" s="5"/>
      <c r="HW3498" s="5"/>
      <c r="HX3498" s="5"/>
      <c r="HY3498" s="5"/>
      <c r="HZ3498" s="5"/>
      <c r="IA3498" s="5"/>
      <c r="IB3498" s="5"/>
      <c r="IC3498" s="5"/>
      <c r="ID3498" s="5"/>
      <c r="IE3498" s="5"/>
      <c r="IF3498" s="5"/>
      <c r="IG3498" s="5"/>
      <c r="IH3498" s="5"/>
      <c r="II3498" s="5"/>
      <c r="IJ3498" s="5"/>
      <c r="IK3498" s="5"/>
      <c r="IL3498" s="5"/>
      <c r="IM3498" s="5"/>
      <c r="IN3498" s="5"/>
      <c r="IO3498" s="5"/>
      <c r="IP3498" s="5"/>
      <c r="IQ3498" s="5"/>
    </row>
    <row r="3499">
      <c r="A3499" s="11"/>
      <c r="B3499" s="3"/>
      <c r="C3499" s="3"/>
      <c r="D3499" s="3"/>
      <c r="E3499" s="3"/>
      <c r="F3499" s="3"/>
      <c r="G3499" s="7"/>
      <c r="H3499" s="3"/>
      <c r="I3499" s="3"/>
      <c r="J3499" s="3"/>
      <c r="K3499" s="3"/>
      <c r="L3499" s="3"/>
      <c r="M3499" s="23"/>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c r="BU3499" s="5"/>
      <c r="BV3499" s="5"/>
      <c r="BW3499" s="5"/>
      <c r="BX3499" s="5"/>
      <c r="BY3499" s="5"/>
      <c r="BZ3499" s="5"/>
      <c r="CA3499" s="5"/>
      <c r="CB3499" s="5"/>
      <c r="CC3499" s="5"/>
      <c r="CD3499" s="5"/>
      <c r="CE3499" s="5"/>
      <c r="CF3499" s="5"/>
      <c r="CG3499" s="5"/>
      <c r="CH3499" s="5"/>
      <c r="CI3499" s="5"/>
      <c r="CJ3499" s="5"/>
      <c r="CK3499" s="5"/>
      <c r="CL3499" s="5"/>
      <c r="CM3499" s="5"/>
      <c r="CN3499" s="5"/>
      <c r="CO3499" s="5"/>
      <c r="CP3499" s="5"/>
      <c r="CQ3499" s="5"/>
      <c r="CR3499" s="5"/>
      <c r="CS3499" s="5"/>
      <c r="CT3499" s="5"/>
      <c r="CU3499" s="5"/>
      <c r="CV3499" s="5"/>
      <c r="CW3499" s="5"/>
      <c r="CX3499" s="5"/>
      <c r="CY3499" s="5"/>
      <c r="CZ3499" s="5"/>
      <c r="DA3499" s="5"/>
      <c r="DB3499" s="5"/>
      <c r="DC3499" s="5"/>
      <c r="DD3499" s="5"/>
      <c r="DE3499" s="5"/>
      <c r="DF3499" s="5"/>
      <c r="DG3499" s="5"/>
      <c r="DH3499" s="5"/>
      <c r="DI3499" s="5"/>
      <c r="DJ3499" s="5"/>
      <c r="DK3499" s="5"/>
      <c r="DL3499" s="5"/>
      <c r="DM3499" s="5"/>
      <c r="DN3499" s="5"/>
      <c r="DO3499" s="5"/>
      <c r="DP3499" s="5"/>
      <c r="DQ3499" s="5"/>
      <c r="DR3499" s="5"/>
      <c r="DS3499" s="5"/>
      <c r="DT3499" s="5"/>
      <c r="DU3499" s="5"/>
      <c r="DV3499" s="5"/>
      <c r="DW3499" s="5"/>
      <c r="DX3499" s="5"/>
      <c r="DY3499" s="5"/>
      <c r="DZ3499" s="5"/>
      <c r="EA3499" s="5"/>
      <c r="EB3499" s="5"/>
      <c r="EC3499" s="5"/>
      <c r="ED3499" s="5"/>
      <c r="EE3499" s="5"/>
      <c r="EF3499" s="5"/>
      <c r="EG3499" s="5"/>
      <c r="EH3499" s="5"/>
      <c r="EI3499" s="5"/>
      <c r="EJ3499" s="5"/>
      <c r="EK3499" s="5"/>
      <c r="EL3499" s="5"/>
      <c r="EM3499" s="5"/>
      <c r="EN3499" s="5"/>
      <c r="EO3499" s="5"/>
      <c r="EP3499" s="5"/>
      <c r="EQ3499" s="5"/>
      <c r="ER3499" s="5"/>
      <c r="ES3499" s="5"/>
      <c r="ET3499" s="5"/>
      <c r="EU3499" s="5"/>
      <c r="EV3499" s="5"/>
      <c r="EW3499" s="5"/>
      <c r="EX3499" s="5"/>
      <c r="EY3499" s="5"/>
      <c r="EZ3499" s="5"/>
      <c r="FA3499" s="5"/>
      <c r="FB3499" s="5"/>
      <c r="FC3499" s="5"/>
      <c r="FD3499" s="5"/>
      <c r="FE3499" s="5"/>
      <c r="FF3499" s="5"/>
      <c r="FG3499" s="5"/>
      <c r="FH3499" s="5"/>
      <c r="FI3499" s="5"/>
      <c r="FJ3499" s="5"/>
      <c r="FK3499" s="5"/>
      <c r="FL3499" s="5"/>
      <c r="FM3499" s="5"/>
      <c r="FN3499" s="5"/>
      <c r="FO3499" s="5"/>
      <c r="FP3499" s="5"/>
      <c r="FQ3499" s="5"/>
      <c r="FR3499" s="5"/>
      <c r="FS3499" s="5"/>
      <c r="FT3499" s="5"/>
      <c r="FU3499" s="5"/>
      <c r="FV3499" s="5"/>
      <c r="FW3499" s="5"/>
      <c r="FX3499" s="5"/>
      <c r="FY3499" s="5"/>
      <c r="FZ3499" s="5"/>
      <c r="GA3499" s="5"/>
      <c r="GB3499" s="5"/>
      <c r="GC3499" s="5"/>
      <c r="GD3499" s="5"/>
      <c r="GE3499" s="5"/>
      <c r="GF3499" s="5"/>
      <c r="GG3499" s="5"/>
      <c r="GH3499" s="5"/>
      <c r="GI3499" s="5"/>
      <c r="GJ3499" s="5"/>
      <c r="GK3499" s="5"/>
      <c r="GL3499" s="5"/>
      <c r="GM3499" s="5"/>
      <c r="GN3499" s="5"/>
      <c r="GO3499" s="5"/>
      <c r="GP3499" s="5"/>
      <c r="GQ3499" s="5"/>
      <c r="GR3499" s="5"/>
      <c r="GS3499" s="5"/>
      <c r="GT3499" s="5"/>
      <c r="GU3499" s="5"/>
      <c r="GV3499" s="5"/>
      <c r="GW3499" s="5"/>
      <c r="GX3499" s="5"/>
      <c r="GY3499" s="5"/>
      <c r="GZ3499" s="5"/>
      <c r="HA3499" s="5"/>
      <c r="HB3499" s="5"/>
      <c r="HC3499" s="5"/>
      <c r="HD3499" s="5"/>
      <c r="HE3499" s="5"/>
      <c r="HF3499" s="5"/>
      <c r="HG3499" s="5"/>
      <c r="HH3499" s="5"/>
      <c r="HI3499" s="5"/>
      <c r="HJ3499" s="5"/>
      <c r="HK3499" s="5"/>
      <c r="HL3499" s="5"/>
      <c r="HM3499" s="5"/>
      <c r="HN3499" s="5"/>
      <c r="HO3499" s="5"/>
      <c r="HP3499" s="5"/>
      <c r="HQ3499" s="5"/>
      <c r="HR3499" s="5"/>
      <c r="HS3499" s="5"/>
      <c r="HT3499" s="5"/>
      <c r="HU3499" s="5"/>
      <c r="HV3499" s="5"/>
      <c r="HW3499" s="5"/>
      <c r="HX3499" s="5"/>
      <c r="HY3499" s="5"/>
      <c r="HZ3499" s="5"/>
      <c r="IA3499" s="5"/>
      <c r="IB3499" s="5"/>
      <c r="IC3499" s="5"/>
      <c r="ID3499" s="5"/>
      <c r="IE3499" s="5"/>
      <c r="IF3499" s="5"/>
      <c r="IG3499" s="5"/>
      <c r="IH3499" s="5"/>
      <c r="II3499" s="5"/>
      <c r="IJ3499" s="5"/>
      <c r="IK3499" s="5"/>
      <c r="IL3499" s="5"/>
      <c r="IM3499" s="5"/>
      <c r="IN3499" s="5"/>
      <c r="IO3499" s="5"/>
      <c r="IP3499" s="5"/>
      <c r="IQ3499" s="5"/>
    </row>
    <row r="3500">
      <c r="A3500" s="11"/>
      <c r="B3500" s="3"/>
      <c r="C3500" s="3"/>
      <c r="D3500" s="3"/>
      <c r="E3500" s="3"/>
      <c r="F3500" s="3"/>
      <c r="G3500" s="7"/>
      <c r="H3500" s="3"/>
      <c r="I3500" s="3"/>
      <c r="J3500" s="3"/>
      <c r="K3500" s="3"/>
      <c r="L3500" s="3"/>
      <c r="M3500" s="23"/>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c r="BU3500" s="5"/>
      <c r="BV3500" s="5"/>
      <c r="BW3500" s="5"/>
      <c r="BX3500" s="5"/>
      <c r="BY3500" s="5"/>
      <c r="BZ3500" s="5"/>
      <c r="CA3500" s="5"/>
      <c r="CB3500" s="5"/>
      <c r="CC3500" s="5"/>
      <c r="CD3500" s="5"/>
      <c r="CE3500" s="5"/>
      <c r="CF3500" s="5"/>
      <c r="CG3500" s="5"/>
      <c r="CH3500" s="5"/>
      <c r="CI3500" s="5"/>
      <c r="CJ3500" s="5"/>
      <c r="CK3500" s="5"/>
      <c r="CL3500" s="5"/>
      <c r="CM3500" s="5"/>
      <c r="CN3500" s="5"/>
      <c r="CO3500" s="5"/>
      <c r="CP3500" s="5"/>
      <c r="CQ3500" s="5"/>
      <c r="CR3500" s="5"/>
      <c r="CS3500" s="5"/>
      <c r="CT3500" s="5"/>
      <c r="CU3500" s="5"/>
      <c r="CV3500" s="5"/>
      <c r="CW3500" s="5"/>
      <c r="CX3500" s="5"/>
      <c r="CY3500" s="5"/>
      <c r="CZ3500" s="5"/>
      <c r="DA3500" s="5"/>
      <c r="DB3500" s="5"/>
      <c r="DC3500" s="5"/>
      <c r="DD3500" s="5"/>
      <c r="DE3500" s="5"/>
      <c r="DF3500" s="5"/>
      <c r="DG3500" s="5"/>
      <c r="DH3500" s="5"/>
      <c r="DI3500" s="5"/>
      <c r="DJ3500" s="5"/>
      <c r="DK3500" s="5"/>
      <c r="DL3500" s="5"/>
      <c r="DM3500" s="5"/>
      <c r="DN3500" s="5"/>
      <c r="DO3500" s="5"/>
      <c r="DP3500" s="5"/>
      <c r="DQ3500" s="5"/>
      <c r="DR3500" s="5"/>
      <c r="DS3500" s="5"/>
      <c r="DT3500" s="5"/>
      <c r="DU3500" s="5"/>
      <c r="DV3500" s="5"/>
      <c r="DW3500" s="5"/>
      <c r="DX3500" s="5"/>
      <c r="DY3500" s="5"/>
      <c r="DZ3500" s="5"/>
      <c r="EA3500" s="5"/>
      <c r="EB3500" s="5"/>
      <c r="EC3500" s="5"/>
      <c r="ED3500" s="5"/>
      <c r="EE3500" s="5"/>
      <c r="EF3500" s="5"/>
      <c r="EG3500" s="5"/>
      <c r="EH3500" s="5"/>
      <c r="EI3500" s="5"/>
      <c r="EJ3500" s="5"/>
      <c r="EK3500" s="5"/>
      <c r="EL3500" s="5"/>
      <c r="EM3500" s="5"/>
      <c r="EN3500" s="5"/>
      <c r="EO3500" s="5"/>
      <c r="EP3500" s="5"/>
      <c r="EQ3500" s="5"/>
      <c r="ER3500" s="5"/>
      <c r="ES3500" s="5"/>
      <c r="ET3500" s="5"/>
      <c r="EU3500" s="5"/>
      <c r="EV3500" s="5"/>
      <c r="EW3500" s="5"/>
      <c r="EX3500" s="5"/>
      <c r="EY3500" s="5"/>
      <c r="EZ3500" s="5"/>
      <c r="FA3500" s="5"/>
      <c r="FB3500" s="5"/>
      <c r="FC3500" s="5"/>
      <c r="FD3500" s="5"/>
      <c r="FE3500" s="5"/>
      <c r="FF3500" s="5"/>
      <c r="FG3500" s="5"/>
      <c r="FH3500" s="5"/>
      <c r="FI3500" s="5"/>
      <c r="FJ3500" s="5"/>
      <c r="FK3500" s="5"/>
      <c r="FL3500" s="5"/>
      <c r="FM3500" s="5"/>
      <c r="FN3500" s="5"/>
      <c r="FO3500" s="5"/>
      <c r="FP3500" s="5"/>
      <c r="FQ3500" s="5"/>
      <c r="FR3500" s="5"/>
      <c r="FS3500" s="5"/>
      <c r="FT3500" s="5"/>
      <c r="FU3500" s="5"/>
      <c r="FV3500" s="5"/>
      <c r="FW3500" s="5"/>
      <c r="FX3500" s="5"/>
      <c r="FY3500" s="5"/>
      <c r="FZ3500" s="5"/>
      <c r="GA3500" s="5"/>
      <c r="GB3500" s="5"/>
      <c r="GC3500" s="5"/>
      <c r="GD3500" s="5"/>
      <c r="GE3500" s="5"/>
      <c r="GF3500" s="5"/>
      <c r="GG3500" s="5"/>
      <c r="GH3500" s="5"/>
      <c r="GI3500" s="5"/>
      <c r="GJ3500" s="5"/>
      <c r="GK3500" s="5"/>
      <c r="GL3500" s="5"/>
      <c r="GM3500" s="5"/>
      <c r="GN3500" s="5"/>
      <c r="GO3500" s="5"/>
      <c r="GP3500" s="5"/>
      <c r="GQ3500" s="5"/>
      <c r="GR3500" s="5"/>
      <c r="GS3500" s="5"/>
      <c r="GT3500" s="5"/>
      <c r="GU3500" s="5"/>
      <c r="GV3500" s="5"/>
      <c r="GW3500" s="5"/>
      <c r="GX3500" s="5"/>
      <c r="GY3500" s="5"/>
      <c r="GZ3500" s="5"/>
      <c r="HA3500" s="5"/>
      <c r="HB3500" s="5"/>
      <c r="HC3500" s="5"/>
      <c r="HD3500" s="5"/>
      <c r="HE3500" s="5"/>
      <c r="HF3500" s="5"/>
      <c r="HG3500" s="5"/>
      <c r="HH3500" s="5"/>
      <c r="HI3500" s="5"/>
      <c r="HJ3500" s="5"/>
      <c r="HK3500" s="5"/>
      <c r="HL3500" s="5"/>
      <c r="HM3500" s="5"/>
      <c r="HN3500" s="5"/>
      <c r="HO3500" s="5"/>
      <c r="HP3500" s="5"/>
      <c r="HQ3500" s="5"/>
      <c r="HR3500" s="5"/>
      <c r="HS3500" s="5"/>
      <c r="HT3500" s="5"/>
      <c r="HU3500" s="5"/>
      <c r="HV3500" s="5"/>
      <c r="HW3500" s="5"/>
      <c r="HX3500" s="5"/>
      <c r="HY3500" s="5"/>
      <c r="HZ3500" s="5"/>
      <c r="IA3500" s="5"/>
      <c r="IB3500" s="5"/>
      <c r="IC3500" s="5"/>
      <c r="ID3500" s="5"/>
      <c r="IE3500" s="5"/>
      <c r="IF3500" s="5"/>
      <c r="IG3500" s="5"/>
      <c r="IH3500" s="5"/>
      <c r="II3500" s="5"/>
      <c r="IJ3500" s="5"/>
      <c r="IK3500" s="5"/>
      <c r="IL3500" s="5"/>
      <c r="IM3500" s="5"/>
      <c r="IN3500" s="5"/>
      <c r="IO3500" s="5"/>
      <c r="IP3500" s="5"/>
      <c r="IQ3500" s="5"/>
    </row>
    <row r="3501">
      <c r="A3501" s="11"/>
      <c r="B3501" s="3"/>
      <c r="C3501" s="3"/>
      <c r="D3501" s="3"/>
      <c r="E3501" s="3"/>
      <c r="F3501" s="3"/>
      <c r="G3501" s="7"/>
      <c r="H3501" s="3"/>
      <c r="I3501" s="3"/>
      <c r="J3501" s="3"/>
      <c r="K3501" s="3"/>
      <c r="L3501" s="3"/>
      <c r="M3501" s="23"/>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c r="BU3501" s="5"/>
      <c r="BV3501" s="5"/>
      <c r="BW3501" s="5"/>
      <c r="BX3501" s="5"/>
      <c r="BY3501" s="5"/>
      <c r="BZ3501" s="5"/>
      <c r="CA3501" s="5"/>
      <c r="CB3501" s="5"/>
      <c r="CC3501" s="5"/>
      <c r="CD3501" s="5"/>
      <c r="CE3501" s="5"/>
      <c r="CF3501" s="5"/>
      <c r="CG3501" s="5"/>
      <c r="CH3501" s="5"/>
      <c r="CI3501" s="5"/>
      <c r="CJ3501" s="5"/>
      <c r="CK3501" s="5"/>
      <c r="CL3501" s="5"/>
      <c r="CM3501" s="5"/>
      <c r="CN3501" s="5"/>
      <c r="CO3501" s="5"/>
      <c r="CP3501" s="5"/>
      <c r="CQ3501" s="5"/>
      <c r="CR3501" s="5"/>
      <c r="CS3501" s="5"/>
      <c r="CT3501" s="5"/>
      <c r="CU3501" s="5"/>
      <c r="CV3501" s="5"/>
      <c r="CW3501" s="5"/>
      <c r="CX3501" s="5"/>
      <c r="CY3501" s="5"/>
      <c r="CZ3501" s="5"/>
      <c r="DA3501" s="5"/>
      <c r="DB3501" s="5"/>
      <c r="DC3501" s="5"/>
      <c r="DD3501" s="5"/>
      <c r="DE3501" s="5"/>
      <c r="DF3501" s="5"/>
      <c r="DG3501" s="5"/>
      <c r="DH3501" s="5"/>
      <c r="DI3501" s="5"/>
      <c r="DJ3501" s="5"/>
      <c r="DK3501" s="5"/>
      <c r="DL3501" s="5"/>
      <c r="DM3501" s="5"/>
      <c r="DN3501" s="5"/>
      <c r="DO3501" s="5"/>
      <c r="DP3501" s="5"/>
      <c r="DQ3501" s="5"/>
      <c r="DR3501" s="5"/>
      <c r="DS3501" s="5"/>
      <c r="DT3501" s="5"/>
      <c r="DU3501" s="5"/>
      <c r="DV3501" s="5"/>
      <c r="DW3501" s="5"/>
      <c r="DX3501" s="5"/>
      <c r="DY3501" s="5"/>
      <c r="DZ3501" s="5"/>
      <c r="EA3501" s="5"/>
      <c r="EB3501" s="5"/>
      <c r="EC3501" s="5"/>
      <c r="ED3501" s="5"/>
      <c r="EE3501" s="5"/>
      <c r="EF3501" s="5"/>
      <c r="EG3501" s="5"/>
      <c r="EH3501" s="5"/>
      <c r="EI3501" s="5"/>
      <c r="EJ3501" s="5"/>
      <c r="EK3501" s="5"/>
      <c r="EL3501" s="5"/>
      <c r="EM3501" s="5"/>
      <c r="EN3501" s="5"/>
      <c r="EO3501" s="5"/>
      <c r="EP3501" s="5"/>
      <c r="EQ3501" s="5"/>
      <c r="ER3501" s="5"/>
      <c r="ES3501" s="5"/>
      <c r="ET3501" s="5"/>
      <c r="EU3501" s="5"/>
      <c r="EV3501" s="5"/>
      <c r="EW3501" s="5"/>
      <c r="EX3501" s="5"/>
      <c r="EY3501" s="5"/>
      <c r="EZ3501" s="5"/>
      <c r="FA3501" s="5"/>
      <c r="FB3501" s="5"/>
      <c r="FC3501" s="5"/>
      <c r="FD3501" s="5"/>
      <c r="FE3501" s="5"/>
      <c r="FF3501" s="5"/>
      <c r="FG3501" s="5"/>
      <c r="FH3501" s="5"/>
      <c r="FI3501" s="5"/>
      <c r="FJ3501" s="5"/>
      <c r="FK3501" s="5"/>
      <c r="FL3501" s="5"/>
      <c r="FM3501" s="5"/>
      <c r="FN3501" s="5"/>
      <c r="FO3501" s="5"/>
      <c r="FP3501" s="5"/>
      <c r="FQ3501" s="5"/>
      <c r="FR3501" s="5"/>
      <c r="FS3501" s="5"/>
      <c r="FT3501" s="5"/>
      <c r="FU3501" s="5"/>
      <c r="FV3501" s="5"/>
      <c r="FW3501" s="5"/>
      <c r="FX3501" s="5"/>
      <c r="FY3501" s="5"/>
      <c r="FZ3501" s="5"/>
      <c r="GA3501" s="5"/>
      <c r="GB3501" s="5"/>
      <c r="GC3501" s="5"/>
      <c r="GD3501" s="5"/>
      <c r="GE3501" s="5"/>
      <c r="GF3501" s="5"/>
      <c r="GG3501" s="5"/>
      <c r="GH3501" s="5"/>
      <c r="GI3501" s="5"/>
      <c r="GJ3501" s="5"/>
      <c r="GK3501" s="5"/>
      <c r="GL3501" s="5"/>
      <c r="GM3501" s="5"/>
      <c r="GN3501" s="5"/>
      <c r="GO3501" s="5"/>
      <c r="GP3501" s="5"/>
      <c r="GQ3501" s="5"/>
      <c r="GR3501" s="5"/>
      <c r="GS3501" s="5"/>
      <c r="GT3501" s="5"/>
      <c r="GU3501" s="5"/>
      <c r="GV3501" s="5"/>
      <c r="GW3501" s="5"/>
      <c r="GX3501" s="5"/>
      <c r="GY3501" s="5"/>
      <c r="GZ3501" s="5"/>
      <c r="HA3501" s="5"/>
      <c r="HB3501" s="5"/>
      <c r="HC3501" s="5"/>
      <c r="HD3501" s="5"/>
      <c r="HE3501" s="5"/>
      <c r="HF3501" s="5"/>
      <c r="HG3501" s="5"/>
      <c r="HH3501" s="5"/>
      <c r="HI3501" s="5"/>
      <c r="HJ3501" s="5"/>
      <c r="HK3501" s="5"/>
      <c r="HL3501" s="5"/>
      <c r="HM3501" s="5"/>
      <c r="HN3501" s="5"/>
      <c r="HO3501" s="5"/>
      <c r="HP3501" s="5"/>
      <c r="HQ3501" s="5"/>
      <c r="HR3501" s="5"/>
      <c r="HS3501" s="5"/>
      <c r="HT3501" s="5"/>
      <c r="HU3501" s="5"/>
      <c r="HV3501" s="5"/>
      <c r="HW3501" s="5"/>
      <c r="HX3501" s="5"/>
      <c r="HY3501" s="5"/>
      <c r="HZ3501" s="5"/>
      <c r="IA3501" s="5"/>
      <c r="IB3501" s="5"/>
      <c r="IC3501" s="5"/>
      <c r="ID3501" s="5"/>
      <c r="IE3501" s="5"/>
      <c r="IF3501" s="5"/>
      <c r="IG3501" s="5"/>
      <c r="IH3501" s="5"/>
      <c r="II3501" s="5"/>
      <c r="IJ3501" s="5"/>
      <c r="IK3501" s="5"/>
      <c r="IL3501" s="5"/>
      <c r="IM3501" s="5"/>
      <c r="IN3501" s="5"/>
      <c r="IO3501" s="5"/>
      <c r="IP3501" s="5"/>
      <c r="IQ3501" s="5"/>
    </row>
    <row r="3502">
      <c r="A3502" s="11"/>
      <c r="B3502" s="3"/>
      <c r="C3502" s="3"/>
      <c r="D3502" s="3"/>
      <c r="E3502" s="3"/>
      <c r="F3502" s="3"/>
      <c r="G3502" s="7"/>
      <c r="H3502" s="3"/>
      <c r="I3502" s="3"/>
      <c r="J3502" s="3"/>
      <c r="K3502" s="3"/>
      <c r="L3502" s="3"/>
      <c r="M3502" s="23"/>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c r="BU3502" s="5"/>
      <c r="BV3502" s="5"/>
      <c r="BW3502" s="5"/>
      <c r="BX3502" s="5"/>
      <c r="BY3502" s="5"/>
      <c r="BZ3502" s="5"/>
      <c r="CA3502" s="5"/>
      <c r="CB3502" s="5"/>
      <c r="CC3502" s="5"/>
      <c r="CD3502" s="5"/>
      <c r="CE3502" s="5"/>
      <c r="CF3502" s="5"/>
      <c r="CG3502" s="5"/>
      <c r="CH3502" s="5"/>
      <c r="CI3502" s="5"/>
      <c r="CJ3502" s="5"/>
      <c r="CK3502" s="5"/>
      <c r="CL3502" s="5"/>
      <c r="CM3502" s="5"/>
      <c r="CN3502" s="5"/>
      <c r="CO3502" s="5"/>
      <c r="CP3502" s="5"/>
      <c r="CQ3502" s="5"/>
      <c r="CR3502" s="5"/>
      <c r="CS3502" s="5"/>
      <c r="CT3502" s="5"/>
      <c r="CU3502" s="5"/>
      <c r="CV3502" s="5"/>
      <c r="CW3502" s="5"/>
      <c r="CX3502" s="5"/>
      <c r="CY3502" s="5"/>
      <c r="CZ3502" s="5"/>
      <c r="DA3502" s="5"/>
      <c r="DB3502" s="5"/>
      <c r="DC3502" s="5"/>
      <c r="DD3502" s="5"/>
      <c r="DE3502" s="5"/>
      <c r="DF3502" s="5"/>
      <c r="DG3502" s="5"/>
      <c r="DH3502" s="5"/>
      <c r="DI3502" s="5"/>
      <c r="DJ3502" s="5"/>
      <c r="DK3502" s="5"/>
      <c r="DL3502" s="5"/>
      <c r="DM3502" s="5"/>
      <c r="DN3502" s="5"/>
      <c r="DO3502" s="5"/>
      <c r="DP3502" s="5"/>
      <c r="DQ3502" s="5"/>
      <c r="DR3502" s="5"/>
      <c r="DS3502" s="5"/>
      <c r="DT3502" s="5"/>
      <c r="DU3502" s="5"/>
      <c r="DV3502" s="5"/>
      <c r="DW3502" s="5"/>
      <c r="DX3502" s="5"/>
      <c r="DY3502" s="5"/>
      <c r="DZ3502" s="5"/>
      <c r="EA3502" s="5"/>
      <c r="EB3502" s="5"/>
      <c r="EC3502" s="5"/>
      <c r="ED3502" s="5"/>
      <c r="EE3502" s="5"/>
      <c r="EF3502" s="5"/>
      <c r="EG3502" s="5"/>
      <c r="EH3502" s="5"/>
      <c r="EI3502" s="5"/>
      <c r="EJ3502" s="5"/>
      <c r="EK3502" s="5"/>
      <c r="EL3502" s="5"/>
      <c r="EM3502" s="5"/>
      <c r="EN3502" s="5"/>
      <c r="EO3502" s="5"/>
      <c r="EP3502" s="5"/>
      <c r="EQ3502" s="5"/>
      <c r="ER3502" s="5"/>
      <c r="ES3502" s="5"/>
      <c r="ET3502" s="5"/>
      <c r="EU3502" s="5"/>
      <c r="EV3502" s="5"/>
      <c r="EW3502" s="5"/>
      <c r="EX3502" s="5"/>
      <c r="EY3502" s="5"/>
      <c r="EZ3502" s="5"/>
      <c r="FA3502" s="5"/>
      <c r="FB3502" s="5"/>
      <c r="FC3502" s="5"/>
      <c r="FD3502" s="5"/>
      <c r="FE3502" s="5"/>
      <c r="FF3502" s="5"/>
      <c r="FG3502" s="5"/>
      <c r="FH3502" s="5"/>
      <c r="FI3502" s="5"/>
      <c r="FJ3502" s="5"/>
      <c r="FK3502" s="5"/>
      <c r="FL3502" s="5"/>
      <c r="FM3502" s="5"/>
      <c r="FN3502" s="5"/>
      <c r="FO3502" s="5"/>
      <c r="FP3502" s="5"/>
      <c r="FQ3502" s="5"/>
      <c r="FR3502" s="5"/>
      <c r="FS3502" s="5"/>
      <c r="FT3502" s="5"/>
      <c r="FU3502" s="5"/>
      <c r="FV3502" s="5"/>
      <c r="FW3502" s="5"/>
      <c r="FX3502" s="5"/>
      <c r="FY3502" s="5"/>
      <c r="FZ3502" s="5"/>
      <c r="GA3502" s="5"/>
      <c r="GB3502" s="5"/>
      <c r="GC3502" s="5"/>
      <c r="GD3502" s="5"/>
      <c r="GE3502" s="5"/>
      <c r="GF3502" s="5"/>
      <c r="GG3502" s="5"/>
      <c r="GH3502" s="5"/>
      <c r="GI3502" s="5"/>
      <c r="GJ3502" s="5"/>
      <c r="GK3502" s="5"/>
      <c r="GL3502" s="5"/>
      <c r="GM3502" s="5"/>
      <c r="GN3502" s="5"/>
      <c r="GO3502" s="5"/>
      <c r="GP3502" s="5"/>
      <c r="GQ3502" s="5"/>
      <c r="GR3502" s="5"/>
      <c r="GS3502" s="5"/>
      <c r="GT3502" s="5"/>
      <c r="GU3502" s="5"/>
      <c r="GV3502" s="5"/>
      <c r="GW3502" s="5"/>
      <c r="GX3502" s="5"/>
      <c r="GY3502" s="5"/>
      <c r="GZ3502" s="5"/>
      <c r="HA3502" s="5"/>
      <c r="HB3502" s="5"/>
      <c r="HC3502" s="5"/>
      <c r="HD3502" s="5"/>
      <c r="HE3502" s="5"/>
      <c r="HF3502" s="5"/>
      <c r="HG3502" s="5"/>
      <c r="HH3502" s="5"/>
      <c r="HI3502" s="5"/>
      <c r="HJ3502" s="5"/>
      <c r="HK3502" s="5"/>
      <c r="HL3502" s="5"/>
      <c r="HM3502" s="5"/>
      <c r="HN3502" s="5"/>
      <c r="HO3502" s="5"/>
      <c r="HP3502" s="5"/>
      <c r="HQ3502" s="5"/>
      <c r="HR3502" s="5"/>
      <c r="HS3502" s="5"/>
      <c r="HT3502" s="5"/>
      <c r="HU3502" s="5"/>
      <c r="HV3502" s="5"/>
      <c r="HW3502" s="5"/>
      <c r="HX3502" s="5"/>
      <c r="HY3502" s="5"/>
      <c r="HZ3502" s="5"/>
      <c r="IA3502" s="5"/>
      <c r="IB3502" s="5"/>
      <c r="IC3502" s="5"/>
      <c r="ID3502" s="5"/>
      <c r="IE3502" s="5"/>
      <c r="IF3502" s="5"/>
      <c r="IG3502" s="5"/>
      <c r="IH3502" s="5"/>
      <c r="II3502" s="5"/>
      <c r="IJ3502" s="5"/>
      <c r="IK3502" s="5"/>
      <c r="IL3502" s="5"/>
      <c r="IM3502" s="5"/>
      <c r="IN3502" s="5"/>
      <c r="IO3502" s="5"/>
      <c r="IP3502" s="5"/>
      <c r="IQ3502" s="5"/>
    </row>
    <row r="3503">
      <c r="A3503" s="11"/>
      <c r="B3503" s="3"/>
      <c r="C3503" s="3"/>
      <c r="D3503" s="3"/>
      <c r="E3503" s="3"/>
      <c r="F3503" s="3"/>
      <c r="G3503" s="7"/>
      <c r="H3503" s="3"/>
      <c r="I3503" s="3"/>
      <c r="J3503" s="3"/>
      <c r="K3503" s="3"/>
      <c r="L3503" s="3"/>
      <c r="M3503" s="23"/>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c r="BU3503" s="5"/>
      <c r="BV3503" s="5"/>
      <c r="BW3503" s="5"/>
      <c r="BX3503" s="5"/>
      <c r="BY3503" s="5"/>
      <c r="BZ3503" s="5"/>
      <c r="CA3503" s="5"/>
      <c r="CB3503" s="5"/>
      <c r="CC3503" s="5"/>
      <c r="CD3503" s="5"/>
      <c r="CE3503" s="5"/>
      <c r="CF3503" s="5"/>
      <c r="CG3503" s="5"/>
      <c r="CH3503" s="5"/>
      <c r="CI3503" s="5"/>
      <c r="CJ3503" s="5"/>
      <c r="CK3503" s="5"/>
      <c r="CL3503" s="5"/>
      <c r="CM3503" s="5"/>
      <c r="CN3503" s="5"/>
      <c r="CO3503" s="5"/>
      <c r="CP3503" s="5"/>
      <c r="CQ3503" s="5"/>
      <c r="CR3503" s="5"/>
      <c r="CS3503" s="5"/>
      <c r="CT3503" s="5"/>
      <c r="CU3503" s="5"/>
      <c r="CV3503" s="5"/>
      <c r="CW3503" s="5"/>
      <c r="CX3503" s="5"/>
      <c r="CY3503" s="5"/>
      <c r="CZ3503" s="5"/>
      <c r="DA3503" s="5"/>
      <c r="DB3503" s="5"/>
      <c r="DC3503" s="5"/>
      <c r="DD3503" s="5"/>
      <c r="DE3503" s="5"/>
      <c r="DF3503" s="5"/>
      <c r="DG3503" s="5"/>
      <c r="DH3503" s="5"/>
      <c r="DI3503" s="5"/>
      <c r="DJ3503" s="5"/>
      <c r="DK3503" s="5"/>
      <c r="DL3503" s="5"/>
      <c r="DM3503" s="5"/>
      <c r="DN3503" s="5"/>
      <c r="DO3503" s="5"/>
      <c r="DP3503" s="5"/>
      <c r="DQ3503" s="5"/>
      <c r="DR3503" s="5"/>
      <c r="DS3503" s="5"/>
      <c r="DT3503" s="5"/>
      <c r="DU3503" s="5"/>
      <c r="DV3503" s="5"/>
      <c r="DW3503" s="5"/>
      <c r="DX3503" s="5"/>
      <c r="DY3503" s="5"/>
      <c r="DZ3503" s="5"/>
      <c r="EA3503" s="5"/>
      <c r="EB3503" s="5"/>
      <c r="EC3503" s="5"/>
      <c r="ED3503" s="5"/>
      <c r="EE3503" s="5"/>
      <c r="EF3503" s="5"/>
      <c r="EG3503" s="5"/>
      <c r="EH3503" s="5"/>
      <c r="EI3503" s="5"/>
      <c r="EJ3503" s="5"/>
      <c r="EK3503" s="5"/>
      <c r="EL3503" s="5"/>
      <c r="EM3503" s="5"/>
      <c r="EN3503" s="5"/>
      <c r="EO3503" s="5"/>
      <c r="EP3503" s="5"/>
      <c r="EQ3503" s="5"/>
      <c r="ER3503" s="5"/>
      <c r="ES3503" s="5"/>
      <c r="ET3503" s="5"/>
      <c r="EU3503" s="5"/>
      <c r="EV3503" s="5"/>
      <c r="EW3503" s="5"/>
      <c r="EX3503" s="5"/>
      <c r="EY3503" s="5"/>
      <c r="EZ3503" s="5"/>
      <c r="FA3503" s="5"/>
      <c r="FB3503" s="5"/>
      <c r="FC3503" s="5"/>
      <c r="FD3503" s="5"/>
      <c r="FE3503" s="5"/>
      <c r="FF3503" s="5"/>
      <c r="FG3503" s="5"/>
      <c r="FH3503" s="5"/>
      <c r="FI3503" s="5"/>
      <c r="FJ3503" s="5"/>
      <c r="FK3503" s="5"/>
      <c r="FL3503" s="5"/>
      <c r="FM3503" s="5"/>
      <c r="FN3503" s="5"/>
      <c r="FO3503" s="5"/>
      <c r="FP3503" s="5"/>
      <c r="FQ3503" s="5"/>
      <c r="FR3503" s="5"/>
      <c r="FS3503" s="5"/>
      <c r="FT3503" s="5"/>
      <c r="FU3503" s="5"/>
      <c r="FV3503" s="5"/>
      <c r="FW3503" s="5"/>
      <c r="FX3503" s="5"/>
      <c r="FY3503" s="5"/>
      <c r="FZ3503" s="5"/>
      <c r="GA3503" s="5"/>
      <c r="GB3503" s="5"/>
      <c r="GC3503" s="5"/>
      <c r="GD3503" s="5"/>
      <c r="GE3503" s="5"/>
      <c r="GF3503" s="5"/>
      <c r="GG3503" s="5"/>
      <c r="GH3503" s="5"/>
      <c r="GI3503" s="5"/>
      <c r="GJ3503" s="5"/>
      <c r="GK3503" s="5"/>
      <c r="GL3503" s="5"/>
      <c r="GM3503" s="5"/>
      <c r="GN3503" s="5"/>
      <c r="GO3503" s="5"/>
      <c r="GP3503" s="5"/>
      <c r="GQ3503" s="5"/>
      <c r="GR3503" s="5"/>
      <c r="GS3503" s="5"/>
      <c r="GT3503" s="5"/>
      <c r="GU3503" s="5"/>
      <c r="GV3503" s="5"/>
      <c r="GW3503" s="5"/>
      <c r="GX3503" s="5"/>
      <c r="GY3503" s="5"/>
      <c r="GZ3503" s="5"/>
      <c r="HA3503" s="5"/>
      <c r="HB3503" s="5"/>
      <c r="HC3503" s="5"/>
      <c r="HD3503" s="5"/>
      <c r="HE3503" s="5"/>
      <c r="HF3503" s="5"/>
      <c r="HG3503" s="5"/>
      <c r="HH3503" s="5"/>
      <c r="HI3503" s="5"/>
      <c r="HJ3503" s="5"/>
      <c r="HK3503" s="5"/>
      <c r="HL3503" s="5"/>
      <c r="HM3503" s="5"/>
      <c r="HN3503" s="5"/>
      <c r="HO3503" s="5"/>
      <c r="HP3503" s="5"/>
      <c r="HQ3503" s="5"/>
      <c r="HR3503" s="5"/>
      <c r="HS3503" s="5"/>
      <c r="HT3503" s="5"/>
      <c r="HU3503" s="5"/>
      <c r="HV3503" s="5"/>
      <c r="HW3503" s="5"/>
      <c r="HX3503" s="5"/>
      <c r="HY3503" s="5"/>
      <c r="HZ3503" s="5"/>
      <c r="IA3503" s="5"/>
      <c r="IB3503" s="5"/>
      <c r="IC3503" s="5"/>
      <c r="ID3503" s="5"/>
      <c r="IE3503" s="5"/>
      <c r="IF3503" s="5"/>
      <c r="IG3503" s="5"/>
      <c r="IH3503" s="5"/>
      <c r="II3503" s="5"/>
      <c r="IJ3503" s="5"/>
      <c r="IK3503" s="5"/>
      <c r="IL3503" s="5"/>
      <c r="IM3503" s="5"/>
      <c r="IN3503" s="5"/>
      <c r="IO3503" s="5"/>
      <c r="IP3503" s="5"/>
      <c r="IQ3503" s="5"/>
    </row>
    <row r="3504">
      <c r="A3504" s="11"/>
      <c r="B3504" s="3"/>
      <c r="C3504" s="3"/>
      <c r="D3504" s="3"/>
      <c r="E3504" s="3"/>
      <c r="F3504" s="3"/>
      <c r="G3504" s="7"/>
      <c r="H3504" s="3"/>
      <c r="I3504" s="3"/>
      <c r="J3504" s="3"/>
      <c r="K3504" s="3"/>
      <c r="L3504" s="3"/>
      <c r="M3504" s="23"/>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c r="BU3504" s="5"/>
      <c r="BV3504" s="5"/>
      <c r="BW3504" s="5"/>
      <c r="BX3504" s="5"/>
      <c r="BY3504" s="5"/>
      <c r="BZ3504" s="5"/>
      <c r="CA3504" s="5"/>
      <c r="CB3504" s="5"/>
      <c r="CC3504" s="5"/>
      <c r="CD3504" s="5"/>
      <c r="CE3504" s="5"/>
      <c r="CF3504" s="5"/>
      <c r="CG3504" s="5"/>
      <c r="CH3504" s="5"/>
      <c r="CI3504" s="5"/>
      <c r="CJ3504" s="5"/>
      <c r="CK3504" s="5"/>
      <c r="CL3504" s="5"/>
      <c r="CM3504" s="5"/>
      <c r="CN3504" s="5"/>
      <c r="CO3504" s="5"/>
      <c r="CP3504" s="5"/>
      <c r="CQ3504" s="5"/>
      <c r="CR3504" s="5"/>
      <c r="CS3504" s="5"/>
      <c r="CT3504" s="5"/>
      <c r="CU3504" s="5"/>
      <c r="CV3504" s="5"/>
      <c r="CW3504" s="5"/>
      <c r="CX3504" s="5"/>
      <c r="CY3504" s="5"/>
      <c r="CZ3504" s="5"/>
      <c r="DA3504" s="5"/>
      <c r="DB3504" s="5"/>
      <c r="DC3504" s="5"/>
      <c r="DD3504" s="5"/>
      <c r="DE3504" s="5"/>
      <c r="DF3504" s="5"/>
      <c r="DG3504" s="5"/>
      <c r="DH3504" s="5"/>
      <c r="DI3504" s="5"/>
      <c r="DJ3504" s="5"/>
      <c r="DK3504" s="5"/>
      <c r="DL3504" s="5"/>
      <c r="DM3504" s="5"/>
      <c r="DN3504" s="5"/>
      <c r="DO3504" s="5"/>
      <c r="DP3504" s="5"/>
      <c r="DQ3504" s="5"/>
      <c r="DR3504" s="5"/>
      <c r="DS3504" s="5"/>
      <c r="DT3504" s="5"/>
      <c r="DU3504" s="5"/>
      <c r="DV3504" s="5"/>
      <c r="DW3504" s="5"/>
      <c r="DX3504" s="5"/>
      <c r="DY3504" s="5"/>
      <c r="DZ3504" s="5"/>
      <c r="EA3504" s="5"/>
      <c r="EB3504" s="5"/>
      <c r="EC3504" s="5"/>
      <c r="ED3504" s="5"/>
      <c r="EE3504" s="5"/>
      <c r="EF3504" s="5"/>
      <c r="EG3504" s="5"/>
      <c r="EH3504" s="5"/>
      <c r="EI3504" s="5"/>
      <c r="EJ3504" s="5"/>
      <c r="EK3504" s="5"/>
      <c r="EL3504" s="5"/>
      <c r="EM3504" s="5"/>
      <c r="EN3504" s="5"/>
      <c r="EO3504" s="5"/>
      <c r="EP3504" s="5"/>
      <c r="EQ3504" s="5"/>
      <c r="ER3504" s="5"/>
      <c r="ES3504" s="5"/>
      <c r="ET3504" s="5"/>
      <c r="EU3504" s="5"/>
      <c r="EV3504" s="5"/>
      <c r="EW3504" s="5"/>
      <c r="EX3504" s="5"/>
      <c r="EY3504" s="5"/>
      <c r="EZ3504" s="5"/>
      <c r="FA3504" s="5"/>
      <c r="FB3504" s="5"/>
      <c r="FC3504" s="5"/>
      <c r="FD3504" s="5"/>
      <c r="FE3504" s="5"/>
      <c r="FF3504" s="5"/>
      <c r="FG3504" s="5"/>
      <c r="FH3504" s="5"/>
      <c r="FI3504" s="5"/>
      <c r="FJ3504" s="5"/>
      <c r="FK3504" s="5"/>
      <c r="FL3504" s="5"/>
      <c r="FM3504" s="5"/>
      <c r="FN3504" s="5"/>
      <c r="FO3504" s="5"/>
      <c r="FP3504" s="5"/>
      <c r="FQ3504" s="5"/>
      <c r="FR3504" s="5"/>
      <c r="FS3504" s="5"/>
      <c r="FT3504" s="5"/>
      <c r="FU3504" s="5"/>
      <c r="FV3504" s="5"/>
      <c r="FW3504" s="5"/>
      <c r="FX3504" s="5"/>
      <c r="FY3504" s="5"/>
      <c r="FZ3504" s="5"/>
      <c r="GA3504" s="5"/>
      <c r="GB3504" s="5"/>
      <c r="GC3504" s="5"/>
      <c r="GD3504" s="5"/>
      <c r="GE3504" s="5"/>
      <c r="GF3504" s="5"/>
      <c r="GG3504" s="5"/>
      <c r="GH3504" s="5"/>
      <c r="GI3504" s="5"/>
      <c r="GJ3504" s="5"/>
      <c r="GK3504" s="5"/>
      <c r="GL3504" s="5"/>
      <c r="GM3504" s="5"/>
      <c r="GN3504" s="5"/>
      <c r="GO3504" s="5"/>
      <c r="GP3504" s="5"/>
      <c r="GQ3504" s="5"/>
      <c r="GR3504" s="5"/>
      <c r="GS3504" s="5"/>
      <c r="GT3504" s="5"/>
      <c r="GU3504" s="5"/>
      <c r="GV3504" s="5"/>
      <c r="GW3504" s="5"/>
      <c r="GX3504" s="5"/>
      <c r="GY3504" s="5"/>
      <c r="GZ3504" s="5"/>
      <c r="HA3504" s="5"/>
      <c r="HB3504" s="5"/>
      <c r="HC3504" s="5"/>
      <c r="HD3504" s="5"/>
      <c r="HE3504" s="5"/>
      <c r="HF3504" s="5"/>
      <c r="HG3504" s="5"/>
      <c r="HH3504" s="5"/>
      <c r="HI3504" s="5"/>
      <c r="HJ3504" s="5"/>
      <c r="HK3504" s="5"/>
      <c r="HL3504" s="5"/>
      <c r="HM3504" s="5"/>
      <c r="HN3504" s="5"/>
      <c r="HO3504" s="5"/>
      <c r="HP3504" s="5"/>
      <c r="HQ3504" s="5"/>
      <c r="HR3504" s="5"/>
      <c r="HS3504" s="5"/>
      <c r="HT3504" s="5"/>
      <c r="HU3504" s="5"/>
      <c r="HV3504" s="5"/>
      <c r="HW3504" s="5"/>
      <c r="HX3504" s="5"/>
      <c r="HY3504" s="5"/>
      <c r="HZ3504" s="5"/>
      <c r="IA3504" s="5"/>
      <c r="IB3504" s="5"/>
      <c r="IC3504" s="5"/>
      <c r="ID3504" s="5"/>
      <c r="IE3504" s="5"/>
      <c r="IF3504" s="5"/>
      <c r="IG3504" s="5"/>
      <c r="IH3504" s="5"/>
      <c r="II3504" s="5"/>
      <c r="IJ3504" s="5"/>
      <c r="IK3504" s="5"/>
      <c r="IL3504" s="5"/>
      <c r="IM3504" s="5"/>
      <c r="IN3504" s="5"/>
      <c r="IO3504" s="5"/>
      <c r="IP3504" s="5"/>
      <c r="IQ3504" s="5"/>
    </row>
    <row r="3505">
      <c r="A3505" s="11"/>
      <c r="B3505" s="3"/>
      <c r="C3505" s="3"/>
      <c r="D3505" s="3"/>
      <c r="E3505" s="3"/>
      <c r="F3505" s="3"/>
      <c r="G3505" s="7"/>
      <c r="H3505" s="3"/>
      <c r="I3505" s="3"/>
      <c r="J3505" s="3"/>
      <c r="K3505" s="3"/>
      <c r="L3505" s="3"/>
      <c r="M3505" s="23"/>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c r="BU3505" s="5"/>
      <c r="BV3505" s="5"/>
      <c r="BW3505" s="5"/>
      <c r="BX3505" s="5"/>
      <c r="BY3505" s="5"/>
      <c r="BZ3505" s="5"/>
      <c r="CA3505" s="5"/>
      <c r="CB3505" s="5"/>
      <c r="CC3505" s="5"/>
      <c r="CD3505" s="5"/>
      <c r="CE3505" s="5"/>
      <c r="CF3505" s="5"/>
      <c r="CG3505" s="5"/>
      <c r="CH3505" s="5"/>
      <c r="CI3505" s="5"/>
      <c r="CJ3505" s="5"/>
      <c r="CK3505" s="5"/>
      <c r="CL3505" s="5"/>
      <c r="CM3505" s="5"/>
      <c r="CN3505" s="5"/>
      <c r="CO3505" s="5"/>
      <c r="CP3505" s="5"/>
      <c r="CQ3505" s="5"/>
      <c r="CR3505" s="5"/>
      <c r="CS3505" s="5"/>
      <c r="CT3505" s="5"/>
      <c r="CU3505" s="5"/>
      <c r="CV3505" s="5"/>
      <c r="CW3505" s="5"/>
      <c r="CX3505" s="5"/>
      <c r="CY3505" s="5"/>
      <c r="CZ3505" s="5"/>
      <c r="DA3505" s="5"/>
      <c r="DB3505" s="5"/>
      <c r="DC3505" s="5"/>
      <c r="DD3505" s="5"/>
      <c r="DE3505" s="5"/>
      <c r="DF3505" s="5"/>
      <c r="DG3505" s="5"/>
      <c r="DH3505" s="5"/>
      <c r="DI3505" s="5"/>
      <c r="DJ3505" s="5"/>
      <c r="DK3505" s="5"/>
      <c r="DL3505" s="5"/>
      <c r="DM3505" s="5"/>
      <c r="DN3505" s="5"/>
      <c r="DO3505" s="5"/>
      <c r="DP3505" s="5"/>
      <c r="DQ3505" s="5"/>
      <c r="DR3505" s="5"/>
      <c r="DS3505" s="5"/>
      <c r="DT3505" s="5"/>
      <c r="DU3505" s="5"/>
      <c r="DV3505" s="5"/>
      <c r="DW3505" s="5"/>
      <c r="DX3505" s="5"/>
      <c r="DY3505" s="5"/>
      <c r="DZ3505" s="5"/>
      <c r="EA3505" s="5"/>
      <c r="EB3505" s="5"/>
      <c r="EC3505" s="5"/>
      <c r="ED3505" s="5"/>
      <c r="EE3505" s="5"/>
      <c r="EF3505" s="5"/>
      <c r="EG3505" s="5"/>
      <c r="EH3505" s="5"/>
      <c r="EI3505" s="5"/>
      <c r="EJ3505" s="5"/>
      <c r="EK3505" s="5"/>
      <c r="EL3505" s="5"/>
      <c r="EM3505" s="5"/>
      <c r="EN3505" s="5"/>
      <c r="EO3505" s="5"/>
      <c r="EP3505" s="5"/>
      <c r="EQ3505" s="5"/>
      <c r="ER3505" s="5"/>
      <c r="ES3505" s="5"/>
      <c r="ET3505" s="5"/>
      <c r="EU3505" s="5"/>
      <c r="EV3505" s="5"/>
      <c r="EW3505" s="5"/>
      <c r="EX3505" s="5"/>
      <c r="EY3505" s="5"/>
      <c r="EZ3505" s="5"/>
      <c r="FA3505" s="5"/>
      <c r="FB3505" s="5"/>
      <c r="FC3505" s="5"/>
      <c r="FD3505" s="5"/>
      <c r="FE3505" s="5"/>
      <c r="FF3505" s="5"/>
      <c r="FG3505" s="5"/>
      <c r="FH3505" s="5"/>
      <c r="FI3505" s="5"/>
      <c r="FJ3505" s="5"/>
      <c r="FK3505" s="5"/>
      <c r="FL3505" s="5"/>
      <c r="FM3505" s="5"/>
      <c r="FN3505" s="5"/>
      <c r="FO3505" s="5"/>
      <c r="FP3505" s="5"/>
      <c r="FQ3505" s="5"/>
      <c r="FR3505" s="5"/>
      <c r="FS3505" s="5"/>
      <c r="FT3505" s="5"/>
      <c r="FU3505" s="5"/>
      <c r="FV3505" s="5"/>
      <c r="FW3505" s="5"/>
      <c r="FX3505" s="5"/>
      <c r="FY3505" s="5"/>
      <c r="FZ3505" s="5"/>
      <c r="GA3505" s="5"/>
      <c r="GB3505" s="5"/>
      <c r="GC3505" s="5"/>
      <c r="GD3505" s="5"/>
      <c r="GE3505" s="5"/>
      <c r="GF3505" s="5"/>
      <c r="GG3505" s="5"/>
      <c r="GH3505" s="5"/>
      <c r="GI3505" s="5"/>
      <c r="GJ3505" s="5"/>
      <c r="GK3505" s="5"/>
      <c r="GL3505" s="5"/>
      <c r="GM3505" s="5"/>
      <c r="GN3505" s="5"/>
      <c r="GO3505" s="5"/>
      <c r="GP3505" s="5"/>
      <c r="GQ3505" s="5"/>
      <c r="GR3505" s="5"/>
      <c r="GS3505" s="5"/>
      <c r="GT3505" s="5"/>
      <c r="GU3505" s="5"/>
      <c r="GV3505" s="5"/>
      <c r="GW3505" s="5"/>
      <c r="GX3505" s="5"/>
      <c r="GY3505" s="5"/>
      <c r="GZ3505" s="5"/>
      <c r="HA3505" s="5"/>
      <c r="HB3505" s="5"/>
      <c r="HC3505" s="5"/>
      <c r="HD3505" s="5"/>
      <c r="HE3505" s="5"/>
      <c r="HF3505" s="5"/>
      <c r="HG3505" s="5"/>
      <c r="HH3505" s="5"/>
      <c r="HI3505" s="5"/>
      <c r="HJ3505" s="5"/>
      <c r="HK3505" s="5"/>
      <c r="HL3505" s="5"/>
      <c r="HM3505" s="5"/>
      <c r="HN3505" s="5"/>
      <c r="HO3505" s="5"/>
      <c r="HP3505" s="5"/>
      <c r="HQ3505" s="5"/>
      <c r="HR3505" s="5"/>
      <c r="HS3505" s="5"/>
      <c r="HT3505" s="5"/>
      <c r="HU3505" s="5"/>
      <c r="HV3505" s="5"/>
      <c r="HW3505" s="5"/>
      <c r="HX3505" s="5"/>
      <c r="HY3505" s="5"/>
      <c r="HZ3505" s="5"/>
      <c r="IA3505" s="5"/>
      <c r="IB3505" s="5"/>
      <c r="IC3505" s="5"/>
      <c r="ID3505" s="5"/>
      <c r="IE3505" s="5"/>
      <c r="IF3505" s="5"/>
      <c r="IG3505" s="5"/>
      <c r="IH3505" s="5"/>
      <c r="II3505" s="5"/>
      <c r="IJ3505" s="5"/>
      <c r="IK3505" s="5"/>
      <c r="IL3505" s="5"/>
      <c r="IM3505" s="5"/>
      <c r="IN3505" s="5"/>
      <c r="IO3505" s="5"/>
      <c r="IP3505" s="5"/>
      <c r="IQ3505" s="5"/>
    </row>
    <row r="3506">
      <c r="A3506" s="11"/>
      <c r="B3506" s="3"/>
      <c r="C3506" s="3"/>
      <c r="D3506" s="3"/>
      <c r="E3506" s="3"/>
      <c r="F3506" s="3"/>
      <c r="G3506" s="7"/>
      <c r="H3506" s="3"/>
      <c r="I3506" s="3"/>
      <c r="J3506" s="3"/>
      <c r="K3506" s="3"/>
      <c r="L3506" s="3"/>
      <c r="M3506" s="23"/>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c r="BU3506" s="5"/>
      <c r="BV3506" s="5"/>
      <c r="BW3506" s="5"/>
      <c r="BX3506" s="5"/>
      <c r="BY3506" s="5"/>
      <c r="BZ3506" s="5"/>
      <c r="CA3506" s="5"/>
      <c r="CB3506" s="5"/>
      <c r="CC3506" s="5"/>
      <c r="CD3506" s="5"/>
      <c r="CE3506" s="5"/>
      <c r="CF3506" s="5"/>
      <c r="CG3506" s="5"/>
      <c r="CH3506" s="5"/>
      <c r="CI3506" s="5"/>
      <c r="CJ3506" s="5"/>
      <c r="CK3506" s="5"/>
      <c r="CL3506" s="5"/>
      <c r="CM3506" s="5"/>
      <c r="CN3506" s="5"/>
      <c r="CO3506" s="5"/>
      <c r="CP3506" s="5"/>
      <c r="CQ3506" s="5"/>
      <c r="CR3506" s="5"/>
      <c r="CS3506" s="5"/>
      <c r="CT3506" s="5"/>
      <c r="CU3506" s="5"/>
      <c r="CV3506" s="5"/>
      <c r="CW3506" s="5"/>
      <c r="CX3506" s="5"/>
      <c r="CY3506" s="5"/>
      <c r="CZ3506" s="5"/>
      <c r="DA3506" s="5"/>
      <c r="DB3506" s="5"/>
      <c r="DC3506" s="5"/>
      <c r="DD3506" s="5"/>
      <c r="DE3506" s="5"/>
      <c r="DF3506" s="5"/>
      <c r="DG3506" s="5"/>
      <c r="DH3506" s="5"/>
      <c r="DI3506" s="5"/>
      <c r="DJ3506" s="5"/>
      <c r="DK3506" s="5"/>
      <c r="DL3506" s="5"/>
      <c r="DM3506" s="5"/>
      <c r="DN3506" s="5"/>
      <c r="DO3506" s="5"/>
      <c r="DP3506" s="5"/>
      <c r="DQ3506" s="5"/>
      <c r="DR3506" s="5"/>
      <c r="DS3506" s="5"/>
      <c r="DT3506" s="5"/>
      <c r="DU3506" s="5"/>
      <c r="DV3506" s="5"/>
      <c r="DW3506" s="5"/>
      <c r="DX3506" s="5"/>
      <c r="DY3506" s="5"/>
      <c r="DZ3506" s="5"/>
      <c r="EA3506" s="5"/>
      <c r="EB3506" s="5"/>
      <c r="EC3506" s="5"/>
      <c r="ED3506" s="5"/>
      <c r="EE3506" s="5"/>
      <c r="EF3506" s="5"/>
      <c r="EG3506" s="5"/>
      <c r="EH3506" s="5"/>
      <c r="EI3506" s="5"/>
      <c r="EJ3506" s="5"/>
      <c r="EK3506" s="5"/>
      <c r="EL3506" s="5"/>
      <c r="EM3506" s="5"/>
      <c r="EN3506" s="5"/>
      <c r="EO3506" s="5"/>
      <c r="EP3506" s="5"/>
      <c r="EQ3506" s="5"/>
      <c r="ER3506" s="5"/>
      <c r="ES3506" s="5"/>
      <c r="ET3506" s="5"/>
      <c r="EU3506" s="5"/>
      <c r="EV3506" s="5"/>
      <c r="EW3506" s="5"/>
      <c r="EX3506" s="5"/>
      <c r="EY3506" s="5"/>
      <c r="EZ3506" s="5"/>
      <c r="FA3506" s="5"/>
      <c r="FB3506" s="5"/>
      <c r="FC3506" s="5"/>
      <c r="FD3506" s="5"/>
      <c r="FE3506" s="5"/>
      <c r="FF3506" s="5"/>
      <c r="FG3506" s="5"/>
      <c r="FH3506" s="5"/>
      <c r="FI3506" s="5"/>
      <c r="FJ3506" s="5"/>
      <c r="FK3506" s="5"/>
      <c r="FL3506" s="5"/>
      <c r="FM3506" s="5"/>
      <c r="FN3506" s="5"/>
      <c r="FO3506" s="5"/>
      <c r="FP3506" s="5"/>
      <c r="FQ3506" s="5"/>
      <c r="FR3506" s="5"/>
      <c r="FS3506" s="5"/>
      <c r="FT3506" s="5"/>
      <c r="FU3506" s="5"/>
      <c r="FV3506" s="5"/>
      <c r="FW3506" s="5"/>
      <c r="FX3506" s="5"/>
      <c r="FY3506" s="5"/>
      <c r="FZ3506" s="5"/>
      <c r="GA3506" s="5"/>
      <c r="GB3506" s="5"/>
      <c r="GC3506" s="5"/>
      <c r="GD3506" s="5"/>
      <c r="GE3506" s="5"/>
      <c r="GF3506" s="5"/>
      <c r="GG3506" s="5"/>
      <c r="GH3506" s="5"/>
      <c r="GI3506" s="5"/>
      <c r="GJ3506" s="5"/>
      <c r="GK3506" s="5"/>
      <c r="GL3506" s="5"/>
      <c r="GM3506" s="5"/>
      <c r="GN3506" s="5"/>
      <c r="GO3506" s="5"/>
      <c r="GP3506" s="5"/>
      <c r="GQ3506" s="5"/>
      <c r="GR3506" s="5"/>
      <c r="GS3506" s="5"/>
      <c r="GT3506" s="5"/>
      <c r="GU3506" s="5"/>
      <c r="GV3506" s="5"/>
      <c r="GW3506" s="5"/>
      <c r="GX3506" s="5"/>
      <c r="GY3506" s="5"/>
      <c r="GZ3506" s="5"/>
      <c r="HA3506" s="5"/>
      <c r="HB3506" s="5"/>
      <c r="HC3506" s="5"/>
      <c r="HD3506" s="5"/>
      <c r="HE3506" s="5"/>
      <c r="HF3506" s="5"/>
      <c r="HG3506" s="5"/>
      <c r="HH3506" s="5"/>
      <c r="HI3506" s="5"/>
      <c r="HJ3506" s="5"/>
      <c r="HK3506" s="5"/>
      <c r="HL3506" s="5"/>
      <c r="HM3506" s="5"/>
      <c r="HN3506" s="5"/>
      <c r="HO3506" s="5"/>
      <c r="HP3506" s="5"/>
      <c r="HQ3506" s="5"/>
      <c r="HR3506" s="5"/>
      <c r="HS3506" s="5"/>
      <c r="HT3506" s="5"/>
      <c r="HU3506" s="5"/>
      <c r="HV3506" s="5"/>
      <c r="HW3506" s="5"/>
      <c r="HX3506" s="5"/>
      <c r="HY3506" s="5"/>
      <c r="HZ3506" s="5"/>
      <c r="IA3506" s="5"/>
      <c r="IB3506" s="5"/>
      <c r="IC3506" s="5"/>
      <c r="ID3506" s="5"/>
      <c r="IE3506" s="5"/>
      <c r="IF3506" s="5"/>
      <c r="IG3506" s="5"/>
      <c r="IH3506" s="5"/>
      <c r="II3506" s="5"/>
      <c r="IJ3506" s="5"/>
      <c r="IK3506" s="5"/>
      <c r="IL3506" s="5"/>
      <c r="IM3506" s="5"/>
      <c r="IN3506" s="5"/>
      <c r="IO3506" s="5"/>
      <c r="IP3506" s="5"/>
      <c r="IQ3506" s="5"/>
    </row>
    <row r="3507">
      <c r="A3507" s="11"/>
      <c r="B3507" s="3"/>
      <c r="C3507" s="3"/>
      <c r="D3507" s="3"/>
      <c r="E3507" s="3"/>
      <c r="F3507" s="3"/>
      <c r="G3507" s="7"/>
      <c r="H3507" s="3"/>
      <c r="I3507" s="3"/>
      <c r="J3507" s="3"/>
      <c r="K3507" s="3"/>
      <c r="L3507" s="3"/>
      <c r="M3507" s="23"/>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c r="BU3507" s="5"/>
      <c r="BV3507" s="5"/>
      <c r="BW3507" s="5"/>
      <c r="BX3507" s="5"/>
      <c r="BY3507" s="5"/>
      <c r="BZ3507" s="5"/>
      <c r="CA3507" s="5"/>
      <c r="CB3507" s="5"/>
      <c r="CC3507" s="5"/>
      <c r="CD3507" s="5"/>
      <c r="CE3507" s="5"/>
      <c r="CF3507" s="5"/>
      <c r="CG3507" s="5"/>
      <c r="CH3507" s="5"/>
      <c r="CI3507" s="5"/>
      <c r="CJ3507" s="5"/>
      <c r="CK3507" s="5"/>
      <c r="CL3507" s="5"/>
      <c r="CM3507" s="5"/>
      <c r="CN3507" s="5"/>
      <c r="CO3507" s="5"/>
      <c r="CP3507" s="5"/>
      <c r="CQ3507" s="5"/>
      <c r="CR3507" s="5"/>
      <c r="CS3507" s="5"/>
      <c r="CT3507" s="5"/>
      <c r="CU3507" s="5"/>
      <c r="CV3507" s="5"/>
      <c r="CW3507" s="5"/>
      <c r="CX3507" s="5"/>
      <c r="CY3507" s="5"/>
      <c r="CZ3507" s="5"/>
      <c r="DA3507" s="5"/>
      <c r="DB3507" s="5"/>
      <c r="DC3507" s="5"/>
      <c r="DD3507" s="5"/>
      <c r="DE3507" s="5"/>
      <c r="DF3507" s="5"/>
      <c r="DG3507" s="5"/>
      <c r="DH3507" s="5"/>
      <c r="DI3507" s="5"/>
      <c r="DJ3507" s="5"/>
      <c r="DK3507" s="5"/>
      <c r="DL3507" s="5"/>
      <c r="DM3507" s="5"/>
      <c r="DN3507" s="5"/>
      <c r="DO3507" s="5"/>
      <c r="DP3507" s="5"/>
      <c r="DQ3507" s="5"/>
      <c r="DR3507" s="5"/>
      <c r="DS3507" s="5"/>
      <c r="DT3507" s="5"/>
      <c r="DU3507" s="5"/>
      <c r="DV3507" s="5"/>
      <c r="DW3507" s="5"/>
      <c r="DX3507" s="5"/>
      <c r="DY3507" s="5"/>
      <c r="DZ3507" s="5"/>
      <c r="EA3507" s="5"/>
      <c r="EB3507" s="5"/>
      <c r="EC3507" s="5"/>
      <c r="ED3507" s="5"/>
      <c r="EE3507" s="5"/>
      <c r="EF3507" s="5"/>
      <c r="EG3507" s="5"/>
      <c r="EH3507" s="5"/>
      <c r="EI3507" s="5"/>
      <c r="EJ3507" s="5"/>
      <c r="EK3507" s="5"/>
      <c r="EL3507" s="5"/>
      <c r="EM3507" s="5"/>
      <c r="EN3507" s="5"/>
      <c r="EO3507" s="5"/>
      <c r="EP3507" s="5"/>
      <c r="EQ3507" s="5"/>
      <c r="ER3507" s="5"/>
      <c r="ES3507" s="5"/>
      <c r="ET3507" s="5"/>
      <c r="EU3507" s="5"/>
      <c r="EV3507" s="5"/>
      <c r="EW3507" s="5"/>
      <c r="EX3507" s="5"/>
      <c r="EY3507" s="5"/>
      <c r="EZ3507" s="5"/>
      <c r="FA3507" s="5"/>
      <c r="FB3507" s="5"/>
      <c r="FC3507" s="5"/>
      <c r="FD3507" s="5"/>
      <c r="FE3507" s="5"/>
      <c r="FF3507" s="5"/>
      <c r="FG3507" s="5"/>
      <c r="FH3507" s="5"/>
      <c r="FI3507" s="5"/>
      <c r="FJ3507" s="5"/>
      <c r="FK3507" s="5"/>
      <c r="FL3507" s="5"/>
      <c r="FM3507" s="5"/>
      <c r="FN3507" s="5"/>
      <c r="FO3507" s="5"/>
      <c r="FP3507" s="5"/>
      <c r="FQ3507" s="5"/>
      <c r="FR3507" s="5"/>
      <c r="FS3507" s="5"/>
      <c r="FT3507" s="5"/>
      <c r="FU3507" s="5"/>
      <c r="FV3507" s="5"/>
      <c r="FW3507" s="5"/>
      <c r="FX3507" s="5"/>
      <c r="FY3507" s="5"/>
      <c r="FZ3507" s="5"/>
      <c r="GA3507" s="5"/>
      <c r="GB3507" s="5"/>
      <c r="GC3507" s="5"/>
      <c r="GD3507" s="5"/>
      <c r="GE3507" s="5"/>
      <c r="GF3507" s="5"/>
      <c r="GG3507" s="5"/>
      <c r="GH3507" s="5"/>
      <c r="GI3507" s="5"/>
      <c r="GJ3507" s="5"/>
      <c r="GK3507" s="5"/>
      <c r="GL3507" s="5"/>
      <c r="GM3507" s="5"/>
      <c r="GN3507" s="5"/>
      <c r="GO3507" s="5"/>
      <c r="GP3507" s="5"/>
      <c r="GQ3507" s="5"/>
      <c r="GR3507" s="5"/>
      <c r="GS3507" s="5"/>
      <c r="GT3507" s="5"/>
      <c r="GU3507" s="5"/>
      <c r="GV3507" s="5"/>
      <c r="GW3507" s="5"/>
      <c r="GX3507" s="5"/>
      <c r="GY3507" s="5"/>
      <c r="GZ3507" s="5"/>
      <c r="HA3507" s="5"/>
      <c r="HB3507" s="5"/>
      <c r="HC3507" s="5"/>
      <c r="HD3507" s="5"/>
      <c r="HE3507" s="5"/>
      <c r="HF3507" s="5"/>
      <c r="HG3507" s="5"/>
      <c r="HH3507" s="5"/>
      <c r="HI3507" s="5"/>
      <c r="HJ3507" s="5"/>
      <c r="HK3507" s="5"/>
      <c r="HL3507" s="5"/>
      <c r="HM3507" s="5"/>
      <c r="HN3507" s="5"/>
      <c r="HO3507" s="5"/>
      <c r="HP3507" s="5"/>
      <c r="HQ3507" s="5"/>
      <c r="HR3507" s="5"/>
      <c r="HS3507" s="5"/>
      <c r="HT3507" s="5"/>
      <c r="HU3507" s="5"/>
      <c r="HV3507" s="5"/>
      <c r="HW3507" s="5"/>
      <c r="HX3507" s="5"/>
      <c r="HY3507" s="5"/>
      <c r="HZ3507" s="5"/>
      <c r="IA3507" s="5"/>
      <c r="IB3507" s="5"/>
      <c r="IC3507" s="5"/>
      <c r="ID3507" s="5"/>
      <c r="IE3507" s="5"/>
      <c r="IF3507" s="5"/>
      <c r="IG3507" s="5"/>
      <c r="IH3507" s="5"/>
      <c r="II3507" s="5"/>
      <c r="IJ3507" s="5"/>
      <c r="IK3507" s="5"/>
      <c r="IL3507" s="5"/>
      <c r="IM3507" s="5"/>
      <c r="IN3507" s="5"/>
      <c r="IO3507" s="5"/>
      <c r="IP3507" s="5"/>
      <c r="IQ3507" s="5"/>
    </row>
    <row r="3508">
      <c r="A3508" s="11"/>
      <c r="B3508" s="3"/>
      <c r="C3508" s="3"/>
      <c r="D3508" s="3"/>
      <c r="E3508" s="3"/>
      <c r="F3508" s="3"/>
      <c r="G3508" s="7"/>
      <c r="H3508" s="3"/>
      <c r="I3508" s="3"/>
      <c r="J3508" s="3"/>
      <c r="K3508" s="3"/>
      <c r="L3508" s="3"/>
      <c r="M3508" s="23"/>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c r="BU3508" s="5"/>
      <c r="BV3508" s="5"/>
      <c r="BW3508" s="5"/>
      <c r="BX3508" s="5"/>
      <c r="BY3508" s="5"/>
      <c r="BZ3508" s="5"/>
      <c r="CA3508" s="5"/>
      <c r="CB3508" s="5"/>
      <c r="CC3508" s="5"/>
      <c r="CD3508" s="5"/>
      <c r="CE3508" s="5"/>
      <c r="CF3508" s="5"/>
      <c r="CG3508" s="5"/>
      <c r="CH3508" s="5"/>
      <c r="CI3508" s="5"/>
      <c r="CJ3508" s="5"/>
      <c r="CK3508" s="5"/>
      <c r="CL3508" s="5"/>
      <c r="CM3508" s="5"/>
      <c r="CN3508" s="5"/>
      <c r="CO3508" s="5"/>
      <c r="CP3508" s="5"/>
      <c r="CQ3508" s="5"/>
      <c r="CR3508" s="5"/>
      <c r="CS3508" s="5"/>
      <c r="CT3508" s="5"/>
      <c r="CU3508" s="5"/>
      <c r="CV3508" s="5"/>
      <c r="CW3508" s="5"/>
      <c r="CX3508" s="5"/>
      <c r="CY3508" s="5"/>
      <c r="CZ3508" s="5"/>
      <c r="DA3508" s="5"/>
      <c r="DB3508" s="5"/>
      <c r="DC3508" s="5"/>
      <c r="DD3508" s="5"/>
      <c r="DE3508" s="5"/>
      <c r="DF3508" s="5"/>
      <c r="DG3508" s="5"/>
      <c r="DH3508" s="5"/>
      <c r="DI3508" s="5"/>
      <c r="DJ3508" s="5"/>
      <c r="DK3508" s="5"/>
      <c r="DL3508" s="5"/>
      <c r="DM3508" s="5"/>
      <c r="DN3508" s="5"/>
      <c r="DO3508" s="5"/>
      <c r="DP3508" s="5"/>
      <c r="DQ3508" s="5"/>
      <c r="DR3508" s="5"/>
      <c r="DS3508" s="5"/>
      <c r="DT3508" s="5"/>
      <c r="DU3508" s="5"/>
      <c r="DV3508" s="5"/>
      <c r="DW3508" s="5"/>
      <c r="DX3508" s="5"/>
      <c r="DY3508" s="5"/>
      <c r="DZ3508" s="5"/>
      <c r="EA3508" s="5"/>
      <c r="EB3508" s="5"/>
      <c r="EC3508" s="5"/>
      <c r="ED3508" s="5"/>
      <c r="EE3508" s="5"/>
      <c r="EF3508" s="5"/>
      <c r="EG3508" s="5"/>
      <c r="EH3508" s="5"/>
      <c r="EI3508" s="5"/>
      <c r="EJ3508" s="5"/>
      <c r="EK3508" s="5"/>
      <c r="EL3508" s="5"/>
      <c r="EM3508" s="5"/>
      <c r="EN3508" s="5"/>
      <c r="EO3508" s="5"/>
      <c r="EP3508" s="5"/>
      <c r="EQ3508" s="5"/>
      <c r="ER3508" s="5"/>
      <c r="ES3508" s="5"/>
      <c r="ET3508" s="5"/>
      <c r="EU3508" s="5"/>
      <c r="EV3508" s="5"/>
      <c r="EW3508" s="5"/>
      <c r="EX3508" s="5"/>
      <c r="EY3508" s="5"/>
      <c r="EZ3508" s="5"/>
      <c r="FA3508" s="5"/>
      <c r="FB3508" s="5"/>
      <c r="FC3508" s="5"/>
      <c r="FD3508" s="5"/>
      <c r="FE3508" s="5"/>
      <c r="FF3508" s="5"/>
      <c r="FG3508" s="5"/>
      <c r="FH3508" s="5"/>
      <c r="FI3508" s="5"/>
      <c r="FJ3508" s="5"/>
      <c r="FK3508" s="5"/>
      <c r="FL3508" s="5"/>
      <c r="FM3508" s="5"/>
      <c r="FN3508" s="5"/>
      <c r="FO3508" s="5"/>
      <c r="FP3508" s="5"/>
      <c r="FQ3508" s="5"/>
      <c r="FR3508" s="5"/>
      <c r="FS3508" s="5"/>
      <c r="FT3508" s="5"/>
      <c r="FU3508" s="5"/>
      <c r="FV3508" s="5"/>
      <c r="FW3508" s="5"/>
      <c r="FX3508" s="5"/>
      <c r="FY3508" s="5"/>
      <c r="FZ3508" s="5"/>
      <c r="GA3508" s="5"/>
      <c r="GB3508" s="5"/>
      <c r="GC3508" s="5"/>
      <c r="GD3508" s="5"/>
      <c r="GE3508" s="5"/>
      <c r="GF3508" s="5"/>
      <c r="GG3508" s="5"/>
      <c r="GH3508" s="5"/>
      <c r="GI3508" s="5"/>
      <c r="GJ3508" s="5"/>
      <c r="GK3508" s="5"/>
      <c r="GL3508" s="5"/>
      <c r="GM3508" s="5"/>
      <c r="GN3508" s="5"/>
      <c r="GO3508" s="5"/>
      <c r="GP3508" s="5"/>
      <c r="GQ3508" s="5"/>
      <c r="GR3508" s="5"/>
      <c r="GS3508" s="5"/>
      <c r="GT3508" s="5"/>
      <c r="GU3508" s="5"/>
      <c r="GV3508" s="5"/>
      <c r="GW3508" s="5"/>
      <c r="GX3508" s="5"/>
      <c r="GY3508" s="5"/>
      <c r="GZ3508" s="5"/>
      <c r="HA3508" s="5"/>
      <c r="HB3508" s="5"/>
      <c r="HC3508" s="5"/>
      <c r="HD3508" s="5"/>
      <c r="HE3508" s="5"/>
      <c r="HF3508" s="5"/>
      <c r="HG3508" s="5"/>
      <c r="HH3508" s="5"/>
      <c r="HI3508" s="5"/>
      <c r="HJ3508" s="5"/>
      <c r="HK3508" s="5"/>
      <c r="HL3508" s="5"/>
      <c r="HM3508" s="5"/>
      <c r="HN3508" s="5"/>
      <c r="HO3508" s="5"/>
      <c r="HP3508" s="5"/>
      <c r="HQ3508" s="5"/>
      <c r="HR3508" s="5"/>
      <c r="HS3508" s="5"/>
      <c r="HT3508" s="5"/>
      <c r="HU3508" s="5"/>
      <c r="HV3508" s="5"/>
      <c r="HW3508" s="5"/>
      <c r="HX3508" s="5"/>
      <c r="HY3508" s="5"/>
      <c r="HZ3508" s="5"/>
      <c r="IA3508" s="5"/>
      <c r="IB3508" s="5"/>
      <c r="IC3508" s="5"/>
      <c r="ID3508" s="5"/>
      <c r="IE3508" s="5"/>
      <c r="IF3508" s="5"/>
      <c r="IG3508" s="5"/>
      <c r="IH3508" s="5"/>
      <c r="II3508" s="5"/>
      <c r="IJ3508" s="5"/>
      <c r="IK3508" s="5"/>
      <c r="IL3508" s="5"/>
      <c r="IM3508" s="5"/>
      <c r="IN3508" s="5"/>
      <c r="IO3508" s="5"/>
      <c r="IP3508" s="5"/>
      <c r="IQ3508" s="5"/>
    </row>
    <row r="3509">
      <c r="A3509" s="11"/>
      <c r="B3509" s="3"/>
      <c r="C3509" s="3"/>
      <c r="D3509" s="3"/>
      <c r="E3509" s="3"/>
      <c r="F3509" s="3"/>
      <c r="G3509" s="7"/>
      <c r="H3509" s="3"/>
      <c r="I3509" s="3"/>
      <c r="J3509" s="3"/>
      <c r="K3509" s="3"/>
      <c r="L3509" s="3"/>
      <c r="M3509" s="23"/>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c r="BU3509" s="5"/>
      <c r="BV3509" s="5"/>
      <c r="BW3509" s="5"/>
      <c r="BX3509" s="5"/>
      <c r="BY3509" s="5"/>
      <c r="BZ3509" s="5"/>
      <c r="CA3509" s="5"/>
      <c r="CB3509" s="5"/>
      <c r="CC3509" s="5"/>
      <c r="CD3509" s="5"/>
      <c r="CE3509" s="5"/>
      <c r="CF3509" s="5"/>
      <c r="CG3509" s="5"/>
      <c r="CH3509" s="5"/>
      <c r="CI3509" s="5"/>
      <c r="CJ3509" s="5"/>
      <c r="CK3509" s="5"/>
      <c r="CL3509" s="5"/>
      <c r="CM3509" s="5"/>
      <c r="CN3509" s="5"/>
      <c r="CO3509" s="5"/>
      <c r="CP3509" s="5"/>
      <c r="CQ3509" s="5"/>
      <c r="CR3509" s="5"/>
      <c r="CS3509" s="5"/>
      <c r="CT3509" s="5"/>
      <c r="CU3509" s="5"/>
      <c r="CV3509" s="5"/>
      <c r="CW3509" s="5"/>
      <c r="CX3509" s="5"/>
      <c r="CY3509" s="5"/>
      <c r="CZ3509" s="5"/>
      <c r="DA3509" s="5"/>
      <c r="DB3509" s="5"/>
      <c r="DC3509" s="5"/>
      <c r="DD3509" s="5"/>
      <c r="DE3509" s="5"/>
      <c r="DF3509" s="5"/>
      <c r="DG3509" s="5"/>
      <c r="DH3509" s="5"/>
      <c r="DI3509" s="5"/>
      <c r="DJ3509" s="5"/>
      <c r="DK3509" s="5"/>
      <c r="DL3509" s="5"/>
      <c r="DM3509" s="5"/>
      <c r="DN3509" s="5"/>
      <c r="DO3509" s="5"/>
      <c r="DP3509" s="5"/>
      <c r="DQ3509" s="5"/>
      <c r="DR3509" s="5"/>
      <c r="DS3509" s="5"/>
      <c r="DT3509" s="5"/>
      <c r="DU3509" s="5"/>
      <c r="DV3509" s="5"/>
      <c r="DW3509" s="5"/>
      <c r="DX3509" s="5"/>
      <c r="DY3509" s="5"/>
      <c r="DZ3509" s="5"/>
      <c r="EA3509" s="5"/>
      <c r="EB3509" s="5"/>
      <c r="EC3509" s="5"/>
      <c r="ED3509" s="5"/>
      <c r="EE3509" s="5"/>
      <c r="EF3509" s="5"/>
      <c r="EG3509" s="5"/>
      <c r="EH3509" s="5"/>
      <c r="EI3509" s="5"/>
      <c r="EJ3509" s="5"/>
      <c r="EK3509" s="5"/>
      <c r="EL3509" s="5"/>
      <c r="EM3509" s="5"/>
      <c r="EN3509" s="5"/>
      <c r="EO3509" s="5"/>
      <c r="EP3509" s="5"/>
      <c r="EQ3509" s="5"/>
      <c r="ER3509" s="5"/>
      <c r="ES3509" s="5"/>
      <c r="ET3509" s="5"/>
      <c r="EU3509" s="5"/>
      <c r="EV3509" s="5"/>
      <c r="EW3509" s="5"/>
      <c r="EX3509" s="5"/>
      <c r="EY3509" s="5"/>
      <c r="EZ3509" s="5"/>
      <c r="FA3509" s="5"/>
      <c r="FB3509" s="5"/>
      <c r="FC3509" s="5"/>
      <c r="FD3509" s="5"/>
      <c r="FE3509" s="5"/>
      <c r="FF3509" s="5"/>
      <c r="FG3509" s="5"/>
      <c r="FH3509" s="5"/>
      <c r="FI3509" s="5"/>
      <c r="FJ3509" s="5"/>
      <c r="FK3509" s="5"/>
      <c r="FL3509" s="5"/>
      <c r="FM3509" s="5"/>
      <c r="FN3509" s="5"/>
      <c r="FO3509" s="5"/>
      <c r="FP3509" s="5"/>
      <c r="FQ3509" s="5"/>
      <c r="FR3509" s="5"/>
      <c r="FS3509" s="5"/>
      <c r="FT3509" s="5"/>
      <c r="FU3509" s="5"/>
      <c r="FV3509" s="5"/>
      <c r="FW3509" s="5"/>
      <c r="FX3509" s="5"/>
      <c r="FY3509" s="5"/>
      <c r="FZ3509" s="5"/>
      <c r="GA3509" s="5"/>
      <c r="GB3509" s="5"/>
      <c r="GC3509" s="5"/>
      <c r="GD3509" s="5"/>
      <c r="GE3509" s="5"/>
      <c r="GF3509" s="5"/>
      <c r="GG3509" s="5"/>
      <c r="GH3509" s="5"/>
      <c r="GI3509" s="5"/>
      <c r="GJ3509" s="5"/>
      <c r="GK3509" s="5"/>
      <c r="GL3509" s="5"/>
      <c r="GM3509" s="5"/>
      <c r="GN3509" s="5"/>
      <c r="GO3509" s="5"/>
      <c r="GP3509" s="5"/>
      <c r="GQ3509" s="5"/>
      <c r="GR3509" s="5"/>
      <c r="GS3509" s="5"/>
      <c r="GT3509" s="5"/>
      <c r="GU3509" s="5"/>
      <c r="GV3509" s="5"/>
      <c r="GW3509" s="5"/>
      <c r="GX3509" s="5"/>
      <c r="GY3509" s="5"/>
      <c r="GZ3509" s="5"/>
      <c r="HA3509" s="5"/>
      <c r="HB3509" s="5"/>
      <c r="HC3509" s="5"/>
      <c r="HD3509" s="5"/>
      <c r="HE3509" s="5"/>
      <c r="HF3509" s="5"/>
      <c r="HG3509" s="5"/>
      <c r="HH3509" s="5"/>
      <c r="HI3509" s="5"/>
      <c r="HJ3509" s="5"/>
      <c r="HK3509" s="5"/>
      <c r="HL3509" s="5"/>
      <c r="HM3509" s="5"/>
      <c r="HN3509" s="5"/>
      <c r="HO3509" s="5"/>
      <c r="HP3509" s="5"/>
      <c r="HQ3509" s="5"/>
      <c r="HR3509" s="5"/>
      <c r="HS3509" s="5"/>
      <c r="HT3509" s="5"/>
      <c r="HU3509" s="5"/>
      <c r="HV3509" s="5"/>
      <c r="HW3509" s="5"/>
      <c r="HX3509" s="5"/>
      <c r="HY3509" s="5"/>
      <c r="HZ3509" s="5"/>
      <c r="IA3509" s="5"/>
      <c r="IB3509" s="5"/>
      <c r="IC3509" s="5"/>
      <c r="ID3509" s="5"/>
      <c r="IE3509" s="5"/>
      <c r="IF3509" s="5"/>
      <c r="IG3509" s="5"/>
      <c r="IH3509" s="5"/>
      <c r="II3509" s="5"/>
      <c r="IJ3509" s="5"/>
      <c r="IK3509" s="5"/>
      <c r="IL3509" s="5"/>
      <c r="IM3509" s="5"/>
      <c r="IN3509" s="5"/>
      <c r="IO3509" s="5"/>
      <c r="IP3509" s="5"/>
      <c r="IQ3509" s="5"/>
    </row>
    <row r="3510">
      <c r="A3510" s="11"/>
      <c r="B3510" s="3"/>
      <c r="C3510" s="3"/>
      <c r="D3510" s="3"/>
      <c r="E3510" s="3"/>
      <c r="F3510" s="3"/>
      <c r="G3510" s="7"/>
      <c r="H3510" s="3"/>
      <c r="I3510" s="3"/>
      <c r="J3510" s="3"/>
      <c r="K3510" s="3"/>
      <c r="L3510" s="3"/>
      <c r="M3510" s="23"/>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c r="BU3510" s="5"/>
      <c r="BV3510" s="5"/>
      <c r="BW3510" s="5"/>
      <c r="BX3510" s="5"/>
      <c r="BY3510" s="5"/>
      <c r="BZ3510" s="5"/>
      <c r="CA3510" s="5"/>
      <c r="CB3510" s="5"/>
      <c r="CC3510" s="5"/>
      <c r="CD3510" s="5"/>
      <c r="CE3510" s="5"/>
      <c r="CF3510" s="5"/>
      <c r="CG3510" s="5"/>
      <c r="CH3510" s="5"/>
      <c r="CI3510" s="5"/>
      <c r="CJ3510" s="5"/>
      <c r="CK3510" s="5"/>
      <c r="CL3510" s="5"/>
      <c r="CM3510" s="5"/>
      <c r="CN3510" s="5"/>
      <c r="CO3510" s="5"/>
      <c r="CP3510" s="5"/>
      <c r="CQ3510" s="5"/>
      <c r="CR3510" s="5"/>
      <c r="CS3510" s="5"/>
      <c r="CT3510" s="5"/>
      <c r="CU3510" s="5"/>
      <c r="CV3510" s="5"/>
      <c r="CW3510" s="5"/>
      <c r="CX3510" s="5"/>
      <c r="CY3510" s="5"/>
      <c r="CZ3510" s="5"/>
      <c r="DA3510" s="5"/>
      <c r="DB3510" s="5"/>
      <c r="DC3510" s="5"/>
      <c r="DD3510" s="5"/>
      <c r="DE3510" s="5"/>
      <c r="DF3510" s="5"/>
      <c r="DG3510" s="5"/>
      <c r="DH3510" s="5"/>
      <c r="DI3510" s="5"/>
      <c r="DJ3510" s="5"/>
      <c r="DK3510" s="5"/>
      <c r="DL3510" s="5"/>
      <c r="DM3510" s="5"/>
      <c r="DN3510" s="5"/>
      <c r="DO3510" s="5"/>
      <c r="DP3510" s="5"/>
      <c r="DQ3510" s="5"/>
      <c r="DR3510" s="5"/>
      <c r="DS3510" s="5"/>
      <c r="DT3510" s="5"/>
      <c r="DU3510" s="5"/>
      <c r="DV3510" s="5"/>
      <c r="DW3510" s="5"/>
      <c r="DX3510" s="5"/>
      <c r="DY3510" s="5"/>
      <c r="DZ3510" s="5"/>
      <c r="EA3510" s="5"/>
      <c r="EB3510" s="5"/>
      <c r="EC3510" s="5"/>
      <c r="ED3510" s="5"/>
      <c r="EE3510" s="5"/>
      <c r="EF3510" s="5"/>
      <c r="EG3510" s="5"/>
      <c r="EH3510" s="5"/>
      <c r="EI3510" s="5"/>
      <c r="EJ3510" s="5"/>
      <c r="EK3510" s="5"/>
      <c r="EL3510" s="5"/>
      <c r="EM3510" s="5"/>
      <c r="EN3510" s="5"/>
      <c r="EO3510" s="5"/>
      <c r="EP3510" s="5"/>
      <c r="EQ3510" s="5"/>
      <c r="ER3510" s="5"/>
      <c r="ES3510" s="5"/>
      <c r="ET3510" s="5"/>
      <c r="EU3510" s="5"/>
      <c r="EV3510" s="5"/>
      <c r="EW3510" s="5"/>
      <c r="EX3510" s="5"/>
      <c r="EY3510" s="5"/>
      <c r="EZ3510" s="5"/>
      <c r="FA3510" s="5"/>
      <c r="FB3510" s="5"/>
      <c r="FC3510" s="5"/>
      <c r="FD3510" s="5"/>
      <c r="FE3510" s="5"/>
      <c r="FF3510" s="5"/>
      <c r="FG3510" s="5"/>
      <c r="FH3510" s="5"/>
      <c r="FI3510" s="5"/>
      <c r="FJ3510" s="5"/>
      <c r="FK3510" s="5"/>
      <c r="FL3510" s="5"/>
      <c r="FM3510" s="5"/>
      <c r="FN3510" s="5"/>
      <c r="FO3510" s="5"/>
      <c r="FP3510" s="5"/>
      <c r="FQ3510" s="5"/>
      <c r="FR3510" s="5"/>
      <c r="FS3510" s="5"/>
      <c r="FT3510" s="5"/>
      <c r="FU3510" s="5"/>
      <c r="FV3510" s="5"/>
      <c r="FW3510" s="5"/>
      <c r="FX3510" s="5"/>
      <c r="FY3510" s="5"/>
      <c r="FZ3510" s="5"/>
      <c r="GA3510" s="5"/>
      <c r="GB3510" s="5"/>
      <c r="GC3510" s="5"/>
      <c r="GD3510" s="5"/>
      <c r="GE3510" s="5"/>
      <c r="GF3510" s="5"/>
      <c r="GG3510" s="5"/>
      <c r="GH3510" s="5"/>
      <c r="GI3510" s="5"/>
      <c r="GJ3510" s="5"/>
      <c r="GK3510" s="5"/>
      <c r="GL3510" s="5"/>
      <c r="GM3510" s="5"/>
      <c r="GN3510" s="5"/>
      <c r="GO3510" s="5"/>
      <c r="GP3510" s="5"/>
      <c r="GQ3510" s="5"/>
      <c r="GR3510" s="5"/>
      <c r="GS3510" s="5"/>
      <c r="GT3510" s="5"/>
      <c r="GU3510" s="5"/>
      <c r="GV3510" s="5"/>
      <c r="GW3510" s="5"/>
      <c r="GX3510" s="5"/>
      <c r="GY3510" s="5"/>
      <c r="GZ3510" s="5"/>
      <c r="HA3510" s="5"/>
      <c r="HB3510" s="5"/>
      <c r="HC3510" s="5"/>
      <c r="HD3510" s="5"/>
      <c r="HE3510" s="5"/>
      <c r="HF3510" s="5"/>
      <c r="HG3510" s="5"/>
      <c r="HH3510" s="5"/>
      <c r="HI3510" s="5"/>
      <c r="HJ3510" s="5"/>
      <c r="HK3510" s="5"/>
      <c r="HL3510" s="5"/>
      <c r="HM3510" s="5"/>
      <c r="HN3510" s="5"/>
      <c r="HO3510" s="5"/>
      <c r="HP3510" s="5"/>
      <c r="HQ3510" s="5"/>
      <c r="HR3510" s="5"/>
      <c r="HS3510" s="5"/>
      <c r="HT3510" s="5"/>
      <c r="HU3510" s="5"/>
      <c r="HV3510" s="5"/>
      <c r="HW3510" s="5"/>
      <c r="HX3510" s="5"/>
      <c r="HY3510" s="5"/>
      <c r="HZ3510" s="5"/>
      <c r="IA3510" s="5"/>
      <c r="IB3510" s="5"/>
      <c r="IC3510" s="5"/>
      <c r="ID3510" s="5"/>
      <c r="IE3510" s="5"/>
      <c r="IF3510" s="5"/>
      <c r="IG3510" s="5"/>
      <c r="IH3510" s="5"/>
      <c r="II3510" s="5"/>
      <c r="IJ3510" s="5"/>
      <c r="IK3510" s="5"/>
      <c r="IL3510" s="5"/>
      <c r="IM3510" s="5"/>
      <c r="IN3510" s="5"/>
      <c r="IO3510" s="5"/>
      <c r="IP3510" s="5"/>
      <c r="IQ3510" s="5"/>
    </row>
    <row r="3511">
      <c r="A3511" s="11"/>
      <c r="B3511" s="3"/>
      <c r="C3511" s="3"/>
      <c r="D3511" s="3"/>
      <c r="E3511" s="3"/>
      <c r="F3511" s="3"/>
      <c r="G3511" s="7"/>
      <c r="H3511" s="3"/>
      <c r="I3511" s="3"/>
      <c r="J3511" s="3"/>
      <c r="K3511" s="3"/>
      <c r="L3511" s="3"/>
      <c r="M3511" s="23"/>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c r="BU3511" s="5"/>
      <c r="BV3511" s="5"/>
      <c r="BW3511" s="5"/>
      <c r="BX3511" s="5"/>
      <c r="BY3511" s="5"/>
      <c r="BZ3511" s="5"/>
      <c r="CA3511" s="5"/>
      <c r="CB3511" s="5"/>
      <c r="CC3511" s="5"/>
      <c r="CD3511" s="5"/>
      <c r="CE3511" s="5"/>
      <c r="CF3511" s="5"/>
      <c r="CG3511" s="5"/>
      <c r="CH3511" s="5"/>
      <c r="CI3511" s="5"/>
      <c r="CJ3511" s="5"/>
      <c r="CK3511" s="5"/>
      <c r="CL3511" s="5"/>
      <c r="CM3511" s="5"/>
      <c r="CN3511" s="5"/>
      <c r="CO3511" s="5"/>
      <c r="CP3511" s="5"/>
      <c r="CQ3511" s="5"/>
      <c r="CR3511" s="5"/>
      <c r="CS3511" s="5"/>
      <c r="CT3511" s="5"/>
      <c r="CU3511" s="5"/>
      <c r="CV3511" s="5"/>
      <c r="CW3511" s="5"/>
      <c r="CX3511" s="5"/>
      <c r="CY3511" s="5"/>
      <c r="CZ3511" s="5"/>
      <c r="DA3511" s="5"/>
      <c r="DB3511" s="5"/>
      <c r="DC3511" s="5"/>
      <c r="DD3511" s="5"/>
      <c r="DE3511" s="5"/>
      <c r="DF3511" s="5"/>
      <c r="DG3511" s="5"/>
      <c r="DH3511" s="5"/>
      <c r="DI3511" s="5"/>
      <c r="DJ3511" s="5"/>
      <c r="DK3511" s="5"/>
      <c r="DL3511" s="5"/>
      <c r="DM3511" s="5"/>
      <c r="DN3511" s="5"/>
      <c r="DO3511" s="5"/>
      <c r="DP3511" s="5"/>
      <c r="DQ3511" s="5"/>
      <c r="DR3511" s="5"/>
      <c r="DS3511" s="5"/>
      <c r="DT3511" s="5"/>
      <c r="DU3511" s="5"/>
      <c r="DV3511" s="5"/>
      <c r="DW3511" s="5"/>
      <c r="DX3511" s="5"/>
      <c r="DY3511" s="5"/>
      <c r="DZ3511" s="5"/>
      <c r="EA3511" s="5"/>
      <c r="EB3511" s="5"/>
      <c r="EC3511" s="5"/>
      <c r="ED3511" s="5"/>
      <c r="EE3511" s="5"/>
      <c r="EF3511" s="5"/>
      <c r="EG3511" s="5"/>
      <c r="EH3511" s="5"/>
      <c r="EI3511" s="5"/>
      <c r="EJ3511" s="5"/>
      <c r="EK3511" s="5"/>
      <c r="EL3511" s="5"/>
      <c r="EM3511" s="5"/>
      <c r="EN3511" s="5"/>
      <c r="EO3511" s="5"/>
      <c r="EP3511" s="5"/>
      <c r="EQ3511" s="5"/>
      <c r="ER3511" s="5"/>
      <c r="ES3511" s="5"/>
      <c r="ET3511" s="5"/>
      <c r="EU3511" s="5"/>
      <c r="EV3511" s="5"/>
      <c r="EW3511" s="5"/>
      <c r="EX3511" s="5"/>
      <c r="EY3511" s="5"/>
      <c r="EZ3511" s="5"/>
      <c r="FA3511" s="5"/>
      <c r="FB3511" s="5"/>
      <c r="FC3511" s="5"/>
      <c r="FD3511" s="5"/>
      <c r="FE3511" s="5"/>
      <c r="FF3511" s="5"/>
      <c r="FG3511" s="5"/>
      <c r="FH3511" s="5"/>
      <c r="FI3511" s="5"/>
      <c r="FJ3511" s="5"/>
      <c r="FK3511" s="5"/>
      <c r="FL3511" s="5"/>
      <c r="FM3511" s="5"/>
      <c r="FN3511" s="5"/>
      <c r="FO3511" s="5"/>
      <c r="FP3511" s="5"/>
      <c r="FQ3511" s="5"/>
      <c r="FR3511" s="5"/>
      <c r="FS3511" s="5"/>
      <c r="FT3511" s="5"/>
      <c r="FU3511" s="5"/>
      <c r="FV3511" s="5"/>
      <c r="FW3511" s="5"/>
      <c r="FX3511" s="5"/>
      <c r="FY3511" s="5"/>
      <c r="FZ3511" s="5"/>
      <c r="GA3511" s="5"/>
      <c r="GB3511" s="5"/>
      <c r="GC3511" s="5"/>
      <c r="GD3511" s="5"/>
      <c r="GE3511" s="5"/>
      <c r="GF3511" s="5"/>
      <c r="GG3511" s="5"/>
      <c r="GH3511" s="5"/>
      <c r="GI3511" s="5"/>
      <c r="GJ3511" s="5"/>
      <c r="GK3511" s="5"/>
      <c r="GL3511" s="5"/>
      <c r="GM3511" s="5"/>
      <c r="GN3511" s="5"/>
      <c r="GO3511" s="5"/>
      <c r="GP3511" s="5"/>
      <c r="GQ3511" s="5"/>
      <c r="GR3511" s="5"/>
      <c r="GS3511" s="5"/>
      <c r="GT3511" s="5"/>
      <c r="GU3511" s="5"/>
      <c r="GV3511" s="5"/>
      <c r="GW3511" s="5"/>
      <c r="GX3511" s="5"/>
      <c r="GY3511" s="5"/>
      <c r="GZ3511" s="5"/>
      <c r="HA3511" s="5"/>
      <c r="HB3511" s="5"/>
      <c r="HC3511" s="5"/>
      <c r="HD3511" s="5"/>
      <c r="HE3511" s="5"/>
      <c r="HF3511" s="5"/>
      <c r="HG3511" s="5"/>
      <c r="HH3511" s="5"/>
      <c r="HI3511" s="5"/>
      <c r="HJ3511" s="5"/>
      <c r="HK3511" s="5"/>
      <c r="HL3511" s="5"/>
      <c r="HM3511" s="5"/>
      <c r="HN3511" s="5"/>
      <c r="HO3511" s="5"/>
      <c r="HP3511" s="5"/>
      <c r="HQ3511" s="5"/>
      <c r="HR3511" s="5"/>
      <c r="HS3511" s="5"/>
      <c r="HT3511" s="5"/>
      <c r="HU3511" s="5"/>
      <c r="HV3511" s="5"/>
      <c r="HW3511" s="5"/>
      <c r="HX3511" s="5"/>
      <c r="HY3511" s="5"/>
      <c r="HZ3511" s="5"/>
      <c r="IA3511" s="5"/>
      <c r="IB3511" s="5"/>
      <c r="IC3511" s="5"/>
      <c r="ID3511" s="5"/>
      <c r="IE3511" s="5"/>
      <c r="IF3511" s="5"/>
      <c r="IG3511" s="5"/>
      <c r="IH3511" s="5"/>
      <c r="II3511" s="5"/>
      <c r="IJ3511" s="5"/>
      <c r="IK3511" s="5"/>
      <c r="IL3511" s="5"/>
      <c r="IM3511" s="5"/>
      <c r="IN3511" s="5"/>
      <c r="IO3511" s="5"/>
      <c r="IP3511" s="5"/>
      <c r="IQ3511" s="5"/>
    </row>
    <row r="3512">
      <c r="A3512" s="11"/>
      <c r="B3512" s="3"/>
      <c r="C3512" s="3"/>
      <c r="D3512" s="3"/>
      <c r="E3512" s="3"/>
      <c r="F3512" s="3"/>
      <c r="G3512" s="7"/>
      <c r="H3512" s="3"/>
      <c r="I3512" s="3"/>
      <c r="J3512" s="3"/>
      <c r="K3512" s="3"/>
      <c r="L3512" s="3"/>
      <c r="M3512" s="23"/>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c r="BU3512" s="5"/>
      <c r="BV3512" s="5"/>
      <c r="BW3512" s="5"/>
      <c r="BX3512" s="5"/>
      <c r="BY3512" s="5"/>
      <c r="BZ3512" s="5"/>
      <c r="CA3512" s="5"/>
      <c r="CB3512" s="5"/>
      <c r="CC3512" s="5"/>
      <c r="CD3512" s="5"/>
      <c r="CE3512" s="5"/>
      <c r="CF3512" s="5"/>
      <c r="CG3512" s="5"/>
      <c r="CH3512" s="5"/>
      <c r="CI3512" s="5"/>
      <c r="CJ3512" s="5"/>
      <c r="CK3512" s="5"/>
      <c r="CL3512" s="5"/>
      <c r="CM3512" s="5"/>
      <c r="CN3512" s="5"/>
      <c r="CO3512" s="5"/>
      <c r="CP3512" s="5"/>
      <c r="CQ3512" s="5"/>
      <c r="CR3512" s="5"/>
      <c r="CS3512" s="5"/>
      <c r="CT3512" s="5"/>
      <c r="CU3512" s="5"/>
      <c r="CV3512" s="5"/>
      <c r="CW3512" s="5"/>
      <c r="CX3512" s="5"/>
      <c r="CY3512" s="5"/>
      <c r="CZ3512" s="5"/>
      <c r="DA3512" s="5"/>
      <c r="DB3512" s="5"/>
      <c r="DC3512" s="5"/>
      <c r="DD3512" s="5"/>
      <c r="DE3512" s="5"/>
      <c r="DF3512" s="5"/>
      <c r="DG3512" s="5"/>
      <c r="DH3512" s="5"/>
      <c r="DI3512" s="5"/>
      <c r="DJ3512" s="5"/>
      <c r="DK3512" s="5"/>
      <c r="DL3512" s="5"/>
      <c r="DM3512" s="5"/>
      <c r="DN3512" s="5"/>
      <c r="DO3512" s="5"/>
      <c r="DP3512" s="5"/>
      <c r="DQ3512" s="5"/>
      <c r="DR3512" s="5"/>
      <c r="DS3512" s="5"/>
      <c r="DT3512" s="5"/>
      <c r="DU3512" s="5"/>
      <c r="DV3512" s="5"/>
      <c r="DW3512" s="5"/>
      <c r="DX3512" s="5"/>
      <c r="DY3512" s="5"/>
      <c r="DZ3512" s="5"/>
      <c r="EA3512" s="5"/>
      <c r="EB3512" s="5"/>
      <c r="EC3512" s="5"/>
      <c r="ED3512" s="5"/>
      <c r="EE3512" s="5"/>
      <c r="EF3512" s="5"/>
      <c r="EG3512" s="5"/>
      <c r="EH3512" s="5"/>
      <c r="EI3512" s="5"/>
      <c r="EJ3512" s="5"/>
      <c r="EK3512" s="5"/>
      <c r="EL3512" s="5"/>
      <c r="EM3512" s="5"/>
      <c r="EN3512" s="5"/>
      <c r="EO3512" s="5"/>
      <c r="EP3512" s="5"/>
      <c r="EQ3512" s="5"/>
      <c r="ER3512" s="5"/>
      <c r="ES3512" s="5"/>
      <c r="ET3512" s="5"/>
      <c r="EU3512" s="5"/>
      <c r="EV3512" s="5"/>
      <c r="EW3512" s="5"/>
      <c r="EX3512" s="5"/>
      <c r="EY3512" s="5"/>
      <c r="EZ3512" s="5"/>
      <c r="FA3512" s="5"/>
      <c r="FB3512" s="5"/>
      <c r="FC3512" s="5"/>
      <c r="FD3512" s="5"/>
      <c r="FE3512" s="5"/>
      <c r="FF3512" s="5"/>
      <c r="FG3512" s="5"/>
      <c r="FH3512" s="5"/>
      <c r="FI3512" s="5"/>
      <c r="FJ3512" s="5"/>
      <c r="FK3512" s="5"/>
      <c r="FL3512" s="5"/>
      <c r="FM3512" s="5"/>
      <c r="FN3512" s="5"/>
      <c r="FO3512" s="5"/>
      <c r="FP3512" s="5"/>
      <c r="FQ3512" s="5"/>
      <c r="FR3512" s="5"/>
      <c r="FS3512" s="5"/>
      <c r="FT3512" s="5"/>
      <c r="FU3512" s="5"/>
      <c r="FV3512" s="5"/>
      <c r="FW3512" s="5"/>
      <c r="FX3512" s="5"/>
      <c r="FY3512" s="5"/>
      <c r="FZ3512" s="5"/>
      <c r="GA3512" s="5"/>
      <c r="GB3512" s="5"/>
      <c r="GC3512" s="5"/>
      <c r="GD3512" s="5"/>
      <c r="GE3512" s="5"/>
      <c r="GF3512" s="5"/>
      <c r="GG3512" s="5"/>
      <c r="GH3512" s="5"/>
      <c r="GI3512" s="5"/>
      <c r="GJ3512" s="5"/>
      <c r="GK3512" s="5"/>
      <c r="GL3512" s="5"/>
      <c r="GM3512" s="5"/>
      <c r="GN3512" s="5"/>
      <c r="GO3512" s="5"/>
      <c r="GP3512" s="5"/>
      <c r="GQ3512" s="5"/>
      <c r="GR3512" s="5"/>
      <c r="GS3512" s="5"/>
      <c r="GT3512" s="5"/>
      <c r="GU3512" s="5"/>
      <c r="GV3512" s="5"/>
      <c r="GW3512" s="5"/>
      <c r="GX3512" s="5"/>
      <c r="GY3512" s="5"/>
      <c r="GZ3512" s="5"/>
      <c r="HA3512" s="5"/>
      <c r="HB3512" s="5"/>
      <c r="HC3512" s="5"/>
      <c r="HD3512" s="5"/>
      <c r="HE3512" s="5"/>
      <c r="HF3512" s="5"/>
      <c r="HG3512" s="5"/>
      <c r="HH3512" s="5"/>
      <c r="HI3512" s="5"/>
      <c r="HJ3512" s="5"/>
      <c r="HK3512" s="5"/>
      <c r="HL3512" s="5"/>
      <c r="HM3512" s="5"/>
      <c r="HN3512" s="5"/>
      <c r="HO3512" s="5"/>
      <c r="HP3512" s="5"/>
      <c r="HQ3512" s="5"/>
      <c r="HR3512" s="5"/>
      <c r="HS3512" s="5"/>
      <c r="HT3512" s="5"/>
      <c r="HU3512" s="5"/>
      <c r="HV3512" s="5"/>
      <c r="HW3512" s="5"/>
      <c r="HX3512" s="5"/>
      <c r="HY3512" s="5"/>
      <c r="HZ3512" s="5"/>
      <c r="IA3512" s="5"/>
      <c r="IB3512" s="5"/>
      <c r="IC3512" s="5"/>
      <c r="ID3512" s="5"/>
      <c r="IE3512" s="5"/>
      <c r="IF3512" s="5"/>
      <c r="IG3512" s="5"/>
      <c r="IH3512" s="5"/>
      <c r="II3512" s="5"/>
      <c r="IJ3512" s="5"/>
      <c r="IK3512" s="5"/>
      <c r="IL3512" s="5"/>
      <c r="IM3512" s="5"/>
      <c r="IN3512" s="5"/>
      <c r="IO3512" s="5"/>
      <c r="IP3512" s="5"/>
      <c r="IQ3512" s="5"/>
    </row>
    <row r="3513">
      <c r="A3513" s="11"/>
      <c r="B3513" s="3"/>
      <c r="C3513" s="3"/>
      <c r="D3513" s="3"/>
      <c r="E3513" s="3"/>
      <c r="F3513" s="3"/>
      <c r="G3513" s="7"/>
      <c r="H3513" s="3"/>
      <c r="I3513" s="3"/>
      <c r="J3513" s="3"/>
      <c r="K3513" s="3"/>
      <c r="L3513" s="3"/>
      <c r="M3513" s="23"/>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c r="BU3513" s="5"/>
      <c r="BV3513" s="5"/>
      <c r="BW3513" s="5"/>
      <c r="BX3513" s="5"/>
      <c r="BY3513" s="5"/>
      <c r="BZ3513" s="5"/>
      <c r="CA3513" s="5"/>
      <c r="CB3513" s="5"/>
      <c r="CC3513" s="5"/>
      <c r="CD3513" s="5"/>
      <c r="CE3513" s="5"/>
      <c r="CF3513" s="5"/>
      <c r="CG3513" s="5"/>
      <c r="CH3513" s="5"/>
      <c r="CI3513" s="5"/>
      <c r="CJ3513" s="5"/>
      <c r="CK3513" s="5"/>
      <c r="CL3513" s="5"/>
      <c r="CM3513" s="5"/>
      <c r="CN3513" s="5"/>
      <c r="CO3513" s="5"/>
      <c r="CP3513" s="5"/>
      <c r="CQ3513" s="5"/>
      <c r="CR3513" s="5"/>
      <c r="CS3513" s="5"/>
      <c r="CT3513" s="5"/>
      <c r="CU3513" s="5"/>
      <c r="CV3513" s="5"/>
      <c r="CW3513" s="5"/>
      <c r="CX3513" s="5"/>
      <c r="CY3513" s="5"/>
      <c r="CZ3513" s="5"/>
      <c r="DA3513" s="5"/>
      <c r="DB3513" s="5"/>
      <c r="DC3513" s="5"/>
      <c r="DD3513" s="5"/>
      <c r="DE3513" s="5"/>
      <c r="DF3513" s="5"/>
      <c r="DG3513" s="5"/>
      <c r="DH3513" s="5"/>
      <c r="DI3513" s="5"/>
      <c r="DJ3513" s="5"/>
      <c r="DK3513" s="5"/>
      <c r="DL3513" s="5"/>
      <c r="DM3513" s="5"/>
      <c r="DN3513" s="5"/>
      <c r="DO3513" s="5"/>
      <c r="DP3513" s="5"/>
      <c r="DQ3513" s="5"/>
      <c r="DR3513" s="5"/>
      <c r="DS3513" s="5"/>
      <c r="DT3513" s="5"/>
      <c r="DU3513" s="5"/>
      <c r="DV3513" s="5"/>
      <c r="DW3513" s="5"/>
      <c r="DX3513" s="5"/>
      <c r="DY3513" s="5"/>
      <c r="DZ3513" s="5"/>
      <c r="EA3513" s="5"/>
      <c r="EB3513" s="5"/>
      <c r="EC3513" s="5"/>
      <c r="ED3513" s="5"/>
      <c r="EE3513" s="5"/>
      <c r="EF3513" s="5"/>
      <c r="EG3513" s="5"/>
      <c r="EH3513" s="5"/>
      <c r="EI3513" s="5"/>
      <c r="EJ3513" s="5"/>
      <c r="EK3513" s="5"/>
      <c r="EL3513" s="5"/>
      <c r="EM3513" s="5"/>
      <c r="EN3513" s="5"/>
      <c r="EO3513" s="5"/>
      <c r="EP3513" s="5"/>
      <c r="EQ3513" s="5"/>
      <c r="ER3513" s="5"/>
      <c r="ES3513" s="5"/>
      <c r="ET3513" s="5"/>
      <c r="EU3513" s="5"/>
      <c r="EV3513" s="5"/>
      <c r="EW3513" s="5"/>
      <c r="EX3513" s="5"/>
      <c r="EY3513" s="5"/>
      <c r="EZ3513" s="5"/>
      <c r="FA3513" s="5"/>
      <c r="FB3513" s="5"/>
      <c r="FC3513" s="5"/>
      <c r="FD3513" s="5"/>
      <c r="FE3513" s="5"/>
      <c r="FF3513" s="5"/>
      <c r="FG3513" s="5"/>
      <c r="FH3513" s="5"/>
      <c r="FI3513" s="5"/>
      <c r="FJ3513" s="5"/>
      <c r="FK3513" s="5"/>
      <c r="FL3513" s="5"/>
      <c r="FM3513" s="5"/>
      <c r="FN3513" s="5"/>
      <c r="FO3513" s="5"/>
      <c r="FP3513" s="5"/>
      <c r="FQ3513" s="5"/>
      <c r="FR3513" s="5"/>
      <c r="FS3513" s="5"/>
      <c r="FT3513" s="5"/>
      <c r="FU3513" s="5"/>
      <c r="FV3513" s="5"/>
      <c r="FW3513" s="5"/>
      <c r="FX3513" s="5"/>
      <c r="FY3513" s="5"/>
      <c r="FZ3513" s="5"/>
      <c r="GA3513" s="5"/>
      <c r="GB3513" s="5"/>
      <c r="GC3513" s="5"/>
      <c r="GD3513" s="5"/>
      <c r="GE3513" s="5"/>
      <c r="GF3513" s="5"/>
      <c r="GG3513" s="5"/>
      <c r="GH3513" s="5"/>
      <c r="GI3513" s="5"/>
      <c r="GJ3513" s="5"/>
      <c r="GK3513" s="5"/>
      <c r="GL3513" s="5"/>
      <c r="GM3513" s="5"/>
      <c r="GN3513" s="5"/>
      <c r="GO3513" s="5"/>
      <c r="GP3513" s="5"/>
      <c r="GQ3513" s="5"/>
      <c r="GR3513" s="5"/>
      <c r="GS3513" s="5"/>
      <c r="GT3513" s="5"/>
      <c r="GU3513" s="5"/>
      <c r="GV3513" s="5"/>
      <c r="GW3513" s="5"/>
      <c r="GX3513" s="5"/>
      <c r="GY3513" s="5"/>
      <c r="GZ3513" s="5"/>
      <c r="HA3513" s="5"/>
      <c r="HB3513" s="5"/>
      <c r="HC3513" s="5"/>
      <c r="HD3513" s="5"/>
      <c r="HE3513" s="5"/>
      <c r="HF3513" s="5"/>
      <c r="HG3513" s="5"/>
      <c r="HH3513" s="5"/>
      <c r="HI3513" s="5"/>
      <c r="HJ3513" s="5"/>
      <c r="HK3513" s="5"/>
      <c r="HL3513" s="5"/>
      <c r="HM3513" s="5"/>
      <c r="HN3513" s="5"/>
      <c r="HO3513" s="5"/>
      <c r="HP3513" s="5"/>
      <c r="HQ3513" s="5"/>
      <c r="HR3513" s="5"/>
      <c r="HS3513" s="5"/>
      <c r="HT3513" s="5"/>
      <c r="HU3513" s="5"/>
      <c r="HV3513" s="5"/>
      <c r="HW3513" s="5"/>
      <c r="HX3513" s="5"/>
      <c r="HY3513" s="5"/>
      <c r="HZ3513" s="5"/>
      <c r="IA3513" s="5"/>
      <c r="IB3513" s="5"/>
      <c r="IC3513" s="5"/>
      <c r="ID3513" s="5"/>
      <c r="IE3513" s="5"/>
      <c r="IF3513" s="5"/>
      <c r="IG3513" s="5"/>
      <c r="IH3513" s="5"/>
      <c r="II3513" s="5"/>
      <c r="IJ3513" s="5"/>
      <c r="IK3513" s="5"/>
      <c r="IL3513" s="5"/>
      <c r="IM3513" s="5"/>
      <c r="IN3513" s="5"/>
      <c r="IO3513" s="5"/>
      <c r="IP3513" s="5"/>
      <c r="IQ3513" s="5"/>
    </row>
    <row r="3514">
      <c r="A3514" s="11"/>
      <c r="B3514" s="3"/>
      <c r="C3514" s="3"/>
      <c r="D3514" s="3"/>
      <c r="E3514" s="3"/>
      <c r="F3514" s="3"/>
      <c r="G3514" s="7"/>
      <c r="H3514" s="3"/>
      <c r="I3514" s="3"/>
      <c r="J3514" s="3"/>
      <c r="K3514" s="3"/>
      <c r="L3514" s="3"/>
      <c r="M3514" s="23"/>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c r="BU3514" s="5"/>
      <c r="BV3514" s="5"/>
      <c r="BW3514" s="5"/>
      <c r="BX3514" s="5"/>
      <c r="BY3514" s="5"/>
      <c r="BZ3514" s="5"/>
      <c r="CA3514" s="5"/>
      <c r="CB3514" s="5"/>
      <c r="CC3514" s="5"/>
      <c r="CD3514" s="5"/>
      <c r="CE3514" s="5"/>
      <c r="CF3514" s="5"/>
      <c r="CG3514" s="5"/>
      <c r="CH3514" s="5"/>
      <c r="CI3514" s="5"/>
      <c r="CJ3514" s="5"/>
      <c r="CK3514" s="5"/>
      <c r="CL3514" s="5"/>
      <c r="CM3514" s="5"/>
      <c r="CN3514" s="5"/>
      <c r="CO3514" s="5"/>
      <c r="CP3514" s="5"/>
      <c r="CQ3514" s="5"/>
      <c r="CR3514" s="5"/>
      <c r="CS3514" s="5"/>
      <c r="CT3514" s="5"/>
      <c r="CU3514" s="5"/>
      <c r="CV3514" s="5"/>
      <c r="CW3514" s="5"/>
      <c r="CX3514" s="5"/>
      <c r="CY3514" s="5"/>
      <c r="CZ3514" s="5"/>
      <c r="DA3514" s="5"/>
      <c r="DB3514" s="5"/>
      <c r="DC3514" s="5"/>
      <c r="DD3514" s="5"/>
      <c r="DE3514" s="5"/>
      <c r="DF3514" s="5"/>
      <c r="DG3514" s="5"/>
      <c r="DH3514" s="5"/>
      <c r="DI3514" s="5"/>
      <c r="DJ3514" s="5"/>
      <c r="DK3514" s="5"/>
      <c r="DL3514" s="5"/>
      <c r="DM3514" s="5"/>
      <c r="DN3514" s="5"/>
      <c r="DO3514" s="5"/>
      <c r="DP3514" s="5"/>
      <c r="DQ3514" s="5"/>
      <c r="DR3514" s="5"/>
      <c r="DS3514" s="5"/>
      <c r="DT3514" s="5"/>
      <c r="DU3514" s="5"/>
      <c r="DV3514" s="5"/>
      <c r="DW3514" s="5"/>
      <c r="DX3514" s="5"/>
      <c r="DY3514" s="5"/>
      <c r="DZ3514" s="5"/>
      <c r="EA3514" s="5"/>
      <c r="EB3514" s="5"/>
      <c r="EC3514" s="5"/>
      <c r="ED3514" s="5"/>
      <c r="EE3514" s="5"/>
      <c r="EF3514" s="5"/>
      <c r="EG3514" s="5"/>
      <c r="EH3514" s="5"/>
      <c r="EI3514" s="5"/>
      <c r="EJ3514" s="5"/>
      <c r="EK3514" s="5"/>
      <c r="EL3514" s="5"/>
      <c r="EM3514" s="5"/>
      <c r="EN3514" s="5"/>
      <c r="EO3514" s="5"/>
      <c r="EP3514" s="5"/>
      <c r="EQ3514" s="5"/>
      <c r="ER3514" s="5"/>
      <c r="ES3514" s="5"/>
      <c r="ET3514" s="5"/>
      <c r="EU3514" s="5"/>
      <c r="EV3514" s="5"/>
      <c r="EW3514" s="5"/>
      <c r="EX3514" s="5"/>
      <c r="EY3514" s="5"/>
      <c r="EZ3514" s="5"/>
      <c r="FA3514" s="5"/>
      <c r="FB3514" s="5"/>
      <c r="FC3514" s="5"/>
      <c r="FD3514" s="5"/>
      <c r="FE3514" s="5"/>
      <c r="FF3514" s="5"/>
      <c r="FG3514" s="5"/>
      <c r="FH3514" s="5"/>
      <c r="FI3514" s="5"/>
      <c r="FJ3514" s="5"/>
      <c r="FK3514" s="5"/>
      <c r="FL3514" s="5"/>
      <c r="FM3514" s="5"/>
      <c r="FN3514" s="5"/>
      <c r="FO3514" s="5"/>
      <c r="FP3514" s="5"/>
      <c r="FQ3514" s="5"/>
      <c r="FR3514" s="5"/>
      <c r="FS3514" s="5"/>
      <c r="FT3514" s="5"/>
      <c r="FU3514" s="5"/>
      <c r="FV3514" s="5"/>
      <c r="FW3514" s="5"/>
      <c r="FX3514" s="5"/>
      <c r="FY3514" s="5"/>
      <c r="FZ3514" s="5"/>
      <c r="GA3514" s="5"/>
      <c r="GB3514" s="5"/>
      <c r="GC3514" s="5"/>
      <c r="GD3514" s="5"/>
      <c r="GE3514" s="5"/>
      <c r="GF3514" s="5"/>
      <c r="GG3514" s="5"/>
      <c r="GH3514" s="5"/>
      <c r="GI3514" s="5"/>
      <c r="GJ3514" s="5"/>
      <c r="GK3514" s="5"/>
      <c r="GL3514" s="5"/>
      <c r="GM3514" s="5"/>
      <c r="GN3514" s="5"/>
      <c r="GO3514" s="5"/>
      <c r="GP3514" s="5"/>
      <c r="GQ3514" s="5"/>
      <c r="GR3514" s="5"/>
      <c r="GS3514" s="5"/>
      <c r="GT3514" s="5"/>
      <c r="GU3514" s="5"/>
      <c r="GV3514" s="5"/>
      <c r="GW3514" s="5"/>
      <c r="GX3514" s="5"/>
      <c r="GY3514" s="5"/>
      <c r="GZ3514" s="5"/>
      <c r="HA3514" s="5"/>
      <c r="HB3514" s="5"/>
      <c r="HC3514" s="5"/>
      <c r="HD3514" s="5"/>
      <c r="HE3514" s="5"/>
      <c r="HF3514" s="5"/>
      <c r="HG3514" s="5"/>
      <c r="HH3514" s="5"/>
      <c r="HI3514" s="5"/>
      <c r="HJ3514" s="5"/>
      <c r="HK3514" s="5"/>
      <c r="HL3514" s="5"/>
      <c r="HM3514" s="5"/>
      <c r="HN3514" s="5"/>
      <c r="HO3514" s="5"/>
      <c r="HP3514" s="5"/>
      <c r="HQ3514" s="5"/>
      <c r="HR3514" s="5"/>
      <c r="HS3514" s="5"/>
      <c r="HT3514" s="5"/>
      <c r="HU3514" s="5"/>
      <c r="HV3514" s="5"/>
      <c r="HW3514" s="5"/>
      <c r="HX3514" s="5"/>
      <c r="HY3514" s="5"/>
      <c r="HZ3514" s="5"/>
      <c r="IA3514" s="5"/>
      <c r="IB3514" s="5"/>
      <c r="IC3514" s="5"/>
      <c r="ID3514" s="5"/>
      <c r="IE3514" s="5"/>
      <c r="IF3514" s="5"/>
      <c r="IG3514" s="5"/>
      <c r="IH3514" s="5"/>
      <c r="II3514" s="5"/>
      <c r="IJ3514" s="5"/>
      <c r="IK3514" s="5"/>
      <c r="IL3514" s="5"/>
      <c r="IM3514" s="5"/>
      <c r="IN3514" s="5"/>
      <c r="IO3514" s="5"/>
      <c r="IP3514" s="5"/>
      <c r="IQ3514" s="5"/>
    </row>
    <row r="3515">
      <c r="A3515" s="11"/>
      <c r="B3515" s="3"/>
      <c r="C3515" s="3"/>
      <c r="D3515" s="3"/>
      <c r="E3515" s="3"/>
      <c r="F3515" s="3"/>
      <c r="G3515" s="7"/>
      <c r="H3515" s="3"/>
      <c r="I3515" s="3"/>
      <c r="J3515" s="3"/>
      <c r="K3515" s="3"/>
      <c r="L3515" s="3"/>
      <c r="M3515" s="23"/>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c r="BU3515" s="5"/>
      <c r="BV3515" s="5"/>
      <c r="BW3515" s="5"/>
      <c r="BX3515" s="5"/>
      <c r="BY3515" s="5"/>
      <c r="BZ3515" s="5"/>
      <c r="CA3515" s="5"/>
      <c r="CB3515" s="5"/>
      <c r="CC3515" s="5"/>
      <c r="CD3515" s="5"/>
      <c r="CE3515" s="5"/>
      <c r="CF3515" s="5"/>
      <c r="CG3515" s="5"/>
      <c r="CH3515" s="5"/>
      <c r="CI3515" s="5"/>
      <c r="CJ3515" s="5"/>
      <c r="CK3515" s="5"/>
      <c r="CL3515" s="5"/>
      <c r="CM3515" s="5"/>
      <c r="CN3515" s="5"/>
      <c r="CO3515" s="5"/>
      <c r="CP3515" s="5"/>
      <c r="CQ3515" s="5"/>
      <c r="CR3515" s="5"/>
      <c r="CS3515" s="5"/>
      <c r="CT3515" s="5"/>
      <c r="CU3515" s="5"/>
      <c r="CV3515" s="5"/>
      <c r="CW3515" s="5"/>
      <c r="CX3515" s="5"/>
      <c r="CY3515" s="5"/>
      <c r="CZ3515" s="5"/>
      <c r="DA3515" s="5"/>
      <c r="DB3515" s="5"/>
      <c r="DC3515" s="5"/>
      <c r="DD3515" s="5"/>
      <c r="DE3515" s="5"/>
      <c r="DF3515" s="5"/>
      <c r="DG3515" s="5"/>
      <c r="DH3515" s="5"/>
      <c r="DI3515" s="5"/>
      <c r="DJ3515" s="5"/>
      <c r="DK3515" s="5"/>
      <c r="DL3515" s="5"/>
      <c r="DM3515" s="5"/>
      <c r="DN3515" s="5"/>
      <c r="DO3515" s="5"/>
      <c r="DP3515" s="5"/>
      <c r="DQ3515" s="5"/>
      <c r="DR3515" s="5"/>
      <c r="DS3515" s="5"/>
      <c r="DT3515" s="5"/>
      <c r="DU3515" s="5"/>
      <c r="DV3515" s="5"/>
      <c r="DW3515" s="5"/>
      <c r="DX3515" s="5"/>
      <c r="DY3515" s="5"/>
      <c r="DZ3515" s="5"/>
      <c r="EA3515" s="5"/>
      <c r="EB3515" s="5"/>
      <c r="EC3515" s="5"/>
      <c r="ED3515" s="5"/>
      <c r="EE3515" s="5"/>
      <c r="EF3515" s="5"/>
      <c r="EG3515" s="5"/>
      <c r="EH3515" s="5"/>
      <c r="EI3515" s="5"/>
      <c r="EJ3515" s="5"/>
      <c r="EK3515" s="5"/>
      <c r="EL3515" s="5"/>
      <c r="EM3515" s="5"/>
      <c r="EN3515" s="5"/>
      <c r="EO3515" s="5"/>
      <c r="EP3515" s="5"/>
      <c r="EQ3515" s="5"/>
      <c r="ER3515" s="5"/>
      <c r="ES3515" s="5"/>
      <c r="ET3515" s="5"/>
      <c r="EU3515" s="5"/>
      <c r="EV3515" s="5"/>
      <c r="EW3515" s="5"/>
      <c r="EX3515" s="5"/>
      <c r="EY3515" s="5"/>
      <c r="EZ3515" s="5"/>
      <c r="FA3515" s="5"/>
      <c r="FB3515" s="5"/>
      <c r="FC3515" s="5"/>
      <c r="FD3515" s="5"/>
      <c r="FE3515" s="5"/>
      <c r="FF3515" s="5"/>
      <c r="FG3515" s="5"/>
      <c r="FH3515" s="5"/>
      <c r="FI3515" s="5"/>
      <c r="FJ3515" s="5"/>
      <c r="FK3515" s="5"/>
      <c r="FL3515" s="5"/>
      <c r="FM3515" s="5"/>
      <c r="FN3515" s="5"/>
      <c r="FO3515" s="5"/>
      <c r="FP3515" s="5"/>
      <c r="FQ3515" s="5"/>
      <c r="FR3515" s="5"/>
      <c r="FS3515" s="5"/>
      <c r="FT3515" s="5"/>
      <c r="FU3515" s="5"/>
      <c r="FV3515" s="5"/>
      <c r="FW3515" s="5"/>
      <c r="FX3515" s="5"/>
      <c r="FY3515" s="5"/>
      <c r="FZ3515" s="5"/>
      <c r="GA3515" s="5"/>
      <c r="GB3515" s="5"/>
      <c r="GC3515" s="5"/>
      <c r="GD3515" s="5"/>
      <c r="GE3515" s="5"/>
      <c r="GF3515" s="5"/>
      <c r="GG3515" s="5"/>
      <c r="GH3515" s="5"/>
      <c r="GI3515" s="5"/>
      <c r="GJ3515" s="5"/>
      <c r="GK3515" s="5"/>
      <c r="GL3515" s="5"/>
      <c r="GM3515" s="5"/>
      <c r="GN3515" s="5"/>
      <c r="GO3515" s="5"/>
      <c r="GP3515" s="5"/>
      <c r="GQ3515" s="5"/>
      <c r="GR3515" s="5"/>
      <c r="GS3515" s="5"/>
      <c r="GT3515" s="5"/>
      <c r="GU3515" s="5"/>
      <c r="GV3515" s="5"/>
      <c r="GW3515" s="5"/>
      <c r="GX3515" s="5"/>
      <c r="GY3515" s="5"/>
      <c r="GZ3515" s="5"/>
      <c r="HA3515" s="5"/>
      <c r="HB3515" s="5"/>
      <c r="HC3515" s="5"/>
      <c r="HD3515" s="5"/>
      <c r="HE3515" s="5"/>
      <c r="HF3515" s="5"/>
      <c r="HG3515" s="5"/>
      <c r="HH3515" s="5"/>
      <c r="HI3515" s="5"/>
      <c r="HJ3515" s="5"/>
      <c r="HK3515" s="5"/>
      <c r="HL3515" s="5"/>
      <c r="HM3515" s="5"/>
      <c r="HN3515" s="5"/>
      <c r="HO3515" s="5"/>
      <c r="HP3515" s="5"/>
      <c r="HQ3515" s="5"/>
      <c r="HR3515" s="5"/>
      <c r="HS3515" s="5"/>
      <c r="HT3515" s="5"/>
      <c r="HU3515" s="5"/>
      <c r="HV3515" s="5"/>
      <c r="HW3515" s="5"/>
      <c r="HX3515" s="5"/>
      <c r="HY3515" s="5"/>
      <c r="HZ3515" s="5"/>
      <c r="IA3515" s="5"/>
      <c r="IB3515" s="5"/>
      <c r="IC3515" s="5"/>
      <c r="ID3515" s="5"/>
      <c r="IE3515" s="5"/>
      <c r="IF3515" s="5"/>
      <c r="IG3515" s="5"/>
      <c r="IH3515" s="5"/>
      <c r="II3515" s="5"/>
      <c r="IJ3515" s="5"/>
      <c r="IK3515" s="5"/>
      <c r="IL3515" s="5"/>
      <c r="IM3515" s="5"/>
      <c r="IN3515" s="5"/>
      <c r="IO3515" s="5"/>
      <c r="IP3515" s="5"/>
      <c r="IQ3515" s="5"/>
    </row>
    <row r="3516">
      <c r="A3516" s="11"/>
      <c r="B3516" s="3"/>
      <c r="C3516" s="3"/>
      <c r="D3516" s="3"/>
      <c r="E3516" s="3"/>
      <c r="F3516" s="3"/>
      <c r="G3516" s="7"/>
      <c r="H3516" s="3"/>
      <c r="I3516" s="3"/>
      <c r="J3516" s="3"/>
      <c r="K3516" s="3"/>
      <c r="L3516" s="3"/>
      <c r="M3516" s="23"/>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c r="BU3516" s="5"/>
      <c r="BV3516" s="5"/>
      <c r="BW3516" s="5"/>
      <c r="BX3516" s="5"/>
      <c r="BY3516" s="5"/>
      <c r="BZ3516" s="5"/>
      <c r="CA3516" s="5"/>
      <c r="CB3516" s="5"/>
      <c r="CC3516" s="5"/>
      <c r="CD3516" s="5"/>
      <c r="CE3516" s="5"/>
      <c r="CF3516" s="5"/>
      <c r="CG3516" s="5"/>
      <c r="CH3516" s="5"/>
      <c r="CI3516" s="5"/>
      <c r="CJ3516" s="5"/>
      <c r="CK3516" s="5"/>
      <c r="CL3516" s="5"/>
      <c r="CM3516" s="5"/>
      <c r="CN3516" s="5"/>
      <c r="CO3516" s="5"/>
      <c r="CP3516" s="5"/>
      <c r="CQ3516" s="5"/>
      <c r="CR3516" s="5"/>
      <c r="CS3516" s="5"/>
      <c r="CT3516" s="5"/>
      <c r="CU3516" s="5"/>
      <c r="CV3516" s="5"/>
      <c r="CW3516" s="5"/>
      <c r="CX3516" s="5"/>
      <c r="CY3516" s="5"/>
      <c r="CZ3516" s="5"/>
      <c r="DA3516" s="5"/>
      <c r="DB3516" s="5"/>
      <c r="DC3516" s="5"/>
      <c r="DD3516" s="5"/>
      <c r="DE3516" s="5"/>
      <c r="DF3516" s="5"/>
      <c r="DG3516" s="5"/>
      <c r="DH3516" s="5"/>
      <c r="DI3516" s="5"/>
      <c r="DJ3516" s="5"/>
      <c r="DK3516" s="5"/>
      <c r="DL3516" s="5"/>
      <c r="DM3516" s="5"/>
      <c r="DN3516" s="5"/>
      <c r="DO3516" s="5"/>
      <c r="DP3516" s="5"/>
      <c r="DQ3516" s="5"/>
      <c r="DR3516" s="5"/>
      <c r="DS3516" s="5"/>
      <c r="DT3516" s="5"/>
      <c r="DU3516" s="5"/>
      <c r="DV3516" s="5"/>
      <c r="DW3516" s="5"/>
      <c r="DX3516" s="5"/>
      <c r="DY3516" s="5"/>
      <c r="DZ3516" s="5"/>
      <c r="EA3516" s="5"/>
      <c r="EB3516" s="5"/>
      <c r="EC3516" s="5"/>
      <c r="ED3516" s="5"/>
      <c r="EE3516" s="5"/>
      <c r="EF3516" s="5"/>
      <c r="EG3516" s="5"/>
      <c r="EH3516" s="5"/>
      <c r="EI3516" s="5"/>
      <c r="EJ3516" s="5"/>
      <c r="EK3516" s="5"/>
      <c r="EL3516" s="5"/>
      <c r="EM3516" s="5"/>
      <c r="EN3516" s="5"/>
      <c r="EO3516" s="5"/>
      <c r="EP3516" s="5"/>
      <c r="EQ3516" s="5"/>
      <c r="ER3516" s="5"/>
      <c r="ES3516" s="5"/>
      <c r="ET3516" s="5"/>
      <c r="EU3516" s="5"/>
      <c r="EV3516" s="5"/>
      <c r="EW3516" s="5"/>
      <c r="EX3516" s="5"/>
      <c r="EY3516" s="5"/>
      <c r="EZ3516" s="5"/>
      <c r="FA3516" s="5"/>
      <c r="FB3516" s="5"/>
      <c r="FC3516" s="5"/>
      <c r="FD3516" s="5"/>
      <c r="FE3516" s="5"/>
      <c r="FF3516" s="5"/>
      <c r="FG3516" s="5"/>
      <c r="FH3516" s="5"/>
      <c r="FI3516" s="5"/>
      <c r="FJ3516" s="5"/>
      <c r="FK3516" s="5"/>
      <c r="FL3516" s="5"/>
      <c r="FM3516" s="5"/>
      <c r="FN3516" s="5"/>
      <c r="FO3516" s="5"/>
      <c r="FP3516" s="5"/>
      <c r="FQ3516" s="5"/>
      <c r="FR3516" s="5"/>
      <c r="FS3516" s="5"/>
      <c r="FT3516" s="5"/>
      <c r="FU3516" s="5"/>
      <c r="FV3516" s="5"/>
      <c r="FW3516" s="5"/>
      <c r="FX3516" s="5"/>
      <c r="FY3516" s="5"/>
      <c r="FZ3516" s="5"/>
      <c r="GA3516" s="5"/>
      <c r="GB3516" s="5"/>
      <c r="GC3516" s="5"/>
      <c r="GD3516" s="5"/>
      <c r="GE3516" s="5"/>
      <c r="GF3516" s="5"/>
      <c r="GG3516" s="5"/>
      <c r="GH3516" s="5"/>
      <c r="GI3516" s="5"/>
      <c r="GJ3516" s="5"/>
      <c r="GK3516" s="5"/>
      <c r="GL3516" s="5"/>
      <c r="GM3516" s="5"/>
      <c r="GN3516" s="5"/>
      <c r="GO3516" s="5"/>
      <c r="GP3516" s="5"/>
      <c r="GQ3516" s="5"/>
      <c r="GR3516" s="5"/>
      <c r="GS3516" s="5"/>
      <c r="GT3516" s="5"/>
      <c r="GU3516" s="5"/>
      <c r="GV3516" s="5"/>
      <c r="GW3516" s="5"/>
      <c r="GX3516" s="5"/>
      <c r="GY3516" s="5"/>
      <c r="GZ3516" s="5"/>
      <c r="HA3516" s="5"/>
      <c r="HB3516" s="5"/>
      <c r="HC3516" s="5"/>
      <c r="HD3516" s="5"/>
      <c r="HE3516" s="5"/>
      <c r="HF3516" s="5"/>
      <c r="HG3516" s="5"/>
      <c r="HH3516" s="5"/>
      <c r="HI3516" s="5"/>
      <c r="HJ3516" s="5"/>
      <c r="HK3516" s="5"/>
      <c r="HL3516" s="5"/>
      <c r="HM3516" s="5"/>
      <c r="HN3516" s="5"/>
      <c r="HO3516" s="5"/>
      <c r="HP3516" s="5"/>
      <c r="HQ3516" s="5"/>
      <c r="HR3516" s="5"/>
      <c r="HS3516" s="5"/>
      <c r="HT3516" s="5"/>
      <c r="HU3516" s="5"/>
      <c r="HV3516" s="5"/>
      <c r="HW3516" s="5"/>
      <c r="HX3516" s="5"/>
      <c r="HY3516" s="5"/>
      <c r="HZ3516" s="5"/>
      <c r="IA3516" s="5"/>
      <c r="IB3516" s="5"/>
      <c r="IC3516" s="5"/>
      <c r="ID3516" s="5"/>
      <c r="IE3516" s="5"/>
      <c r="IF3516" s="5"/>
      <c r="IG3516" s="5"/>
      <c r="IH3516" s="5"/>
      <c r="II3516" s="5"/>
      <c r="IJ3516" s="5"/>
      <c r="IK3516" s="5"/>
      <c r="IL3516" s="5"/>
      <c r="IM3516" s="5"/>
      <c r="IN3516" s="5"/>
      <c r="IO3516" s="5"/>
      <c r="IP3516" s="5"/>
      <c r="IQ3516" s="5"/>
    </row>
    <row r="3517">
      <c r="A3517" s="11"/>
      <c r="B3517" s="3"/>
      <c r="C3517" s="3"/>
      <c r="D3517" s="3"/>
      <c r="E3517" s="3"/>
      <c r="F3517" s="3"/>
      <c r="G3517" s="7"/>
      <c r="H3517" s="3"/>
      <c r="I3517" s="3"/>
      <c r="J3517" s="3"/>
      <c r="K3517" s="3"/>
      <c r="L3517" s="3"/>
      <c r="M3517" s="23"/>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c r="BU3517" s="5"/>
      <c r="BV3517" s="5"/>
      <c r="BW3517" s="5"/>
      <c r="BX3517" s="5"/>
      <c r="BY3517" s="5"/>
      <c r="BZ3517" s="5"/>
      <c r="CA3517" s="5"/>
      <c r="CB3517" s="5"/>
      <c r="CC3517" s="5"/>
      <c r="CD3517" s="5"/>
      <c r="CE3517" s="5"/>
      <c r="CF3517" s="5"/>
      <c r="CG3517" s="5"/>
      <c r="CH3517" s="5"/>
      <c r="CI3517" s="5"/>
      <c r="CJ3517" s="5"/>
      <c r="CK3517" s="5"/>
      <c r="CL3517" s="5"/>
      <c r="CM3517" s="5"/>
      <c r="CN3517" s="5"/>
      <c r="CO3517" s="5"/>
      <c r="CP3517" s="5"/>
      <c r="CQ3517" s="5"/>
      <c r="CR3517" s="5"/>
      <c r="CS3517" s="5"/>
      <c r="CT3517" s="5"/>
      <c r="CU3517" s="5"/>
      <c r="CV3517" s="5"/>
      <c r="CW3517" s="5"/>
      <c r="CX3517" s="5"/>
      <c r="CY3517" s="5"/>
      <c r="CZ3517" s="5"/>
      <c r="DA3517" s="5"/>
      <c r="DB3517" s="5"/>
      <c r="DC3517" s="5"/>
      <c r="DD3517" s="5"/>
      <c r="DE3517" s="5"/>
      <c r="DF3517" s="5"/>
      <c r="DG3517" s="5"/>
      <c r="DH3517" s="5"/>
      <c r="DI3517" s="5"/>
      <c r="DJ3517" s="5"/>
      <c r="DK3517" s="5"/>
      <c r="DL3517" s="5"/>
      <c r="DM3517" s="5"/>
      <c r="DN3517" s="5"/>
      <c r="DO3517" s="5"/>
      <c r="DP3517" s="5"/>
      <c r="DQ3517" s="5"/>
      <c r="DR3517" s="5"/>
      <c r="DS3517" s="5"/>
      <c r="DT3517" s="5"/>
      <c r="DU3517" s="5"/>
      <c r="DV3517" s="5"/>
      <c r="DW3517" s="5"/>
      <c r="DX3517" s="5"/>
      <c r="DY3517" s="5"/>
      <c r="DZ3517" s="5"/>
      <c r="EA3517" s="5"/>
      <c r="EB3517" s="5"/>
      <c r="EC3517" s="5"/>
      <c r="ED3517" s="5"/>
      <c r="EE3517" s="5"/>
      <c r="EF3517" s="5"/>
      <c r="EG3517" s="5"/>
      <c r="EH3517" s="5"/>
      <c r="EI3517" s="5"/>
      <c r="EJ3517" s="5"/>
      <c r="EK3517" s="5"/>
      <c r="EL3517" s="5"/>
      <c r="EM3517" s="5"/>
      <c r="EN3517" s="5"/>
      <c r="EO3517" s="5"/>
      <c r="EP3517" s="5"/>
      <c r="EQ3517" s="5"/>
      <c r="ER3517" s="5"/>
      <c r="ES3517" s="5"/>
      <c r="ET3517" s="5"/>
      <c r="EU3517" s="5"/>
      <c r="EV3517" s="5"/>
      <c r="EW3517" s="5"/>
      <c r="EX3517" s="5"/>
      <c r="EY3517" s="5"/>
      <c r="EZ3517" s="5"/>
      <c r="FA3517" s="5"/>
      <c r="FB3517" s="5"/>
      <c r="FC3517" s="5"/>
      <c r="FD3517" s="5"/>
      <c r="FE3517" s="5"/>
      <c r="FF3517" s="5"/>
      <c r="FG3517" s="5"/>
      <c r="FH3517" s="5"/>
      <c r="FI3517" s="5"/>
      <c r="FJ3517" s="5"/>
      <c r="FK3517" s="5"/>
      <c r="FL3517" s="5"/>
      <c r="FM3517" s="5"/>
      <c r="FN3517" s="5"/>
      <c r="FO3517" s="5"/>
      <c r="FP3517" s="5"/>
      <c r="FQ3517" s="5"/>
      <c r="FR3517" s="5"/>
      <c r="FS3517" s="5"/>
      <c r="FT3517" s="5"/>
      <c r="FU3517" s="5"/>
      <c r="FV3517" s="5"/>
      <c r="FW3517" s="5"/>
      <c r="FX3517" s="5"/>
      <c r="FY3517" s="5"/>
      <c r="FZ3517" s="5"/>
      <c r="GA3517" s="5"/>
      <c r="GB3517" s="5"/>
      <c r="GC3517" s="5"/>
      <c r="GD3517" s="5"/>
      <c r="GE3517" s="5"/>
      <c r="GF3517" s="5"/>
      <c r="GG3517" s="5"/>
      <c r="GH3517" s="5"/>
      <c r="GI3517" s="5"/>
      <c r="GJ3517" s="5"/>
      <c r="GK3517" s="5"/>
      <c r="GL3517" s="5"/>
      <c r="GM3517" s="5"/>
      <c r="GN3517" s="5"/>
      <c r="GO3517" s="5"/>
      <c r="GP3517" s="5"/>
      <c r="GQ3517" s="5"/>
      <c r="GR3517" s="5"/>
      <c r="GS3517" s="5"/>
      <c r="GT3517" s="5"/>
      <c r="GU3517" s="5"/>
      <c r="GV3517" s="5"/>
      <c r="GW3517" s="5"/>
      <c r="GX3517" s="5"/>
      <c r="GY3517" s="5"/>
      <c r="GZ3517" s="5"/>
      <c r="HA3517" s="5"/>
      <c r="HB3517" s="5"/>
      <c r="HC3517" s="5"/>
      <c r="HD3517" s="5"/>
      <c r="HE3517" s="5"/>
      <c r="HF3517" s="5"/>
      <c r="HG3517" s="5"/>
      <c r="HH3517" s="5"/>
      <c r="HI3517" s="5"/>
      <c r="HJ3517" s="5"/>
      <c r="HK3517" s="5"/>
      <c r="HL3517" s="5"/>
      <c r="HM3517" s="5"/>
      <c r="HN3517" s="5"/>
      <c r="HO3517" s="5"/>
      <c r="HP3517" s="5"/>
      <c r="HQ3517" s="5"/>
      <c r="HR3517" s="5"/>
      <c r="HS3517" s="5"/>
      <c r="HT3517" s="5"/>
      <c r="HU3517" s="5"/>
      <c r="HV3517" s="5"/>
      <c r="HW3517" s="5"/>
      <c r="HX3517" s="5"/>
      <c r="HY3517" s="5"/>
      <c r="HZ3517" s="5"/>
      <c r="IA3517" s="5"/>
      <c r="IB3517" s="5"/>
      <c r="IC3517" s="5"/>
      <c r="ID3517" s="5"/>
      <c r="IE3517" s="5"/>
      <c r="IF3517" s="5"/>
      <c r="IG3517" s="5"/>
      <c r="IH3517" s="5"/>
      <c r="II3517" s="5"/>
      <c r="IJ3517" s="5"/>
      <c r="IK3517" s="5"/>
      <c r="IL3517" s="5"/>
      <c r="IM3517" s="5"/>
      <c r="IN3517" s="5"/>
      <c r="IO3517" s="5"/>
      <c r="IP3517" s="5"/>
      <c r="IQ3517" s="5"/>
    </row>
    <row r="3518">
      <c r="A3518" s="11"/>
      <c r="B3518" s="3"/>
      <c r="C3518" s="3"/>
      <c r="D3518" s="3"/>
      <c r="E3518" s="3"/>
      <c r="F3518" s="3"/>
      <c r="G3518" s="7"/>
      <c r="H3518" s="3"/>
      <c r="I3518" s="3"/>
      <c r="J3518" s="3"/>
      <c r="K3518" s="3"/>
      <c r="L3518" s="3"/>
      <c r="M3518" s="23"/>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c r="BU3518" s="5"/>
      <c r="BV3518" s="5"/>
      <c r="BW3518" s="5"/>
      <c r="BX3518" s="5"/>
      <c r="BY3518" s="5"/>
      <c r="BZ3518" s="5"/>
      <c r="CA3518" s="5"/>
      <c r="CB3518" s="5"/>
      <c r="CC3518" s="5"/>
      <c r="CD3518" s="5"/>
      <c r="CE3518" s="5"/>
      <c r="CF3518" s="5"/>
      <c r="CG3518" s="5"/>
      <c r="CH3518" s="5"/>
      <c r="CI3518" s="5"/>
      <c r="CJ3518" s="5"/>
      <c r="CK3518" s="5"/>
      <c r="CL3518" s="5"/>
      <c r="CM3518" s="5"/>
      <c r="CN3518" s="5"/>
      <c r="CO3518" s="5"/>
      <c r="CP3518" s="5"/>
      <c r="CQ3518" s="5"/>
      <c r="CR3518" s="5"/>
      <c r="CS3518" s="5"/>
      <c r="CT3518" s="5"/>
      <c r="CU3518" s="5"/>
      <c r="CV3518" s="5"/>
      <c r="CW3518" s="5"/>
      <c r="CX3518" s="5"/>
      <c r="CY3518" s="5"/>
      <c r="CZ3518" s="5"/>
      <c r="DA3518" s="5"/>
      <c r="DB3518" s="5"/>
      <c r="DC3518" s="5"/>
      <c r="DD3518" s="5"/>
      <c r="DE3518" s="5"/>
      <c r="DF3518" s="5"/>
      <c r="DG3518" s="5"/>
      <c r="DH3518" s="5"/>
      <c r="DI3518" s="5"/>
      <c r="DJ3518" s="5"/>
      <c r="DK3518" s="5"/>
      <c r="DL3518" s="5"/>
      <c r="DM3518" s="5"/>
      <c r="DN3518" s="5"/>
      <c r="DO3518" s="5"/>
      <c r="DP3518" s="5"/>
      <c r="DQ3518" s="5"/>
      <c r="DR3518" s="5"/>
      <c r="DS3518" s="5"/>
      <c r="DT3518" s="5"/>
      <c r="DU3518" s="5"/>
      <c r="DV3518" s="5"/>
      <c r="DW3518" s="5"/>
      <c r="DX3518" s="5"/>
      <c r="DY3518" s="5"/>
      <c r="DZ3518" s="5"/>
      <c r="EA3518" s="5"/>
      <c r="EB3518" s="5"/>
      <c r="EC3518" s="5"/>
      <c r="ED3518" s="5"/>
      <c r="EE3518" s="5"/>
      <c r="EF3518" s="5"/>
      <c r="EG3518" s="5"/>
      <c r="EH3518" s="5"/>
      <c r="EI3518" s="5"/>
      <c r="EJ3518" s="5"/>
      <c r="EK3518" s="5"/>
      <c r="EL3518" s="5"/>
      <c r="EM3518" s="5"/>
      <c r="EN3518" s="5"/>
      <c r="EO3518" s="5"/>
      <c r="EP3518" s="5"/>
      <c r="EQ3518" s="5"/>
      <c r="ER3518" s="5"/>
      <c r="ES3518" s="5"/>
      <c r="ET3518" s="5"/>
      <c r="EU3518" s="5"/>
      <c r="EV3518" s="5"/>
      <c r="EW3518" s="5"/>
      <c r="EX3518" s="5"/>
      <c r="EY3518" s="5"/>
      <c r="EZ3518" s="5"/>
      <c r="FA3518" s="5"/>
      <c r="FB3518" s="5"/>
      <c r="FC3518" s="5"/>
      <c r="FD3518" s="5"/>
      <c r="FE3518" s="5"/>
      <c r="FF3518" s="5"/>
      <c r="FG3518" s="5"/>
      <c r="FH3518" s="5"/>
      <c r="FI3518" s="5"/>
      <c r="FJ3518" s="5"/>
      <c r="FK3518" s="5"/>
      <c r="FL3518" s="5"/>
      <c r="FM3518" s="5"/>
      <c r="FN3518" s="5"/>
      <c r="FO3518" s="5"/>
      <c r="FP3518" s="5"/>
      <c r="FQ3518" s="5"/>
      <c r="FR3518" s="5"/>
      <c r="FS3518" s="5"/>
      <c r="FT3518" s="5"/>
      <c r="FU3518" s="5"/>
      <c r="FV3518" s="5"/>
      <c r="FW3518" s="5"/>
      <c r="FX3518" s="5"/>
      <c r="FY3518" s="5"/>
      <c r="FZ3518" s="5"/>
      <c r="GA3518" s="5"/>
      <c r="GB3518" s="5"/>
      <c r="GC3518" s="5"/>
      <c r="GD3518" s="5"/>
      <c r="GE3518" s="5"/>
      <c r="GF3518" s="5"/>
      <c r="GG3518" s="5"/>
      <c r="GH3518" s="5"/>
      <c r="GI3518" s="5"/>
      <c r="GJ3518" s="5"/>
      <c r="GK3518" s="5"/>
      <c r="GL3518" s="5"/>
      <c r="GM3518" s="5"/>
      <c r="GN3518" s="5"/>
      <c r="GO3518" s="5"/>
      <c r="GP3518" s="5"/>
      <c r="GQ3518" s="5"/>
      <c r="GR3518" s="5"/>
      <c r="GS3518" s="5"/>
      <c r="GT3518" s="5"/>
      <c r="GU3518" s="5"/>
      <c r="GV3518" s="5"/>
      <c r="GW3518" s="5"/>
      <c r="GX3518" s="5"/>
      <c r="GY3518" s="5"/>
      <c r="GZ3518" s="5"/>
      <c r="HA3518" s="5"/>
      <c r="HB3518" s="5"/>
      <c r="HC3518" s="5"/>
      <c r="HD3518" s="5"/>
      <c r="HE3518" s="5"/>
      <c r="HF3518" s="5"/>
      <c r="HG3518" s="5"/>
      <c r="HH3518" s="5"/>
      <c r="HI3518" s="5"/>
      <c r="HJ3518" s="5"/>
      <c r="HK3518" s="5"/>
      <c r="HL3518" s="5"/>
      <c r="HM3518" s="5"/>
      <c r="HN3518" s="5"/>
      <c r="HO3518" s="5"/>
      <c r="HP3518" s="5"/>
      <c r="HQ3518" s="5"/>
      <c r="HR3518" s="5"/>
      <c r="HS3518" s="5"/>
      <c r="HT3518" s="5"/>
      <c r="HU3518" s="5"/>
      <c r="HV3518" s="5"/>
      <c r="HW3518" s="5"/>
      <c r="HX3518" s="5"/>
      <c r="HY3518" s="5"/>
      <c r="HZ3518" s="5"/>
      <c r="IA3518" s="5"/>
      <c r="IB3518" s="5"/>
      <c r="IC3518" s="5"/>
      <c r="ID3518" s="5"/>
      <c r="IE3518" s="5"/>
      <c r="IF3518" s="5"/>
      <c r="IG3518" s="5"/>
      <c r="IH3518" s="5"/>
      <c r="II3518" s="5"/>
      <c r="IJ3518" s="5"/>
      <c r="IK3518" s="5"/>
      <c r="IL3518" s="5"/>
      <c r="IM3518" s="5"/>
      <c r="IN3518" s="5"/>
      <c r="IO3518" s="5"/>
      <c r="IP3518" s="5"/>
      <c r="IQ3518" s="5"/>
    </row>
    <row r="3519">
      <c r="A3519" s="11"/>
      <c r="B3519" s="3"/>
      <c r="C3519" s="3"/>
      <c r="D3519" s="3"/>
      <c r="E3519" s="3"/>
      <c r="F3519" s="3"/>
      <c r="G3519" s="7"/>
      <c r="H3519" s="3"/>
      <c r="I3519" s="3"/>
      <c r="J3519" s="3"/>
      <c r="K3519" s="3"/>
      <c r="L3519" s="3"/>
      <c r="M3519" s="23"/>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c r="BU3519" s="5"/>
      <c r="BV3519" s="5"/>
      <c r="BW3519" s="5"/>
      <c r="BX3519" s="5"/>
      <c r="BY3519" s="5"/>
      <c r="BZ3519" s="5"/>
      <c r="CA3519" s="5"/>
      <c r="CB3519" s="5"/>
      <c r="CC3519" s="5"/>
      <c r="CD3519" s="5"/>
      <c r="CE3519" s="5"/>
      <c r="CF3519" s="5"/>
      <c r="CG3519" s="5"/>
      <c r="CH3519" s="5"/>
      <c r="CI3519" s="5"/>
      <c r="CJ3519" s="5"/>
      <c r="CK3519" s="5"/>
      <c r="CL3519" s="5"/>
      <c r="CM3519" s="5"/>
      <c r="CN3519" s="5"/>
      <c r="CO3519" s="5"/>
      <c r="CP3519" s="5"/>
      <c r="CQ3519" s="5"/>
      <c r="CR3519" s="5"/>
      <c r="CS3519" s="5"/>
      <c r="CT3519" s="5"/>
      <c r="CU3519" s="5"/>
      <c r="CV3519" s="5"/>
      <c r="CW3519" s="5"/>
      <c r="CX3519" s="5"/>
      <c r="CY3519" s="5"/>
      <c r="CZ3519" s="5"/>
      <c r="DA3519" s="5"/>
      <c r="DB3519" s="5"/>
      <c r="DC3519" s="5"/>
      <c r="DD3519" s="5"/>
      <c r="DE3519" s="5"/>
      <c r="DF3519" s="5"/>
      <c r="DG3519" s="5"/>
      <c r="DH3519" s="5"/>
      <c r="DI3519" s="5"/>
      <c r="DJ3519" s="5"/>
      <c r="DK3519" s="5"/>
      <c r="DL3519" s="5"/>
      <c r="DM3519" s="5"/>
      <c r="DN3519" s="5"/>
      <c r="DO3519" s="5"/>
      <c r="DP3519" s="5"/>
      <c r="DQ3519" s="5"/>
      <c r="DR3519" s="5"/>
      <c r="DS3519" s="5"/>
      <c r="DT3519" s="5"/>
      <c r="DU3519" s="5"/>
      <c r="DV3519" s="5"/>
      <c r="DW3519" s="5"/>
      <c r="DX3519" s="5"/>
      <c r="DY3519" s="5"/>
      <c r="DZ3519" s="5"/>
      <c r="EA3519" s="5"/>
      <c r="EB3519" s="5"/>
      <c r="EC3519" s="5"/>
      <c r="ED3519" s="5"/>
      <c r="EE3519" s="5"/>
      <c r="EF3519" s="5"/>
      <c r="EG3519" s="5"/>
      <c r="EH3519" s="5"/>
      <c r="EI3519" s="5"/>
      <c r="EJ3519" s="5"/>
      <c r="EK3519" s="5"/>
      <c r="EL3519" s="5"/>
      <c r="EM3519" s="5"/>
      <c r="EN3519" s="5"/>
      <c r="EO3519" s="5"/>
      <c r="EP3519" s="5"/>
      <c r="EQ3519" s="5"/>
      <c r="ER3519" s="5"/>
      <c r="ES3519" s="5"/>
      <c r="ET3519" s="5"/>
      <c r="EU3519" s="5"/>
      <c r="EV3519" s="5"/>
      <c r="EW3519" s="5"/>
      <c r="EX3519" s="5"/>
      <c r="EY3519" s="5"/>
      <c r="EZ3519" s="5"/>
      <c r="FA3519" s="5"/>
      <c r="FB3519" s="5"/>
      <c r="FC3519" s="5"/>
      <c r="FD3519" s="5"/>
      <c r="FE3519" s="5"/>
      <c r="FF3519" s="5"/>
      <c r="FG3519" s="5"/>
      <c r="FH3519" s="5"/>
      <c r="FI3519" s="5"/>
      <c r="FJ3519" s="5"/>
      <c r="FK3519" s="5"/>
      <c r="FL3519" s="5"/>
      <c r="FM3519" s="5"/>
      <c r="FN3519" s="5"/>
      <c r="FO3519" s="5"/>
      <c r="FP3519" s="5"/>
      <c r="FQ3519" s="5"/>
      <c r="FR3519" s="5"/>
      <c r="FS3519" s="5"/>
      <c r="FT3519" s="5"/>
      <c r="FU3519" s="5"/>
      <c r="FV3519" s="5"/>
      <c r="FW3519" s="5"/>
      <c r="FX3519" s="5"/>
      <c r="FY3519" s="5"/>
      <c r="FZ3519" s="5"/>
      <c r="GA3519" s="5"/>
      <c r="GB3519" s="5"/>
      <c r="GC3519" s="5"/>
      <c r="GD3519" s="5"/>
      <c r="GE3519" s="5"/>
      <c r="GF3519" s="5"/>
      <c r="GG3519" s="5"/>
      <c r="GH3519" s="5"/>
      <c r="GI3519" s="5"/>
      <c r="GJ3519" s="5"/>
      <c r="GK3519" s="5"/>
      <c r="GL3519" s="5"/>
      <c r="GM3519" s="5"/>
      <c r="GN3519" s="5"/>
      <c r="GO3519" s="5"/>
      <c r="GP3519" s="5"/>
      <c r="GQ3519" s="5"/>
      <c r="GR3519" s="5"/>
      <c r="GS3519" s="5"/>
      <c r="GT3519" s="5"/>
      <c r="GU3519" s="5"/>
      <c r="GV3519" s="5"/>
      <c r="GW3519" s="5"/>
      <c r="GX3519" s="5"/>
      <c r="GY3519" s="5"/>
      <c r="GZ3519" s="5"/>
      <c r="HA3519" s="5"/>
      <c r="HB3519" s="5"/>
      <c r="HC3519" s="5"/>
      <c r="HD3519" s="5"/>
      <c r="HE3519" s="5"/>
      <c r="HF3519" s="5"/>
      <c r="HG3519" s="5"/>
      <c r="HH3519" s="5"/>
      <c r="HI3519" s="5"/>
      <c r="HJ3519" s="5"/>
      <c r="HK3519" s="5"/>
      <c r="HL3519" s="5"/>
      <c r="HM3519" s="5"/>
      <c r="HN3519" s="5"/>
      <c r="HO3519" s="5"/>
      <c r="HP3519" s="5"/>
      <c r="HQ3519" s="5"/>
      <c r="HR3519" s="5"/>
      <c r="HS3519" s="5"/>
      <c r="HT3519" s="5"/>
      <c r="HU3519" s="5"/>
      <c r="HV3519" s="5"/>
      <c r="HW3519" s="5"/>
      <c r="HX3519" s="5"/>
      <c r="HY3519" s="5"/>
      <c r="HZ3519" s="5"/>
      <c r="IA3519" s="5"/>
      <c r="IB3519" s="5"/>
      <c r="IC3519" s="5"/>
      <c r="ID3519" s="5"/>
      <c r="IE3519" s="5"/>
      <c r="IF3519" s="5"/>
      <c r="IG3519" s="5"/>
      <c r="IH3519" s="5"/>
      <c r="II3519" s="5"/>
      <c r="IJ3519" s="5"/>
      <c r="IK3519" s="5"/>
      <c r="IL3519" s="5"/>
      <c r="IM3519" s="5"/>
      <c r="IN3519" s="5"/>
      <c r="IO3519" s="5"/>
      <c r="IP3519" s="5"/>
      <c r="IQ3519" s="5"/>
    </row>
    <row r="3520">
      <c r="A3520" s="11"/>
      <c r="B3520" s="3"/>
      <c r="C3520" s="3"/>
      <c r="D3520" s="3"/>
      <c r="E3520" s="3"/>
      <c r="F3520" s="3"/>
      <c r="G3520" s="7"/>
      <c r="H3520" s="3"/>
      <c r="I3520" s="3"/>
      <c r="J3520" s="3"/>
      <c r="K3520" s="3"/>
      <c r="L3520" s="3"/>
      <c r="M3520" s="23"/>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c r="BU3520" s="5"/>
      <c r="BV3520" s="5"/>
      <c r="BW3520" s="5"/>
      <c r="BX3520" s="5"/>
      <c r="BY3520" s="5"/>
      <c r="BZ3520" s="5"/>
      <c r="CA3520" s="5"/>
      <c r="CB3520" s="5"/>
      <c r="CC3520" s="5"/>
      <c r="CD3520" s="5"/>
      <c r="CE3520" s="5"/>
      <c r="CF3520" s="5"/>
      <c r="CG3520" s="5"/>
      <c r="CH3520" s="5"/>
      <c r="CI3520" s="5"/>
      <c r="CJ3520" s="5"/>
      <c r="CK3520" s="5"/>
      <c r="CL3520" s="5"/>
      <c r="CM3520" s="5"/>
      <c r="CN3520" s="5"/>
      <c r="CO3520" s="5"/>
      <c r="CP3520" s="5"/>
      <c r="CQ3520" s="5"/>
      <c r="CR3520" s="5"/>
      <c r="CS3520" s="5"/>
      <c r="CT3520" s="5"/>
      <c r="CU3520" s="5"/>
      <c r="CV3520" s="5"/>
      <c r="CW3520" s="5"/>
      <c r="CX3520" s="5"/>
      <c r="CY3520" s="5"/>
      <c r="CZ3520" s="5"/>
      <c r="DA3520" s="5"/>
      <c r="DB3520" s="5"/>
      <c r="DC3520" s="5"/>
      <c r="DD3520" s="5"/>
      <c r="DE3520" s="5"/>
      <c r="DF3520" s="5"/>
      <c r="DG3520" s="5"/>
      <c r="DH3520" s="5"/>
      <c r="DI3520" s="5"/>
      <c r="DJ3520" s="5"/>
      <c r="DK3520" s="5"/>
      <c r="DL3520" s="5"/>
      <c r="DM3520" s="5"/>
      <c r="DN3520" s="5"/>
      <c r="DO3520" s="5"/>
      <c r="DP3520" s="5"/>
      <c r="DQ3520" s="5"/>
      <c r="DR3520" s="5"/>
      <c r="DS3520" s="5"/>
      <c r="DT3520" s="5"/>
      <c r="DU3520" s="5"/>
      <c r="DV3520" s="5"/>
      <c r="DW3520" s="5"/>
      <c r="DX3520" s="5"/>
      <c r="DY3520" s="5"/>
      <c r="DZ3520" s="5"/>
      <c r="EA3520" s="5"/>
      <c r="EB3520" s="5"/>
      <c r="EC3520" s="5"/>
      <c r="ED3520" s="5"/>
      <c r="EE3520" s="5"/>
      <c r="EF3520" s="5"/>
      <c r="EG3520" s="5"/>
      <c r="EH3520" s="5"/>
      <c r="EI3520" s="5"/>
      <c r="EJ3520" s="5"/>
      <c r="EK3520" s="5"/>
      <c r="EL3520" s="5"/>
      <c r="EM3520" s="5"/>
      <c r="EN3520" s="5"/>
      <c r="EO3520" s="5"/>
      <c r="EP3520" s="5"/>
      <c r="EQ3520" s="5"/>
      <c r="ER3520" s="5"/>
      <c r="ES3520" s="5"/>
      <c r="ET3520" s="5"/>
      <c r="EU3520" s="5"/>
      <c r="EV3520" s="5"/>
      <c r="EW3520" s="5"/>
      <c r="EX3520" s="5"/>
      <c r="EY3520" s="5"/>
      <c r="EZ3520" s="5"/>
      <c r="FA3520" s="5"/>
      <c r="FB3520" s="5"/>
      <c r="FC3520" s="5"/>
      <c r="FD3520" s="5"/>
      <c r="FE3520" s="5"/>
      <c r="FF3520" s="5"/>
      <c r="FG3520" s="5"/>
      <c r="FH3520" s="5"/>
      <c r="FI3520" s="5"/>
      <c r="FJ3520" s="5"/>
      <c r="FK3520" s="5"/>
      <c r="FL3520" s="5"/>
      <c r="FM3520" s="5"/>
      <c r="FN3520" s="5"/>
      <c r="FO3520" s="5"/>
      <c r="FP3520" s="5"/>
      <c r="FQ3520" s="5"/>
      <c r="FR3520" s="5"/>
      <c r="FS3520" s="5"/>
      <c r="FT3520" s="5"/>
      <c r="FU3520" s="5"/>
      <c r="FV3520" s="5"/>
      <c r="FW3520" s="5"/>
      <c r="FX3520" s="5"/>
      <c r="FY3520" s="5"/>
      <c r="FZ3520" s="5"/>
      <c r="GA3520" s="5"/>
      <c r="GB3520" s="5"/>
      <c r="GC3520" s="5"/>
      <c r="GD3520" s="5"/>
      <c r="GE3520" s="5"/>
      <c r="GF3520" s="5"/>
      <c r="GG3520" s="5"/>
      <c r="GH3520" s="5"/>
      <c r="GI3520" s="5"/>
      <c r="GJ3520" s="5"/>
      <c r="GK3520" s="5"/>
      <c r="GL3520" s="5"/>
      <c r="GM3520" s="5"/>
      <c r="GN3520" s="5"/>
      <c r="GO3520" s="5"/>
      <c r="GP3520" s="5"/>
      <c r="GQ3520" s="5"/>
      <c r="GR3520" s="5"/>
      <c r="GS3520" s="5"/>
      <c r="GT3520" s="5"/>
      <c r="GU3520" s="5"/>
      <c r="GV3520" s="5"/>
      <c r="GW3520" s="5"/>
      <c r="GX3520" s="5"/>
      <c r="GY3520" s="5"/>
      <c r="GZ3520" s="5"/>
      <c r="HA3520" s="5"/>
      <c r="HB3520" s="5"/>
      <c r="HC3520" s="5"/>
      <c r="HD3520" s="5"/>
      <c r="HE3520" s="5"/>
      <c r="HF3520" s="5"/>
      <c r="HG3520" s="5"/>
      <c r="HH3520" s="5"/>
      <c r="HI3520" s="5"/>
      <c r="HJ3520" s="5"/>
      <c r="HK3520" s="5"/>
      <c r="HL3520" s="5"/>
      <c r="HM3520" s="5"/>
      <c r="HN3520" s="5"/>
      <c r="HO3520" s="5"/>
      <c r="HP3520" s="5"/>
      <c r="HQ3520" s="5"/>
      <c r="HR3520" s="5"/>
      <c r="HS3520" s="5"/>
      <c r="HT3520" s="5"/>
      <c r="HU3520" s="5"/>
      <c r="HV3520" s="5"/>
      <c r="HW3520" s="5"/>
      <c r="HX3520" s="5"/>
      <c r="HY3520" s="5"/>
      <c r="HZ3520" s="5"/>
      <c r="IA3520" s="5"/>
      <c r="IB3520" s="5"/>
      <c r="IC3520" s="5"/>
      <c r="ID3520" s="5"/>
      <c r="IE3520" s="5"/>
      <c r="IF3520" s="5"/>
      <c r="IG3520" s="5"/>
      <c r="IH3520" s="5"/>
      <c r="II3520" s="5"/>
      <c r="IJ3520" s="5"/>
      <c r="IK3520" s="5"/>
      <c r="IL3520" s="5"/>
      <c r="IM3520" s="5"/>
      <c r="IN3520" s="5"/>
      <c r="IO3520" s="5"/>
      <c r="IP3520" s="5"/>
      <c r="IQ3520" s="5"/>
    </row>
    <row r="3521">
      <c r="A3521" s="11"/>
      <c r="B3521" s="3"/>
      <c r="C3521" s="3"/>
      <c r="D3521" s="3"/>
      <c r="E3521" s="3"/>
      <c r="F3521" s="3"/>
      <c r="G3521" s="7"/>
      <c r="H3521" s="3"/>
      <c r="I3521" s="3"/>
      <c r="J3521" s="3"/>
      <c r="K3521" s="3"/>
      <c r="L3521" s="3"/>
      <c r="M3521" s="23"/>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c r="BU3521" s="5"/>
      <c r="BV3521" s="5"/>
      <c r="BW3521" s="5"/>
      <c r="BX3521" s="5"/>
      <c r="BY3521" s="5"/>
      <c r="BZ3521" s="5"/>
      <c r="CA3521" s="5"/>
      <c r="CB3521" s="5"/>
      <c r="CC3521" s="5"/>
      <c r="CD3521" s="5"/>
      <c r="CE3521" s="5"/>
      <c r="CF3521" s="5"/>
      <c r="CG3521" s="5"/>
      <c r="CH3521" s="5"/>
      <c r="CI3521" s="5"/>
      <c r="CJ3521" s="5"/>
      <c r="CK3521" s="5"/>
      <c r="CL3521" s="5"/>
      <c r="CM3521" s="5"/>
      <c r="CN3521" s="5"/>
      <c r="CO3521" s="5"/>
      <c r="CP3521" s="5"/>
      <c r="CQ3521" s="5"/>
      <c r="CR3521" s="5"/>
      <c r="CS3521" s="5"/>
      <c r="CT3521" s="5"/>
      <c r="CU3521" s="5"/>
      <c r="CV3521" s="5"/>
      <c r="CW3521" s="5"/>
      <c r="CX3521" s="5"/>
      <c r="CY3521" s="5"/>
      <c r="CZ3521" s="5"/>
      <c r="DA3521" s="5"/>
      <c r="DB3521" s="5"/>
      <c r="DC3521" s="5"/>
      <c r="DD3521" s="5"/>
      <c r="DE3521" s="5"/>
      <c r="DF3521" s="5"/>
      <c r="DG3521" s="5"/>
      <c r="DH3521" s="5"/>
      <c r="DI3521" s="5"/>
      <c r="DJ3521" s="5"/>
      <c r="DK3521" s="5"/>
      <c r="DL3521" s="5"/>
      <c r="DM3521" s="5"/>
      <c r="DN3521" s="5"/>
      <c r="DO3521" s="5"/>
      <c r="DP3521" s="5"/>
      <c r="DQ3521" s="5"/>
      <c r="DR3521" s="5"/>
      <c r="DS3521" s="5"/>
      <c r="DT3521" s="5"/>
      <c r="DU3521" s="5"/>
      <c r="DV3521" s="5"/>
      <c r="DW3521" s="5"/>
      <c r="DX3521" s="5"/>
      <c r="DY3521" s="5"/>
      <c r="DZ3521" s="5"/>
      <c r="EA3521" s="5"/>
      <c r="EB3521" s="5"/>
      <c r="EC3521" s="5"/>
      <c r="ED3521" s="5"/>
      <c r="EE3521" s="5"/>
      <c r="EF3521" s="5"/>
      <c r="EG3521" s="5"/>
      <c r="EH3521" s="5"/>
      <c r="EI3521" s="5"/>
      <c r="EJ3521" s="5"/>
      <c r="EK3521" s="5"/>
      <c r="EL3521" s="5"/>
      <c r="EM3521" s="5"/>
      <c r="EN3521" s="5"/>
      <c r="EO3521" s="5"/>
      <c r="EP3521" s="5"/>
      <c r="EQ3521" s="5"/>
      <c r="ER3521" s="5"/>
      <c r="ES3521" s="5"/>
      <c r="ET3521" s="5"/>
      <c r="EU3521" s="5"/>
      <c r="EV3521" s="5"/>
      <c r="EW3521" s="5"/>
      <c r="EX3521" s="5"/>
      <c r="EY3521" s="5"/>
      <c r="EZ3521" s="5"/>
      <c r="FA3521" s="5"/>
      <c r="FB3521" s="5"/>
      <c r="FC3521" s="5"/>
      <c r="FD3521" s="5"/>
      <c r="FE3521" s="5"/>
      <c r="FF3521" s="5"/>
      <c r="FG3521" s="5"/>
      <c r="FH3521" s="5"/>
      <c r="FI3521" s="5"/>
      <c r="FJ3521" s="5"/>
      <c r="FK3521" s="5"/>
      <c r="FL3521" s="5"/>
      <c r="FM3521" s="5"/>
      <c r="FN3521" s="5"/>
      <c r="FO3521" s="5"/>
      <c r="FP3521" s="5"/>
      <c r="FQ3521" s="5"/>
      <c r="FR3521" s="5"/>
      <c r="FS3521" s="5"/>
      <c r="FT3521" s="5"/>
      <c r="FU3521" s="5"/>
      <c r="FV3521" s="5"/>
      <c r="FW3521" s="5"/>
      <c r="FX3521" s="5"/>
      <c r="FY3521" s="5"/>
      <c r="FZ3521" s="5"/>
      <c r="GA3521" s="5"/>
      <c r="GB3521" s="5"/>
      <c r="GC3521" s="5"/>
      <c r="GD3521" s="5"/>
      <c r="GE3521" s="5"/>
      <c r="GF3521" s="5"/>
      <c r="GG3521" s="5"/>
      <c r="GH3521" s="5"/>
      <c r="GI3521" s="5"/>
      <c r="GJ3521" s="5"/>
      <c r="GK3521" s="5"/>
      <c r="GL3521" s="5"/>
      <c r="GM3521" s="5"/>
      <c r="GN3521" s="5"/>
      <c r="GO3521" s="5"/>
      <c r="GP3521" s="5"/>
      <c r="GQ3521" s="5"/>
      <c r="GR3521" s="5"/>
      <c r="GS3521" s="5"/>
      <c r="GT3521" s="5"/>
      <c r="GU3521" s="5"/>
      <c r="GV3521" s="5"/>
      <c r="GW3521" s="5"/>
      <c r="GX3521" s="5"/>
      <c r="GY3521" s="5"/>
      <c r="GZ3521" s="5"/>
      <c r="HA3521" s="5"/>
      <c r="HB3521" s="5"/>
      <c r="HC3521" s="5"/>
      <c r="HD3521" s="5"/>
      <c r="HE3521" s="5"/>
      <c r="HF3521" s="5"/>
      <c r="HG3521" s="5"/>
      <c r="HH3521" s="5"/>
      <c r="HI3521" s="5"/>
      <c r="HJ3521" s="5"/>
      <c r="HK3521" s="5"/>
      <c r="HL3521" s="5"/>
      <c r="HM3521" s="5"/>
      <c r="HN3521" s="5"/>
      <c r="HO3521" s="5"/>
      <c r="HP3521" s="5"/>
      <c r="HQ3521" s="5"/>
      <c r="HR3521" s="5"/>
      <c r="HS3521" s="5"/>
      <c r="HT3521" s="5"/>
      <c r="HU3521" s="5"/>
      <c r="HV3521" s="5"/>
      <c r="HW3521" s="5"/>
      <c r="HX3521" s="5"/>
      <c r="HY3521" s="5"/>
      <c r="HZ3521" s="5"/>
      <c r="IA3521" s="5"/>
      <c r="IB3521" s="5"/>
      <c r="IC3521" s="5"/>
      <c r="ID3521" s="5"/>
      <c r="IE3521" s="5"/>
      <c r="IF3521" s="5"/>
      <c r="IG3521" s="5"/>
      <c r="IH3521" s="5"/>
      <c r="II3521" s="5"/>
      <c r="IJ3521" s="5"/>
      <c r="IK3521" s="5"/>
      <c r="IL3521" s="5"/>
      <c r="IM3521" s="5"/>
      <c r="IN3521" s="5"/>
      <c r="IO3521" s="5"/>
      <c r="IP3521" s="5"/>
      <c r="IQ3521" s="5"/>
    </row>
    <row r="3522">
      <c r="A3522" s="11"/>
      <c r="B3522" s="3"/>
      <c r="C3522" s="3"/>
      <c r="D3522" s="3"/>
      <c r="E3522" s="3"/>
      <c r="F3522" s="3"/>
      <c r="G3522" s="7"/>
      <c r="H3522" s="3"/>
      <c r="I3522" s="3"/>
      <c r="J3522" s="3"/>
      <c r="K3522" s="3"/>
      <c r="L3522" s="3"/>
      <c r="M3522" s="23"/>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c r="BU3522" s="5"/>
      <c r="BV3522" s="5"/>
      <c r="BW3522" s="5"/>
      <c r="BX3522" s="5"/>
      <c r="BY3522" s="5"/>
      <c r="BZ3522" s="5"/>
      <c r="CA3522" s="5"/>
      <c r="CB3522" s="5"/>
      <c r="CC3522" s="5"/>
      <c r="CD3522" s="5"/>
      <c r="CE3522" s="5"/>
      <c r="CF3522" s="5"/>
      <c r="CG3522" s="5"/>
      <c r="CH3522" s="5"/>
      <c r="CI3522" s="5"/>
      <c r="CJ3522" s="5"/>
      <c r="CK3522" s="5"/>
      <c r="CL3522" s="5"/>
      <c r="CM3522" s="5"/>
      <c r="CN3522" s="5"/>
      <c r="CO3522" s="5"/>
      <c r="CP3522" s="5"/>
      <c r="CQ3522" s="5"/>
      <c r="CR3522" s="5"/>
      <c r="CS3522" s="5"/>
      <c r="CT3522" s="5"/>
      <c r="CU3522" s="5"/>
      <c r="CV3522" s="5"/>
      <c r="CW3522" s="5"/>
      <c r="CX3522" s="5"/>
      <c r="CY3522" s="5"/>
      <c r="CZ3522" s="5"/>
      <c r="DA3522" s="5"/>
      <c r="DB3522" s="5"/>
      <c r="DC3522" s="5"/>
      <c r="DD3522" s="5"/>
      <c r="DE3522" s="5"/>
      <c r="DF3522" s="5"/>
      <c r="DG3522" s="5"/>
      <c r="DH3522" s="5"/>
      <c r="DI3522" s="5"/>
      <c r="DJ3522" s="5"/>
      <c r="DK3522" s="5"/>
      <c r="DL3522" s="5"/>
      <c r="DM3522" s="5"/>
      <c r="DN3522" s="5"/>
      <c r="DO3522" s="5"/>
      <c r="DP3522" s="5"/>
      <c r="DQ3522" s="5"/>
      <c r="DR3522" s="5"/>
      <c r="DS3522" s="5"/>
      <c r="DT3522" s="5"/>
      <c r="DU3522" s="5"/>
      <c r="DV3522" s="5"/>
      <c r="DW3522" s="5"/>
      <c r="DX3522" s="5"/>
      <c r="DY3522" s="5"/>
      <c r="DZ3522" s="5"/>
      <c r="EA3522" s="5"/>
      <c r="EB3522" s="5"/>
      <c r="EC3522" s="5"/>
      <c r="ED3522" s="5"/>
      <c r="EE3522" s="5"/>
      <c r="EF3522" s="5"/>
      <c r="EG3522" s="5"/>
      <c r="EH3522" s="5"/>
      <c r="EI3522" s="5"/>
      <c r="EJ3522" s="5"/>
      <c r="EK3522" s="5"/>
      <c r="EL3522" s="5"/>
      <c r="EM3522" s="5"/>
      <c r="EN3522" s="5"/>
      <c r="EO3522" s="5"/>
      <c r="EP3522" s="5"/>
      <c r="EQ3522" s="5"/>
      <c r="ER3522" s="5"/>
      <c r="ES3522" s="5"/>
      <c r="ET3522" s="5"/>
      <c r="EU3522" s="5"/>
      <c r="EV3522" s="5"/>
      <c r="EW3522" s="5"/>
      <c r="EX3522" s="5"/>
      <c r="EY3522" s="5"/>
      <c r="EZ3522" s="5"/>
      <c r="FA3522" s="5"/>
      <c r="FB3522" s="5"/>
      <c r="FC3522" s="5"/>
      <c r="FD3522" s="5"/>
      <c r="FE3522" s="5"/>
      <c r="FF3522" s="5"/>
      <c r="FG3522" s="5"/>
      <c r="FH3522" s="5"/>
      <c r="FI3522" s="5"/>
      <c r="FJ3522" s="5"/>
      <c r="FK3522" s="5"/>
      <c r="FL3522" s="5"/>
      <c r="FM3522" s="5"/>
      <c r="FN3522" s="5"/>
      <c r="FO3522" s="5"/>
      <c r="FP3522" s="5"/>
      <c r="FQ3522" s="5"/>
      <c r="FR3522" s="5"/>
      <c r="FS3522" s="5"/>
      <c r="FT3522" s="5"/>
      <c r="FU3522" s="5"/>
      <c r="FV3522" s="5"/>
      <c r="FW3522" s="5"/>
      <c r="FX3522" s="5"/>
      <c r="FY3522" s="5"/>
      <c r="FZ3522" s="5"/>
      <c r="GA3522" s="5"/>
      <c r="GB3522" s="5"/>
      <c r="GC3522" s="5"/>
      <c r="GD3522" s="5"/>
      <c r="GE3522" s="5"/>
      <c r="GF3522" s="5"/>
      <c r="GG3522" s="5"/>
      <c r="GH3522" s="5"/>
      <c r="GI3522" s="5"/>
      <c r="GJ3522" s="5"/>
      <c r="GK3522" s="5"/>
      <c r="GL3522" s="5"/>
      <c r="GM3522" s="5"/>
      <c r="GN3522" s="5"/>
      <c r="GO3522" s="5"/>
      <c r="GP3522" s="5"/>
      <c r="GQ3522" s="5"/>
      <c r="GR3522" s="5"/>
      <c r="GS3522" s="5"/>
      <c r="GT3522" s="5"/>
      <c r="GU3522" s="5"/>
      <c r="GV3522" s="5"/>
      <c r="GW3522" s="5"/>
      <c r="GX3522" s="5"/>
      <c r="GY3522" s="5"/>
      <c r="GZ3522" s="5"/>
      <c r="HA3522" s="5"/>
      <c r="HB3522" s="5"/>
      <c r="HC3522" s="5"/>
      <c r="HD3522" s="5"/>
      <c r="HE3522" s="5"/>
      <c r="HF3522" s="5"/>
      <c r="HG3522" s="5"/>
      <c r="HH3522" s="5"/>
      <c r="HI3522" s="5"/>
      <c r="HJ3522" s="5"/>
      <c r="HK3522" s="5"/>
      <c r="HL3522" s="5"/>
      <c r="HM3522" s="5"/>
      <c r="HN3522" s="5"/>
      <c r="HO3522" s="5"/>
      <c r="HP3522" s="5"/>
      <c r="HQ3522" s="5"/>
      <c r="HR3522" s="5"/>
      <c r="HS3522" s="5"/>
      <c r="HT3522" s="5"/>
      <c r="HU3522" s="5"/>
      <c r="HV3522" s="5"/>
      <c r="HW3522" s="5"/>
      <c r="HX3522" s="5"/>
      <c r="HY3522" s="5"/>
      <c r="HZ3522" s="5"/>
      <c r="IA3522" s="5"/>
      <c r="IB3522" s="5"/>
      <c r="IC3522" s="5"/>
      <c r="ID3522" s="5"/>
      <c r="IE3522" s="5"/>
      <c r="IF3522" s="5"/>
      <c r="IG3522" s="5"/>
      <c r="IH3522" s="5"/>
      <c r="II3522" s="5"/>
      <c r="IJ3522" s="5"/>
      <c r="IK3522" s="5"/>
      <c r="IL3522" s="5"/>
      <c r="IM3522" s="5"/>
      <c r="IN3522" s="5"/>
      <c r="IO3522" s="5"/>
      <c r="IP3522" s="5"/>
      <c r="IQ3522" s="5"/>
    </row>
    <row r="3523">
      <c r="A3523" s="11"/>
      <c r="B3523" s="3"/>
      <c r="C3523" s="3"/>
      <c r="D3523" s="3"/>
      <c r="E3523" s="3"/>
      <c r="F3523" s="3"/>
      <c r="G3523" s="7"/>
      <c r="H3523" s="3"/>
      <c r="I3523" s="3"/>
      <c r="J3523" s="3"/>
      <c r="K3523" s="3"/>
      <c r="L3523" s="3"/>
      <c r="M3523" s="23"/>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c r="BU3523" s="5"/>
      <c r="BV3523" s="5"/>
      <c r="BW3523" s="5"/>
      <c r="BX3523" s="5"/>
      <c r="BY3523" s="5"/>
      <c r="BZ3523" s="5"/>
      <c r="CA3523" s="5"/>
      <c r="CB3523" s="5"/>
      <c r="CC3523" s="5"/>
      <c r="CD3523" s="5"/>
      <c r="CE3523" s="5"/>
      <c r="CF3523" s="5"/>
      <c r="CG3523" s="5"/>
      <c r="CH3523" s="5"/>
      <c r="CI3523" s="5"/>
      <c r="CJ3523" s="5"/>
      <c r="CK3523" s="5"/>
      <c r="CL3523" s="5"/>
      <c r="CM3523" s="5"/>
      <c r="CN3523" s="5"/>
      <c r="CO3523" s="5"/>
      <c r="CP3523" s="5"/>
      <c r="CQ3523" s="5"/>
      <c r="CR3523" s="5"/>
      <c r="CS3523" s="5"/>
      <c r="CT3523" s="5"/>
      <c r="CU3523" s="5"/>
      <c r="CV3523" s="5"/>
      <c r="CW3523" s="5"/>
      <c r="CX3523" s="5"/>
      <c r="CY3523" s="5"/>
      <c r="CZ3523" s="5"/>
      <c r="DA3523" s="5"/>
      <c r="DB3523" s="5"/>
      <c r="DC3523" s="5"/>
      <c r="DD3523" s="5"/>
      <c r="DE3523" s="5"/>
      <c r="DF3523" s="5"/>
      <c r="DG3523" s="5"/>
      <c r="DH3523" s="5"/>
      <c r="DI3523" s="5"/>
      <c r="DJ3523" s="5"/>
      <c r="DK3523" s="5"/>
      <c r="DL3523" s="5"/>
      <c r="DM3523" s="5"/>
      <c r="DN3523" s="5"/>
      <c r="DO3523" s="5"/>
      <c r="DP3523" s="5"/>
      <c r="DQ3523" s="5"/>
      <c r="DR3523" s="5"/>
      <c r="DS3523" s="5"/>
      <c r="DT3523" s="5"/>
      <c r="DU3523" s="5"/>
      <c r="DV3523" s="5"/>
      <c r="DW3523" s="5"/>
      <c r="DX3523" s="5"/>
      <c r="DY3523" s="5"/>
      <c r="DZ3523" s="5"/>
      <c r="EA3523" s="5"/>
      <c r="EB3523" s="5"/>
      <c r="EC3523" s="5"/>
      <c r="ED3523" s="5"/>
      <c r="EE3523" s="5"/>
      <c r="EF3523" s="5"/>
      <c r="EG3523" s="5"/>
      <c r="EH3523" s="5"/>
      <c r="EI3523" s="5"/>
      <c r="EJ3523" s="5"/>
      <c r="EK3523" s="5"/>
      <c r="EL3523" s="5"/>
      <c r="EM3523" s="5"/>
      <c r="EN3523" s="5"/>
      <c r="EO3523" s="5"/>
      <c r="EP3523" s="5"/>
      <c r="EQ3523" s="5"/>
      <c r="ER3523" s="5"/>
      <c r="ES3523" s="5"/>
      <c r="ET3523" s="5"/>
      <c r="EU3523" s="5"/>
      <c r="EV3523" s="5"/>
      <c r="EW3523" s="5"/>
      <c r="EX3523" s="5"/>
      <c r="EY3523" s="5"/>
      <c r="EZ3523" s="5"/>
      <c r="FA3523" s="5"/>
      <c r="FB3523" s="5"/>
      <c r="FC3523" s="5"/>
      <c r="FD3523" s="5"/>
      <c r="FE3523" s="5"/>
      <c r="FF3523" s="5"/>
      <c r="FG3523" s="5"/>
      <c r="FH3523" s="5"/>
      <c r="FI3523" s="5"/>
      <c r="FJ3523" s="5"/>
      <c r="FK3523" s="5"/>
      <c r="FL3523" s="5"/>
      <c r="FM3523" s="5"/>
      <c r="FN3523" s="5"/>
      <c r="FO3523" s="5"/>
      <c r="FP3523" s="5"/>
      <c r="FQ3523" s="5"/>
      <c r="FR3523" s="5"/>
      <c r="FS3523" s="5"/>
      <c r="FT3523" s="5"/>
      <c r="FU3523" s="5"/>
      <c r="FV3523" s="5"/>
      <c r="FW3523" s="5"/>
      <c r="FX3523" s="5"/>
      <c r="FY3523" s="5"/>
      <c r="FZ3523" s="5"/>
      <c r="GA3523" s="5"/>
      <c r="GB3523" s="5"/>
      <c r="GC3523" s="5"/>
      <c r="GD3523" s="5"/>
      <c r="GE3523" s="5"/>
      <c r="GF3523" s="5"/>
      <c r="GG3523" s="5"/>
      <c r="GH3523" s="5"/>
      <c r="GI3523" s="5"/>
      <c r="GJ3523" s="5"/>
      <c r="GK3523" s="5"/>
      <c r="GL3523" s="5"/>
      <c r="GM3523" s="5"/>
      <c r="GN3523" s="5"/>
      <c r="GO3523" s="5"/>
      <c r="GP3523" s="5"/>
      <c r="GQ3523" s="5"/>
      <c r="GR3523" s="5"/>
      <c r="GS3523" s="5"/>
      <c r="GT3523" s="5"/>
      <c r="GU3523" s="5"/>
      <c r="GV3523" s="5"/>
      <c r="GW3523" s="5"/>
      <c r="GX3523" s="5"/>
      <c r="GY3523" s="5"/>
      <c r="GZ3523" s="5"/>
      <c r="HA3523" s="5"/>
      <c r="HB3523" s="5"/>
      <c r="HC3523" s="5"/>
      <c r="HD3523" s="5"/>
      <c r="HE3523" s="5"/>
      <c r="HF3523" s="5"/>
      <c r="HG3523" s="5"/>
      <c r="HH3523" s="5"/>
      <c r="HI3523" s="5"/>
      <c r="HJ3523" s="5"/>
      <c r="HK3523" s="5"/>
      <c r="HL3523" s="5"/>
      <c r="HM3523" s="5"/>
      <c r="HN3523" s="5"/>
      <c r="HO3523" s="5"/>
      <c r="HP3523" s="5"/>
      <c r="HQ3523" s="5"/>
      <c r="HR3523" s="5"/>
      <c r="HS3523" s="5"/>
      <c r="HT3523" s="5"/>
      <c r="HU3523" s="5"/>
      <c r="HV3523" s="5"/>
      <c r="HW3523" s="5"/>
      <c r="HX3523" s="5"/>
      <c r="HY3523" s="5"/>
      <c r="HZ3523" s="5"/>
      <c r="IA3523" s="5"/>
      <c r="IB3523" s="5"/>
      <c r="IC3523" s="5"/>
      <c r="ID3523" s="5"/>
      <c r="IE3523" s="5"/>
      <c r="IF3523" s="5"/>
      <c r="IG3523" s="5"/>
      <c r="IH3523" s="5"/>
      <c r="II3523" s="5"/>
      <c r="IJ3523" s="5"/>
      <c r="IK3523" s="5"/>
      <c r="IL3523" s="5"/>
      <c r="IM3523" s="5"/>
      <c r="IN3523" s="5"/>
      <c r="IO3523" s="5"/>
      <c r="IP3523" s="5"/>
      <c r="IQ3523" s="5"/>
    </row>
    <row r="3524">
      <c r="A3524" s="11"/>
      <c r="B3524" s="3"/>
      <c r="C3524" s="3"/>
      <c r="D3524" s="3"/>
      <c r="E3524" s="3"/>
      <c r="F3524" s="3"/>
      <c r="G3524" s="7"/>
      <c r="H3524" s="3"/>
      <c r="I3524" s="3"/>
      <c r="J3524" s="3"/>
      <c r="K3524" s="3"/>
      <c r="L3524" s="3"/>
      <c r="M3524" s="23"/>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c r="BU3524" s="5"/>
      <c r="BV3524" s="5"/>
      <c r="BW3524" s="5"/>
      <c r="BX3524" s="5"/>
      <c r="BY3524" s="5"/>
      <c r="BZ3524" s="5"/>
      <c r="CA3524" s="5"/>
      <c r="CB3524" s="5"/>
      <c r="CC3524" s="5"/>
      <c r="CD3524" s="5"/>
      <c r="CE3524" s="5"/>
      <c r="CF3524" s="5"/>
      <c r="CG3524" s="5"/>
      <c r="CH3524" s="5"/>
      <c r="CI3524" s="5"/>
      <c r="CJ3524" s="5"/>
      <c r="CK3524" s="5"/>
      <c r="CL3524" s="5"/>
      <c r="CM3524" s="5"/>
      <c r="CN3524" s="5"/>
      <c r="CO3524" s="5"/>
      <c r="CP3524" s="5"/>
      <c r="CQ3524" s="5"/>
      <c r="CR3524" s="5"/>
      <c r="CS3524" s="5"/>
      <c r="CT3524" s="5"/>
      <c r="CU3524" s="5"/>
      <c r="CV3524" s="5"/>
      <c r="CW3524" s="5"/>
      <c r="CX3524" s="5"/>
      <c r="CY3524" s="5"/>
      <c r="CZ3524" s="5"/>
      <c r="DA3524" s="5"/>
      <c r="DB3524" s="5"/>
      <c r="DC3524" s="5"/>
      <c r="DD3524" s="5"/>
      <c r="DE3524" s="5"/>
      <c r="DF3524" s="5"/>
      <c r="DG3524" s="5"/>
      <c r="DH3524" s="5"/>
      <c r="DI3524" s="5"/>
      <c r="DJ3524" s="5"/>
      <c r="DK3524" s="5"/>
      <c r="DL3524" s="5"/>
      <c r="DM3524" s="5"/>
      <c r="DN3524" s="5"/>
      <c r="DO3524" s="5"/>
      <c r="DP3524" s="5"/>
      <c r="DQ3524" s="5"/>
      <c r="DR3524" s="5"/>
      <c r="DS3524" s="5"/>
      <c r="DT3524" s="5"/>
      <c r="DU3524" s="5"/>
      <c r="DV3524" s="5"/>
      <c r="DW3524" s="5"/>
      <c r="DX3524" s="5"/>
      <c r="DY3524" s="5"/>
      <c r="DZ3524" s="5"/>
      <c r="EA3524" s="5"/>
      <c r="EB3524" s="5"/>
      <c r="EC3524" s="5"/>
      <c r="ED3524" s="5"/>
      <c r="EE3524" s="5"/>
      <c r="EF3524" s="5"/>
      <c r="EG3524" s="5"/>
      <c r="EH3524" s="5"/>
      <c r="EI3524" s="5"/>
      <c r="EJ3524" s="5"/>
      <c r="EK3524" s="5"/>
      <c r="EL3524" s="5"/>
      <c r="EM3524" s="5"/>
      <c r="EN3524" s="5"/>
      <c r="EO3524" s="5"/>
      <c r="EP3524" s="5"/>
      <c r="EQ3524" s="5"/>
      <c r="ER3524" s="5"/>
      <c r="ES3524" s="5"/>
      <c r="ET3524" s="5"/>
      <c r="EU3524" s="5"/>
      <c r="EV3524" s="5"/>
      <c r="EW3524" s="5"/>
      <c r="EX3524" s="5"/>
      <c r="EY3524" s="5"/>
      <c r="EZ3524" s="5"/>
      <c r="FA3524" s="5"/>
      <c r="FB3524" s="5"/>
      <c r="FC3524" s="5"/>
      <c r="FD3524" s="5"/>
      <c r="FE3524" s="5"/>
      <c r="FF3524" s="5"/>
      <c r="FG3524" s="5"/>
      <c r="FH3524" s="5"/>
      <c r="FI3524" s="5"/>
      <c r="FJ3524" s="5"/>
      <c r="FK3524" s="5"/>
      <c r="FL3524" s="5"/>
      <c r="FM3524" s="5"/>
      <c r="FN3524" s="5"/>
      <c r="FO3524" s="5"/>
      <c r="FP3524" s="5"/>
      <c r="FQ3524" s="5"/>
      <c r="FR3524" s="5"/>
      <c r="FS3524" s="5"/>
      <c r="FT3524" s="5"/>
      <c r="FU3524" s="5"/>
      <c r="FV3524" s="5"/>
      <c r="FW3524" s="5"/>
      <c r="FX3524" s="5"/>
      <c r="FY3524" s="5"/>
      <c r="FZ3524" s="5"/>
      <c r="GA3524" s="5"/>
      <c r="GB3524" s="5"/>
      <c r="GC3524" s="5"/>
      <c r="GD3524" s="5"/>
      <c r="GE3524" s="5"/>
      <c r="GF3524" s="5"/>
      <c r="GG3524" s="5"/>
      <c r="GH3524" s="5"/>
      <c r="GI3524" s="5"/>
      <c r="GJ3524" s="5"/>
      <c r="GK3524" s="5"/>
      <c r="GL3524" s="5"/>
      <c r="GM3524" s="5"/>
      <c r="GN3524" s="5"/>
      <c r="GO3524" s="5"/>
      <c r="GP3524" s="5"/>
      <c r="GQ3524" s="5"/>
      <c r="GR3524" s="5"/>
      <c r="GS3524" s="5"/>
      <c r="GT3524" s="5"/>
      <c r="GU3524" s="5"/>
      <c r="GV3524" s="5"/>
      <c r="GW3524" s="5"/>
      <c r="GX3524" s="5"/>
      <c r="GY3524" s="5"/>
      <c r="GZ3524" s="5"/>
      <c r="HA3524" s="5"/>
      <c r="HB3524" s="5"/>
      <c r="HC3524" s="5"/>
      <c r="HD3524" s="5"/>
      <c r="HE3524" s="5"/>
      <c r="HF3524" s="5"/>
      <c r="HG3524" s="5"/>
      <c r="HH3524" s="5"/>
      <c r="HI3524" s="5"/>
      <c r="HJ3524" s="5"/>
      <c r="HK3524" s="5"/>
      <c r="HL3524" s="5"/>
      <c r="HM3524" s="5"/>
      <c r="HN3524" s="5"/>
      <c r="HO3524" s="5"/>
      <c r="HP3524" s="5"/>
      <c r="HQ3524" s="5"/>
      <c r="HR3524" s="5"/>
      <c r="HS3524" s="5"/>
      <c r="HT3524" s="5"/>
      <c r="HU3524" s="5"/>
      <c r="HV3524" s="5"/>
      <c r="HW3524" s="5"/>
      <c r="HX3524" s="5"/>
      <c r="HY3524" s="5"/>
      <c r="HZ3524" s="5"/>
      <c r="IA3524" s="5"/>
      <c r="IB3524" s="5"/>
      <c r="IC3524" s="5"/>
      <c r="ID3524" s="5"/>
      <c r="IE3524" s="5"/>
      <c r="IF3524" s="5"/>
      <c r="IG3524" s="5"/>
      <c r="IH3524" s="5"/>
      <c r="II3524" s="5"/>
      <c r="IJ3524" s="5"/>
      <c r="IK3524" s="5"/>
      <c r="IL3524" s="5"/>
      <c r="IM3524" s="5"/>
      <c r="IN3524" s="5"/>
      <c r="IO3524" s="5"/>
      <c r="IP3524" s="5"/>
      <c r="IQ3524" s="5"/>
    </row>
    <row r="3525">
      <c r="A3525" s="11"/>
      <c r="B3525" s="3"/>
      <c r="C3525" s="3"/>
      <c r="D3525" s="3"/>
      <c r="E3525" s="3"/>
      <c r="F3525" s="3"/>
      <c r="G3525" s="7"/>
      <c r="H3525" s="3"/>
      <c r="I3525" s="3"/>
      <c r="J3525" s="3"/>
      <c r="K3525" s="3"/>
      <c r="L3525" s="3"/>
      <c r="M3525" s="23"/>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c r="BU3525" s="5"/>
      <c r="BV3525" s="5"/>
      <c r="BW3525" s="5"/>
      <c r="BX3525" s="5"/>
      <c r="BY3525" s="5"/>
      <c r="BZ3525" s="5"/>
      <c r="CA3525" s="5"/>
      <c r="CB3525" s="5"/>
      <c r="CC3525" s="5"/>
      <c r="CD3525" s="5"/>
      <c r="CE3525" s="5"/>
      <c r="CF3525" s="5"/>
      <c r="CG3525" s="5"/>
      <c r="CH3525" s="5"/>
      <c r="CI3525" s="5"/>
      <c r="CJ3525" s="5"/>
      <c r="CK3525" s="5"/>
      <c r="CL3525" s="5"/>
      <c r="CM3525" s="5"/>
      <c r="CN3525" s="5"/>
      <c r="CO3525" s="5"/>
      <c r="CP3525" s="5"/>
      <c r="CQ3525" s="5"/>
      <c r="CR3525" s="5"/>
      <c r="CS3525" s="5"/>
      <c r="CT3525" s="5"/>
      <c r="CU3525" s="5"/>
      <c r="CV3525" s="5"/>
      <c r="CW3525" s="5"/>
      <c r="CX3525" s="5"/>
      <c r="CY3525" s="5"/>
      <c r="CZ3525" s="5"/>
      <c r="DA3525" s="5"/>
      <c r="DB3525" s="5"/>
      <c r="DC3525" s="5"/>
      <c r="DD3525" s="5"/>
      <c r="DE3525" s="5"/>
      <c r="DF3525" s="5"/>
      <c r="DG3525" s="5"/>
      <c r="DH3525" s="5"/>
      <c r="DI3525" s="5"/>
      <c r="DJ3525" s="5"/>
      <c r="DK3525" s="5"/>
      <c r="DL3525" s="5"/>
      <c r="DM3525" s="5"/>
      <c r="DN3525" s="5"/>
      <c r="DO3525" s="5"/>
      <c r="DP3525" s="5"/>
      <c r="DQ3525" s="5"/>
      <c r="DR3525" s="5"/>
      <c r="DS3525" s="5"/>
      <c r="DT3525" s="5"/>
      <c r="DU3525" s="5"/>
      <c r="DV3525" s="5"/>
      <c r="DW3525" s="5"/>
      <c r="DX3525" s="5"/>
      <c r="DY3525" s="5"/>
      <c r="DZ3525" s="5"/>
      <c r="EA3525" s="5"/>
      <c r="EB3525" s="5"/>
      <c r="EC3525" s="5"/>
      <c r="ED3525" s="5"/>
      <c r="EE3525" s="5"/>
      <c r="EF3525" s="5"/>
      <c r="EG3525" s="5"/>
      <c r="EH3525" s="5"/>
      <c r="EI3525" s="5"/>
      <c r="EJ3525" s="5"/>
      <c r="EK3525" s="5"/>
      <c r="EL3525" s="5"/>
      <c r="EM3525" s="5"/>
      <c r="EN3525" s="5"/>
      <c r="EO3525" s="5"/>
      <c r="EP3525" s="5"/>
      <c r="EQ3525" s="5"/>
      <c r="ER3525" s="5"/>
      <c r="ES3525" s="5"/>
      <c r="ET3525" s="5"/>
      <c r="EU3525" s="5"/>
      <c r="EV3525" s="5"/>
      <c r="EW3525" s="5"/>
      <c r="EX3525" s="5"/>
      <c r="EY3525" s="5"/>
      <c r="EZ3525" s="5"/>
      <c r="FA3525" s="5"/>
      <c r="FB3525" s="5"/>
      <c r="FC3525" s="5"/>
      <c r="FD3525" s="5"/>
      <c r="FE3525" s="5"/>
      <c r="FF3525" s="5"/>
      <c r="FG3525" s="5"/>
      <c r="FH3525" s="5"/>
      <c r="FI3525" s="5"/>
      <c r="FJ3525" s="5"/>
      <c r="FK3525" s="5"/>
      <c r="FL3525" s="5"/>
      <c r="FM3525" s="5"/>
      <c r="FN3525" s="5"/>
      <c r="FO3525" s="5"/>
      <c r="FP3525" s="5"/>
      <c r="FQ3525" s="5"/>
      <c r="FR3525" s="5"/>
      <c r="FS3525" s="5"/>
      <c r="FT3525" s="5"/>
      <c r="FU3525" s="5"/>
      <c r="FV3525" s="5"/>
      <c r="FW3525" s="5"/>
      <c r="FX3525" s="5"/>
      <c r="FY3525" s="5"/>
      <c r="FZ3525" s="5"/>
      <c r="GA3525" s="5"/>
      <c r="GB3525" s="5"/>
      <c r="GC3525" s="5"/>
      <c r="GD3525" s="5"/>
      <c r="GE3525" s="5"/>
      <c r="GF3525" s="5"/>
      <c r="GG3525" s="5"/>
      <c r="GH3525" s="5"/>
      <c r="GI3525" s="5"/>
      <c r="GJ3525" s="5"/>
      <c r="GK3525" s="5"/>
      <c r="GL3525" s="5"/>
      <c r="GM3525" s="5"/>
      <c r="GN3525" s="5"/>
      <c r="GO3525" s="5"/>
      <c r="GP3525" s="5"/>
      <c r="GQ3525" s="5"/>
      <c r="GR3525" s="5"/>
      <c r="GS3525" s="5"/>
      <c r="GT3525" s="5"/>
      <c r="GU3525" s="5"/>
      <c r="GV3525" s="5"/>
      <c r="GW3525" s="5"/>
      <c r="GX3525" s="5"/>
      <c r="GY3525" s="5"/>
      <c r="GZ3525" s="5"/>
      <c r="HA3525" s="5"/>
      <c r="HB3525" s="5"/>
      <c r="HC3525" s="5"/>
      <c r="HD3525" s="5"/>
      <c r="HE3525" s="5"/>
      <c r="HF3525" s="5"/>
      <c r="HG3525" s="5"/>
      <c r="HH3525" s="5"/>
      <c r="HI3525" s="5"/>
      <c r="HJ3525" s="5"/>
      <c r="HK3525" s="5"/>
      <c r="HL3525" s="5"/>
      <c r="HM3525" s="5"/>
      <c r="HN3525" s="5"/>
      <c r="HO3525" s="5"/>
      <c r="HP3525" s="5"/>
      <c r="HQ3525" s="5"/>
      <c r="HR3525" s="5"/>
      <c r="HS3525" s="5"/>
      <c r="HT3525" s="5"/>
      <c r="HU3525" s="5"/>
      <c r="HV3525" s="5"/>
      <c r="HW3525" s="5"/>
      <c r="HX3525" s="5"/>
      <c r="HY3525" s="5"/>
      <c r="HZ3525" s="5"/>
      <c r="IA3525" s="5"/>
      <c r="IB3525" s="5"/>
      <c r="IC3525" s="5"/>
      <c r="ID3525" s="5"/>
      <c r="IE3525" s="5"/>
      <c r="IF3525" s="5"/>
      <c r="IG3525" s="5"/>
      <c r="IH3525" s="5"/>
      <c r="II3525" s="5"/>
      <c r="IJ3525" s="5"/>
      <c r="IK3525" s="5"/>
      <c r="IL3525" s="5"/>
      <c r="IM3525" s="5"/>
      <c r="IN3525" s="5"/>
      <c r="IO3525" s="5"/>
      <c r="IP3525" s="5"/>
      <c r="IQ3525" s="5"/>
    </row>
    <row r="3526">
      <c r="A3526" s="11"/>
      <c r="B3526" s="3"/>
      <c r="C3526" s="3"/>
      <c r="D3526" s="3"/>
      <c r="E3526" s="3"/>
      <c r="F3526" s="3"/>
      <c r="G3526" s="7"/>
      <c r="H3526" s="3"/>
      <c r="I3526" s="3"/>
      <c r="J3526" s="3"/>
      <c r="K3526" s="3"/>
      <c r="L3526" s="3"/>
      <c r="M3526" s="23"/>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c r="BU3526" s="5"/>
      <c r="BV3526" s="5"/>
      <c r="BW3526" s="5"/>
      <c r="BX3526" s="5"/>
      <c r="BY3526" s="5"/>
      <c r="BZ3526" s="5"/>
      <c r="CA3526" s="5"/>
      <c r="CB3526" s="5"/>
      <c r="CC3526" s="5"/>
      <c r="CD3526" s="5"/>
      <c r="CE3526" s="5"/>
      <c r="CF3526" s="5"/>
      <c r="CG3526" s="5"/>
      <c r="CH3526" s="5"/>
      <c r="CI3526" s="5"/>
      <c r="CJ3526" s="5"/>
      <c r="CK3526" s="5"/>
      <c r="CL3526" s="5"/>
      <c r="CM3526" s="5"/>
      <c r="CN3526" s="5"/>
      <c r="CO3526" s="5"/>
      <c r="CP3526" s="5"/>
      <c r="CQ3526" s="5"/>
      <c r="CR3526" s="5"/>
      <c r="CS3526" s="5"/>
      <c r="CT3526" s="5"/>
      <c r="CU3526" s="5"/>
      <c r="CV3526" s="5"/>
      <c r="CW3526" s="5"/>
      <c r="CX3526" s="5"/>
      <c r="CY3526" s="5"/>
      <c r="CZ3526" s="5"/>
      <c r="DA3526" s="5"/>
      <c r="DB3526" s="5"/>
      <c r="DC3526" s="5"/>
      <c r="DD3526" s="5"/>
      <c r="DE3526" s="5"/>
      <c r="DF3526" s="5"/>
      <c r="DG3526" s="5"/>
      <c r="DH3526" s="5"/>
      <c r="DI3526" s="5"/>
      <c r="DJ3526" s="5"/>
      <c r="DK3526" s="5"/>
      <c r="DL3526" s="5"/>
      <c r="DM3526" s="5"/>
      <c r="DN3526" s="5"/>
      <c r="DO3526" s="5"/>
      <c r="DP3526" s="5"/>
      <c r="DQ3526" s="5"/>
      <c r="DR3526" s="5"/>
      <c r="DS3526" s="5"/>
      <c r="DT3526" s="5"/>
      <c r="DU3526" s="5"/>
      <c r="DV3526" s="5"/>
      <c r="DW3526" s="5"/>
      <c r="DX3526" s="5"/>
      <c r="DY3526" s="5"/>
      <c r="DZ3526" s="5"/>
      <c r="EA3526" s="5"/>
      <c r="EB3526" s="5"/>
      <c r="EC3526" s="5"/>
      <c r="ED3526" s="5"/>
      <c r="EE3526" s="5"/>
      <c r="EF3526" s="5"/>
      <c r="EG3526" s="5"/>
      <c r="EH3526" s="5"/>
      <c r="EI3526" s="5"/>
      <c r="EJ3526" s="5"/>
      <c r="EK3526" s="5"/>
      <c r="EL3526" s="5"/>
      <c r="EM3526" s="5"/>
      <c r="EN3526" s="5"/>
      <c r="EO3526" s="5"/>
      <c r="EP3526" s="5"/>
      <c r="EQ3526" s="5"/>
      <c r="ER3526" s="5"/>
      <c r="ES3526" s="5"/>
      <c r="ET3526" s="5"/>
      <c r="EU3526" s="5"/>
      <c r="EV3526" s="5"/>
      <c r="EW3526" s="5"/>
      <c r="EX3526" s="5"/>
      <c r="EY3526" s="5"/>
      <c r="EZ3526" s="5"/>
      <c r="FA3526" s="5"/>
      <c r="FB3526" s="5"/>
      <c r="FC3526" s="5"/>
      <c r="FD3526" s="5"/>
      <c r="FE3526" s="5"/>
      <c r="FF3526" s="5"/>
      <c r="FG3526" s="5"/>
      <c r="FH3526" s="5"/>
      <c r="FI3526" s="5"/>
      <c r="FJ3526" s="5"/>
      <c r="FK3526" s="5"/>
      <c r="FL3526" s="5"/>
      <c r="FM3526" s="5"/>
      <c r="FN3526" s="5"/>
      <c r="FO3526" s="5"/>
      <c r="FP3526" s="5"/>
      <c r="FQ3526" s="5"/>
      <c r="FR3526" s="5"/>
      <c r="FS3526" s="5"/>
      <c r="FT3526" s="5"/>
      <c r="FU3526" s="5"/>
      <c r="FV3526" s="5"/>
      <c r="FW3526" s="5"/>
      <c r="FX3526" s="5"/>
      <c r="FY3526" s="5"/>
      <c r="FZ3526" s="5"/>
      <c r="GA3526" s="5"/>
      <c r="GB3526" s="5"/>
      <c r="GC3526" s="5"/>
      <c r="GD3526" s="5"/>
      <c r="GE3526" s="5"/>
      <c r="GF3526" s="5"/>
      <c r="GG3526" s="5"/>
      <c r="GH3526" s="5"/>
      <c r="GI3526" s="5"/>
      <c r="GJ3526" s="5"/>
      <c r="GK3526" s="5"/>
      <c r="GL3526" s="5"/>
      <c r="GM3526" s="5"/>
      <c r="GN3526" s="5"/>
      <c r="GO3526" s="5"/>
      <c r="GP3526" s="5"/>
      <c r="GQ3526" s="5"/>
      <c r="GR3526" s="5"/>
      <c r="GS3526" s="5"/>
      <c r="GT3526" s="5"/>
      <c r="GU3526" s="5"/>
      <c r="GV3526" s="5"/>
      <c r="GW3526" s="5"/>
      <c r="GX3526" s="5"/>
      <c r="GY3526" s="5"/>
      <c r="GZ3526" s="5"/>
      <c r="HA3526" s="5"/>
      <c r="HB3526" s="5"/>
      <c r="HC3526" s="5"/>
      <c r="HD3526" s="5"/>
      <c r="HE3526" s="5"/>
      <c r="HF3526" s="5"/>
      <c r="HG3526" s="5"/>
      <c r="HH3526" s="5"/>
      <c r="HI3526" s="5"/>
      <c r="HJ3526" s="5"/>
      <c r="HK3526" s="5"/>
      <c r="HL3526" s="5"/>
      <c r="HM3526" s="5"/>
      <c r="HN3526" s="5"/>
      <c r="HO3526" s="5"/>
      <c r="HP3526" s="5"/>
      <c r="HQ3526" s="5"/>
      <c r="HR3526" s="5"/>
      <c r="HS3526" s="5"/>
      <c r="HT3526" s="5"/>
      <c r="HU3526" s="5"/>
      <c r="HV3526" s="5"/>
      <c r="HW3526" s="5"/>
      <c r="HX3526" s="5"/>
      <c r="HY3526" s="5"/>
      <c r="HZ3526" s="5"/>
      <c r="IA3526" s="5"/>
      <c r="IB3526" s="5"/>
      <c r="IC3526" s="5"/>
      <c r="ID3526" s="5"/>
      <c r="IE3526" s="5"/>
      <c r="IF3526" s="5"/>
      <c r="IG3526" s="5"/>
      <c r="IH3526" s="5"/>
      <c r="II3526" s="5"/>
      <c r="IJ3526" s="5"/>
      <c r="IK3526" s="5"/>
      <c r="IL3526" s="5"/>
      <c r="IM3526" s="5"/>
      <c r="IN3526" s="5"/>
      <c r="IO3526" s="5"/>
      <c r="IP3526" s="5"/>
      <c r="IQ3526" s="5"/>
    </row>
    <row r="3527">
      <c r="A3527" s="11"/>
      <c r="B3527" s="3"/>
      <c r="C3527" s="3"/>
      <c r="D3527" s="3"/>
      <c r="E3527" s="3"/>
      <c r="F3527" s="3"/>
      <c r="G3527" s="7"/>
      <c r="H3527" s="3"/>
      <c r="I3527" s="3"/>
      <c r="J3527" s="3"/>
      <c r="K3527" s="3"/>
      <c r="L3527" s="3"/>
      <c r="M3527" s="23"/>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c r="BU3527" s="5"/>
      <c r="BV3527" s="5"/>
      <c r="BW3527" s="5"/>
      <c r="BX3527" s="5"/>
      <c r="BY3527" s="5"/>
      <c r="BZ3527" s="5"/>
      <c r="CA3527" s="5"/>
      <c r="CB3527" s="5"/>
      <c r="CC3527" s="5"/>
      <c r="CD3527" s="5"/>
      <c r="CE3527" s="5"/>
      <c r="CF3527" s="5"/>
      <c r="CG3527" s="5"/>
      <c r="CH3527" s="5"/>
      <c r="CI3527" s="5"/>
      <c r="CJ3527" s="5"/>
      <c r="CK3527" s="5"/>
      <c r="CL3527" s="5"/>
      <c r="CM3527" s="5"/>
      <c r="CN3527" s="5"/>
      <c r="CO3527" s="5"/>
      <c r="CP3527" s="5"/>
      <c r="CQ3527" s="5"/>
      <c r="CR3527" s="5"/>
      <c r="CS3527" s="5"/>
      <c r="CT3527" s="5"/>
      <c r="CU3527" s="5"/>
      <c r="CV3527" s="5"/>
      <c r="CW3527" s="5"/>
      <c r="CX3527" s="5"/>
      <c r="CY3527" s="5"/>
      <c r="CZ3527" s="5"/>
      <c r="DA3527" s="5"/>
      <c r="DB3527" s="5"/>
      <c r="DC3527" s="5"/>
      <c r="DD3527" s="5"/>
      <c r="DE3527" s="5"/>
      <c r="DF3527" s="5"/>
      <c r="DG3527" s="5"/>
      <c r="DH3527" s="5"/>
      <c r="DI3527" s="5"/>
      <c r="DJ3527" s="5"/>
      <c r="DK3527" s="5"/>
      <c r="DL3527" s="5"/>
      <c r="DM3527" s="5"/>
      <c r="DN3527" s="5"/>
      <c r="DO3527" s="5"/>
      <c r="DP3527" s="5"/>
      <c r="DQ3527" s="5"/>
      <c r="DR3527" s="5"/>
      <c r="DS3527" s="5"/>
      <c r="DT3527" s="5"/>
      <c r="DU3527" s="5"/>
      <c r="DV3527" s="5"/>
      <c r="DW3527" s="5"/>
      <c r="DX3527" s="5"/>
      <c r="DY3527" s="5"/>
      <c r="DZ3527" s="5"/>
      <c r="EA3527" s="5"/>
      <c r="EB3527" s="5"/>
      <c r="EC3527" s="5"/>
      <c r="ED3527" s="5"/>
      <c r="EE3527" s="5"/>
      <c r="EF3527" s="5"/>
      <c r="EG3527" s="5"/>
      <c r="EH3527" s="5"/>
      <c r="EI3527" s="5"/>
      <c r="EJ3527" s="5"/>
      <c r="EK3527" s="5"/>
      <c r="EL3527" s="5"/>
      <c r="EM3527" s="5"/>
      <c r="EN3527" s="5"/>
      <c r="EO3527" s="5"/>
      <c r="EP3527" s="5"/>
      <c r="EQ3527" s="5"/>
      <c r="ER3527" s="5"/>
      <c r="ES3527" s="5"/>
      <c r="ET3527" s="5"/>
      <c r="EU3527" s="5"/>
      <c r="EV3527" s="5"/>
      <c r="EW3527" s="5"/>
      <c r="EX3527" s="5"/>
      <c r="EY3527" s="5"/>
      <c r="EZ3527" s="5"/>
      <c r="FA3527" s="5"/>
      <c r="FB3527" s="5"/>
      <c r="FC3527" s="5"/>
      <c r="FD3527" s="5"/>
      <c r="FE3527" s="5"/>
      <c r="FF3527" s="5"/>
      <c r="FG3527" s="5"/>
      <c r="FH3527" s="5"/>
      <c r="FI3527" s="5"/>
      <c r="FJ3527" s="5"/>
      <c r="FK3527" s="5"/>
      <c r="FL3527" s="5"/>
      <c r="FM3527" s="5"/>
      <c r="FN3527" s="5"/>
      <c r="FO3527" s="5"/>
      <c r="FP3527" s="5"/>
      <c r="FQ3527" s="5"/>
      <c r="FR3527" s="5"/>
      <c r="FS3527" s="5"/>
      <c r="FT3527" s="5"/>
      <c r="FU3527" s="5"/>
      <c r="FV3527" s="5"/>
      <c r="FW3527" s="5"/>
      <c r="FX3527" s="5"/>
      <c r="FY3527" s="5"/>
      <c r="FZ3527" s="5"/>
      <c r="GA3527" s="5"/>
      <c r="GB3527" s="5"/>
      <c r="GC3527" s="5"/>
      <c r="GD3527" s="5"/>
      <c r="GE3527" s="5"/>
      <c r="GF3527" s="5"/>
      <c r="GG3527" s="5"/>
      <c r="GH3527" s="5"/>
      <c r="GI3527" s="5"/>
      <c r="GJ3527" s="5"/>
      <c r="GK3527" s="5"/>
      <c r="GL3527" s="5"/>
      <c r="GM3527" s="5"/>
      <c r="GN3527" s="5"/>
      <c r="GO3527" s="5"/>
      <c r="GP3527" s="5"/>
      <c r="GQ3527" s="5"/>
      <c r="GR3527" s="5"/>
      <c r="GS3527" s="5"/>
      <c r="GT3527" s="5"/>
      <c r="GU3527" s="5"/>
      <c r="GV3527" s="5"/>
      <c r="GW3527" s="5"/>
      <c r="GX3527" s="5"/>
      <c r="GY3527" s="5"/>
      <c r="GZ3527" s="5"/>
      <c r="HA3527" s="5"/>
      <c r="HB3527" s="5"/>
      <c r="HC3527" s="5"/>
      <c r="HD3527" s="5"/>
      <c r="HE3527" s="5"/>
      <c r="HF3527" s="5"/>
      <c r="HG3527" s="5"/>
      <c r="HH3527" s="5"/>
      <c r="HI3527" s="5"/>
      <c r="HJ3527" s="5"/>
      <c r="HK3527" s="5"/>
      <c r="HL3527" s="5"/>
      <c r="HM3527" s="5"/>
      <c r="HN3527" s="5"/>
      <c r="HO3527" s="5"/>
      <c r="HP3527" s="5"/>
      <c r="HQ3527" s="5"/>
      <c r="HR3527" s="5"/>
      <c r="HS3527" s="5"/>
      <c r="HT3527" s="5"/>
      <c r="HU3527" s="5"/>
      <c r="HV3527" s="5"/>
      <c r="HW3527" s="5"/>
      <c r="HX3527" s="5"/>
      <c r="HY3527" s="5"/>
      <c r="HZ3527" s="5"/>
      <c r="IA3527" s="5"/>
      <c r="IB3527" s="5"/>
      <c r="IC3527" s="5"/>
      <c r="ID3527" s="5"/>
      <c r="IE3527" s="5"/>
      <c r="IF3527" s="5"/>
      <c r="IG3527" s="5"/>
      <c r="IH3527" s="5"/>
      <c r="II3527" s="5"/>
      <c r="IJ3527" s="5"/>
      <c r="IK3527" s="5"/>
      <c r="IL3527" s="5"/>
      <c r="IM3527" s="5"/>
      <c r="IN3527" s="5"/>
      <c r="IO3527" s="5"/>
      <c r="IP3527" s="5"/>
      <c r="IQ3527" s="5"/>
    </row>
    <row r="3528">
      <c r="A3528" s="11"/>
      <c r="B3528" s="3"/>
      <c r="C3528" s="3"/>
      <c r="D3528" s="3"/>
      <c r="E3528" s="3"/>
      <c r="F3528" s="3"/>
      <c r="G3528" s="7"/>
      <c r="H3528" s="3"/>
      <c r="I3528" s="3"/>
      <c r="J3528" s="3"/>
      <c r="K3528" s="3"/>
      <c r="L3528" s="3"/>
      <c r="M3528" s="23"/>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c r="BU3528" s="5"/>
      <c r="BV3528" s="5"/>
      <c r="BW3528" s="5"/>
      <c r="BX3528" s="5"/>
      <c r="BY3528" s="5"/>
      <c r="BZ3528" s="5"/>
      <c r="CA3528" s="5"/>
      <c r="CB3528" s="5"/>
      <c r="CC3528" s="5"/>
      <c r="CD3528" s="5"/>
      <c r="CE3528" s="5"/>
      <c r="CF3528" s="5"/>
      <c r="CG3528" s="5"/>
      <c r="CH3528" s="5"/>
      <c r="CI3528" s="5"/>
      <c r="CJ3528" s="5"/>
      <c r="CK3528" s="5"/>
      <c r="CL3528" s="5"/>
      <c r="CM3528" s="5"/>
      <c r="CN3528" s="5"/>
      <c r="CO3528" s="5"/>
      <c r="CP3528" s="5"/>
      <c r="CQ3528" s="5"/>
      <c r="CR3528" s="5"/>
      <c r="CS3528" s="5"/>
      <c r="CT3528" s="5"/>
      <c r="CU3528" s="5"/>
      <c r="CV3528" s="5"/>
      <c r="CW3528" s="5"/>
      <c r="CX3528" s="5"/>
      <c r="CY3528" s="5"/>
      <c r="CZ3528" s="5"/>
      <c r="DA3528" s="5"/>
      <c r="DB3528" s="5"/>
      <c r="DC3528" s="5"/>
      <c r="DD3528" s="5"/>
      <c r="DE3528" s="5"/>
      <c r="DF3528" s="5"/>
      <c r="DG3528" s="5"/>
      <c r="DH3528" s="5"/>
      <c r="DI3528" s="5"/>
      <c r="DJ3528" s="5"/>
      <c r="DK3528" s="5"/>
      <c r="DL3528" s="5"/>
      <c r="DM3528" s="5"/>
      <c r="DN3528" s="5"/>
      <c r="DO3528" s="5"/>
      <c r="DP3528" s="5"/>
      <c r="DQ3528" s="5"/>
      <c r="DR3528" s="5"/>
      <c r="DS3528" s="5"/>
      <c r="DT3528" s="5"/>
      <c r="DU3528" s="5"/>
      <c r="DV3528" s="5"/>
      <c r="DW3528" s="5"/>
      <c r="DX3528" s="5"/>
      <c r="DY3528" s="5"/>
      <c r="DZ3528" s="5"/>
      <c r="EA3528" s="5"/>
      <c r="EB3528" s="5"/>
      <c r="EC3528" s="5"/>
      <c r="ED3528" s="5"/>
      <c r="EE3528" s="5"/>
      <c r="EF3528" s="5"/>
      <c r="EG3528" s="5"/>
      <c r="EH3528" s="5"/>
      <c r="EI3528" s="5"/>
      <c r="EJ3528" s="5"/>
      <c r="EK3528" s="5"/>
      <c r="EL3528" s="5"/>
      <c r="EM3528" s="5"/>
      <c r="EN3528" s="5"/>
      <c r="EO3528" s="5"/>
      <c r="EP3528" s="5"/>
      <c r="EQ3528" s="5"/>
      <c r="ER3528" s="5"/>
      <c r="ES3528" s="5"/>
      <c r="ET3528" s="5"/>
      <c r="EU3528" s="5"/>
      <c r="EV3528" s="5"/>
      <c r="EW3528" s="5"/>
      <c r="EX3528" s="5"/>
      <c r="EY3528" s="5"/>
      <c r="EZ3528" s="5"/>
      <c r="FA3528" s="5"/>
      <c r="FB3528" s="5"/>
      <c r="FC3528" s="5"/>
      <c r="FD3528" s="5"/>
      <c r="FE3528" s="5"/>
      <c r="FF3528" s="5"/>
      <c r="FG3528" s="5"/>
      <c r="FH3528" s="5"/>
      <c r="FI3528" s="5"/>
      <c r="FJ3528" s="5"/>
      <c r="FK3528" s="5"/>
      <c r="FL3528" s="5"/>
      <c r="FM3528" s="5"/>
      <c r="FN3528" s="5"/>
      <c r="FO3528" s="5"/>
      <c r="FP3528" s="5"/>
      <c r="FQ3528" s="5"/>
      <c r="FR3528" s="5"/>
      <c r="FS3528" s="5"/>
      <c r="FT3528" s="5"/>
      <c r="FU3528" s="5"/>
      <c r="FV3528" s="5"/>
      <c r="FW3528" s="5"/>
      <c r="FX3528" s="5"/>
      <c r="FY3528" s="5"/>
      <c r="FZ3528" s="5"/>
      <c r="GA3528" s="5"/>
      <c r="GB3528" s="5"/>
      <c r="GC3528" s="5"/>
      <c r="GD3528" s="5"/>
      <c r="GE3528" s="5"/>
      <c r="GF3528" s="5"/>
      <c r="GG3528" s="5"/>
      <c r="GH3528" s="5"/>
      <c r="GI3528" s="5"/>
      <c r="GJ3528" s="5"/>
      <c r="GK3528" s="5"/>
      <c r="GL3528" s="5"/>
      <c r="GM3528" s="5"/>
      <c r="GN3528" s="5"/>
      <c r="GO3528" s="5"/>
      <c r="GP3528" s="5"/>
      <c r="GQ3528" s="5"/>
      <c r="GR3528" s="5"/>
      <c r="GS3528" s="5"/>
      <c r="GT3528" s="5"/>
      <c r="GU3528" s="5"/>
      <c r="GV3528" s="5"/>
      <c r="GW3528" s="5"/>
      <c r="GX3528" s="5"/>
      <c r="GY3528" s="5"/>
      <c r="GZ3528" s="5"/>
      <c r="HA3528" s="5"/>
      <c r="HB3528" s="5"/>
      <c r="HC3528" s="5"/>
      <c r="HD3528" s="5"/>
      <c r="HE3528" s="5"/>
      <c r="HF3528" s="5"/>
      <c r="HG3528" s="5"/>
      <c r="HH3528" s="5"/>
      <c r="HI3528" s="5"/>
      <c r="HJ3528" s="5"/>
      <c r="HK3528" s="5"/>
      <c r="HL3528" s="5"/>
      <c r="HM3528" s="5"/>
      <c r="HN3528" s="5"/>
      <c r="HO3528" s="5"/>
      <c r="HP3528" s="5"/>
      <c r="HQ3528" s="5"/>
      <c r="HR3528" s="5"/>
      <c r="HS3528" s="5"/>
      <c r="HT3528" s="5"/>
      <c r="HU3528" s="5"/>
      <c r="HV3528" s="5"/>
      <c r="HW3528" s="5"/>
      <c r="HX3528" s="5"/>
      <c r="HY3528" s="5"/>
      <c r="HZ3528" s="5"/>
      <c r="IA3528" s="5"/>
      <c r="IB3528" s="5"/>
      <c r="IC3528" s="5"/>
      <c r="ID3528" s="5"/>
      <c r="IE3528" s="5"/>
      <c r="IF3528" s="5"/>
      <c r="IG3528" s="5"/>
      <c r="IH3528" s="5"/>
      <c r="II3528" s="5"/>
      <c r="IJ3528" s="5"/>
      <c r="IK3528" s="5"/>
      <c r="IL3528" s="5"/>
      <c r="IM3528" s="5"/>
      <c r="IN3528" s="5"/>
      <c r="IO3528" s="5"/>
      <c r="IP3528" s="5"/>
      <c r="IQ3528" s="5"/>
    </row>
    <row r="3529">
      <c r="A3529" s="11"/>
      <c r="B3529" s="3"/>
      <c r="C3529" s="3"/>
      <c r="D3529" s="3"/>
      <c r="E3529" s="3"/>
      <c r="F3529" s="3"/>
      <c r="G3529" s="7"/>
      <c r="H3529" s="3"/>
      <c r="I3529" s="3"/>
      <c r="J3529" s="3"/>
      <c r="K3529" s="3"/>
      <c r="L3529" s="3"/>
      <c r="M3529" s="23"/>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c r="BU3529" s="5"/>
      <c r="BV3529" s="5"/>
      <c r="BW3529" s="5"/>
      <c r="BX3529" s="5"/>
      <c r="BY3529" s="5"/>
      <c r="BZ3529" s="5"/>
      <c r="CA3529" s="5"/>
      <c r="CB3529" s="5"/>
      <c r="CC3529" s="5"/>
      <c r="CD3529" s="5"/>
      <c r="CE3529" s="5"/>
      <c r="CF3529" s="5"/>
      <c r="CG3529" s="5"/>
      <c r="CH3529" s="5"/>
      <c r="CI3529" s="5"/>
      <c r="CJ3529" s="5"/>
      <c r="CK3529" s="5"/>
      <c r="CL3529" s="5"/>
      <c r="CM3529" s="5"/>
      <c r="CN3529" s="5"/>
      <c r="CO3529" s="5"/>
      <c r="CP3529" s="5"/>
      <c r="CQ3529" s="5"/>
      <c r="CR3529" s="5"/>
      <c r="CS3529" s="5"/>
      <c r="CT3529" s="5"/>
      <c r="CU3529" s="5"/>
      <c r="CV3529" s="5"/>
      <c r="CW3529" s="5"/>
      <c r="CX3529" s="5"/>
      <c r="CY3529" s="5"/>
      <c r="CZ3529" s="5"/>
      <c r="DA3529" s="5"/>
      <c r="DB3529" s="5"/>
      <c r="DC3529" s="5"/>
      <c r="DD3529" s="5"/>
      <c r="DE3529" s="5"/>
      <c r="DF3529" s="5"/>
      <c r="DG3529" s="5"/>
      <c r="DH3529" s="5"/>
      <c r="DI3529" s="5"/>
      <c r="DJ3529" s="5"/>
      <c r="DK3529" s="5"/>
      <c r="DL3529" s="5"/>
      <c r="DM3529" s="5"/>
      <c r="DN3529" s="5"/>
      <c r="DO3529" s="5"/>
      <c r="DP3529" s="5"/>
      <c r="DQ3529" s="5"/>
      <c r="DR3529" s="5"/>
      <c r="DS3529" s="5"/>
      <c r="DT3529" s="5"/>
      <c r="DU3529" s="5"/>
      <c r="DV3529" s="5"/>
      <c r="DW3529" s="5"/>
      <c r="DX3529" s="5"/>
      <c r="DY3529" s="5"/>
      <c r="DZ3529" s="5"/>
      <c r="EA3529" s="5"/>
      <c r="EB3529" s="5"/>
      <c r="EC3529" s="5"/>
      <c r="ED3529" s="5"/>
      <c r="EE3529" s="5"/>
      <c r="EF3529" s="5"/>
      <c r="EG3529" s="5"/>
      <c r="EH3529" s="5"/>
      <c r="EI3529" s="5"/>
      <c r="EJ3529" s="5"/>
      <c r="EK3529" s="5"/>
      <c r="EL3529" s="5"/>
      <c r="EM3529" s="5"/>
      <c r="EN3529" s="5"/>
      <c r="EO3529" s="5"/>
      <c r="EP3529" s="5"/>
      <c r="EQ3529" s="5"/>
      <c r="ER3529" s="5"/>
      <c r="ES3529" s="5"/>
      <c r="ET3529" s="5"/>
      <c r="EU3529" s="5"/>
      <c r="EV3529" s="5"/>
      <c r="EW3529" s="5"/>
      <c r="EX3529" s="5"/>
      <c r="EY3529" s="5"/>
      <c r="EZ3529" s="5"/>
      <c r="FA3529" s="5"/>
      <c r="FB3529" s="5"/>
      <c r="FC3529" s="5"/>
      <c r="FD3529" s="5"/>
      <c r="FE3529" s="5"/>
      <c r="FF3529" s="5"/>
      <c r="FG3529" s="5"/>
      <c r="FH3529" s="5"/>
      <c r="FI3529" s="5"/>
      <c r="FJ3529" s="5"/>
      <c r="FK3529" s="5"/>
      <c r="FL3529" s="5"/>
      <c r="FM3529" s="5"/>
      <c r="FN3529" s="5"/>
      <c r="FO3529" s="5"/>
      <c r="FP3529" s="5"/>
      <c r="FQ3529" s="5"/>
      <c r="FR3529" s="5"/>
      <c r="FS3529" s="5"/>
      <c r="FT3529" s="5"/>
      <c r="FU3529" s="5"/>
      <c r="FV3529" s="5"/>
      <c r="FW3529" s="5"/>
      <c r="FX3529" s="5"/>
      <c r="FY3529" s="5"/>
      <c r="FZ3529" s="5"/>
      <c r="GA3529" s="5"/>
      <c r="GB3529" s="5"/>
      <c r="GC3529" s="5"/>
      <c r="GD3529" s="5"/>
      <c r="GE3529" s="5"/>
      <c r="GF3529" s="5"/>
      <c r="GG3529" s="5"/>
      <c r="GH3529" s="5"/>
      <c r="GI3529" s="5"/>
      <c r="GJ3529" s="5"/>
      <c r="GK3529" s="5"/>
      <c r="GL3529" s="5"/>
      <c r="GM3529" s="5"/>
      <c r="GN3529" s="5"/>
      <c r="GO3529" s="5"/>
      <c r="GP3529" s="5"/>
      <c r="GQ3529" s="5"/>
      <c r="GR3529" s="5"/>
      <c r="GS3529" s="5"/>
      <c r="GT3529" s="5"/>
      <c r="GU3529" s="5"/>
      <c r="GV3529" s="5"/>
      <c r="GW3529" s="5"/>
      <c r="GX3529" s="5"/>
      <c r="GY3529" s="5"/>
      <c r="GZ3529" s="5"/>
      <c r="HA3529" s="5"/>
      <c r="HB3529" s="5"/>
      <c r="HC3529" s="5"/>
      <c r="HD3529" s="5"/>
      <c r="HE3529" s="5"/>
      <c r="HF3529" s="5"/>
      <c r="HG3529" s="5"/>
      <c r="HH3529" s="5"/>
      <c r="HI3529" s="5"/>
      <c r="HJ3529" s="5"/>
      <c r="HK3529" s="5"/>
      <c r="HL3529" s="5"/>
      <c r="HM3529" s="5"/>
      <c r="HN3529" s="5"/>
      <c r="HO3529" s="5"/>
      <c r="HP3529" s="5"/>
      <c r="HQ3529" s="5"/>
      <c r="HR3529" s="5"/>
      <c r="HS3529" s="5"/>
      <c r="HT3529" s="5"/>
      <c r="HU3529" s="5"/>
      <c r="HV3529" s="5"/>
      <c r="HW3529" s="5"/>
      <c r="HX3529" s="5"/>
      <c r="HY3529" s="5"/>
      <c r="HZ3529" s="5"/>
      <c r="IA3529" s="5"/>
      <c r="IB3529" s="5"/>
      <c r="IC3529" s="5"/>
      <c r="ID3529" s="5"/>
      <c r="IE3529" s="5"/>
      <c r="IF3529" s="5"/>
      <c r="IG3529" s="5"/>
      <c r="IH3529" s="5"/>
      <c r="II3529" s="5"/>
      <c r="IJ3529" s="5"/>
      <c r="IK3529" s="5"/>
      <c r="IL3529" s="5"/>
      <c r="IM3529" s="5"/>
      <c r="IN3529" s="5"/>
      <c r="IO3529" s="5"/>
      <c r="IP3529" s="5"/>
      <c r="IQ3529" s="5"/>
    </row>
    <row r="3530">
      <c r="A3530" s="11"/>
      <c r="B3530" s="3"/>
      <c r="C3530" s="3"/>
      <c r="D3530" s="3"/>
      <c r="E3530" s="3"/>
      <c r="F3530" s="3"/>
      <c r="G3530" s="7"/>
      <c r="H3530" s="3"/>
      <c r="I3530" s="3"/>
      <c r="J3530" s="3"/>
      <c r="K3530" s="3"/>
      <c r="L3530" s="3"/>
      <c r="M3530" s="23"/>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c r="BU3530" s="5"/>
      <c r="BV3530" s="5"/>
      <c r="BW3530" s="5"/>
      <c r="BX3530" s="5"/>
      <c r="BY3530" s="5"/>
      <c r="BZ3530" s="5"/>
      <c r="CA3530" s="5"/>
      <c r="CB3530" s="5"/>
      <c r="CC3530" s="5"/>
      <c r="CD3530" s="5"/>
      <c r="CE3530" s="5"/>
      <c r="CF3530" s="5"/>
      <c r="CG3530" s="5"/>
      <c r="CH3530" s="5"/>
      <c r="CI3530" s="5"/>
      <c r="CJ3530" s="5"/>
      <c r="CK3530" s="5"/>
      <c r="CL3530" s="5"/>
      <c r="CM3530" s="5"/>
      <c r="CN3530" s="5"/>
      <c r="CO3530" s="5"/>
      <c r="CP3530" s="5"/>
      <c r="CQ3530" s="5"/>
      <c r="CR3530" s="5"/>
      <c r="CS3530" s="5"/>
      <c r="CT3530" s="5"/>
      <c r="CU3530" s="5"/>
      <c r="CV3530" s="5"/>
      <c r="CW3530" s="5"/>
      <c r="CX3530" s="5"/>
      <c r="CY3530" s="5"/>
      <c r="CZ3530" s="5"/>
      <c r="DA3530" s="5"/>
      <c r="DB3530" s="5"/>
      <c r="DC3530" s="5"/>
      <c r="DD3530" s="5"/>
      <c r="DE3530" s="5"/>
      <c r="DF3530" s="5"/>
      <c r="DG3530" s="5"/>
      <c r="DH3530" s="5"/>
      <c r="DI3530" s="5"/>
      <c r="DJ3530" s="5"/>
      <c r="DK3530" s="5"/>
      <c r="DL3530" s="5"/>
      <c r="DM3530" s="5"/>
      <c r="DN3530" s="5"/>
      <c r="DO3530" s="5"/>
      <c r="DP3530" s="5"/>
      <c r="DQ3530" s="5"/>
      <c r="DR3530" s="5"/>
      <c r="DS3530" s="5"/>
      <c r="DT3530" s="5"/>
      <c r="DU3530" s="5"/>
      <c r="DV3530" s="5"/>
      <c r="DW3530" s="5"/>
      <c r="DX3530" s="5"/>
      <c r="DY3530" s="5"/>
      <c r="DZ3530" s="5"/>
      <c r="EA3530" s="5"/>
      <c r="EB3530" s="5"/>
      <c r="EC3530" s="5"/>
      <c r="ED3530" s="5"/>
      <c r="EE3530" s="5"/>
      <c r="EF3530" s="5"/>
      <c r="EG3530" s="5"/>
      <c r="EH3530" s="5"/>
      <c r="EI3530" s="5"/>
      <c r="EJ3530" s="5"/>
      <c r="EK3530" s="5"/>
      <c r="EL3530" s="5"/>
      <c r="EM3530" s="5"/>
      <c r="EN3530" s="5"/>
      <c r="EO3530" s="5"/>
      <c r="EP3530" s="5"/>
      <c r="EQ3530" s="5"/>
      <c r="ER3530" s="5"/>
      <c r="ES3530" s="5"/>
      <c r="ET3530" s="5"/>
      <c r="EU3530" s="5"/>
      <c r="EV3530" s="5"/>
      <c r="EW3530" s="5"/>
      <c r="EX3530" s="5"/>
      <c r="EY3530" s="5"/>
      <c r="EZ3530" s="5"/>
      <c r="FA3530" s="5"/>
      <c r="FB3530" s="5"/>
      <c r="FC3530" s="5"/>
      <c r="FD3530" s="5"/>
      <c r="FE3530" s="5"/>
      <c r="FF3530" s="5"/>
      <c r="FG3530" s="5"/>
      <c r="FH3530" s="5"/>
      <c r="FI3530" s="5"/>
      <c r="FJ3530" s="5"/>
      <c r="FK3530" s="5"/>
      <c r="FL3530" s="5"/>
      <c r="FM3530" s="5"/>
      <c r="FN3530" s="5"/>
      <c r="FO3530" s="5"/>
      <c r="FP3530" s="5"/>
      <c r="FQ3530" s="5"/>
      <c r="FR3530" s="5"/>
      <c r="FS3530" s="5"/>
      <c r="FT3530" s="5"/>
      <c r="FU3530" s="5"/>
      <c r="FV3530" s="5"/>
      <c r="FW3530" s="5"/>
      <c r="FX3530" s="5"/>
      <c r="FY3530" s="5"/>
      <c r="FZ3530" s="5"/>
      <c r="GA3530" s="5"/>
      <c r="GB3530" s="5"/>
      <c r="GC3530" s="5"/>
      <c r="GD3530" s="5"/>
      <c r="GE3530" s="5"/>
      <c r="GF3530" s="5"/>
      <c r="GG3530" s="5"/>
      <c r="GH3530" s="5"/>
      <c r="GI3530" s="5"/>
      <c r="GJ3530" s="5"/>
      <c r="GK3530" s="5"/>
      <c r="GL3530" s="5"/>
      <c r="GM3530" s="5"/>
      <c r="GN3530" s="5"/>
      <c r="GO3530" s="5"/>
      <c r="GP3530" s="5"/>
      <c r="GQ3530" s="5"/>
      <c r="GR3530" s="5"/>
      <c r="GS3530" s="5"/>
      <c r="GT3530" s="5"/>
      <c r="GU3530" s="5"/>
      <c r="GV3530" s="5"/>
      <c r="GW3530" s="5"/>
      <c r="GX3530" s="5"/>
      <c r="GY3530" s="5"/>
      <c r="GZ3530" s="5"/>
      <c r="HA3530" s="5"/>
      <c r="HB3530" s="5"/>
      <c r="HC3530" s="5"/>
      <c r="HD3530" s="5"/>
      <c r="HE3530" s="5"/>
      <c r="HF3530" s="5"/>
      <c r="HG3530" s="5"/>
      <c r="HH3530" s="5"/>
      <c r="HI3530" s="5"/>
      <c r="HJ3530" s="5"/>
      <c r="HK3530" s="5"/>
      <c r="HL3530" s="5"/>
      <c r="HM3530" s="5"/>
      <c r="HN3530" s="5"/>
      <c r="HO3530" s="5"/>
      <c r="HP3530" s="5"/>
      <c r="HQ3530" s="5"/>
      <c r="HR3530" s="5"/>
      <c r="HS3530" s="5"/>
      <c r="HT3530" s="5"/>
      <c r="HU3530" s="5"/>
      <c r="HV3530" s="5"/>
      <c r="HW3530" s="5"/>
      <c r="HX3530" s="5"/>
      <c r="HY3530" s="5"/>
      <c r="HZ3530" s="5"/>
      <c r="IA3530" s="5"/>
      <c r="IB3530" s="5"/>
      <c r="IC3530" s="5"/>
      <c r="ID3530" s="5"/>
      <c r="IE3530" s="5"/>
      <c r="IF3530" s="5"/>
      <c r="IG3530" s="5"/>
      <c r="IH3530" s="5"/>
      <c r="II3530" s="5"/>
      <c r="IJ3530" s="5"/>
      <c r="IK3530" s="5"/>
      <c r="IL3530" s="5"/>
      <c r="IM3530" s="5"/>
      <c r="IN3530" s="5"/>
      <c r="IO3530" s="5"/>
      <c r="IP3530" s="5"/>
      <c r="IQ3530" s="5"/>
    </row>
    <row r="3531">
      <c r="A3531" s="11"/>
      <c r="B3531" s="3"/>
      <c r="C3531" s="3"/>
      <c r="D3531" s="3"/>
      <c r="E3531" s="3"/>
      <c r="F3531" s="3"/>
      <c r="G3531" s="7"/>
      <c r="H3531" s="3"/>
      <c r="I3531" s="3"/>
      <c r="J3531" s="3"/>
      <c r="K3531" s="3"/>
      <c r="L3531" s="3"/>
      <c r="M3531" s="23"/>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c r="BU3531" s="5"/>
      <c r="BV3531" s="5"/>
      <c r="BW3531" s="5"/>
      <c r="BX3531" s="5"/>
      <c r="BY3531" s="5"/>
      <c r="BZ3531" s="5"/>
      <c r="CA3531" s="5"/>
      <c r="CB3531" s="5"/>
      <c r="CC3531" s="5"/>
      <c r="CD3531" s="5"/>
      <c r="CE3531" s="5"/>
      <c r="CF3531" s="5"/>
      <c r="CG3531" s="5"/>
      <c r="CH3531" s="5"/>
      <c r="CI3531" s="5"/>
      <c r="CJ3531" s="5"/>
      <c r="CK3531" s="5"/>
      <c r="CL3531" s="5"/>
      <c r="CM3531" s="5"/>
      <c r="CN3531" s="5"/>
      <c r="CO3531" s="5"/>
      <c r="CP3531" s="5"/>
      <c r="CQ3531" s="5"/>
      <c r="CR3531" s="5"/>
      <c r="CS3531" s="5"/>
      <c r="CT3531" s="5"/>
      <c r="CU3531" s="5"/>
      <c r="CV3531" s="5"/>
      <c r="CW3531" s="5"/>
      <c r="CX3531" s="5"/>
      <c r="CY3531" s="5"/>
      <c r="CZ3531" s="5"/>
      <c r="DA3531" s="5"/>
      <c r="DB3531" s="5"/>
      <c r="DC3531" s="5"/>
      <c r="DD3531" s="5"/>
      <c r="DE3531" s="5"/>
      <c r="DF3531" s="5"/>
      <c r="DG3531" s="5"/>
      <c r="DH3531" s="5"/>
      <c r="DI3531" s="5"/>
      <c r="DJ3531" s="5"/>
      <c r="DK3531" s="5"/>
      <c r="DL3531" s="5"/>
      <c r="DM3531" s="5"/>
      <c r="DN3531" s="5"/>
      <c r="DO3531" s="5"/>
      <c r="DP3531" s="5"/>
      <c r="DQ3531" s="5"/>
      <c r="DR3531" s="5"/>
      <c r="DS3531" s="5"/>
      <c r="DT3531" s="5"/>
      <c r="DU3531" s="5"/>
      <c r="DV3531" s="5"/>
      <c r="DW3531" s="5"/>
      <c r="DX3531" s="5"/>
      <c r="DY3531" s="5"/>
      <c r="DZ3531" s="5"/>
      <c r="EA3531" s="5"/>
      <c r="EB3531" s="5"/>
      <c r="EC3531" s="5"/>
      <c r="ED3531" s="5"/>
      <c r="EE3531" s="5"/>
      <c r="EF3531" s="5"/>
      <c r="EG3531" s="5"/>
      <c r="EH3531" s="5"/>
      <c r="EI3531" s="5"/>
      <c r="EJ3531" s="5"/>
      <c r="EK3531" s="5"/>
      <c r="EL3531" s="5"/>
      <c r="EM3531" s="5"/>
      <c r="EN3531" s="5"/>
      <c r="EO3531" s="5"/>
      <c r="EP3531" s="5"/>
      <c r="EQ3531" s="5"/>
      <c r="ER3531" s="5"/>
      <c r="ES3531" s="5"/>
      <c r="ET3531" s="5"/>
      <c r="EU3531" s="5"/>
      <c r="EV3531" s="5"/>
      <c r="EW3531" s="5"/>
      <c r="EX3531" s="5"/>
      <c r="EY3531" s="5"/>
      <c r="EZ3531" s="5"/>
      <c r="FA3531" s="5"/>
      <c r="FB3531" s="5"/>
      <c r="FC3531" s="5"/>
      <c r="FD3531" s="5"/>
      <c r="FE3531" s="5"/>
      <c r="FF3531" s="5"/>
      <c r="FG3531" s="5"/>
      <c r="FH3531" s="5"/>
      <c r="FI3531" s="5"/>
      <c r="FJ3531" s="5"/>
      <c r="FK3531" s="5"/>
      <c r="FL3531" s="5"/>
      <c r="FM3531" s="5"/>
      <c r="FN3531" s="5"/>
      <c r="FO3531" s="5"/>
      <c r="FP3531" s="5"/>
      <c r="FQ3531" s="5"/>
      <c r="FR3531" s="5"/>
      <c r="FS3531" s="5"/>
      <c r="FT3531" s="5"/>
      <c r="FU3531" s="5"/>
      <c r="FV3531" s="5"/>
      <c r="FW3531" s="5"/>
      <c r="FX3531" s="5"/>
      <c r="FY3531" s="5"/>
      <c r="FZ3531" s="5"/>
      <c r="GA3531" s="5"/>
      <c r="GB3531" s="5"/>
      <c r="GC3531" s="5"/>
      <c r="GD3531" s="5"/>
      <c r="GE3531" s="5"/>
      <c r="GF3531" s="5"/>
      <c r="GG3531" s="5"/>
      <c r="GH3531" s="5"/>
      <c r="GI3531" s="5"/>
      <c r="GJ3531" s="5"/>
      <c r="GK3531" s="5"/>
      <c r="GL3531" s="5"/>
      <c r="GM3531" s="5"/>
      <c r="GN3531" s="5"/>
      <c r="GO3531" s="5"/>
      <c r="GP3531" s="5"/>
      <c r="GQ3531" s="5"/>
      <c r="GR3531" s="5"/>
      <c r="GS3531" s="5"/>
      <c r="GT3531" s="5"/>
      <c r="GU3531" s="5"/>
      <c r="GV3531" s="5"/>
      <c r="GW3531" s="5"/>
      <c r="GX3531" s="5"/>
      <c r="GY3531" s="5"/>
      <c r="GZ3531" s="5"/>
      <c r="HA3531" s="5"/>
      <c r="HB3531" s="5"/>
      <c r="HC3531" s="5"/>
      <c r="HD3531" s="5"/>
      <c r="HE3531" s="5"/>
      <c r="HF3531" s="5"/>
      <c r="HG3531" s="5"/>
      <c r="HH3531" s="5"/>
      <c r="HI3531" s="5"/>
      <c r="HJ3531" s="5"/>
      <c r="HK3531" s="5"/>
      <c r="HL3531" s="5"/>
      <c r="HM3531" s="5"/>
      <c r="HN3531" s="5"/>
      <c r="HO3531" s="5"/>
      <c r="HP3531" s="5"/>
      <c r="HQ3531" s="5"/>
      <c r="HR3531" s="5"/>
      <c r="HS3531" s="5"/>
      <c r="HT3531" s="5"/>
      <c r="HU3531" s="5"/>
      <c r="HV3531" s="5"/>
      <c r="HW3531" s="5"/>
      <c r="HX3531" s="5"/>
      <c r="HY3531" s="5"/>
      <c r="HZ3531" s="5"/>
      <c r="IA3531" s="5"/>
      <c r="IB3531" s="5"/>
      <c r="IC3531" s="5"/>
      <c r="ID3531" s="5"/>
      <c r="IE3531" s="5"/>
      <c r="IF3531" s="5"/>
      <c r="IG3531" s="5"/>
      <c r="IH3531" s="5"/>
      <c r="II3531" s="5"/>
      <c r="IJ3531" s="5"/>
      <c r="IK3531" s="5"/>
      <c r="IL3531" s="5"/>
      <c r="IM3531" s="5"/>
      <c r="IN3531" s="5"/>
      <c r="IO3531" s="5"/>
      <c r="IP3531" s="5"/>
      <c r="IQ3531" s="5"/>
    </row>
    <row r="3532">
      <c r="A3532" s="11"/>
      <c r="B3532" s="3"/>
      <c r="C3532" s="3"/>
      <c r="D3532" s="3"/>
      <c r="E3532" s="3"/>
      <c r="F3532" s="3"/>
      <c r="G3532" s="7"/>
      <c r="H3532" s="3"/>
      <c r="I3532" s="3"/>
      <c r="J3532" s="3"/>
      <c r="K3532" s="3"/>
      <c r="L3532" s="3"/>
      <c r="M3532" s="23"/>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c r="BU3532" s="5"/>
      <c r="BV3532" s="5"/>
      <c r="BW3532" s="5"/>
      <c r="BX3532" s="5"/>
      <c r="BY3532" s="5"/>
      <c r="BZ3532" s="5"/>
      <c r="CA3532" s="5"/>
      <c r="CB3532" s="5"/>
      <c r="CC3532" s="5"/>
      <c r="CD3532" s="5"/>
      <c r="CE3532" s="5"/>
      <c r="CF3532" s="5"/>
      <c r="CG3532" s="5"/>
      <c r="CH3532" s="5"/>
      <c r="CI3532" s="5"/>
      <c r="CJ3532" s="5"/>
      <c r="CK3532" s="5"/>
      <c r="CL3532" s="5"/>
      <c r="CM3532" s="5"/>
      <c r="CN3532" s="5"/>
      <c r="CO3532" s="5"/>
      <c r="CP3532" s="5"/>
      <c r="CQ3532" s="5"/>
      <c r="CR3532" s="5"/>
      <c r="CS3532" s="5"/>
      <c r="CT3532" s="5"/>
      <c r="CU3532" s="5"/>
      <c r="CV3532" s="5"/>
      <c r="CW3532" s="5"/>
      <c r="CX3532" s="5"/>
      <c r="CY3532" s="5"/>
      <c r="CZ3532" s="5"/>
      <c r="DA3532" s="5"/>
      <c r="DB3532" s="5"/>
      <c r="DC3532" s="5"/>
      <c r="DD3532" s="5"/>
      <c r="DE3532" s="5"/>
      <c r="DF3532" s="5"/>
      <c r="DG3532" s="5"/>
      <c r="DH3532" s="5"/>
      <c r="DI3532" s="5"/>
      <c r="DJ3532" s="5"/>
      <c r="DK3532" s="5"/>
      <c r="DL3532" s="5"/>
      <c r="DM3532" s="5"/>
      <c r="DN3532" s="5"/>
      <c r="DO3532" s="5"/>
      <c r="DP3532" s="5"/>
      <c r="DQ3532" s="5"/>
      <c r="DR3532" s="5"/>
      <c r="DS3532" s="5"/>
      <c r="DT3532" s="5"/>
      <c r="DU3532" s="5"/>
      <c r="DV3532" s="5"/>
      <c r="DW3532" s="5"/>
      <c r="DX3532" s="5"/>
      <c r="DY3532" s="5"/>
      <c r="DZ3532" s="5"/>
      <c r="EA3532" s="5"/>
      <c r="EB3532" s="5"/>
      <c r="EC3532" s="5"/>
      <c r="ED3532" s="5"/>
      <c r="EE3532" s="5"/>
      <c r="EF3532" s="5"/>
      <c r="EG3532" s="5"/>
      <c r="EH3532" s="5"/>
      <c r="EI3532" s="5"/>
      <c r="EJ3532" s="5"/>
      <c r="EK3532" s="5"/>
      <c r="EL3532" s="5"/>
      <c r="EM3532" s="5"/>
      <c r="EN3532" s="5"/>
      <c r="EO3532" s="5"/>
      <c r="EP3532" s="5"/>
      <c r="EQ3532" s="5"/>
      <c r="ER3532" s="5"/>
      <c r="ES3532" s="5"/>
      <c r="ET3532" s="5"/>
      <c r="EU3532" s="5"/>
      <c r="EV3532" s="5"/>
      <c r="EW3532" s="5"/>
      <c r="EX3532" s="5"/>
      <c r="EY3532" s="5"/>
      <c r="EZ3532" s="5"/>
      <c r="FA3532" s="5"/>
      <c r="FB3532" s="5"/>
      <c r="FC3532" s="5"/>
      <c r="FD3532" s="5"/>
      <c r="FE3532" s="5"/>
      <c r="FF3532" s="5"/>
      <c r="FG3532" s="5"/>
      <c r="FH3532" s="5"/>
      <c r="FI3532" s="5"/>
      <c r="FJ3532" s="5"/>
      <c r="FK3532" s="5"/>
      <c r="FL3532" s="5"/>
      <c r="FM3532" s="5"/>
      <c r="FN3532" s="5"/>
      <c r="FO3532" s="5"/>
      <c r="FP3532" s="5"/>
      <c r="FQ3532" s="5"/>
      <c r="FR3532" s="5"/>
      <c r="FS3532" s="5"/>
      <c r="FT3532" s="5"/>
      <c r="FU3532" s="5"/>
      <c r="FV3532" s="5"/>
      <c r="FW3532" s="5"/>
      <c r="FX3532" s="5"/>
      <c r="FY3532" s="5"/>
      <c r="FZ3532" s="5"/>
      <c r="GA3532" s="5"/>
      <c r="GB3532" s="5"/>
      <c r="GC3532" s="5"/>
      <c r="GD3532" s="5"/>
      <c r="GE3532" s="5"/>
      <c r="GF3532" s="5"/>
      <c r="GG3532" s="5"/>
      <c r="GH3532" s="5"/>
      <c r="GI3532" s="5"/>
      <c r="GJ3532" s="5"/>
      <c r="GK3532" s="5"/>
      <c r="GL3532" s="5"/>
      <c r="GM3532" s="5"/>
      <c r="GN3532" s="5"/>
      <c r="GO3532" s="5"/>
      <c r="GP3532" s="5"/>
      <c r="GQ3532" s="5"/>
      <c r="GR3532" s="5"/>
      <c r="GS3532" s="5"/>
      <c r="GT3532" s="5"/>
      <c r="GU3532" s="5"/>
      <c r="GV3532" s="5"/>
      <c r="GW3532" s="5"/>
      <c r="GX3532" s="5"/>
      <c r="GY3532" s="5"/>
      <c r="GZ3532" s="5"/>
      <c r="HA3532" s="5"/>
      <c r="HB3532" s="5"/>
      <c r="HC3532" s="5"/>
      <c r="HD3532" s="5"/>
      <c r="HE3532" s="5"/>
      <c r="HF3532" s="5"/>
      <c r="HG3532" s="5"/>
      <c r="HH3532" s="5"/>
      <c r="HI3532" s="5"/>
      <c r="HJ3532" s="5"/>
      <c r="HK3532" s="5"/>
      <c r="HL3532" s="5"/>
      <c r="HM3532" s="5"/>
      <c r="HN3532" s="5"/>
      <c r="HO3532" s="5"/>
      <c r="HP3532" s="5"/>
      <c r="HQ3532" s="5"/>
      <c r="HR3532" s="5"/>
      <c r="HS3532" s="5"/>
      <c r="HT3532" s="5"/>
      <c r="HU3532" s="5"/>
      <c r="HV3532" s="5"/>
      <c r="HW3532" s="5"/>
      <c r="HX3532" s="5"/>
      <c r="HY3532" s="5"/>
      <c r="HZ3532" s="5"/>
      <c r="IA3532" s="5"/>
      <c r="IB3532" s="5"/>
      <c r="IC3532" s="5"/>
      <c r="ID3532" s="5"/>
      <c r="IE3532" s="5"/>
      <c r="IF3532" s="5"/>
      <c r="IG3532" s="5"/>
      <c r="IH3532" s="5"/>
      <c r="II3532" s="5"/>
      <c r="IJ3532" s="5"/>
      <c r="IK3532" s="5"/>
      <c r="IL3532" s="5"/>
      <c r="IM3532" s="5"/>
      <c r="IN3532" s="5"/>
      <c r="IO3532" s="5"/>
      <c r="IP3532" s="5"/>
      <c r="IQ3532" s="5"/>
    </row>
    <row r="3533">
      <c r="A3533" s="11"/>
      <c r="B3533" s="3"/>
      <c r="C3533" s="3"/>
      <c r="D3533" s="3"/>
      <c r="E3533" s="3"/>
      <c r="F3533" s="3"/>
      <c r="G3533" s="7"/>
      <c r="H3533" s="3"/>
      <c r="I3533" s="3"/>
      <c r="J3533" s="3"/>
      <c r="K3533" s="3"/>
      <c r="L3533" s="3"/>
      <c r="M3533" s="23"/>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c r="BU3533" s="5"/>
      <c r="BV3533" s="5"/>
      <c r="BW3533" s="5"/>
      <c r="BX3533" s="5"/>
      <c r="BY3533" s="5"/>
      <c r="BZ3533" s="5"/>
      <c r="CA3533" s="5"/>
      <c r="CB3533" s="5"/>
      <c r="CC3533" s="5"/>
      <c r="CD3533" s="5"/>
      <c r="CE3533" s="5"/>
      <c r="CF3533" s="5"/>
      <c r="CG3533" s="5"/>
      <c r="CH3533" s="5"/>
      <c r="CI3533" s="5"/>
      <c r="CJ3533" s="5"/>
      <c r="CK3533" s="5"/>
      <c r="CL3533" s="5"/>
      <c r="CM3533" s="5"/>
      <c r="CN3533" s="5"/>
      <c r="CO3533" s="5"/>
      <c r="CP3533" s="5"/>
      <c r="CQ3533" s="5"/>
      <c r="CR3533" s="5"/>
      <c r="CS3533" s="5"/>
      <c r="CT3533" s="5"/>
      <c r="CU3533" s="5"/>
      <c r="CV3533" s="5"/>
      <c r="CW3533" s="5"/>
      <c r="CX3533" s="5"/>
      <c r="CY3533" s="5"/>
      <c r="CZ3533" s="5"/>
      <c r="DA3533" s="5"/>
      <c r="DB3533" s="5"/>
      <c r="DC3533" s="5"/>
      <c r="DD3533" s="5"/>
      <c r="DE3533" s="5"/>
      <c r="DF3533" s="5"/>
      <c r="DG3533" s="5"/>
      <c r="DH3533" s="5"/>
      <c r="DI3533" s="5"/>
      <c r="DJ3533" s="5"/>
      <c r="DK3533" s="5"/>
      <c r="DL3533" s="5"/>
      <c r="DM3533" s="5"/>
      <c r="DN3533" s="5"/>
      <c r="DO3533" s="5"/>
      <c r="DP3533" s="5"/>
      <c r="DQ3533" s="5"/>
      <c r="DR3533" s="5"/>
      <c r="DS3533" s="5"/>
      <c r="DT3533" s="5"/>
      <c r="DU3533" s="5"/>
      <c r="DV3533" s="5"/>
      <c r="DW3533" s="5"/>
      <c r="DX3533" s="5"/>
      <c r="DY3533" s="5"/>
      <c r="DZ3533" s="5"/>
      <c r="EA3533" s="5"/>
      <c r="EB3533" s="5"/>
      <c r="EC3533" s="5"/>
      <c r="ED3533" s="5"/>
      <c r="EE3533" s="5"/>
      <c r="EF3533" s="5"/>
      <c r="EG3533" s="5"/>
      <c r="EH3533" s="5"/>
      <c r="EI3533" s="5"/>
      <c r="EJ3533" s="5"/>
      <c r="EK3533" s="5"/>
      <c r="EL3533" s="5"/>
      <c r="EM3533" s="5"/>
      <c r="EN3533" s="5"/>
      <c r="EO3533" s="5"/>
      <c r="EP3533" s="5"/>
      <c r="EQ3533" s="5"/>
      <c r="ER3533" s="5"/>
      <c r="ES3533" s="5"/>
      <c r="ET3533" s="5"/>
      <c r="EU3533" s="5"/>
      <c r="EV3533" s="5"/>
      <c r="EW3533" s="5"/>
      <c r="EX3533" s="5"/>
      <c r="EY3533" s="5"/>
      <c r="EZ3533" s="5"/>
      <c r="FA3533" s="5"/>
      <c r="FB3533" s="5"/>
      <c r="FC3533" s="5"/>
      <c r="FD3533" s="5"/>
      <c r="FE3533" s="5"/>
      <c r="FF3533" s="5"/>
      <c r="FG3533" s="5"/>
      <c r="FH3533" s="5"/>
      <c r="FI3533" s="5"/>
      <c r="FJ3533" s="5"/>
      <c r="FK3533" s="5"/>
      <c r="FL3533" s="5"/>
      <c r="FM3533" s="5"/>
      <c r="FN3533" s="5"/>
      <c r="FO3533" s="5"/>
      <c r="FP3533" s="5"/>
      <c r="FQ3533" s="5"/>
      <c r="FR3533" s="5"/>
      <c r="FS3533" s="5"/>
      <c r="FT3533" s="5"/>
      <c r="FU3533" s="5"/>
      <c r="FV3533" s="5"/>
      <c r="FW3533" s="5"/>
      <c r="FX3533" s="5"/>
      <c r="FY3533" s="5"/>
      <c r="FZ3533" s="5"/>
      <c r="GA3533" s="5"/>
      <c r="GB3533" s="5"/>
      <c r="GC3533" s="5"/>
      <c r="GD3533" s="5"/>
      <c r="GE3533" s="5"/>
      <c r="GF3533" s="5"/>
      <c r="GG3533" s="5"/>
      <c r="GH3533" s="5"/>
      <c r="GI3533" s="5"/>
      <c r="GJ3533" s="5"/>
      <c r="GK3533" s="5"/>
      <c r="GL3533" s="5"/>
      <c r="GM3533" s="5"/>
      <c r="GN3533" s="5"/>
      <c r="GO3533" s="5"/>
      <c r="GP3533" s="5"/>
      <c r="GQ3533" s="5"/>
      <c r="GR3533" s="5"/>
      <c r="GS3533" s="5"/>
      <c r="GT3533" s="5"/>
      <c r="GU3533" s="5"/>
      <c r="GV3533" s="5"/>
      <c r="GW3533" s="5"/>
      <c r="GX3533" s="5"/>
      <c r="GY3533" s="5"/>
      <c r="GZ3533" s="5"/>
      <c r="HA3533" s="5"/>
      <c r="HB3533" s="5"/>
      <c r="HC3533" s="5"/>
      <c r="HD3533" s="5"/>
      <c r="HE3533" s="5"/>
      <c r="HF3533" s="5"/>
      <c r="HG3533" s="5"/>
      <c r="HH3533" s="5"/>
      <c r="HI3533" s="5"/>
      <c r="HJ3533" s="5"/>
      <c r="HK3533" s="5"/>
      <c r="HL3533" s="5"/>
      <c r="HM3533" s="5"/>
      <c r="HN3533" s="5"/>
      <c r="HO3533" s="5"/>
      <c r="HP3533" s="5"/>
      <c r="HQ3533" s="5"/>
      <c r="HR3533" s="5"/>
      <c r="HS3533" s="5"/>
      <c r="HT3533" s="5"/>
      <c r="HU3533" s="5"/>
      <c r="HV3533" s="5"/>
      <c r="HW3533" s="5"/>
      <c r="HX3533" s="5"/>
      <c r="HY3533" s="5"/>
      <c r="HZ3533" s="5"/>
      <c r="IA3533" s="5"/>
      <c r="IB3533" s="5"/>
      <c r="IC3533" s="5"/>
      <c r="ID3533" s="5"/>
      <c r="IE3533" s="5"/>
      <c r="IF3533" s="5"/>
      <c r="IG3533" s="5"/>
      <c r="IH3533" s="5"/>
      <c r="II3533" s="5"/>
      <c r="IJ3533" s="5"/>
      <c r="IK3533" s="5"/>
      <c r="IL3533" s="5"/>
      <c r="IM3533" s="5"/>
      <c r="IN3533" s="5"/>
      <c r="IO3533" s="5"/>
      <c r="IP3533" s="5"/>
      <c r="IQ3533" s="5"/>
    </row>
    <row r="3534">
      <c r="A3534" s="11"/>
      <c r="B3534" s="3"/>
      <c r="C3534" s="3"/>
      <c r="D3534" s="3"/>
      <c r="E3534" s="3"/>
      <c r="F3534" s="3"/>
      <c r="G3534" s="7"/>
      <c r="H3534" s="3"/>
      <c r="I3534" s="3"/>
      <c r="J3534" s="3"/>
      <c r="K3534" s="3"/>
      <c r="L3534" s="3"/>
      <c r="M3534" s="23"/>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c r="BU3534" s="5"/>
      <c r="BV3534" s="5"/>
      <c r="BW3534" s="5"/>
      <c r="BX3534" s="5"/>
      <c r="BY3534" s="5"/>
      <c r="BZ3534" s="5"/>
      <c r="CA3534" s="5"/>
      <c r="CB3534" s="5"/>
      <c r="CC3534" s="5"/>
      <c r="CD3534" s="5"/>
      <c r="CE3534" s="5"/>
      <c r="CF3534" s="5"/>
      <c r="CG3534" s="5"/>
      <c r="CH3534" s="5"/>
      <c r="CI3534" s="5"/>
      <c r="CJ3534" s="5"/>
      <c r="CK3534" s="5"/>
      <c r="CL3534" s="5"/>
      <c r="CM3534" s="5"/>
      <c r="CN3534" s="5"/>
      <c r="CO3534" s="5"/>
      <c r="CP3534" s="5"/>
      <c r="CQ3534" s="5"/>
      <c r="CR3534" s="5"/>
      <c r="CS3534" s="5"/>
      <c r="CT3534" s="5"/>
      <c r="CU3534" s="5"/>
      <c r="CV3534" s="5"/>
      <c r="CW3534" s="5"/>
      <c r="CX3534" s="5"/>
      <c r="CY3534" s="5"/>
      <c r="CZ3534" s="5"/>
      <c r="DA3534" s="5"/>
      <c r="DB3534" s="5"/>
      <c r="DC3534" s="5"/>
      <c r="DD3534" s="5"/>
      <c r="DE3534" s="5"/>
      <c r="DF3534" s="5"/>
      <c r="DG3534" s="5"/>
      <c r="DH3534" s="5"/>
      <c r="DI3534" s="5"/>
      <c r="DJ3534" s="5"/>
      <c r="DK3534" s="5"/>
      <c r="DL3534" s="5"/>
      <c r="DM3534" s="5"/>
      <c r="DN3534" s="5"/>
      <c r="DO3534" s="5"/>
      <c r="DP3534" s="5"/>
      <c r="DQ3534" s="5"/>
      <c r="DR3534" s="5"/>
      <c r="DS3534" s="5"/>
      <c r="DT3534" s="5"/>
      <c r="DU3534" s="5"/>
      <c r="DV3534" s="5"/>
      <c r="DW3534" s="5"/>
      <c r="DX3534" s="5"/>
      <c r="DY3534" s="5"/>
      <c r="DZ3534" s="5"/>
      <c r="EA3534" s="5"/>
      <c r="EB3534" s="5"/>
      <c r="EC3534" s="5"/>
      <c r="ED3534" s="5"/>
      <c r="EE3534" s="5"/>
      <c r="EF3534" s="5"/>
      <c r="EG3534" s="5"/>
      <c r="EH3534" s="5"/>
      <c r="EI3534" s="5"/>
      <c r="EJ3534" s="5"/>
      <c r="EK3534" s="5"/>
      <c r="EL3534" s="5"/>
      <c r="EM3534" s="5"/>
      <c r="EN3534" s="5"/>
      <c r="EO3534" s="5"/>
      <c r="EP3534" s="5"/>
      <c r="EQ3534" s="5"/>
      <c r="ER3534" s="5"/>
      <c r="ES3534" s="5"/>
      <c r="ET3534" s="5"/>
      <c r="EU3534" s="5"/>
      <c r="EV3534" s="5"/>
      <c r="EW3534" s="5"/>
      <c r="EX3534" s="5"/>
      <c r="EY3534" s="5"/>
      <c r="EZ3534" s="5"/>
      <c r="FA3534" s="5"/>
      <c r="FB3534" s="5"/>
      <c r="FC3534" s="5"/>
      <c r="FD3534" s="5"/>
      <c r="FE3534" s="5"/>
      <c r="FF3534" s="5"/>
      <c r="FG3534" s="5"/>
      <c r="FH3534" s="5"/>
      <c r="FI3534" s="5"/>
      <c r="FJ3534" s="5"/>
      <c r="FK3534" s="5"/>
      <c r="FL3534" s="5"/>
      <c r="FM3534" s="5"/>
      <c r="FN3534" s="5"/>
      <c r="FO3534" s="5"/>
      <c r="FP3534" s="5"/>
      <c r="FQ3534" s="5"/>
      <c r="FR3534" s="5"/>
      <c r="FS3534" s="5"/>
      <c r="FT3534" s="5"/>
      <c r="FU3534" s="5"/>
      <c r="FV3534" s="5"/>
      <c r="FW3534" s="5"/>
      <c r="FX3534" s="5"/>
      <c r="FY3534" s="5"/>
      <c r="FZ3534" s="5"/>
      <c r="GA3534" s="5"/>
      <c r="GB3534" s="5"/>
      <c r="GC3534" s="5"/>
      <c r="GD3534" s="5"/>
      <c r="GE3534" s="5"/>
      <c r="GF3534" s="5"/>
      <c r="GG3534" s="5"/>
      <c r="GH3534" s="5"/>
      <c r="GI3534" s="5"/>
      <c r="GJ3534" s="5"/>
      <c r="GK3534" s="5"/>
      <c r="GL3534" s="5"/>
      <c r="GM3534" s="5"/>
      <c r="GN3534" s="5"/>
      <c r="GO3534" s="5"/>
      <c r="GP3534" s="5"/>
      <c r="GQ3534" s="5"/>
      <c r="GR3534" s="5"/>
      <c r="GS3534" s="5"/>
      <c r="GT3534" s="5"/>
      <c r="GU3534" s="5"/>
      <c r="GV3534" s="5"/>
      <c r="GW3534" s="5"/>
      <c r="GX3534" s="5"/>
      <c r="GY3534" s="5"/>
      <c r="GZ3534" s="5"/>
      <c r="HA3534" s="5"/>
      <c r="HB3534" s="5"/>
      <c r="HC3534" s="5"/>
      <c r="HD3534" s="5"/>
      <c r="HE3534" s="5"/>
      <c r="HF3534" s="5"/>
      <c r="HG3534" s="5"/>
      <c r="HH3534" s="5"/>
      <c r="HI3534" s="5"/>
      <c r="HJ3534" s="5"/>
      <c r="HK3534" s="5"/>
      <c r="HL3534" s="5"/>
      <c r="HM3534" s="5"/>
      <c r="HN3534" s="5"/>
      <c r="HO3534" s="5"/>
      <c r="HP3534" s="5"/>
      <c r="HQ3534" s="5"/>
      <c r="HR3534" s="5"/>
      <c r="HS3534" s="5"/>
      <c r="HT3534" s="5"/>
      <c r="HU3534" s="5"/>
      <c r="HV3534" s="5"/>
      <c r="HW3534" s="5"/>
      <c r="HX3534" s="5"/>
      <c r="HY3534" s="5"/>
      <c r="HZ3534" s="5"/>
      <c r="IA3534" s="5"/>
      <c r="IB3534" s="5"/>
      <c r="IC3534" s="5"/>
      <c r="ID3534" s="5"/>
      <c r="IE3534" s="5"/>
      <c r="IF3534" s="5"/>
      <c r="IG3534" s="5"/>
      <c r="IH3534" s="5"/>
      <c r="II3534" s="5"/>
      <c r="IJ3534" s="5"/>
      <c r="IK3534" s="5"/>
      <c r="IL3534" s="5"/>
      <c r="IM3534" s="5"/>
      <c r="IN3534" s="5"/>
      <c r="IO3534" s="5"/>
      <c r="IP3534" s="5"/>
      <c r="IQ3534" s="5"/>
    </row>
    <row r="3535">
      <c r="A3535" s="11"/>
      <c r="B3535" s="3"/>
      <c r="C3535" s="3"/>
      <c r="D3535" s="3"/>
      <c r="E3535" s="3"/>
      <c r="F3535" s="3"/>
      <c r="G3535" s="7"/>
      <c r="H3535" s="3"/>
      <c r="I3535" s="3"/>
      <c r="J3535" s="3"/>
      <c r="K3535" s="3"/>
      <c r="L3535" s="3"/>
      <c r="M3535" s="23"/>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c r="BU3535" s="5"/>
      <c r="BV3535" s="5"/>
      <c r="BW3535" s="5"/>
      <c r="BX3535" s="5"/>
      <c r="BY3535" s="5"/>
      <c r="BZ3535" s="5"/>
      <c r="CA3535" s="5"/>
      <c r="CB3535" s="5"/>
      <c r="CC3535" s="5"/>
      <c r="CD3535" s="5"/>
      <c r="CE3535" s="5"/>
      <c r="CF3535" s="5"/>
      <c r="CG3535" s="5"/>
      <c r="CH3535" s="5"/>
      <c r="CI3535" s="5"/>
      <c r="CJ3535" s="5"/>
      <c r="CK3535" s="5"/>
      <c r="CL3535" s="5"/>
      <c r="CM3535" s="5"/>
      <c r="CN3535" s="5"/>
      <c r="CO3535" s="5"/>
      <c r="CP3535" s="5"/>
      <c r="CQ3535" s="5"/>
      <c r="CR3535" s="5"/>
      <c r="CS3535" s="5"/>
      <c r="CT3535" s="5"/>
      <c r="CU3535" s="5"/>
      <c r="CV3535" s="5"/>
      <c r="CW3535" s="5"/>
      <c r="CX3535" s="5"/>
      <c r="CY3535" s="5"/>
      <c r="CZ3535" s="5"/>
      <c r="DA3535" s="5"/>
      <c r="DB3535" s="5"/>
      <c r="DC3535" s="5"/>
      <c r="DD3535" s="5"/>
      <c r="DE3535" s="5"/>
      <c r="DF3535" s="5"/>
      <c r="DG3535" s="5"/>
      <c r="DH3535" s="5"/>
      <c r="DI3535" s="5"/>
      <c r="DJ3535" s="5"/>
      <c r="DK3535" s="5"/>
      <c r="DL3535" s="5"/>
      <c r="DM3535" s="5"/>
      <c r="DN3535" s="5"/>
      <c r="DO3535" s="5"/>
      <c r="DP3535" s="5"/>
      <c r="DQ3535" s="5"/>
      <c r="DR3535" s="5"/>
      <c r="DS3535" s="5"/>
      <c r="DT3535" s="5"/>
      <c r="DU3535" s="5"/>
      <c r="DV3535" s="5"/>
      <c r="DW3535" s="5"/>
      <c r="DX3535" s="5"/>
      <c r="DY3535" s="5"/>
      <c r="DZ3535" s="5"/>
      <c r="EA3535" s="5"/>
      <c r="EB3535" s="5"/>
      <c r="EC3535" s="5"/>
      <c r="ED3535" s="5"/>
      <c r="EE3535" s="5"/>
      <c r="EF3535" s="5"/>
      <c r="EG3535" s="5"/>
      <c r="EH3535" s="5"/>
      <c r="EI3535" s="5"/>
      <c r="EJ3535" s="5"/>
      <c r="EK3535" s="5"/>
      <c r="EL3535" s="5"/>
      <c r="EM3535" s="5"/>
      <c r="EN3535" s="5"/>
      <c r="EO3535" s="5"/>
      <c r="EP3535" s="5"/>
      <c r="EQ3535" s="5"/>
      <c r="ER3535" s="5"/>
      <c r="ES3535" s="5"/>
      <c r="ET3535" s="5"/>
      <c r="EU3535" s="5"/>
      <c r="EV3535" s="5"/>
      <c r="EW3535" s="5"/>
      <c r="EX3535" s="5"/>
      <c r="EY3535" s="5"/>
      <c r="EZ3535" s="5"/>
      <c r="FA3535" s="5"/>
      <c r="FB3535" s="5"/>
      <c r="FC3535" s="5"/>
      <c r="FD3535" s="5"/>
      <c r="FE3535" s="5"/>
      <c r="FF3535" s="5"/>
      <c r="FG3535" s="5"/>
      <c r="FH3535" s="5"/>
      <c r="FI3535" s="5"/>
      <c r="FJ3535" s="5"/>
      <c r="FK3535" s="5"/>
      <c r="FL3535" s="5"/>
      <c r="FM3535" s="5"/>
      <c r="FN3535" s="5"/>
      <c r="FO3535" s="5"/>
      <c r="FP3535" s="5"/>
      <c r="FQ3535" s="5"/>
      <c r="FR3535" s="5"/>
      <c r="FS3535" s="5"/>
      <c r="FT3535" s="5"/>
      <c r="FU3535" s="5"/>
      <c r="FV3535" s="5"/>
      <c r="FW3535" s="5"/>
      <c r="FX3535" s="5"/>
      <c r="FY3535" s="5"/>
      <c r="FZ3535" s="5"/>
      <c r="GA3535" s="5"/>
      <c r="GB3535" s="5"/>
      <c r="GC3535" s="5"/>
      <c r="GD3535" s="5"/>
      <c r="GE3535" s="5"/>
      <c r="GF3535" s="5"/>
      <c r="GG3535" s="5"/>
      <c r="GH3535" s="5"/>
      <c r="GI3535" s="5"/>
      <c r="GJ3535" s="5"/>
      <c r="GK3535" s="5"/>
      <c r="GL3535" s="5"/>
      <c r="GM3535" s="5"/>
      <c r="GN3535" s="5"/>
      <c r="GO3535" s="5"/>
      <c r="GP3535" s="5"/>
      <c r="GQ3535" s="5"/>
      <c r="GR3535" s="5"/>
      <c r="GS3535" s="5"/>
      <c r="GT3535" s="5"/>
      <c r="GU3535" s="5"/>
      <c r="GV3535" s="5"/>
      <c r="GW3535" s="5"/>
      <c r="GX3535" s="5"/>
      <c r="GY3535" s="5"/>
      <c r="GZ3535" s="5"/>
      <c r="HA3535" s="5"/>
      <c r="HB3535" s="5"/>
      <c r="HC3535" s="5"/>
      <c r="HD3535" s="5"/>
      <c r="HE3535" s="5"/>
      <c r="HF3535" s="5"/>
      <c r="HG3535" s="5"/>
      <c r="HH3535" s="5"/>
      <c r="HI3535" s="5"/>
      <c r="HJ3535" s="5"/>
      <c r="HK3535" s="5"/>
      <c r="HL3535" s="5"/>
      <c r="HM3535" s="5"/>
      <c r="HN3535" s="5"/>
      <c r="HO3535" s="5"/>
      <c r="HP3535" s="5"/>
      <c r="HQ3535" s="5"/>
      <c r="HR3535" s="5"/>
      <c r="HS3535" s="5"/>
      <c r="HT3535" s="5"/>
      <c r="HU3535" s="5"/>
      <c r="HV3535" s="5"/>
      <c r="HW3535" s="5"/>
      <c r="HX3535" s="5"/>
      <c r="HY3535" s="5"/>
      <c r="HZ3535" s="5"/>
      <c r="IA3535" s="5"/>
      <c r="IB3535" s="5"/>
      <c r="IC3535" s="5"/>
      <c r="ID3535" s="5"/>
      <c r="IE3535" s="5"/>
      <c r="IF3535" s="5"/>
      <c r="IG3535" s="5"/>
      <c r="IH3535" s="5"/>
      <c r="II3535" s="5"/>
      <c r="IJ3535" s="5"/>
      <c r="IK3535" s="5"/>
      <c r="IL3535" s="5"/>
      <c r="IM3535" s="5"/>
      <c r="IN3535" s="5"/>
      <c r="IO3535" s="5"/>
      <c r="IP3535" s="5"/>
      <c r="IQ3535" s="5"/>
    </row>
    <row r="3536">
      <c r="A3536" s="11"/>
      <c r="B3536" s="3"/>
      <c r="C3536" s="3"/>
      <c r="D3536" s="3"/>
      <c r="E3536" s="3"/>
      <c r="F3536" s="3"/>
      <c r="G3536" s="7"/>
      <c r="H3536" s="3"/>
      <c r="I3536" s="3"/>
      <c r="J3536" s="3"/>
      <c r="K3536" s="3"/>
      <c r="L3536" s="3"/>
      <c r="M3536" s="23"/>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c r="BU3536" s="5"/>
      <c r="BV3536" s="5"/>
      <c r="BW3536" s="5"/>
      <c r="BX3536" s="5"/>
      <c r="BY3536" s="5"/>
      <c r="BZ3536" s="5"/>
      <c r="CA3536" s="5"/>
      <c r="CB3536" s="5"/>
      <c r="CC3536" s="5"/>
      <c r="CD3536" s="5"/>
      <c r="CE3536" s="5"/>
      <c r="CF3536" s="5"/>
      <c r="CG3536" s="5"/>
      <c r="CH3536" s="5"/>
      <c r="CI3536" s="5"/>
      <c r="CJ3536" s="5"/>
      <c r="CK3536" s="5"/>
      <c r="CL3536" s="5"/>
      <c r="CM3536" s="5"/>
      <c r="CN3536" s="5"/>
      <c r="CO3536" s="5"/>
      <c r="CP3536" s="5"/>
      <c r="CQ3536" s="5"/>
      <c r="CR3536" s="5"/>
      <c r="CS3536" s="5"/>
      <c r="CT3536" s="5"/>
      <c r="CU3536" s="5"/>
      <c r="CV3536" s="5"/>
      <c r="CW3536" s="5"/>
      <c r="CX3536" s="5"/>
      <c r="CY3536" s="5"/>
      <c r="CZ3536" s="5"/>
      <c r="DA3536" s="5"/>
      <c r="DB3536" s="5"/>
      <c r="DC3536" s="5"/>
      <c r="DD3536" s="5"/>
      <c r="DE3536" s="5"/>
      <c r="DF3536" s="5"/>
      <c r="DG3536" s="5"/>
      <c r="DH3536" s="5"/>
      <c r="DI3536" s="5"/>
      <c r="DJ3536" s="5"/>
      <c r="DK3536" s="5"/>
      <c r="DL3536" s="5"/>
      <c r="DM3536" s="5"/>
      <c r="DN3536" s="5"/>
      <c r="DO3536" s="5"/>
      <c r="DP3536" s="5"/>
      <c r="DQ3536" s="5"/>
      <c r="DR3536" s="5"/>
      <c r="DS3536" s="5"/>
      <c r="DT3536" s="5"/>
      <c r="DU3536" s="5"/>
      <c r="DV3536" s="5"/>
      <c r="DW3536" s="5"/>
      <c r="DX3536" s="5"/>
      <c r="DY3536" s="5"/>
      <c r="DZ3536" s="5"/>
      <c r="EA3536" s="5"/>
      <c r="EB3536" s="5"/>
      <c r="EC3536" s="5"/>
      <c r="ED3536" s="5"/>
      <c r="EE3536" s="5"/>
      <c r="EF3536" s="5"/>
      <c r="EG3536" s="5"/>
      <c r="EH3536" s="5"/>
      <c r="EI3536" s="5"/>
      <c r="EJ3536" s="5"/>
      <c r="EK3536" s="5"/>
      <c r="EL3536" s="5"/>
      <c r="EM3536" s="5"/>
      <c r="EN3536" s="5"/>
      <c r="EO3536" s="5"/>
      <c r="EP3536" s="5"/>
      <c r="EQ3536" s="5"/>
      <c r="ER3536" s="5"/>
      <c r="ES3536" s="5"/>
      <c r="ET3536" s="5"/>
      <c r="EU3536" s="5"/>
      <c r="EV3536" s="5"/>
      <c r="EW3536" s="5"/>
      <c r="EX3536" s="5"/>
      <c r="EY3536" s="5"/>
      <c r="EZ3536" s="5"/>
      <c r="FA3536" s="5"/>
      <c r="FB3536" s="5"/>
      <c r="FC3536" s="5"/>
      <c r="FD3536" s="5"/>
      <c r="FE3536" s="5"/>
      <c r="FF3536" s="5"/>
      <c r="FG3536" s="5"/>
      <c r="FH3536" s="5"/>
      <c r="FI3536" s="5"/>
      <c r="FJ3536" s="5"/>
      <c r="FK3536" s="5"/>
      <c r="FL3536" s="5"/>
      <c r="FM3536" s="5"/>
      <c r="FN3536" s="5"/>
      <c r="FO3536" s="5"/>
      <c r="FP3536" s="5"/>
      <c r="FQ3536" s="5"/>
      <c r="FR3536" s="5"/>
      <c r="FS3536" s="5"/>
      <c r="FT3536" s="5"/>
      <c r="FU3536" s="5"/>
      <c r="FV3536" s="5"/>
      <c r="FW3536" s="5"/>
      <c r="FX3536" s="5"/>
      <c r="FY3536" s="5"/>
      <c r="FZ3536" s="5"/>
      <c r="GA3536" s="5"/>
      <c r="GB3536" s="5"/>
      <c r="GC3536" s="5"/>
      <c r="GD3536" s="5"/>
      <c r="GE3536" s="5"/>
      <c r="GF3536" s="5"/>
      <c r="GG3536" s="5"/>
      <c r="GH3536" s="5"/>
      <c r="GI3536" s="5"/>
      <c r="GJ3536" s="5"/>
      <c r="GK3536" s="5"/>
      <c r="GL3536" s="5"/>
      <c r="GM3536" s="5"/>
      <c r="GN3536" s="5"/>
      <c r="GO3536" s="5"/>
      <c r="GP3536" s="5"/>
      <c r="GQ3536" s="5"/>
      <c r="GR3536" s="5"/>
      <c r="GS3536" s="5"/>
      <c r="GT3536" s="5"/>
      <c r="GU3536" s="5"/>
      <c r="GV3536" s="5"/>
      <c r="GW3536" s="5"/>
      <c r="GX3536" s="5"/>
      <c r="GY3536" s="5"/>
      <c r="GZ3536" s="5"/>
      <c r="HA3536" s="5"/>
      <c r="HB3536" s="5"/>
      <c r="HC3536" s="5"/>
      <c r="HD3536" s="5"/>
      <c r="HE3536" s="5"/>
      <c r="HF3536" s="5"/>
      <c r="HG3536" s="5"/>
      <c r="HH3536" s="5"/>
      <c r="HI3536" s="5"/>
      <c r="HJ3536" s="5"/>
      <c r="HK3536" s="5"/>
      <c r="HL3536" s="5"/>
      <c r="HM3536" s="5"/>
      <c r="HN3536" s="5"/>
      <c r="HO3536" s="5"/>
      <c r="HP3536" s="5"/>
      <c r="HQ3536" s="5"/>
      <c r="HR3536" s="5"/>
      <c r="HS3536" s="5"/>
      <c r="HT3536" s="5"/>
      <c r="HU3536" s="5"/>
      <c r="HV3536" s="5"/>
      <c r="HW3536" s="5"/>
      <c r="HX3536" s="5"/>
      <c r="HY3536" s="5"/>
      <c r="HZ3536" s="5"/>
      <c r="IA3536" s="5"/>
      <c r="IB3536" s="5"/>
      <c r="IC3536" s="5"/>
      <c r="ID3536" s="5"/>
      <c r="IE3536" s="5"/>
      <c r="IF3536" s="5"/>
      <c r="IG3536" s="5"/>
      <c r="IH3536" s="5"/>
      <c r="II3536" s="5"/>
      <c r="IJ3536" s="5"/>
      <c r="IK3536" s="5"/>
      <c r="IL3536" s="5"/>
      <c r="IM3536" s="5"/>
      <c r="IN3536" s="5"/>
      <c r="IO3536" s="5"/>
      <c r="IP3536" s="5"/>
      <c r="IQ3536" s="5"/>
    </row>
    <row r="3537">
      <c r="A3537" s="11"/>
      <c r="B3537" s="3"/>
      <c r="C3537" s="3"/>
      <c r="D3537" s="3"/>
      <c r="E3537" s="3"/>
      <c r="F3537" s="3"/>
      <c r="G3537" s="7"/>
      <c r="H3537" s="3"/>
      <c r="I3537" s="3"/>
      <c r="J3537" s="3"/>
      <c r="K3537" s="3"/>
      <c r="L3537" s="3"/>
      <c r="M3537" s="23"/>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c r="BU3537" s="5"/>
      <c r="BV3537" s="5"/>
      <c r="BW3537" s="5"/>
      <c r="BX3537" s="5"/>
      <c r="BY3537" s="5"/>
      <c r="BZ3537" s="5"/>
      <c r="CA3537" s="5"/>
      <c r="CB3537" s="5"/>
      <c r="CC3537" s="5"/>
      <c r="CD3537" s="5"/>
      <c r="CE3537" s="5"/>
      <c r="CF3537" s="5"/>
      <c r="CG3537" s="5"/>
      <c r="CH3537" s="5"/>
      <c r="CI3537" s="5"/>
      <c r="CJ3537" s="5"/>
      <c r="CK3537" s="5"/>
      <c r="CL3537" s="5"/>
      <c r="CM3537" s="5"/>
      <c r="CN3537" s="5"/>
      <c r="CO3537" s="5"/>
      <c r="CP3537" s="5"/>
      <c r="CQ3537" s="5"/>
      <c r="CR3537" s="5"/>
      <c r="CS3537" s="5"/>
      <c r="CT3537" s="5"/>
      <c r="CU3537" s="5"/>
      <c r="CV3537" s="5"/>
      <c r="CW3537" s="5"/>
      <c r="CX3537" s="5"/>
      <c r="CY3537" s="5"/>
      <c r="CZ3537" s="5"/>
      <c r="DA3537" s="5"/>
      <c r="DB3537" s="5"/>
      <c r="DC3537" s="5"/>
      <c r="DD3537" s="5"/>
      <c r="DE3537" s="5"/>
      <c r="DF3537" s="5"/>
      <c r="DG3537" s="5"/>
      <c r="DH3537" s="5"/>
      <c r="DI3537" s="5"/>
      <c r="DJ3537" s="5"/>
      <c r="DK3537" s="5"/>
      <c r="DL3537" s="5"/>
      <c r="DM3537" s="5"/>
      <c r="DN3537" s="5"/>
      <c r="DO3537" s="5"/>
      <c r="DP3537" s="5"/>
      <c r="DQ3537" s="5"/>
      <c r="DR3537" s="5"/>
      <c r="DS3537" s="5"/>
      <c r="DT3537" s="5"/>
      <c r="DU3537" s="5"/>
      <c r="DV3537" s="5"/>
      <c r="DW3537" s="5"/>
      <c r="DX3537" s="5"/>
      <c r="DY3537" s="5"/>
      <c r="DZ3537" s="5"/>
      <c r="EA3537" s="5"/>
      <c r="EB3537" s="5"/>
      <c r="EC3537" s="5"/>
      <c r="ED3537" s="5"/>
      <c r="EE3537" s="5"/>
      <c r="EF3537" s="5"/>
      <c r="EG3537" s="5"/>
      <c r="EH3537" s="5"/>
      <c r="EI3537" s="5"/>
      <c r="EJ3537" s="5"/>
      <c r="EK3537" s="5"/>
      <c r="EL3537" s="5"/>
      <c r="EM3537" s="5"/>
      <c r="EN3537" s="5"/>
      <c r="EO3537" s="5"/>
      <c r="EP3537" s="5"/>
      <c r="EQ3537" s="5"/>
      <c r="ER3537" s="5"/>
      <c r="ES3537" s="5"/>
      <c r="ET3537" s="5"/>
      <c r="EU3537" s="5"/>
      <c r="EV3537" s="5"/>
      <c r="EW3537" s="5"/>
      <c r="EX3537" s="5"/>
      <c r="EY3537" s="5"/>
      <c r="EZ3537" s="5"/>
      <c r="FA3537" s="5"/>
      <c r="FB3537" s="5"/>
      <c r="FC3537" s="5"/>
      <c r="FD3537" s="5"/>
      <c r="FE3537" s="5"/>
      <c r="FF3537" s="5"/>
      <c r="FG3537" s="5"/>
      <c r="FH3537" s="5"/>
      <c r="FI3537" s="5"/>
      <c r="FJ3537" s="5"/>
      <c r="FK3537" s="5"/>
      <c r="FL3537" s="5"/>
      <c r="FM3537" s="5"/>
      <c r="FN3537" s="5"/>
      <c r="FO3537" s="5"/>
      <c r="FP3537" s="5"/>
      <c r="FQ3537" s="5"/>
      <c r="FR3537" s="5"/>
      <c r="FS3537" s="5"/>
      <c r="FT3537" s="5"/>
      <c r="FU3537" s="5"/>
      <c r="FV3537" s="5"/>
      <c r="FW3537" s="5"/>
      <c r="FX3537" s="5"/>
      <c r="FY3537" s="5"/>
      <c r="FZ3537" s="5"/>
      <c r="GA3537" s="5"/>
      <c r="GB3537" s="5"/>
      <c r="GC3537" s="5"/>
      <c r="GD3537" s="5"/>
      <c r="GE3537" s="5"/>
      <c r="GF3537" s="5"/>
      <c r="GG3537" s="5"/>
      <c r="GH3537" s="5"/>
      <c r="GI3537" s="5"/>
      <c r="GJ3537" s="5"/>
      <c r="GK3537" s="5"/>
      <c r="GL3537" s="5"/>
      <c r="GM3537" s="5"/>
      <c r="GN3537" s="5"/>
      <c r="GO3537" s="5"/>
      <c r="GP3537" s="5"/>
      <c r="GQ3537" s="5"/>
      <c r="GR3537" s="5"/>
      <c r="GS3537" s="5"/>
      <c r="GT3537" s="5"/>
      <c r="GU3537" s="5"/>
      <c r="GV3537" s="5"/>
      <c r="GW3537" s="5"/>
      <c r="GX3537" s="5"/>
      <c r="GY3537" s="5"/>
      <c r="GZ3537" s="5"/>
      <c r="HA3537" s="5"/>
      <c r="HB3537" s="5"/>
      <c r="HC3537" s="5"/>
      <c r="HD3537" s="5"/>
      <c r="HE3537" s="5"/>
      <c r="HF3537" s="5"/>
      <c r="HG3537" s="5"/>
      <c r="HH3537" s="5"/>
      <c r="HI3537" s="5"/>
      <c r="HJ3537" s="5"/>
      <c r="HK3537" s="5"/>
      <c r="HL3537" s="5"/>
      <c r="HM3537" s="5"/>
      <c r="HN3537" s="5"/>
      <c r="HO3537" s="5"/>
      <c r="HP3537" s="5"/>
      <c r="HQ3537" s="5"/>
      <c r="HR3537" s="5"/>
      <c r="HS3537" s="5"/>
      <c r="HT3537" s="5"/>
      <c r="HU3537" s="5"/>
      <c r="HV3537" s="5"/>
      <c r="HW3537" s="5"/>
      <c r="HX3537" s="5"/>
      <c r="HY3537" s="5"/>
      <c r="HZ3537" s="5"/>
      <c r="IA3537" s="5"/>
      <c r="IB3537" s="5"/>
      <c r="IC3537" s="5"/>
      <c r="ID3537" s="5"/>
      <c r="IE3537" s="5"/>
      <c r="IF3537" s="5"/>
      <c r="IG3537" s="5"/>
      <c r="IH3537" s="5"/>
      <c r="II3537" s="5"/>
      <c r="IJ3537" s="5"/>
      <c r="IK3537" s="5"/>
      <c r="IL3537" s="5"/>
      <c r="IM3537" s="5"/>
      <c r="IN3537" s="5"/>
      <c r="IO3537" s="5"/>
      <c r="IP3537" s="5"/>
      <c r="IQ3537" s="5"/>
    </row>
    <row r="3538">
      <c r="A3538" s="11"/>
      <c r="B3538" s="3"/>
      <c r="C3538" s="3"/>
      <c r="D3538" s="3"/>
      <c r="E3538" s="3"/>
      <c r="F3538" s="3"/>
      <c r="G3538" s="7"/>
      <c r="H3538" s="3"/>
      <c r="I3538" s="3"/>
      <c r="J3538" s="3"/>
      <c r="K3538" s="3"/>
      <c r="L3538" s="3"/>
      <c r="M3538" s="23"/>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c r="BU3538" s="5"/>
      <c r="BV3538" s="5"/>
      <c r="BW3538" s="5"/>
      <c r="BX3538" s="5"/>
      <c r="BY3538" s="5"/>
      <c r="BZ3538" s="5"/>
      <c r="CA3538" s="5"/>
      <c r="CB3538" s="5"/>
      <c r="CC3538" s="5"/>
      <c r="CD3538" s="5"/>
      <c r="CE3538" s="5"/>
      <c r="CF3538" s="5"/>
      <c r="CG3538" s="5"/>
      <c r="CH3538" s="5"/>
      <c r="CI3538" s="5"/>
      <c r="CJ3538" s="5"/>
      <c r="CK3538" s="5"/>
      <c r="CL3538" s="5"/>
      <c r="CM3538" s="5"/>
      <c r="CN3538" s="5"/>
      <c r="CO3538" s="5"/>
      <c r="CP3538" s="5"/>
      <c r="CQ3538" s="5"/>
      <c r="CR3538" s="5"/>
      <c r="CS3538" s="5"/>
      <c r="CT3538" s="5"/>
      <c r="CU3538" s="5"/>
      <c r="CV3538" s="5"/>
      <c r="CW3538" s="5"/>
      <c r="CX3538" s="5"/>
      <c r="CY3538" s="5"/>
      <c r="CZ3538" s="5"/>
      <c r="DA3538" s="5"/>
      <c r="DB3538" s="5"/>
      <c r="DC3538" s="5"/>
      <c r="DD3538" s="5"/>
      <c r="DE3538" s="5"/>
      <c r="DF3538" s="5"/>
      <c r="DG3538" s="5"/>
      <c r="DH3538" s="5"/>
      <c r="DI3538" s="5"/>
      <c r="DJ3538" s="5"/>
      <c r="DK3538" s="5"/>
      <c r="DL3538" s="5"/>
      <c r="DM3538" s="5"/>
      <c r="DN3538" s="5"/>
      <c r="DO3538" s="5"/>
      <c r="DP3538" s="5"/>
      <c r="DQ3538" s="5"/>
      <c r="DR3538" s="5"/>
      <c r="DS3538" s="5"/>
      <c r="DT3538" s="5"/>
      <c r="DU3538" s="5"/>
      <c r="DV3538" s="5"/>
      <c r="DW3538" s="5"/>
      <c r="DX3538" s="5"/>
      <c r="DY3538" s="5"/>
      <c r="DZ3538" s="5"/>
      <c r="EA3538" s="5"/>
      <c r="EB3538" s="5"/>
      <c r="EC3538" s="5"/>
      <c r="ED3538" s="5"/>
      <c r="EE3538" s="5"/>
      <c r="EF3538" s="5"/>
      <c r="EG3538" s="5"/>
      <c r="EH3538" s="5"/>
      <c r="EI3538" s="5"/>
      <c r="EJ3538" s="5"/>
      <c r="EK3538" s="5"/>
      <c r="EL3538" s="5"/>
      <c r="EM3538" s="5"/>
      <c r="EN3538" s="5"/>
      <c r="EO3538" s="5"/>
      <c r="EP3538" s="5"/>
      <c r="EQ3538" s="5"/>
      <c r="ER3538" s="5"/>
      <c r="ES3538" s="5"/>
      <c r="ET3538" s="5"/>
      <c r="EU3538" s="5"/>
      <c r="EV3538" s="5"/>
      <c r="EW3538" s="5"/>
      <c r="EX3538" s="5"/>
      <c r="EY3538" s="5"/>
      <c r="EZ3538" s="5"/>
      <c r="FA3538" s="5"/>
      <c r="FB3538" s="5"/>
      <c r="FC3538" s="5"/>
      <c r="FD3538" s="5"/>
      <c r="FE3538" s="5"/>
      <c r="FF3538" s="5"/>
      <c r="FG3538" s="5"/>
      <c r="FH3538" s="5"/>
      <c r="FI3538" s="5"/>
      <c r="FJ3538" s="5"/>
      <c r="FK3538" s="5"/>
      <c r="FL3538" s="5"/>
      <c r="FM3538" s="5"/>
      <c r="FN3538" s="5"/>
      <c r="FO3538" s="5"/>
      <c r="FP3538" s="5"/>
      <c r="FQ3538" s="5"/>
      <c r="FR3538" s="5"/>
      <c r="FS3538" s="5"/>
      <c r="FT3538" s="5"/>
      <c r="FU3538" s="5"/>
      <c r="FV3538" s="5"/>
      <c r="FW3538" s="5"/>
      <c r="FX3538" s="5"/>
      <c r="FY3538" s="5"/>
      <c r="FZ3538" s="5"/>
      <c r="GA3538" s="5"/>
      <c r="GB3538" s="5"/>
      <c r="GC3538" s="5"/>
      <c r="GD3538" s="5"/>
      <c r="GE3538" s="5"/>
      <c r="GF3538" s="5"/>
      <c r="GG3538" s="5"/>
      <c r="GH3538" s="5"/>
      <c r="GI3538" s="5"/>
      <c r="GJ3538" s="5"/>
      <c r="GK3538" s="5"/>
      <c r="GL3538" s="5"/>
      <c r="GM3538" s="5"/>
      <c r="GN3538" s="5"/>
      <c r="GO3538" s="5"/>
      <c r="GP3538" s="5"/>
      <c r="GQ3538" s="5"/>
      <c r="GR3538" s="5"/>
      <c r="GS3538" s="5"/>
      <c r="GT3538" s="5"/>
      <c r="GU3538" s="5"/>
      <c r="GV3538" s="5"/>
      <c r="GW3538" s="5"/>
      <c r="GX3538" s="5"/>
      <c r="GY3538" s="5"/>
      <c r="GZ3538" s="5"/>
      <c r="HA3538" s="5"/>
      <c r="HB3538" s="5"/>
      <c r="HC3538" s="5"/>
      <c r="HD3538" s="5"/>
      <c r="HE3538" s="5"/>
      <c r="HF3538" s="5"/>
      <c r="HG3538" s="5"/>
      <c r="HH3538" s="5"/>
      <c r="HI3538" s="5"/>
      <c r="HJ3538" s="5"/>
      <c r="HK3538" s="5"/>
      <c r="HL3538" s="5"/>
      <c r="HM3538" s="5"/>
      <c r="HN3538" s="5"/>
      <c r="HO3538" s="5"/>
      <c r="HP3538" s="5"/>
      <c r="HQ3538" s="5"/>
      <c r="HR3538" s="5"/>
      <c r="HS3538" s="5"/>
      <c r="HT3538" s="5"/>
      <c r="HU3538" s="5"/>
      <c r="HV3538" s="5"/>
      <c r="HW3538" s="5"/>
      <c r="HX3538" s="5"/>
      <c r="HY3538" s="5"/>
      <c r="HZ3538" s="5"/>
      <c r="IA3538" s="5"/>
      <c r="IB3538" s="5"/>
      <c r="IC3538" s="5"/>
      <c r="ID3538" s="5"/>
      <c r="IE3538" s="5"/>
      <c r="IF3538" s="5"/>
      <c r="IG3538" s="5"/>
      <c r="IH3538" s="5"/>
      <c r="II3538" s="5"/>
      <c r="IJ3538" s="5"/>
      <c r="IK3538" s="5"/>
      <c r="IL3538" s="5"/>
      <c r="IM3538" s="5"/>
      <c r="IN3538" s="5"/>
      <c r="IO3538" s="5"/>
      <c r="IP3538" s="5"/>
      <c r="IQ3538" s="5"/>
    </row>
    <row r="3539">
      <c r="A3539" s="11"/>
      <c r="B3539" s="3"/>
      <c r="C3539" s="3"/>
      <c r="D3539" s="3"/>
      <c r="E3539" s="3"/>
      <c r="F3539" s="3"/>
      <c r="G3539" s="7"/>
      <c r="H3539" s="3"/>
      <c r="I3539" s="3"/>
      <c r="J3539" s="3"/>
      <c r="K3539" s="3"/>
      <c r="L3539" s="3"/>
      <c r="M3539" s="23"/>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c r="BU3539" s="5"/>
      <c r="BV3539" s="5"/>
      <c r="BW3539" s="5"/>
      <c r="BX3539" s="5"/>
      <c r="BY3539" s="5"/>
      <c r="BZ3539" s="5"/>
      <c r="CA3539" s="5"/>
      <c r="CB3539" s="5"/>
      <c r="CC3539" s="5"/>
      <c r="CD3539" s="5"/>
      <c r="CE3539" s="5"/>
      <c r="CF3539" s="5"/>
      <c r="CG3539" s="5"/>
      <c r="CH3539" s="5"/>
      <c r="CI3539" s="5"/>
      <c r="CJ3539" s="5"/>
      <c r="CK3539" s="5"/>
      <c r="CL3539" s="5"/>
      <c r="CM3539" s="5"/>
      <c r="CN3539" s="5"/>
      <c r="CO3539" s="5"/>
      <c r="CP3539" s="5"/>
      <c r="CQ3539" s="5"/>
      <c r="CR3539" s="5"/>
      <c r="CS3539" s="5"/>
      <c r="CT3539" s="5"/>
      <c r="CU3539" s="5"/>
      <c r="CV3539" s="5"/>
      <c r="CW3539" s="5"/>
      <c r="CX3539" s="5"/>
      <c r="CY3539" s="5"/>
      <c r="CZ3539" s="5"/>
      <c r="DA3539" s="5"/>
      <c r="DB3539" s="5"/>
      <c r="DC3539" s="5"/>
      <c r="DD3539" s="5"/>
      <c r="DE3539" s="5"/>
      <c r="DF3539" s="5"/>
      <c r="DG3539" s="5"/>
      <c r="DH3539" s="5"/>
      <c r="DI3539" s="5"/>
      <c r="DJ3539" s="5"/>
      <c r="DK3539" s="5"/>
      <c r="DL3539" s="5"/>
      <c r="DM3539" s="5"/>
      <c r="DN3539" s="5"/>
      <c r="DO3539" s="5"/>
      <c r="DP3539" s="5"/>
      <c r="DQ3539" s="5"/>
      <c r="DR3539" s="5"/>
      <c r="DS3539" s="5"/>
      <c r="DT3539" s="5"/>
      <c r="DU3539" s="5"/>
      <c r="DV3539" s="5"/>
      <c r="DW3539" s="5"/>
      <c r="DX3539" s="5"/>
      <c r="DY3539" s="5"/>
      <c r="DZ3539" s="5"/>
      <c r="EA3539" s="5"/>
      <c r="EB3539" s="5"/>
      <c r="EC3539" s="5"/>
      <c r="ED3539" s="5"/>
      <c r="EE3539" s="5"/>
      <c r="EF3539" s="5"/>
      <c r="EG3539" s="5"/>
      <c r="EH3539" s="5"/>
      <c r="EI3539" s="5"/>
      <c r="EJ3539" s="5"/>
      <c r="EK3539" s="5"/>
      <c r="EL3539" s="5"/>
      <c r="EM3539" s="5"/>
      <c r="EN3539" s="5"/>
      <c r="EO3539" s="5"/>
      <c r="EP3539" s="5"/>
      <c r="EQ3539" s="5"/>
      <c r="ER3539" s="5"/>
      <c r="ES3539" s="5"/>
      <c r="ET3539" s="5"/>
      <c r="EU3539" s="5"/>
      <c r="EV3539" s="5"/>
      <c r="EW3539" s="5"/>
      <c r="EX3539" s="5"/>
      <c r="EY3539" s="5"/>
      <c r="EZ3539" s="5"/>
      <c r="FA3539" s="5"/>
      <c r="FB3539" s="5"/>
      <c r="FC3539" s="5"/>
      <c r="FD3539" s="5"/>
      <c r="FE3539" s="5"/>
      <c r="FF3539" s="5"/>
      <c r="FG3539" s="5"/>
      <c r="FH3539" s="5"/>
      <c r="FI3539" s="5"/>
      <c r="FJ3539" s="5"/>
      <c r="FK3539" s="5"/>
      <c r="FL3539" s="5"/>
      <c r="FM3539" s="5"/>
      <c r="FN3539" s="5"/>
      <c r="FO3539" s="5"/>
      <c r="FP3539" s="5"/>
      <c r="FQ3539" s="5"/>
      <c r="FR3539" s="5"/>
      <c r="FS3539" s="5"/>
      <c r="FT3539" s="5"/>
      <c r="FU3539" s="5"/>
      <c r="FV3539" s="5"/>
      <c r="FW3539" s="5"/>
      <c r="FX3539" s="5"/>
      <c r="FY3539" s="5"/>
      <c r="FZ3539" s="5"/>
      <c r="GA3539" s="5"/>
      <c r="GB3539" s="5"/>
      <c r="GC3539" s="5"/>
      <c r="GD3539" s="5"/>
      <c r="GE3539" s="5"/>
      <c r="GF3539" s="5"/>
      <c r="GG3539" s="5"/>
      <c r="GH3539" s="5"/>
      <c r="GI3539" s="5"/>
      <c r="GJ3539" s="5"/>
      <c r="GK3539" s="5"/>
      <c r="GL3539" s="5"/>
      <c r="GM3539" s="5"/>
      <c r="GN3539" s="5"/>
      <c r="GO3539" s="5"/>
      <c r="GP3539" s="5"/>
      <c r="GQ3539" s="5"/>
      <c r="GR3539" s="5"/>
      <c r="GS3539" s="5"/>
      <c r="GT3539" s="5"/>
      <c r="GU3539" s="5"/>
      <c r="GV3539" s="5"/>
      <c r="GW3539" s="5"/>
      <c r="GX3539" s="5"/>
      <c r="GY3539" s="5"/>
      <c r="GZ3539" s="5"/>
      <c r="HA3539" s="5"/>
      <c r="HB3539" s="5"/>
      <c r="HC3539" s="5"/>
      <c r="HD3539" s="5"/>
      <c r="HE3539" s="5"/>
      <c r="HF3539" s="5"/>
      <c r="HG3539" s="5"/>
      <c r="HH3539" s="5"/>
      <c r="HI3539" s="5"/>
      <c r="HJ3539" s="5"/>
      <c r="HK3539" s="5"/>
      <c r="HL3539" s="5"/>
      <c r="HM3539" s="5"/>
      <c r="HN3539" s="5"/>
      <c r="HO3539" s="5"/>
      <c r="HP3539" s="5"/>
      <c r="HQ3539" s="5"/>
      <c r="HR3539" s="5"/>
      <c r="HS3539" s="5"/>
      <c r="HT3539" s="5"/>
      <c r="HU3539" s="5"/>
      <c r="HV3539" s="5"/>
      <c r="HW3539" s="5"/>
      <c r="HX3539" s="5"/>
      <c r="HY3539" s="5"/>
      <c r="HZ3539" s="5"/>
      <c r="IA3539" s="5"/>
      <c r="IB3539" s="5"/>
      <c r="IC3539" s="5"/>
      <c r="ID3539" s="5"/>
      <c r="IE3539" s="5"/>
      <c r="IF3539" s="5"/>
      <c r="IG3539" s="5"/>
      <c r="IH3539" s="5"/>
      <c r="II3539" s="5"/>
      <c r="IJ3539" s="5"/>
      <c r="IK3539" s="5"/>
      <c r="IL3539" s="5"/>
      <c r="IM3539" s="5"/>
      <c r="IN3539" s="5"/>
      <c r="IO3539" s="5"/>
      <c r="IP3539" s="5"/>
      <c r="IQ3539" s="5"/>
    </row>
    <row r="3540">
      <c r="A3540" s="11"/>
      <c r="B3540" s="3"/>
      <c r="C3540" s="3"/>
      <c r="D3540" s="3"/>
      <c r="E3540" s="3"/>
      <c r="F3540" s="3"/>
      <c r="G3540" s="7"/>
      <c r="H3540" s="3"/>
      <c r="I3540" s="3"/>
      <c r="J3540" s="3"/>
      <c r="K3540" s="3"/>
      <c r="L3540" s="3"/>
      <c r="M3540" s="23"/>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c r="BU3540" s="5"/>
      <c r="BV3540" s="5"/>
      <c r="BW3540" s="5"/>
      <c r="BX3540" s="5"/>
      <c r="BY3540" s="5"/>
      <c r="BZ3540" s="5"/>
      <c r="CA3540" s="5"/>
      <c r="CB3540" s="5"/>
      <c r="CC3540" s="5"/>
      <c r="CD3540" s="5"/>
      <c r="CE3540" s="5"/>
      <c r="CF3540" s="5"/>
      <c r="CG3540" s="5"/>
      <c r="CH3540" s="5"/>
      <c r="CI3540" s="5"/>
      <c r="CJ3540" s="5"/>
      <c r="CK3540" s="5"/>
      <c r="CL3540" s="5"/>
      <c r="CM3540" s="5"/>
      <c r="CN3540" s="5"/>
      <c r="CO3540" s="5"/>
      <c r="CP3540" s="5"/>
      <c r="CQ3540" s="5"/>
      <c r="CR3540" s="5"/>
      <c r="CS3540" s="5"/>
      <c r="CT3540" s="5"/>
      <c r="CU3540" s="5"/>
      <c r="CV3540" s="5"/>
      <c r="CW3540" s="5"/>
      <c r="CX3540" s="5"/>
      <c r="CY3540" s="5"/>
      <c r="CZ3540" s="5"/>
      <c r="DA3540" s="5"/>
      <c r="DB3540" s="5"/>
      <c r="DC3540" s="5"/>
      <c r="DD3540" s="5"/>
      <c r="DE3540" s="5"/>
      <c r="DF3540" s="5"/>
      <c r="DG3540" s="5"/>
      <c r="DH3540" s="5"/>
      <c r="DI3540" s="5"/>
      <c r="DJ3540" s="5"/>
      <c r="DK3540" s="5"/>
      <c r="DL3540" s="5"/>
      <c r="DM3540" s="5"/>
      <c r="DN3540" s="5"/>
      <c r="DO3540" s="5"/>
      <c r="DP3540" s="5"/>
      <c r="DQ3540" s="5"/>
      <c r="DR3540" s="5"/>
      <c r="DS3540" s="5"/>
      <c r="DT3540" s="5"/>
      <c r="DU3540" s="5"/>
      <c r="DV3540" s="5"/>
      <c r="DW3540" s="5"/>
      <c r="DX3540" s="5"/>
      <c r="DY3540" s="5"/>
      <c r="DZ3540" s="5"/>
      <c r="EA3540" s="5"/>
      <c r="EB3540" s="5"/>
      <c r="EC3540" s="5"/>
      <c r="ED3540" s="5"/>
      <c r="EE3540" s="5"/>
      <c r="EF3540" s="5"/>
      <c r="EG3540" s="5"/>
      <c r="EH3540" s="5"/>
      <c r="EI3540" s="5"/>
      <c r="EJ3540" s="5"/>
      <c r="EK3540" s="5"/>
      <c r="EL3540" s="5"/>
      <c r="EM3540" s="5"/>
      <c r="EN3540" s="5"/>
      <c r="EO3540" s="5"/>
      <c r="EP3540" s="5"/>
      <c r="EQ3540" s="5"/>
      <c r="ER3540" s="5"/>
      <c r="ES3540" s="5"/>
      <c r="ET3540" s="5"/>
      <c r="EU3540" s="5"/>
      <c r="EV3540" s="5"/>
      <c r="EW3540" s="5"/>
      <c r="EX3540" s="5"/>
      <c r="EY3540" s="5"/>
      <c r="EZ3540" s="5"/>
      <c r="FA3540" s="5"/>
      <c r="FB3540" s="5"/>
      <c r="FC3540" s="5"/>
      <c r="FD3540" s="5"/>
      <c r="FE3540" s="5"/>
      <c r="FF3540" s="5"/>
      <c r="FG3540" s="5"/>
      <c r="FH3540" s="5"/>
      <c r="FI3540" s="5"/>
      <c r="FJ3540" s="5"/>
      <c r="FK3540" s="5"/>
      <c r="FL3540" s="5"/>
      <c r="FM3540" s="5"/>
      <c r="FN3540" s="5"/>
      <c r="FO3540" s="5"/>
      <c r="FP3540" s="5"/>
      <c r="FQ3540" s="5"/>
      <c r="FR3540" s="5"/>
      <c r="FS3540" s="5"/>
      <c r="FT3540" s="5"/>
      <c r="FU3540" s="5"/>
      <c r="FV3540" s="5"/>
      <c r="FW3540" s="5"/>
      <c r="FX3540" s="5"/>
      <c r="FY3540" s="5"/>
      <c r="FZ3540" s="5"/>
      <c r="GA3540" s="5"/>
      <c r="GB3540" s="5"/>
      <c r="GC3540" s="5"/>
      <c r="GD3540" s="5"/>
      <c r="GE3540" s="5"/>
      <c r="GF3540" s="5"/>
      <c r="GG3540" s="5"/>
      <c r="GH3540" s="5"/>
      <c r="GI3540" s="5"/>
      <c r="GJ3540" s="5"/>
      <c r="GK3540" s="5"/>
      <c r="GL3540" s="5"/>
      <c r="GM3540" s="5"/>
      <c r="GN3540" s="5"/>
      <c r="GO3540" s="5"/>
      <c r="GP3540" s="5"/>
      <c r="GQ3540" s="5"/>
      <c r="GR3540" s="5"/>
      <c r="GS3540" s="5"/>
      <c r="GT3540" s="5"/>
      <c r="GU3540" s="5"/>
      <c r="GV3540" s="5"/>
      <c r="GW3540" s="5"/>
      <c r="GX3540" s="5"/>
      <c r="GY3540" s="5"/>
      <c r="GZ3540" s="5"/>
      <c r="HA3540" s="5"/>
      <c r="HB3540" s="5"/>
      <c r="HC3540" s="5"/>
      <c r="HD3540" s="5"/>
      <c r="HE3540" s="5"/>
      <c r="HF3540" s="5"/>
      <c r="HG3540" s="5"/>
      <c r="HH3540" s="5"/>
      <c r="HI3540" s="5"/>
      <c r="HJ3540" s="5"/>
      <c r="HK3540" s="5"/>
      <c r="HL3540" s="5"/>
      <c r="HM3540" s="5"/>
      <c r="HN3540" s="5"/>
      <c r="HO3540" s="5"/>
      <c r="HP3540" s="5"/>
      <c r="HQ3540" s="5"/>
      <c r="HR3540" s="5"/>
      <c r="HS3540" s="5"/>
      <c r="HT3540" s="5"/>
      <c r="HU3540" s="5"/>
      <c r="HV3540" s="5"/>
      <c r="HW3540" s="5"/>
      <c r="HX3540" s="5"/>
      <c r="HY3540" s="5"/>
      <c r="HZ3540" s="5"/>
      <c r="IA3540" s="5"/>
      <c r="IB3540" s="5"/>
      <c r="IC3540" s="5"/>
      <c r="ID3540" s="5"/>
      <c r="IE3540" s="5"/>
      <c r="IF3540" s="5"/>
      <c r="IG3540" s="5"/>
      <c r="IH3540" s="5"/>
      <c r="II3540" s="5"/>
      <c r="IJ3540" s="5"/>
      <c r="IK3540" s="5"/>
      <c r="IL3540" s="5"/>
      <c r="IM3540" s="5"/>
      <c r="IN3540" s="5"/>
      <c r="IO3540" s="5"/>
      <c r="IP3540" s="5"/>
      <c r="IQ3540" s="5"/>
    </row>
    <row r="3541">
      <c r="A3541" s="11"/>
      <c r="B3541" s="3"/>
      <c r="C3541" s="3"/>
      <c r="D3541" s="3"/>
      <c r="E3541" s="3"/>
      <c r="F3541" s="3"/>
      <c r="G3541" s="7"/>
      <c r="H3541" s="3"/>
      <c r="I3541" s="3"/>
      <c r="J3541" s="3"/>
      <c r="K3541" s="3"/>
      <c r="L3541" s="3"/>
      <c r="M3541" s="23"/>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c r="BU3541" s="5"/>
      <c r="BV3541" s="5"/>
      <c r="BW3541" s="5"/>
      <c r="BX3541" s="5"/>
      <c r="BY3541" s="5"/>
      <c r="BZ3541" s="5"/>
      <c r="CA3541" s="5"/>
      <c r="CB3541" s="5"/>
      <c r="CC3541" s="5"/>
      <c r="CD3541" s="5"/>
      <c r="CE3541" s="5"/>
      <c r="CF3541" s="5"/>
      <c r="CG3541" s="5"/>
      <c r="CH3541" s="5"/>
      <c r="CI3541" s="5"/>
      <c r="CJ3541" s="5"/>
      <c r="CK3541" s="5"/>
      <c r="CL3541" s="5"/>
      <c r="CM3541" s="5"/>
      <c r="CN3541" s="5"/>
      <c r="CO3541" s="5"/>
      <c r="CP3541" s="5"/>
      <c r="CQ3541" s="5"/>
      <c r="CR3541" s="5"/>
      <c r="CS3541" s="5"/>
      <c r="CT3541" s="5"/>
      <c r="CU3541" s="5"/>
      <c r="CV3541" s="5"/>
      <c r="CW3541" s="5"/>
      <c r="CX3541" s="5"/>
      <c r="CY3541" s="5"/>
      <c r="CZ3541" s="5"/>
      <c r="DA3541" s="5"/>
      <c r="DB3541" s="5"/>
      <c r="DC3541" s="5"/>
      <c r="DD3541" s="5"/>
      <c r="DE3541" s="5"/>
      <c r="DF3541" s="5"/>
      <c r="DG3541" s="5"/>
      <c r="DH3541" s="5"/>
      <c r="DI3541" s="5"/>
      <c r="DJ3541" s="5"/>
      <c r="DK3541" s="5"/>
      <c r="DL3541" s="5"/>
      <c r="DM3541" s="5"/>
      <c r="DN3541" s="5"/>
      <c r="DO3541" s="5"/>
      <c r="DP3541" s="5"/>
      <c r="DQ3541" s="5"/>
      <c r="DR3541" s="5"/>
      <c r="DS3541" s="5"/>
      <c r="DT3541" s="5"/>
      <c r="DU3541" s="5"/>
      <c r="DV3541" s="5"/>
      <c r="DW3541" s="5"/>
      <c r="DX3541" s="5"/>
      <c r="DY3541" s="5"/>
      <c r="DZ3541" s="5"/>
      <c r="EA3541" s="5"/>
      <c r="EB3541" s="5"/>
      <c r="EC3541" s="5"/>
      <c r="ED3541" s="5"/>
      <c r="EE3541" s="5"/>
      <c r="EF3541" s="5"/>
      <c r="EG3541" s="5"/>
      <c r="EH3541" s="5"/>
      <c r="EI3541" s="5"/>
      <c r="EJ3541" s="5"/>
      <c r="EK3541" s="5"/>
      <c r="EL3541" s="5"/>
      <c r="EM3541" s="5"/>
      <c r="EN3541" s="5"/>
      <c r="EO3541" s="5"/>
      <c r="EP3541" s="5"/>
      <c r="EQ3541" s="5"/>
      <c r="ER3541" s="5"/>
      <c r="ES3541" s="5"/>
      <c r="ET3541" s="5"/>
      <c r="EU3541" s="5"/>
      <c r="EV3541" s="5"/>
      <c r="EW3541" s="5"/>
      <c r="EX3541" s="5"/>
      <c r="EY3541" s="5"/>
      <c r="EZ3541" s="5"/>
      <c r="FA3541" s="5"/>
      <c r="FB3541" s="5"/>
      <c r="FC3541" s="5"/>
      <c r="FD3541" s="5"/>
      <c r="FE3541" s="5"/>
      <c r="FF3541" s="5"/>
      <c r="FG3541" s="5"/>
      <c r="FH3541" s="5"/>
      <c r="FI3541" s="5"/>
      <c r="FJ3541" s="5"/>
      <c r="FK3541" s="5"/>
      <c r="FL3541" s="5"/>
      <c r="FM3541" s="5"/>
      <c r="FN3541" s="5"/>
      <c r="FO3541" s="5"/>
      <c r="FP3541" s="5"/>
      <c r="FQ3541" s="5"/>
      <c r="FR3541" s="5"/>
      <c r="FS3541" s="5"/>
      <c r="FT3541" s="5"/>
      <c r="FU3541" s="5"/>
      <c r="FV3541" s="5"/>
      <c r="FW3541" s="5"/>
      <c r="FX3541" s="5"/>
      <c r="FY3541" s="5"/>
      <c r="FZ3541" s="5"/>
      <c r="GA3541" s="5"/>
      <c r="GB3541" s="5"/>
      <c r="GC3541" s="5"/>
      <c r="GD3541" s="5"/>
      <c r="GE3541" s="5"/>
      <c r="GF3541" s="5"/>
      <c r="GG3541" s="5"/>
      <c r="GH3541" s="5"/>
      <c r="GI3541" s="5"/>
      <c r="GJ3541" s="5"/>
      <c r="GK3541" s="5"/>
      <c r="GL3541" s="5"/>
      <c r="GM3541" s="5"/>
      <c r="GN3541" s="5"/>
      <c r="GO3541" s="5"/>
      <c r="GP3541" s="5"/>
      <c r="GQ3541" s="5"/>
      <c r="GR3541" s="5"/>
      <c r="GS3541" s="5"/>
      <c r="GT3541" s="5"/>
      <c r="GU3541" s="5"/>
      <c r="GV3541" s="5"/>
      <c r="GW3541" s="5"/>
      <c r="GX3541" s="5"/>
      <c r="GY3541" s="5"/>
      <c r="GZ3541" s="5"/>
      <c r="HA3541" s="5"/>
      <c r="HB3541" s="5"/>
      <c r="HC3541" s="5"/>
      <c r="HD3541" s="5"/>
      <c r="HE3541" s="5"/>
      <c r="HF3541" s="5"/>
      <c r="HG3541" s="5"/>
      <c r="HH3541" s="5"/>
      <c r="HI3541" s="5"/>
      <c r="HJ3541" s="5"/>
      <c r="HK3541" s="5"/>
      <c r="HL3541" s="5"/>
      <c r="HM3541" s="5"/>
      <c r="HN3541" s="5"/>
      <c r="HO3541" s="5"/>
      <c r="HP3541" s="5"/>
      <c r="HQ3541" s="5"/>
      <c r="HR3541" s="5"/>
      <c r="HS3541" s="5"/>
      <c r="HT3541" s="5"/>
      <c r="HU3541" s="5"/>
      <c r="HV3541" s="5"/>
      <c r="HW3541" s="5"/>
      <c r="HX3541" s="5"/>
      <c r="HY3541" s="5"/>
      <c r="HZ3541" s="5"/>
      <c r="IA3541" s="5"/>
      <c r="IB3541" s="5"/>
      <c r="IC3541" s="5"/>
      <c r="ID3541" s="5"/>
      <c r="IE3541" s="5"/>
      <c r="IF3541" s="5"/>
      <c r="IG3541" s="5"/>
      <c r="IH3541" s="5"/>
      <c r="II3541" s="5"/>
      <c r="IJ3541" s="5"/>
      <c r="IK3541" s="5"/>
      <c r="IL3541" s="5"/>
      <c r="IM3541" s="5"/>
      <c r="IN3541" s="5"/>
      <c r="IO3541" s="5"/>
      <c r="IP3541" s="5"/>
      <c r="IQ3541" s="5"/>
    </row>
    <row r="3542">
      <c r="A3542" s="11"/>
      <c r="B3542" s="3"/>
      <c r="C3542" s="3"/>
      <c r="D3542" s="3"/>
      <c r="E3542" s="3"/>
      <c r="F3542" s="3"/>
      <c r="G3542" s="7"/>
      <c r="H3542" s="3"/>
      <c r="I3542" s="3"/>
      <c r="J3542" s="3"/>
      <c r="K3542" s="3"/>
      <c r="L3542" s="3"/>
      <c r="M3542" s="23"/>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c r="BU3542" s="5"/>
      <c r="BV3542" s="5"/>
      <c r="BW3542" s="5"/>
      <c r="BX3542" s="5"/>
      <c r="BY3542" s="5"/>
      <c r="BZ3542" s="5"/>
      <c r="CA3542" s="5"/>
      <c r="CB3542" s="5"/>
      <c r="CC3542" s="5"/>
      <c r="CD3542" s="5"/>
      <c r="CE3542" s="5"/>
      <c r="CF3542" s="5"/>
      <c r="CG3542" s="5"/>
      <c r="CH3542" s="5"/>
      <c r="CI3542" s="5"/>
      <c r="CJ3542" s="5"/>
      <c r="CK3542" s="5"/>
      <c r="CL3542" s="5"/>
      <c r="CM3542" s="5"/>
      <c r="CN3542" s="5"/>
      <c r="CO3542" s="5"/>
      <c r="CP3542" s="5"/>
      <c r="CQ3542" s="5"/>
      <c r="CR3542" s="5"/>
      <c r="CS3542" s="5"/>
      <c r="CT3542" s="5"/>
      <c r="CU3542" s="5"/>
      <c r="CV3542" s="5"/>
      <c r="CW3542" s="5"/>
      <c r="CX3542" s="5"/>
      <c r="CY3542" s="5"/>
      <c r="CZ3542" s="5"/>
      <c r="DA3542" s="5"/>
      <c r="DB3542" s="5"/>
      <c r="DC3542" s="5"/>
      <c r="DD3542" s="5"/>
      <c r="DE3542" s="5"/>
      <c r="DF3542" s="5"/>
      <c r="DG3542" s="5"/>
      <c r="DH3542" s="5"/>
      <c r="DI3542" s="5"/>
      <c r="DJ3542" s="5"/>
      <c r="DK3542" s="5"/>
      <c r="DL3542" s="5"/>
      <c r="DM3542" s="5"/>
      <c r="DN3542" s="5"/>
      <c r="DO3542" s="5"/>
      <c r="DP3542" s="5"/>
      <c r="DQ3542" s="5"/>
      <c r="DR3542" s="5"/>
      <c r="DS3542" s="5"/>
      <c r="DT3542" s="5"/>
      <c r="DU3542" s="5"/>
      <c r="DV3542" s="5"/>
      <c r="DW3542" s="5"/>
      <c r="DX3542" s="5"/>
      <c r="DY3542" s="5"/>
      <c r="DZ3542" s="5"/>
      <c r="EA3542" s="5"/>
      <c r="EB3542" s="5"/>
      <c r="EC3542" s="5"/>
      <c r="ED3542" s="5"/>
      <c r="EE3542" s="5"/>
      <c r="EF3542" s="5"/>
      <c r="EG3542" s="5"/>
      <c r="EH3542" s="5"/>
      <c r="EI3542" s="5"/>
      <c r="EJ3542" s="5"/>
      <c r="EK3542" s="5"/>
      <c r="EL3542" s="5"/>
      <c r="EM3542" s="5"/>
      <c r="EN3542" s="5"/>
      <c r="EO3542" s="5"/>
      <c r="EP3542" s="5"/>
      <c r="EQ3542" s="5"/>
      <c r="ER3542" s="5"/>
      <c r="ES3542" s="5"/>
      <c r="ET3542" s="5"/>
      <c r="EU3542" s="5"/>
      <c r="EV3542" s="5"/>
      <c r="EW3542" s="5"/>
      <c r="EX3542" s="5"/>
      <c r="EY3542" s="5"/>
      <c r="EZ3542" s="5"/>
      <c r="FA3542" s="5"/>
      <c r="FB3542" s="5"/>
      <c r="FC3542" s="5"/>
      <c r="FD3542" s="5"/>
      <c r="FE3542" s="5"/>
      <c r="FF3542" s="5"/>
      <c r="FG3542" s="5"/>
      <c r="FH3542" s="5"/>
      <c r="FI3542" s="5"/>
      <c r="FJ3542" s="5"/>
      <c r="FK3542" s="5"/>
      <c r="FL3542" s="5"/>
      <c r="FM3542" s="5"/>
      <c r="FN3542" s="5"/>
      <c r="FO3542" s="5"/>
      <c r="FP3542" s="5"/>
      <c r="FQ3542" s="5"/>
      <c r="FR3542" s="5"/>
      <c r="FS3542" s="5"/>
      <c r="FT3542" s="5"/>
      <c r="FU3542" s="5"/>
      <c r="FV3542" s="5"/>
      <c r="FW3542" s="5"/>
      <c r="FX3542" s="5"/>
      <c r="FY3542" s="5"/>
      <c r="FZ3542" s="5"/>
      <c r="GA3542" s="5"/>
      <c r="GB3542" s="5"/>
      <c r="GC3542" s="5"/>
      <c r="GD3542" s="5"/>
      <c r="GE3542" s="5"/>
      <c r="GF3542" s="5"/>
      <c r="GG3542" s="5"/>
      <c r="GH3542" s="5"/>
      <c r="GI3542" s="5"/>
      <c r="GJ3542" s="5"/>
      <c r="GK3542" s="5"/>
      <c r="GL3542" s="5"/>
      <c r="GM3542" s="5"/>
      <c r="GN3542" s="5"/>
      <c r="GO3542" s="5"/>
      <c r="GP3542" s="5"/>
      <c r="GQ3542" s="5"/>
      <c r="GR3542" s="5"/>
      <c r="GS3542" s="5"/>
      <c r="GT3542" s="5"/>
      <c r="GU3542" s="5"/>
      <c r="GV3542" s="5"/>
      <c r="GW3542" s="5"/>
      <c r="GX3542" s="5"/>
      <c r="GY3542" s="5"/>
      <c r="GZ3542" s="5"/>
      <c r="HA3542" s="5"/>
      <c r="HB3542" s="5"/>
      <c r="HC3542" s="5"/>
      <c r="HD3542" s="5"/>
      <c r="HE3542" s="5"/>
      <c r="HF3542" s="5"/>
      <c r="HG3542" s="5"/>
      <c r="HH3542" s="5"/>
      <c r="HI3542" s="5"/>
      <c r="HJ3542" s="5"/>
      <c r="HK3542" s="5"/>
      <c r="HL3542" s="5"/>
      <c r="HM3542" s="5"/>
      <c r="HN3542" s="5"/>
      <c r="HO3542" s="5"/>
      <c r="HP3542" s="5"/>
      <c r="HQ3542" s="5"/>
      <c r="HR3542" s="5"/>
      <c r="HS3542" s="5"/>
      <c r="HT3542" s="5"/>
      <c r="HU3542" s="5"/>
      <c r="HV3542" s="5"/>
      <c r="HW3542" s="5"/>
      <c r="HX3542" s="5"/>
      <c r="HY3542" s="5"/>
      <c r="HZ3542" s="5"/>
      <c r="IA3542" s="5"/>
      <c r="IB3542" s="5"/>
      <c r="IC3542" s="5"/>
      <c r="ID3542" s="5"/>
      <c r="IE3542" s="5"/>
      <c r="IF3542" s="5"/>
      <c r="IG3542" s="5"/>
      <c r="IH3542" s="5"/>
      <c r="II3542" s="5"/>
      <c r="IJ3542" s="5"/>
      <c r="IK3542" s="5"/>
      <c r="IL3542" s="5"/>
      <c r="IM3542" s="5"/>
      <c r="IN3542" s="5"/>
      <c r="IO3542" s="5"/>
      <c r="IP3542" s="5"/>
      <c r="IQ3542" s="5"/>
    </row>
    <row r="3543">
      <c r="A3543" s="11"/>
      <c r="B3543" s="3"/>
      <c r="C3543" s="3"/>
      <c r="D3543" s="3"/>
      <c r="E3543" s="3"/>
      <c r="F3543" s="3"/>
      <c r="G3543" s="7"/>
      <c r="H3543" s="3"/>
      <c r="I3543" s="3"/>
      <c r="J3543" s="3"/>
      <c r="K3543" s="3"/>
      <c r="L3543" s="3"/>
      <c r="M3543" s="23"/>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c r="BU3543" s="5"/>
      <c r="BV3543" s="5"/>
      <c r="BW3543" s="5"/>
      <c r="BX3543" s="5"/>
      <c r="BY3543" s="5"/>
      <c r="BZ3543" s="5"/>
      <c r="CA3543" s="5"/>
      <c r="CB3543" s="5"/>
      <c r="CC3543" s="5"/>
      <c r="CD3543" s="5"/>
      <c r="CE3543" s="5"/>
      <c r="CF3543" s="5"/>
      <c r="CG3543" s="5"/>
      <c r="CH3543" s="5"/>
      <c r="CI3543" s="5"/>
      <c r="CJ3543" s="5"/>
      <c r="CK3543" s="5"/>
      <c r="CL3543" s="5"/>
      <c r="CM3543" s="5"/>
      <c r="CN3543" s="5"/>
      <c r="CO3543" s="5"/>
      <c r="CP3543" s="5"/>
      <c r="CQ3543" s="5"/>
      <c r="CR3543" s="5"/>
      <c r="CS3543" s="5"/>
      <c r="CT3543" s="5"/>
      <c r="CU3543" s="5"/>
      <c r="CV3543" s="5"/>
      <c r="CW3543" s="5"/>
      <c r="CX3543" s="5"/>
      <c r="CY3543" s="5"/>
      <c r="CZ3543" s="5"/>
      <c r="DA3543" s="5"/>
      <c r="DB3543" s="5"/>
      <c r="DC3543" s="5"/>
      <c r="DD3543" s="5"/>
      <c r="DE3543" s="5"/>
      <c r="DF3543" s="5"/>
      <c r="DG3543" s="5"/>
      <c r="DH3543" s="5"/>
      <c r="DI3543" s="5"/>
      <c r="DJ3543" s="5"/>
      <c r="DK3543" s="5"/>
      <c r="DL3543" s="5"/>
      <c r="DM3543" s="5"/>
      <c r="DN3543" s="5"/>
      <c r="DO3543" s="5"/>
      <c r="DP3543" s="5"/>
      <c r="DQ3543" s="5"/>
      <c r="DR3543" s="5"/>
      <c r="DS3543" s="5"/>
      <c r="DT3543" s="5"/>
      <c r="DU3543" s="5"/>
      <c r="DV3543" s="5"/>
      <c r="DW3543" s="5"/>
      <c r="DX3543" s="5"/>
      <c r="DY3543" s="5"/>
      <c r="DZ3543" s="5"/>
      <c r="EA3543" s="5"/>
      <c r="EB3543" s="5"/>
      <c r="EC3543" s="5"/>
      <c r="ED3543" s="5"/>
      <c r="EE3543" s="5"/>
      <c r="EF3543" s="5"/>
      <c r="EG3543" s="5"/>
      <c r="EH3543" s="5"/>
      <c r="EI3543" s="5"/>
      <c r="EJ3543" s="5"/>
      <c r="EK3543" s="5"/>
      <c r="EL3543" s="5"/>
      <c r="EM3543" s="5"/>
      <c r="EN3543" s="5"/>
      <c r="EO3543" s="5"/>
      <c r="EP3543" s="5"/>
      <c r="EQ3543" s="5"/>
      <c r="ER3543" s="5"/>
      <c r="ES3543" s="5"/>
      <c r="ET3543" s="5"/>
      <c r="EU3543" s="5"/>
      <c r="EV3543" s="5"/>
      <c r="EW3543" s="5"/>
      <c r="EX3543" s="5"/>
      <c r="EY3543" s="5"/>
      <c r="EZ3543" s="5"/>
      <c r="FA3543" s="5"/>
      <c r="FB3543" s="5"/>
      <c r="FC3543" s="5"/>
      <c r="FD3543" s="5"/>
      <c r="FE3543" s="5"/>
      <c r="FF3543" s="5"/>
      <c r="FG3543" s="5"/>
      <c r="FH3543" s="5"/>
      <c r="FI3543" s="5"/>
      <c r="FJ3543" s="5"/>
      <c r="FK3543" s="5"/>
      <c r="FL3543" s="5"/>
      <c r="FM3543" s="5"/>
      <c r="FN3543" s="5"/>
      <c r="FO3543" s="5"/>
      <c r="FP3543" s="5"/>
      <c r="FQ3543" s="5"/>
      <c r="FR3543" s="5"/>
      <c r="FS3543" s="5"/>
      <c r="FT3543" s="5"/>
      <c r="FU3543" s="5"/>
      <c r="FV3543" s="5"/>
      <c r="FW3543" s="5"/>
      <c r="FX3543" s="5"/>
      <c r="FY3543" s="5"/>
      <c r="FZ3543" s="5"/>
      <c r="GA3543" s="5"/>
      <c r="GB3543" s="5"/>
      <c r="GC3543" s="5"/>
      <c r="GD3543" s="5"/>
      <c r="GE3543" s="5"/>
      <c r="GF3543" s="5"/>
      <c r="GG3543" s="5"/>
      <c r="GH3543" s="5"/>
      <c r="GI3543" s="5"/>
      <c r="GJ3543" s="5"/>
      <c r="GK3543" s="5"/>
      <c r="GL3543" s="5"/>
      <c r="GM3543" s="5"/>
      <c r="GN3543" s="5"/>
      <c r="GO3543" s="5"/>
      <c r="GP3543" s="5"/>
      <c r="GQ3543" s="5"/>
      <c r="GR3543" s="5"/>
      <c r="GS3543" s="5"/>
      <c r="GT3543" s="5"/>
      <c r="GU3543" s="5"/>
      <c r="GV3543" s="5"/>
      <c r="GW3543" s="5"/>
      <c r="GX3543" s="5"/>
      <c r="GY3543" s="5"/>
      <c r="GZ3543" s="5"/>
      <c r="HA3543" s="5"/>
      <c r="HB3543" s="5"/>
      <c r="HC3543" s="5"/>
      <c r="HD3543" s="5"/>
      <c r="HE3543" s="5"/>
      <c r="HF3543" s="5"/>
      <c r="HG3543" s="5"/>
      <c r="HH3543" s="5"/>
      <c r="HI3543" s="5"/>
      <c r="HJ3543" s="5"/>
      <c r="HK3543" s="5"/>
      <c r="HL3543" s="5"/>
      <c r="HM3543" s="5"/>
      <c r="HN3543" s="5"/>
      <c r="HO3543" s="5"/>
      <c r="HP3543" s="5"/>
      <c r="HQ3543" s="5"/>
      <c r="HR3543" s="5"/>
      <c r="HS3543" s="5"/>
      <c r="HT3543" s="5"/>
      <c r="HU3543" s="5"/>
      <c r="HV3543" s="5"/>
      <c r="HW3543" s="5"/>
      <c r="HX3543" s="5"/>
      <c r="HY3543" s="5"/>
      <c r="HZ3543" s="5"/>
      <c r="IA3543" s="5"/>
      <c r="IB3543" s="5"/>
      <c r="IC3543" s="5"/>
      <c r="ID3543" s="5"/>
      <c r="IE3543" s="5"/>
      <c r="IF3543" s="5"/>
      <c r="IG3543" s="5"/>
      <c r="IH3543" s="5"/>
      <c r="II3543" s="5"/>
      <c r="IJ3543" s="5"/>
      <c r="IK3543" s="5"/>
      <c r="IL3543" s="5"/>
      <c r="IM3543" s="5"/>
      <c r="IN3543" s="5"/>
      <c r="IO3543" s="5"/>
      <c r="IP3543" s="5"/>
      <c r="IQ3543" s="5"/>
    </row>
    <row r="3544">
      <c r="A3544" s="11"/>
      <c r="B3544" s="3"/>
      <c r="C3544" s="3"/>
      <c r="D3544" s="3"/>
      <c r="E3544" s="3"/>
      <c r="F3544" s="3"/>
      <c r="G3544" s="7"/>
      <c r="H3544" s="3"/>
      <c r="I3544" s="3"/>
      <c r="J3544" s="3"/>
      <c r="K3544" s="3"/>
      <c r="L3544" s="3"/>
      <c r="M3544" s="23"/>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c r="BU3544" s="5"/>
      <c r="BV3544" s="5"/>
      <c r="BW3544" s="5"/>
      <c r="BX3544" s="5"/>
      <c r="BY3544" s="5"/>
      <c r="BZ3544" s="5"/>
      <c r="CA3544" s="5"/>
      <c r="CB3544" s="5"/>
      <c r="CC3544" s="5"/>
      <c r="CD3544" s="5"/>
      <c r="CE3544" s="5"/>
      <c r="CF3544" s="5"/>
      <c r="CG3544" s="5"/>
      <c r="CH3544" s="5"/>
      <c r="CI3544" s="5"/>
      <c r="CJ3544" s="5"/>
      <c r="CK3544" s="5"/>
      <c r="CL3544" s="5"/>
      <c r="CM3544" s="5"/>
      <c r="CN3544" s="5"/>
      <c r="CO3544" s="5"/>
      <c r="CP3544" s="5"/>
      <c r="CQ3544" s="5"/>
      <c r="CR3544" s="5"/>
      <c r="CS3544" s="5"/>
      <c r="CT3544" s="5"/>
      <c r="CU3544" s="5"/>
      <c r="CV3544" s="5"/>
      <c r="CW3544" s="5"/>
      <c r="CX3544" s="5"/>
      <c r="CY3544" s="5"/>
      <c r="CZ3544" s="5"/>
      <c r="DA3544" s="5"/>
      <c r="DB3544" s="5"/>
      <c r="DC3544" s="5"/>
      <c r="DD3544" s="5"/>
      <c r="DE3544" s="5"/>
      <c r="DF3544" s="5"/>
      <c r="DG3544" s="5"/>
      <c r="DH3544" s="5"/>
      <c r="DI3544" s="5"/>
      <c r="DJ3544" s="5"/>
      <c r="DK3544" s="5"/>
      <c r="DL3544" s="5"/>
      <c r="DM3544" s="5"/>
      <c r="DN3544" s="5"/>
      <c r="DO3544" s="5"/>
      <c r="DP3544" s="5"/>
      <c r="DQ3544" s="5"/>
      <c r="DR3544" s="5"/>
      <c r="DS3544" s="5"/>
      <c r="DT3544" s="5"/>
      <c r="DU3544" s="5"/>
      <c r="DV3544" s="5"/>
      <c r="DW3544" s="5"/>
      <c r="DX3544" s="5"/>
      <c r="DY3544" s="5"/>
      <c r="DZ3544" s="5"/>
      <c r="EA3544" s="5"/>
      <c r="EB3544" s="5"/>
      <c r="EC3544" s="5"/>
      <c r="ED3544" s="5"/>
      <c r="EE3544" s="5"/>
      <c r="EF3544" s="5"/>
      <c r="EG3544" s="5"/>
      <c r="EH3544" s="5"/>
      <c r="EI3544" s="5"/>
      <c r="EJ3544" s="5"/>
      <c r="EK3544" s="5"/>
      <c r="EL3544" s="5"/>
      <c r="EM3544" s="5"/>
      <c r="EN3544" s="5"/>
      <c r="EO3544" s="5"/>
      <c r="EP3544" s="5"/>
      <c r="EQ3544" s="5"/>
      <c r="ER3544" s="5"/>
      <c r="ES3544" s="5"/>
      <c r="ET3544" s="5"/>
      <c r="EU3544" s="5"/>
      <c r="EV3544" s="5"/>
      <c r="EW3544" s="5"/>
      <c r="EX3544" s="5"/>
      <c r="EY3544" s="5"/>
      <c r="EZ3544" s="5"/>
      <c r="FA3544" s="5"/>
      <c r="FB3544" s="5"/>
      <c r="FC3544" s="5"/>
      <c r="FD3544" s="5"/>
      <c r="FE3544" s="5"/>
      <c r="FF3544" s="5"/>
      <c r="FG3544" s="5"/>
      <c r="FH3544" s="5"/>
      <c r="FI3544" s="5"/>
      <c r="FJ3544" s="5"/>
      <c r="FK3544" s="5"/>
      <c r="FL3544" s="5"/>
      <c r="FM3544" s="5"/>
      <c r="FN3544" s="5"/>
      <c r="FO3544" s="5"/>
      <c r="FP3544" s="5"/>
      <c r="FQ3544" s="5"/>
      <c r="FR3544" s="5"/>
      <c r="FS3544" s="5"/>
      <c r="FT3544" s="5"/>
      <c r="FU3544" s="5"/>
      <c r="FV3544" s="5"/>
      <c r="FW3544" s="5"/>
      <c r="FX3544" s="5"/>
      <c r="FY3544" s="5"/>
      <c r="FZ3544" s="5"/>
      <c r="GA3544" s="5"/>
      <c r="GB3544" s="5"/>
      <c r="GC3544" s="5"/>
      <c r="GD3544" s="5"/>
      <c r="GE3544" s="5"/>
      <c r="GF3544" s="5"/>
      <c r="GG3544" s="5"/>
      <c r="GH3544" s="5"/>
      <c r="GI3544" s="5"/>
      <c r="GJ3544" s="5"/>
      <c r="GK3544" s="5"/>
      <c r="GL3544" s="5"/>
      <c r="GM3544" s="5"/>
      <c r="GN3544" s="5"/>
      <c r="GO3544" s="5"/>
      <c r="GP3544" s="5"/>
      <c r="GQ3544" s="5"/>
      <c r="GR3544" s="5"/>
      <c r="GS3544" s="5"/>
      <c r="GT3544" s="5"/>
      <c r="GU3544" s="5"/>
      <c r="GV3544" s="5"/>
      <c r="GW3544" s="5"/>
      <c r="GX3544" s="5"/>
      <c r="GY3544" s="5"/>
      <c r="GZ3544" s="5"/>
      <c r="HA3544" s="5"/>
      <c r="HB3544" s="5"/>
      <c r="HC3544" s="5"/>
      <c r="HD3544" s="5"/>
      <c r="HE3544" s="5"/>
      <c r="HF3544" s="5"/>
      <c r="HG3544" s="5"/>
      <c r="HH3544" s="5"/>
      <c r="HI3544" s="5"/>
      <c r="HJ3544" s="5"/>
      <c r="HK3544" s="5"/>
      <c r="HL3544" s="5"/>
      <c r="HM3544" s="5"/>
      <c r="HN3544" s="5"/>
      <c r="HO3544" s="5"/>
      <c r="HP3544" s="5"/>
      <c r="HQ3544" s="5"/>
      <c r="HR3544" s="5"/>
      <c r="HS3544" s="5"/>
      <c r="HT3544" s="5"/>
      <c r="HU3544" s="5"/>
      <c r="HV3544" s="5"/>
      <c r="HW3544" s="5"/>
      <c r="HX3544" s="5"/>
      <c r="HY3544" s="5"/>
      <c r="HZ3544" s="5"/>
      <c r="IA3544" s="5"/>
      <c r="IB3544" s="5"/>
      <c r="IC3544" s="5"/>
      <c r="ID3544" s="5"/>
      <c r="IE3544" s="5"/>
      <c r="IF3544" s="5"/>
      <c r="IG3544" s="5"/>
      <c r="IH3544" s="5"/>
      <c r="II3544" s="5"/>
      <c r="IJ3544" s="5"/>
      <c r="IK3544" s="5"/>
      <c r="IL3544" s="5"/>
      <c r="IM3544" s="5"/>
      <c r="IN3544" s="5"/>
      <c r="IO3544" s="5"/>
      <c r="IP3544" s="5"/>
      <c r="IQ3544" s="5"/>
    </row>
    <row r="3545">
      <c r="A3545" s="11"/>
      <c r="B3545" s="3"/>
      <c r="C3545" s="3"/>
      <c r="D3545" s="3"/>
      <c r="E3545" s="3"/>
      <c r="F3545" s="3"/>
      <c r="G3545" s="7"/>
      <c r="H3545" s="3"/>
      <c r="I3545" s="3"/>
      <c r="J3545" s="3"/>
      <c r="K3545" s="3"/>
      <c r="L3545" s="3"/>
      <c r="M3545" s="23"/>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c r="BU3545" s="5"/>
      <c r="BV3545" s="5"/>
      <c r="BW3545" s="5"/>
      <c r="BX3545" s="5"/>
      <c r="BY3545" s="5"/>
      <c r="BZ3545" s="5"/>
      <c r="CA3545" s="5"/>
      <c r="CB3545" s="5"/>
      <c r="CC3545" s="5"/>
      <c r="CD3545" s="5"/>
      <c r="CE3545" s="5"/>
      <c r="CF3545" s="5"/>
      <c r="CG3545" s="5"/>
      <c r="CH3545" s="5"/>
      <c r="CI3545" s="5"/>
      <c r="CJ3545" s="5"/>
      <c r="CK3545" s="5"/>
      <c r="CL3545" s="5"/>
      <c r="CM3545" s="5"/>
      <c r="CN3545" s="5"/>
      <c r="CO3545" s="5"/>
      <c r="CP3545" s="5"/>
      <c r="CQ3545" s="5"/>
      <c r="CR3545" s="5"/>
      <c r="CS3545" s="5"/>
      <c r="CT3545" s="5"/>
      <c r="CU3545" s="5"/>
      <c r="CV3545" s="5"/>
      <c r="CW3545" s="5"/>
      <c r="CX3545" s="5"/>
      <c r="CY3545" s="5"/>
      <c r="CZ3545" s="5"/>
      <c r="DA3545" s="5"/>
      <c r="DB3545" s="5"/>
      <c r="DC3545" s="5"/>
      <c r="DD3545" s="5"/>
      <c r="DE3545" s="5"/>
      <c r="DF3545" s="5"/>
      <c r="DG3545" s="5"/>
      <c r="DH3545" s="5"/>
      <c r="DI3545" s="5"/>
      <c r="DJ3545" s="5"/>
      <c r="DK3545" s="5"/>
      <c r="DL3545" s="5"/>
      <c r="DM3545" s="5"/>
      <c r="DN3545" s="5"/>
      <c r="DO3545" s="5"/>
      <c r="DP3545" s="5"/>
      <c r="DQ3545" s="5"/>
      <c r="DR3545" s="5"/>
      <c r="DS3545" s="5"/>
      <c r="DT3545" s="5"/>
      <c r="DU3545" s="5"/>
      <c r="DV3545" s="5"/>
      <c r="DW3545" s="5"/>
      <c r="DX3545" s="5"/>
      <c r="DY3545" s="5"/>
      <c r="DZ3545" s="5"/>
      <c r="EA3545" s="5"/>
      <c r="EB3545" s="5"/>
      <c r="EC3545" s="5"/>
      <c r="ED3545" s="5"/>
      <c r="EE3545" s="5"/>
      <c r="EF3545" s="5"/>
      <c r="EG3545" s="5"/>
      <c r="EH3545" s="5"/>
      <c r="EI3545" s="5"/>
      <c r="EJ3545" s="5"/>
      <c r="EK3545" s="5"/>
      <c r="EL3545" s="5"/>
      <c r="EM3545" s="5"/>
      <c r="EN3545" s="5"/>
      <c r="EO3545" s="5"/>
      <c r="EP3545" s="5"/>
      <c r="EQ3545" s="5"/>
      <c r="ER3545" s="5"/>
      <c r="ES3545" s="5"/>
      <c r="ET3545" s="5"/>
      <c r="EU3545" s="5"/>
      <c r="EV3545" s="5"/>
      <c r="EW3545" s="5"/>
      <c r="EX3545" s="5"/>
      <c r="EY3545" s="5"/>
      <c r="EZ3545" s="5"/>
      <c r="FA3545" s="5"/>
      <c r="FB3545" s="5"/>
      <c r="FC3545" s="5"/>
      <c r="FD3545" s="5"/>
      <c r="FE3545" s="5"/>
      <c r="FF3545" s="5"/>
      <c r="FG3545" s="5"/>
      <c r="FH3545" s="5"/>
      <c r="FI3545" s="5"/>
      <c r="FJ3545" s="5"/>
      <c r="FK3545" s="5"/>
      <c r="FL3545" s="5"/>
      <c r="FM3545" s="5"/>
      <c r="FN3545" s="5"/>
      <c r="FO3545" s="5"/>
      <c r="FP3545" s="5"/>
      <c r="FQ3545" s="5"/>
      <c r="FR3545" s="5"/>
      <c r="FS3545" s="5"/>
      <c r="FT3545" s="5"/>
      <c r="FU3545" s="5"/>
      <c r="FV3545" s="5"/>
      <c r="FW3545" s="5"/>
      <c r="FX3545" s="5"/>
      <c r="FY3545" s="5"/>
      <c r="FZ3545" s="5"/>
      <c r="GA3545" s="5"/>
      <c r="GB3545" s="5"/>
      <c r="GC3545" s="5"/>
      <c r="GD3545" s="5"/>
      <c r="GE3545" s="5"/>
      <c r="GF3545" s="5"/>
      <c r="GG3545" s="5"/>
      <c r="GH3545" s="5"/>
      <c r="GI3545" s="5"/>
      <c r="GJ3545" s="5"/>
      <c r="GK3545" s="5"/>
      <c r="GL3545" s="5"/>
      <c r="GM3545" s="5"/>
      <c r="GN3545" s="5"/>
      <c r="GO3545" s="5"/>
      <c r="GP3545" s="5"/>
      <c r="GQ3545" s="5"/>
      <c r="GR3545" s="5"/>
      <c r="GS3545" s="5"/>
      <c r="GT3545" s="5"/>
      <c r="GU3545" s="5"/>
      <c r="GV3545" s="5"/>
      <c r="GW3545" s="5"/>
      <c r="GX3545" s="5"/>
      <c r="GY3545" s="5"/>
      <c r="GZ3545" s="5"/>
      <c r="HA3545" s="5"/>
      <c r="HB3545" s="5"/>
      <c r="HC3545" s="5"/>
      <c r="HD3545" s="5"/>
      <c r="HE3545" s="5"/>
      <c r="HF3545" s="5"/>
      <c r="HG3545" s="5"/>
      <c r="HH3545" s="5"/>
      <c r="HI3545" s="5"/>
      <c r="HJ3545" s="5"/>
      <c r="HK3545" s="5"/>
      <c r="HL3545" s="5"/>
      <c r="HM3545" s="5"/>
      <c r="HN3545" s="5"/>
      <c r="HO3545" s="5"/>
      <c r="HP3545" s="5"/>
      <c r="HQ3545" s="5"/>
      <c r="HR3545" s="5"/>
      <c r="HS3545" s="5"/>
      <c r="HT3545" s="5"/>
      <c r="HU3545" s="5"/>
      <c r="HV3545" s="5"/>
      <c r="HW3545" s="5"/>
      <c r="HX3545" s="5"/>
      <c r="HY3545" s="5"/>
      <c r="HZ3545" s="5"/>
      <c r="IA3545" s="5"/>
      <c r="IB3545" s="5"/>
      <c r="IC3545" s="5"/>
      <c r="ID3545" s="5"/>
      <c r="IE3545" s="5"/>
      <c r="IF3545" s="5"/>
      <c r="IG3545" s="5"/>
      <c r="IH3545" s="5"/>
      <c r="II3545" s="5"/>
      <c r="IJ3545" s="5"/>
      <c r="IK3545" s="5"/>
      <c r="IL3545" s="5"/>
      <c r="IM3545" s="5"/>
      <c r="IN3545" s="5"/>
      <c r="IO3545" s="5"/>
      <c r="IP3545" s="5"/>
      <c r="IQ3545" s="5"/>
    </row>
    <row r="3546">
      <c r="A3546" s="11"/>
      <c r="B3546" s="3"/>
      <c r="C3546" s="3"/>
      <c r="D3546" s="3"/>
      <c r="E3546" s="3"/>
      <c r="F3546" s="3"/>
      <c r="G3546" s="7"/>
      <c r="H3546" s="3"/>
      <c r="I3546" s="3"/>
      <c r="J3546" s="3"/>
      <c r="K3546" s="3"/>
      <c r="L3546" s="3"/>
      <c r="M3546" s="23"/>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c r="BU3546" s="5"/>
      <c r="BV3546" s="5"/>
      <c r="BW3546" s="5"/>
      <c r="BX3546" s="5"/>
      <c r="BY3546" s="5"/>
      <c r="BZ3546" s="5"/>
      <c r="CA3546" s="5"/>
      <c r="CB3546" s="5"/>
      <c r="CC3546" s="5"/>
      <c r="CD3546" s="5"/>
      <c r="CE3546" s="5"/>
      <c r="CF3546" s="5"/>
      <c r="CG3546" s="5"/>
      <c r="CH3546" s="5"/>
      <c r="CI3546" s="5"/>
      <c r="CJ3546" s="5"/>
      <c r="CK3546" s="5"/>
      <c r="CL3546" s="5"/>
      <c r="CM3546" s="5"/>
      <c r="CN3546" s="5"/>
      <c r="CO3546" s="5"/>
      <c r="CP3546" s="5"/>
      <c r="CQ3546" s="5"/>
      <c r="CR3546" s="5"/>
      <c r="CS3546" s="5"/>
      <c r="CT3546" s="5"/>
      <c r="CU3546" s="5"/>
      <c r="CV3546" s="5"/>
      <c r="CW3546" s="5"/>
      <c r="CX3546" s="5"/>
      <c r="CY3546" s="5"/>
      <c r="CZ3546" s="5"/>
      <c r="DA3546" s="5"/>
      <c r="DB3546" s="5"/>
      <c r="DC3546" s="5"/>
      <c r="DD3546" s="5"/>
      <c r="DE3546" s="5"/>
      <c r="DF3546" s="5"/>
      <c r="DG3546" s="5"/>
      <c r="DH3546" s="5"/>
      <c r="DI3546" s="5"/>
      <c r="DJ3546" s="5"/>
      <c r="DK3546" s="5"/>
      <c r="DL3546" s="5"/>
      <c r="DM3546" s="5"/>
      <c r="DN3546" s="5"/>
      <c r="DO3546" s="5"/>
      <c r="DP3546" s="5"/>
      <c r="DQ3546" s="5"/>
      <c r="DR3546" s="5"/>
      <c r="DS3546" s="5"/>
      <c r="DT3546" s="5"/>
      <c r="DU3546" s="5"/>
      <c r="DV3546" s="5"/>
      <c r="DW3546" s="5"/>
      <c r="DX3546" s="5"/>
      <c r="DY3546" s="5"/>
      <c r="DZ3546" s="5"/>
      <c r="EA3546" s="5"/>
      <c r="EB3546" s="5"/>
      <c r="EC3546" s="5"/>
      <c r="ED3546" s="5"/>
      <c r="EE3546" s="5"/>
      <c r="EF3546" s="5"/>
      <c r="EG3546" s="5"/>
      <c r="EH3546" s="5"/>
      <c r="EI3546" s="5"/>
      <c r="EJ3546" s="5"/>
      <c r="EK3546" s="5"/>
      <c r="EL3546" s="5"/>
      <c r="EM3546" s="5"/>
      <c r="EN3546" s="5"/>
      <c r="EO3546" s="5"/>
      <c r="EP3546" s="5"/>
      <c r="EQ3546" s="5"/>
      <c r="ER3546" s="5"/>
      <c r="ES3546" s="5"/>
      <c r="ET3546" s="5"/>
      <c r="EU3546" s="5"/>
      <c r="EV3546" s="5"/>
      <c r="EW3546" s="5"/>
      <c r="EX3546" s="5"/>
      <c r="EY3546" s="5"/>
      <c r="EZ3546" s="5"/>
      <c r="FA3546" s="5"/>
      <c r="FB3546" s="5"/>
      <c r="FC3546" s="5"/>
      <c r="FD3546" s="5"/>
      <c r="FE3546" s="5"/>
      <c r="FF3546" s="5"/>
      <c r="FG3546" s="5"/>
      <c r="FH3546" s="5"/>
      <c r="FI3546" s="5"/>
      <c r="FJ3546" s="5"/>
      <c r="FK3546" s="5"/>
      <c r="FL3546" s="5"/>
      <c r="FM3546" s="5"/>
      <c r="FN3546" s="5"/>
      <c r="FO3546" s="5"/>
      <c r="FP3546" s="5"/>
      <c r="FQ3546" s="5"/>
      <c r="FR3546" s="5"/>
      <c r="FS3546" s="5"/>
      <c r="FT3546" s="5"/>
      <c r="FU3546" s="5"/>
      <c r="FV3546" s="5"/>
      <c r="FW3546" s="5"/>
      <c r="FX3546" s="5"/>
      <c r="FY3546" s="5"/>
      <c r="FZ3546" s="5"/>
      <c r="GA3546" s="5"/>
      <c r="GB3546" s="5"/>
      <c r="GC3546" s="5"/>
      <c r="GD3546" s="5"/>
      <c r="GE3546" s="5"/>
      <c r="GF3546" s="5"/>
      <c r="GG3546" s="5"/>
      <c r="GH3546" s="5"/>
      <c r="GI3546" s="5"/>
      <c r="GJ3546" s="5"/>
      <c r="GK3546" s="5"/>
      <c r="GL3546" s="5"/>
      <c r="GM3546" s="5"/>
      <c r="GN3546" s="5"/>
      <c r="GO3546" s="5"/>
      <c r="GP3546" s="5"/>
      <c r="GQ3546" s="5"/>
      <c r="GR3546" s="5"/>
      <c r="GS3546" s="5"/>
      <c r="GT3546" s="5"/>
      <c r="GU3546" s="5"/>
      <c r="GV3546" s="5"/>
      <c r="GW3546" s="5"/>
      <c r="GX3546" s="5"/>
      <c r="GY3546" s="5"/>
      <c r="GZ3546" s="5"/>
      <c r="HA3546" s="5"/>
      <c r="HB3546" s="5"/>
      <c r="HC3546" s="5"/>
      <c r="HD3546" s="5"/>
      <c r="HE3546" s="5"/>
      <c r="HF3546" s="5"/>
      <c r="HG3546" s="5"/>
      <c r="HH3546" s="5"/>
      <c r="HI3546" s="5"/>
      <c r="HJ3546" s="5"/>
      <c r="HK3546" s="5"/>
      <c r="HL3546" s="5"/>
      <c r="HM3546" s="5"/>
      <c r="HN3546" s="5"/>
      <c r="HO3546" s="5"/>
      <c r="HP3546" s="5"/>
      <c r="HQ3546" s="5"/>
      <c r="HR3546" s="5"/>
      <c r="HS3546" s="5"/>
      <c r="HT3546" s="5"/>
      <c r="HU3546" s="5"/>
      <c r="HV3546" s="5"/>
      <c r="HW3546" s="5"/>
      <c r="HX3546" s="5"/>
      <c r="HY3546" s="5"/>
      <c r="HZ3546" s="5"/>
      <c r="IA3546" s="5"/>
      <c r="IB3546" s="5"/>
      <c r="IC3546" s="5"/>
      <c r="ID3546" s="5"/>
      <c r="IE3546" s="5"/>
      <c r="IF3546" s="5"/>
      <c r="IG3546" s="5"/>
      <c r="IH3546" s="5"/>
      <c r="II3546" s="5"/>
      <c r="IJ3546" s="5"/>
      <c r="IK3546" s="5"/>
      <c r="IL3546" s="5"/>
      <c r="IM3546" s="5"/>
      <c r="IN3546" s="5"/>
      <c r="IO3546" s="5"/>
      <c r="IP3546" s="5"/>
      <c r="IQ3546" s="5"/>
    </row>
    <row r="3547">
      <c r="A3547" s="11"/>
      <c r="B3547" s="3"/>
      <c r="C3547" s="3"/>
      <c r="D3547" s="3"/>
      <c r="E3547" s="3"/>
      <c r="F3547" s="3"/>
      <c r="G3547" s="7"/>
      <c r="H3547" s="3"/>
      <c r="I3547" s="3"/>
      <c r="J3547" s="3"/>
      <c r="K3547" s="3"/>
      <c r="L3547" s="3"/>
      <c r="M3547" s="23"/>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c r="BU3547" s="5"/>
      <c r="BV3547" s="5"/>
      <c r="BW3547" s="5"/>
      <c r="BX3547" s="5"/>
      <c r="BY3547" s="5"/>
      <c r="BZ3547" s="5"/>
      <c r="CA3547" s="5"/>
      <c r="CB3547" s="5"/>
      <c r="CC3547" s="5"/>
      <c r="CD3547" s="5"/>
      <c r="CE3547" s="5"/>
      <c r="CF3547" s="5"/>
      <c r="CG3547" s="5"/>
      <c r="CH3547" s="5"/>
      <c r="CI3547" s="5"/>
      <c r="CJ3547" s="5"/>
      <c r="CK3547" s="5"/>
      <c r="CL3547" s="5"/>
      <c r="CM3547" s="5"/>
      <c r="CN3547" s="5"/>
      <c r="CO3547" s="5"/>
      <c r="CP3547" s="5"/>
      <c r="CQ3547" s="5"/>
      <c r="CR3547" s="5"/>
      <c r="CS3547" s="5"/>
      <c r="CT3547" s="5"/>
      <c r="CU3547" s="5"/>
      <c r="CV3547" s="5"/>
      <c r="CW3547" s="5"/>
      <c r="CX3547" s="5"/>
      <c r="CY3547" s="5"/>
      <c r="CZ3547" s="5"/>
      <c r="DA3547" s="5"/>
      <c r="DB3547" s="5"/>
      <c r="DC3547" s="5"/>
      <c r="DD3547" s="5"/>
      <c r="DE3547" s="5"/>
      <c r="DF3547" s="5"/>
      <c r="DG3547" s="5"/>
      <c r="DH3547" s="5"/>
      <c r="DI3547" s="5"/>
      <c r="DJ3547" s="5"/>
      <c r="DK3547" s="5"/>
      <c r="DL3547" s="5"/>
      <c r="DM3547" s="5"/>
      <c r="DN3547" s="5"/>
      <c r="DO3547" s="5"/>
      <c r="DP3547" s="5"/>
      <c r="DQ3547" s="5"/>
      <c r="DR3547" s="5"/>
      <c r="DS3547" s="5"/>
      <c r="DT3547" s="5"/>
      <c r="DU3547" s="5"/>
      <c r="DV3547" s="5"/>
      <c r="DW3547" s="5"/>
      <c r="DX3547" s="5"/>
      <c r="DY3547" s="5"/>
      <c r="DZ3547" s="5"/>
      <c r="EA3547" s="5"/>
      <c r="EB3547" s="5"/>
      <c r="EC3547" s="5"/>
      <c r="ED3547" s="5"/>
      <c r="EE3547" s="5"/>
      <c r="EF3547" s="5"/>
      <c r="EG3547" s="5"/>
      <c r="EH3547" s="5"/>
      <c r="EI3547" s="5"/>
      <c r="EJ3547" s="5"/>
      <c r="EK3547" s="5"/>
      <c r="EL3547" s="5"/>
      <c r="EM3547" s="5"/>
      <c r="EN3547" s="5"/>
      <c r="EO3547" s="5"/>
      <c r="EP3547" s="5"/>
      <c r="EQ3547" s="5"/>
      <c r="ER3547" s="5"/>
      <c r="ES3547" s="5"/>
      <c r="ET3547" s="5"/>
      <c r="EU3547" s="5"/>
      <c r="EV3547" s="5"/>
      <c r="EW3547" s="5"/>
      <c r="EX3547" s="5"/>
      <c r="EY3547" s="5"/>
      <c r="EZ3547" s="5"/>
      <c r="FA3547" s="5"/>
      <c r="FB3547" s="5"/>
      <c r="FC3547" s="5"/>
      <c r="FD3547" s="5"/>
      <c r="FE3547" s="5"/>
      <c r="FF3547" s="5"/>
      <c r="FG3547" s="5"/>
      <c r="FH3547" s="5"/>
      <c r="FI3547" s="5"/>
      <c r="FJ3547" s="5"/>
      <c r="FK3547" s="5"/>
      <c r="FL3547" s="5"/>
      <c r="FM3547" s="5"/>
      <c r="FN3547" s="5"/>
      <c r="FO3547" s="5"/>
      <c r="FP3547" s="5"/>
      <c r="FQ3547" s="5"/>
      <c r="FR3547" s="5"/>
      <c r="FS3547" s="5"/>
      <c r="FT3547" s="5"/>
      <c r="FU3547" s="5"/>
      <c r="FV3547" s="5"/>
      <c r="FW3547" s="5"/>
      <c r="FX3547" s="5"/>
      <c r="FY3547" s="5"/>
      <c r="FZ3547" s="5"/>
      <c r="GA3547" s="5"/>
      <c r="GB3547" s="5"/>
      <c r="GC3547" s="5"/>
      <c r="GD3547" s="5"/>
      <c r="GE3547" s="5"/>
      <c r="GF3547" s="5"/>
      <c r="GG3547" s="5"/>
      <c r="GH3547" s="5"/>
      <c r="GI3547" s="5"/>
      <c r="GJ3547" s="5"/>
      <c r="GK3547" s="5"/>
      <c r="GL3547" s="5"/>
      <c r="GM3547" s="5"/>
      <c r="GN3547" s="5"/>
      <c r="GO3547" s="5"/>
      <c r="GP3547" s="5"/>
      <c r="GQ3547" s="5"/>
      <c r="GR3547" s="5"/>
      <c r="GS3547" s="5"/>
      <c r="GT3547" s="5"/>
      <c r="GU3547" s="5"/>
      <c r="GV3547" s="5"/>
      <c r="GW3547" s="5"/>
      <c r="GX3547" s="5"/>
      <c r="GY3547" s="5"/>
      <c r="GZ3547" s="5"/>
      <c r="HA3547" s="5"/>
      <c r="HB3547" s="5"/>
      <c r="HC3547" s="5"/>
      <c r="HD3547" s="5"/>
      <c r="HE3547" s="5"/>
      <c r="HF3547" s="5"/>
      <c r="HG3547" s="5"/>
      <c r="HH3547" s="5"/>
      <c r="HI3547" s="5"/>
      <c r="HJ3547" s="5"/>
      <c r="HK3547" s="5"/>
      <c r="HL3547" s="5"/>
      <c r="HM3547" s="5"/>
      <c r="HN3547" s="5"/>
      <c r="HO3547" s="5"/>
      <c r="HP3547" s="5"/>
      <c r="HQ3547" s="5"/>
      <c r="HR3547" s="5"/>
      <c r="HS3547" s="5"/>
      <c r="HT3547" s="5"/>
      <c r="HU3547" s="5"/>
      <c r="HV3547" s="5"/>
      <c r="HW3547" s="5"/>
      <c r="HX3547" s="5"/>
      <c r="HY3547" s="5"/>
      <c r="HZ3547" s="5"/>
      <c r="IA3547" s="5"/>
      <c r="IB3547" s="5"/>
      <c r="IC3547" s="5"/>
      <c r="ID3547" s="5"/>
      <c r="IE3547" s="5"/>
      <c r="IF3547" s="5"/>
      <c r="IG3547" s="5"/>
      <c r="IH3547" s="5"/>
      <c r="II3547" s="5"/>
      <c r="IJ3547" s="5"/>
      <c r="IK3547" s="5"/>
      <c r="IL3547" s="5"/>
      <c r="IM3547" s="5"/>
      <c r="IN3547" s="5"/>
      <c r="IO3547" s="5"/>
      <c r="IP3547" s="5"/>
      <c r="IQ3547" s="5"/>
    </row>
    <row r="3548">
      <c r="A3548" s="11"/>
      <c r="B3548" s="3"/>
      <c r="C3548" s="3"/>
      <c r="D3548" s="3"/>
      <c r="E3548" s="3"/>
      <c r="F3548" s="3"/>
      <c r="G3548" s="7"/>
      <c r="H3548" s="3"/>
      <c r="I3548" s="3"/>
      <c r="J3548" s="3"/>
      <c r="K3548" s="3"/>
      <c r="L3548" s="3"/>
      <c r="M3548" s="23"/>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c r="BU3548" s="5"/>
      <c r="BV3548" s="5"/>
      <c r="BW3548" s="5"/>
      <c r="BX3548" s="5"/>
      <c r="BY3548" s="5"/>
      <c r="BZ3548" s="5"/>
      <c r="CA3548" s="5"/>
      <c r="CB3548" s="5"/>
      <c r="CC3548" s="5"/>
      <c r="CD3548" s="5"/>
      <c r="CE3548" s="5"/>
      <c r="CF3548" s="5"/>
      <c r="CG3548" s="5"/>
      <c r="CH3548" s="5"/>
      <c r="CI3548" s="5"/>
      <c r="CJ3548" s="5"/>
      <c r="CK3548" s="5"/>
      <c r="CL3548" s="5"/>
      <c r="CM3548" s="5"/>
      <c r="CN3548" s="5"/>
      <c r="CO3548" s="5"/>
      <c r="CP3548" s="5"/>
      <c r="CQ3548" s="5"/>
      <c r="CR3548" s="5"/>
      <c r="CS3548" s="5"/>
      <c r="CT3548" s="5"/>
      <c r="CU3548" s="5"/>
      <c r="CV3548" s="5"/>
      <c r="CW3548" s="5"/>
      <c r="CX3548" s="5"/>
      <c r="CY3548" s="5"/>
      <c r="CZ3548" s="5"/>
      <c r="DA3548" s="5"/>
      <c r="DB3548" s="5"/>
      <c r="DC3548" s="5"/>
      <c r="DD3548" s="5"/>
      <c r="DE3548" s="5"/>
      <c r="DF3548" s="5"/>
      <c r="DG3548" s="5"/>
      <c r="DH3548" s="5"/>
      <c r="DI3548" s="5"/>
      <c r="DJ3548" s="5"/>
      <c r="DK3548" s="5"/>
      <c r="DL3548" s="5"/>
      <c r="DM3548" s="5"/>
      <c r="DN3548" s="5"/>
      <c r="DO3548" s="5"/>
      <c r="DP3548" s="5"/>
      <c r="DQ3548" s="5"/>
      <c r="DR3548" s="5"/>
      <c r="DS3548" s="5"/>
      <c r="DT3548" s="5"/>
      <c r="DU3548" s="5"/>
      <c r="DV3548" s="5"/>
      <c r="DW3548" s="5"/>
      <c r="DX3548" s="5"/>
      <c r="DY3548" s="5"/>
      <c r="DZ3548" s="5"/>
      <c r="EA3548" s="5"/>
      <c r="EB3548" s="5"/>
      <c r="EC3548" s="5"/>
      <c r="ED3548" s="5"/>
      <c r="EE3548" s="5"/>
      <c r="EF3548" s="5"/>
      <c r="EG3548" s="5"/>
      <c r="EH3548" s="5"/>
      <c r="EI3548" s="5"/>
      <c r="EJ3548" s="5"/>
      <c r="EK3548" s="5"/>
      <c r="EL3548" s="5"/>
      <c r="EM3548" s="5"/>
      <c r="EN3548" s="5"/>
      <c r="EO3548" s="5"/>
      <c r="EP3548" s="5"/>
      <c r="EQ3548" s="5"/>
      <c r="ER3548" s="5"/>
      <c r="ES3548" s="5"/>
      <c r="ET3548" s="5"/>
      <c r="EU3548" s="5"/>
      <c r="EV3548" s="5"/>
      <c r="EW3548" s="5"/>
      <c r="EX3548" s="5"/>
      <c r="EY3548" s="5"/>
      <c r="EZ3548" s="5"/>
      <c r="FA3548" s="5"/>
      <c r="FB3548" s="5"/>
      <c r="FC3548" s="5"/>
      <c r="FD3548" s="5"/>
      <c r="FE3548" s="5"/>
      <c r="FF3548" s="5"/>
      <c r="FG3548" s="5"/>
      <c r="FH3548" s="5"/>
      <c r="FI3548" s="5"/>
      <c r="FJ3548" s="5"/>
      <c r="FK3548" s="5"/>
      <c r="FL3548" s="5"/>
      <c r="FM3548" s="5"/>
      <c r="FN3548" s="5"/>
      <c r="FO3548" s="5"/>
      <c r="FP3548" s="5"/>
      <c r="FQ3548" s="5"/>
      <c r="FR3548" s="5"/>
      <c r="FS3548" s="5"/>
      <c r="FT3548" s="5"/>
      <c r="FU3548" s="5"/>
      <c r="FV3548" s="5"/>
      <c r="FW3548" s="5"/>
      <c r="FX3548" s="5"/>
      <c r="FY3548" s="5"/>
      <c r="FZ3548" s="5"/>
      <c r="GA3548" s="5"/>
      <c r="GB3548" s="5"/>
      <c r="GC3548" s="5"/>
      <c r="GD3548" s="5"/>
      <c r="GE3548" s="5"/>
      <c r="GF3548" s="5"/>
      <c r="GG3548" s="5"/>
      <c r="GH3548" s="5"/>
      <c r="GI3548" s="5"/>
      <c r="GJ3548" s="5"/>
      <c r="GK3548" s="5"/>
      <c r="GL3548" s="5"/>
      <c r="GM3548" s="5"/>
      <c r="GN3548" s="5"/>
      <c r="GO3548" s="5"/>
      <c r="GP3548" s="5"/>
      <c r="GQ3548" s="5"/>
      <c r="GR3548" s="5"/>
      <c r="GS3548" s="5"/>
      <c r="GT3548" s="5"/>
      <c r="GU3548" s="5"/>
      <c r="GV3548" s="5"/>
      <c r="GW3548" s="5"/>
      <c r="GX3548" s="5"/>
      <c r="GY3548" s="5"/>
      <c r="GZ3548" s="5"/>
      <c r="HA3548" s="5"/>
      <c r="HB3548" s="5"/>
      <c r="HC3548" s="5"/>
      <c r="HD3548" s="5"/>
      <c r="HE3548" s="5"/>
      <c r="HF3548" s="5"/>
      <c r="HG3548" s="5"/>
      <c r="HH3548" s="5"/>
      <c r="HI3548" s="5"/>
      <c r="HJ3548" s="5"/>
      <c r="HK3548" s="5"/>
      <c r="HL3548" s="5"/>
      <c r="HM3548" s="5"/>
      <c r="HN3548" s="5"/>
      <c r="HO3548" s="5"/>
      <c r="HP3548" s="5"/>
      <c r="HQ3548" s="5"/>
      <c r="HR3548" s="5"/>
      <c r="HS3548" s="5"/>
      <c r="HT3548" s="5"/>
      <c r="HU3548" s="5"/>
      <c r="HV3548" s="5"/>
      <c r="HW3548" s="5"/>
      <c r="HX3548" s="5"/>
      <c r="HY3548" s="5"/>
      <c r="HZ3548" s="5"/>
      <c r="IA3548" s="5"/>
      <c r="IB3548" s="5"/>
      <c r="IC3548" s="5"/>
      <c r="ID3548" s="5"/>
      <c r="IE3548" s="5"/>
      <c r="IF3548" s="5"/>
      <c r="IG3548" s="5"/>
      <c r="IH3548" s="5"/>
      <c r="II3548" s="5"/>
      <c r="IJ3548" s="5"/>
      <c r="IK3548" s="5"/>
      <c r="IL3548" s="5"/>
      <c r="IM3548" s="5"/>
      <c r="IN3548" s="5"/>
      <c r="IO3548" s="5"/>
      <c r="IP3548" s="5"/>
      <c r="IQ3548" s="5"/>
    </row>
    <row r="3549">
      <c r="A3549" s="11"/>
      <c r="B3549" s="3"/>
      <c r="C3549" s="3"/>
      <c r="D3549" s="3"/>
      <c r="E3549" s="3"/>
      <c r="F3549" s="3"/>
      <c r="G3549" s="7"/>
      <c r="H3549" s="3"/>
      <c r="I3549" s="3"/>
      <c r="J3549" s="3"/>
      <c r="K3549" s="3"/>
      <c r="L3549" s="3"/>
      <c r="M3549" s="23"/>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c r="BU3549" s="5"/>
      <c r="BV3549" s="5"/>
      <c r="BW3549" s="5"/>
      <c r="BX3549" s="5"/>
      <c r="BY3549" s="5"/>
      <c r="BZ3549" s="5"/>
      <c r="CA3549" s="5"/>
      <c r="CB3549" s="5"/>
      <c r="CC3549" s="5"/>
      <c r="CD3549" s="5"/>
      <c r="CE3549" s="5"/>
      <c r="CF3549" s="5"/>
      <c r="CG3549" s="5"/>
      <c r="CH3549" s="5"/>
      <c r="CI3549" s="5"/>
      <c r="CJ3549" s="5"/>
      <c r="CK3549" s="5"/>
      <c r="CL3549" s="5"/>
      <c r="CM3549" s="5"/>
      <c r="CN3549" s="5"/>
      <c r="CO3549" s="5"/>
      <c r="CP3549" s="5"/>
      <c r="CQ3549" s="5"/>
      <c r="CR3549" s="5"/>
      <c r="CS3549" s="5"/>
      <c r="CT3549" s="5"/>
      <c r="CU3549" s="5"/>
      <c r="CV3549" s="5"/>
      <c r="CW3549" s="5"/>
      <c r="CX3549" s="5"/>
      <c r="CY3549" s="5"/>
      <c r="CZ3549" s="5"/>
      <c r="DA3549" s="5"/>
      <c r="DB3549" s="5"/>
      <c r="DC3549" s="5"/>
      <c r="DD3549" s="5"/>
      <c r="DE3549" s="5"/>
      <c r="DF3549" s="5"/>
      <c r="DG3549" s="5"/>
      <c r="DH3549" s="5"/>
      <c r="DI3549" s="5"/>
      <c r="DJ3549" s="5"/>
      <c r="DK3549" s="5"/>
      <c r="DL3549" s="5"/>
      <c r="DM3549" s="5"/>
      <c r="DN3549" s="5"/>
      <c r="DO3549" s="5"/>
      <c r="DP3549" s="5"/>
      <c r="DQ3549" s="5"/>
      <c r="DR3549" s="5"/>
      <c r="DS3549" s="5"/>
      <c r="DT3549" s="5"/>
      <c r="DU3549" s="5"/>
      <c r="DV3549" s="5"/>
      <c r="DW3549" s="5"/>
      <c r="DX3549" s="5"/>
      <c r="DY3549" s="5"/>
      <c r="DZ3549" s="5"/>
      <c r="EA3549" s="5"/>
      <c r="EB3549" s="5"/>
      <c r="EC3549" s="5"/>
      <c r="ED3549" s="5"/>
      <c r="EE3549" s="5"/>
      <c r="EF3549" s="5"/>
      <c r="EG3549" s="5"/>
      <c r="EH3549" s="5"/>
      <c r="EI3549" s="5"/>
      <c r="EJ3549" s="5"/>
      <c r="EK3549" s="5"/>
      <c r="EL3549" s="5"/>
      <c r="EM3549" s="5"/>
      <c r="EN3549" s="5"/>
      <c r="EO3549" s="5"/>
      <c r="EP3549" s="5"/>
      <c r="EQ3549" s="5"/>
      <c r="ER3549" s="5"/>
      <c r="ES3549" s="5"/>
      <c r="ET3549" s="5"/>
      <c r="EU3549" s="5"/>
      <c r="EV3549" s="5"/>
      <c r="EW3549" s="5"/>
      <c r="EX3549" s="5"/>
      <c r="EY3549" s="5"/>
      <c r="EZ3549" s="5"/>
      <c r="FA3549" s="5"/>
      <c r="FB3549" s="5"/>
      <c r="FC3549" s="5"/>
      <c r="FD3549" s="5"/>
      <c r="FE3549" s="5"/>
      <c r="FF3549" s="5"/>
      <c r="FG3549" s="5"/>
      <c r="FH3549" s="5"/>
      <c r="FI3549" s="5"/>
      <c r="FJ3549" s="5"/>
      <c r="FK3549" s="5"/>
      <c r="FL3549" s="5"/>
      <c r="FM3549" s="5"/>
      <c r="FN3549" s="5"/>
      <c r="FO3549" s="5"/>
      <c r="FP3549" s="5"/>
      <c r="FQ3549" s="5"/>
      <c r="FR3549" s="5"/>
      <c r="FS3549" s="5"/>
      <c r="FT3549" s="5"/>
      <c r="FU3549" s="5"/>
      <c r="FV3549" s="5"/>
      <c r="FW3549" s="5"/>
      <c r="FX3549" s="5"/>
      <c r="FY3549" s="5"/>
      <c r="FZ3549" s="5"/>
      <c r="GA3549" s="5"/>
      <c r="GB3549" s="5"/>
      <c r="GC3549" s="5"/>
      <c r="GD3549" s="5"/>
      <c r="GE3549" s="5"/>
      <c r="GF3549" s="5"/>
      <c r="GG3549" s="5"/>
      <c r="GH3549" s="5"/>
      <c r="GI3549" s="5"/>
      <c r="GJ3549" s="5"/>
      <c r="GK3549" s="5"/>
      <c r="GL3549" s="5"/>
      <c r="GM3549" s="5"/>
      <c r="GN3549" s="5"/>
      <c r="GO3549" s="5"/>
      <c r="GP3549" s="5"/>
      <c r="GQ3549" s="5"/>
      <c r="GR3549" s="5"/>
      <c r="GS3549" s="5"/>
      <c r="GT3549" s="5"/>
      <c r="GU3549" s="5"/>
      <c r="GV3549" s="5"/>
      <c r="GW3549" s="5"/>
      <c r="GX3549" s="5"/>
      <c r="GY3549" s="5"/>
      <c r="GZ3549" s="5"/>
      <c r="HA3549" s="5"/>
      <c r="HB3549" s="5"/>
      <c r="HC3549" s="5"/>
      <c r="HD3549" s="5"/>
      <c r="HE3549" s="5"/>
      <c r="HF3549" s="5"/>
      <c r="HG3549" s="5"/>
      <c r="HH3549" s="5"/>
      <c r="HI3549" s="5"/>
      <c r="HJ3549" s="5"/>
      <c r="HK3549" s="5"/>
      <c r="HL3549" s="5"/>
      <c r="HM3549" s="5"/>
      <c r="HN3549" s="5"/>
      <c r="HO3549" s="5"/>
      <c r="HP3549" s="5"/>
      <c r="HQ3549" s="5"/>
      <c r="HR3549" s="5"/>
      <c r="HS3549" s="5"/>
      <c r="HT3549" s="5"/>
      <c r="HU3549" s="5"/>
      <c r="HV3549" s="5"/>
      <c r="HW3549" s="5"/>
      <c r="HX3549" s="5"/>
      <c r="HY3549" s="5"/>
      <c r="HZ3549" s="5"/>
      <c r="IA3549" s="5"/>
      <c r="IB3549" s="5"/>
      <c r="IC3549" s="5"/>
      <c r="ID3549" s="5"/>
      <c r="IE3549" s="5"/>
      <c r="IF3549" s="5"/>
      <c r="IG3549" s="5"/>
      <c r="IH3549" s="5"/>
      <c r="II3549" s="5"/>
      <c r="IJ3549" s="5"/>
      <c r="IK3549" s="5"/>
      <c r="IL3549" s="5"/>
      <c r="IM3549" s="5"/>
      <c r="IN3549" s="5"/>
      <c r="IO3549" s="5"/>
      <c r="IP3549" s="5"/>
      <c r="IQ3549" s="5"/>
    </row>
    <row r="3550">
      <c r="A3550" s="11"/>
      <c r="B3550" s="3"/>
      <c r="C3550" s="3"/>
      <c r="D3550" s="3"/>
      <c r="E3550" s="3"/>
      <c r="F3550" s="3"/>
      <c r="G3550" s="7"/>
      <c r="H3550" s="3"/>
      <c r="I3550" s="3"/>
      <c r="J3550" s="3"/>
      <c r="K3550" s="3"/>
      <c r="L3550" s="3"/>
      <c r="M3550" s="23"/>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c r="BU3550" s="5"/>
      <c r="BV3550" s="5"/>
      <c r="BW3550" s="5"/>
      <c r="BX3550" s="5"/>
      <c r="BY3550" s="5"/>
      <c r="BZ3550" s="5"/>
      <c r="CA3550" s="5"/>
      <c r="CB3550" s="5"/>
      <c r="CC3550" s="5"/>
      <c r="CD3550" s="5"/>
      <c r="CE3550" s="5"/>
      <c r="CF3550" s="5"/>
      <c r="CG3550" s="5"/>
      <c r="CH3550" s="5"/>
      <c r="CI3550" s="5"/>
      <c r="CJ3550" s="5"/>
      <c r="CK3550" s="5"/>
      <c r="CL3550" s="5"/>
      <c r="CM3550" s="5"/>
      <c r="CN3550" s="5"/>
      <c r="CO3550" s="5"/>
      <c r="CP3550" s="5"/>
      <c r="CQ3550" s="5"/>
      <c r="CR3550" s="5"/>
      <c r="CS3550" s="5"/>
      <c r="CT3550" s="5"/>
      <c r="CU3550" s="5"/>
      <c r="CV3550" s="5"/>
      <c r="CW3550" s="5"/>
      <c r="CX3550" s="5"/>
      <c r="CY3550" s="5"/>
      <c r="CZ3550" s="5"/>
      <c r="DA3550" s="5"/>
      <c r="DB3550" s="5"/>
      <c r="DC3550" s="5"/>
      <c r="DD3550" s="5"/>
      <c r="DE3550" s="5"/>
      <c r="DF3550" s="5"/>
      <c r="DG3550" s="5"/>
      <c r="DH3550" s="5"/>
      <c r="DI3550" s="5"/>
      <c r="DJ3550" s="5"/>
      <c r="DK3550" s="5"/>
      <c r="DL3550" s="5"/>
      <c r="DM3550" s="5"/>
      <c r="DN3550" s="5"/>
      <c r="DO3550" s="5"/>
      <c r="DP3550" s="5"/>
      <c r="DQ3550" s="5"/>
      <c r="DR3550" s="5"/>
      <c r="DS3550" s="5"/>
      <c r="DT3550" s="5"/>
      <c r="DU3550" s="5"/>
      <c r="DV3550" s="5"/>
      <c r="DW3550" s="5"/>
      <c r="DX3550" s="5"/>
      <c r="DY3550" s="5"/>
      <c r="DZ3550" s="5"/>
      <c r="EA3550" s="5"/>
      <c r="EB3550" s="5"/>
      <c r="EC3550" s="5"/>
      <c r="ED3550" s="5"/>
      <c r="EE3550" s="5"/>
      <c r="EF3550" s="5"/>
      <c r="EG3550" s="5"/>
      <c r="EH3550" s="5"/>
      <c r="EI3550" s="5"/>
      <c r="EJ3550" s="5"/>
      <c r="EK3550" s="5"/>
      <c r="EL3550" s="5"/>
      <c r="EM3550" s="5"/>
      <c r="EN3550" s="5"/>
      <c r="EO3550" s="5"/>
      <c r="EP3550" s="5"/>
      <c r="EQ3550" s="5"/>
      <c r="ER3550" s="5"/>
      <c r="ES3550" s="5"/>
      <c r="ET3550" s="5"/>
      <c r="EU3550" s="5"/>
      <c r="EV3550" s="5"/>
      <c r="EW3550" s="5"/>
      <c r="EX3550" s="5"/>
      <c r="EY3550" s="5"/>
      <c r="EZ3550" s="5"/>
      <c r="FA3550" s="5"/>
      <c r="FB3550" s="5"/>
      <c r="FC3550" s="5"/>
      <c r="FD3550" s="5"/>
      <c r="FE3550" s="5"/>
      <c r="FF3550" s="5"/>
      <c r="FG3550" s="5"/>
      <c r="FH3550" s="5"/>
      <c r="FI3550" s="5"/>
      <c r="FJ3550" s="5"/>
      <c r="FK3550" s="5"/>
      <c r="FL3550" s="5"/>
      <c r="FM3550" s="5"/>
      <c r="FN3550" s="5"/>
      <c r="FO3550" s="5"/>
      <c r="FP3550" s="5"/>
      <c r="FQ3550" s="5"/>
      <c r="FR3550" s="5"/>
      <c r="FS3550" s="5"/>
      <c r="FT3550" s="5"/>
      <c r="FU3550" s="5"/>
      <c r="FV3550" s="5"/>
      <c r="FW3550" s="5"/>
      <c r="FX3550" s="5"/>
      <c r="FY3550" s="5"/>
      <c r="FZ3550" s="5"/>
      <c r="GA3550" s="5"/>
      <c r="GB3550" s="5"/>
      <c r="GC3550" s="5"/>
      <c r="GD3550" s="5"/>
      <c r="GE3550" s="5"/>
      <c r="GF3550" s="5"/>
      <c r="GG3550" s="5"/>
      <c r="GH3550" s="5"/>
      <c r="GI3550" s="5"/>
      <c r="GJ3550" s="5"/>
      <c r="GK3550" s="5"/>
      <c r="GL3550" s="5"/>
      <c r="GM3550" s="5"/>
      <c r="GN3550" s="5"/>
      <c r="GO3550" s="5"/>
      <c r="GP3550" s="5"/>
      <c r="GQ3550" s="5"/>
      <c r="GR3550" s="5"/>
      <c r="GS3550" s="5"/>
      <c r="GT3550" s="5"/>
      <c r="GU3550" s="5"/>
      <c r="GV3550" s="5"/>
      <c r="GW3550" s="5"/>
      <c r="GX3550" s="5"/>
      <c r="GY3550" s="5"/>
      <c r="GZ3550" s="5"/>
      <c r="HA3550" s="5"/>
      <c r="HB3550" s="5"/>
      <c r="HC3550" s="5"/>
      <c r="HD3550" s="5"/>
      <c r="HE3550" s="5"/>
      <c r="HF3550" s="5"/>
      <c r="HG3550" s="5"/>
      <c r="HH3550" s="5"/>
      <c r="HI3550" s="5"/>
      <c r="HJ3550" s="5"/>
      <c r="HK3550" s="5"/>
      <c r="HL3550" s="5"/>
      <c r="HM3550" s="5"/>
      <c r="HN3550" s="5"/>
      <c r="HO3550" s="5"/>
      <c r="HP3550" s="5"/>
      <c r="HQ3550" s="5"/>
      <c r="HR3550" s="5"/>
      <c r="HS3550" s="5"/>
      <c r="HT3550" s="5"/>
      <c r="HU3550" s="5"/>
      <c r="HV3550" s="5"/>
      <c r="HW3550" s="5"/>
      <c r="HX3550" s="5"/>
      <c r="HY3550" s="5"/>
      <c r="HZ3550" s="5"/>
      <c r="IA3550" s="5"/>
      <c r="IB3550" s="5"/>
      <c r="IC3550" s="5"/>
      <c r="ID3550" s="5"/>
      <c r="IE3550" s="5"/>
      <c r="IF3550" s="5"/>
      <c r="IG3550" s="5"/>
      <c r="IH3550" s="5"/>
      <c r="II3550" s="5"/>
      <c r="IJ3550" s="5"/>
      <c r="IK3550" s="5"/>
      <c r="IL3550" s="5"/>
      <c r="IM3550" s="5"/>
      <c r="IN3550" s="5"/>
      <c r="IO3550" s="5"/>
      <c r="IP3550" s="5"/>
      <c r="IQ3550" s="5"/>
    </row>
    <row r="3551">
      <c r="A3551" s="11"/>
      <c r="B3551" s="3"/>
      <c r="C3551" s="3"/>
      <c r="D3551" s="3"/>
      <c r="E3551" s="3"/>
      <c r="F3551" s="3"/>
      <c r="G3551" s="7"/>
      <c r="H3551" s="3"/>
      <c r="I3551" s="3"/>
      <c r="J3551" s="3"/>
      <c r="K3551" s="3"/>
      <c r="L3551" s="3"/>
      <c r="M3551" s="23"/>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c r="BU3551" s="5"/>
      <c r="BV3551" s="5"/>
      <c r="BW3551" s="5"/>
      <c r="BX3551" s="5"/>
      <c r="BY3551" s="5"/>
      <c r="BZ3551" s="5"/>
      <c r="CA3551" s="5"/>
      <c r="CB3551" s="5"/>
      <c r="CC3551" s="5"/>
      <c r="CD3551" s="5"/>
      <c r="CE3551" s="5"/>
      <c r="CF3551" s="5"/>
      <c r="CG3551" s="5"/>
      <c r="CH3551" s="5"/>
      <c r="CI3551" s="5"/>
      <c r="CJ3551" s="5"/>
      <c r="CK3551" s="5"/>
      <c r="CL3551" s="5"/>
      <c r="CM3551" s="5"/>
      <c r="CN3551" s="5"/>
      <c r="CO3551" s="5"/>
      <c r="CP3551" s="5"/>
      <c r="CQ3551" s="5"/>
      <c r="CR3551" s="5"/>
      <c r="CS3551" s="5"/>
      <c r="CT3551" s="5"/>
      <c r="CU3551" s="5"/>
      <c r="CV3551" s="5"/>
      <c r="CW3551" s="5"/>
      <c r="CX3551" s="5"/>
      <c r="CY3551" s="5"/>
      <c r="CZ3551" s="5"/>
      <c r="DA3551" s="5"/>
      <c r="DB3551" s="5"/>
      <c r="DC3551" s="5"/>
      <c r="DD3551" s="5"/>
      <c r="DE3551" s="5"/>
      <c r="DF3551" s="5"/>
      <c r="DG3551" s="5"/>
      <c r="DH3551" s="5"/>
      <c r="DI3551" s="5"/>
      <c r="DJ3551" s="5"/>
      <c r="DK3551" s="5"/>
      <c r="DL3551" s="5"/>
      <c r="DM3551" s="5"/>
      <c r="DN3551" s="5"/>
      <c r="DO3551" s="5"/>
      <c r="DP3551" s="5"/>
      <c r="DQ3551" s="5"/>
      <c r="DR3551" s="5"/>
      <c r="DS3551" s="5"/>
      <c r="DT3551" s="5"/>
      <c r="DU3551" s="5"/>
      <c r="DV3551" s="5"/>
      <c r="DW3551" s="5"/>
      <c r="DX3551" s="5"/>
      <c r="DY3551" s="5"/>
      <c r="DZ3551" s="5"/>
      <c r="EA3551" s="5"/>
      <c r="EB3551" s="5"/>
      <c r="EC3551" s="5"/>
      <c r="ED3551" s="5"/>
      <c r="EE3551" s="5"/>
      <c r="EF3551" s="5"/>
      <c r="EG3551" s="5"/>
      <c r="EH3551" s="5"/>
      <c r="EI3551" s="5"/>
      <c r="EJ3551" s="5"/>
      <c r="EK3551" s="5"/>
      <c r="EL3551" s="5"/>
      <c r="EM3551" s="5"/>
      <c r="EN3551" s="5"/>
      <c r="EO3551" s="5"/>
      <c r="EP3551" s="5"/>
      <c r="EQ3551" s="5"/>
      <c r="ER3551" s="5"/>
      <c r="ES3551" s="5"/>
      <c r="ET3551" s="5"/>
      <c r="EU3551" s="5"/>
      <c r="EV3551" s="5"/>
      <c r="EW3551" s="5"/>
      <c r="EX3551" s="5"/>
      <c r="EY3551" s="5"/>
      <c r="EZ3551" s="5"/>
      <c r="FA3551" s="5"/>
      <c r="FB3551" s="5"/>
      <c r="FC3551" s="5"/>
      <c r="FD3551" s="5"/>
      <c r="FE3551" s="5"/>
      <c r="FF3551" s="5"/>
      <c r="FG3551" s="5"/>
      <c r="FH3551" s="5"/>
      <c r="FI3551" s="5"/>
      <c r="FJ3551" s="5"/>
      <c r="FK3551" s="5"/>
      <c r="FL3551" s="5"/>
      <c r="FM3551" s="5"/>
      <c r="FN3551" s="5"/>
      <c r="FO3551" s="5"/>
      <c r="FP3551" s="5"/>
      <c r="FQ3551" s="5"/>
      <c r="FR3551" s="5"/>
      <c r="FS3551" s="5"/>
      <c r="FT3551" s="5"/>
      <c r="FU3551" s="5"/>
      <c r="FV3551" s="5"/>
      <c r="FW3551" s="5"/>
      <c r="FX3551" s="5"/>
      <c r="FY3551" s="5"/>
      <c r="FZ3551" s="5"/>
      <c r="GA3551" s="5"/>
      <c r="GB3551" s="5"/>
      <c r="GC3551" s="5"/>
      <c r="GD3551" s="5"/>
      <c r="GE3551" s="5"/>
      <c r="GF3551" s="5"/>
      <c r="GG3551" s="5"/>
      <c r="GH3551" s="5"/>
      <c r="GI3551" s="5"/>
      <c r="GJ3551" s="5"/>
      <c r="GK3551" s="5"/>
      <c r="GL3551" s="5"/>
      <c r="GM3551" s="5"/>
      <c r="GN3551" s="5"/>
      <c r="GO3551" s="5"/>
      <c r="GP3551" s="5"/>
      <c r="GQ3551" s="5"/>
      <c r="GR3551" s="5"/>
      <c r="GS3551" s="5"/>
      <c r="GT3551" s="5"/>
      <c r="GU3551" s="5"/>
      <c r="GV3551" s="5"/>
      <c r="GW3551" s="5"/>
      <c r="GX3551" s="5"/>
      <c r="GY3551" s="5"/>
      <c r="GZ3551" s="5"/>
      <c r="HA3551" s="5"/>
      <c r="HB3551" s="5"/>
      <c r="HC3551" s="5"/>
      <c r="HD3551" s="5"/>
      <c r="HE3551" s="5"/>
      <c r="HF3551" s="5"/>
      <c r="HG3551" s="5"/>
      <c r="HH3551" s="5"/>
      <c r="HI3551" s="5"/>
      <c r="HJ3551" s="5"/>
      <c r="HK3551" s="5"/>
      <c r="HL3551" s="5"/>
      <c r="HM3551" s="5"/>
      <c r="HN3551" s="5"/>
      <c r="HO3551" s="5"/>
      <c r="HP3551" s="5"/>
      <c r="HQ3551" s="5"/>
      <c r="HR3551" s="5"/>
      <c r="HS3551" s="5"/>
      <c r="HT3551" s="5"/>
      <c r="HU3551" s="5"/>
      <c r="HV3551" s="5"/>
      <c r="HW3551" s="5"/>
      <c r="HX3551" s="5"/>
      <c r="HY3551" s="5"/>
      <c r="HZ3551" s="5"/>
      <c r="IA3551" s="5"/>
      <c r="IB3551" s="5"/>
      <c r="IC3551" s="5"/>
      <c r="ID3551" s="5"/>
      <c r="IE3551" s="5"/>
      <c r="IF3551" s="5"/>
      <c r="IG3551" s="5"/>
      <c r="IH3551" s="5"/>
      <c r="II3551" s="5"/>
      <c r="IJ3551" s="5"/>
      <c r="IK3551" s="5"/>
      <c r="IL3551" s="5"/>
      <c r="IM3551" s="5"/>
      <c r="IN3551" s="5"/>
      <c r="IO3551" s="5"/>
      <c r="IP3551" s="5"/>
      <c r="IQ3551" s="5"/>
    </row>
    <row r="3552">
      <c r="A3552" s="11"/>
      <c r="B3552" s="3"/>
      <c r="C3552" s="3"/>
      <c r="D3552" s="3"/>
      <c r="E3552" s="3"/>
      <c r="F3552" s="3"/>
      <c r="G3552" s="7"/>
      <c r="H3552" s="3"/>
      <c r="I3552" s="3"/>
      <c r="J3552" s="3"/>
      <c r="K3552" s="3"/>
      <c r="L3552" s="3"/>
      <c r="M3552" s="23"/>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c r="BU3552" s="5"/>
      <c r="BV3552" s="5"/>
      <c r="BW3552" s="5"/>
      <c r="BX3552" s="5"/>
      <c r="BY3552" s="5"/>
      <c r="BZ3552" s="5"/>
      <c r="CA3552" s="5"/>
      <c r="CB3552" s="5"/>
      <c r="CC3552" s="5"/>
      <c r="CD3552" s="5"/>
      <c r="CE3552" s="5"/>
      <c r="CF3552" s="5"/>
      <c r="CG3552" s="5"/>
      <c r="CH3552" s="5"/>
      <c r="CI3552" s="5"/>
      <c r="CJ3552" s="5"/>
      <c r="CK3552" s="5"/>
      <c r="CL3552" s="5"/>
      <c r="CM3552" s="5"/>
      <c r="CN3552" s="5"/>
      <c r="CO3552" s="5"/>
      <c r="CP3552" s="5"/>
      <c r="CQ3552" s="5"/>
      <c r="CR3552" s="5"/>
      <c r="CS3552" s="5"/>
      <c r="CT3552" s="5"/>
      <c r="CU3552" s="5"/>
      <c r="CV3552" s="5"/>
      <c r="CW3552" s="5"/>
      <c r="CX3552" s="5"/>
      <c r="CY3552" s="5"/>
      <c r="CZ3552" s="5"/>
      <c r="DA3552" s="5"/>
      <c r="DB3552" s="5"/>
      <c r="DC3552" s="5"/>
      <c r="DD3552" s="5"/>
      <c r="DE3552" s="5"/>
      <c r="DF3552" s="5"/>
      <c r="DG3552" s="5"/>
      <c r="DH3552" s="5"/>
      <c r="DI3552" s="5"/>
      <c r="DJ3552" s="5"/>
      <c r="DK3552" s="5"/>
      <c r="DL3552" s="5"/>
      <c r="DM3552" s="5"/>
      <c r="DN3552" s="5"/>
      <c r="DO3552" s="5"/>
      <c r="DP3552" s="5"/>
      <c r="DQ3552" s="5"/>
      <c r="DR3552" s="5"/>
      <c r="DS3552" s="5"/>
      <c r="DT3552" s="5"/>
      <c r="DU3552" s="5"/>
      <c r="DV3552" s="5"/>
      <c r="DW3552" s="5"/>
      <c r="DX3552" s="5"/>
      <c r="DY3552" s="5"/>
      <c r="DZ3552" s="5"/>
      <c r="EA3552" s="5"/>
      <c r="EB3552" s="5"/>
      <c r="EC3552" s="5"/>
      <c r="ED3552" s="5"/>
      <c r="EE3552" s="5"/>
      <c r="EF3552" s="5"/>
      <c r="EG3552" s="5"/>
      <c r="EH3552" s="5"/>
      <c r="EI3552" s="5"/>
      <c r="EJ3552" s="5"/>
      <c r="EK3552" s="5"/>
      <c r="EL3552" s="5"/>
      <c r="EM3552" s="5"/>
      <c r="EN3552" s="5"/>
      <c r="EO3552" s="5"/>
      <c r="EP3552" s="5"/>
      <c r="EQ3552" s="5"/>
      <c r="ER3552" s="5"/>
      <c r="ES3552" s="5"/>
      <c r="ET3552" s="5"/>
      <c r="EU3552" s="5"/>
      <c r="EV3552" s="5"/>
      <c r="EW3552" s="5"/>
      <c r="EX3552" s="5"/>
      <c r="EY3552" s="5"/>
      <c r="EZ3552" s="5"/>
      <c r="FA3552" s="5"/>
      <c r="FB3552" s="5"/>
      <c r="FC3552" s="5"/>
      <c r="FD3552" s="5"/>
      <c r="FE3552" s="5"/>
      <c r="FF3552" s="5"/>
      <c r="FG3552" s="5"/>
      <c r="FH3552" s="5"/>
      <c r="FI3552" s="5"/>
      <c r="FJ3552" s="5"/>
      <c r="FK3552" s="5"/>
      <c r="FL3552" s="5"/>
      <c r="FM3552" s="5"/>
      <c r="FN3552" s="5"/>
      <c r="FO3552" s="5"/>
      <c r="FP3552" s="5"/>
      <c r="FQ3552" s="5"/>
      <c r="FR3552" s="5"/>
      <c r="FS3552" s="5"/>
      <c r="FT3552" s="5"/>
      <c r="FU3552" s="5"/>
      <c r="FV3552" s="5"/>
      <c r="FW3552" s="5"/>
      <c r="FX3552" s="5"/>
      <c r="FY3552" s="5"/>
      <c r="FZ3552" s="5"/>
      <c r="GA3552" s="5"/>
      <c r="GB3552" s="5"/>
      <c r="GC3552" s="5"/>
      <c r="GD3552" s="5"/>
      <c r="GE3552" s="5"/>
      <c r="GF3552" s="5"/>
      <c r="GG3552" s="5"/>
      <c r="GH3552" s="5"/>
      <c r="GI3552" s="5"/>
      <c r="GJ3552" s="5"/>
      <c r="GK3552" s="5"/>
      <c r="GL3552" s="5"/>
      <c r="GM3552" s="5"/>
      <c r="GN3552" s="5"/>
      <c r="GO3552" s="5"/>
      <c r="GP3552" s="5"/>
      <c r="GQ3552" s="5"/>
      <c r="GR3552" s="5"/>
      <c r="GS3552" s="5"/>
      <c r="GT3552" s="5"/>
      <c r="GU3552" s="5"/>
      <c r="GV3552" s="5"/>
      <c r="GW3552" s="5"/>
      <c r="GX3552" s="5"/>
      <c r="GY3552" s="5"/>
      <c r="GZ3552" s="5"/>
      <c r="HA3552" s="5"/>
      <c r="HB3552" s="5"/>
      <c r="HC3552" s="5"/>
      <c r="HD3552" s="5"/>
      <c r="HE3552" s="5"/>
      <c r="HF3552" s="5"/>
      <c r="HG3552" s="5"/>
      <c r="HH3552" s="5"/>
      <c r="HI3552" s="5"/>
      <c r="HJ3552" s="5"/>
      <c r="HK3552" s="5"/>
      <c r="HL3552" s="5"/>
      <c r="HM3552" s="5"/>
      <c r="HN3552" s="5"/>
      <c r="HO3552" s="5"/>
      <c r="HP3552" s="5"/>
      <c r="HQ3552" s="5"/>
      <c r="HR3552" s="5"/>
      <c r="HS3552" s="5"/>
      <c r="HT3552" s="5"/>
      <c r="HU3552" s="5"/>
      <c r="HV3552" s="5"/>
      <c r="HW3552" s="5"/>
      <c r="HX3552" s="5"/>
      <c r="HY3552" s="5"/>
      <c r="HZ3552" s="5"/>
      <c r="IA3552" s="5"/>
      <c r="IB3552" s="5"/>
      <c r="IC3552" s="5"/>
      <c r="ID3552" s="5"/>
      <c r="IE3552" s="5"/>
      <c r="IF3552" s="5"/>
      <c r="IG3552" s="5"/>
      <c r="IH3552" s="5"/>
      <c r="II3552" s="5"/>
      <c r="IJ3552" s="5"/>
      <c r="IK3552" s="5"/>
      <c r="IL3552" s="5"/>
      <c r="IM3552" s="5"/>
      <c r="IN3552" s="5"/>
      <c r="IO3552" s="5"/>
      <c r="IP3552" s="5"/>
      <c r="IQ3552" s="5"/>
    </row>
    <row r="3553">
      <c r="A3553" s="11"/>
      <c r="B3553" s="3"/>
      <c r="C3553" s="3"/>
      <c r="D3553" s="3"/>
      <c r="E3553" s="3"/>
      <c r="F3553" s="3"/>
      <c r="G3553" s="7"/>
      <c r="H3553" s="3"/>
      <c r="I3553" s="3"/>
      <c r="J3553" s="3"/>
      <c r="K3553" s="3"/>
      <c r="L3553" s="3"/>
      <c r="M3553" s="23"/>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c r="BU3553" s="5"/>
      <c r="BV3553" s="5"/>
      <c r="BW3553" s="5"/>
      <c r="BX3553" s="5"/>
      <c r="BY3553" s="5"/>
      <c r="BZ3553" s="5"/>
      <c r="CA3553" s="5"/>
      <c r="CB3553" s="5"/>
      <c r="CC3553" s="5"/>
      <c r="CD3553" s="5"/>
      <c r="CE3553" s="5"/>
      <c r="CF3553" s="5"/>
      <c r="CG3553" s="5"/>
      <c r="CH3553" s="5"/>
      <c r="CI3553" s="5"/>
      <c r="CJ3553" s="5"/>
      <c r="CK3553" s="5"/>
      <c r="CL3553" s="5"/>
      <c r="CM3553" s="5"/>
      <c r="CN3553" s="5"/>
      <c r="CO3553" s="5"/>
      <c r="CP3553" s="5"/>
      <c r="CQ3553" s="5"/>
      <c r="CR3553" s="5"/>
      <c r="CS3553" s="5"/>
      <c r="CT3553" s="5"/>
      <c r="CU3553" s="5"/>
      <c r="CV3553" s="5"/>
      <c r="CW3553" s="5"/>
      <c r="CX3553" s="5"/>
      <c r="CY3553" s="5"/>
      <c r="CZ3553" s="5"/>
      <c r="DA3553" s="5"/>
      <c r="DB3553" s="5"/>
      <c r="DC3553" s="5"/>
      <c r="DD3553" s="5"/>
      <c r="DE3553" s="5"/>
      <c r="DF3553" s="5"/>
      <c r="DG3553" s="5"/>
      <c r="DH3553" s="5"/>
      <c r="DI3553" s="5"/>
      <c r="DJ3553" s="5"/>
      <c r="DK3553" s="5"/>
      <c r="DL3553" s="5"/>
      <c r="DM3553" s="5"/>
      <c r="DN3553" s="5"/>
      <c r="DO3553" s="5"/>
      <c r="DP3553" s="5"/>
      <c r="DQ3553" s="5"/>
      <c r="DR3553" s="5"/>
      <c r="DS3553" s="5"/>
      <c r="DT3553" s="5"/>
      <c r="DU3553" s="5"/>
      <c r="DV3553" s="5"/>
      <c r="DW3553" s="5"/>
      <c r="DX3553" s="5"/>
      <c r="DY3553" s="5"/>
      <c r="DZ3553" s="5"/>
      <c r="EA3553" s="5"/>
      <c r="EB3553" s="5"/>
      <c r="EC3553" s="5"/>
      <c r="ED3553" s="5"/>
      <c r="EE3553" s="5"/>
      <c r="EF3553" s="5"/>
      <c r="EG3553" s="5"/>
      <c r="EH3553" s="5"/>
      <c r="EI3553" s="5"/>
      <c r="EJ3553" s="5"/>
      <c r="EK3553" s="5"/>
      <c r="EL3553" s="5"/>
      <c r="EM3553" s="5"/>
      <c r="EN3553" s="5"/>
      <c r="EO3553" s="5"/>
      <c r="EP3553" s="5"/>
      <c r="EQ3553" s="5"/>
      <c r="ER3553" s="5"/>
      <c r="ES3553" s="5"/>
      <c r="ET3553" s="5"/>
      <c r="EU3553" s="5"/>
      <c r="EV3553" s="5"/>
      <c r="EW3553" s="5"/>
      <c r="EX3553" s="5"/>
      <c r="EY3553" s="5"/>
      <c r="EZ3553" s="5"/>
      <c r="FA3553" s="5"/>
      <c r="FB3553" s="5"/>
      <c r="FC3553" s="5"/>
      <c r="FD3553" s="5"/>
      <c r="FE3553" s="5"/>
      <c r="FF3553" s="5"/>
      <c r="FG3553" s="5"/>
      <c r="FH3553" s="5"/>
      <c r="FI3553" s="5"/>
      <c r="FJ3553" s="5"/>
      <c r="FK3553" s="5"/>
      <c r="FL3553" s="5"/>
      <c r="FM3553" s="5"/>
      <c r="FN3553" s="5"/>
      <c r="FO3553" s="5"/>
      <c r="FP3553" s="5"/>
      <c r="FQ3553" s="5"/>
      <c r="FR3553" s="5"/>
      <c r="FS3553" s="5"/>
      <c r="FT3553" s="5"/>
      <c r="FU3553" s="5"/>
      <c r="FV3553" s="5"/>
      <c r="FW3553" s="5"/>
      <c r="FX3553" s="5"/>
      <c r="FY3553" s="5"/>
      <c r="FZ3553" s="5"/>
      <c r="GA3553" s="5"/>
      <c r="GB3553" s="5"/>
      <c r="GC3553" s="5"/>
      <c r="GD3553" s="5"/>
      <c r="GE3553" s="5"/>
      <c r="GF3553" s="5"/>
      <c r="GG3553" s="5"/>
      <c r="GH3553" s="5"/>
      <c r="GI3553" s="5"/>
      <c r="GJ3553" s="5"/>
      <c r="GK3553" s="5"/>
      <c r="GL3553" s="5"/>
      <c r="GM3553" s="5"/>
      <c r="GN3553" s="5"/>
      <c r="GO3553" s="5"/>
      <c r="GP3553" s="5"/>
      <c r="GQ3553" s="5"/>
      <c r="GR3553" s="5"/>
      <c r="GS3553" s="5"/>
      <c r="GT3553" s="5"/>
      <c r="GU3553" s="5"/>
      <c r="GV3553" s="5"/>
      <c r="GW3553" s="5"/>
      <c r="GX3553" s="5"/>
      <c r="GY3553" s="5"/>
      <c r="GZ3553" s="5"/>
      <c r="HA3553" s="5"/>
      <c r="HB3553" s="5"/>
      <c r="HC3553" s="5"/>
      <c r="HD3553" s="5"/>
      <c r="HE3553" s="5"/>
      <c r="HF3553" s="5"/>
      <c r="HG3553" s="5"/>
      <c r="HH3553" s="5"/>
      <c r="HI3553" s="5"/>
      <c r="HJ3553" s="5"/>
      <c r="HK3553" s="5"/>
      <c r="HL3553" s="5"/>
      <c r="HM3553" s="5"/>
      <c r="HN3553" s="5"/>
      <c r="HO3553" s="5"/>
      <c r="HP3553" s="5"/>
      <c r="HQ3553" s="5"/>
      <c r="HR3553" s="5"/>
      <c r="HS3553" s="5"/>
      <c r="HT3553" s="5"/>
      <c r="HU3553" s="5"/>
      <c r="HV3553" s="5"/>
      <c r="HW3553" s="5"/>
      <c r="HX3553" s="5"/>
      <c r="HY3553" s="5"/>
      <c r="HZ3553" s="5"/>
      <c r="IA3553" s="5"/>
      <c r="IB3553" s="5"/>
      <c r="IC3553" s="5"/>
      <c r="ID3553" s="5"/>
      <c r="IE3553" s="5"/>
      <c r="IF3553" s="5"/>
      <c r="IG3553" s="5"/>
      <c r="IH3553" s="5"/>
      <c r="II3553" s="5"/>
      <c r="IJ3553" s="5"/>
      <c r="IK3553" s="5"/>
      <c r="IL3553" s="5"/>
      <c r="IM3553" s="5"/>
      <c r="IN3553" s="5"/>
      <c r="IO3553" s="5"/>
      <c r="IP3553" s="5"/>
      <c r="IQ3553" s="5"/>
    </row>
    <row r="3554">
      <c r="A3554" s="11"/>
      <c r="B3554" s="3"/>
      <c r="C3554" s="3"/>
      <c r="D3554" s="3"/>
      <c r="E3554" s="3"/>
      <c r="F3554" s="3"/>
      <c r="G3554" s="7"/>
      <c r="H3554" s="3"/>
      <c r="I3554" s="3"/>
      <c r="J3554" s="3"/>
      <c r="K3554" s="3"/>
      <c r="L3554" s="3"/>
      <c r="M3554" s="23"/>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c r="BU3554" s="5"/>
      <c r="BV3554" s="5"/>
      <c r="BW3554" s="5"/>
      <c r="BX3554" s="5"/>
      <c r="BY3554" s="5"/>
      <c r="BZ3554" s="5"/>
      <c r="CA3554" s="5"/>
      <c r="CB3554" s="5"/>
      <c r="CC3554" s="5"/>
      <c r="CD3554" s="5"/>
      <c r="CE3554" s="5"/>
      <c r="CF3554" s="5"/>
      <c r="CG3554" s="5"/>
      <c r="CH3554" s="5"/>
      <c r="CI3554" s="5"/>
      <c r="CJ3554" s="5"/>
      <c r="CK3554" s="5"/>
      <c r="CL3554" s="5"/>
      <c r="CM3554" s="5"/>
      <c r="CN3554" s="5"/>
      <c r="CO3554" s="5"/>
      <c r="CP3554" s="5"/>
      <c r="CQ3554" s="5"/>
      <c r="CR3554" s="5"/>
      <c r="CS3554" s="5"/>
      <c r="CT3554" s="5"/>
      <c r="CU3554" s="5"/>
      <c r="CV3554" s="5"/>
      <c r="CW3554" s="5"/>
      <c r="CX3554" s="5"/>
      <c r="CY3554" s="5"/>
      <c r="CZ3554" s="5"/>
      <c r="DA3554" s="5"/>
      <c r="DB3554" s="5"/>
      <c r="DC3554" s="5"/>
      <c r="DD3554" s="5"/>
      <c r="DE3554" s="5"/>
      <c r="DF3554" s="5"/>
      <c r="DG3554" s="5"/>
      <c r="DH3554" s="5"/>
      <c r="DI3554" s="5"/>
      <c r="DJ3554" s="5"/>
      <c r="DK3554" s="5"/>
      <c r="DL3554" s="5"/>
      <c r="DM3554" s="5"/>
      <c r="DN3554" s="5"/>
      <c r="DO3554" s="5"/>
      <c r="DP3554" s="5"/>
      <c r="DQ3554" s="5"/>
      <c r="DR3554" s="5"/>
      <c r="DS3554" s="5"/>
      <c r="DT3554" s="5"/>
      <c r="DU3554" s="5"/>
      <c r="DV3554" s="5"/>
      <c r="DW3554" s="5"/>
      <c r="DX3554" s="5"/>
      <c r="DY3554" s="5"/>
      <c r="DZ3554" s="5"/>
      <c r="EA3554" s="5"/>
      <c r="EB3554" s="5"/>
      <c r="EC3554" s="5"/>
      <c r="ED3554" s="5"/>
      <c r="EE3554" s="5"/>
      <c r="EF3554" s="5"/>
      <c r="EG3554" s="5"/>
      <c r="EH3554" s="5"/>
      <c r="EI3554" s="5"/>
      <c r="EJ3554" s="5"/>
      <c r="EK3554" s="5"/>
      <c r="EL3554" s="5"/>
      <c r="EM3554" s="5"/>
      <c r="EN3554" s="5"/>
      <c r="EO3554" s="5"/>
      <c r="EP3554" s="5"/>
      <c r="EQ3554" s="5"/>
      <c r="ER3554" s="5"/>
      <c r="ES3554" s="5"/>
      <c r="ET3554" s="5"/>
      <c r="EU3554" s="5"/>
      <c r="EV3554" s="5"/>
      <c r="EW3554" s="5"/>
      <c r="EX3554" s="5"/>
      <c r="EY3554" s="5"/>
      <c r="EZ3554" s="5"/>
      <c r="FA3554" s="5"/>
      <c r="FB3554" s="5"/>
      <c r="FC3554" s="5"/>
      <c r="FD3554" s="5"/>
      <c r="FE3554" s="5"/>
      <c r="FF3554" s="5"/>
      <c r="FG3554" s="5"/>
      <c r="FH3554" s="5"/>
      <c r="FI3554" s="5"/>
      <c r="FJ3554" s="5"/>
      <c r="FK3554" s="5"/>
      <c r="FL3554" s="5"/>
      <c r="FM3554" s="5"/>
      <c r="FN3554" s="5"/>
      <c r="FO3554" s="5"/>
      <c r="FP3554" s="5"/>
      <c r="FQ3554" s="5"/>
      <c r="FR3554" s="5"/>
      <c r="FS3554" s="5"/>
      <c r="FT3554" s="5"/>
      <c r="FU3554" s="5"/>
      <c r="FV3554" s="5"/>
      <c r="FW3554" s="5"/>
      <c r="FX3554" s="5"/>
      <c r="FY3554" s="5"/>
      <c r="FZ3554" s="5"/>
      <c r="GA3554" s="5"/>
      <c r="GB3554" s="5"/>
      <c r="GC3554" s="5"/>
      <c r="GD3554" s="5"/>
      <c r="GE3554" s="5"/>
      <c r="GF3554" s="5"/>
      <c r="GG3554" s="5"/>
      <c r="GH3554" s="5"/>
      <c r="GI3554" s="5"/>
      <c r="GJ3554" s="5"/>
      <c r="GK3554" s="5"/>
      <c r="GL3554" s="5"/>
      <c r="GM3554" s="5"/>
      <c r="GN3554" s="5"/>
      <c r="GO3554" s="5"/>
      <c r="GP3554" s="5"/>
      <c r="GQ3554" s="5"/>
      <c r="GR3554" s="5"/>
      <c r="GS3554" s="5"/>
      <c r="GT3554" s="5"/>
      <c r="GU3554" s="5"/>
      <c r="GV3554" s="5"/>
      <c r="GW3554" s="5"/>
      <c r="GX3554" s="5"/>
      <c r="GY3554" s="5"/>
      <c r="GZ3554" s="5"/>
      <c r="HA3554" s="5"/>
      <c r="HB3554" s="5"/>
      <c r="HC3554" s="5"/>
      <c r="HD3554" s="5"/>
      <c r="HE3554" s="5"/>
      <c r="HF3554" s="5"/>
      <c r="HG3554" s="5"/>
      <c r="HH3554" s="5"/>
      <c r="HI3554" s="5"/>
      <c r="HJ3554" s="5"/>
      <c r="HK3554" s="5"/>
      <c r="HL3554" s="5"/>
      <c r="HM3554" s="5"/>
      <c r="HN3554" s="5"/>
      <c r="HO3554" s="5"/>
      <c r="HP3554" s="5"/>
      <c r="HQ3554" s="5"/>
      <c r="HR3554" s="5"/>
      <c r="HS3554" s="5"/>
      <c r="HT3554" s="5"/>
      <c r="HU3554" s="5"/>
      <c r="HV3554" s="5"/>
      <c r="HW3554" s="5"/>
      <c r="HX3554" s="5"/>
      <c r="HY3554" s="5"/>
      <c r="HZ3554" s="5"/>
      <c r="IA3554" s="5"/>
      <c r="IB3554" s="5"/>
      <c r="IC3554" s="5"/>
      <c r="ID3554" s="5"/>
      <c r="IE3554" s="5"/>
      <c r="IF3554" s="5"/>
      <c r="IG3554" s="5"/>
      <c r="IH3554" s="5"/>
      <c r="II3554" s="5"/>
      <c r="IJ3554" s="5"/>
      <c r="IK3554" s="5"/>
      <c r="IL3554" s="5"/>
      <c r="IM3554" s="5"/>
      <c r="IN3554" s="5"/>
      <c r="IO3554" s="5"/>
      <c r="IP3554" s="5"/>
      <c r="IQ3554" s="5"/>
    </row>
    <row r="3555">
      <c r="A3555" s="11"/>
      <c r="B3555" s="3"/>
      <c r="C3555" s="3"/>
      <c r="D3555" s="3"/>
      <c r="E3555" s="3"/>
      <c r="F3555" s="3"/>
      <c r="G3555" s="7"/>
      <c r="H3555" s="3"/>
      <c r="I3555" s="3"/>
      <c r="J3555" s="3"/>
      <c r="K3555" s="3"/>
      <c r="L3555" s="3"/>
      <c r="M3555" s="23"/>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c r="BU3555" s="5"/>
      <c r="BV3555" s="5"/>
      <c r="BW3555" s="5"/>
      <c r="BX3555" s="5"/>
      <c r="BY3555" s="5"/>
      <c r="BZ3555" s="5"/>
      <c r="CA3555" s="5"/>
      <c r="CB3555" s="5"/>
      <c r="CC3555" s="5"/>
      <c r="CD3555" s="5"/>
      <c r="CE3555" s="5"/>
      <c r="CF3555" s="5"/>
      <c r="CG3555" s="5"/>
      <c r="CH3555" s="5"/>
      <c r="CI3555" s="5"/>
      <c r="CJ3555" s="5"/>
      <c r="CK3555" s="5"/>
      <c r="CL3555" s="5"/>
      <c r="CM3555" s="5"/>
      <c r="CN3555" s="5"/>
      <c r="CO3555" s="5"/>
      <c r="CP3555" s="5"/>
      <c r="CQ3555" s="5"/>
      <c r="CR3555" s="5"/>
      <c r="CS3555" s="5"/>
      <c r="CT3555" s="5"/>
      <c r="CU3555" s="5"/>
      <c r="CV3555" s="5"/>
      <c r="CW3555" s="5"/>
      <c r="CX3555" s="5"/>
      <c r="CY3555" s="5"/>
      <c r="CZ3555" s="5"/>
      <c r="DA3555" s="5"/>
      <c r="DB3555" s="5"/>
      <c r="DC3555" s="5"/>
      <c r="DD3555" s="5"/>
      <c r="DE3555" s="5"/>
      <c r="DF3555" s="5"/>
      <c r="DG3555" s="5"/>
      <c r="DH3555" s="5"/>
      <c r="DI3555" s="5"/>
      <c r="DJ3555" s="5"/>
      <c r="DK3555" s="5"/>
      <c r="DL3555" s="5"/>
      <c r="DM3555" s="5"/>
      <c r="DN3555" s="5"/>
      <c r="DO3555" s="5"/>
      <c r="DP3555" s="5"/>
      <c r="DQ3555" s="5"/>
      <c r="DR3555" s="5"/>
      <c r="DS3555" s="5"/>
      <c r="DT3555" s="5"/>
      <c r="DU3555" s="5"/>
      <c r="DV3555" s="5"/>
      <c r="DW3555" s="5"/>
      <c r="DX3555" s="5"/>
      <c r="DY3555" s="5"/>
      <c r="DZ3555" s="5"/>
      <c r="EA3555" s="5"/>
      <c r="EB3555" s="5"/>
      <c r="EC3555" s="5"/>
      <c r="ED3555" s="5"/>
      <c r="EE3555" s="5"/>
      <c r="EF3555" s="5"/>
      <c r="EG3555" s="5"/>
      <c r="EH3555" s="5"/>
      <c r="EI3555" s="5"/>
      <c r="EJ3555" s="5"/>
      <c r="EK3555" s="5"/>
      <c r="EL3555" s="5"/>
      <c r="EM3555" s="5"/>
      <c r="EN3555" s="5"/>
      <c r="EO3555" s="5"/>
      <c r="EP3555" s="5"/>
      <c r="EQ3555" s="5"/>
      <c r="ER3555" s="5"/>
      <c r="ES3555" s="5"/>
      <c r="ET3555" s="5"/>
      <c r="EU3555" s="5"/>
      <c r="EV3555" s="5"/>
      <c r="EW3555" s="5"/>
      <c r="EX3555" s="5"/>
      <c r="EY3555" s="5"/>
      <c r="EZ3555" s="5"/>
      <c r="FA3555" s="5"/>
      <c r="FB3555" s="5"/>
      <c r="FC3555" s="5"/>
      <c r="FD3555" s="5"/>
      <c r="FE3555" s="5"/>
      <c r="FF3555" s="5"/>
      <c r="FG3555" s="5"/>
      <c r="FH3555" s="5"/>
      <c r="FI3555" s="5"/>
      <c r="FJ3555" s="5"/>
      <c r="FK3555" s="5"/>
      <c r="FL3555" s="5"/>
      <c r="FM3555" s="5"/>
      <c r="FN3555" s="5"/>
      <c r="FO3555" s="5"/>
      <c r="FP3555" s="5"/>
      <c r="FQ3555" s="5"/>
      <c r="FR3555" s="5"/>
      <c r="FS3555" s="5"/>
      <c r="FT3555" s="5"/>
      <c r="FU3555" s="5"/>
      <c r="FV3555" s="5"/>
      <c r="FW3555" s="5"/>
      <c r="FX3555" s="5"/>
      <c r="FY3555" s="5"/>
      <c r="FZ3555" s="5"/>
      <c r="GA3555" s="5"/>
      <c r="GB3555" s="5"/>
      <c r="GC3555" s="5"/>
      <c r="GD3555" s="5"/>
      <c r="GE3555" s="5"/>
      <c r="GF3555" s="5"/>
      <c r="GG3555" s="5"/>
      <c r="GH3555" s="5"/>
      <c r="GI3555" s="5"/>
      <c r="GJ3555" s="5"/>
      <c r="GK3555" s="5"/>
      <c r="GL3555" s="5"/>
      <c r="GM3555" s="5"/>
      <c r="GN3555" s="5"/>
      <c r="GO3555" s="5"/>
      <c r="GP3555" s="5"/>
      <c r="GQ3555" s="5"/>
      <c r="GR3555" s="5"/>
      <c r="GS3555" s="5"/>
      <c r="GT3555" s="5"/>
      <c r="GU3555" s="5"/>
      <c r="GV3555" s="5"/>
      <c r="GW3555" s="5"/>
      <c r="GX3555" s="5"/>
      <c r="GY3555" s="5"/>
      <c r="GZ3555" s="5"/>
      <c r="HA3555" s="5"/>
      <c r="HB3555" s="5"/>
      <c r="HC3555" s="5"/>
      <c r="HD3555" s="5"/>
      <c r="HE3555" s="5"/>
      <c r="HF3555" s="5"/>
      <c r="HG3555" s="5"/>
      <c r="HH3555" s="5"/>
      <c r="HI3555" s="5"/>
      <c r="HJ3555" s="5"/>
      <c r="HK3555" s="5"/>
      <c r="HL3555" s="5"/>
      <c r="HM3555" s="5"/>
      <c r="HN3555" s="5"/>
      <c r="HO3555" s="5"/>
      <c r="HP3555" s="5"/>
      <c r="HQ3555" s="5"/>
      <c r="HR3555" s="5"/>
      <c r="HS3555" s="5"/>
      <c r="HT3555" s="5"/>
      <c r="HU3555" s="5"/>
      <c r="HV3555" s="5"/>
      <c r="HW3555" s="5"/>
      <c r="HX3555" s="5"/>
      <c r="HY3555" s="5"/>
      <c r="HZ3555" s="5"/>
      <c r="IA3555" s="5"/>
      <c r="IB3555" s="5"/>
      <c r="IC3555" s="5"/>
      <c r="ID3555" s="5"/>
      <c r="IE3555" s="5"/>
      <c r="IF3555" s="5"/>
      <c r="IG3555" s="5"/>
      <c r="IH3555" s="5"/>
      <c r="II3555" s="5"/>
      <c r="IJ3555" s="5"/>
      <c r="IK3555" s="5"/>
      <c r="IL3555" s="5"/>
      <c r="IM3555" s="5"/>
      <c r="IN3555" s="5"/>
      <c r="IO3555" s="5"/>
      <c r="IP3555" s="5"/>
      <c r="IQ3555" s="5"/>
    </row>
    <row r="3556">
      <c r="A3556" s="11"/>
      <c r="B3556" s="3"/>
      <c r="C3556" s="3"/>
      <c r="D3556" s="3"/>
      <c r="E3556" s="3"/>
      <c r="F3556" s="3"/>
      <c r="G3556" s="7"/>
      <c r="H3556" s="3"/>
      <c r="I3556" s="3"/>
      <c r="J3556" s="3"/>
      <c r="K3556" s="3"/>
      <c r="L3556" s="3"/>
      <c r="M3556" s="23"/>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c r="BU3556" s="5"/>
      <c r="BV3556" s="5"/>
      <c r="BW3556" s="5"/>
      <c r="BX3556" s="5"/>
      <c r="BY3556" s="5"/>
      <c r="BZ3556" s="5"/>
      <c r="CA3556" s="5"/>
      <c r="CB3556" s="5"/>
      <c r="CC3556" s="5"/>
      <c r="CD3556" s="5"/>
      <c r="CE3556" s="5"/>
      <c r="CF3556" s="5"/>
      <c r="CG3556" s="5"/>
      <c r="CH3556" s="5"/>
      <c r="CI3556" s="5"/>
      <c r="CJ3556" s="5"/>
      <c r="CK3556" s="5"/>
      <c r="CL3556" s="5"/>
      <c r="CM3556" s="5"/>
      <c r="CN3556" s="5"/>
      <c r="CO3556" s="5"/>
      <c r="CP3556" s="5"/>
      <c r="CQ3556" s="5"/>
      <c r="CR3556" s="5"/>
      <c r="CS3556" s="5"/>
      <c r="CT3556" s="5"/>
      <c r="CU3556" s="5"/>
      <c r="CV3556" s="5"/>
      <c r="CW3556" s="5"/>
      <c r="CX3556" s="5"/>
      <c r="CY3556" s="5"/>
      <c r="CZ3556" s="5"/>
      <c r="DA3556" s="5"/>
      <c r="DB3556" s="5"/>
      <c r="DC3556" s="5"/>
      <c r="DD3556" s="5"/>
      <c r="DE3556" s="5"/>
      <c r="DF3556" s="5"/>
      <c r="DG3556" s="5"/>
      <c r="DH3556" s="5"/>
      <c r="DI3556" s="5"/>
      <c r="DJ3556" s="5"/>
      <c r="DK3556" s="5"/>
      <c r="DL3556" s="5"/>
      <c r="DM3556" s="5"/>
      <c r="DN3556" s="5"/>
      <c r="DO3556" s="5"/>
      <c r="DP3556" s="5"/>
      <c r="DQ3556" s="5"/>
      <c r="DR3556" s="5"/>
      <c r="DS3556" s="5"/>
      <c r="DT3556" s="5"/>
      <c r="DU3556" s="5"/>
      <c r="DV3556" s="5"/>
      <c r="DW3556" s="5"/>
      <c r="DX3556" s="5"/>
      <c r="DY3556" s="5"/>
      <c r="DZ3556" s="5"/>
      <c r="EA3556" s="5"/>
      <c r="EB3556" s="5"/>
      <c r="EC3556" s="5"/>
      <c r="ED3556" s="5"/>
      <c r="EE3556" s="5"/>
      <c r="EF3556" s="5"/>
      <c r="EG3556" s="5"/>
      <c r="EH3556" s="5"/>
      <c r="EI3556" s="5"/>
      <c r="EJ3556" s="5"/>
      <c r="EK3556" s="5"/>
      <c r="EL3556" s="5"/>
      <c r="EM3556" s="5"/>
      <c r="EN3556" s="5"/>
      <c r="EO3556" s="5"/>
      <c r="EP3556" s="5"/>
      <c r="EQ3556" s="5"/>
      <c r="ER3556" s="5"/>
      <c r="ES3556" s="5"/>
      <c r="ET3556" s="5"/>
      <c r="EU3556" s="5"/>
      <c r="EV3556" s="5"/>
      <c r="EW3556" s="5"/>
      <c r="EX3556" s="5"/>
      <c r="EY3556" s="5"/>
      <c r="EZ3556" s="5"/>
      <c r="FA3556" s="5"/>
      <c r="FB3556" s="5"/>
      <c r="FC3556" s="5"/>
      <c r="FD3556" s="5"/>
      <c r="FE3556" s="5"/>
      <c r="FF3556" s="5"/>
      <c r="FG3556" s="5"/>
      <c r="FH3556" s="5"/>
      <c r="FI3556" s="5"/>
      <c r="FJ3556" s="5"/>
      <c r="FK3556" s="5"/>
      <c r="FL3556" s="5"/>
      <c r="FM3556" s="5"/>
      <c r="FN3556" s="5"/>
      <c r="FO3556" s="5"/>
      <c r="FP3556" s="5"/>
      <c r="FQ3556" s="5"/>
      <c r="FR3556" s="5"/>
      <c r="FS3556" s="5"/>
      <c r="FT3556" s="5"/>
      <c r="FU3556" s="5"/>
      <c r="FV3556" s="5"/>
      <c r="FW3556" s="5"/>
      <c r="FX3556" s="5"/>
      <c r="FY3556" s="5"/>
      <c r="FZ3556" s="5"/>
      <c r="GA3556" s="5"/>
      <c r="GB3556" s="5"/>
      <c r="GC3556" s="5"/>
      <c r="GD3556" s="5"/>
      <c r="GE3556" s="5"/>
      <c r="GF3556" s="5"/>
      <c r="GG3556" s="5"/>
      <c r="GH3556" s="5"/>
      <c r="GI3556" s="5"/>
      <c r="GJ3556" s="5"/>
      <c r="GK3556" s="5"/>
      <c r="GL3556" s="5"/>
      <c r="GM3556" s="5"/>
      <c r="GN3556" s="5"/>
      <c r="GO3556" s="5"/>
      <c r="GP3556" s="5"/>
      <c r="GQ3556" s="5"/>
      <c r="GR3556" s="5"/>
      <c r="GS3556" s="5"/>
      <c r="GT3556" s="5"/>
      <c r="GU3556" s="5"/>
      <c r="GV3556" s="5"/>
      <c r="GW3556" s="5"/>
      <c r="GX3556" s="5"/>
      <c r="GY3556" s="5"/>
      <c r="GZ3556" s="5"/>
      <c r="HA3556" s="5"/>
      <c r="HB3556" s="5"/>
      <c r="HC3556" s="5"/>
      <c r="HD3556" s="5"/>
      <c r="HE3556" s="5"/>
      <c r="HF3556" s="5"/>
      <c r="HG3556" s="5"/>
      <c r="HH3556" s="5"/>
      <c r="HI3556" s="5"/>
      <c r="HJ3556" s="5"/>
      <c r="HK3556" s="5"/>
      <c r="HL3556" s="5"/>
      <c r="HM3556" s="5"/>
      <c r="HN3556" s="5"/>
      <c r="HO3556" s="5"/>
      <c r="HP3556" s="5"/>
      <c r="HQ3556" s="5"/>
      <c r="HR3556" s="5"/>
      <c r="HS3556" s="5"/>
      <c r="HT3556" s="5"/>
      <c r="HU3556" s="5"/>
      <c r="HV3556" s="5"/>
      <c r="HW3556" s="5"/>
      <c r="HX3556" s="5"/>
      <c r="HY3556" s="5"/>
      <c r="HZ3556" s="5"/>
      <c r="IA3556" s="5"/>
      <c r="IB3556" s="5"/>
      <c r="IC3556" s="5"/>
      <c r="ID3556" s="5"/>
      <c r="IE3556" s="5"/>
      <c r="IF3556" s="5"/>
      <c r="IG3556" s="5"/>
      <c r="IH3556" s="5"/>
      <c r="II3556" s="5"/>
      <c r="IJ3556" s="5"/>
      <c r="IK3556" s="5"/>
      <c r="IL3556" s="5"/>
      <c r="IM3556" s="5"/>
      <c r="IN3556" s="5"/>
      <c r="IO3556" s="5"/>
      <c r="IP3556" s="5"/>
      <c r="IQ3556" s="5"/>
    </row>
    <row r="3557">
      <c r="A3557" s="11"/>
      <c r="B3557" s="3"/>
      <c r="C3557" s="3"/>
      <c r="D3557" s="3"/>
      <c r="E3557" s="3"/>
      <c r="F3557" s="3"/>
      <c r="G3557" s="7"/>
      <c r="H3557" s="3"/>
      <c r="I3557" s="3"/>
      <c r="J3557" s="3"/>
      <c r="K3557" s="3"/>
      <c r="L3557" s="3"/>
      <c r="M3557" s="23"/>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c r="BU3557" s="5"/>
      <c r="BV3557" s="5"/>
      <c r="BW3557" s="5"/>
      <c r="BX3557" s="5"/>
      <c r="BY3557" s="5"/>
      <c r="BZ3557" s="5"/>
      <c r="CA3557" s="5"/>
      <c r="CB3557" s="5"/>
      <c r="CC3557" s="5"/>
      <c r="CD3557" s="5"/>
      <c r="CE3557" s="5"/>
      <c r="CF3557" s="5"/>
      <c r="CG3557" s="5"/>
      <c r="CH3557" s="5"/>
      <c r="CI3557" s="5"/>
      <c r="CJ3557" s="5"/>
      <c r="CK3557" s="5"/>
      <c r="CL3557" s="5"/>
      <c r="CM3557" s="5"/>
      <c r="CN3557" s="5"/>
      <c r="CO3557" s="5"/>
      <c r="CP3557" s="5"/>
      <c r="CQ3557" s="5"/>
      <c r="CR3557" s="5"/>
      <c r="CS3557" s="5"/>
      <c r="CT3557" s="5"/>
      <c r="CU3557" s="5"/>
      <c r="CV3557" s="5"/>
      <c r="CW3557" s="5"/>
      <c r="CX3557" s="5"/>
      <c r="CY3557" s="5"/>
      <c r="CZ3557" s="5"/>
      <c r="DA3557" s="5"/>
      <c r="DB3557" s="5"/>
      <c r="DC3557" s="5"/>
      <c r="DD3557" s="5"/>
      <c r="DE3557" s="5"/>
      <c r="DF3557" s="5"/>
      <c r="DG3557" s="5"/>
      <c r="DH3557" s="5"/>
      <c r="DI3557" s="5"/>
      <c r="DJ3557" s="5"/>
      <c r="DK3557" s="5"/>
      <c r="DL3557" s="5"/>
      <c r="DM3557" s="5"/>
      <c r="DN3557" s="5"/>
      <c r="DO3557" s="5"/>
      <c r="DP3557" s="5"/>
      <c r="DQ3557" s="5"/>
      <c r="DR3557" s="5"/>
      <c r="DS3557" s="5"/>
      <c r="DT3557" s="5"/>
      <c r="DU3557" s="5"/>
      <c r="DV3557" s="5"/>
      <c r="DW3557" s="5"/>
      <c r="DX3557" s="5"/>
      <c r="DY3557" s="5"/>
      <c r="DZ3557" s="5"/>
      <c r="EA3557" s="5"/>
      <c r="EB3557" s="5"/>
      <c r="EC3557" s="5"/>
      <c r="ED3557" s="5"/>
      <c r="EE3557" s="5"/>
      <c r="EF3557" s="5"/>
      <c r="EG3557" s="5"/>
      <c r="EH3557" s="5"/>
      <c r="EI3557" s="5"/>
      <c r="EJ3557" s="5"/>
      <c r="EK3557" s="5"/>
      <c r="EL3557" s="5"/>
      <c r="EM3557" s="5"/>
      <c r="EN3557" s="5"/>
      <c r="EO3557" s="5"/>
      <c r="EP3557" s="5"/>
      <c r="EQ3557" s="5"/>
      <c r="ER3557" s="5"/>
      <c r="ES3557" s="5"/>
      <c r="ET3557" s="5"/>
      <c r="EU3557" s="5"/>
      <c r="EV3557" s="5"/>
      <c r="EW3557" s="5"/>
      <c r="EX3557" s="5"/>
      <c r="EY3557" s="5"/>
      <c r="EZ3557" s="5"/>
      <c r="FA3557" s="5"/>
      <c r="FB3557" s="5"/>
      <c r="FC3557" s="5"/>
      <c r="FD3557" s="5"/>
      <c r="FE3557" s="5"/>
      <c r="FF3557" s="5"/>
      <c r="FG3557" s="5"/>
      <c r="FH3557" s="5"/>
      <c r="FI3557" s="5"/>
      <c r="FJ3557" s="5"/>
      <c r="FK3557" s="5"/>
      <c r="FL3557" s="5"/>
      <c r="FM3557" s="5"/>
      <c r="FN3557" s="5"/>
      <c r="FO3557" s="5"/>
      <c r="FP3557" s="5"/>
      <c r="FQ3557" s="5"/>
      <c r="FR3557" s="5"/>
      <c r="FS3557" s="5"/>
      <c r="FT3557" s="5"/>
      <c r="FU3557" s="5"/>
      <c r="FV3557" s="5"/>
      <c r="FW3557" s="5"/>
      <c r="FX3557" s="5"/>
      <c r="FY3557" s="5"/>
      <c r="FZ3557" s="5"/>
      <c r="GA3557" s="5"/>
      <c r="GB3557" s="5"/>
      <c r="GC3557" s="5"/>
      <c r="GD3557" s="5"/>
      <c r="GE3557" s="5"/>
      <c r="GF3557" s="5"/>
      <c r="GG3557" s="5"/>
      <c r="GH3557" s="5"/>
      <c r="GI3557" s="5"/>
      <c r="GJ3557" s="5"/>
      <c r="GK3557" s="5"/>
      <c r="GL3557" s="5"/>
      <c r="GM3557" s="5"/>
      <c r="GN3557" s="5"/>
      <c r="GO3557" s="5"/>
      <c r="GP3557" s="5"/>
      <c r="GQ3557" s="5"/>
      <c r="GR3557" s="5"/>
      <c r="GS3557" s="5"/>
      <c r="GT3557" s="5"/>
      <c r="GU3557" s="5"/>
      <c r="GV3557" s="5"/>
      <c r="GW3557" s="5"/>
      <c r="GX3557" s="5"/>
      <c r="GY3557" s="5"/>
      <c r="GZ3557" s="5"/>
      <c r="HA3557" s="5"/>
      <c r="HB3557" s="5"/>
      <c r="HC3557" s="5"/>
      <c r="HD3557" s="5"/>
      <c r="HE3557" s="5"/>
      <c r="HF3557" s="5"/>
      <c r="HG3557" s="5"/>
      <c r="HH3557" s="5"/>
      <c r="HI3557" s="5"/>
      <c r="HJ3557" s="5"/>
      <c r="HK3557" s="5"/>
      <c r="HL3557" s="5"/>
      <c r="HM3557" s="5"/>
      <c r="HN3557" s="5"/>
      <c r="HO3557" s="5"/>
      <c r="HP3557" s="5"/>
      <c r="HQ3557" s="5"/>
      <c r="HR3557" s="5"/>
      <c r="HS3557" s="5"/>
      <c r="HT3557" s="5"/>
      <c r="HU3557" s="5"/>
      <c r="HV3557" s="5"/>
      <c r="HW3557" s="5"/>
      <c r="HX3557" s="5"/>
      <c r="HY3557" s="5"/>
      <c r="HZ3557" s="5"/>
      <c r="IA3557" s="5"/>
      <c r="IB3557" s="5"/>
      <c r="IC3557" s="5"/>
      <c r="ID3557" s="5"/>
      <c r="IE3557" s="5"/>
      <c r="IF3557" s="5"/>
      <c r="IG3557" s="5"/>
      <c r="IH3557" s="5"/>
      <c r="II3557" s="5"/>
      <c r="IJ3557" s="5"/>
      <c r="IK3557" s="5"/>
      <c r="IL3557" s="5"/>
      <c r="IM3557" s="5"/>
      <c r="IN3557" s="5"/>
      <c r="IO3557" s="5"/>
      <c r="IP3557" s="5"/>
      <c r="IQ3557" s="5"/>
    </row>
    <row r="3558">
      <c r="A3558" s="11"/>
      <c r="B3558" s="3"/>
      <c r="C3558" s="3"/>
      <c r="D3558" s="3"/>
      <c r="E3558" s="3"/>
      <c r="F3558" s="3"/>
      <c r="G3558" s="7"/>
      <c r="H3558" s="3"/>
      <c r="I3558" s="3"/>
      <c r="J3558" s="3"/>
      <c r="K3558" s="3"/>
      <c r="L3558" s="3"/>
      <c r="M3558" s="23"/>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c r="BU3558" s="5"/>
      <c r="BV3558" s="5"/>
      <c r="BW3558" s="5"/>
      <c r="BX3558" s="5"/>
      <c r="BY3558" s="5"/>
      <c r="BZ3558" s="5"/>
      <c r="CA3558" s="5"/>
      <c r="CB3558" s="5"/>
      <c r="CC3558" s="5"/>
      <c r="CD3558" s="5"/>
      <c r="CE3558" s="5"/>
      <c r="CF3558" s="5"/>
      <c r="CG3558" s="5"/>
      <c r="CH3558" s="5"/>
      <c r="CI3558" s="5"/>
      <c r="CJ3558" s="5"/>
      <c r="CK3558" s="5"/>
      <c r="CL3558" s="5"/>
      <c r="CM3558" s="5"/>
      <c r="CN3558" s="5"/>
      <c r="CO3558" s="5"/>
      <c r="CP3558" s="5"/>
      <c r="CQ3558" s="5"/>
      <c r="CR3558" s="5"/>
      <c r="CS3558" s="5"/>
      <c r="CT3558" s="5"/>
      <c r="CU3558" s="5"/>
      <c r="CV3558" s="5"/>
      <c r="CW3558" s="5"/>
      <c r="CX3558" s="5"/>
      <c r="CY3558" s="5"/>
      <c r="CZ3558" s="5"/>
      <c r="DA3558" s="5"/>
      <c r="DB3558" s="5"/>
      <c r="DC3558" s="5"/>
      <c r="DD3558" s="5"/>
      <c r="DE3558" s="5"/>
      <c r="DF3558" s="5"/>
      <c r="DG3558" s="5"/>
      <c r="DH3558" s="5"/>
      <c r="DI3558" s="5"/>
      <c r="DJ3558" s="5"/>
      <c r="DK3558" s="5"/>
      <c r="DL3558" s="5"/>
      <c r="DM3558" s="5"/>
      <c r="DN3558" s="5"/>
      <c r="DO3558" s="5"/>
      <c r="DP3558" s="5"/>
      <c r="DQ3558" s="5"/>
      <c r="DR3558" s="5"/>
      <c r="DS3558" s="5"/>
      <c r="DT3558" s="5"/>
      <c r="DU3558" s="5"/>
      <c r="DV3558" s="5"/>
      <c r="DW3558" s="5"/>
      <c r="DX3558" s="5"/>
      <c r="DY3558" s="5"/>
      <c r="DZ3558" s="5"/>
      <c r="EA3558" s="5"/>
      <c r="EB3558" s="5"/>
      <c r="EC3558" s="5"/>
      <c r="ED3558" s="5"/>
      <c r="EE3558" s="5"/>
      <c r="EF3558" s="5"/>
      <c r="EG3558" s="5"/>
      <c r="EH3558" s="5"/>
      <c r="EI3558" s="5"/>
      <c r="EJ3558" s="5"/>
      <c r="EK3558" s="5"/>
      <c r="EL3558" s="5"/>
      <c r="EM3558" s="5"/>
      <c r="EN3558" s="5"/>
      <c r="EO3558" s="5"/>
      <c r="EP3558" s="5"/>
      <c r="EQ3558" s="5"/>
      <c r="ER3558" s="5"/>
      <c r="ES3558" s="5"/>
      <c r="ET3558" s="5"/>
      <c r="EU3558" s="5"/>
      <c r="EV3558" s="5"/>
      <c r="EW3558" s="5"/>
      <c r="EX3558" s="5"/>
      <c r="EY3558" s="5"/>
      <c r="EZ3558" s="5"/>
      <c r="FA3558" s="5"/>
      <c r="FB3558" s="5"/>
      <c r="FC3558" s="5"/>
      <c r="FD3558" s="5"/>
      <c r="FE3558" s="5"/>
      <c r="FF3558" s="5"/>
      <c r="FG3558" s="5"/>
      <c r="FH3558" s="5"/>
      <c r="FI3558" s="5"/>
      <c r="FJ3558" s="5"/>
      <c r="FK3558" s="5"/>
      <c r="FL3558" s="5"/>
      <c r="FM3558" s="5"/>
      <c r="FN3558" s="5"/>
      <c r="FO3558" s="5"/>
      <c r="FP3558" s="5"/>
      <c r="FQ3558" s="5"/>
      <c r="FR3558" s="5"/>
      <c r="FS3558" s="5"/>
      <c r="FT3558" s="5"/>
      <c r="FU3558" s="5"/>
      <c r="FV3558" s="5"/>
      <c r="FW3558" s="5"/>
      <c r="FX3558" s="5"/>
      <c r="FY3558" s="5"/>
      <c r="FZ3558" s="5"/>
      <c r="GA3558" s="5"/>
      <c r="GB3558" s="5"/>
      <c r="GC3558" s="5"/>
      <c r="GD3558" s="5"/>
      <c r="GE3558" s="5"/>
      <c r="GF3558" s="5"/>
      <c r="GG3558" s="5"/>
      <c r="GH3558" s="5"/>
      <c r="GI3558" s="5"/>
      <c r="GJ3558" s="5"/>
      <c r="GK3558" s="5"/>
      <c r="GL3558" s="5"/>
      <c r="GM3558" s="5"/>
      <c r="GN3558" s="5"/>
      <c r="GO3558" s="5"/>
      <c r="GP3558" s="5"/>
      <c r="GQ3558" s="5"/>
      <c r="GR3558" s="5"/>
      <c r="GS3558" s="5"/>
      <c r="GT3558" s="5"/>
      <c r="GU3558" s="5"/>
      <c r="GV3558" s="5"/>
      <c r="GW3558" s="5"/>
      <c r="GX3558" s="5"/>
      <c r="GY3558" s="5"/>
      <c r="GZ3558" s="5"/>
      <c r="HA3558" s="5"/>
      <c r="HB3558" s="5"/>
      <c r="HC3558" s="5"/>
      <c r="HD3558" s="5"/>
      <c r="HE3558" s="5"/>
      <c r="HF3558" s="5"/>
      <c r="HG3558" s="5"/>
      <c r="HH3558" s="5"/>
      <c r="HI3558" s="5"/>
      <c r="HJ3558" s="5"/>
      <c r="HK3558" s="5"/>
      <c r="HL3558" s="5"/>
      <c r="HM3558" s="5"/>
      <c r="HN3558" s="5"/>
      <c r="HO3558" s="5"/>
      <c r="HP3558" s="5"/>
      <c r="HQ3558" s="5"/>
      <c r="HR3558" s="5"/>
      <c r="HS3558" s="5"/>
      <c r="HT3558" s="5"/>
      <c r="HU3558" s="5"/>
      <c r="HV3558" s="5"/>
      <c r="HW3558" s="5"/>
      <c r="HX3558" s="5"/>
      <c r="HY3558" s="5"/>
      <c r="HZ3558" s="5"/>
      <c r="IA3558" s="5"/>
      <c r="IB3558" s="5"/>
      <c r="IC3558" s="5"/>
      <c r="ID3558" s="5"/>
      <c r="IE3558" s="5"/>
      <c r="IF3558" s="5"/>
      <c r="IG3558" s="5"/>
      <c r="IH3558" s="5"/>
      <c r="II3558" s="5"/>
      <c r="IJ3558" s="5"/>
      <c r="IK3558" s="5"/>
      <c r="IL3558" s="5"/>
      <c r="IM3558" s="5"/>
      <c r="IN3558" s="5"/>
      <c r="IO3558" s="5"/>
      <c r="IP3558" s="5"/>
      <c r="IQ3558" s="5"/>
    </row>
    <row r="3559">
      <c r="A3559" s="11"/>
      <c r="B3559" s="3"/>
      <c r="C3559" s="3"/>
      <c r="D3559" s="3"/>
      <c r="E3559" s="3"/>
      <c r="F3559" s="3"/>
      <c r="G3559" s="7"/>
      <c r="H3559" s="3"/>
      <c r="I3559" s="3"/>
      <c r="J3559" s="3"/>
      <c r="K3559" s="3"/>
      <c r="L3559" s="3"/>
      <c r="M3559" s="23"/>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c r="BU3559" s="5"/>
      <c r="BV3559" s="5"/>
      <c r="BW3559" s="5"/>
      <c r="BX3559" s="5"/>
      <c r="BY3559" s="5"/>
      <c r="BZ3559" s="5"/>
      <c r="CA3559" s="5"/>
      <c r="CB3559" s="5"/>
      <c r="CC3559" s="5"/>
      <c r="CD3559" s="5"/>
      <c r="CE3559" s="5"/>
      <c r="CF3559" s="5"/>
      <c r="CG3559" s="5"/>
      <c r="CH3559" s="5"/>
      <c r="CI3559" s="5"/>
      <c r="CJ3559" s="5"/>
      <c r="CK3559" s="5"/>
      <c r="CL3559" s="5"/>
      <c r="CM3559" s="5"/>
      <c r="CN3559" s="5"/>
      <c r="CO3559" s="5"/>
      <c r="CP3559" s="5"/>
      <c r="CQ3559" s="5"/>
      <c r="CR3559" s="5"/>
      <c r="CS3559" s="5"/>
      <c r="CT3559" s="5"/>
      <c r="CU3559" s="5"/>
      <c r="CV3559" s="5"/>
      <c r="CW3559" s="5"/>
      <c r="CX3559" s="5"/>
      <c r="CY3559" s="5"/>
      <c r="CZ3559" s="5"/>
      <c r="DA3559" s="5"/>
      <c r="DB3559" s="5"/>
      <c r="DC3559" s="5"/>
      <c r="DD3559" s="5"/>
      <c r="DE3559" s="5"/>
      <c r="DF3559" s="5"/>
      <c r="DG3559" s="5"/>
      <c r="DH3559" s="5"/>
      <c r="DI3559" s="5"/>
      <c r="DJ3559" s="5"/>
      <c r="DK3559" s="5"/>
      <c r="DL3559" s="5"/>
      <c r="DM3559" s="5"/>
      <c r="DN3559" s="5"/>
      <c r="DO3559" s="5"/>
      <c r="DP3559" s="5"/>
      <c r="DQ3559" s="5"/>
      <c r="DR3559" s="5"/>
      <c r="DS3559" s="5"/>
      <c r="DT3559" s="5"/>
      <c r="DU3559" s="5"/>
      <c r="DV3559" s="5"/>
      <c r="DW3559" s="5"/>
      <c r="DX3559" s="5"/>
      <c r="DY3559" s="5"/>
      <c r="DZ3559" s="5"/>
      <c r="EA3559" s="5"/>
      <c r="EB3559" s="5"/>
      <c r="EC3559" s="5"/>
      <c r="ED3559" s="5"/>
      <c r="EE3559" s="5"/>
      <c r="EF3559" s="5"/>
      <c r="EG3559" s="5"/>
      <c r="EH3559" s="5"/>
      <c r="EI3559" s="5"/>
      <c r="EJ3559" s="5"/>
      <c r="EK3559" s="5"/>
      <c r="EL3559" s="5"/>
      <c r="EM3559" s="5"/>
      <c r="EN3559" s="5"/>
      <c r="EO3559" s="5"/>
      <c r="EP3559" s="5"/>
      <c r="EQ3559" s="5"/>
      <c r="ER3559" s="5"/>
      <c r="ES3559" s="5"/>
      <c r="ET3559" s="5"/>
      <c r="EU3559" s="5"/>
      <c r="EV3559" s="5"/>
      <c r="EW3559" s="5"/>
      <c r="EX3559" s="5"/>
      <c r="EY3559" s="5"/>
      <c r="EZ3559" s="5"/>
      <c r="FA3559" s="5"/>
      <c r="FB3559" s="5"/>
      <c r="FC3559" s="5"/>
      <c r="FD3559" s="5"/>
      <c r="FE3559" s="5"/>
      <c r="FF3559" s="5"/>
      <c r="FG3559" s="5"/>
      <c r="FH3559" s="5"/>
      <c r="FI3559" s="5"/>
      <c r="FJ3559" s="5"/>
      <c r="FK3559" s="5"/>
      <c r="FL3559" s="5"/>
      <c r="FM3559" s="5"/>
      <c r="FN3559" s="5"/>
      <c r="FO3559" s="5"/>
      <c r="FP3559" s="5"/>
      <c r="FQ3559" s="5"/>
      <c r="FR3559" s="5"/>
      <c r="FS3559" s="5"/>
      <c r="FT3559" s="5"/>
      <c r="FU3559" s="5"/>
      <c r="FV3559" s="5"/>
      <c r="FW3559" s="5"/>
      <c r="FX3559" s="5"/>
      <c r="FY3559" s="5"/>
      <c r="FZ3559" s="5"/>
      <c r="GA3559" s="5"/>
      <c r="GB3559" s="5"/>
      <c r="GC3559" s="5"/>
      <c r="GD3559" s="5"/>
      <c r="GE3559" s="5"/>
      <c r="GF3559" s="5"/>
      <c r="GG3559" s="5"/>
      <c r="GH3559" s="5"/>
      <c r="GI3559" s="5"/>
      <c r="GJ3559" s="5"/>
      <c r="GK3559" s="5"/>
      <c r="GL3559" s="5"/>
      <c r="GM3559" s="5"/>
      <c r="GN3559" s="5"/>
      <c r="GO3559" s="5"/>
      <c r="GP3559" s="5"/>
      <c r="GQ3559" s="5"/>
      <c r="GR3559" s="5"/>
      <c r="GS3559" s="5"/>
      <c r="GT3559" s="5"/>
      <c r="GU3559" s="5"/>
      <c r="GV3559" s="5"/>
      <c r="GW3559" s="5"/>
      <c r="GX3559" s="5"/>
      <c r="GY3559" s="5"/>
      <c r="GZ3559" s="5"/>
      <c r="HA3559" s="5"/>
      <c r="HB3559" s="5"/>
      <c r="HC3559" s="5"/>
      <c r="HD3559" s="5"/>
      <c r="HE3559" s="5"/>
      <c r="HF3559" s="5"/>
      <c r="HG3559" s="5"/>
      <c r="HH3559" s="5"/>
      <c r="HI3559" s="5"/>
      <c r="HJ3559" s="5"/>
      <c r="HK3559" s="5"/>
      <c r="HL3559" s="5"/>
      <c r="HM3559" s="5"/>
      <c r="HN3559" s="5"/>
      <c r="HO3559" s="5"/>
      <c r="HP3559" s="5"/>
      <c r="HQ3559" s="5"/>
      <c r="HR3559" s="5"/>
      <c r="HS3559" s="5"/>
      <c r="HT3559" s="5"/>
      <c r="HU3559" s="5"/>
      <c r="HV3559" s="5"/>
      <c r="HW3559" s="5"/>
      <c r="HX3559" s="5"/>
      <c r="HY3559" s="5"/>
      <c r="HZ3559" s="5"/>
      <c r="IA3559" s="5"/>
      <c r="IB3559" s="5"/>
      <c r="IC3559" s="5"/>
      <c r="ID3559" s="5"/>
      <c r="IE3559" s="5"/>
      <c r="IF3559" s="5"/>
      <c r="IG3559" s="5"/>
      <c r="IH3559" s="5"/>
      <c r="II3559" s="5"/>
      <c r="IJ3559" s="5"/>
      <c r="IK3559" s="5"/>
      <c r="IL3559" s="5"/>
      <c r="IM3559" s="5"/>
      <c r="IN3559" s="5"/>
      <c r="IO3559" s="5"/>
      <c r="IP3559" s="5"/>
      <c r="IQ3559" s="5"/>
    </row>
    <row r="3560">
      <c r="A3560" s="11"/>
      <c r="B3560" s="3"/>
      <c r="C3560" s="3"/>
      <c r="D3560" s="3"/>
      <c r="E3560" s="3"/>
      <c r="F3560" s="3"/>
      <c r="G3560" s="7"/>
      <c r="H3560" s="3"/>
      <c r="I3560" s="3"/>
      <c r="J3560" s="3"/>
      <c r="K3560" s="3"/>
      <c r="L3560" s="3"/>
      <c r="M3560" s="23"/>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c r="BU3560" s="5"/>
      <c r="BV3560" s="5"/>
      <c r="BW3560" s="5"/>
      <c r="BX3560" s="5"/>
      <c r="BY3560" s="5"/>
      <c r="BZ3560" s="5"/>
      <c r="CA3560" s="5"/>
      <c r="CB3560" s="5"/>
      <c r="CC3560" s="5"/>
      <c r="CD3560" s="5"/>
      <c r="CE3560" s="5"/>
      <c r="CF3560" s="5"/>
      <c r="CG3560" s="5"/>
      <c r="CH3560" s="5"/>
      <c r="CI3560" s="5"/>
      <c r="CJ3560" s="5"/>
      <c r="CK3560" s="5"/>
      <c r="CL3560" s="5"/>
      <c r="CM3560" s="5"/>
      <c r="CN3560" s="5"/>
      <c r="CO3560" s="5"/>
      <c r="CP3560" s="5"/>
      <c r="CQ3560" s="5"/>
      <c r="CR3560" s="5"/>
      <c r="CS3560" s="5"/>
      <c r="CT3560" s="5"/>
      <c r="CU3560" s="5"/>
      <c r="CV3560" s="5"/>
      <c r="CW3560" s="5"/>
      <c r="CX3560" s="5"/>
      <c r="CY3560" s="5"/>
      <c r="CZ3560" s="5"/>
      <c r="DA3560" s="5"/>
      <c r="DB3560" s="5"/>
      <c r="DC3560" s="5"/>
      <c r="DD3560" s="5"/>
      <c r="DE3560" s="5"/>
      <c r="DF3560" s="5"/>
      <c r="DG3560" s="5"/>
      <c r="DH3560" s="5"/>
      <c r="DI3560" s="5"/>
      <c r="DJ3560" s="5"/>
      <c r="DK3560" s="5"/>
      <c r="DL3560" s="5"/>
      <c r="DM3560" s="5"/>
      <c r="DN3560" s="5"/>
      <c r="DO3560" s="5"/>
      <c r="DP3560" s="5"/>
      <c r="DQ3560" s="5"/>
      <c r="DR3560" s="5"/>
      <c r="DS3560" s="5"/>
      <c r="DT3560" s="5"/>
      <c r="DU3560" s="5"/>
      <c r="DV3560" s="5"/>
      <c r="DW3560" s="5"/>
      <c r="DX3560" s="5"/>
      <c r="DY3560" s="5"/>
      <c r="DZ3560" s="5"/>
      <c r="EA3560" s="5"/>
      <c r="EB3560" s="5"/>
      <c r="EC3560" s="5"/>
      <c r="ED3560" s="5"/>
      <c r="EE3560" s="5"/>
      <c r="EF3560" s="5"/>
      <c r="EG3560" s="5"/>
      <c r="EH3560" s="5"/>
      <c r="EI3560" s="5"/>
      <c r="EJ3560" s="5"/>
      <c r="EK3560" s="5"/>
      <c r="EL3560" s="5"/>
      <c r="EM3560" s="5"/>
      <c r="EN3560" s="5"/>
      <c r="EO3560" s="5"/>
      <c r="EP3560" s="5"/>
      <c r="EQ3560" s="5"/>
      <c r="ER3560" s="5"/>
      <c r="ES3560" s="5"/>
      <c r="ET3560" s="5"/>
      <c r="EU3560" s="5"/>
      <c r="EV3560" s="5"/>
      <c r="EW3560" s="5"/>
      <c r="EX3560" s="5"/>
      <c r="EY3560" s="5"/>
      <c r="EZ3560" s="5"/>
      <c r="FA3560" s="5"/>
      <c r="FB3560" s="5"/>
      <c r="FC3560" s="5"/>
      <c r="FD3560" s="5"/>
      <c r="FE3560" s="5"/>
      <c r="FF3560" s="5"/>
      <c r="FG3560" s="5"/>
      <c r="FH3560" s="5"/>
      <c r="FI3560" s="5"/>
      <c r="FJ3560" s="5"/>
      <c r="FK3560" s="5"/>
      <c r="FL3560" s="5"/>
      <c r="FM3560" s="5"/>
      <c r="FN3560" s="5"/>
      <c r="FO3560" s="5"/>
      <c r="FP3560" s="5"/>
      <c r="FQ3560" s="5"/>
      <c r="FR3560" s="5"/>
      <c r="FS3560" s="5"/>
      <c r="FT3560" s="5"/>
      <c r="FU3560" s="5"/>
      <c r="FV3560" s="5"/>
      <c r="FW3560" s="5"/>
      <c r="FX3560" s="5"/>
      <c r="FY3560" s="5"/>
      <c r="FZ3560" s="5"/>
      <c r="GA3560" s="5"/>
      <c r="GB3560" s="5"/>
      <c r="GC3560" s="5"/>
      <c r="GD3560" s="5"/>
      <c r="GE3560" s="5"/>
      <c r="GF3560" s="5"/>
      <c r="GG3560" s="5"/>
      <c r="GH3560" s="5"/>
      <c r="GI3560" s="5"/>
      <c r="GJ3560" s="5"/>
      <c r="GK3560" s="5"/>
      <c r="GL3560" s="5"/>
      <c r="GM3560" s="5"/>
      <c r="GN3560" s="5"/>
      <c r="GO3560" s="5"/>
      <c r="GP3560" s="5"/>
      <c r="GQ3560" s="5"/>
      <c r="GR3560" s="5"/>
      <c r="GS3560" s="5"/>
      <c r="GT3560" s="5"/>
      <c r="GU3560" s="5"/>
      <c r="GV3560" s="5"/>
      <c r="GW3560" s="5"/>
      <c r="GX3560" s="5"/>
      <c r="GY3560" s="5"/>
      <c r="GZ3560" s="5"/>
      <c r="HA3560" s="5"/>
      <c r="HB3560" s="5"/>
      <c r="HC3560" s="5"/>
      <c r="HD3560" s="5"/>
      <c r="HE3560" s="5"/>
      <c r="HF3560" s="5"/>
      <c r="HG3560" s="5"/>
      <c r="HH3560" s="5"/>
      <c r="HI3560" s="5"/>
      <c r="HJ3560" s="5"/>
      <c r="HK3560" s="5"/>
      <c r="HL3560" s="5"/>
      <c r="HM3560" s="5"/>
      <c r="HN3560" s="5"/>
      <c r="HO3560" s="5"/>
      <c r="HP3560" s="5"/>
      <c r="HQ3560" s="5"/>
      <c r="HR3560" s="5"/>
      <c r="HS3560" s="5"/>
      <c r="HT3560" s="5"/>
      <c r="HU3560" s="5"/>
      <c r="HV3560" s="5"/>
      <c r="HW3560" s="5"/>
      <c r="HX3560" s="5"/>
      <c r="HY3560" s="5"/>
      <c r="HZ3560" s="5"/>
      <c r="IA3560" s="5"/>
      <c r="IB3560" s="5"/>
      <c r="IC3560" s="5"/>
      <c r="ID3560" s="5"/>
      <c r="IE3560" s="5"/>
      <c r="IF3560" s="5"/>
      <c r="IG3560" s="5"/>
      <c r="IH3560" s="5"/>
      <c r="II3560" s="5"/>
      <c r="IJ3560" s="5"/>
      <c r="IK3560" s="5"/>
      <c r="IL3560" s="5"/>
      <c r="IM3560" s="5"/>
      <c r="IN3560" s="5"/>
      <c r="IO3560" s="5"/>
      <c r="IP3560" s="5"/>
      <c r="IQ3560" s="5"/>
    </row>
    <row r="3561">
      <c r="A3561" s="11"/>
      <c r="B3561" s="3"/>
      <c r="C3561" s="3"/>
      <c r="D3561" s="3"/>
      <c r="E3561" s="3"/>
      <c r="F3561" s="3"/>
      <c r="G3561" s="7"/>
      <c r="H3561" s="3"/>
      <c r="I3561" s="3"/>
      <c r="J3561" s="3"/>
      <c r="K3561" s="3"/>
      <c r="L3561" s="3"/>
      <c r="M3561" s="23"/>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c r="BU3561" s="5"/>
      <c r="BV3561" s="5"/>
      <c r="BW3561" s="5"/>
      <c r="BX3561" s="5"/>
      <c r="BY3561" s="5"/>
      <c r="BZ3561" s="5"/>
      <c r="CA3561" s="5"/>
      <c r="CB3561" s="5"/>
      <c r="CC3561" s="5"/>
      <c r="CD3561" s="5"/>
      <c r="CE3561" s="5"/>
      <c r="CF3561" s="5"/>
      <c r="CG3561" s="5"/>
      <c r="CH3561" s="5"/>
      <c r="CI3561" s="5"/>
      <c r="CJ3561" s="5"/>
      <c r="CK3561" s="5"/>
      <c r="CL3561" s="5"/>
      <c r="CM3561" s="5"/>
      <c r="CN3561" s="5"/>
      <c r="CO3561" s="5"/>
      <c r="CP3561" s="5"/>
      <c r="CQ3561" s="5"/>
      <c r="CR3561" s="5"/>
      <c r="CS3561" s="5"/>
      <c r="CT3561" s="5"/>
      <c r="CU3561" s="5"/>
      <c r="CV3561" s="5"/>
      <c r="CW3561" s="5"/>
      <c r="CX3561" s="5"/>
      <c r="CY3561" s="5"/>
      <c r="CZ3561" s="5"/>
      <c r="DA3561" s="5"/>
      <c r="DB3561" s="5"/>
      <c r="DC3561" s="5"/>
      <c r="DD3561" s="5"/>
      <c r="DE3561" s="5"/>
      <c r="DF3561" s="5"/>
      <c r="DG3561" s="5"/>
      <c r="DH3561" s="5"/>
      <c r="DI3561" s="5"/>
      <c r="DJ3561" s="5"/>
      <c r="DK3561" s="5"/>
      <c r="DL3561" s="5"/>
      <c r="DM3561" s="5"/>
      <c r="DN3561" s="5"/>
      <c r="DO3561" s="5"/>
      <c r="DP3561" s="5"/>
      <c r="DQ3561" s="5"/>
      <c r="DR3561" s="5"/>
      <c r="DS3561" s="5"/>
      <c r="DT3561" s="5"/>
      <c r="DU3561" s="5"/>
      <c r="DV3561" s="5"/>
      <c r="DW3561" s="5"/>
      <c r="DX3561" s="5"/>
      <c r="DY3561" s="5"/>
      <c r="DZ3561" s="5"/>
      <c r="EA3561" s="5"/>
      <c r="EB3561" s="5"/>
      <c r="EC3561" s="5"/>
      <c r="ED3561" s="5"/>
      <c r="EE3561" s="5"/>
      <c r="EF3561" s="5"/>
      <c r="EG3561" s="5"/>
      <c r="EH3561" s="5"/>
      <c r="EI3561" s="5"/>
      <c r="EJ3561" s="5"/>
      <c r="EK3561" s="5"/>
      <c r="EL3561" s="5"/>
      <c r="EM3561" s="5"/>
      <c r="EN3561" s="5"/>
      <c r="EO3561" s="5"/>
      <c r="EP3561" s="5"/>
      <c r="EQ3561" s="5"/>
      <c r="ER3561" s="5"/>
      <c r="ES3561" s="5"/>
      <c r="ET3561" s="5"/>
      <c r="EU3561" s="5"/>
      <c r="EV3561" s="5"/>
      <c r="EW3561" s="5"/>
      <c r="EX3561" s="5"/>
      <c r="EY3561" s="5"/>
      <c r="EZ3561" s="5"/>
      <c r="FA3561" s="5"/>
      <c r="FB3561" s="5"/>
      <c r="FC3561" s="5"/>
      <c r="FD3561" s="5"/>
      <c r="FE3561" s="5"/>
      <c r="FF3561" s="5"/>
      <c r="FG3561" s="5"/>
      <c r="FH3561" s="5"/>
      <c r="FI3561" s="5"/>
      <c r="FJ3561" s="5"/>
      <c r="FK3561" s="5"/>
      <c r="FL3561" s="5"/>
      <c r="FM3561" s="5"/>
      <c r="FN3561" s="5"/>
      <c r="FO3561" s="5"/>
      <c r="FP3561" s="5"/>
      <c r="FQ3561" s="5"/>
      <c r="FR3561" s="5"/>
      <c r="FS3561" s="5"/>
      <c r="FT3561" s="5"/>
      <c r="FU3561" s="5"/>
      <c r="FV3561" s="5"/>
      <c r="FW3561" s="5"/>
      <c r="FX3561" s="5"/>
      <c r="FY3561" s="5"/>
      <c r="FZ3561" s="5"/>
      <c r="GA3561" s="5"/>
      <c r="GB3561" s="5"/>
      <c r="GC3561" s="5"/>
      <c r="GD3561" s="5"/>
      <c r="GE3561" s="5"/>
      <c r="GF3561" s="5"/>
      <c r="GG3561" s="5"/>
      <c r="GH3561" s="5"/>
      <c r="GI3561" s="5"/>
      <c r="GJ3561" s="5"/>
      <c r="GK3561" s="5"/>
      <c r="GL3561" s="5"/>
      <c r="GM3561" s="5"/>
      <c r="GN3561" s="5"/>
      <c r="GO3561" s="5"/>
      <c r="GP3561" s="5"/>
      <c r="GQ3561" s="5"/>
      <c r="GR3561" s="5"/>
      <c r="GS3561" s="5"/>
      <c r="GT3561" s="5"/>
      <c r="GU3561" s="5"/>
      <c r="GV3561" s="5"/>
      <c r="GW3561" s="5"/>
      <c r="GX3561" s="5"/>
      <c r="GY3561" s="5"/>
      <c r="GZ3561" s="5"/>
      <c r="HA3561" s="5"/>
      <c r="HB3561" s="5"/>
      <c r="HC3561" s="5"/>
      <c r="HD3561" s="5"/>
      <c r="HE3561" s="5"/>
      <c r="HF3561" s="5"/>
      <c r="HG3561" s="5"/>
      <c r="HH3561" s="5"/>
      <c r="HI3561" s="5"/>
      <c r="HJ3561" s="5"/>
      <c r="HK3561" s="5"/>
      <c r="HL3561" s="5"/>
      <c r="HM3561" s="5"/>
      <c r="HN3561" s="5"/>
      <c r="HO3561" s="5"/>
      <c r="HP3561" s="5"/>
      <c r="HQ3561" s="5"/>
      <c r="HR3561" s="5"/>
      <c r="HS3561" s="5"/>
      <c r="HT3561" s="5"/>
      <c r="HU3561" s="5"/>
      <c r="HV3561" s="5"/>
      <c r="HW3561" s="5"/>
      <c r="HX3561" s="5"/>
      <c r="HY3561" s="5"/>
      <c r="HZ3561" s="5"/>
      <c r="IA3561" s="5"/>
      <c r="IB3561" s="5"/>
      <c r="IC3561" s="5"/>
      <c r="ID3561" s="5"/>
      <c r="IE3561" s="5"/>
      <c r="IF3561" s="5"/>
      <c r="IG3561" s="5"/>
      <c r="IH3561" s="5"/>
      <c r="II3561" s="5"/>
      <c r="IJ3561" s="5"/>
      <c r="IK3561" s="5"/>
      <c r="IL3561" s="5"/>
      <c r="IM3561" s="5"/>
      <c r="IN3561" s="5"/>
      <c r="IO3561" s="5"/>
      <c r="IP3561" s="5"/>
      <c r="IQ3561" s="5"/>
    </row>
    <row r="3562">
      <c r="A3562" s="11"/>
      <c r="B3562" s="3"/>
      <c r="C3562" s="3"/>
      <c r="D3562" s="3"/>
      <c r="E3562" s="3"/>
      <c r="F3562" s="3"/>
      <c r="G3562" s="7"/>
      <c r="H3562" s="3"/>
      <c r="I3562" s="3"/>
      <c r="J3562" s="3"/>
      <c r="K3562" s="3"/>
      <c r="L3562" s="3"/>
      <c r="M3562" s="23"/>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c r="BU3562" s="5"/>
      <c r="BV3562" s="5"/>
      <c r="BW3562" s="5"/>
      <c r="BX3562" s="5"/>
      <c r="BY3562" s="5"/>
      <c r="BZ3562" s="5"/>
      <c r="CA3562" s="5"/>
      <c r="CB3562" s="5"/>
      <c r="CC3562" s="5"/>
      <c r="CD3562" s="5"/>
      <c r="CE3562" s="5"/>
      <c r="CF3562" s="5"/>
      <c r="CG3562" s="5"/>
      <c r="CH3562" s="5"/>
      <c r="CI3562" s="5"/>
      <c r="CJ3562" s="5"/>
      <c r="CK3562" s="5"/>
      <c r="CL3562" s="5"/>
      <c r="CM3562" s="5"/>
      <c r="CN3562" s="5"/>
      <c r="CO3562" s="5"/>
      <c r="CP3562" s="5"/>
      <c r="CQ3562" s="5"/>
      <c r="CR3562" s="5"/>
      <c r="CS3562" s="5"/>
      <c r="CT3562" s="5"/>
      <c r="CU3562" s="5"/>
      <c r="CV3562" s="5"/>
      <c r="CW3562" s="5"/>
      <c r="CX3562" s="5"/>
      <c r="CY3562" s="5"/>
      <c r="CZ3562" s="5"/>
      <c r="DA3562" s="5"/>
      <c r="DB3562" s="5"/>
      <c r="DC3562" s="5"/>
      <c r="DD3562" s="5"/>
      <c r="DE3562" s="5"/>
      <c r="DF3562" s="5"/>
      <c r="DG3562" s="5"/>
      <c r="DH3562" s="5"/>
      <c r="DI3562" s="5"/>
      <c r="DJ3562" s="5"/>
      <c r="DK3562" s="5"/>
      <c r="DL3562" s="5"/>
      <c r="DM3562" s="5"/>
      <c r="DN3562" s="5"/>
      <c r="DO3562" s="5"/>
      <c r="DP3562" s="5"/>
      <c r="DQ3562" s="5"/>
      <c r="DR3562" s="5"/>
      <c r="DS3562" s="5"/>
      <c r="DT3562" s="5"/>
      <c r="DU3562" s="5"/>
      <c r="DV3562" s="5"/>
      <c r="DW3562" s="5"/>
      <c r="DX3562" s="5"/>
      <c r="DY3562" s="5"/>
      <c r="DZ3562" s="5"/>
      <c r="EA3562" s="5"/>
      <c r="EB3562" s="5"/>
      <c r="EC3562" s="5"/>
      <c r="ED3562" s="5"/>
      <c r="EE3562" s="5"/>
      <c r="EF3562" s="5"/>
      <c r="EG3562" s="5"/>
      <c r="EH3562" s="5"/>
      <c r="EI3562" s="5"/>
      <c r="EJ3562" s="5"/>
      <c r="EK3562" s="5"/>
      <c r="EL3562" s="5"/>
      <c r="EM3562" s="5"/>
      <c r="EN3562" s="5"/>
      <c r="EO3562" s="5"/>
      <c r="EP3562" s="5"/>
      <c r="EQ3562" s="5"/>
      <c r="ER3562" s="5"/>
      <c r="ES3562" s="5"/>
      <c r="ET3562" s="5"/>
      <c r="EU3562" s="5"/>
      <c r="EV3562" s="5"/>
      <c r="EW3562" s="5"/>
      <c r="EX3562" s="5"/>
      <c r="EY3562" s="5"/>
      <c r="EZ3562" s="5"/>
      <c r="FA3562" s="5"/>
      <c r="FB3562" s="5"/>
      <c r="FC3562" s="5"/>
      <c r="FD3562" s="5"/>
      <c r="FE3562" s="5"/>
      <c r="FF3562" s="5"/>
      <c r="FG3562" s="5"/>
      <c r="FH3562" s="5"/>
      <c r="FI3562" s="5"/>
      <c r="FJ3562" s="5"/>
      <c r="FK3562" s="5"/>
      <c r="FL3562" s="5"/>
      <c r="FM3562" s="5"/>
      <c r="FN3562" s="5"/>
      <c r="FO3562" s="5"/>
      <c r="FP3562" s="5"/>
      <c r="FQ3562" s="5"/>
      <c r="FR3562" s="5"/>
      <c r="FS3562" s="5"/>
      <c r="FT3562" s="5"/>
      <c r="FU3562" s="5"/>
      <c r="FV3562" s="5"/>
      <c r="FW3562" s="5"/>
      <c r="FX3562" s="5"/>
      <c r="FY3562" s="5"/>
      <c r="FZ3562" s="5"/>
      <c r="GA3562" s="5"/>
      <c r="GB3562" s="5"/>
      <c r="GC3562" s="5"/>
      <c r="GD3562" s="5"/>
      <c r="GE3562" s="5"/>
      <c r="GF3562" s="5"/>
      <c r="GG3562" s="5"/>
      <c r="GH3562" s="5"/>
      <c r="GI3562" s="5"/>
      <c r="GJ3562" s="5"/>
      <c r="GK3562" s="5"/>
      <c r="GL3562" s="5"/>
      <c r="GM3562" s="5"/>
      <c r="GN3562" s="5"/>
      <c r="GO3562" s="5"/>
      <c r="GP3562" s="5"/>
      <c r="GQ3562" s="5"/>
      <c r="GR3562" s="5"/>
      <c r="GS3562" s="5"/>
      <c r="GT3562" s="5"/>
      <c r="GU3562" s="5"/>
      <c r="GV3562" s="5"/>
      <c r="GW3562" s="5"/>
      <c r="GX3562" s="5"/>
      <c r="GY3562" s="5"/>
      <c r="GZ3562" s="5"/>
      <c r="HA3562" s="5"/>
      <c r="HB3562" s="5"/>
      <c r="HC3562" s="5"/>
      <c r="HD3562" s="5"/>
      <c r="HE3562" s="5"/>
      <c r="HF3562" s="5"/>
      <c r="HG3562" s="5"/>
      <c r="HH3562" s="5"/>
      <c r="HI3562" s="5"/>
      <c r="HJ3562" s="5"/>
      <c r="HK3562" s="5"/>
      <c r="HL3562" s="5"/>
      <c r="HM3562" s="5"/>
      <c r="HN3562" s="5"/>
      <c r="HO3562" s="5"/>
      <c r="HP3562" s="5"/>
      <c r="HQ3562" s="5"/>
      <c r="HR3562" s="5"/>
      <c r="HS3562" s="5"/>
      <c r="HT3562" s="5"/>
      <c r="HU3562" s="5"/>
      <c r="HV3562" s="5"/>
      <c r="HW3562" s="5"/>
      <c r="HX3562" s="5"/>
      <c r="HY3562" s="5"/>
      <c r="HZ3562" s="5"/>
      <c r="IA3562" s="5"/>
      <c r="IB3562" s="5"/>
      <c r="IC3562" s="5"/>
      <c r="ID3562" s="5"/>
      <c r="IE3562" s="5"/>
      <c r="IF3562" s="5"/>
      <c r="IG3562" s="5"/>
      <c r="IH3562" s="5"/>
      <c r="II3562" s="5"/>
      <c r="IJ3562" s="5"/>
      <c r="IK3562" s="5"/>
      <c r="IL3562" s="5"/>
      <c r="IM3562" s="5"/>
      <c r="IN3562" s="5"/>
      <c r="IO3562" s="5"/>
      <c r="IP3562" s="5"/>
      <c r="IQ3562" s="5"/>
    </row>
    <row r="3563">
      <c r="A3563" s="11"/>
      <c r="B3563" s="3"/>
      <c r="C3563" s="3"/>
      <c r="D3563" s="3"/>
      <c r="E3563" s="3"/>
      <c r="F3563" s="3"/>
      <c r="G3563" s="7"/>
      <c r="H3563" s="3"/>
      <c r="I3563" s="3"/>
      <c r="J3563" s="3"/>
      <c r="K3563" s="3"/>
      <c r="L3563" s="3"/>
      <c r="M3563" s="23"/>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c r="BU3563" s="5"/>
      <c r="BV3563" s="5"/>
      <c r="BW3563" s="5"/>
      <c r="BX3563" s="5"/>
      <c r="BY3563" s="5"/>
      <c r="BZ3563" s="5"/>
      <c r="CA3563" s="5"/>
      <c r="CB3563" s="5"/>
      <c r="CC3563" s="5"/>
      <c r="CD3563" s="5"/>
      <c r="CE3563" s="5"/>
      <c r="CF3563" s="5"/>
      <c r="CG3563" s="5"/>
      <c r="CH3563" s="5"/>
      <c r="CI3563" s="5"/>
      <c r="CJ3563" s="5"/>
      <c r="CK3563" s="5"/>
      <c r="CL3563" s="5"/>
      <c r="CM3563" s="5"/>
      <c r="CN3563" s="5"/>
      <c r="CO3563" s="5"/>
      <c r="CP3563" s="5"/>
      <c r="CQ3563" s="5"/>
      <c r="CR3563" s="5"/>
      <c r="CS3563" s="5"/>
      <c r="CT3563" s="5"/>
      <c r="CU3563" s="5"/>
      <c r="CV3563" s="5"/>
      <c r="CW3563" s="5"/>
      <c r="CX3563" s="5"/>
      <c r="CY3563" s="5"/>
      <c r="CZ3563" s="5"/>
      <c r="DA3563" s="5"/>
      <c r="DB3563" s="5"/>
      <c r="DC3563" s="5"/>
      <c r="DD3563" s="5"/>
      <c r="DE3563" s="5"/>
      <c r="DF3563" s="5"/>
      <c r="DG3563" s="5"/>
      <c r="DH3563" s="5"/>
      <c r="DI3563" s="5"/>
      <c r="DJ3563" s="5"/>
      <c r="DK3563" s="5"/>
      <c r="DL3563" s="5"/>
      <c r="DM3563" s="5"/>
      <c r="DN3563" s="5"/>
      <c r="DO3563" s="5"/>
      <c r="DP3563" s="5"/>
      <c r="DQ3563" s="5"/>
      <c r="DR3563" s="5"/>
      <c r="DS3563" s="5"/>
      <c r="DT3563" s="5"/>
      <c r="DU3563" s="5"/>
      <c r="DV3563" s="5"/>
      <c r="DW3563" s="5"/>
      <c r="DX3563" s="5"/>
      <c r="DY3563" s="5"/>
      <c r="DZ3563" s="5"/>
      <c r="EA3563" s="5"/>
      <c r="EB3563" s="5"/>
      <c r="EC3563" s="5"/>
      <c r="ED3563" s="5"/>
      <c r="EE3563" s="5"/>
      <c r="EF3563" s="5"/>
      <c r="EG3563" s="5"/>
      <c r="EH3563" s="5"/>
      <c r="EI3563" s="5"/>
      <c r="EJ3563" s="5"/>
      <c r="EK3563" s="5"/>
      <c r="EL3563" s="5"/>
      <c r="EM3563" s="5"/>
      <c r="EN3563" s="5"/>
      <c r="EO3563" s="5"/>
      <c r="EP3563" s="5"/>
      <c r="EQ3563" s="5"/>
      <c r="ER3563" s="5"/>
      <c r="ES3563" s="5"/>
      <c r="ET3563" s="5"/>
      <c r="EU3563" s="5"/>
      <c r="EV3563" s="5"/>
      <c r="EW3563" s="5"/>
      <c r="EX3563" s="5"/>
      <c r="EY3563" s="5"/>
      <c r="EZ3563" s="5"/>
      <c r="FA3563" s="5"/>
      <c r="FB3563" s="5"/>
      <c r="FC3563" s="5"/>
      <c r="FD3563" s="5"/>
      <c r="FE3563" s="5"/>
      <c r="FF3563" s="5"/>
      <c r="FG3563" s="5"/>
      <c r="FH3563" s="5"/>
      <c r="FI3563" s="5"/>
      <c r="FJ3563" s="5"/>
      <c r="FK3563" s="5"/>
      <c r="FL3563" s="5"/>
      <c r="FM3563" s="5"/>
      <c r="FN3563" s="5"/>
      <c r="FO3563" s="5"/>
      <c r="FP3563" s="5"/>
      <c r="FQ3563" s="5"/>
      <c r="FR3563" s="5"/>
      <c r="FS3563" s="5"/>
      <c r="FT3563" s="5"/>
      <c r="FU3563" s="5"/>
      <c r="FV3563" s="5"/>
      <c r="FW3563" s="5"/>
      <c r="FX3563" s="5"/>
      <c r="FY3563" s="5"/>
      <c r="FZ3563" s="5"/>
      <c r="GA3563" s="5"/>
      <c r="GB3563" s="5"/>
      <c r="GC3563" s="5"/>
      <c r="GD3563" s="5"/>
      <c r="GE3563" s="5"/>
      <c r="GF3563" s="5"/>
      <c r="GG3563" s="5"/>
      <c r="GH3563" s="5"/>
      <c r="GI3563" s="5"/>
      <c r="GJ3563" s="5"/>
      <c r="GK3563" s="5"/>
      <c r="GL3563" s="5"/>
      <c r="GM3563" s="5"/>
      <c r="GN3563" s="5"/>
      <c r="GO3563" s="5"/>
      <c r="GP3563" s="5"/>
      <c r="GQ3563" s="5"/>
      <c r="GR3563" s="5"/>
      <c r="GS3563" s="5"/>
      <c r="GT3563" s="5"/>
      <c r="GU3563" s="5"/>
      <c r="GV3563" s="5"/>
      <c r="GW3563" s="5"/>
      <c r="GX3563" s="5"/>
      <c r="GY3563" s="5"/>
      <c r="GZ3563" s="5"/>
      <c r="HA3563" s="5"/>
      <c r="HB3563" s="5"/>
      <c r="HC3563" s="5"/>
      <c r="HD3563" s="5"/>
      <c r="HE3563" s="5"/>
      <c r="HF3563" s="5"/>
      <c r="HG3563" s="5"/>
      <c r="HH3563" s="5"/>
      <c r="HI3563" s="5"/>
      <c r="HJ3563" s="5"/>
      <c r="HK3563" s="5"/>
      <c r="HL3563" s="5"/>
      <c r="HM3563" s="5"/>
      <c r="HN3563" s="5"/>
      <c r="HO3563" s="5"/>
      <c r="HP3563" s="5"/>
      <c r="HQ3563" s="5"/>
      <c r="HR3563" s="5"/>
      <c r="HS3563" s="5"/>
      <c r="HT3563" s="5"/>
      <c r="HU3563" s="5"/>
      <c r="HV3563" s="5"/>
      <c r="HW3563" s="5"/>
      <c r="HX3563" s="5"/>
      <c r="HY3563" s="5"/>
      <c r="HZ3563" s="5"/>
      <c r="IA3563" s="5"/>
      <c r="IB3563" s="5"/>
      <c r="IC3563" s="5"/>
      <c r="ID3563" s="5"/>
      <c r="IE3563" s="5"/>
      <c r="IF3563" s="5"/>
      <c r="IG3563" s="5"/>
      <c r="IH3563" s="5"/>
      <c r="II3563" s="5"/>
      <c r="IJ3563" s="5"/>
      <c r="IK3563" s="5"/>
      <c r="IL3563" s="5"/>
      <c r="IM3563" s="5"/>
      <c r="IN3563" s="5"/>
      <c r="IO3563" s="5"/>
      <c r="IP3563" s="5"/>
      <c r="IQ3563" s="5"/>
    </row>
    <row r="3564">
      <c r="A3564" s="11"/>
      <c r="B3564" s="3"/>
      <c r="C3564" s="3"/>
      <c r="D3564" s="3"/>
      <c r="E3564" s="3"/>
      <c r="F3564" s="3"/>
      <c r="G3564" s="7"/>
      <c r="H3564" s="3"/>
      <c r="I3564" s="3"/>
      <c r="J3564" s="3"/>
      <c r="K3564" s="3"/>
      <c r="L3564" s="3"/>
      <c r="M3564" s="23"/>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c r="BU3564" s="5"/>
      <c r="BV3564" s="5"/>
      <c r="BW3564" s="5"/>
      <c r="BX3564" s="5"/>
      <c r="BY3564" s="5"/>
      <c r="BZ3564" s="5"/>
      <c r="CA3564" s="5"/>
      <c r="CB3564" s="5"/>
      <c r="CC3564" s="5"/>
      <c r="CD3564" s="5"/>
      <c r="CE3564" s="5"/>
      <c r="CF3564" s="5"/>
      <c r="CG3564" s="5"/>
      <c r="CH3564" s="5"/>
      <c r="CI3564" s="5"/>
      <c r="CJ3564" s="5"/>
      <c r="CK3564" s="5"/>
      <c r="CL3564" s="5"/>
      <c r="CM3564" s="5"/>
      <c r="CN3564" s="5"/>
      <c r="CO3564" s="5"/>
      <c r="CP3564" s="5"/>
      <c r="CQ3564" s="5"/>
      <c r="CR3564" s="5"/>
      <c r="CS3564" s="5"/>
      <c r="CT3564" s="5"/>
      <c r="CU3564" s="5"/>
      <c r="CV3564" s="5"/>
      <c r="CW3564" s="5"/>
      <c r="CX3564" s="5"/>
      <c r="CY3564" s="5"/>
      <c r="CZ3564" s="5"/>
      <c r="DA3564" s="5"/>
      <c r="DB3564" s="5"/>
      <c r="DC3564" s="5"/>
      <c r="DD3564" s="5"/>
      <c r="DE3564" s="5"/>
      <c r="DF3564" s="5"/>
      <c r="DG3564" s="5"/>
      <c r="DH3564" s="5"/>
      <c r="DI3564" s="5"/>
      <c r="DJ3564" s="5"/>
      <c r="DK3564" s="5"/>
      <c r="DL3564" s="5"/>
      <c r="DM3564" s="5"/>
      <c r="DN3564" s="5"/>
      <c r="DO3564" s="5"/>
      <c r="DP3564" s="5"/>
      <c r="DQ3564" s="5"/>
      <c r="DR3564" s="5"/>
      <c r="DS3564" s="5"/>
      <c r="DT3564" s="5"/>
      <c r="DU3564" s="5"/>
      <c r="DV3564" s="5"/>
      <c r="DW3564" s="5"/>
      <c r="DX3564" s="5"/>
      <c r="DY3564" s="5"/>
      <c r="DZ3564" s="5"/>
      <c r="EA3564" s="5"/>
      <c r="EB3564" s="5"/>
      <c r="EC3564" s="5"/>
      <c r="ED3564" s="5"/>
      <c r="EE3564" s="5"/>
      <c r="EF3564" s="5"/>
      <c r="EG3564" s="5"/>
      <c r="EH3564" s="5"/>
      <c r="EI3564" s="5"/>
      <c r="EJ3564" s="5"/>
      <c r="EK3564" s="5"/>
      <c r="EL3564" s="5"/>
      <c r="EM3564" s="5"/>
      <c r="EN3564" s="5"/>
      <c r="EO3564" s="5"/>
      <c r="EP3564" s="5"/>
      <c r="EQ3564" s="5"/>
      <c r="ER3564" s="5"/>
      <c r="ES3564" s="5"/>
      <c r="ET3564" s="5"/>
      <c r="EU3564" s="5"/>
      <c r="EV3564" s="5"/>
      <c r="EW3564" s="5"/>
      <c r="EX3564" s="5"/>
      <c r="EY3564" s="5"/>
      <c r="EZ3564" s="5"/>
      <c r="FA3564" s="5"/>
      <c r="FB3564" s="5"/>
      <c r="FC3564" s="5"/>
      <c r="FD3564" s="5"/>
      <c r="FE3564" s="5"/>
      <c r="FF3564" s="5"/>
      <c r="FG3564" s="5"/>
      <c r="FH3564" s="5"/>
      <c r="FI3564" s="5"/>
      <c r="FJ3564" s="5"/>
      <c r="FK3564" s="5"/>
      <c r="FL3564" s="5"/>
      <c r="FM3564" s="5"/>
      <c r="FN3564" s="5"/>
      <c r="FO3564" s="5"/>
      <c r="FP3564" s="5"/>
      <c r="FQ3564" s="5"/>
      <c r="FR3564" s="5"/>
      <c r="FS3564" s="5"/>
      <c r="FT3564" s="5"/>
      <c r="FU3564" s="5"/>
      <c r="FV3564" s="5"/>
      <c r="FW3564" s="5"/>
      <c r="FX3564" s="5"/>
      <c r="FY3564" s="5"/>
      <c r="FZ3564" s="5"/>
      <c r="GA3564" s="5"/>
      <c r="GB3564" s="5"/>
      <c r="GC3564" s="5"/>
      <c r="GD3564" s="5"/>
      <c r="GE3564" s="5"/>
      <c r="GF3564" s="5"/>
      <c r="GG3564" s="5"/>
      <c r="GH3564" s="5"/>
      <c r="GI3564" s="5"/>
      <c r="GJ3564" s="5"/>
      <c r="GK3564" s="5"/>
      <c r="GL3564" s="5"/>
      <c r="GM3564" s="5"/>
      <c r="GN3564" s="5"/>
      <c r="GO3564" s="5"/>
      <c r="GP3564" s="5"/>
      <c r="GQ3564" s="5"/>
      <c r="GR3564" s="5"/>
      <c r="GS3564" s="5"/>
      <c r="GT3564" s="5"/>
      <c r="GU3564" s="5"/>
      <c r="GV3564" s="5"/>
      <c r="GW3564" s="5"/>
      <c r="GX3564" s="5"/>
      <c r="GY3564" s="5"/>
      <c r="GZ3564" s="5"/>
      <c r="HA3564" s="5"/>
      <c r="HB3564" s="5"/>
      <c r="HC3564" s="5"/>
      <c r="HD3564" s="5"/>
      <c r="HE3564" s="5"/>
      <c r="HF3564" s="5"/>
      <c r="HG3564" s="5"/>
      <c r="HH3564" s="5"/>
      <c r="HI3564" s="5"/>
      <c r="HJ3564" s="5"/>
      <c r="HK3564" s="5"/>
      <c r="HL3564" s="5"/>
      <c r="HM3564" s="5"/>
      <c r="HN3564" s="5"/>
      <c r="HO3564" s="5"/>
      <c r="HP3564" s="5"/>
      <c r="HQ3564" s="5"/>
      <c r="HR3564" s="5"/>
      <c r="HS3564" s="5"/>
      <c r="HT3564" s="5"/>
      <c r="HU3564" s="5"/>
      <c r="HV3564" s="5"/>
      <c r="HW3564" s="5"/>
      <c r="HX3564" s="5"/>
      <c r="HY3564" s="5"/>
      <c r="HZ3564" s="5"/>
      <c r="IA3564" s="5"/>
      <c r="IB3564" s="5"/>
      <c r="IC3564" s="5"/>
      <c r="ID3564" s="5"/>
      <c r="IE3564" s="5"/>
      <c r="IF3564" s="5"/>
      <c r="IG3564" s="5"/>
      <c r="IH3564" s="5"/>
      <c r="II3564" s="5"/>
      <c r="IJ3564" s="5"/>
      <c r="IK3564" s="5"/>
      <c r="IL3564" s="5"/>
      <c r="IM3564" s="5"/>
      <c r="IN3564" s="5"/>
      <c r="IO3564" s="5"/>
      <c r="IP3564" s="5"/>
      <c r="IQ3564" s="5"/>
    </row>
    <row r="3565">
      <c r="A3565" s="11"/>
      <c r="B3565" s="3"/>
      <c r="C3565" s="3"/>
      <c r="D3565" s="3"/>
      <c r="E3565" s="3"/>
      <c r="F3565" s="3"/>
      <c r="G3565" s="7"/>
      <c r="H3565" s="3"/>
      <c r="I3565" s="3"/>
      <c r="J3565" s="3"/>
      <c r="K3565" s="3"/>
      <c r="L3565" s="3"/>
      <c r="M3565" s="23"/>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c r="BU3565" s="5"/>
      <c r="BV3565" s="5"/>
      <c r="BW3565" s="5"/>
      <c r="BX3565" s="5"/>
      <c r="BY3565" s="5"/>
      <c r="BZ3565" s="5"/>
      <c r="CA3565" s="5"/>
      <c r="CB3565" s="5"/>
      <c r="CC3565" s="5"/>
      <c r="CD3565" s="5"/>
      <c r="CE3565" s="5"/>
      <c r="CF3565" s="5"/>
      <c r="CG3565" s="5"/>
      <c r="CH3565" s="5"/>
      <c r="CI3565" s="5"/>
      <c r="CJ3565" s="5"/>
      <c r="CK3565" s="5"/>
      <c r="CL3565" s="5"/>
      <c r="CM3565" s="5"/>
      <c r="CN3565" s="5"/>
      <c r="CO3565" s="5"/>
      <c r="CP3565" s="5"/>
      <c r="CQ3565" s="5"/>
      <c r="CR3565" s="5"/>
      <c r="CS3565" s="5"/>
      <c r="CT3565" s="5"/>
      <c r="CU3565" s="5"/>
      <c r="CV3565" s="5"/>
      <c r="CW3565" s="5"/>
      <c r="CX3565" s="5"/>
      <c r="CY3565" s="5"/>
      <c r="CZ3565" s="5"/>
      <c r="DA3565" s="5"/>
      <c r="DB3565" s="5"/>
      <c r="DC3565" s="5"/>
      <c r="DD3565" s="5"/>
      <c r="DE3565" s="5"/>
      <c r="DF3565" s="5"/>
      <c r="DG3565" s="5"/>
      <c r="DH3565" s="5"/>
      <c r="DI3565" s="5"/>
      <c r="DJ3565" s="5"/>
      <c r="DK3565" s="5"/>
      <c r="DL3565" s="5"/>
      <c r="DM3565" s="5"/>
      <c r="DN3565" s="5"/>
      <c r="DO3565" s="5"/>
      <c r="DP3565" s="5"/>
      <c r="DQ3565" s="5"/>
      <c r="DR3565" s="5"/>
      <c r="DS3565" s="5"/>
      <c r="DT3565" s="5"/>
      <c r="DU3565" s="5"/>
      <c r="DV3565" s="5"/>
      <c r="DW3565" s="5"/>
      <c r="DX3565" s="5"/>
      <c r="DY3565" s="5"/>
      <c r="DZ3565" s="5"/>
      <c r="EA3565" s="5"/>
      <c r="EB3565" s="5"/>
      <c r="EC3565" s="5"/>
      <c r="ED3565" s="5"/>
      <c r="EE3565" s="5"/>
      <c r="EF3565" s="5"/>
      <c r="EG3565" s="5"/>
      <c r="EH3565" s="5"/>
      <c r="EI3565" s="5"/>
      <c r="EJ3565" s="5"/>
      <c r="EK3565" s="5"/>
      <c r="EL3565" s="5"/>
      <c r="EM3565" s="5"/>
      <c r="EN3565" s="5"/>
      <c r="EO3565" s="5"/>
      <c r="EP3565" s="5"/>
      <c r="EQ3565" s="5"/>
      <c r="ER3565" s="5"/>
      <c r="ES3565" s="5"/>
      <c r="ET3565" s="5"/>
      <c r="EU3565" s="5"/>
      <c r="EV3565" s="5"/>
      <c r="EW3565" s="5"/>
      <c r="EX3565" s="5"/>
      <c r="EY3565" s="5"/>
      <c r="EZ3565" s="5"/>
      <c r="FA3565" s="5"/>
      <c r="FB3565" s="5"/>
      <c r="FC3565" s="5"/>
      <c r="FD3565" s="5"/>
      <c r="FE3565" s="5"/>
      <c r="FF3565" s="5"/>
      <c r="FG3565" s="5"/>
      <c r="FH3565" s="5"/>
      <c r="FI3565" s="5"/>
      <c r="FJ3565" s="5"/>
      <c r="FK3565" s="5"/>
      <c r="FL3565" s="5"/>
      <c r="FM3565" s="5"/>
      <c r="FN3565" s="5"/>
      <c r="FO3565" s="5"/>
      <c r="FP3565" s="5"/>
      <c r="FQ3565" s="5"/>
      <c r="FR3565" s="5"/>
      <c r="FS3565" s="5"/>
      <c r="FT3565" s="5"/>
      <c r="FU3565" s="5"/>
      <c r="FV3565" s="5"/>
      <c r="FW3565" s="5"/>
      <c r="FX3565" s="5"/>
      <c r="FY3565" s="5"/>
      <c r="FZ3565" s="5"/>
      <c r="GA3565" s="5"/>
      <c r="GB3565" s="5"/>
      <c r="GC3565" s="5"/>
      <c r="GD3565" s="5"/>
      <c r="GE3565" s="5"/>
      <c r="GF3565" s="5"/>
      <c r="GG3565" s="5"/>
      <c r="GH3565" s="5"/>
      <c r="GI3565" s="5"/>
      <c r="GJ3565" s="5"/>
      <c r="GK3565" s="5"/>
      <c r="GL3565" s="5"/>
      <c r="GM3565" s="5"/>
      <c r="GN3565" s="5"/>
      <c r="GO3565" s="5"/>
      <c r="GP3565" s="5"/>
      <c r="GQ3565" s="5"/>
      <c r="GR3565" s="5"/>
      <c r="GS3565" s="5"/>
      <c r="GT3565" s="5"/>
      <c r="GU3565" s="5"/>
      <c r="GV3565" s="5"/>
      <c r="GW3565" s="5"/>
      <c r="GX3565" s="5"/>
      <c r="GY3565" s="5"/>
      <c r="GZ3565" s="5"/>
      <c r="HA3565" s="5"/>
      <c r="HB3565" s="5"/>
      <c r="HC3565" s="5"/>
      <c r="HD3565" s="5"/>
      <c r="HE3565" s="5"/>
      <c r="HF3565" s="5"/>
      <c r="HG3565" s="5"/>
      <c r="HH3565" s="5"/>
      <c r="HI3565" s="5"/>
      <c r="HJ3565" s="5"/>
      <c r="HK3565" s="5"/>
      <c r="HL3565" s="5"/>
      <c r="HM3565" s="5"/>
      <c r="HN3565" s="5"/>
      <c r="HO3565" s="5"/>
      <c r="HP3565" s="5"/>
      <c r="HQ3565" s="5"/>
      <c r="HR3565" s="5"/>
      <c r="HS3565" s="5"/>
      <c r="HT3565" s="5"/>
      <c r="HU3565" s="5"/>
      <c r="HV3565" s="5"/>
      <c r="HW3565" s="5"/>
      <c r="HX3565" s="5"/>
      <c r="HY3565" s="5"/>
      <c r="HZ3565" s="5"/>
      <c r="IA3565" s="5"/>
      <c r="IB3565" s="5"/>
      <c r="IC3565" s="5"/>
      <c r="ID3565" s="5"/>
      <c r="IE3565" s="5"/>
      <c r="IF3565" s="5"/>
      <c r="IG3565" s="5"/>
      <c r="IH3565" s="5"/>
      <c r="II3565" s="5"/>
      <c r="IJ3565" s="5"/>
      <c r="IK3565" s="5"/>
      <c r="IL3565" s="5"/>
      <c r="IM3565" s="5"/>
      <c r="IN3565" s="5"/>
      <c r="IO3565" s="5"/>
      <c r="IP3565" s="5"/>
      <c r="IQ3565" s="5"/>
    </row>
    <row r="3566">
      <c r="A3566" s="11"/>
      <c r="B3566" s="3"/>
      <c r="C3566" s="3"/>
      <c r="D3566" s="3"/>
      <c r="E3566" s="3"/>
      <c r="F3566" s="3"/>
      <c r="G3566" s="7"/>
      <c r="H3566" s="3"/>
      <c r="I3566" s="3"/>
      <c r="J3566" s="3"/>
      <c r="K3566" s="3"/>
      <c r="L3566" s="3"/>
      <c r="M3566" s="23"/>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c r="BU3566" s="5"/>
      <c r="BV3566" s="5"/>
      <c r="BW3566" s="5"/>
      <c r="BX3566" s="5"/>
      <c r="BY3566" s="5"/>
      <c r="BZ3566" s="5"/>
      <c r="CA3566" s="5"/>
      <c r="CB3566" s="5"/>
      <c r="CC3566" s="5"/>
      <c r="CD3566" s="5"/>
      <c r="CE3566" s="5"/>
      <c r="CF3566" s="5"/>
      <c r="CG3566" s="5"/>
      <c r="CH3566" s="5"/>
      <c r="CI3566" s="5"/>
      <c r="CJ3566" s="5"/>
      <c r="CK3566" s="5"/>
      <c r="CL3566" s="5"/>
      <c r="CM3566" s="5"/>
      <c r="CN3566" s="5"/>
      <c r="CO3566" s="5"/>
      <c r="CP3566" s="5"/>
      <c r="CQ3566" s="5"/>
      <c r="CR3566" s="5"/>
      <c r="CS3566" s="5"/>
      <c r="CT3566" s="5"/>
      <c r="CU3566" s="5"/>
      <c r="CV3566" s="5"/>
      <c r="CW3566" s="5"/>
      <c r="CX3566" s="5"/>
      <c r="CY3566" s="5"/>
      <c r="CZ3566" s="5"/>
      <c r="DA3566" s="5"/>
      <c r="DB3566" s="5"/>
      <c r="DC3566" s="5"/>
      <c r="DD3566" s="5"/>
      <c r="DE3566" s="5"/>
      <c r="DF3566" s="5"/>
      <c r="DG3566" s="5"/>
      <c r="DH3566" s="5"/>
      <c r="DI3566" s="5"/>
      <c r="DJ3566" s="5"/>
      <c r="DK3566" s="5"/>
      <c r="DL3566" s="5"/>
      <c r="DM3566" s="5"/>
      <c r="DN3566" s="5"/>
      <c r="DO3566" s="5"/>
      <c r="DP3566" s="5"/>
      <c r="DQ3566" s="5"/>
      <c r="DR3566" s="5"/>
      <c r="DS3566" s="5"/>
      <c r="DT3566" s="5"/>
      <c r="DU3566" s="5"/>
      <c r="DV3566" s="5"/>
      <c r="DW3566" s="5"/>
      <c r="DX3566" s="5"/>
      <c r="DY3566" s="5"/>
      <c r="DZ3566" s="5"/>
      <c r="EA3566" s="5"/>
      <c r="EB3566" s="5"/>
      <c r="EC3566" s="5"/>
      <c r="ED3566" s="5"/>
      <c r="EE3566" s="5"/>
      <c r="EF3566" s="5"/>
      <c r="EG3566" s="5"/>
      <c r="EH3566" s="5"/>
      <c r="EI3566" s="5"/>
      <c r="EJ3566" s="5"/>
      <c r="EK3566" s="5"/>
      <c r="EL3566" s="5"/>
      <c r="EM3566" s="5"/>
      <c r="EN3566" s="5"/>
      <c r="EO3566" s="5"/>
      <c r="EP3566" s="5"/>
      <c r="EQ3566" s="5"/>
      <c r="ER3566" s="5"/>
      <c r="ES3566" s="5"/>
      <c r="ET3566" s="5"/>
      <c r="EU3566" s="5"/>
      <c r="EV3566" s="5"/>
      <c r="EW3566" s="5"/>
      <c r="EX3566" s="5"/>
      <c r="EY3566" s="5"/>
      <c r="EZ3566" s="5"/>
      <c r="FA3566" s="5"/>
      <c r="FB3566" s="5"/>
      <c r="FC3566" s="5"/>
      <c r="FD3566" s="5"/>
      <c r="FE3566" s="5"/>
      <c r="FF3566" s="5"/>
      <c r="FG3566" s="5"/>
      <c r="FH3566" s="5"/>
      <c r="FI3566" s="5"/>
      <c r="FJ3566" s="5"/>
      <c r="FK3566" s="5"/>
      <c r="FL3566" s="5"/>
      <c r="FM3566" s="5"/>
      <c r="FN3566" s="5"/>
      <c r="FO3566" s="5"/>
      <c r="FP3566" s="5"/>
      <c r="FQ3566" s="5"/>
      <c r="FR3566" s="5"/>
      <c r="FS3566" s="5"/>
      <c r="FT3566" s="5"/>
      <c r="FU3566" s="5"/>
      <c r="FV3566" s="5"/>
      <c r="FW3566" s="5"/>
      <c r="FX3566" s="5"/>
      <c r="FY3566" s="5"/>
      <c r="FZ3566" s="5"/>
      <c r="GA3566" s="5"/>
      <c r="GB3566" s="5"/>
      <c r="GC3566" s="5"/>
      <c r="GD3566" s="5"/>
      <c r="GE3566" s="5"/>
      <c r="GF3566" s="5"/>
      <c r="GG3566" s="5"/>
      <c r="GH3566" s="5"/>
      <c r="GI3566" s="5"/>
      <c r="GJ3566" s="5"/>
      <c r="GK3566" s="5"/>
      <c r="GL3566" s="5"/>
      <c r="GM3566" s="5"/>
      <c r="GN3566" s="5"/>
      <c r="GO3566" s="5"/>
      <c r="GP3566" s="5"/>
      <c r="GQ3566" s="5"/>
      <c r="GR3566" s="5"/>
      <c r="GS3566" s="5"/>
      <c r="GT3566" s="5"/>
      <c r="GU3566" s="5"/>
      <c r="GV3566" s="5"/>
      <c r="GW3566" s="5"/>
      <c r="GX3566" s="5"/>
      <c r="GY3566" s="5"/>
      <c r="GZ3566" s="5"/>
      <c r="HA3566" s="5"/>
      <c r="HB3566" s="5"/>
      <c r="HC3566" s="5"/>
      <c r="HD3566" s="5"/>
      <c r="HE3566" s="5"/>
      <c r="HF3566" s="5"/>
      <c r="HG3566" s="5"/>
      <c r="HH3566" s="5"/>
      <c r="HI3566" s="5"/>
      <c r="HJ3566" s="5"/>
      <c r="HK3566" s="5"/>
      <c r="HL3566" s="5"/>
      <c r="HM3566" s="5"/>
      <c r="HN3566" s="5"/>
      <c r="HO3566" s="5"/>
      <c r="HP3566" s="5"/>
      <c r="HQ3566" s="5"/>
      <c r="HR3566" s="5"/>
      <c r="HS3566" s="5"/>
      <c r="HT3566" s="5"/>
      <c r="HU3566" s="5"/>
      <c r="HV3566" s="5"/>
      <c r="HW3566" s="5"/>
      <c r="HX3566" s="5"/>
      <c r="HY3566" s="5"/>
      <c r="HZ3566" s="5"/>
      <c r="IA3566" s="5"/>
      <c r="IB3566" s="5"/>
      <c r="IC3566" s="5"/>
      <c r="ID3566" s="5"/>
      <c r="IE3566" s="5"/>
      <c r="IF3566" s="5"/>
      <c r="IG3566" s="5"/>
      <c r="IH3566" s="5"/>
      <c r="II3566" s="5"/>
      <c r="IJ3566" s="5"/>
      <c r="IK3566" s="5"/>
      <c r="IL3566" s="5"/>
      <c r="IM3566" s="5"/>
      <c r="IN3566" s="5"/>
      <c r="IO3566" s="5"/>
      <c r="IP3566" s="5"/>
      <c r="IQ3566" s="5"/>
    </row>
    <row r="3567">
      <c r="A3567" s="11"/>
      <c r="B3567" s="3"/>
      <c r="C3567" s="3"/>
      <c r="D3567" s="3"/>
      <c r="E3567" s="3"/>
      <c r="F3567" s="3"/>
      <c r="G3567" s="7"/>
      <c r="H3567" s="3"/>
      <c r="I3567" s="3"/>
      <c r="J3567" s="3"/>
      <c r="K3567" s="3"/>
      <c r="L3567" s="3"/>
      <c r="M3567" s="23"/>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c r="BU3567" s="5"/>
      <c r="BV3567" s="5"/>
      <c r="BW3567" s="5"/>
      <c r="BX3567" s="5"/>
      <c r="BY3567" s="5"/>
      <c r="BZ3567" s="5"/>
      <c r="CA3567" s="5"/>
      <c r="CB3567" s="5"/>
      <c r="CC3567" s="5"/>
      <c r="CD3567" s="5"/>
      <c r="CE3567" s="5"/>
      <c r="CF3567" s="5"/>
      <c r="CG3567" s="5"/>
      <c r="CH3567" s="5"/>
      <c r="CI3567" s="5"/>
      <c r="CJ3567" s="5"/>
      <c r="CK3567" s="5"/>
      <c r="CL3567" s="5"/>
      <c r="CM3567" s="5"/>
      <c r="CN3567" s="5"/>
      <c r="CO3567" s="5"/>
      <c r="CP3567" s="5"/>
      <c r="CQ3567" s="5"/>
      <c r="CR3567" s="5"/>
      <c r="CS3567" s="5"/>
      <c r="CT3567" s="5"/>
      <c r="CU3567" s="5"/>
      <c r="CV3567" s="5"/>
      <c r="CW3567" s="5"/>
      <c r="CX3567" s="5"/>
      <c r="CY3567" s="5"/>
      <c r="CZ3567" s="5"/>
      <c r="DA3567" s="5"/>
      <c r="DB3567" s="5"/>
      <c r="DC3567" s="5"/>
      <c r="DD3567" s="5"/>
      <c r="DE3567" s="5"/>
      <c r="DF3567" s="5"/>
      <c r="DG3567" s="5"/>
      <c r="DH3567" s="5"/>
      <c r="DI3567" s="5"/>
      <c r="DJ3567" s="5"/>
      <c r="DK3567" s="5"/>
      <c r="DL3567" s="5"/>
      <c r="DM3567" s="5"/>
      <c r="DN3567" s="5"/>
      <c r="DO3567" s="5"/>
      <c r="DP3567" s="5"/>
      <c r="DQ3567" s="5"/>
      <c r="DR3567" s="5"/>
      <c r="DS3567" s="5"/>
      <c r="DT3567" s="5"/>
      <c r="DU3567" s="5"/>
      <c r="DV3567" s="5"/>
      <c r="DW3567" s="5"/>
      <c r="DX3567" s="5"/>
      <c r="DY3567" s="5"/>
      <c r="DZ3567" s="5"/>
      <c r="EA3567" s="5"/>
      <c r="EB3567" s="5"/>
      <c r="EC3567" s="5"/>
      <c r="ED3567" s="5"/>
      <c r="EE3567" s="5"/>
      <c r="EF3567" s="5"/>
      <c r="EG3567" s="5"/>
      <c r="EH3567" s="5"/>
      <c r="EI3567" s="5"/>
      <c r="EJ3567" s="5"/>
      <c r="EK3567" s="5"/>
      <c r="EL3567" s="5"/>
      <c r="EM3567" s="5"/>
      <c r="EN3567" s="5"/>
      <c r="EO3567" s="5"/>
      <c r="EP3567" s="5"/>
      <c r="EQ3567" s="5"/>
      <c r="ER3567" s="5"/>
      <c r="ES3567" s="5"/>
      <c r="ET3567" s="5"/>
      <c r="EU3567" s="5"/>
      <c r="EV3567" s="5"/>
      <c r="EW3567" s="5"/>
      <c r="EX3567" s="5"/>
      <c r="EY3567" s="5"/>
      <c r="EZ3567" s="5"/>
      <c r="FA3567" s="5"/>
      <c r="FB3567" s="5"/>
      <c r="FC3567" s="5"/>
      <c r="FD3567" s="5"/>
      <c r="FE3567" s="5"/>
      <c r="FF3567" s="5"/>
      <c r="FG3567" s="5"/>
      <c r="FH3567" s="5"/>
      <c r="FI3567" s="5"/>
      <c r="FJ3567" s="5"/>
      <c r="FK3567" s="5"/>
      <c r="FL3567" s="5"/>
      <c r="FM3567" s="5"/>
      <c r="FN3567" s="5"/>
      <c r="FO3567" s="5"/>
      <c r="FP3567" s="5"/>
      <c r="FQ3567" s="5"/>
      <c r="FR3567" s="5"/>
      <c r="FS3567" s="5"/>
      <c r="FT3567" s="5"/>
      <c r="FU3567" s="5"/>
      <c r="FV3567" s="5"/>
      <c r="FW3567" s="5"/>
      <c r="FX3567" s="5"/>
      <c r="FY3567" s="5"/>
      <c r="FZ3567" s="5"/>
      <c r="GA3567" s="5"/>
      <c r="GB3567" s="5"/>
      <c r="GC3567" s="5"/>
      <c r="GD3567" s="5"/>
      <c r="GE3567" s="5"/>
      <c r="GF3567" s="5"/>
      <c r="GG3567" s="5"/>
      <c r="GH3567" s="5"/>
      <c r="GI3567" s="5"/>
      <c r="GJ3567" s="5"/>
      <c r="GK3567" s="5"/>
      <c r="GL3567" s="5"/>
      <c r="GM3567" s="5"/>
      <c r="GN3567" s="5"/>
      <c r="GO3567" s="5"/>
      <c r="GP3567" s="5"/>
      <c r="GQ3567" s="5"/>
      <c r="GR3567" s="5"/>
      <c r="GS3567" s="5"/>
      <c r="GT3567" s="5"/>
      <c r="GU3567" s="5"/>
      <c r="GV3567" s="5"/>
      <c r="GW3567" s="5"/>
      <c r="GX3567" s="5"/>
      <c r="GY3567" s="5"/>
      <c r="GZ3567" s="5"/>
      <c r="HA3567" s="5"/>
      <c r="HB3567" s="5"/>
      <c r="HC3567" s="5"/>
      <c r="HD3567" s="5"/>
      <c r="HE3567" s="5"/>
      <c r="HF3567" s="5"/>
      <c r="HG3567" s="5"/>
      <c r="HH3567" s="5"/>
      <c r="HI3567" s="5"/>
      <c r="HJ3567" s="5"/>
      <c r="HK3567" s="5"/>
      <c r="HL3567" s="5"/>
      <c r="HM3567" s="5"/>
      <c r="HN3567" s="5"/>
      <c r="HO3567" s="5"/>
      <c r="HP3567" s="5"/>
      <c r="HQ3567" s="5"/>
      <c r="HR3567" s="5"/>
      <c r="HS3567" s="5"/>
      <c r="HT3567" s="5"/>
      <c r="HU3567" s="5"/>
      <c r="HV3567" s="5"/>
      <c r="HW3567" s="5"/>
      <c r="HX3567" s="5"/>
      <c r="HY3567" s="5"/>
      <c r="HZ3567" s="5"/>
      <c r="IA3567" s="5"/>
      <c r="IB3567" s="5"/>
      <c r="IC3567" s="5"/>
      <c r="ID3567" s="5"/>
      <c r="IE3567" s="5"/>
      <c r="IF3567" s="5"/>
      <c r="IG3567" s="5"/>
      <c r="IH3567" s="5"/>
      <c r="II3567" s="5"/>
      <c r="IJ3567" s="5"/>
      <c r="IK3567" s="5"/>
      <c r="IL3567" s="5"/>
      <c r="IM3567" s="5"/>
      <c r="IN3567" s="5"/>
      <c r="IO3567" s="5"/>
      <c r="IP3567" s="5"/>
      <c r="IQ3567" s="5"/>
    </row>
    <row r="3568">
      <c r="A3568" s="11"/>
      <c r="B3568" s="3"/>
      <c r="C3568" s="3"/>
      <c r="D3568" s="3"/>
      <c r="E3568" s="3"/>
      <c r="F3568" s="3"/>
      <c r="G3568" s="7"/>
      <c r="H3568" s="3"/>
      <c r="I3568" s="3"/>
      <c r="J3568" s="3"/>
      <c r="K3568" s="3"/>
      <c r="L3568" s="3"/>
      <c r="M3568" s="23"/>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c r="BU3568" s="5"/>
      <c r="BV3568" s="5"/>
      <c r="BW3568" s="5"/>
      <c r="BX3568" s="5"/>
      <c r="BY3568" s="5"/>
      <c r="BZ3568" s="5"/>
      <c r="CA3568" s="5"/>
      <c r="CB3568" s="5"/>
      <c r="CC3568" s="5"/>
      <c r="CD3568" s="5"/>
      <c r="CE3568" s="5"/>
      <c r="CF3568" s="5"/>
      <c r="CG3568" s="5"/>
      <c r="CH3568" s="5"/>
      <c r="CI3568" s="5"/>
      <c r="CJ3568" s="5"/>
      <c r="CK3568" s="5"/>
      <c r="CL3568" s="5"/>
      <c r="CM3568" s="5"/>
      <c r="CN3568" s="5"/>
      <c r="CO3568" s="5"/>
      <c r="CP3568" s="5"/>
      <c r="CQ3568" s="5"/>
      <c r="CR3568" s="5"/>
      <c r="CS3568" s="5"/>
      <c r="CT3568" s="5"/>
      <c r="CU3568" s="5"/>
      <c r="CV3568" s="5"/>
      <c r="CW3568" s="5"/>
      <c r="CX3568" s="5"/>
      <c r="CY3568" s="5"/>
      <c r="CZ3568" s="5"/>
      <c r="DA3568" s="5"/>
      <c r="DB3568" s="5"/>
      <c r="DC3568" s="5"/>
      <c r="DD3568" s="5"/>
      <c r="DE3568" s="5"/>
      <c r="DF3568" s="5"/>
      <c r="DG3568" s="5"/>
      <c r="DH3568" s="5"/>
      <c r="DI3568" s="5"/>
      <c r="DJ3568" s="5"/>
      <c r="DK3568" s="5"/>
      <c r="DL3568" s="5"/>
      <c r="DM3568" s="5"/>
      <c r="DN3568" s="5"/>
      <c r="DO3568" s="5"/>
      <c r="DP3568" s="5"/>
      <c r="DQ3568" s="5"/>
      <c r="DR3568" s="5"/>
      <c r="DS3568" s="5"/>
      <c r="DT3568" s="5"/>
      <c r="DU3568" s="5"/>
      <c r="DV3568" s="5"/>
      <c r="DW3568" s="5"/>
      <c r="DX3568" s="5"/>
      <c r="DY3568" s="5"/>
      <c r="DZ3568" s="5"/>
      <c r="EA3568" s="5"/>
      <c r="EB3568" s="5"/>
      <c r="EC3568" s="5"/>
      <c r="ED3568" s="5"/>
      <c r="EE3568" s="5"/>
      <c r="EF3568" s="5"/>
      <c r="EG3568" s="5"/>
      <c r="EH3568" s="5"/>
      <c r="EI3568" s="5"/>
      <c r="EJ3568" s="5"/>
      <c r="EK3568" s="5"/>
      <c r="EL3568" s="5"/>
      <c r="EM3568" s="5"/>
      <c r="EN3568" s="5"/>
      <c r="EO3568" s="5"/>
      <c r="EP3568" s="5"/>
      <c r="EQ3568" s="5"/>
      <c r="ER3568" s="5"/>
      <c r="ES3568" s="5"/>
      <c r="ET3568" s="5"/>
      <c r="EU3568" s="5"/>
      <c r="EV3568" s="5"/>
      <c r="EW3568" s="5"/>
      <c r="EX3568" s="5"/>
      <c r="EY3568" s="5"/>
      <c r="EZ3568" s="5"/>
      <c r="FA3568" s="5"/>
      <c r="FB3568" s="5"/>
      <c r="FC3568" s="5"/>
      <c r="FD3568" s="5"/>
      <c r="FE3568" s="5"/>
      <c r="FF3568" s="5"/>
      <c r="FG3568" s="5"/>
      <c r="FH3568" s="5"/>
      <c r="FI3568" s="5"/>
      <c r="FJ3568" s="5"/>
      <c r="FK3568" s="5"/>
      <c r="FL3568" s="5"/>
      <c r="FM3568" s="5"/>
      <c r="FN3568" s="5"/>
      <c r="FO3568" s="5"/>
      <c r="FP3568" s="5"/>
      <c r="FQ3568" s="5"/>
      <c r="FR3568" s="5"/>
      <c r="FS3568" s="5"/>
      <c r="FT3568" s="5"/>
      <c r="FU3568" s="5"/>
      <c r="FV3568" s="5"/>
      <c r="FW3568" s="5"/>
      <c r="FX3568" s="5"/>
      <c r="FY3568" s="5"/>
      <c r="FZ3568" s="5"/>
      <c r="GA3568" s="5"/>
      <c r="GB3568" s="5"/>
      <c r="GC3568" s="5"/>
      <c r="GD3568" s="5"/>
      <c r="GE3568" s="5"/>
      <c r="GF3568" s="5"/>
      <c r="GG3568" s="5"/>
      <c r="GH3568" s="5"/>
      <c r="GI3568" s="5"/>
      <c r="GJ3568" s="5"/>
      <c r="GK3568" s="5"/>
      <c r="GL3568" s="5"/>
      <c r="GM3568" s="5"/>
      <c r="GN3568" s="5"/>
      <c r="GO3568" s="5"/>
      <c r="GP3568" s="5"/>
      <c r="GQ3568" s="5"/>
      <c r="GR3568" s="5"/>
      <c r="GS3568" s="5"/>
      <c r="GT3568" s="5"/>
      <c r="GU3568" s="5"/>
      <c r="GV3568" s="5"/>
      <c r="GW3568" s="5"/>
      <c r="GX3568" s="5"/>
      <c r="GY3568" s="5"/>
      <c r="GZ3568" s="5"/>
      <c r="HA3568" s="5"/>
      <c r="HB3568" s="5"/>
      <c r="HC3568" s="5"/>
      <c r="HD3568" s="5"/>
      <c r="HE3568" s="5"/>
      <c r="HF3568" s="5"/>
      <c r="HG3568" s="5"/>
      <c r="HH3568" s="5"/>
      <c r="HI3568" s="5"/>
      <c r="HJ3568" s="5"/>
      <c r="HK3568" s="5"/>
      <c r="HL3568" s="5"/>
      <c r="HM3568" s="5"/>
      <c r="HN3568" s="5"/>
      <c r="HO3568" s="5"/>
      <c r="HP3568" s="5"/>
      <c r="HQ3568" s="5"/>
      <c r="HR3568" s="5"/>
      <c r="HS3568" s="5"/>
      <c r="HT3568" s="5"/>
      <c r="HU3568" s="5"/>
      <c r="HV3568" s="5"/>
      <c r="HW3568" s="5"/>
      <c r="HX3568" s="5"/>
      <c r="HY3568" s="5"/>
      <c r="HZ3568" s="5"/>
      <c r="IA3568" s="5"/>
      <c r="IB3568" s="5"/>
      <c r="IC3568" s="5"/>
      <c r="ID3568" s="5"/>
      <c r="IE3568" s="5"/>
      <c r="IF3568" s="5"/>
      <c r="IG3568" s="5"/>
      <c r="IH3568" s="5"/>
      <c r="II3568" s="5"/>
      <c r="IJ3568" s="5"/>
      <c r="IK3568" s="5"/>
      <c r="IL3568" s="5"/>
      <c r="IM3568" s="5"/>
      <c r="IN3568" s="5"/>
      <c r="IO3568" s="5"/>
      <c r="IP3568" s="5"/>
      <c r="IQ3568" s="5"/>
    </row>
    <row r="3569">
      <c r="A3569" s="11"/>
      <c r="B3569" s="3"/>
      <c r="C3569" s="3"/>
      <c r="D3569" s="3"/>
      <c r="E3569" s="3"/>
      <c r="F3569" s="3"/>
      <c r="G3569" s="7"/>
      <c r="H3569" s="3"/>
      <c r="I3569" s="3"/>
      <c r="J3569" s="3"/>
      <c r="K3569" s="3"/>
      <c r="L3569" s="3"/>
      <c r="M3569" s="23"/>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c r="BU3569" s="5"/>
      <c r="BV3569" s="5"/>
      <c r="BW3569" s="5"/>
      <c r="BX3569" s="5"/>
      <c r="BY3569" s="5"/>
      <c r="BZ3569" s="5"/>
      <c r="CA3569" s="5"/>
      <c r="CB3569" s="5"/>
      <c r="CC3569" s="5"/>
      <c r="CD3569" s="5"/>
      <c r="CE3569" s="5"/>
      <c r="CF3569" s="5"/>
      <c r="CG3569" s="5"/>
      <c r="CH3569" s="5"/>
      <c r="CI3569" s="5"/>
      <c r="CJ3569" s="5"/>
      <c r="CK3569" s="5"/>
      <c r="CL3569" s="5"/>
      <c r="CM3569" s="5"/>
      <c r="CN3569" s="5"/>
      <c r="CO3569" s="5"/>
      <c r="CP3569" s="5"/>
      <c r="CQ3569" s="5"/>
      <c r="CR3569" s="5"/>
      <c r="CS3569" s="5"/>
      <c r="CT3569" s="5"/>
      <c r="CU3569" s="5"/>
      <c r="CV3569" s="5"/>
      <c r="CW3569" s="5"/>
      <c r="CX3569" s="5"/>
      <c r="CY3569" s="5"/>
      <c r="CZ3569" s="5"/>
      <c r="DA3569" s="5"/>
      <c r="DB3569" s="5"/>
      <c r="DC3569" s="5"/>
      <c r="DD3569" s="5"/>
      <c r="DE3569" s="5"/>
      <c r="DF3569" s="5"/>
      <c r="DG3569" s="5"/>
      <c r="DH3569" s="5"/>
      <c r="DI3569" s="5"/>
      <c r="DJ3569" s="5"/>
      <c r="DK3569" s="5"/>
      <c r="DL3569" s="5"/>
      <c r="DM3569" s="5"/>
      <c r="DN3569" s="5"/>
      <c r="DO3569" s="5"/>
      <c r="DP3569" s="5"/>
      <c r="DQ3569" s="5"/>
      <c r="DR3569" s="5"/>
      <c r="DS3569" s="5"/>
      <c r="DT3569" s="5"/>
      <c r="DU3569" s="5"/>
      <c r="DV3569" s="5"/>
      <c r="DW3569" s="5"/>
      <c r="DX3569" s="5"/>
      <c r="DY3569" s="5"/>
      <c r="DZ3569" s="5"/>
      <c r="EA3569" s="5"/>
      <c r="EB3569" s="5"/>
      <c r="EC3569" s="5"/>
      <c r="ED3569" s="5"/>
      <c r="EE3569" s="5"/>
      <c r="EF3569" s="5"/>
      <c r="EG3569" s="5"/>
      <c r="EH3569" s="5"/>
      <c r="EI3569" s="5"/>
      <c r="EJ3569" s="5"/>
      <c r="EK3569" s="5"/>
      <c r="EL3569" s="5"/>
      <c r="EM3569" s="5"/>
      <c r="EN3569" s="5"/>
      <c r="EO3569" s="5"/>
      <c r="EP3569" s="5"/>
      <c r="EQ3569" s="5"/>
      <c r="ER3569" s="5"/>
      <c r="ES3569" s="5"/>
      <c r="ET3569" s="5"/>
      <c r="EU3569" s="5"/>
      <c r="EV3569" s="5"/>
      <c r="EW3569" s="5"/>
      <c r="EX3569" s="5"/>
      <c r="EY3569" s="5"/>
      <c r="EZ3569" s="5"/>
      <c r="FA3569" s="5"/>
      <c r="FB3569" s="5"/>
      <c r="FC3569" s="5"/>
      <c r="FD3569" s="5"/>
      <c r="FE3569" s="5"/>
      <c r="FF3569" s="5"/>
      <c r="FG3569" s="5"/>
      <c r="FH3569" s="5"/>
      <c r="FI3569" s="5"/>
      <c r="FJ3569" s="5"/>
      <c r="FK3569" s="5"/>
      <c r="FL3569" s="5"/>
      <c r="FM3569" s="5"/>
      <c r="FN3569" s="5"/>
      <c r="FO3569" s="5"/>
      <c r="FP3569" s="5"/>
      <c r="FQ3569" s="5"/>
      <c r="FR3569" s="5"/>
      <c r="FS3569" s="5"/>
      <c r="FT3569" s="5"/>
      <c r="FU3569" s="5"/>
      <c r="FV3569" s="5"/>
      <c r="FW3569" s="5"/>
      <c r="FX3569" s="5"/>
      <c r="FY3569" s="5"/>
      <c r="FZ3569" s="5"/>
      <c r="GA3569" s="5"/>
      <c r="GB3569" s="5"/>
      <c r="GC3569" s="5"/>
      <c r="GD3569" s="5"/>
      <c r="GE3569" s="5"/>
      <c r="GF3569" s="5"/>
      <c r="GG3569" s="5"/>
      <c r="GH3569" s="5"/>
      <c r="GI3569" s="5"/>
      <c r="GJ3569" s="5"/>
      <c r="GK3569" s="5"/>
      <c r="GL3569" s="5"/>
      <c r="GM3569" s="5"/>
      <c r="GN3569" s="5"/>
      <c r="GO3569" s="5"/>
      <c r="GP3569" s="5"/>
      <c r="GQ3569" s="5"/>
      <c r="GR3569" s="5"/>
      <c r="GS3569" s="5"/>
      <c r="GT3569" s="5"/>
      <c r="GU3569" s="5"/>
      <c r="GV3569" s="5"/>
      <c r="GW3569" s="5"/>
      <c r="GX3569" s="5"/>
      <c r="GY3569" s="5"/>
      <c r="GZ3569" s="5"/>
      <c r="HA3569" s="5"/>
      <c r="HB3569" s="5"/>
      <c r="HC3569" s="5"/>
      <c r="HD3569" s="5"/>
      <c r="HE3569" s="5"/>
      <c r="HF3569" s="5"/>
      <c r="HG3569" s="5"/>
      <c r="HH3569" s="5"/>
      <c r="HI3569" s="5"/>
      <c r="HJ3569" s="5"/>
      <c r="HK3569" s="5"/>
      <c r="HL3569" s="5"/>
      <c r="HM3569" s="5"/>
      <c r="HN3569" s="5"/>
      <c r="HO3569" s="5"/>
      <c r="HP3569" s="5"/>
      <c r="HQ3569" s="5"/>
      <c r="HR3569" s="5"/>
      <c r="HS3569" s="5"/>
      <c r="HT3569" s="5"/>
      <c r="HU3569" s="5"/>
      <c r="HV3569" s="5"/>
      <c r="HW3569" s="5"/>
      <c r="HX3569" s="5"/>
      <c r="HY3569" s="5"/>
      <c r="HZ3569" s="5"/>
      <c r="IA3569" s="5"/>
      <c r="IB3569" s="5"/>
      <c r="IC3569" s="5"/>
      <c r="ID3569" s="5"/>
      <c r="IE3569" s="5"/>
      <c r="IF3569" s="5"/>
      <c r="IG3569" s="5"/>
      <c r="IH3569" s="5"/>
      <c r="II3569" s="5"/>
      <c r="IJ3569" s="5"/>
      <c r="IK3569" s="5"/>
      <c r="IL3569" s="5"/>
      <c r="IM3569" s="5"/>
      <c r="IN3569" s="5"/>
      <c r="IO3569" s="5"/>
      <c r="IP3569" s="5"/>
      <c r="IQ3569" s="5"/>
    </row>
    <row r="3570">
      <c r="A3570" s="11"/>
      <c r="B3570" s="3"/>
      <c r="C3570" s="3"/>
      <c r="D3570" s="3"/>
      <c r="E3570" s="3"/>
      <c r="F3570" s="3"/>
      <c r="G3570" s="7"/>
      <c r="H3570" s="3"/>
      <c r="I3570" s="3"/>
      <c r="J3570" s="3"/>
      <c r="K3570" s="3"/>
      <c r="L3570" s="3"/>
      <c r="M3570" s="23"/>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c r="BU3570" s="5"/>
      <c r="BV3570" s="5"/>
      <c r="BW3570" s="5"/>
      <c r="BX3570" s="5"/>
      <c r="BY3570" s="5"/>
      <c r="BZ3570" s="5"/>
      <c r="CA3570" s="5"/>
      <c r="CB3570" s="5"/>
      <c r="CC3570" s="5"/>
      <c r="CD3570" s="5"/>
      <c r="CE3570" s="5"/>
      <c r="CF3570" s="5"/>
      <c r="CG3570" s="5"/>
      <c r="CH3570" s="5"/>
      <c r="CI3570" s="5"/>
      <c r="CJ3570" s="5"/>
      <c r="CK3570" s="5"/>
      <c r="CL3570" s="5"/>
      <c r="CM3570" s="5"/>
      <c r="CN3570" s="5"/>
      <c r="CO3570" s="5"/>
      <c r="CP3570" s="5"/>
      <c r="CQ3570" s="5"/>
      <c r="CR3570" s="5"/>
      <c r="CS3570" s="5"/>
      <c r="CT3570" s="5"/>
      <c r="CU3570" s="5"/>
      <c r="CV3570" s="5"/>
      <c r="CW3570" s="5"/>
      <c r="CX3570" s="5"/>
      <c r="CY3570" s="5"/>
      <c r="CZ3570" s="5"/>
      <c r="DA3570" s="5"/>
      <c r="DB3570" s="5"/>
      <c r="DC3570" s="5"/>
      <c r="DD3570" s="5"/>
      <c r="DE3570" s="5"/>
      <c r="DF3570" s="5"/>
      <c r="DG3570" s="5"/>
      <c r="DH3570" s="5"/>
      <c r="DI3570" s="5"/>
      <c r="DJ3570" s="5"/>
      <c r="DK3570" s="5"/>
      <c r="DL3570" s="5"/>
      <c r="DM3570" s="5"/>
      <c r="DN3570" s="5"/>
      <c r="DO3570" s="5"/>
      <c r="DP3570" s="5"/>
      <c r="DQ3570" s="5"/>
      <c r="DR3570" s="5"/>
      <c r="DS3570" s="5"/>
      <c r="DT3570" s="5"/>
      <c r="DU3570" s="5"/>
      <c r="DV3570" s="5"/>
      <c r="DW3570" s="5"/>
      <c r="DX3570" s="5"/>
      <c r="DY3570" s="5"/>
      <c r="DZ3570" s="5"/>
      <c r="EA3570" s="5"/>
      <c r="EB3570" s="5"/>
      <c r="EC3570" s="5"/>
      <c r="ED3570" s="5"/>
      <c r="EE3570" s="5"/>
      <c r="EF3570" s="5"/>
      <c r="EG3570" s="5"/>
      <c r="EH3570" s="5"/>
      <c r="EI3570" s="5"/>
      <c r="EJ3570" s="5"/>
      <c r="EK3570" s="5"/>
      <c r="EL3570" s="5"/>
      <c r="EM3570" s="5"/>
      <c r="EN3570" s="5"/>
      <c r="EO3570" s="5"/>
      <c r="EP3570" s="5"/>
      <c r="EQ3570" s="5"/>
      <c r="ER3570" s="5"/>
      <c r="ES3570" s="5"/>
      <c r="ET3570" s="5"/>
      <c r="EU3570" s="5"/>
      <c r="EV3570" s="5"/>
      <c r="EW3570" s="5"/>
      <c r="EX3570" s="5"/>
      <c r="EY3570" s="5"/>
      <c r="EZ3570" s="5"/>
      <c r="FA3570" s="5"/>
      <c r="FB3570" s="5"/>
      <c r="FC3570" s="5"/>
      <c r="FD3570" s="5"/>
      <c r="FE3570" s="5"/>
      <c r="FF3570" s="5"/>
      <c r="FG3570" s="5"/>
      <c r="FH3570" s="5"/>
      <c r="FI3570" s="5"/>
      <c r="FJ3570" s="5"/>
      <c r="FK3570" s="5"/>
      <c r="FL3570" s="5"/>
      <c r="FM3570" s="5"/>
      <c r="FN3570" s="5"/>
      <c r="FO3570" s="5"/>
      <c r="FP3570" s="5"/>
      <c r="FQ3570" s="5"/>
      <c r="FR3570" s="5"/>
      <c r="FS3570" s="5"/>
      <c r="FT3570" s="5"/>
      <c r="FU3570" s="5"/>
      <c r="FV3570" s="5"/>
      <c r="FW3570" s="5"/>
      <c r="FX3570" s="5"/>
      <c r="FY3570" s="5"/>
      <c r="FZ3570" s="5"/>
      <c r="GA3570" s="5"/>
      <c r="GB3570" s="5"/>
      <c r="GC3570" s="5"/>
      <c r="GD3570" s="5"/>
      <c r="GE3570" s="5"/>
      <c r="GF3570" s="5"/>
      <c r="GG3570" s="5"/>
      <c r="GH3570" s="5"/>
      <c r="GI3570" s="5"/>
      <c r="GJ3570" s="5"/>
      <c r="GK3570" s="5"/>
      <c r="GL3570" s="5"/>
      <c r="GM3570" s="5"/>
      <c r="GN3570" s="5"/>
      <c r="GO3570" s="5"/>
      <c r="GP3570" s="5"/>
      <c r="GQ3570" s="5"/>
      <c r="GR3570" s="5"/>
      <c r="GS3570" s="5"/>
      <c r="GT3570" s="5"/>
      <c r="GU3570" s="5"/>
      <c r="GV3570" s="5"/>
      <c r="GW3570" s="5"/>
      <c r="GX3570" s="5"/>
      <c r="GY3570" s="5"/>
      <c r="GZ3570" s="5"/>
      <c r="HA3570" s="5"/>
      <c r="HB3570" s="5"/>
      <c r="HC3570" s="5"/>
      <c r="HD3570" s="5"/>
      <c r="HE3570" s="5"/>
      <c r="HF3570" s="5"/>
      <c r="HG3570" s="5"/>
      <c r="HH3570" s="5"/>
      <c r="HI3570" s="5"/>
      <c r="HJ3570" s="5"/>
      <c r="HK3570" s="5"/>
      <c r="HL3570" s="5"/>
      <c r="HM3570" s="5"/>
      <c r="HN3570" s="5"/>
      <c r="HO3570" s="5"/>
      <c r="HP3570" s="5"/>
      <c r="HQ3570" s="5"/>
      <c r="HR3570" s="5"/>
      <c r="HS3570" s="5"/>
      <c r="HT3570" s="5"/>
      <c r="HU3570" s="5"/>
      <c r="HV3570" s="5"/>
      <c r="HW3570" s="5"/>
      <c r="HX3570" s="5"/>
      <c r="HY3570" s="5"/>
      <c r="HZ3570" s="5"/>
      <c r="IA3570" s="5"/>
      <c r="IB3570" s="5"/>
      <c r="IC3570" s="5"/>
      <c r="ID3570" s="5"/>
      <c r="IE3570" s="5"/>
      <c r="IF3570" s="5"/>
      <c r="IG3570" s="5"/>
      <c r="IH3570" s="5"/>
      <c r="II3570" s="5"/>
      <c r="IJ3570" s="5"/>
      <c r="IK3570" s="5"/>
      <c r="IL3570" s="5"/>
      <c r="IM3570" s="5"/>
      <c r="IN3570" s="5"/>
      <c r="IO3570" s="5"/>
      <c r="IP3570" s="5"/>
      <c r="IQ3570" s="5"/>
    </row>
    <row r="3571">
      <c r="A3571" s="11"/>
      <c r="B3571" s="3"/>
      <c r="C3571" s="3"/>
      <c r="D3571" s="3"/>
      <c r="E3571" s="3"/>
      <c r="F3571" s="3"/>
      <c r="G3571" s="7"/>
      <c r="H3571" s="3"/>
      <c r="I3571" s="3"/>
      <c r="J3571" s="3"/>
      <c r="K3571" s="3"/>
      <c r="L3571" s="3"/>
      <c r="M3571" s="23"/>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c r="BU3571" s="5"/>
      <c r="BV3571" s="5"/>
      <c r="BW3571" s="5"/>
      <c r="BX3571" s="5"/>
      <c r="BY3571" s="5"/>
      <c r="BZ3571" s="5"/>
      <c r="CA3571" s="5"/>
      <c r="CB3571" s="5"/>
      <c r="CC3571" s="5"/>
      <c r="CD3571" s="5"/>
      <c r="CE3571" s="5"/>
      <c r="CF3571" s="5"/>
      <c r="CG3571" s="5"/>
      <c r="CH3571" s="5"/>
      <c r="CI3571" s="5"/>
      <c r="CJ3571" s="5"/>
      <c r="CK3571" s="5"/>
      <c r="CL3571" s="5"/>
      <c r="CM3571" s="5"/>
      <c r="CN3571" s="5"/>
      <c r="CO3571" s="5"/>
      <c r="CP3571" s="5"/>
      <c r="CQ3571" s="5"/>
      <c r="CR3571" s="5"/>
      <c r="CS3571" s="5"/>
      <c r="CT3571" s="5"/>
      <c r="CU3571" s="5"/>
      <c r="CV3571" s="5"/>
      <c r="CW3571" s="5"/>
      <c r="CX3571" s="5"/>
      <c r="CY3571" s="5"/>
      <c r="CZ3571" s="5"/>
      <c r="DA3571" s="5"/>
      <c r="DB3571" s="5"/>
      <c r="DC3571" s="5"/>
      <c r="DD3571" s="5"/>
      <c r="DE3571" s="5"/>
      <c r="DF3571" s="5"/>
      <c r="DG3571" s="5"/>
      <c r="DH3571" s="5"/>
      <c r="DI3571" s="5"/>
      <c r="DJ3571" s="5"/>
      <c r="DK3571" s="5"/>
      <c r="DL3571" s="5"/>
      <c r="DM3571" s="5"/>
      <c r="DN3571" s="5"/>
      <c r="DO3571" s="5"/>
      <c r="DP3571" s="5"/>
      <c r="DQ3571" s="5"/>
      <c r="DR3571" s="5"/>
      <c r="DS3571" s="5"/>
      <c r="DT3571" s="5"/>
      <c r="DU3571" s="5"/>
      <c r="DV3571" s="5"/>
      <c r="DW3571" s="5"/>
      <c r="DX3571" s="5"/>
      <c r="DY3571" s="5"/>
      <c r="DZ3571" s="5"/>
      <c r="EA3571" s="5"/>
      <c r="EB3571" s="5"/>
      <c r="EC3571" s="5"/>
      <c r="ED3571" s="5"/>
      <c r="EE3571" s="5"/>
      <c r="EF3571" s="5"/>
      <c r="EG3571" s="5"/>
      <c r="EH3571" s="5"/>
      <c r="EI3571" s="5"/>
      <c r="EJ3571" s="5"/>
      <c r="EK3571" s="5"/>
      <c r="EL3571" s="5"/>
      <c r="EM3571" s="5"/>
      <c r="EN3571" s="5"/>
      <c r="EO3571" s="5"/>
      <c r="EP3571" s="5"/>
      <c r="EQ3571" s="5"/>
      <c r="ER3571" s="5"/>
      <c r="ES3571" s="5"/>
      <c r="ET3571" s="5"/>
      <c r="EU3571" s="5"/>
      <c r="EV3571" s="5"/>
      <c r="EW3571" s="5"/>
      <c r="EX3571" s="5"/>
      <c r="EY3571" s="5"/>
      <c r="EZ3571" s="5"/>
      <c r="FA3571" s="5"/>
      <c r="FB3571" s="5"/>
      <c r="FC3571" s="5"/>
      <c r="FD3571" s="5"/>
      <c r="FE3571" s="5"/>
      <c r="FF3571" s="5"/>
      <c r="FG3571" s="5"/>
      <c r="FH3571" s="5"/>
      <c r="FI3571" s="5"/>
      <c r="FJ3571" s="5"/>
      <c r="FK3571" s="5"/>
      <c r="FL3571" s="5"/>
      <c r="FM3571" s="5"/>
      <c r="FN3571" s="5"/>
      <c r="FO3571" s="5"/>
      <c r="FP3571" s="5"/>
      <c r="FQ3571" s="5"/>
      <c r="FR3571" s="5"/>
      <c r="FS3571" s="5"/>
      <c r="FT3571" s="5"/>
      <c r="FU3571" s="5"/>
      <c r="FV3571" s="5"/>
      <c r="FW3571" s="5"/>
      <c r="FX3571" s="5"/>
      <c r="FY3571" s="5"/>
      <c r="FZ3571" s="5"/>
      <c r="GA3571" s="5"/>
      <c r="GB3571" s="5"/>
      <c r="GC3571" s="5"/>
      <c r="GD3571" s="5"/>
      <c r="GE3571" s="5"/>
      <c r="GF3571" s="5"/>
      <c r="GG3571" s="5"/>
      <c r="GH3571" s="5"/>
      <c r="GI3571" s="5"/>
      <c r="GJ3571" s="5"/>
      <c r="GK3571" s="5"/>
      <c r="GL3571" s="5"/>
      <c r="GM3571" s="5"/>
      <c r="GN3571" s="5"/>
      <c r="GO3571" s="5"/>
      <c r="GP3571" s="5"/>
      <c r="GQ3571" s="5"/>
      <c r="GR3571" s="5"/>
      <c r="GS3571" s="5"/>
      <c r="GT3571" s="5"/>
      <c r="GU3571" s="5"/>
      <c r="GV3571" s="5"/>
      <c r="GW3571" s="5"/>
      <c r="GX3571" s="5"/>
      <c r="GY3571" s="5"/>
      <c r="GZ3571" s="5"/>
      <c r="HA3571" s="5"/>
      <c r="HB3571" s="5"/>
      <c r="HC3571" s="5"/>
      <c r="HD3571" s="5"/>
      <c r="HE3571" s="5"/>
      <c r="HF3571" s="5"/>
      <c r="HG3571" s="5"/>
      <c r="HH3571" s="5"/>
      <c r="HI3571" s="5"/>
      <c r="HJ3571" s="5"/>
      <c r="HK3571" s="5"/>
      <c r="HL3571" s="5"/>
      <c r="HM3571" s="5"/>
      <c r="HN3571" s="5"/>
      <c r="HO3571" s="5"/>
      <c r="HP3571" s="5"/>
      <c r="HQ3571" s="5"/>
      <c r="HR3571" s="5"/>
      <c r="HS3571" s="5"/>
      <c r="HT3571" s="5"/>
      <c r="HU3571" s="5"/>
      <c r="HV3571" s="5"/>
      <c r="HW3571" s="5"/>
      <c r="HX3571" s="5"/>
      <c r="HY3571" s="5"/>
      <c r="HZ3571" s="5"/>
      <c r="IA3571" s="5"/>
      <c r="IB3571" s="5"/>
      <c r="IC3571" s="5"/>
      <c r="ID3571" s="5"/>
      <c r="IE3571" s="5"/>
      <c r="IF3571" s="5"/>
      <c r="IG3571" s="5"/>
      <c r="IH3571" s="5"/>
      <c r="II3571" s="5"/>
      <c r="IJ3571" s="5"/>
      <c r="IK3571" s="5"/>
      <c r="IL3571" s="5"/>
      <c r="IM3571" s="5"/>
      <c r="IN3571" s="5"/>
      <c r="IO3571" s="5"/>
      <c r="IP3571" s="5"/>
      <c r="IQ3571" s="5"/>
    </row>
    <row r="3572">
      <c r="A3572" s="11"/>
      <c r="B3572" s="3"/>
      <c r="C3572" s="3"/>
      <c r="D3572" s="3"/>
      <c r="E3572" s="3"/>
      <c r="F3572" s="3"/>
      <c r="G3572" s="7"/>
      <c r="H3572" s="3"/>
      <c r="I3572" s="3"/>
      <c r="J3572" s="3"/>
      <c r="K3572" s="3"/>
      <c r="L3572" s="3"/>
      <c r="M3572" s="23"/>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c r="BU3572" s="5"/>
      <c r="BV3572" s="5"/>
      <c r="BW3572" s="5"/>
      <c r="BX3572" s="5"/>
      <c r="BY3572" s="5"/>
      <c r="BZ3572" s="5"/>
      <c r="CA3572" s="5"/>
      <c r="CB3572" s="5"/>
      <c r="CC3572" s="5"/>
      <c r="CD3572" s="5"/>
      <c r="CE3572" s="5"/>
      <c r="CF3572" s="5"/>
      <c r="CG3572" s="5"/>
      <c r="CH3572" s="5"/>
      <c r="CI3572" s="5"/>
      <c r="CJ3572" s="5"/>
      <c r="CK3572" s="5"/>
      <c r="CL3572" s="5"/>
      <c r="CM3572" s="5"/>
      <c r="CN3572" s="5"/>
      <c r="CO3572" s="5"/>
      <c r="CP3572" s="5"/>
      <c r="CQ3572" s="5"/>
      <c r="CR3572" s="5"/>
      <c r="CS3572" s="5"/>
      <c r="CT3572" s="5"/>
      <c r="CU3572" s="5"/>
      <c r="CV3572" s="5"/>
      <c r="CW3572" s="5"/>
      <c r="CX3572" s="5"/>
      <c r="CY3572" s="5"/>
      <c r="CZ3572" s="5"/>
      <c r="DA3572" s="5"/>
      <c r="DB3572" s="5"/>
      <c r="DC3572" s="5"/>
      <c r="DD3572" s="5"/>
      <c r="DE3572" s="5"/>
      <c r="DF3572" s="5"/>
      <c r="DG3572" s="5"/>
      <c r="DH3572" s="5"/>
      <c r="DI3572" s="5"/>
      <c r="DJ3572" s="5"/>
      <c r="DK3572" s="5"/>
      <c r="DL3572" s="5"/>
      <c r="DM3572" s="5"/>
      <c r="DN3572" s="5"/>
      <c r="DO3572" s="5"/>
      <c r="DP3572" s="5"/>
      <c r="DQ3572" s="5"/>
      <c r="DR3572" s="5"/>
      <c r="DS3572" s="5"/>
      <c r="DT3572" s="5"/>
      <c r="DU3572" s="5"/>
      <c r="DV3572" s="5"/>
      <c r="DW3572" s="5"/>
      <c r="DX3572" s="5"/>
      <c r="DY3572" s="5"/>
      <c r="DZ3572" s="5"/>
      <c r="EA3572" s="5"/>
      <c r="EB3572" s="5"/>
      <c r="EC3572" s="5"/>
      <c r="ED3572" s="5"/>
      <c r="EE3572" s="5"/>
      <c r="EF3572" s="5"/>
      <c r="EG3572" s="5"/>
      <c r="EH3572" s="5"/>
      <c r="EI3572" s="5"/>
      <c r="EJ3572" s="5"/>
      <c r="EK3572" s="5"/>
      <c r="EL3572" s="5"/>
      <c r="EM3572" s="5"/>
      <c r="EN3572" s="5"/>
      <c r="EO3572" s="5"/>
      <c r="EP3572" s="5"/>
      <c r="EQ3572" s="5"/>
      <c r="ER3572" s="5"/>
      <c r="ES3572" s="5"/>
      <c r="ET3572" s="5"/>
      <c r="EU3572" s="5"/>
      <c r="EV3572" s="5"/>
      <c r="EW3572" s="5"/>
      <c r="EX3572" s="5"/>
      <c r="EY3572" s="5"/>
      <c r="EZ3572" s="5"/>
      <c r="FA3572" s="5"/>
      <c r="FB3572" s="5"/>
      <c r="FC3572" s="5"/>
      <c r="FD3572" s="5"/>
      <c r="FE3572" s="5"/>
      <c r="FF3572" s="5"/>
      <c r="FG3572" s="5"/>
      <c r="FH3572" s="5"/>
      <c r="FI3572" s="5"/>
      <c r="FJ3572" s="5"/>
      <c r="FK3572" s="5"/>
      <c r="FL3572" s="5"/>
      <c r="FM3572" s="5"/>
      <c r="FN3572" s="5"/>
      <c r="FO3572" s="5"/>
      <c r="FP3572" s="5"/>
      <c r="FQ3572" s="5"/>
      <c r="FR3572" s="5"/>
      <c r="FS3572" s="5"/>
      <c r="FT3572" s="5"/>
      <c r="FU3572" s="5"/>
      <c r="FV3572" s="5"/>
      <c r="FW3572" s="5"/>
      <c r="FX3572" s="5"/>
      <c r="FY3572" s="5"/>
      <c r="FZ3572" s="5"/>
      <c r="GA3572" s="5"/>
      <c r="GB3572" s="5"/>
      <c r="GC3572" s="5"/>
      <c r="GD3572" s="5"/>
      <c r="GE3572" s="5"/>
      <c r="GF3572" s="5"/>
      <c r="GG3572" s="5"/>
      <c r="GH3572" s="5"/>
      <c r="GI3572" s="5"/>
      <c r="GJ3572" s="5"/>
      <c r="GK3572" s="5"/>
      <c r="GL3572" s="5"/>
      <c r="GM3572" s="5"/>
      <c r="GN3572" s="5"/>
      <c r="GO3572" s="5"/>
      <c r="GP3572" s="5"/>
      <c r="GQ3572" s="5"/>
      <c r="GR3572" s="5"/>
      <c r="GS3572" s="5"/>
      <c r="GT3572" s="5"/>
      <c r="GU3572" s="5"/>
      <c r="GV3572" s="5"/>
      <c r="GW3572" s="5"/>
      <c r="GX3572" s="5"/>
      <c r="GY3572" s="5"/>
      <c r="GZ3572" s="5"/>
      <c r="HA3572" s="5"/>
      <c r="HB3572" s="5"/>
      <c r="HC3572" s="5"/>
      <c r="HD3572" s="5"/>
      <c r="HE3572" s="5"/>
      <c r="HF3572" s="5"/>
      <c r="HG3572" s="5"/>
      <c r="HH3572" s="5"/>
      <c r="HI3572" s="5"/>
      <c r="HJ3572" s="5"/>
      <c r="HK3572" s="5"/>
      <c r="HL3572" s="5"/>
      <c r="HM3572" s="5"/>
      <c r="HN3572" s="5"/>
      <c r="HO3572" s="5"/>
      <c r="HP3572" s="5"/>
      <c r="HQ3572" s="5"/>
      <c r="HR3572" s="5"/>
      <c r="HS3572" s="5"/>
      <c r="HT3572" s="5"/>
      <c r="HU3572" s="5"/>
      <c r="HV3572" s="5"/>
      <c r="HW3572" s="5"/>
      <c r="HX3572" s="5"/>
      <c r="HY3572" s="5"/>
      <c r="HZ3572" s="5"/>
      <c r="IA3572" s="5"/>
      <c r="IB3572" s="5"/>
      <c r="IC3572" s="5"/>
      <c r="ID3572" s="5"/>
      <c r="IE3572" s="5"/>
      <c r="IF3572" s="5"/>
      <c r="IG3572" s="5"/>
      <c r="IH3572" s="5"/>
      <c r="II3572" s="5"/>
      <c r="IJ3572" s="5"/>
      <c r="IK3572" s="5"/>
      <c r="IL3572" s="5"/>
      <c r="IM3572" s="5"/>
      <c r="IN3572" s="5"/>
      <c r="IO3572" s="5"/>
      <c r="IP3572" s="5"/>
      <c r="IQ3572" s="5"/>
    </row>
    <row r="3573">
      <c r="A3573" s="11"/>
      <c r="B3573" s="3"/>
      <c r="C3573" s="3"/>
      <c r="D3573" s="3"/>
      <c r="E3573" s="3"/>
      <c r="F3573" s="3"/>
      <c r="G3573" s="7"/>
      <c r="H3573" s="3"/>
      <c r="I3573" s="3"/>
      <c r="J3573" s="3"/>
      <c r="K3573" s="3"/>
      <c r="L3573" s="3"/>
      <c r="M3573" s="23"/>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c r="BU3573" s="5"/>
      <c r="BV3573" s="5"/>
      <c r="BW3573" s="5"/>
      <c r="BX3573" s="5"/>
      <c r="BY3573" s="5"/>
      <c r="BZ3573" s="5"/>
      <c r="CA3573" s="5"/>
      <c r="CB3573" s="5"/>
      <c r="CC3573" s="5"/>
      <c r="CD3573" s="5"/>
      <c r="CE3573" s="5"/>
      <c r="CF3573" s="5"/>
      <c r="CG3573" s="5"/>
      <c r="CH3573" s="5"/>
      <c r="CI3573" s="5"/>
      <c r="CJ3573" s="5"/>
      <c r="CK3573" s="5"/>
      <c r="CL3573" s="5"/>
      <c r="CM3573" s="5"/>
      <c r="CN3573" s="5"/>
      <c r="CO3573" s="5"/>
      <c r="CP3573" s="5"/>
      <c r="CQ3573" s="5"/>
      <c r="CR3573" s="5"/>
      <c r="CS3573" s="5"/>
      <c r="CT3573" s="5"/>
      <c r="CU3573" s="5"/>
      <c r="CV3573" s="5"/>
      <c r="CW3573" s="5"/>
      <c r="CX3573" s="5"/>
      <c r="CY3573" s="5"/>
      <c r="CZ3573" s="5"/>
      <c r="DA3573" s="5"/>
      <c r="DB3573" s="5"/>
      <c r="DC3573" s="5"/>
      <c r="DD3573" s="5"/>
      <c r="DE3573" s="5"/>
      <c r="DF3573" s="5"/>
      <c r="DG3573" s="5"/>
      <c r="DH3573" s="5"/>
      <c r="DI3573" s="5"/>
      <c r="DJ3573" s="5"/>
      <c r="DK3573" s="5"/>
      <c r="DL3573" s="5"/>
      <c r="DM3573" s="5"/>
      <c r="DN3573" s="5"/>
      <c r="DO3573" s="5"/>
      <c r="DP3573" s="5"/>
      <c r="DQ3573" s="5"/>
      <c r="DR3573" s="5"/>
      <c r="DS3573" s="5"/>
      <c r="DT3573" s="5"/>
      <c r="DU3573" s="5"/>
      <c r="DV3573" s="5"/>
      <c r="DW3573" s="5"/>
      <c r="DX3573" s="5"/>
      <c r="DY3573" s="5"/>
      <c r="DZ3573" s="5"/>
      <c r="EA3573" s="5"/>
      <c r="EB3573" s="5"/>
      <c r="EC3573" s="5"/>
      <c r="ED3573" s="5"/>
      <c r="EE3573" s="5"/>
      <c r="EF3573" s="5"/>
      <c r="EG3573" s="5"/>
      <c r="EH3573" s="5"/>
      <c r="EI3573" s="5"/>
      <c r="EJ3573" s="5"/>
      <c r="EK3573" s="5"/>
      <c r="EL3573" s="5"/>
      <c r="EM3573" s="5"/>
      <c r="EN3573" s="5"/>
      <c r="EO3573" s="5"/>
      <c r="EP3573" s="5"/>
      <c r="EQ3573" s="5"/>
      <c r="ER3573" s="5"/>
      <c r="ES3573" s="5"/>
      <c r="ET3573" s="5"/>
      <c r="EU3573" s="5"/>
      <c r="EV3573" s="5"/>
      <c r="EW3573" s="5"/>
      <c r="EX3573" s="5"/>
      <c r="EY3573" s="5"/>
      <c r="EZ3573" s="5"/>
      <c r="FA3573" s="5"/>
      <c r="FB3573" s="5"/>
      <c r="FC3573" s="5"/>
      <c r="FD3573" s="5"/>
      <c r="FE3573" s="5"/>
      <c r="FF3573" s="5"/>
      <c r="FG3573" s="5"/>
      <c r="FH3573" s="5"/>
      <c r="FI3573" s="5"/>
      <c r="FJ3573" s="5"/>
      <c r="FK3573" s="5"/>
      <c r="FL3573" s="5"/>
      <c r="FM3573" s="5"/>
      <c r="FN3573" s="5"/>
      <c r="FO3573" s="5"/>
      <c r="FP3573" s="5"/>
      <c r="FQ3573" s="5"/>
      <c r="FR3573" s="5"/>
      <c r="FS3573" s="5"/>
      <c r="FT3573" s="5"/>
      <c r="FU3573" s="5"/>
      <c r="FV3573" s="5"/>
      <c r="FW3573" s="5"/>
      <c r="FX3573" s="5"/>
      <c r="FY3573" s="5"/>
      <c r="FZ3573" s="5"/>
      <c r="GA3573" s="5"/>
      <c r="GB3573" s="5"/>
      <c r="GC3573" s="5"/>
      <c r="GD3573" s="5"/>
      <c r="GE3573" s="5"/>
      <c r="GF3573" s="5"/>
      <c r="GG3573" s="5"/>
      <c r="GH3573" s="5"/>
      <c r="GI3573" s="5"/>
      <c r="GJ3573" s="5"/>
      <c r="GK3573" s="5"/>
      <c r="GL3573" s="5"/>
      <c r="GM3573" s="5"/>
      <c r="GN3573" s="5"/>
      <c r="GO3573" s="5"/>
      <c r="GP3573" s="5"/>
      <c r="GQ3573" s="5"/>
      <c r="GR3573" s="5"/>
      <c r="GS3573" s="5"/>
      <c r="GT3573" s="5"/>
      <c r="GU3573" s="5"/>
      <c r="GV3573" s="5"/>
      <c r="GW3573" s="5"/>
      <c r="GX3573" s="5"/>
      <c r="GY3573" s="5"/>
      <c r="GZ3573" s="5"/>
      <c r="HA3573" s="5"/>
      <c r="HB3573" s="5"/>
      <c r="HC3573" s="5"/>
      <c r="HD3573" s="5"/>
      <c r="HE3573" s="5"/>
      <c r="HF3573" s="5"/>
      <c r="HG3573" s="5"/>
      <c r="HH3573" s="5"/>
      <c r="HI3573" s="5"/>
      <c r="HJ3573" s="5"/>
      <c r="HK3573" s="5"/>
      <c r="HL3573" s="5"/>
      <c r="HM3573" s="5"/>
      <c r="HN3573" s="5"/>
      <c r="HO3573" s="5"/>
      <c r="HP3573" s="5"/>
      <c r="HQ3573" s="5"/>
      <c r="HR3573" s="5"/>
      <c r="HS3573" s="5"/>
      <c r="HT3573" s="5"/>
      <c r="HU3573" s="5"/>
      <c r="HV3573" s="5"/>
      <c r="HW3573" s="5"/>
      <c r="HX3573" s="5"/>
      <c r="HY3573" s="5"/>
      <c r="HZ3573" s="5"/>
      <c r="IA3573" s="5"/>
      <c r="IB3573" s="5"/>
      <c r="IC3573" s="5"/>
      <c r="ID3573" s="5"/>
      <c r="IE3573" s="5"/>
      <c r="IF3573" s="5"/>
      <c r="IG3573" s="5"/>
      <c r="IH3573" s="5"/>
      <c r="II3573" s="5"/>
      <c r="IJ3573" s="5"/>
      <c r="IK3573" s="5"/>
      <c r="IL3573" s="5"/>
      <c r="IM3573" s="5"/>
      <c r="IN3573" s="5"/>
      <c r="IO3573" s="5"/>
      <c r="IP3573" s="5"/>
      <c r="IQ3573" s="5"/>
    </row>
    <row r="3574">
      <c r="A3574" s="11"/>
      <c r="B3574" s="3"/>
      <c r="C3574" s="3"/>
      <c r="D3574" s="3"/>
      <c r="E3574" s="3"/>
      <c r="F3574" s="3"/>
      <c r="G3574" s="7"/>
      <c r="H3574" s="3"/>
      <c r="I3574" s="3"/>
      <c r="J3574" s="3"/>
      <c r="K3574" s="3"/>
      <c r="L3574" s="3"/>
      <c r="M3574" s="23"/>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c r="BU3574" s="5"/>
      <c r="BV3574" s="5"/>
      <c r="BW3574" s="5"/>
      <c r="BX3574" s="5"/>
      <c r="BY3574" s="5"/>
      <c r="BZ3574" s="5"/>
      <c r="CA3574" s="5"/>
      <c r="CB3574" s="5"/>
      <c r="CC3574" s="5"/>
      <c r="CD3574" s="5"/>
      <c r="CE3574" s="5"/>
      <c r="CF3574" s="5"/>
      <c r="CG3574" s="5"/>
      <c r="CH3574" s="5"/>
      <c r="CI3574" s="5"/>
      <c r="CJ3574" s="5"/>
      <c r="CK3574" s="5"/>
      <c r="CL3574" s="5"/>
      <c r="CM3574" s="5"/>
      <c r="CN3574" s="5"/>
      <c r="CO3574" s="5"/>
      <c r="CP3574" s="5"/>
      <c r="CQ3574" s="5"/>
      <c r="CR3574" s="5"/>
      <c r="CS3574" s="5"/>
      <c r="CT3574" s="5"/>
      <c r="CU3574" s="5"/>
      <c r="CV3574" s="5"/>
      <c r="CW3574" s="5"/>
      <c r="CX3574" s="5"/>
      <c r="CY3574" s="5"/>
      <c r="CZ3574" s="5"/>
      <c r="DA3574" s="5"/>
      <c r="DB3574" s="5"/>
      <c r="DC3574" s="5"/>
      <c r="DD3574" s="5"/>
      <c r="DE3574" s="5"/>
      <c r="DF3574" s="5"/>
      <c r="DG3574" s="5"/>
      <c r="DH3574" s="5"/>
      <c r="DI3574" s="5"/>
      <c r="DJ3574" s="5"/>
      <c r="DK3574" s="5"/>
      <c r="DL3574" s="5"/>
      <c r="DM3574" s="5"/>
      <c r="DN3574" s="5"/>
      <c r="DO3574" s="5"/>
      <c r="DP3574" s="5"/>
      <c r="DQ3574" s="5"/>
      <c r="DR3574" s="5"/>
      <c r="DS3574" s="5"/>
      <c r="DT3574" s="5"/>
      <c r="DU3574" s="5"/>
      <c r="DV3574" s="5"/>
      <c r="DW3574" s="5"/>
      <c r="DX3574" s="5"/>
      <c r="DY3574" s="5"/>
      <c r="DZ3574" s="5"/>
      <c r="EA3574" s="5"/>
      <c r="EB3574" s="5"/>
      <c r="EC3574" s="5"/>
      <c r="ED3574" s="5"/>
      <c r="EE3574" s="5"/>
      <c r="EF3574" s="5"/>
      <c r="EG3574" s="5"/>
      <c r="EH3574" s="5"/>
      <c r="EI3574" s="5"/>
      <c r="EJ3574" s="5"/>
      <c r="EK3574" s="5"/>
      <c r="EL3574" s="5"/>
      <c r="EM3574" s="5"/>
      <c r="EN3574" s="5"/>
      <c r="EO3574" s="5"/>
      <c r="EP3574" s="5"/>
      <c r="EQ3574" s="5"/>
      <c r="ER3574" s="5"/>
      <c r="ES3574" s="5"/>
      <c r="ET3574" s="5"/>
      <c r="EU3574" s="5"/>
      <c r="EV3574" s="5"/>
      <c r="EW3574" s="5"/>
      <c r="EX3574" s="5"/>
      <c r="EY3574" s="5"/>
      <c r="EZ3574" s="5"/>
      <c r="FA3574" s="5"/>
      <c r="FB3574" s="5"/>
      <c r="FC3574" s="5"/>
      <c r="FD3574" s="5"/>
      <c r="FE3574" s="5"/>
      <c r="FF3574" s="5"/>
      <c r="FG3574" s="5"/>
      <c r="FH3574" s="5"/>
      <c r="FI3574" s="5"/>
      <c r="FJ3574" s="5"/>
      <c r="FK3574" s="5"/>
      <c r="FL3574" s="5"/>
      <c r="FM3574" s="5"/>
      <c r="FN3574" s="5"/>
      <c r="FO3574" s="5"/>
      <c r="FP3574" s="5"/>
      <c r="FQ3574" s="5"/>
      <c r="FR3574" s="5"/>
      <c r="FS3574" s="5"/>
      <c r="FT3574" s="5"/>
      <c r="FU3574" s="5"/>
      <c r="FV3574" s="5"/>
      <c r="FW3574" s="5"/>
      <c r="FX3574" s="5"/>
      <c r="FY3574" s="5"/>
      <c r="FZ3574" s="5"/>
      <c r="GA3574" s="5"/>
      <c r="GB3574" s="5"/>
      <c r="GC3574" s="5"/>
      <c r="GD3574" s="5"/>
      <c r="GE3574" s="5"/>
      <c r="GF3574" s="5"/>
      <c r="GG3574" s="5"/>
      <c r="GH3574" s="5"/>
      <c r="GI3574" s="5"/>
      <c r="GJ3574" s="5"/>
      <c r="GK3574" s="5"/>
      <c r="GL3574" s="5"/>
      <c r="GM3574" s="5"/>
      <c r="GN3574" s="5"/>
      <c r="GO3574" s="5"/>
      <c r="GP3574" s="5"/>
      <c r="GQ3574" s="5"/>
      <c r="GR3574" s="5"/>
      <c r="GS3574" s="5"/>
      <c r="GT3574" s="5"/>
      <c r="GU3574" s="5"/>
      <c r="GV3574" s="5"/>
      <c r="GW3574" s="5"/>
      <c r="GX3574" s="5"/>
      <c r="GY3574" s="5"/>
      <c r="GZ3574" s="5"/>
      <c r="HA3574" s="5"/>
      <c r="HB3574" s="5"/>
      <c r="HC3574" s="5"/>
      <c r="HD3574" s="5"/>
      <c r="HE3574" s="5"/>
      <c r="HF3574" s="5"/>
      <c r="HG3574" s="5"/>
      <c r="HH3574" s="5"/>
      <c r="HI3574" s="5"/>
      <c r="HJ3574" s="5"/>
      <c r="HK3574" s="5"/>
      <c r="HL3574" s="5"/>
      <c r="HM3574" s="5"/>
      <c r="HN3574" s="5"/>
      <c r="HO3574" s="5"/>
      <c r="HP3574" s="5"/>
      <c r="HQ3574" s="5"/>
      <c r="HR3574" s="5"/>
      <c r="HS3574" s="5"/>
      <c r="HT3574" s="5"/>
      <c r="HU3574" s="5"/>
      <c r="HV3574" s="5"/>
      <c r="HW3574" s="5"/>
      <c r="HX3574" s="5"/>
      <c r="HY3574" s="5"/>
      <c r="HZ3574" s="5"/>
      <c r="IA3574" s="5"/>
      <c r="IB3574" s="5"/>
      <c r="IC3574" s="5"/>
      <c r="ID3574" s="5"/>
      <c r="IE3574" s="5"/>
      <c r="IF3574" s="5"/>
      <c r="IG3574" s="5"/>
      <c r="IH3574" s="5"/>
      <c r="II3574" s="5"/>
      <c r="IJ3574" s="5"/>
      <c r="IK3574" s="5"/>
      <c r="IL3574" s="5"/>
      <c r="IM3574" s="5"/>
      <c r="IN3574" s="5"/>
      <c r="IO3574" s="5"/>
      <c r="IP3574" s="5"/>
      <c r="IQ3574" s="5"/>
    </row>
    <row r="3575">
      <c r="A3575" s="11"/>
      <c r="B3575" s="3"/>
      <c r="C3575" s="3"/>
      <c r="D3575" s="3"/>
      <c r="E3575" s="3"/>
      <c r="F3575" s="3"/>
      <c r="G3575" s="7"/>
      <c r="H3575" s="3"/>
      <c r="I3575" s="3"/>
      <c r="J3575" s="3"/>
      <c r="K3575" s="3"/>
      <c r="L3575" s="3"/>
      <c r="M3575" s="23"/>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c r="BU3575" s="5"/>
      <c r="BV3575" s="5"/>
      <c r="BW3575" s="5"/>
      <c r="BX3575" s="5"/>
      <c r="BY3575" s="5"/>
      <c r="BZ3575" s="5"/>
      <c r="CA3575" s="5"/>
      <c r="CB3575" s="5"/>
      <c r="CC3575" s="5"/>
      <c r="CD3575" s="5"/>
      <c r="CE3575" s="5"/>
      <c r="CF3575" s="5"/>
      <c r="CG3575" s="5"/>
      <c r="CH3575" s="5"/>
      <c r="CI3575" s="5"/>
      <c r="CJ3575" s="5"/>
      <c r="CK3575" s="5"/>
      <c r="CL3575" s="5"/>
      <c r="CM3575" s="5"/>
      <c r="CN3575" s="5"/>
      <c r="CO3575" s="5"/>
      <c r="CP3575" s="5"/>
      <c r="CQ3575" s="5"/>
      <c r="CR3575" s="5"/>
      <c r="CS3575" s="5"/>
      <c r="CT3575" s="5"/>
      <c r="CU3575" s="5"/>
      <c r="CV3575" s="5"/>
      <c r="CW3575" s="5"/>
      <c r="CX3575" s="5"/>
      <c r="CY3575" s="5"/>
      <c r="CZ3575" s="5"/>
      <c r="DA3575" s="5"/>
      <c r="DB3575" s="5"/>
      <c r="DC3575" s="5"/>
      <c r="DD3575" s="5"/>
      <c r="DE3575" s="5"/>
      <c r="DF3575" s="5"/>
      <c r="DG3575" s="5"/>
      <c r="DH3575" s="5"/>
      <c r="DI3575" s="5"/>
      <c r="DJ3575" s="5"/>
      <c r="DK3575" s="5"/>
      <c r="DL3575" s="5"/>
      <c r="DM3575" s="5"/>
      <c r="DN3575" s="5"/>
      <c r="DO3575" s="5"/>
      <c r="DP3575" s="5"/>
      <c r="DQ3575" s="5"/>
      <c r="DR3575" s="5"/>
      <c r="DS3575" s="5"/>
      <c r="DT3575" s="5"/>
      <c r="DU3575" s="5"/>
      <c r="DV3575" s="5"/>
      <c r="DW3575" s="5"/>
      <c r="DX3575" s="5"/>
      <c r="DY3575" s="5"/>
      <c r="DZ3575" s="5"/>
      <c r="EA3575" s="5"/>
      <c r="EB3575" s="5"/>
      <c r="EC3575" s="5"/>
      <c r="ED3575" s="5"/>
      <c r="EE3575" s="5"/>
      <c r="EF3575" s="5"/>
      <c r="EG3575" s="5"/>
      <c r="EH3575" s="5"/>
      <c r="EI3575" s="5"/>
      <c r="EJ3575" s="5"/>
      <c r="EK3575" s="5"/>
      <c r="EL3575" s="5"/>
      <c r="EM3575" s="5"/>
      <c r="EN3575" s="5"/>
      <c r="EO3575" s="5"/>
      <c r="EP3575" s="5"/>
      <c r="EQ3575" s="5"/>
      <c r="ER3575" s="5"/>
      <c r="ES3575" s="5"/>
      <c r="ET3575" s="5"/>
      <c r="EU3575" s="5"/>
      <c r="EV3575" s="5"/>
      <c r="EW3575" s="5"/>
      <c r="EX3575" s="5"/>
      <c r="EY3575" s="5"/>
      <c r="EZ3575" s="5"/>
      <c r="FA3575" s="5"/>
      <c r="FB3575" s="5"/>
      <c r="FC3575" s="5"/>
      <c r="FD3575" s="5"/>
      <c r="FE3575" s="5"/>
      <c r="FF3575" s="5"/>
      <c r="FG3575" s="5"/>
      <c r="FH3575" s="5"/>
      <c r="FI3575" s="5"/>
      <c r="FJ3575" s="5"/>
      <c r="FK3575" s="5"/>
      <c r="FL3575" s="5"/>
      <c r="FM3575" s="5"/>
      <c r="FN3575" s="5"/>
      <c r="FO3575" s="5"/>
      <c r="FP3575" s="5"/>
      <c r="FQ3575" s="5"/>
      <c r="FR3575" s="5"/>
      <c r="FS3575" s="5"/>
      <c r="FT3575" s="5"/>
      <c r="FU3575" s="5"/>
      <c r="FV3575" s="5"/>
      <c r="FW3575" s="5"/>
      <c r="FX3575" s="5"/>
      <c r="FY3575" s="5"/>
      <c r="FZ3575" s="5"/>
      <c r="GA3575" s="5"/>
      <c r="GB3575" s="5"/>
      <c r="GC3575" s="5"/>
      <c r="GD3575" s="5"/>
      <c r="GE3575" s="5"/>
      <c r="GF3575" s="5"/>
      <c r="GG3575" s="5"/>
      <c r="GH3575" s="5"/>
      <c r="GI3575" s="5"/>
      <c r="GJ3575" s="5"/>
      <c r="GK3575" s="5"/>
      <c r="GL3575" s="5"/>
      <c r="GM3575" s="5"/>
      <c r="GN3575" s="5"/>
      <c r="GO3575" s="5"/>
      <c r="GP3575" s="5"/>
      <c r="GQ3575" s="5"/>
      <c r="GR3575" s="5"/>
      <c r="GS3575" s="5"/>
      <c r="GT3575" s="5"/>
      <c r="GU3575" s="5"/>
      <c r="GV3575" s="5"/>
      <c r="GW3575" s="5"/>
      <c r="GX3575" s="5"/>
      <c r="GY3575" s="5"/>
      <c r="GZ3575" s="5"/>
      <c r="HA3575" s="5"/>
      <c r="HB3575" s="5"/>
      <c r="HC3575" s="5"/>
      <c r="HD3575" s="5"/>
      <c r="HE3575" s="5"/>
      <c r="HF3575" s="5"/>
      <c r="HG3575" s="5"/>
      <c r="HH3575" s="5"/>
      <c r="HI3575" s="5"/>
      <c r="HJ3575" s="5"/>
      <c r="HK3575" s="5"/>
      <c r="HL3575" s="5"/>
      <c r="HM3575" s="5"/>
      <c r="HN3575" s="5"/>
      <c r="HO3575" s="5"/>
      <c r="HP3575" s="5"/>
      <c r="HQ3575" s="5"/>
      <c r="HR3575" s="5"/>
      <c r="HS3575" s="5"/>
      <c r="HT3575" s="5"/>
      <c r="HU3575" s="5"/>
      <c r="HV3575" s="5"/>
      <c r="HW3575" s="5"/>
      <c r="HX3575" s="5"/>
      <c r="HY3575" s="5"/>
      <c r="HZ3575" s="5"/>
      <c r="IA3575" s="5"/>
      <c r="IB3575" s="5"/>
      <c r="IC3575" s="5"/>
      <c r="ID3575" s="5"/>
      <c r="IE3575" s="5"/>
      <c r="IF3575" s="5"/>
      <c r="IG3575" s="5"/>
      <c r="IH3575" s="5"/>
      <c r="II3575" s="5"/>
      <c r="IJ3575" s="5"/>
      <c r="IK3575" s="5"/>
      <c r="IL3575" s="5"/>
      <c r="IM3575" s="5"/>
      <c r="IN3575" s="5"/>
      <c r="IO3575" s="5"/>
      <c r="IP3575" s="5"/>
      <c r="IQ3575" s="5"/>
    </row>
    <row r="3576">
      <c r="A3576" s="11"/>
      <c r="B3576" s="3"/>
      <c r="C3576" s="3"/>
      <c r="D3576" s="3"/>
      <c r="E3576" s="3"/>
      <c r="F3576" s="3"/>
      <c r="G3576" s="7"/>
      <c r="H3576" s="3"/>
      <c r="I3576" s="3"/>
      <c r="J3576" s="3"/>
      <c r="K3576" s="3"/>
      <c r="L3576" s="3"/>
      <c r="M3576" s="23"/>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c r="BU3576" s="5"/>
      <c r="BV3576" s="5"/>
      <c r="BW3576" s="5"/>
      <c r="BX3576" s="5"/>
      <c r="BY3576" s="5"/>
      <c r="BZ3576" s="5"/>
      <c r="CA3576" s="5"/>
      <c r="CB3576" s="5"/>
      <c r="CC3576" s="5"/>
      <c r="CD3576" s="5"/>
      <c r="CE3576" s="5"/>
      <c r="CF3576" s="5"/>
      <c r="CG3576" s="5"/>
      <c r="CH3576" s="5"/>
      <c r="CI3576" s="5"/>
      <c r="CJ3576" s="5"/>
      <c r="CK3576" s="5"/>
      <c r="CL3576" s="5"/>
      <c r="CM3576" s="5"/>
      <c r="CN3576" s="5"/>
      <c r="CO3576" s="5"/>
      <c r="CP3576" s="5"/>
      <c r="CQ3576" s="5"/>
      <c r="CR3576" s="5"/>
      <c r="CS3576" s="5"/>
      <c r="CT3576" s="5"/>
      <c r="CU3576" s="5"/>
      <c r="CV3576" s="5"/>
      <c r="CW3576" s="5"/>
      <c r="CX3576" s="5"/>
      <c r="CY3576" s="5"/>
      <c r="CZ3576" s="5"/>
      <c r="DA3576" s="5"/>
      <c r="DB3576" s="5"/>
      <c r="DC3576" s="5"/>
      <c r="DD3576" s="5"/>
      <c r="DE3576" s="5"/>
      <c r="DF3576" s="5"/>
      <c r="DG3576" s="5"/>
      <c r="DH3576" s="5"/>
      <c r="DI3576" s="5"/>
      <c r="DJ3576" s="5"/>
      <c r="DK3576" s="5"/>
      <c r="DL3576" s="5"/>
      <c r="DM3576" s="5"/>
      <c r="DN3576" s="5"/>
      <c r="DO3576" s="5"/>
      <c r="DP3576" s="5"/>
      <c r="DQ3576" s="5"/>
      <c r="DR3576" s="5"/>
      <c r="DS3576" s="5"/>
      <c r="DT3576" s="5"/>
      <c r="DU3576" s="5"/>
      <c r="DV3576" s="5"/>
      <c r="DW3576" s="5"/>
      <c r="DX3576" s="5"/>
      <c r="DY3576" s="5"/>
      <c r="DZ3576" s="5"/>
      <c r="EA3576" s="5"/>
      <c r="EB3576" s="5"/>
      <c r="EC3576" s="5"/>
      <c r="ED3576" s="5"/>
      <c r="EE3576" s="5"/>
      <c r="EF3576" s="5"/>
      <c r="EG3576" s="5"/>
      <c r="EH3576" s="5"/>
      <c r="EI3576" s="5"/>
      <c r="EJ3576" s="5"/>
      <c r="EK3576" s="5"/>
      <c r="EL3576" s="5"/>
      <c r="EM3576" s="5"/>
      <c r="EN3576" s="5"/>
      <c r="EO3576" s="5"/>
      <c r="EP3576" s="5"/>
      <c r="EQ3576" s="5"/>
      <c r="ER3576" s="5"/>
      <c r="ES3576" s="5"/>
      <c r="ET3576" s="5"/>
      <c r="EU3576" s="5"/>
      <c r="EV3576" s="5"/>
      <c r="EW3576" s="5"/>
      <c r="EX3576" s="5"/>
      <c r="EY3576" s="5"/>
      <c r="EZ3576" s="5"/>
      <c r="FA3576" s="5"/>
      <c r="FB3576" s="5"/>
      <c r="FC3576" s="5"/>
      <c r="FD3576" s="5"/>
      <c r="FE3576" s="5"/>
      <c r="FF3576" s="5"/>
      <c r="FG3576" s="5"/>
      <c r="FH3576" s="5"/>
      <c r="FI3576" s="5"/>
      <c r="FJ3576" s="5"/>
      <c r="FK3576" s="5"/>
      <c r="FL3576" s="5"/>
      <c r="FM3576" s="5"/>
      <c r="FN3576" s="5"/>
      <c r="FO3576" s="5"/>
      <c r="FP3576" s="5"/>
      <c r="FQ3576" s="5"/>
      <c r="FR3576" s="5"/>
      <c r="FS3576" s="5"/>
      <c r="FT3576" s="5"/>
      <c r="FU3576" s="5"/>
      <c r="FV3576" s="5"/>
      <c r="FW3576" s="5"/>
      <c r="FX3576" s="5"/>
      <c r="FY3576" s="5"/>
      <c r="FZ3576" s="5"/>
      <c r="GA3576" s="5"/>
      <c r="GB3576" s="5"/>
      <c r="GC3576" s="5"/>
      <c r="GD3576" s="5"/>
      <c r="GE3576" s="5"/>
      <c r="GF3576" s="5"/>
      <c r="GG3576" s="5"/>
      <c r="GH3576" s="5"/>
      <c r="GI3576" s="5"/>
      <c r="GJ3576" s="5"/>
      <c r="GK3576" s="5"/>
      <c r="GL3576" s="5"/>
      <c r="GM3576" s="5"/>
      <c r="GN3576" s="5"/>
      <c r="GO3576" s="5"/>
      <c r="GP3576" s="5"/>
      <c r="GQ3576" s="5"/>
      <c r="GR3576" s="5"/>
      <c r="GS3576" s="5"/>
      <c r="GT3576" s="5"/>
      <c r="GU3576" s="5"/>
      <c r="GV3576" s="5"/>
      <c r="GW3576" s="5"/>
      <c r="GX3576" s="5"/>
      <c r="GY3576" s="5"/>
      <c r="GZ3576" s="5"/>
      <c r="HA3576" s="5"/>
      <c r="HB3576" s="5"/>
      <c r="HC3576" s="5"/>
      <c r="HD3576" s="5"/>
      <c r="HE3576" s="5"/>
      <c r="HF3576" s="5"/>
      <c r="HG3576" s="5"/>
      <c r="HH3576" s="5"/>
      <c r="HI3576" s="5"/>
      <c r="HJ3576" s="5"/>
      <c r="HK3576" s="5"/>
      <c r="HL3576" s="5"/>
      <c r="HM3576" s="5"/>
      <c r="HN3576" s="5"/>
      <c r="HO3576" s="5"/>
      <c r="HP3576" s="5"/>
      <c r="HQ3576" s="5"/>
      <c r="HR3576" s="5"/>
      <c r="HS3576" s="5"/>
      <c r="HT3576" s="5"/>
      <c r="HU3576" s="5"/>
      <c r="HV3576" s="5"/>
      <c r="HW3576" s="5"/>
      <c r="HX3576" s="5"/>
      <c r="HY3576" s="5"/>
      <c r="HZ3576" s="5"/>
      <c r="IA3576" s="5"/>
      <c r="IB3576" s="5"/>
      <c r="IC3576" s="5"/>
      <c r="ID3576" s="5"/>
      <c r="IE3576" s="5"/>
      <c r="IF3576" s="5"/>
      <c r="IG3576" s="5"/>
      <c r="IH3576" s="5"/>
      <c r="II3576" s="5"/>
      <c r="IJ3576" s="5"/>
      <c r="IK3576" s="5"/>
      <c r="IL3576" s="5"/>
      <c r="IM3576" s="5"/>
      <c r="IN3576" s="5"/>
      <c r="IO3576" s="5"/>
      <c r="IP3576" s="5"/>
      <c r="IQ3576" s="5"/>
    </row>
    <row r="3577">
      <c r="A3577" s="11"/>
      <c r="B3577" s="3"/>
      <c r="C3577" s="3"/>
      <c r="D3577" s="3"/>
      <c r="E3577" s="3"/>
      <c r="F3577" s="3"/>
      <c r="G3577" s="7"/>
      <c r="H3577" s="3"/>
      <c r="I3577" s="3"/>
      <c r="J3577" s="3"/>
      <c r="K3577" s="3"/>
      <c r="L3577" s="3"/>
      <c r="M3577" s="23"/>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c r="BU3577" s="5"/>
      <c r="BV3577" s="5"/>
      <c r="BW3577" s="5"/>
      <c r="BX3577" s="5"/>
      <c r="BY3577" s="5"/>
      <c r="BZ3577" s="5"/>
      <c r="CA3577" s="5"/>
      <c r="CB3577" s="5"/>
      <c r="CC3577" s="5"/>
      <c r="CD3577" s="5"/>
      <c r="CE3577" s="5"/>
      <c r="CF3577" s="5"/>
      <c r="CG3577" s="5"/>
      <c r="CH3577" s="5"/>
      <c r="CI3577" s="5"/>
      <c r="CJ3577" s="5"/>
      <c r="CK3577" s="5"/>
      <c r="CL3577" s="5"/>
      <c r="CM3577" s="5"/>
      <c r="CN3577" s="5"/>
      <c r="CO3577" s="5"/>
      <c r="CP3577" s="5"/>
      <c r="CQ3577" s="5"/>
      <c r="CR3577" s="5"/>
      <c r="CS3577" s="5"/>
      <c r="CT3577" s="5"/>
      <c r="CU3577" s="5"/>
      <c r="CV3577" s="5"/>
      <c r="CW3577" s="5"/>
      <c r="CX3577" s="5"/>
      <c r="CY3577" s="5"/>
      <c r="CZ3577" s="5"/>
      <c r="DA3577" s="5"/>
      <c r="DB3577" s="5"/>
      <c r="DC3577" s="5"/>
      <c r="DD3577" s="5"/>
      <c r="DE3577" s="5"/>
      <c r="DF3577" s="5"/>
      <c r="DG3577" s="5"/>
      <c r="DH3577" s="5"/>
      <c r="DI3577" s="5"/>
      <c r="DJ3577" s="5"/>
      <c r="DK3577" s="5"/>
      <c r="DL3577" s="5"/>
      <c r="DM3577" s="5"/>
      <c r="DN3577" s="5"/>
      <c r="DO3577" s="5"/>
      <c r="DP3577" s="5"/>
      <c r="DQ3577" s="5"/>
      <c r="DR3577" s="5"/>
      <c r="DS3577" s="5"/>
      <c r="DT3577" s="5"/>
      <c r="DU3577" s="5"/>
      <c r="DV3577" s="5"/>
      <c r="DW3577" s="5"/>
      <c r="DX3577" s="5"/>
      <c r="DY3577" s="5"/>
      <c r="DZ3577" s="5"/>
      <c r="EA3577" s="5"/>
      <c r="EB3577" s="5"/>
      <c r="EC3577" s="5"/>
      <c r="ED3577" s="5"/>
      <c r="EE3577" s="5"/>
      <c r="EF3577" s="5"/>
      <c r="EG3577" s="5"/>
      <c r="EH3577" s="5"/>
      <c r="EI3577" s="5"/>
      <c r="EJ3577" s="5"/>
      <c r="EK3577" s="5"/>
      <c r="EL3577" s="5"/>
      <c r="EM3577" s="5"/>
      <c r="EN3577" s="5"/>
      <c r="EO3577" s="5"/>
      <c r="EP3577" s="5"/>
      <c r="EQ3577" s="5"/>
      <c r="ER3577" s="5"/>
      <c r="ES3577" s="5"/>
      <c r="ET3577" s="5"/>
      <c r="EU3577" s="5"/>
      <c r="EV3577" s="5"/>
      <c r="EW3577" s="5"/>
      <c r="EX3577" s="5"/>
      <c r="EY3577" s="5"/>
      <c r="EZ3577" s="5"/>
      <c r="FA3577" s="5"/>
      <c r="FB3577" s="5"/>
      <c r="FC3577" s="5"/>
      <c r="FD3577" s="5"/>
      <c r="FE3577" s="5"/>
      <c r="FF3577" s="5"/>
      <c r="FG3577" s="5"/>
      <c r="FH3577" s="5"/>
      <c r="FI3577" s="5"/>
      <c r="FJ3577" s="5"/>
      <c r="FK3577" s="5"/>
      <c r="FL3577" s="5"/>
      <c r="FM3577" s="5"/>
      <c r="FN3577" s="5"/>
      <c r="FO3577" s="5"/>
      <c r="FP3577" s="5"/>
      <c r="FQ3577" s="5"/>
      <c r="FR3577" s="5"/>
      <c r="FS3577" s="5"/>
      <c r="FT3577" s="5"/>
      <c r="FU3577" s="5"/>
      <c r="FV3577" s="5"/>
      <c r="FW3577" s="5"/>
      <c r="FX3577" s="5"/>
      <c r="FY3577" s="5"/>
      <c r="FZ3577" s="5"/>
      <c r="GA3577" s="5"/>
      <c r="GB3577" s="5"/>
      <c r="GC3577" s="5"/>
      <c r="GD3577" s="5"/>
      <c r="GE3577" s="5"/>
      <c r="GF3577" s="5"/>
      <c r="GG3577" s="5"/>
      <c r="GH3577" s="5"/>
      <c r="GI3577" s="5"/>
      <c r="GJ3577" s="5"/>
      <c r="GK3577" s="5"/>
      <c r="GL3577" s="5"/>
      <c r="GM3577" s="5"/>
      <c r="GN3577" s="5"/>
      <c r="GO3577" s="5"/>
      <c r="GP3577" s="5"/>
      <c r="GQ3577" s="5"/>
      <c r="GR3577" s="5"/>
      <c r="GS3577" s="5"/>
      <c r="GT3577" s="5"/>
      <c r="GU3577" s="5"/>
      <c r="GV3577" s="5"/>
      <c r="GW3577" s="5"/>
      <c r="GX3577" s="5"/>
      <c r="GY3577" s="5"/>
      <c r="GZ3577" s="5"/>
      <c r="HA3577" s="5"/>
      <c r="HB3577" s="5"/>
      <c r="HC3577" s="5"/>
      <c r="HD3577" s="5"/>
      <c r="HE3577" s="5"/>
      <c r="HF3577" s="5"/>
      <c r="HG3577" s="5"/>
      <c r="HH3577" s="5"/>
      <c r="HI3577" s="5"/>
      <c r="HJ3577" s="5"/>
      <c r="HK3577" s="5"/>
      <c r="HL3577" s="5"/>
      <c r="HM3577" s="5"/>
      <c r="HN3577" s="5"/>
      <c r="HO3577" s="5"/>
      <c r="HP3577" s="5"/>
      <c r="HQ3577" s="5"/>
      <c r="HR3577" s="5"/>
      <c r="HS3577" s="5"/>
      <c r="HT3577" s="5"/>
      <c r="HU3577" s="5"/>
      <c r="HV3577" s="5"/>
      <c r="HW3577" s="5"/>
      <c r="HX3577" s="5"/>
      <c r="HY3577" s="5"/>
      <c r="HZ3577" s="5"/>
      <c r="IA3577" s="5"/>
      <c r="IB3577" s="5"/>
      <c r="IC3577" s="5"/>
      <c r="ID3577" s="5"/>
      <c r="IE3577" s="5"/>
      <c r="IF3577" s="5"/>
      <c r="IG3577" s="5"/>
      <c r="IH3577" s="5"/>
      <c r="II3577" s="5"/>
      <c r="IJ3577" s="5"/>
      <c r="IK3577" s="5"/>
      <c r="IL3577" s="5"/>
      <c r="IM3577" s="5"/>
      <c r="IN3577" s="5"/>
      <c r="IO3577" s="5"/>
      <c r="IP3577" s="5"/>
      <c r="IQ3577" s="5"/>
    </row>
    <row r="3578">
      <c r="A3578" s="11"/>
      <c r="B3578" s="3"/>
      <c r="C3578" s="3"/>
      <c r="D3578" s="3"/>
      <c r="E3578" s="3"/>
      <c r="F3578" s="3"/>
      <c r="G3578" s="7"/>
      <c r="H3578" s="3"/>
      <c r="I3578" s="3"/>
      <c r="J3578" s="3"/>
      <c r="K3578" s="3"/>
      <c r="L3578" s="3"/>
      <c r="M3578" s="23"/>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c r="BU3578" s="5"/>
      <c r="BV3578" s="5"/>
      <c r="BW3578" s="5"/>
      <c r="BX3578" s="5"/>
      <c r="BY3578" s="5"/>
      <c r="BZ3578" s="5"/>
      <c r="CA3578" s="5"/>
      <c r="CB3578" s="5"/>
      <c r="CC3578" s="5"/>
      <c r="CD3578" s="5"/>
      <c r="CE3578" s="5"/>
      <c r="CF3578" s="5"/>
      <c r="CG3578" s="5"/>
      <c r="CH3578" s="5"/>
      <c r="CI3578" s="5"/>
      <c r="CJ3578" s="5"/>
      <c r="CK3578" s="5"/>
      <c r="CL3578" s="5"/>
      <c r="CM3578" s="5"/>
      <c r="CN3578" s="5"/>
      <c r="CO3578" s="5"/>
      <c r="CP3578" s="5"/>
      <c r="CQ3578" s="5"/>
      <c r="CR3578" s="5"/>
      <c r="CS3578" s="5"/>
      <c r="CT3578" s="5"/>
      <c r="CU3578" s="5"/>
      <c r="CV3578" s="5"/>
      <c r="CW3578" s="5"/>
      <c r="CX3578" s="5"/>
      <c r="CY3578" s="5"/>
      <c r="CZ3578" s="5"/>
      <c r="DA3578" s="5"/>
      <c r="DB3578" s="5"/>
      <c r="DC3578" s="5"/>
      <c r="DD3578" s="5"/>
      <c r="DE3578" s="5"/>
      <c r="DF3578" s="5"/>
      <c r="DG3578" s="5"/>
      <c r="DH3578" s="5"/>
      <c r="DI3578" s="5"/>
      <c r="DJ3578" s="5"/>
      <c r="DK3578" s="5"/>
      <c r="DL3578" s="5"/>
      <c r="DM3578" s="5"/>
      <c r="DN3578" s="5"/>
      <c r="DO3578" s="5"/>
      <c r="DP3578" s="5"/>
      <c r="DQ3578" s="5"/>
      <c r="DR3578" s="5"/>
      <c r="DS3578" s="5"/>
      <c r="DT3578" s="5"/>
      <c r="DU3578" s="5"/>
      <c r="DV3578" s="5"/>
      <c r="DW3578" s="5"/>
      <c r="DX3578" s="5"/>
      <c r="DY3578" s="5"/>
      <c r="DZ3578" s="5"/>
      <c r="EA3578" s="5"/>
      <c r="EB3578" s="5"/>
      <c r="EC3578" s="5"/>
      <c r="ED3578" s="5"/>
      <c r="EE3578" s="5"/>
      <c r="EF3578" s="5"/>
      <c r="EG3578" s="5"/>
      <c r="EH3578" s="5"/>
      <c r="EI3578" s="5"/>
      <c r="EJ3578" s="5"/>
      <c r="EK3578" s="5"/>
      <c r="EL3578" s="5"/>
      <c r="EM3578" s="5"/>
      <c r="EN3578" s="5"/>
      <c r="EO3578" s="5"/>
      <c r="EP3578" s="5"/>
      <c r="EQ3578" s="5"/>
      <c r="ER3578" s="5"/>
      <c r="ES3578" s="5"/>
      <c r="ET3578" s="5"/>
      <c r="EU3578" s="5"/>
      <c r="EV3578" s="5"/>
      <c r="EW3578" s="5"/>
      <c r="EX3578" s="5"/>
      <c r="EY3578" s="5"/>
      <c r="EZ3578" s="5"/>
      <c r="FA3578" s="5"/>
      <c r="FB3578" s="5"/>
      <c r="FC3578" s="5"/>
      <c r="FD3578" s="5"/>
      <c r="FE3578" s="5"/>
      <c r="FF3578" s="5"/>
      <c r="FG3578" s="5"/>
      <c r="FH3578" s="5"/>
      <c r="FI3578" s="5"/>
      <c r="FJ3578" s="5"/>
      <c r="FK3578" s="5"/>
      <c r="FL3578" s="5"/>
      <c r="FM3578" s="5"/>
      <c r="FN3578" s="5"/>
      <c r="FO3578" s="5"/>
      <c r="FP3578" s="5"/>
      <c r="FQ3578" s="5"/>
      <c r="FR3578" s="5"/>
      <c r="FS3578" s="5"/>
      <c r="FT3578" s="5"/>
      <c r="FU3578" s="5"/>
      <c r="FV3578" s="5"/>
      <c r="FW3578" s="5"/>
      <c r="FX3578" s="5"/>
      <c r="FY3578" s="5"/>
      <c r="FZ3578" s="5"/>
      <c r="GA3578" s="5"/>
      <c r="GB3578" s="5"/>
      <c r="GC3578" s="5"/>
      <c r="GD3578" s="5"/>
      <c r="GE3578" s="5"/>
      <c r="GF3578" s="5"/>
      <c r="GG3578" s="5"/>
      <c r="GH3578" s="5"/>
      <c r="GI3578" s="5"/>
      <c r="GJ3578" s="5"/>
      <c r="GK3578" s="5"/>
      <c r="GL3578" s="5"/>
      <c r="GM3578" s="5"/>
      <c r="GN3578" s="5"/>
      <c r="GO3578" s="5"/>
      <c r="GP3578" s="5"/>
      <c r="GQ3578" s="5"/>
      <c r="GR3578" s="5"/>
      <c r="GS3578" s="5"/>
      <c r="GT3578" s="5"/>
      <c r="GU3578" s="5"/>
      <c r="GV3578" s="5"/>
      <c r="GW3578" s="5"/>
      <c r="GX3578" s="5"/>
      <c r="GY3578" s="5"/>
      <c r="GZ3578" s="5"/>
      <c r="HA3578" s="5"/>
      <c r="HB3578" s="5"/>
      <c r="HC3578" s="5"/>
      <c r="HD3578" s="5"/>
      <c r="HE3578" s="5"/>
      <c r="HF3578" s="5"/>
      <c r="HG3578" s="5"/>
      <c r="HH3578" s="5"/>
      <c r="HI3578" s="5"/>
      <c r="HJ3578" s="5"/>
      <c r="HK3578" s="5"/>
      <c r="HL3578" s="5"/>
      <c r="HM3578" s="5"/>
      <c r="HN3578" s="5"/>
      <c r="HO3578" s="5"/>
      <c r="HP3578" s="5"/>
      <c r="HQ3578" s="5"/>
      <c r="HR3578" s="5"/>
      <c r="HS3578" s="5"/>
      <c r="HT3578" s="5"/>
      <c r="HU3578" s="5"/>
      <c r="HV3578" s="5"/>
      <c r="HW3578" s="5"/>
      <c r="HX3578" s="5"/>
      <c r="HY3578" s="5"/>
      <c r="HZ3578" s="5"/>
      <c r="IA3578" s="5"/>
      <c r="IB3578" s="5"/>
      <c r="IC3578" s="5"/>
      <c r="ID3578" s="5"/>
      <c r="IE3578" s="5"/>
      <c r="IF3578" s="5"/>
      <c r="IG3578" s="5"/>
      <c r="IH3578" s="5"/>
      <c r="II3578" s="5"/>
      <c r="IJ3578" s="5"/>
      <c r="IK3578" s="5"/>
      <c r="IL3578" s="5"/>
      <c r="IM3578" s="5"/>
      <c r="IN3578" s="5"/>
      <c r="IO3578" s="5"/>
      <c r="IP3578" s="5"/>
      <c r="IQ3578" s="5"/>
    </row>
    <row r="3579">
      <c r="A3579" s="11"/>
      <c r="B3579" s="3"/>
      <c r="C3579" s="3"/>
      <c r="D3579" s="3"/>
      <c r="E3579" s="3"/>
      <c r="F3579" s="3"/>
      <c r="G3579" s="7"/>
      <c r="H3579" s="3"/>
      <c r="I3579" s="3"/>
      <c r="J3579" s="3"/>
      <c r="K3579" s="3"/>
      <c r="L3579" s="3"/>
      <c r="M3579" s="23"/>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c r="BU3579" s="5"/>
      <c r="BV3579" s="5"/>
      <c r="BW3579" s="5"/>
      <c r="BX3579" s="5"/>
      <c r="BY3579" s="5"/>
      <c r="BZ3579" s="5"/>
      <c r="CA3579" s="5"/>
      <c r="CB3579" s="5"/>
      <c r="CC3579" s="5"/>
      <c r="CD3579" s="5"/>
      <c r="CE3579" s="5"/>
      <c r="CF3579" s="5"/>
      <c r="CG3579" s="5"/>
      <c r="CH3579" s="5"/>
      <c r="CI3579" s="5"/>
      <c r="CJ3579" s="5"/>
      <c r="CK3579" s="5"/>
      <c r="CL3579" s="5"/>
      <c r="CM3579" s="5"/>
      <c r="CN3579" s="5"/>
      <c r="CO3579" s="5"/>
      <c r="CP3579" s="5"/>
      <c r="CQ3579" s="5"/>
      <c r="CR3579" s="5"/>
      <c r="CS3579" s="5"/>
      <c r="CT3579" s="5"/>
      <c r="CU3579" s="5"/>
      <c r="CV3579" s="5"/>
      <c r="CW3579" s="5"/>
      <c r="CX3579" s="5"/>
      <c r="CY3579" s="5"/>
      <c r="CZ3579" s="5"/>
      <c r="DA3579" s="5"/>
      <c r="DB3579" s="5"/>
      <c r="DC3579" s="5"/>
      <c r="DD3579" s="5"/>
      <c r="DE3579" s="5"/>
      <c r="DF3579" s="5"/>
      <c r="DG3579" s="5"/>
      <c r="DH3579" s="5"/>
      <c r="DI3579" s="5"/>
      <c r="DJ3579" s="5"/>
      <c r="DK3579" s="5"/>
      <c r="DL3579" s="5"/>
      <c r="DM3579" s="5"/>
      <c r="DN3579" s="5"/>
      <c r="DO3579" s="5"/>
      <c r="DP3579" s="5"/>
      <c r="DQ3579" s="5"/>
      <c r="DR3579" s="5"/>
      <c r="DS3579" s="5"/>
      <c r="DT3579" s="5"/>
      <c r="DU3579" s="5"/>
      <c r="DV3579" s="5"/>
      <c r="DW3579" s="5"/>
      <c r="DX3579" s="5"/>
      <c r="DY3579" s="5"/>
      <c r="DZ3579" s="5"/>
      <c r="EA3579" s="5"/>
      <c r="EB3579" s="5"/>
      <c r="EC3579" s="5"/>
      <c r="ED3579" s="5"/>
      <c r="EE3579" s="5"/>
      <c r="EF3579" s="5"/>
      <c r="EG3579" s="5"/>
      <c r="EH3579" s="5"/>
      <c r="EI3579" s="5"/>
      <c r="EJ3579" s="5"/>
      <c r="EK3579" s="5"/>
      <c r="EL3579" s="5"/>
      <c r="EM3579" s="5"/>
      <c r="EN3579" s="5"/>
      <c r="EO3579" s="5"/>
      <c r="EP3579" s="5"/>
      <c r="EQ3579" s="5"/>
      <c r="ER3579" s="5"/>
      <c r="ES3579" s="5"/>
      <c r="ET3579" s="5"/>
      <c r="EU3579" s="5"/>
      <c r="EV3579" s="5"/>
      <c r="EW3579" s="5"/>
      <c r="EX3579" s="5"/>
      <c r="EY3579" s="5"/>
      <c r="EZ3579" s="5"/>
      <c r="FA3579" s="5"/>
      <c r="FB3579" s="5"/>
      <c r="FC3579" s="5"/>
      <c r="FD3579" s="5"/>
      <c r="FE3579" s="5"/>
      <c r="FF3579" s="5"/>
      <c r="FG3579" s="5"/>
      <c r="FH3579" s="5"/>
      <c r="FI3579" s="5"/>
      <c r="FJ3579" s="5"/>
      <c r="FK3579" s="5"/>
      <c r="FL3579" s="5"/>
      <c r="FM3579" s="5"/>
      <c r="FN3579" s="5"/>
      <c r="FO3579" s="5"/>
      <c r="FP3579" s="5"/>
      <c r="FQ3579" s="5"/>
      <c r="FR3579" s="5"/>
      <c r="FS3579" s="5"/>
      <c r="FT3579" s="5"/>
      <c r="FU3579" s="5"/>
      <c r="FV3579" s="5"/>
      <c r="FW3579" s="5"/>
      <c r="FX3579" s="5"/>
      <c r="FY3579" s="5"/>
      <c r="FZ3579" s="5"/>
      <c r="GA3579" s="5"/>
      <c r="GB3579" s="5"/>
      <c r="GC3579" s="5"/>
      <c r="GD3579" s="5"/>
      <c r="GE3579" s="5"/>
      <c r="GF3579" s="5"/>
      <c r="GG3579" s="5"/>
      <c r="GH3579" s="5"/>
      <c r="GI3579" s="5"/>
      <c r="GJ3579" s="5"/>
      <c r="GK3579" s="5"/>
      <c r="GL3579" s="5"/>
      <c r="GM3579" s="5"/>
      <c r="GN3579" s="5"/>
      <c r="GO3579" s="5"/>
      <c r="GP3579" s="5"/>
      <c r="GQ3579" s="5"/>
      <c r="GR3579" s="5"/>
      <c r="GS3579" s="5"/>
      <c r="GT3579" s="5"/>
      <c r="GU3579" s="5"/>
      <c r="GV3579" s="5"/>
      <c r="GW3579" s="5"/>
      <c r="GX3579" s="5"/>
      <c r="GY3579" s="5"/>
      <c r="GZ3579" s="5"/>
      <c r="HA3579" s="5"/>
      <c r="HB3579" s="5"/>
      <c r="HC3579" s="5"/>
      <c r="HD3579" s="5"/>
      <c r="HE3579" s="5"/>
      <c r="HF3579" s="5"/>
      <c r="HG3579" s="5"/>
      <c r="HH3579" s="5"/>
      <c r="HI3579" s="5"/>
      <c r="HJ3579" s="5"/>
      <c r="HK3579" s="5"/>
      <c r="HL3579" s="5"/>
      <c r="HM3579" s="5"/>
      <c r="HN3579" s="5"/>
      <c r="HO3579" s="5"/>
      <c r="HP3579" s="5"/>
      <c r="HQ3579" s="5"/>
      <c r="HR3579" s="5"/>
      <c r="HS3579" s="5"/>
      <c r="HT3579" s="5"/>
      <c r="HU3579" s="5"/>
      <c r="HV3579" s="5"/>
      <c r="HW3579" s="5"/>
      <c r="HX3579" s="5"/>
      <c r="HY3579" s="5"/>
      <c r="HZ3579" s="5"/>
      <c r="IA3579" s="5"/>
      <c r="IB3579" s="5"/>
      <c r="IC3579" s="5"/>
      <c r="ID3579" s="5"/>
      <c r="IE3579" s="5"/>
      <c r="IF3579" s="5"/>
      <c r="IG3579" s="5"/>
      <c r="IH3579" s="5"/>
      <c r="II3579" s="5"/>
      <c r="IJ3579" s="5"/>
      <c r="IK3579" s="5"/>
      <c r="IL3579" s="5"/>
      <c r="IM3579" s="5"/>
      <c r="IN3579" s="5"/>
      <c r="IO3579" s="5"/>
      <c r="IP3579" s="5"/>
      <c r="IQ3579" s="5"/>
    </row>
    <row r="3580">
      <c r="A3580" s="11"/>
      <c r="B3580" s="3"/>
      <c r="C3580" s="3"/>
      <c r="D3580" s="3"/>
      <c r="E3580" s="3"/>
      <c r="F3580" s="3"/>
      <c r="G3580" s="7"/>
      <c r="H3580" s="3"/>
      <c r="I3580" s="3"/>
      <c r="J3580" s="3"/>
      <c r="K3580" s="3"/>
      <c r="L3580" s="3"/>
      <c r="M3580" s="23"/>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c r="BU3580" s="5"/>
      <c r="BV3580" s="5"/>
      <c r="BW3580" s="5"/>
      <c r="BX3580" s="5"/>
      <c r="BY3580" s="5"/>
      <c r="BZ3580" s="5"/>
      <c r="CA3580" s="5"/>
      <c r="CB3580" s="5"/>
      <c r="CC3580" s="5"/>
      <c r="CD3580" s="5"/>
      <c r="CE3580" s="5"/>
      <c r="CF3580" s="5"/>
      <c r="CG3580" s="5"/>
      <c r="CH3580" s="5"/>
      <c r="CI3580" s="5"/>
      <c r="CJ3580" s="5"/>
      <c r="CK3580" s="5"/>
      <c r="CL3580" s="5"/>
      <c r="CM3580" s="5"/>
      <c r="CN3580" s="5"/>
      <c r="CO3580" s="5"/>
      <c r="CP3580" s="5"/>
      <c r="CQ3580" s="5"/>
      <c r="CR3580" s="5"/>
      <c r="CS3580" s="5"/>
      <c r="CT3580" s="5"/>
      <c r="CU3580" s="5"/>
      <c r="CV3580" s="5"/>
      <c r="CW3580" s="5"/>
      <c r="CX3580" s="5"/>
      <c r="CY3580" s="5"/>
      <c r="CZ3580" s="5"/>
      <c r="DA3580" s="5"/>
      <c r="DB3580" s="5"/>
      <c r="DC3580" s="5"/>
      <c r="DD3580" s="5"/>
      <c r="DE3580" s="5"/>
      <c r="DF3580" s="5"/>
      <c r="DG3580" s="5"/>
      <c r="DH3580" s="5"/>
      <c r="DI3580" s="5"/>
      <c r="DJ3580" s="5"/>
      <c r="DK3580" s="5"/>
      <c r="DL3580" s="5"/>
      <c r="DM3580" s="5"/>
      <c r="DN3580" s="5"/>
      <c r="DO3580" s="5"/>
      <c r="DP3580" s="5"/>
      <c r="DQ3580" s="5"/>
      <c r="DR3580" s="5"/>
      <c r="DS3580" s="5"/>
      <c r="DT3580" s="5"/>
      <c r="DU3580" s="5"/>
      <c r="DV3580" s="5"/>
      <c r="DW3580" s="5"/>
      <c r="DX3580" s="5"/>
      <c r="DY3580" s="5"/>
      <c r="DZ3580" s="5"/>
      <c r="EA3580" s="5"/>
      <c r="EB3580" s="5"/>
      <c r="EC3580" s="5"/>
      <c r="ED3580" s="5"/>
      <c r="EE3580" s="5"/>
      <c r="EF3580" s="5"/>
      <c r="EG3580" s="5"/>
      <c r="EH3580" s="5"/>
      <c r="EI3580" s="5"/>
      <c r="EJ3580" s="5"/>
      <c r="EK3580" s="5"/>
      <c r="EL3580" s="5"/>
      <c r="EM3580" s="5"/>
      <c r="EN3580" s="5"/>
      <c r="EO3580" s="5"/>
      <c r="EP3580" s="5"/>
      <c r="EQ3580" s="5"/>
      <c r="ER3580" s="5"/>
      <c r="ES3580" s="5"/>
      <c r="ET3580" s="5"/>
      <c r="EU3580" s="5"/>
      <c r="EV3580" s="5"/>
      <c r="EW3580" s="5"/>
      <c r="EX3580" s="5"/>
      <c r="EY3580" s="5"/>
      <c r="EZ3580" s="5"/>
      <c r="FA3580" s="5"/>
      <c r="FB3580" s="5"/>
      <c r="FC3580" s="5"/>
      <c r="FD3580" s="5"/>
      <c r="FE3580" s="5"/>
      <c r="FF3580" s="5"/>
      <c r="FG3580" s="5"/>
      <c r="FH3580" s="5"/>
      <c r="FI3580" s="5"/>
      <c r="FJ3580" s="5"/>
      <c r="FK3580" s="5"/>
      <c r="FL3580" s="5"/>
      <c r="FM3580" s="5"/>
      <c r="FN3580" s="5"/>
      <c r="FO3580" s="5"/>
      <c r="FP3580" s="5"/>
      <c r="FQ3580" s="5"/>
      <c r="FR3580" s="5"/>
      <c r="FS3580" s="5"/>
      <c r="FT3580" s="5"/>
      <c r="FU3580" s="5"/>
      <c r="FV3580" s="5"/>
      <c r="FW3580" s="5"/>
      <c r="FX3580" s="5"/>
      <c r="FY3580" s="5"/>
      <c r="FZ3580" s="5"/>
      <c r="GA3580" s="5"/>
      <c r="GB3580" s="5"/>
      <c r="GC3580" s="5"/>
      <c r="GD3580" s="5"/>
      <c r="GE3580" s="5"/>
      <c r="GF3580" s="5"/>
      <c r="GG3580" s="5"/>
      <c r="GH3580" s="5"/>
      <c r="GI3580" s="5"/>
      <c r="GJ3580" s="5"/>
      <c r="GK3580" s="5"/>
      <c r="GL3580" s="5"/>
      <c r="GM3580" s="5"/>
      <c r="GN3580" s="5"/>
      <c r="GO3580" s="5"/>
      <c r="GP3580" s="5"/>
      <c r="GQ3580" s="5"/>
      <c r="GR3580" s="5"/>
      <c r="GS3580" s="5"/>
      <c r="GT3580" s="5"/>
      <c r="GU3580" s="5"/>
      <c r="GV3580" s="5"/>
      <c r="GW3580" s="5"/>
      <c r="GX3580" s="5"/>
      <c r="GY3580" s="5"/>
      <c r="GZ3580" s="5"/>
      <c r="HA3580" s="5"/>
      <c r="HB3580" s="5"/>
      <c r="HC3580" s="5"/>
      <c r="HD3580" s="5"/>
      <c r="HE3580" s="5"/>
      <c r="HF3580" s="5"/>
      <c r="HG3580" s="5"/>
      <c r="HH3580" s="5"/>
      <c r="HI3580" s="5"/>
      <c r="HJ3580" s="5"/>
      <c r="HK3580" s="5"/>
      <c r="HL3580" s="5"/>
      <c r="HM3580" s="5"/>
      <c r="HN3580" s="5"/>
      <c r="HO3580" s="5"/>
      <c r="HP3580" s="5"/>
      <c r="HQ3580" s="5"/>
      <c r="HR3580" s="5"/>
      <c r="HS3580" s="5"/>
      <c r="HT3580" s="5"/>
      <c r="HU3580" s="5"/>
      <c r="HV3580" s="5"/>
      <c r="HW3580" s="5"/>
      <c r="HX3580" s="5"/>
      <c r="HY3580" s="5"/>
      <c r="HZ3580" s="5"/>
      <c r="IA3580" s="5"/>
      <c r="IB3580" s="5"/>
      <c r="IC3580" s="5"/>
      <c r="ID3580" s="5"/>
      <c r="IE3580" s="5"/>
      <c r="IF3580" s="5"/>
      <c r="IG3580" s="5"/>
      <c r="IH3580" s="5"/>
      <c r="II3580" s="5"/>
      <c r="IJ3580" s="5"/>
      <c r="IK3580" s="5"/>
      <c r="IL3580" s="5"/>
      <c r="IM3580" s="5"/>
      <c r="IN3580" s="5"/>
      <c r="IO3580" s="5"/>
      <c r="IP3580" s="5"/>
      <c r="IQ3580" s="5"/>
    </row>
    <row r="3581">
      <c r="A3581" s="11"/>
      <c r="B3581" s="3"/>
      <c r="C3581" s="3"/>
      <c r="D3581" s="3"/>
      <c r="E3581" s="3"/>
      <c r="F3581" s="3"/>
      <c r="G3581" s="7"/>
      <c r="H3581" s="3"/>
      <c r="I3581" s="3"/>
      <c r="J3581" s="3"/>
      <c r="K3581" s="3"/>
      <c r="L3581" s="3"/>
      <c r="M3581" s="23"/>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c r="BU3581" s="5"/>
      <c r="BV3581" s="5"/>
      <c r="BW3581" s="5"/>
      <c r="BX3581" s="5"/>
      <c r="BY3581" s="5"/>
      <c r="BZ3581" s="5"/>
      <c r="CA3581" s="5"/>
      <c r="CB3581" s="5"/>
      <c r="CC3581" s="5"/>
      <c r="CD3581" s="5"/>
      <c r="CE3581" s="5"/>
      <c r="CF3581" s="5"/>
      <c r="CG3581" s="5"/>
      <c r="CH3581" s="5"/>
      <c r="CI3581" s="5"/>
      <c r="CJ3581" s="5"/>
      <c r="CK3581" s="5"/>
      <c r="CL3581" s="5"/>
      <c r="CM3581" s="5"/>
      <c r="CN3581" s="5"/>
      <c r="CO3581" s="5"/>
      <c r="CP3581" s="5"/>
      <c r="CQ3581" s="5"/>
      <c r="CR3581" s="5"/>
      <c r="CS3581" s="5"/>
      <c r="CT3581" s="5"/>
      <c r="CU3581" s="5"/>
      <c r="CV3581" s="5"/>
      <c r="CW3581" s="5"/>
      <c r="CX3581" s="5"/>
      <c r="CY3581" s="5"/>
      <c r="CZ3581" s="5"/>
      <c r="DA3581" s="5"/>
      <c r="DB3581" s="5"/>
      <c r="DC3581" s="5"/>
      <c r="DD3581" s="5"/>
      <c r="DE3581" s="5"/>
      <c r="DF3581" s="5"/>
      <c r="DG3581" s="5"/>
      <c r="DH3581" s="5"/>
      <c r="DI3581" s="5"/>
      <c r="DJ3581" s="5"/>
      <c r="DK3581" s="5"/>
      <c r="DL3581" s="5"/>
      <c r="DM3581" s="5"/>
      <c r="DN3581" s="5"/>
      <c r="DO3581" s="5"/>
      <c r="DP3581" s="5"/>
      <c r="DQ3581" s="5"/>
      <c r="DR3581" s="5"/>
      <c r="DS3581" s="5"/>
      <c r="DT3581" s="5"/>
      <c r="DU3581" s="5"/>
      <c r="DV3581" s="5"/>
      <c r="DW3581" s="5"/>
      <c r="DX3581" s="5"/>
      <c r="DY3581" s="5"/>
      <c r="DZ3581" s="5"/>
      <c r="EA3581" s="5"/>
      <c r="EB3581" s="5"/>
      <c r="EC3581" s="5"/>
      <c r="ED3581" s="5"/>
      <c r="EE3581" s="5"/>
      <c r="EF3581" s="5"/>
      <c r="EG3581" s="5"/>
      <c r="EH3581" s="5"/>
      <c r="EI3581" s="5"/>
      <c r="EJ3581" s="5"/>
      <c r="EK3581" s="5"/>
      <c r="EL3581" s="5"/>
      <c r="EM3581" s="5"/>
      <c r="EN3581" s="5"/>
      <c r="EO3581" s="5"/>
      <c r="EP3581" s="5"/>
      <c r="EQ3581" s="5"/>
      <c r="ER3581" s="5"/>
      <c r="ES3581" s="5"/>
      <c r="ET3581" s="5"/>
      <c r="EU3581" s="5"/>
      <c r="EV3581" s="5"/>
      <c r="EW3581" s="5"/>
      <c r="EX3581" s="5"/>
      <c r="EY3581" s="5"/>
      <c r="EZ3581" s="5"/>
      <c r="FA3581" s="5"/>
      <c r="FB3581" s="5"/>
      <c r="FC3581" s="5"/>
      <c r="FD3581" s="5"/>
      <c r="FE3581" s="5"/>
      <c r="FF3581" s="5"/>
      <c r="FG3581" s="5"/>
      <c r="FH3581" s="5"/>
      <c r="FI3581" s="5"/>
      <c r="FJ3581" s="5"/>
      <c r="FK3581" s="5"/>
      <c r="FL3581" s="5"/>
      <c r="FM3581" s="5"/>
      <c r="FN3581" s="5"/>
      <c r="FO3581" s="5"/>
      <c r="FP3581" s="5"/>
      <c r="FQ3581" s="5"/>
      <c r="FR3581" s="5"/>
      <c r="FS3581" s="5"/>
      <c r="FT3581" s="5"/>
      <c r="FU3581" s="5"/>
      <c r="FV3581" s="5"/>
      <c r="FW3581" s="5"/>
      <c r="FX3581" s="5"/>
      <c r="FY3581" s="5"/>
      <c r="FZ3581" s="5"/>
      <c r="GA3581" s="5"/>
      <c r="GB3581" s="5"/>
      <c r="GC3581" s="5"/>
      <c r="GD3581" s="5"/>
      <c r="GE3581" s="5"/>
      <c r="GF3581" s="5"/>
      <c r="GG3581" s="5"/>
      <c r="GH3581" s="5"/>
      <c r="GI3581" s="5"/>
      <c r="GJ3581" s="5"/>
      <c r="GK3581" s="5"/>
      <c r="GL3581" s="5"/>
      <c r="GM3581" s="5"/>
      <c r="GN3581" s="5"/>
      <c r="GO3581" s="5"/>
      <c r="GP3581" s="5"/>
      <c r="GQ3581" s="5"/>
      <c r="GR3581" s="5"/>
      <c r="GS3581" s="5"/>
      <c r="GT3581" s="5"/>
      <c r="GU3581" s="5"/>
      <c r="GV3581" s="5"/>
      <c r="GW3581" s="5"/>
      <c r="GX3581" s="5"/>
      <c r="GY3581" s="5"/>
      <c r="GZ3581" s="5"/>
      <c r="HA3581" s="5"/>
      <c r="HB3581" s="5"/>
      <c r="HC3581" s="5"/>
      <c r="HD3581" s="5"/>
      <c r="HE3581" s="5"/>
      <c r="HF3581" s="5"/>
      <c r="HG3581" s="5"/>
      <c r="HH3581" s="5"/>
      <c r="HI3581" s="5"/>
      <c r="HJ3581" s="5"/>
      <c r="HK3581" s="5"/>
      <c r="HL3581" s="5"/>
      <c r="HM3581" s="5"/>
      <c r="HN3581" s="5"/>
      <c r="HO3581" s="5"/>
      <c r="HP3581" s="5"/>
      <c r="HQ3581" s="5"/>
      <c r="HR3581" s="5"/>
      <c r="HS3581" s="5"/>
      <c r="HT3581" s="5"/>
      <c r="HU3581" s="5"/>
      <c r="HV3581" s="5"/>
      <c r="HW3581" s="5"/>
      <c r="HX3581" s="5"/>
      <c r="HY3581" s="5"/>
      <c r="HZ3581" s="5"/>
      <c r="IA3581" s="5"/>
      <c r="IB3581" s="5"/>
      <c r="IC3581" s="5"/>
      <c r="ID3581" s="5"/>
      <c r="IE3581" s="5"/>
      <c r="IF3581" s="5"/>
      <c r="IG3581" s="5"/>
      <c r="IH3581" s="5"/>
      <c r="II3581" s="5"/>
      <c r="IJ3581" s="5"/>
      <c r="IK3581" s="5"/>
      <c r="IL3581" s="5"/>
      <c r="IM3581" s="5"/>
      <c r="IN3581" s="5"/>
      <c r="IO3581" s="5"/>
      <c r="IP3581" s="5"/>
      <c r="IQ3581" s="5"/>
    </row>
    <row r="3582">
      <c r="A3582" s="11"/>
      <c r="B3582" s="3"/>
      <c r="C3582" s="3"/>
      <c r="D3582" s="3"/>
      <c r="E3582" s="3"/>
      <c r="F3582" s="3"/>
      <c r="G3582" s="7"/>
      <c r="H3582" s="3"/>
      <c r="I3582" s="3"/>
      <c r="J3582" s="3"/>
      <c r="K3582" s="3"/>
      <c r="L3582" s="3"/>
      <c r="M3582" s="23"/>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c r="BU3582" s="5"/>
      <c r="BV3582" s="5"/>
      <c r="BW3582" s="5"/>
      <c r="BX3582" s="5"/>
      <c r="BY3582" s="5"/>
      <c r="BZ3582" s="5"/>
      <c r="CA3582" s="5"/>
      <c r="CB3582" s="5"/>
      <c r="CC3582" s="5"/>
      <c r="CD3582" s="5"/>
      <c r="CE3582" s="5"/>
      <c r="CF3582" s="5"/>
      <c r="CG3582" s="5"/>
      <c r="CH3582" s="5"/>
      <c r="CI3582" s="5"/>
      <c r="CJ3582" s="5"/>
      <c r="CK3582" s="5"/>
      <c r="CL3582" s="5"/>
      <c r="CM3582" s="5"/>
      <c r="CN3582" s="5"/>
      <c r="CO3582" s="5"/>
      <c r="CP3582" s="5"/>
      <c r="CQ3582" s="5"/>
      <c r="CR3582" s="5"/>
      <c r="CS3582" s="5"/>
      <c r="CT3582" s="5"/>
      <c r="CU3582" s="5"/>
      <c r="CV3582" s="5"/>
      <c r="CW3582" s="5"/>
      <c r="CX3582" s="5"/>
      <c r="CY3582" s="5"/>
      <c r="CZ3582" s="5"/>
      <c r="DA3582" s="5"/>
      <c r="DB3582" s="5"/>
      <c r="DC3582" s="5"/>
      <c r="DD3582" s="5"/>
      <c r="DE3582" s="5"/>
      <c r="DF3582" s="5"/>
      <c r="DG3582" s="5"/>
      <c r="DH3582" s="5"/>
      <c r="DI3582" s="5"/>
      <c r="DJ3582" s="5"/>
      <c r="DK3582" s="5"/>
      <c r="DL3582" s="5"/>
      <c r="DM3582" s="5"/>
      <c r="DN3582" s="5"/>
      <c r="DO3582" s="5"/>
      <c r="DP3582" s="5"/>
      <c r="DQ3582" s="5"/>
      <c r="DR3582" s="5"/>
      <c r="DS3582" s="5"/>
      <c r="DT3582" s="5"/>
      <c r="DU3582" s="5"/>
      <c r="DV3582" s="5"/>
      <c r="DW3582" s="5"/>
      <c r="DX3582" s="5"/>
      <c r="DY3582" s="5"/>
      <c r="DZ3582" s="5"/>
      <c r="EA3582" s="5"/>
      <c r="EB3582" s="5"/>
      <c r="EC3582" s="5"/>
      <c r="ED3582" s="5"/>
      <c r="EE3582" s="5"/>
      <c r="EF3582" s="5"/>
      <c r="EG3582" s="5"/>
      <c r="EH3582" s="5"/>
      <c r="EI3582" s="5"/>
      <c r="EJ3582" s="5"/>
      <c r="EK3582" s="5"/>
      <c r="EL3582" s="5"/>
      <c r="EM3582" s="5"/>
      <c r="EN3582" s="5"/>
      <c r="EO3582" s="5"/>
      <c r="EP3582" s="5"/>
      <c r="EQ3582" s="5"/>
      <c r="ER3582" s="5"/>
      <c r="ES3582" s="5"/>
      <c r="ET3582" s="5"/>
      <c r="EU3582" s="5"/>
      <c r="EV3582" s="5"/>
      <c r="EW3582" s="5"/>
      <c r="EX3582" s="5"/>
      <c r="EY3582" s="5"/>
      <c r="EZ3582" s="5"/>
      <c r="FA3582" s="5"/>
      <c r="FB3582" s="5"/>
      <c r="FC3582" s="5"/>
      <c r="FD3582" s="5"/>
      <c r="FE3582" s="5"/>
      <c r="FF3582" s="5"/>
      <c r="FG3582" s="5"/>
      <c r="FH3582" s="5"/>
      <c r="FI3582" s="5"/>
      <c r="FJ3582" s="5"/>
      <c r="FK3582" s="5"/>
      <c r="FL3582" s="5"/>
      <c r="FM3582" s="5"/>
      <c r="FN3582" s="5"/>
      <c r="FO3582" s="5"/>
      <c r="FP3582" s="5"/>
      <c r="FQ3582" s="5"/>
      <c r="FR3582" s="5"/>
      <c r="FS3582" s="5"/>
      <c r="FT3582" s="5"/>
      <c r="FU3582" s="5"/>
      <c r="FV3582" s="5"/>
      <c r="FW3582" s="5"/>
      <c r="FX3582" s="5"/>
      <c r="FY3582" s="5"/>
      <c r="FZ3582" s="5"/>
      <c r="GA3582" s="5"/>
      <c r="GB3582" s="5"/>
      <c r="GC3582" s="5"/>
      <c r="GD3582" s="5"/>
      <c r="GE3582" s="5"/>
      <c r="GF3582" s="5"/>
      <c r="GG3582" s="5"/>
      <c r="GH3582" s="5"/>
      <c r="GI3582" s="5"/>
      <c r="GJ3582" s="5"/>
      <c r="GK3582" s="5"/>
      <c r="GL3582" s="5"/>
      <c r="GM3582" s="5"/>
      <c r="GN3582" s="5"/>
      <c r="GO3582" s="5"/>
      <c r="GP3582" s="5"/>
      <c r="GQ3582" s="5"/>
      <c r="GR3582" s="5"/>
      <c r="GS3582" s="5"/>
      <c r="GT3582" s="5"/>
      <c r="GU3582" s="5"/>
      <c r="GV3582" s="5"/>
      <c r="GW3582" s="5"/>
      <c r="GX3582" s="5"/>
      <c r="GY3582" s="5"/>
      <c r="GZ3582" s="5"/>
      <c r="HA3582" s="5"/>
      <c r="HB3582" s="5"/>
      <c r="HC3582" s="5"/>
      <c r="HD3582" s="5"/>
      <c r="HE3582" s="5"/>
      <c r="HF3582" s="5"/>
      <c r="HG3582" s="5"/>
      <c r="HH3582" s="5"/>
      <c r="HI3582" s="5"/>
      <c r="HJ3582" s="5"/>
      <c r="HK3582" s="5"/>
      <c r="HL3582" s="5"/>
      <c r="HM3582" s="5"/>
      <c r="HN3582" s="5"/>
      <c r="HO3582" s="5"/>
      <c r="HP3582" s="5"/>
      <c r="HQ3582" s="5"/>
      <c r="HR3582" s="5"/>
      <c r="HS3582" s="5"/>
      <c r="HT3582" s="5"/>
      <c r="HU3582" s="5"/>
      <c r="HV3582" s="5"/>
      <c r="HW3582" s="5"/>
      <c r="HX3582" s="5"/>
      <c r="HY3582" s="5"/>
      <c r="HZ3582" s="5"/>
      <c r="IA3582" s="5"/>
      <c r="IB3582" s="5"/>
      <c r="IC3582" s="5"/>
      <c r="ID3582" s="5"/>
      <c r="IE3582" s="5"/>
      <c r="IF3582" s="5"/>
      <c r="IG3582" s="5"/>
      <c r="IH3582" s="5"/>
      <c r="II3582" s="5"/>
      <c r="IJ3582" s="5"/>
      <c r="IK3582" s="5"/>
      <c r="IL3582" s="5"/>
      <c r="IM3582" s="5"/>
      <c r="IN3582" s="5"/>
      <c r="IO3582" s="5"/>
      <c r="IP3582" s="5"/>
      <c r="IQ3582" s="5"/>
    </row>
    <row r="3583">
      <c r="A3583" s="11"/>
      <c r="B3583" s="3"/>
      <c r="C3583" s="3"/>
      <c r="D3583" s="3"/>
      <c r="E3583" s="3"/>
      <c r="F3583" s="3"/>
      <c r="G3583" s="7"/>
      <c r="H3583" s="3"/>
      <c r="I3583" s="3"/>
      <c r="J3583" s="3"/>
      <c r="K3583" s="3"/>
      <c r="L3583" s="3"/>
      <c r="M3583" s="23"/>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c r="BU3583" s="5"/>
      <c r="BV3583" s="5"/>
      <c r="BW3583" s="5"/>
      <c r="BX3583" s="5"/>
      <c r="BY3583" s="5"/>
      <c r="BZ3583" s="5"/>
      <c r="CA3583" s="5"/>
      <c r="CB3583" s="5"/>
      <c r="CC3583" s="5"/>
      <c r="CD3583" s="5"/>
      <c r="CE3583" s="5"/>
      <c r="CF3583" s="5"/>
      <c r="CG3583" s="5"/>
      <c r="CH3583" s="5"/>
      <c r="CI3583" s="5"/>
      <c r="CJ3583" s="5"/>
      <c r="CK3583" s="5"/>
      <c r="CL3583" s="5"/>
      <c r="CM3583" s="5"/>
      <c r="CN3583" s="5"/>
      <c r="CO3583" s="5"/>
      <c r="CP3583" s="5"/>
      <c r="CQ3583" s="5"/>
      <c r="CR3583" s="5"/>
      <c r="CS3583" s="5"/>
      <c r="CT3583" s="5"/>
      <c r="CU3583" s="5"/>
      <c r="CV3583" s="5"/>
      <c r="CW3583" s="5"/>
      <c r="CX3583" s="5"/>
      <c r="CY3583" s="5"/>
      <c r="CZ3583" s="5"/>
      <c r="DA3583" s="5"/>
      <c r="DB3583" s="5"/>
      <c r="DC3583" s="5"/>
      <c r="DD3583" s="5"/>
      <c r="DE3583" s="5"/>
      <c r="DF3583" s="5"/>
      <c r="DG3583" s="5"/>
      <c r="DH3583" s="5"/>
      <c r="DI3583" s="5"/>
      <c r="DJ3583" s="5"/>
      <c r="DK3583" s="5"/>
      <c r="DL3583" s="5"/>
      <c r="DM3583" s="5"/>
      <c r="DN3583" s="5"/>
      <c r="DO3583" s="5"/>
      <c r="DP3583" s="5"/>
      <c r="DQ3583" s="5"/>
      <c r="DR3583" s="5"/>
      <c r="DS3583" s="5"/>
      <c r="DT3583" s="5"/>
      <c r="DU3583" s="5"/>
      <c r="DV3583" s="5"/>
      <c r="DW3583" s="5"/>
      <c r="DX3583" s="5"/>
      <c r="DY3583" s="5"/>
      <c r="DZ3583" s="5"/>
      <c r="EA3583" s="5"/>
      <c r="EB3583" s="5"/>
      <c r="EC3583" s="5"/>
      <c r="ED3583" s="5"/>
      <c r="EE3583" s="5"/>
      <c r="EF3583" s="5"/>
      <c r="EG3583" s="5"/>
      <c r="EH3583" s="5"/>
      <c r="EI3583" s="5"/>
      <c r="EJ3583" s="5"/>
      <c r="EK3583" s="5"/>
      <c r="EL3583" s="5"/>
      <c r="EM3583" s="5"/>
      <c r="EN3583" s="5"/>
      <c r="EO3583" s="5"/>
      <c r="EP3583" s="5"/>
      <c r="EQ3583" s="5"/>
      <c r="ER3583" s="5"/>
      <c r="ES3583" s="5"/>
      <c r="ET3583" s="5"/>
      <c r="EU3583" s="5"/>
      <c r="EV3583" s="5"/>
      <c r="EW3583" s="5"/>
      <c r="EX3583" s="5"/>
      <c r="EY3583" s="5"/>
      <c r="EZ3583" s="5"/>
      <c r="FA3583" s="5"/>
      <c r="FB3583" s="5"/>
      <c r="FC3583" s="5"/>
      <c r="FD3583" s="5"/>
      <c r="FE3583" s="5"/>
      <c r="FF3583" s="5"/>
      <c r="FG3583" s="5"/>
      <c r="FH3583" s="5"/>
      <c r="FI3583" s="5"/>
      <c r="FJ3583" s="5"/>
      <c r="FK3583" s="5"/>
      <c r="FL3583" s="5"/>
      <c r="FM3583" s="5"/>
      <c r="FN3583" s="5"/>
      <c r="FO3583" s="5"/>
      <c r="FP3583" s="5"/>
      <c r="FQ3583" s="5"/>
      <c r="FR3583" s="5"/>
      <c r="FS3583" s="5"/>
      <c r="FT3583" s="5"/>
      <c r="FU3583" s="5"/>
      <c r="FV3583" s="5"/>
      <c r="FW3583" s="5"/>
      <c r="FX3583" s="5"/>
      <c r="FY3583" s="5"/>
      <c r="FZ3583" s="5"/>
      <c r="GA3583" s="5"/>
      <c r="GB3583" s="5"/>
      <c r="GC3583" s="5"/>
      <c r="GD3583" s="5"/>
      <c r="GE3583" s="5"/>
      <c r="GF3583" s="5"/>
      <c r="GG3583" s="5"/>
      <c r="GH3583" s="5"/>
      <c r="GI3583" s="5"/>
      <c r="GJ3583" s="5"/>
      <c r="GK3583" s="5"/>
      <c r="GL3583" s="5"/>
      <c r="GM3583" s="5"/>
      <c r="GN3583" s="5"/>
      <c r="GO3583" s="5"/>
      <c r="GP3583" s="5"/>
      <c r="GQ3583" s="5"/>
      <c r="GR3583" s="5"/>
      <c r="GS3583" s="5"/>
      <c r="GT3583" s="5"/>
      <c r="GU3583" s="5"/>
      <c r="GV3583" s="5"/>
      <c r="GW3583" s="5"/>
      <c r="GX3583" s="5"/>
      <c r="GY3583" s="5"/>
      <c r="GZ3583" s="5"/>
      <c r="HA3583" s="5"/>
      <c r="HB3583" s="5"/>
      <c r="HC3583" s="5"/>
      <c r="HD3583" s="5"/>
      <c r="HE3583" s="5"/>
      <c r="HF3583" s="5"/>
      <c r="HG3583" s="5"/>
      <c r="HH3583" s="5"/>
      <c r="HI3583" s="5"/>
      <c r="HJ3583" s="5"/>
      <c r="HK3583" s="5"/>
      <c r="HL3583" s="5"/>
      <c r="HM3583" s="5"/>
      <c r="HN3583" s="5"/>
      <c r="HO3583" s="5"/>
      <c r="HP3583" s="5"/>
      <c r="HQ3583" s="5"/>
      <c r="HR3583" s="5"/>
      <c r="HS3583" s="5"/>
      <c r="HT3583" s="5"/>
      <c r="HU3583" s="5"/>
      <c r="HV3583" s="5"/>
      <c r="HW3583" s="5"/>
      <c r="HX3583" s="5"/>
      <c r="HY3583" s="5"/>
      <c r="HZ3583" s="5"/>
      <c r="IA3583" s="5"/>
      <c r="IB3583" s="5"/>
      <c r="IC3583" s="5"/>
      <c r="ID3583" s="5"/>
      <c r="IE3583" s="5"/>
      <c r="IF3583" s="5"/>
      <c r="IG3583" s="5"/>
      <c r="IH3583" s="5"/>
      <c r="II3583" s="5"/>
      <c r="IJ3583" s="5"/>
      <c r="IK3583" s="5"/>
      <c r="IL3583" s="5"/>
      <c r="IM3583" s="5"/>
      <c r="IN3583" s="5"/>
      <c r="IO3583" s="5"/>
      <c r="IP3583" s="5"/>
      <c r="IQ3583" s="5"/>
    </row>
    <row r="3584">
      <c r="A3584" s="11"/>
      <c r="B3584" s="3"/>
      <c r="C3584" s="3"/>
      <c r="D3584" s="3"/>
      <c r="E3584" s="3"/>
      <c r="F3584" s="3"/>
      <c r="G3584" s="7"/>
      <c r="H3584" s="3"/>
      <c r="I3584" s="3"/>
      <c r="J3584" s="3"/>
      <c r="K3584" s="3"/>
      <c r="L3584" s="3"/>
      <c r="M3584" s="23"/>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c r="BU3584" s="5"/>
      <c r="BV3584" s="5"/>
      <c r="BW3584" s="5"/>
      <c r="BX3584" s="5"/>
      <c r="BY3584" s="5"/>
      <c r="BZ3584" s="5"/>
      <c r="CA3584" s="5"/>
      <c r="CB3584" s="5"/>
      <c r="CC3584" s="5"/>
      <c r="CD3584" s="5"/>
      <c r="CE3584" s="5"/>
      <c r="CF3584" s="5"/>
      <c r="CG3584" s="5"/>
      <c r="CH3584" s="5"/>
      <c r="CI3584" s="5"/>
      <c r="CJ3584" s="5"/>
      <c r="CK3584" s="5"/>
      <c r="CL3584" s="5"/>
      <c r="CM3584" s="5"/>
      <c r="CN3584" s="5"/>
      <c r="CO3584" s="5"/>
      <c r="CP3584" s="5"/>
      <c r="CQ3584" s="5"/>
      <c r="CR3584" s="5"/>
      <c r="CS3584" s="5"/>
      <c r="CT3584" s="5"/>
      <c r="CU3584" s="5"/>
      <c r="CV3584" s="5"/>
      <c r="CW3584" s="5"/>
      <c r="CX3584" s="5"/>
      <c r="CY3584" s="5"/>
      <c r="CZ3584" s="5"/>
      <c r="DA3584" s="5"/>
      <c r="DB3584" s="5"/>
      <c r="DC3584" s="5"/>
      <c r="DD3584" s="5"/>
      <c r="DE3584" s="5"/>
      <c r="DF3584" s="5"/>
      <c r="DG3584" s="5"/>
      <c r="DH3584" s="5"/>
      <c r="DI3584" s="5"/>
      <c r="DJ3584" s="5"/>
      <c r="DK3584" s="5"/>
      <c r="DL3584" s="5"/>
      <c r="DM3584" s="5"/>
      <c r="DN3584" s="5"/>
      <c r="DO3584" s="5"/>
      <c r="DP3584" s="5"/>
      <c r="DQ3584" s="5"/>
      <c r="DR3584" s="5"/>
      <c r="DS3584" s="5"/>
      <c r="DT3584" s="5"/>
      <c r="DU3584" s="5"/>
      <c r="DV3584" s="5"/>
      <c r="DW3584" s="5"/>
      <c r="DX3584" s="5"/>
      <c r="DY3584" s="5"/>
      <c r="DZ3584" s="5"/>
      <c r="EA3584" s="5"/>
      <c r="EB3584" s="5"/>
      <c r="EC3584" s="5"/>
      <c r="ED3584" s="5"/>
      <c r="EE3584" s="5"/>
      <c r="EF3584" s="5"/>
      <c r="EG3584" s="5"/>
      <c r="EH3584" s="5"/>
      <c r="EI3584" s="5"/>
      <c r="EJ3584" s="5"/>
      <c r="EK3584" s="5"/>
      <c r="EL3584" s="5"/>
      <c r="EM3584" s="5"/>
      <c r="EN3584" s="5"/>
      <c r="EO3584" s="5"/>
      <c r="EP3584" s="5"/>
      <c r="EQ3584" s="5"/>
      <c r="ER3584" s="5"/>
      <c r="ES3584" s="5"/>
      <c r="ET3584" s="5"/>
      <c r="EU3584" s="5"/>
      <c r="EV3584" s="5"/>
      <c r="EW3584" s="5"/>
      <c r="EX3584" s="5"/>
      <c r="EY3584" s="5"/>
      <c r="EZ3584" s="5"/>
      <c r="FA3584" s="5"/>
      <c r="FB3584" s="5"/>
      <c r="FC3584" s="5"/>
      <c r="FD3584" s="5"/>
      <c r="FE3584" s="5"/>
      <c r="FF3584" s="5"/>
      <c r="FG3584" s="5"/>
      <c r="FH3584" s="5"/>
      <c r="FI3584" s="5"/>
      <c r="FJ3584" s="5"/>
      <c r="FK3584" s="5"/>
      <c r="FL3584" s="5"/>
      <c r="FM3584" s="5"/>
      <c r="FN3584" s="5"/>
      <c r="FO3584" s="5"/>
      <c r="FP3584" s="5"/>
      <c r="FQ3584" s="5"/>
      <c r="FR3584" s="5"/>
      <c r="FS3584" s="5"/>
      <c r="FT3584" s="5"/>
      <c r="FU3584" s="5"/>
      <c r="FV3584" s="5"/>
      <c r="FW3584" s="5"/>
      <c r="FX3584" s="5"/>
      <c r="FY3584" s="5"/>
      <c r="FZ3584" s="5"/>
      <c r="GA3584" s="5"/>
      <c r="GB3584" s="5"/>
      <c r="GC3584" s="5"/>
      <c r="GD3584" s="5"/>
      <c r="GE3584" s="5"/>
      <c r="GF3584" s="5"/>
      <c r="GG3584" s="5"/>
      <c r="GH3584" s="5"/>
      <c r="GI3584" s="5"/>
      <c r="GJ3584" s="5"/>
      <c r="GK3584" s="5"/>
      <c r="GL3584" s="5"/>
      <c r="GM3584" s="5"/>
      <c r="GN3584" s="5"/>
      <c r="GO3584" s="5"/>
      <c r="GP3584" s="5"/>
      <c r="GQ3584" s="5"/>
      <c r="GR3584" s="5"/>
      <c r="GS3584" s="5"/>
      <c r="GT3584" s="5"/>
      <c r="GU3584" s="5"/>
      <c r="GV3584" s="5"/>
      <c r="GW3584" s="5"/>
      <c r="GX3584" s="5"/>
      <c r="GY3584" s="5"/>
      <c r="GZ3584" s="5"/>
      <c r="HA3584" s="5"/>
      <c r="HB3584" s="5"/>
      <c r="HC3584" s="5"/>
      <c r="HD3584" s="5"/>
      <c r="HE3584" s="5"/>
      <c r="HF3584" s="5"/>
      <c r="HG3584" s="5"/>
      <c r="HH3584" s="5"/>
      <c r="HI3584" s="5"/>
      <c r="HJ3584" s="5"/>
      <c r="HK3584" s="5"/>
      <c r="HL3584" s="5"/>
      <c r="HM3584" s="5"/>
      <c r="HN3584" s="5"/>
      <c r="HO3584" s="5"/>
      <c r="HP3584" s="5"/>
      <c r="HQ3584" s="5"/>
      <c r="HR3584" s="5"/>
      <c r="HS3584" s="5"/>
      <c r="HT3584" s="5"/>
      <c r="HU3584" s="5"/>
      <c r="HV3584" s="5"/>
      <c r="HW3584" s="5"/>
      <c r="HX3584" s="5"/>
      <c r="HY3584" s="5"/>
      <c r="HZ3584" s="5"/>
      <c r="IA3584" s="5"/>
      <c r="IB3584" s="5"/>
      <c r="IC3584" s="5"/>
      <c r="ID3584" s="5"/>
      <c r="IE3584" s="5"/>
      <c r="IF3584" s="5"/>
      <c r="IG3584" s="5"/>
      <c r="IH3584" s="5"/>
      <c r="II3584" s="5"/>
      <c r="IJ3584" s="5"/>
      <c r="IK3584" s="5"/>
      <c r="IL3584" s="5"/>
      <c r="IM3584" s="5"/>
      <c r="IN3584" s="5"/>
      <c r="IO3584" s="5"/>
      <c r="IP3584" s="5"/>
      <c r="IQ3584" s="5"/>
    </row>
    <row r="3585">
      <c r="A3585" s="11"/>
      <c r="B3585" s="3"/>
      <c r="C3585" s="3"/>
      <c r="D3585" s="3"/>
      <c r="E3585" s="3"/>
      <c r="F3585" s="3"/>
      <c r="G3585" s="7"/>
      <c r="H3585" s="3"/>
      <c r="I3585" s="3"/>
      <c r="J3585" s="3"/>
      <c r="K3585" s="3"/>
      <c r="L3585" s="3"/>
      <c r="M3585" s="23"/>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c r="BU3585" s="5"/>
      <c r="BV3585" s="5"/>
      <c r="BW3585" s="5"/>
      <c r="BX3585" s="5"/>
      <c r="BY3585" s="5"/>
      <c r="BZ3585" s="5"/>
      <c r="CA3585" s="5"/>
      <c r="CB3585" s="5"/>
      <c r="CC3585" s="5"/>
      <c r="CD3585" s="5"/>
      <c r="CE3585" s="5"/>
      <c r="CF3585" s="5"/>
      <c r="CG3585" s="5"/>
      <c r="CH3585" s="5"/>
      <c r="CI3585" s="5"/>
      <c r="CJ3585" s="5"/>
      <c r="CK3585" s="5"/>
      <c r="CL3585" s="5"/>
      <c r="CM3585" s="5"/>
      <c r="CN3585" s="5"/>
      <c r="CO3585" s="5"/>
      <c r="CP3585" s="5"/>
      <c r="CQ3585" s="5"/>
      <c r="CR3585" s="5"/>
      <c r="CS3585" s="5"/>
      <c r="CT3585" s="5"/>
      <c r="CU3585" s="5"/>
      <c r="CV3585" s="5"/>
      <c r="CW3585" s="5"/>
      <c r="CX3585" s="5"/>
      <c r="CY3585" s="5"/>
      <c r="CZ3585" s="5"/>
      <c r="DA3585" s="5"/>
      <c r="DB3585" s="5"/>
      <c r="DC3585" s="5"/>
      <c r="DD3585" s="5"/>
      <c r="DE3585" s="5"/>
      <c r="DF3585" s="5"/>
      <c r="DG3585" s="5"/>
      <c r="DH3585" s="5"/>
      <c r="DI3585" s="5"/>
      <c r="DJ3585" s="5"/>
      <c r="DK3585" s="5"/>
      <c r="DL3585" s="5"/>
      <c r="DM3585" s="5"/>
      <c r="DN3585" s="5"/>
      <c r="DO3585" s="5"/>
      <c r="DP3585" s="5"/>
      <c r="DQ3585" s="5"/>
      <c r="DR3585" s="5"/>
      <c r="DS3585" s="5"/>
      <c r="DT3585" s="5"/>
      <c r="DU3585" s="5"/>
      <c r="DV3585" s="5"/>
      <c r="DW3585" s="5"/>
      <c r="DX3585" s="5"/>
      <c r="DY3585" s="5"/>
      <c r="DZ3585" s="5"/>
      <c r="EA3585" s="5"/>
      <c r="EB3585" s="5"/>
      <c r="EC3585" s="5"/>
      <c r="ED3585" s="5"/>
      <c r="EE3585" s="5"/>
      <c r="EF3585" s="5"/>
      <c r="EG3585" s="5"/>
      <c r="EH3585" s="5"/>
      <c r="EI3585" s="5"/>
      <c r="EJ3585" s="5"/>
      <c r="EK3585" s="5"/>
      <c r="EL3585" s="5"/>
      <c r="EM3585" s="5"/>
      <c r="EN3585" s="5"/>
      <c r="EO3585" s="5"/>
      <c r="EP3585" s="5"/>
      <c r="EQ3585" s="5"/>
      <c r="ER3585" s="5"/>
      <c r="ES3585" s="5"/>
      <c r="ET3585" s="5"/>
      <c r="EU3585" s="5"/>
      <c r="EV3585" s="5"/>
      <c r="EW3585" s="5"/>
      <c r="EX3585" s="5"/>
      <c r="EY3585" s="5"/>
      <c r="EZ3585" s="5"/>
      <c r="FA3585" s="5"/>
      <c r="FB3585" s="5"/>
      <c r="FC3585" s="5"/>
      <c r="FD3585" s="5"/>
      <c r="FE3585" s="5"/>
      <c r="FF3585" s="5"/>
      <c r="FG3585" s="5"/>
      <c r="FH3585" s="5"/>
      <c r="FI3585" s="5"/>
      <c r="FJ3585" s="5"/>
      <c r="FK3585" s="5"/>
      <c r="FL3585" s="5"/>
      <c r="FM3585" s="5"/>
      <c r="FN3585" s="5"/>
      <c r="FO3585" s="5"/>
      <c r="FP3585" s="5"/>
      <c r="FQ3585" s="5"/>
      <c r="FR3585" s="5"/>
      <c r="FS3585" s="5"/>
      <c r="FT3585" s="5"/>
      <c r="FU3585" s="5"/>
      <c r="FV3585" s="5"/>
      <c r="FW3585" s="5"/>
      <c r="FX3585" s="5"/>
      <c r="FY3585" s="5"/>
      <c r="FZ3585" s="5"/>
      <c r="GA3585" s="5"/>
      <c r="GB3585" s="5"/>
      <c r="GC3585" s="5"/>
      <c r="GD3585" s="5"/>
      <c r="GE3585" s="5"/>
      <c r="GF3585" s="5"/>
      <c r="GG3585" s="5"/>
      <c r="GH3585" s="5"/>
      <c r="GI3585" s="5"/>
      <c r="GJ3585" s="5"/>
      <c r="GK3585" s="5"/>
      <c r="GL3585" s="5"/>
      <c r="GM3585" s="5"/>
      <c r="GN3585" s="5"/>
      <c r="GO3585" s="5"/>
      <c r="GP3585" s="5"/>
      <c r="GQ3585" s="5"/>
      <c r="GR3585" s="5"/>
      <c r="GS3585" s="5"/>
      <c r="GT3585" s="5"/>
      <c r="GU3585" s="5"/>
      <c r="GV3585" s="5"/>
      <c r="GW3585" s="5"/>
      <c r="GX3585" s="5"/>
      <c r="GY3585" s="5"/>
      <c r="GZ3585" s="5"/>
      <c r="HA3585" s="5"/>
      <c r="HB3585" s="5"/>
      <c r="HC3585" s="5"/>
      <c r="HD3585" s="5"/>
      <c r="HE3585" s="5"/>
      <c r="HF3585" s="5"/>
      <c r="HG3585" s="5"/>
      <c r="HH3585" s="5"/>
      <c r="HI3585" s="5"/>
      <c r="HJ3585" s="5"/>
      <c r="HK3585" s="5"/>
      <c r="HL3585" s="5"/>
      <c r="HM3585" s="5"/>
      <c r="HN3585" s="5"/>
      <c r="HO3585" s="5"/>
      <c r="HP3585" s="5"/>
      <c r="HQ3585" s="5"/>
      <c r="HR3585" s="5"/>
      <c r="HS3585" s="5"/>
      <c r="HT3585" s="5"/>
      <c r="HU3585" s="5"/>
      <c r="HV3585" s="5"/>
      <c r="HW3585" s="5"/>
      <c r="HX3585" s="5"/>
      <c r="HY3585" s="5"/>
      <c r="HZ3585" s="5"/>
      <c r="IA3585" s="5"/>
      <c r="IB3585" s="5"/>
      <c r="IC3585" s="5"/>
      <c r="ID3585" s="5"/>
      <c r="IE3585" s="5"/>
      <c r="IF3585" s="5"/>
      <c r="IG3585" s="5"/>
      <c r="IH3585" s="5"/>
      <c r="II3585" s="5"/>
      <c r="IJ3585" s="5"/>
      <c r="IK3585" s="5"/>
      <c r="IL3585" s="5"/>
      <c r="IM3585" s="5"/>
      <c r="IN3585" s="5"/>
      <c r="IO3585" s="5"/>
      <c r="IP3585" s="5"/>
      <c r="IQ3585" s="5"/>
    </row>
    <row r="3586">
      <c r="A3586" s="11"/>
      <c r="B3586" s="3"/>
      <c r="C3586" s="3"/>
      <c r="D3586" s="3"/>
      <c r="E3586" s="3"/>
      <c r="F3586" s="3"/>
      <c r="G3586" s="7"/>
      <c r="H3586" s="3"/>
      <c r="I3586" s="3"/>
      <c r="J3586" s="3"/>
      <c r="K3586" s="3"/>
      <c r="L3586" s="3"/>
      <c r="M3586" s="23"/>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c r="BU3586" s="5"/>
      <c r="BV3586" s="5"/>
      <c r="BW3586" s="5"/>
      <c r="BX3586" s="5"/>
      <c r="BY3586" s="5"/>
      <c r="BZ3586" s="5"/>
      <c r="CA3586" s="5"/>
      <c r="CB3586" s="5"/>
      <c r="CC3586" s="5"/>
      <c r="CD3586" s="5"/>
      <c r="CE3586" s="5"/>
      <c r="CF3586" s="5"/>
      <c r="CG3586" s="5"/>
      <c r="CH3586" s="5"/>
      <c r="CI3586" s="5"/>
      <c r="CJ3586" s="5"/>
      <c r="CK3586" s="5"/>
      <c r="CL3586" s="5"/>
      <c r="CM3586" s="5"/>
      <c r="CN3586" s="5"/>
      <c r="CO3586" s="5"/>
      <c r="CP3586" s="5"/>
      <c r="CQ3586" s="5"/>
      <c r="CR3586" s="5"/>
      <c r="CS3586" s="5"/>
      <c r="CT3586" s="5"/>
      <c r="CU3586" s="5"/>
      <c r="CV3586" s="5"/>
      <c r="CW3586" s="5"/>
      <c r="CX3586" s="5"/>
      <c r="CY3586" s="5"/>
      <c r="CZ3586" s="5"/>
      <c r="DA3586" s="5"/>
      <c r="DB3586" s="5"/>
      <c r="DC3586" s="5"/>
      <c r="DD3586" s="5"/>
      <c r="DE3586" s="5"/>
      <c r="DF3586" s="5"/>
      <c r="DG3586" s="5"/>
      <c r="DH3586" s="5"/>
      <c r="DI3586" s="5"/>
      <c r="DJ3586" s="5"/>
      <c r="DK3586" s="5"/>
      <c r="DL3586" s="5"/>
      <c r="DM3586" s="5"/>
      <c r="DN3586" s="5"/>
      <c r="DO3586" s="5"/>
      <c r="DP3586" s="5"/>
      <c r="DQ3586" s="5"/>
      <c r="DR3586" s="5"/>
      <c r="DS3586" s="5"/>
      <c r="DT3586" s="5"/>
      <c r="DU3586" s="5"/>
      <c r="DV3586" s="5"/>
      <c r="DW3586" s="5"/>
      <c r="DX3586" s="5"/>
      <c r="DY3586" s="5"/>
      <c r="DZ3586" s="5"/>
      <c r="EA3586" s="5"/>
      <c r="EB3586" s="5"/>
      <c r="EC3586" s="5"/>
      <c r="ED3586" s="5"/>
      <c r="EE3586" s="5"/>
      <c r="EF3586" s="5"/>
      <c r="EG3586" s="5"/>
      <c r="EH3586" s="5"/>
      <c r="EI3586" s="5"/>
      <c r="EJ3586" s="5"/>
      <c r="EK3586" s="5"/>
      <c r="EL3586" s="5"/>
      <c r="EM3586" s="5"/>
      <c r="EN3586" s="5"/>
      <c r="EO3586" s="5"/>
      <c r="EP3586" s="5"/>
      <c r="EQ3586" s="5"/>
      <c r="ER3586" s="5"/>
      <c r="ES3586" s="5"/>
      <c r="ET3586" s="5"/>
      <c r="EU3586" s="5"/>
      <c r="EV3586" s="5"/>
      <c r="EW3586" s="5"/>
      <c r="EX3586" s="5"/>
      <c r="EY3586" s="5"/>
      <c r="EZ3586" s="5"/>
      <c r="FA3586" s="5"/>
      <c r="FB3586" s="5"/>
      <c r="FC3586" s="5"/>
      <c r="FD3586" s="5"/>
      <c r="FE3586" s="5"/>
      <c r="FF3586" s="5"/>
      <c r="FG3586" s="5"/>
      <c r="FH3586" s="5"/>
      <c r="FI3586" s="5"/>
      <c r="FJ3586" s="5"/>
      <c r="FK3586" s="5"/>
      <c r="FL3586" s="5"/>
      <c r="FM3586" s="5"/>
      <c r="FN3586" s="5"/>
      <c r="FO3586" s="5"/>
      <c r="FP3586" s="5"/>
      <c r="FQ3586" s="5"/>
      <c r="FR3586" s="5"/>
      <c r="FS3586" s="5"/>
      <c r="FT3586" s="5"/>
      <c r="FU3586" s="5"/>
      <c r="FV3586" s="5"/>
      <c r="FW3586" s="5"/>
      <c r="FX3586" s="5"/>
      <c r="FY3586" s="5"/>
      <c r="FZ3586" s="5"/>
      <c r="GA3586" s="5"/>
      <c r="GB3586" s="5"/>
      <c r="GC3586" s="5"/>
      <c r="GD3586" s="5"/>
      <c r="GE3586" s="5"/>
      <c r="GF3586" s="5"/>
      <c r="GG3586" s="5"/>
      <c r="GH3586" s="5"/>
      <c r="GI3586" s="5"/>
      <c r="GJ3586" s="5"/>
      <c r="GK3586" s="5"/>
      <c r="GL3586" s="5"/>
      <c r="GM3586" s="5"/>
      <c r="GN3586" s="5"/>
      <c r="GO3586" s="5"/>
      <c r="GP3586" s="5"/>
      <c r="GQ3586" s="5"/>
      <c r="GR3586" s="5"/>
      <c r="GS3586" s="5"/>
      <c r="GT3586" s="5"/>
      <c r="GU3586" s="5"/>
      <c r="GV3586" s="5"/>
      <c r="GW3586" s="5"/>
      <c r="GX3586" s="5"/>
      <c r="GY3586" s="5"/>
      <c r="GZ3586" s="5"/>
      <c r="HA3586" s="5"/>
      <c r="HB3586" s="5"/>
      <c r="HC3586" s="5"/>
      <c r="HD3586" s="5"/>
      <c r="HE3586" s="5"/>
      <c r="HF3586" s="5"/>
      <c r="HG3586" s="5"/>
      <c r="HH3586" s="5"/>
      <c r="HI3586" s="5"/>
      <c r="HJ3586" s="5"/>
      <c r="HK3586" s="5"/>
      <c r="HL3586" s="5"/>
      <c r="HM3586" s="5"/>
      <c r="HN3586" s="5"/>
      <c r="HO3586" s="5"/>
      <c r="HP3586" s="5"/>
      <c r="HQ3586" s="5"/>
      <c r="HR3586" s="5"/>
      <c r="HS3586" s="5"/>
      <c r="HT3586" s="5"/>
      <c r="HU3586" s="5"/>
      <c r="HV3586" s="5"/>
      <c r="HW3586" s="5"/>
      <c r="HX3586" s="5"/>
      <c r="HY3586" s="5"/>
      <c r="HZ3586" s="5"/>
      <c r="IA3586" s="5"/>
      <c r="IB3586" s="5"/>
      <c r="IC3586" s="5"/>
      <c r="ID3586" s="5"/>
      <c r="IE3586" s="5"/>
      <c r="IF3586" s="5"/>
      <c r="IG3586" s="5"/>
      <c r="IH3586" s="5"/>
      <c r="II3586" s="5"/>
      <c r="IJ3586" s="5"/>
      <c r="IK3586" s="5"/>
      <c r="IL3586" s="5"/>
      <c r="IM3586" s="5"/>
      <c r="IN3586" s="5"/>
      <c r="IO3586" s="5"/>
      <c r="IP3586" s="5"/>
      <c r="IQ3586" s="5"/>
    </row>
    <row r="3587">
      <c r="A3587" s="11"/>
      <c r="B3587" s="3"/>
      <c r="C3587" s="3"/>
      <c r="D3587" s="3"/>
      <c r="E3587" s="3"/>
      <c r="F3587" s="3"/>
      <c r="G3587" s="7"/>
      <c r="H3587" s="3"/>
      <c r="I3587" s="3"/>
      <c r="J3587" s="3"/>
      <c r="K3587" s="3"/>
      <c r="L3587" s="3"/>
      <c r="M3587" s="23"/>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c r="BU3587" s="5"/>
      <c r="BV3587" s="5"/>
      <c r="BW3587" s="5"/>
      <c r="BX3587" s="5"/>
      <c r="BY3587" s="5"/>
      <c r="BZ3587" s="5"/>
      <c r="CA3587" s="5"/>
      <c r="CB3587" s="5"/>
      <c r="CC3587" s="5"/>
      <c r="CD3587" s="5"/>
      <c r="CE3587" s="5"/>
      <c r="CF3587" s="5"/>
      <c r="CG3587" s="5"/>
      <c r="CH3587" s="5"/>
      <c r="CI3587" s="5"/>
      <c r="CJ3587" s="5"/>
      <c r="CK3587" s="5"/>
      <c r="CL3587" s="5"/>
      <c r="CM3587" s="5"/>
      <c r="CN3587" s="5"/>
      <c r="CO3587" s="5"/>
      <c r="CP3587" s="5"/>
      <c r="CQ3587" s="5"/>
      <c r="CR3587" s="5"/>
      <c r="CS3587" s="5"/>
      <c r="CT3587" s="5"/>
      <c r="CU3587" s="5"/>
      <c r="CV3587" s="5"/>
      <c r="CW3587" s="5"/>
      <c r="CX3587" s="5"/>
      <c r="CY3587" s="5"/>
      <c r="CZ3587" s="5"/>
      <c r="DA3587" s="5"/>
      <c r="DB3587" s="5"/>
      <c r="DC3587" s="5"/>
      <c r="DD3587" s="5"/>
      <c r="DE3587" s="5"/>
      <c r="DF3587" s="5"/>
      <c r="DG3587" s="5"/>
      <c r="DH3587" s="5"/>
      <c r="DI3587" s="5"/>
      <c r="DJ3587" s="5"/>
      <c r="DK3587" s="5"/>
      <c r="DL3587" s="5"/>
      <c r="DM3587" s="5"/>
      <c r="DN3587" s="5"/>
      <c r="DO3587" s="5"/>
      <c r="DP3587" s="5"/>
      <c r="DQ3587" s="5"/>
      <c r="DR3587" s="5"/>
      <c r="DS3587" s="5"/>
      <c r="DT3587" s="5"/>
      <c r="DU3587" s="5"/>
      <c r="DV3587" s="5"/>
      <c r="DW3587" s="5"/>
      <c r="DX3587" s="5"/>
      <c r="DY3587" s="5"/>
      <c r="DZ3587" s="5"/>
      <c r="EA3587" s="5"/>
      <c r="EB3587" s="5"/>
      <c r="EC3587" s="5"/>
      <c r="ED3587" s="5"/>
      <c r="EE3587" s="5"/>
      <c r="EF3587" s="5"/>
      <c r="EG3587" s="5"/>
      <c r="EH3587" s="5"/>
      <c r="EI3587" s="5"/>
      <c r="EJ3587" s="5"/>
      <c r="EK3587" s="5"/>
      <c r="EL3587" s="5"/>
      <c r="EM3587" s="5"/>
      <c r="EN3587" s="5"/>
      <c r="EO3587" s="5"/>
      <c r="EP3587" s="5"/>
      <c r="EQ3587" s="5"/>
      <c r="ER3587" s="5"/>
      <c r="ES3587" s="5"/>
      <c r="ET3587" s="5"/>
      <c r="EU3587" s="5"/>
      <c r="EV3587" s="5"/>
      <c r="EW3587" s="5"/>
      <c r="EX3587" s="5"/>
      <c r="EY3587" s="5"/>
      <c r="EZ3587" s="5"/>
      <c r="FA3587" s="5"/>
      <c r="FB3587" s="5"/>
      <c r="FC3587" s="5"/>
      <c r="FD3587" s="5"/>
      <c r="FE3587" s="5"/>
      <c r="FF3587" s="5"/>
      <c r="FG3587" s="5"/>
      <c r="FH3587" s="5"/>
      <c r="FI3587" s="5"/>
      <c r="FJ3587" s="5"/>
      <c r="FK3587" s="5"/>
      <c r="FL3587" s="5"/>
      <c r="FM3587" s="5"/>
      <c r="FN3587" s="5"/>
      <c r="FO3587" s="5"/>
      <c r="FP3587" s="5"/>
      <c r="FQ3587" s="5"/>
      <c r="FR3587" s="5"/>
      <c r="FS3587" s="5"/>
      <c r="FT3587" s="5"/>
      <c r="FU3587" s="5"/>
      <c r="FV3587" s="5"/>
      <c r="FW3587" s="5"/>
      <c r="FX3587" s="5"/>
      <c r="FY3587" s="5"/>
      <c r="FZ3587" s="5"/>
      <c r="GA3587" s="5"/>
      <c r="GB3587" s="5"/>
      <c r="GC3587" s="5"/>
      <c r="GD3587" s="5"/>
      <c r="GE3587" s="5"/>
      <c r="GF3587" s="5"/>
      <c r="GG3587" s="5"/>
      <c r="GH3587" s="5"/>
      <c r="GI3587" s="5"/>
      <c r="GJ3587" s="5"/>
      <c r="GK3587" s="5"/>
      <c r="GL3587" s="5"/>
      <c r="GM3587" s="5"/>
      <c r="GN3587" s="5"/>
      <c r="GO3587" s="5"/>
      <c r="GP3587" s="5"/>
      <c r="GQ3587" s="5"/>
      <c r="GR3587" s="5"/>
      <c r="GS3587" s="5"/>
      <c r="GT3587" s="5"/>
      <c r="GU3587" s="5"/>
      <c r="GV3587" s="5"/>
      <c r="GW3587" s="5"/>
      <c r="GX3587" s="5"/>
      <c r="GY3587" s="5"/>
      <c r="GZ3587" s="5"/>
      <c r="HA3587" s="5"/>
      <c r="HB3587" s="5"/>
      <c r="HC3587" s="5"/>
      <c r="HD3587" s="5"/>
      <c r="HE3587" s="5"/>
      <c r="HF3587" s="5"/>
      <c r="HG3587" s="5"/>
      <c r="HH3587" s="5"/>
      <c r="HI3587" s="5"/>
      <c r="HJ3587" s="5"/>
      <c r="HK3587" s="5"/>
      <c r="HL3587" s="5"/>
      <c r="HM3587" s="5"/>
      <c r="HN3587" s="5"/>
      <c r="HO3587" s="5"/>
      <c r="HP3587" s="5"/>
      <c r="HQ3587" s="5"/>
      <c r="HR3587" s="5"/>
      <c r="HS3587" s="5"/>
      <c r="HT3587" s="5"/>
      <c r="HU3587" s="5"/>
      <c r="HV3587" s="5"/>
      <c r="HW3587" s="5"/>
      <c r="HX3587" s="5"/>
      <c r="HY3587" s="5"/>
      <c r="HZ3587" s="5"/>
      <c r="IA3587" s="5"/>
      <c r="IB3587" s="5"/>
      <c r="IC3587" s="5"/>
      <c r="ID3587" s="5"/>
      <c r="IE3587" s="5"/>
      <c r="IF3587" s="5"/>
      <c r="IG3587" s="5"/>
      <c r="IH3587" s="5"/>
      <c r="II3587" s="5"/>
      <c r="IJ3587" s="5"/>
      <c r="IK3587" s="5"/>
      <c r="IL3587" s="5"/>
      <c r="IM3587" s="5"/>
      <c r="IN3587" s="5"/>
      <c r="IO3587" s="5"/>
      <c r="IP3587" s="5"/>
      <c r="IQ3587" s="5"/>
    </row>
    <row r="3588">
      <c r="A3588" s="11"/>
      <c r="B3588" s="3"/>
      <c r="C3588" s="3"/>
      <c r="D3588" s="3"/>
      <c r="E3588" s="3"/>
      <c r="F3588" s="3"/>
      <c r="G3588" s="7"/>
      <c r="H3588" s="3"/>
      <c r="I3588" s="3"/>
      <c r="J3588" s="3"/>
      <c r="K3588" s="3"/>
      <c r="L3588" s="3"/>
      <c r="M3588" s="23"/>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c r="BU3588" s="5"/>
      <c r="BV3588" s="5"/>
      <c r="BW3588" s="5"/>
      <c r="BX3588" s="5"/>
      <c r="BY3588" s="5"/>
      <c r="BZ3588" s="5"/>
      <c r="CA3588" s="5"/>
      <c r="CB3588" s="5"/>
      <c r="CC3588" s="5"/>
      <c r="CD3588" s="5"/>
      <c r="CE3588" s="5"/>
      <c r="CF3588" s="5"/>
      <c r="CG3588" s="5"/>
      <c r="CH3588" s="5"/>
      <c r="CI3588" s="5"/>
      <c r="CJ3588" s="5"/>
      <c r="CK3588" s="5"/>
      <c r="CL3588" s="5"/>
      <c r="CM3588" s="5"/>
      <c r="CN3588" s="5"/>
      <c r="CO3588" s="5"/>
      <c r="CP3588" s="5"/>
      <c r="CQ3588" s="5"/>
      <c r="CR3588" s="5"/>
      <c r="CS3588" s="5"/>
      <c r="CT3588" s="5"/>
      <c r="CU3588" s="5"/>
      <c r="CV3588" s="5"/>
      <c r="CW3588" s="5"/>
      <c r="CX3588" s="5"/>
      <c r="CY3588" s="5"/>
      <c r="CZ3588" s="5"/>
      <c r="DA3588" s="5"/>
      <c r="DB3588" s="5"/>
      <c r="DC3588" s="5"/>
      <c r="DD3588" s="5"/>
      <c r="DE3588" s="5"/>
      <c r="DF3588" s="5"/>
      <c r="DG3588" s="5"/>
      <c r="DH3588" s="5"/>
      <c r="DI3588" s="5"/>
      <c r="DJ3588" s="5"/>
      <c r="DK3588" s="5"/>
      <c r="DL3588" s="5"/>
      <c r="DM3588" s="5"/>
      <c r="DN3588" s="5"/>
      <c r="DO3588" s="5"/>
      <c r="DP3588" s="5"/>
      <c r="DQ3588" s="5"/>
      <c r="DR3588" s="5"/>
      <c r="DS3588" s="5"/>
      <c r="DT3588" s="5"/>
      <c r="DU3588" s="5"/>
      <c r="DV3588" s="5"/>
      <c r="DW3588" s="5"/>
      <c r="DX3588" s="5"/>
      <c r="DY3588" s="5"/>
      <c r="DZ3588" s="5"/>
      <c r="EA3588" s="5"/>
      <c r="EB3588" s="5"/>
      <c r="EC3588" s="5"/>
      <c r="ED3588" s="5"/>
      <c r="EE3588" s="5"/>
      <c r="EF3588" s="5"/>
      <c r="EG3588" s="5"/>
      <c r="EH3588" s="5"/>
      <c r="EI3588" s="5"/>
      <c r="EJ3588" s="5"/>
      <c r="EK3588" s="5"/>
      <c r="EL3588" s="5"/>
      <c r="EM3588" s="5"/>
      <c r="EN3588" s="5"/>
      <c r="EO3588" s="5"/>
      <c r="EP3588" s="5"/>
      <c r="EQ3588" s="5"/>
      <c r="ER3588" s="5"/>
      <c r="ES3588" s="5"/>
      <c r="ET3588" s="5"/>
      <c r="EU3588" s="5"/>
      <c r="EV3588" s="5"/>
      <c r="EW3588" s="5"/>
      <c r="EX3588" s="5"/>
      <c r="EY3588" s="5"/>
      <c r="EZ3588" s="5"/>
      <c r="FA3588" s="5"/>
      <c r="FB3588" s="5"/>
      <c r="FC3588" s="5"/>
      <c r="FD3588" s="5"/>
      <c r="FE3588" s="5"/>
      <c r="FF3588" s="5"/>
      <c r="FG3588" s="5"/>
      <c r="FH3588" s="5"/>
      <c r="FI3588" s="5"/>
      <c r="FJ3588" s="5"/>
      <c r="FK3588" s="5"/>
      <c r="FL3588" s="5"/>
      <c r="FM3588" s="5"/>
      <c r="FN3588" s="5"/>
      <c r="FO3588" s="5"/>
      <c r="FP3588" s="5"/>
      <c r="FQ3588" s="5"/>
      <c r="FR3588" s="5"/>
      <c r="FS3588" s="5"/>
      <c r="FT3588" s="5"/>
      <c r="FU3588" s="5"/>
      <c r="FV3588" s="5"/>
      <c r="FW3588" s="5"/>
      <c r="FX3588" s="5"/>
      <c r="FY3588" s="5"/>
      <c r="FZ3588" s="5"/>
      <c r="GA3588" s="5"/>
      <c r="GB3588" s="5"/>
      <c r="GC3588" s="5"/>
      <c r="GD3588" s="5"/>
      <c r="GE3588" s="5"/>
      <c r="GF3588" s="5"/>
      <c r="GG3588" s="5"/>
      <c r="GH3588" s="5"/>
      <c r="GI3588" s="5"/>
      <c r="GJ3588" s="5"/>
      <c r="GK3588" s="5"/>
      <c r="GL3588" s="5"/>
      <c r="GM3588" s="5"/>
      <c r="GN3588" s="5"/>
      <c r="GO3588" s="5"/>
      <c r="GP3588" s="5"/>
      <c r="GQ3588" s="5"/>
      <c r="GR3588" s="5"/>
      <c r="GS3588" s="5"/>
      <c r="GT3588" s="5"/>
      <c r="GU3588" s="5"/>
      <c r="GV3588" s="5"/>
      <c r="GW3588" s="5"/>
      <c r="GX3588" s="5"/>
      <c r="GY3588" s="5"/>
      <c r="GZ3588" s="5"/>
      <c r="HA3588" s="5"/>
      <c r="HB3588" s="5"/>
      <c r="HC3588" s="5"/>
      <c r="HD3588" s="5"/>
      <c r="HE3588" s="5"/>
      <c r="HF3588" s="5"/>
      <c r="HG3588" s="5"/>
      <c r="HH3588" s="5"/>
      <c r="HI3588" s="5"/>
      <c r="HJ3588" s="5"/>
      <c r="HK3588" s="5"/>
      <c r="HL3588" s="5"/>
      <c r="HM3588" s="5"/>
      <c r="HN3588" s="5"/>
      <c r="HO3588" s="5"/>
      <c r="HP3588" s="5"/>
      <c r="HQ3588" s="5"/>
      <c r="HR3588" s="5"/>
      <c r="HS3588" s="5"/>
      <c r="HT3588" s="5"/>
      <c r="HU3588" s="5"/>
      <c r="HV3588" s="5"/>
      <c r="HW3588" s="5"/>
      <c r="HX3588" s="5"/>
      <c r="HY3588" s="5"/>
      <c r="HZ3588" s="5"/>
      <c r="IA3588" s="5"/>
      <c r="IB3588" s="5"/>
      <c r="IC3588" s="5"/>
      <c r="ID3588" s="5"/>
      <c r="IE3588" s="5"/>
      <c r="IF3588" s="5"/>
      <c r="IG3588" s="5"/>
      <c r="IH3588" s="5"/>
      <c r="II3588" s="5"/>
      <c r="IJ3588" s="5"/>
      <c r="IK3588" s="5"/>
      <c r="IL3588" s="5"/>
      <c r="IM3588" s="5"/>
      <c r="IN3588" s="5"/>
      <c r="IO3588" s="5"/>
      <c r="IP3588" s="5"/>
      <c r="IQ3588" s="5"/>
    </row>
    <row r="3589">
      <c r="A3589" s="11"/>
      <c r="B3589" s="3"/>
      <c r="C3589" s="3"/>
      <c r="D3589" s="3"/>
      <c r="E3589" s="3"/>
      <c r="F3589" s="3"/>
      <c r="G3589" s="7"/>
      <c r="H3589" s="3"/>
      <c r="I3589" s="3"/>
      <c r="J3589" s="3"/>
      <c r="K3589" s="3"/>
      <c r="L3589" s="3"/>
      <c r="M3589" s="23"/>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c r="BU3589" s="5"/>
      <c r="BV3589" s="5"/>
      <c r="BW3589" s="5"/>
      <c r="BX3589" s="5"/>
      <c r="BY3589" s="5"/>
      <c r="BZ3589" s="5"/>
      <c r="CA3589" s="5"/>
      <c r="CB3589" s="5"/>
      <c r="CC3589" s="5"/>
      <c r="CD3589" s="5"/>
      <c r="CE3589" s="5"/>
      <c r="CF3589" s="5"/>
      <c r="CG3589" s="5"/>
      <c r="CH3589" s="5"/>
      <c r="CI3589" s="5"/>
      <c r="CJ3589" s="5"/>
      <c r="CK3589" s="5"/>
      <c r="CL3589" s="5"/>
      <c r="CM3589" s="5"/>
      <c r="CN3589" s="5"/>
      <c r="CO3589" s="5"/>
      <c r="CP3589" s="5"/>
      <c r="CQ3589" s="5"/>
      <c r="CR3589" s="5"/>
      <c r="CS3589" s="5"/>
      <c r="CT3589" s="5"/>
      <c r="CU3589" s="5"/>
      <c r="CV3589" s="5"/>
      <c r="CW3589" s="5"/>
      <c r="CX3589" s="5"/>
      <c r="CY3589" s="5"/>
      <c r="CZ3589" s="5"/>
      <c r="DA3589" s="5"/>
      <c r="DB3589" s="5"/>
      <c r="DC3589" s="5"/>
      <c r="DD3589" s="5"/>
      <c r="DE3589" s="5"/>
      <c r="DF3589" s="5"/>
      <c r="DG3589" s="5"/>
      <c r="DH3589" s="5"/>
      <c r="DI3589" s="5"/>
      <c r="DJ3589" s="5"/>
      <c r="DK3589" s="5"/>
      <c r="DL3589" s="5"/>
      <c r="DM3589" s="5"/>
      <c r="DN3589" s="5"/>
      <c r="DO3589" s="5"/>
      <c r="DP3589" s="5"/>
      <c r="DQ3589" s="5"/>
      <c r="DR3589" s="5"/>
      <c r="DS3589" s="5"/>
      <c r="DT3589" s="5"/>
      <c r="DU3589" s="5"/>
      <c r="DV3589" s="5"/>
      <c r="DW3589" s="5"/>
      <c r="DX3589" s="5"/>
      <c r="DY3589" s="5"/>
      <c r="DZ3589" s="5"/>
      <c r="EA3589" s="5"/>
      <c r="EB3589" s="5"/>
      <c r="EC3589" s="5"/>
      <c r="ED3589" s="5"/>
      <c r="EE3589" s="5"/>
      <c r="EF3589" s="5"/>
      <c r="EG3589" s="5"/>
      <c r="EH3589" s="5"/>
      <c r="EI3589" s="5"/>
      <c r="EJ3589" s="5"/>
      <c r="EK3589" s="5"/>
      <c r="EL3589" s="5"/>
      <c r="EM3589" s="5"/>
      <c r="EN3589" s="5"/>
      <c r="EO3589" s="5"/>
      <c r="EP3589" s="5"/>
      <c r="EQ3589" s="5"/>
      <c r="ER3589" s="5"/>
      <c r="ES3589" s="5"/>
      <c r="ET3589" s="5"/>
      <c r="EU3589" s="5"/>
      <c r="EV3589" s="5"/>
      <c r="EW3589" s="5"/>
      <c r="EX3589" s="5"/>
      <c r="EY3589" s="5"/>
      <c r="EZ3589" s="5"/>
      <c r="FA3589" s="5"/>
      <c r="FB3589" s="5"/>
      <c r="FC3589" s="5"/>
      <c r="FD3589" s="5"/>
      <c r="FE3589" s="5"/>
      <c r="FF3589" s="5"/>
      <c r="FG3589" s="5"/>
      <c r="FH3589" s="5"/>
      <c r="FI3589" s="5"/>
      <c r="FJ3589" s="5"/>
      <c r="FK3589" s="5"/>
      <c r="FL3589" s="5"/>
      <c r="FM3589" s="5"/>
      <c r="FN3589" s="5"/>
      <c r="FO3589" s="5"/>
      <c r="FP3589" s="5"/>
      <c r="FQ3589" s="5"/>
      <c r="FR3589" s="5"/>
      <c r="FS3589" s="5"/>
      <c r="FT3589" s="5"/>
      <c r="FU3589" s="5"/>
      <c r="FV3589" s="5"/>
      <c r="FW3589" s="5"/>
      <c r="FX3589" s="5"/>
      <c r="FY3589" s="5"/>
      <c r="FZ3589" s="5"/>
      <c r="GA3589" s="5"/>
      <c r="GB3589" s="5"/>
      <c r="GC3589" s="5"/>
      <c r="GD3589" s="5"/>
      <c r="GE3589" s="5"/>
      <c r="GF3589" s="5"/>
      <c r="GG3589" s="5"/>
      <c r="GH3589" s="5"/>
      <c r="GI3589" s="5"/>
      <c r="GJ3589" s="5"/>
      <c r="GK3589" s="5"/>
      <c r="GL3589" s="5"/>
      <c r="GM3589" s="5"/>
      <c r="GN3589" s="5"/>
      <c r="GO3589" s="5"/>
      <c r="GP3589" s="5"/>
      <c r="GQ3589" s="5"/>
      <c r="GR3589" s="5"/>
      <c r="GS3589" s="5"/>
      <c r="GT3589" s="5"/>
      <c r="GU3589" s="5"/>
      <c r="GV3589" s="5"/>
      <c r="GW3589" s="5"/>
      <c r="GX3589" s="5"/>
      <c r="GY3589" s="5"/>
      <c r="GZ3589" s="5"/>
      <c r="HA3589" s="5"/>
      <c r="HB3589" s="5"/>
      <c r="HC3589" s="5"/>
      <c r="HD3589" s="5"/>
      <c r="HE3589" s="5"/>
      <c r="HF3589" s="5"/>
      <c r="HG3589" s="5"/>
      <c r="HH3589" s="5"/>
      <c r="HI3589" s="5"/>
      <c r="HJ3589" s="5"/>
      <c r="HK3589" s="5"/>
      <c r="HL3589" s="5"/>
      <c r="HM3589" s="5"/>
      <c r="HN3589" s="5"/>
      <c r="HO3589" s="5"/>
      <c r="HP3589" s="5"/>
      <c r="HQ3589" s="5"/>
      <c r="HR3589" s="5"/>
      <c r="HS3589" s="5"/>
      <c r="HT3589" s="5"/>
      <c r="HU3589" s="5"/>
      <c r="HV3589" s="5"/>
      <c r="HW3589" s="5"/>
      <c r="HX3589" s="5"/>
      <c r="HY3589" s="5"/>
      <c r="HZ3589" s="5"/>
      <c r="IA3589" s="5"/>
      <c r="IB3589" s="5"/>
      <c r="IC3589" s="5"/>
      <c r="ID3589" s="5"/>
      <c r="IE3589" s="5"/>
      <c r="IF3589" s="5"/>
      <c r="IG3589" s="5"/>
      <c r="IH3589" s="5"/>
      <c r="II3589" s="5"/>
      <c r="IJ3589" s="5"/>
      <c r="IK3589" s="5"/>
      <c r="IL3589" s="5"/>
      <c r="IM3589" s="5"/>
      <c r="IN3589" s="5"/>
      <c r="IO3589" s="5"/>
      <c r="IP3589" s="5"/>
      <c r="IQ3589" s="5"/>
    </row>
    <row r="3590">
      <c r="A3590" s="11"/>
      <c r="B3590" s="3"/>
      <c r="C3590" s="3"/>
      <c r="D3590" s="3"/>
      <c r="E3590" s="3"/>
      <c r="F3590" s="3"/>
      <c r="G3590" s="7"/>
      <c r="H3590" s="3"/>
      <c r="I3590" s="3"/>
      <c r="J3590" s="3"/>
      <c r="K3590" s="3"/>
      <c r="L3590" s="3"/>
      <c r="M3590" s="23"/>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c r="BU3590" s="5"/>
      <c r="BV3590" s="5"/>
      <c r="BW3590" s="5"/>
      <c r="BX3590" s="5"/>
      <c r="BY3590" s="5"/>
      <c r="BZ3590" s="5"/>
      <c r="CA3590" s="5"/>
      <c r="CB3590" s="5"/>
      <c r="CC3590" s="5"/>
      <c r="CD3590" s="5"/>
      <c r="CE3590" s="5"/>
      <c r="CF3590" s="5"/>
      <c r="CG3590" s="5"/>
      <c r="CH3590" s="5"/>
      <c r="CI3590" s="5"/>
      <c r="CJ3590" s="5"/>
      <c r="CK3590" s="5"/>
      <c r="CL3590" s="5"/>
      <c r="CM3590" s="5"/>
      <c r="CN3590" s="5"/>
      <c r="CO3590" s="5"/>
      <c r="CP3590" s="5"/>
      <c r="CQ3590" s="5"/>
      <c r="CR3590" s="5"/>
      <c r="CS3590" s="5"/>
      <c r="CT3590" s="5"/>
      <c r="CU3590" s="5"/>
      <c r="CV3590" s="5"/>
      <c r="CW3590" s="5"/>
      <c r="CX3590" s="5"/>
      <c r="CY3590" s="5"/>
      <c r="CZ3590" s="5"/>
      <c r="DA3590" s="5"/>
      <c r="DB3590" s="5"/>
      <c r="DC3590" s="5"/>
      <c r="DD3590" s="5"/>
      <c r="DE3590" s="5"/>
      <c r="DF3590" s="5"/>
      <c r="DG3590" s="5"/>
      <c r="DH3590" s="5"/>
      <c r="DI3590" s="5"/>
      <c r="DJ3590" s="5"/>
      <c r="DK3590" s="5"/>
      <c r="DL3590" s="5"/>
      <c r="DM3590" s="5"/>
      <c r="DN3590" s="5"/>
      <c r="DO3590" s="5"/>
      <c r="DP3590" s="5"/>
      <c r="DQ3590" s="5"/>
      <c r="DR3590" s="5"/>
      <c r="DS3590" s="5"/>
      <c r="DT3590" s="5"/>
      <c r="DU3590" s="5"/>
      <c r="DV3590" s="5"/>
      <c r="DW3590" s="5"/>
      <c r="DX3590" s="5"/>
      <c r="DY3590" s="5"/>
      <c r="DZ3590" s="5"/>
      <c r="EA3590" s="5"/>
      <c r="EB3590" s="5"/>
      <c r="EC3590" s="5"/>
      <c r="ED3590" s="5"/>
      <c r="EE3590" s="5"/>
      <c r="EF3590" s="5"/>
      <c r="EG3590" s="5"/>
      <c r="EH3590" s="5"/>
      <c r="EI3590" s="5"/>
      <c r="EJ3590" s="5"/>
      <c r="EK3590" s="5"/>
      <c r="EL3590" s="5"/>
      <c r="EM3590" s="5"/>
      <c r="EN3590" s="5"/>
      <c r="EO3590" s="5"/>
      <c r="EP3590" s="5"/>
      <c r="EQ3590" s="5"/>
      <c r="ER3590" s="5"/>
      <c r="ES3590" s="5"/>
      <c r="ET3590" s="5"/>
      <c r="EU3590" s="5"/>
      <c r="EV3590" s="5"/>
      <c r="EW3590" s="5"/>
      <c r="EX3590" s="5"/>
      <c r="EY3590" s="5"/>
      <c r="EZ3590" s="5"/>
      <c r="FA3590" s="5"/>
      <c r="FB3590" s="5"/>
      <c r="FC3590" s="5"/>
      <c r="FD3590" s="5"/>
      <c r="FE3590" s="5"/>
      <c r="FF3590" s="5"/>
      <c r="FG3590" s="5"/>
      <c r="FH3590" s="5"/>
      <c r="FI3590" s="5"/>
      <c r="FJ3590" s="5"/>
      <c r="FK3590" s="5"/>
      <c r="FL3590" s="5"/>
      <c r="FM3590" s="5"/>
      <c r="FN3590" s="5"/>
      <c r="FO3590" s="5"/>
      <c r="FP3590" s="5"/>
      <c r="FQ3590" s="5"/>
      <c r="FR3590" s="5"/>
      <c r="FS3590" s="5"/>
      <c r="FT3590" s="5"/>
      <c r="FU3590" s="5"/>
      <c r="FV3590" s="5"/>
      <c r="FW3590" s="5"/>
      <c r="FX3590" s="5"/>
      <c r="FY3590" s="5"/>
      <c r="FZ3590" s="5"/>
      <c r="GA3590" s="5"/>
      <c r="GB3590" s="5"/>
      <c r="GC3590" s="5"/>
      <c r="GD3590" s="5"/>
      <c r="GE3590" s="5"/>
      <c r="GF3590" s="5"/>
      <c r="GG3590" s="5"/>
      <c r="GH3590" s="5"/>
      <c r="GI3590" s="5"/>
      <c r="GJ3590" s="5"/>
      <c r="GK3590" s="5"/>
      <c r="GL3590" s="5"/>
      <c r="GM3590" s="5"/>
      <c r="GN3590" s="5"/>
      <c r="GO3590" s="5"/>
      <c r="GP3590" s="5"/>
      <c r="GQ3590" s="5"/>
      <c r="GR3590" s="5"/>
      <c r="GS3590" s="5"/>
      <c r="GT3590" s="5"/>
      <c r="GU3590" s="5"/>
      <c r="GV3590" s="5"/>
      <c r="GW3590" s="5"/>
      <c r="GX3590" s="5"/>
      <c r="GY3590" s="5"/>
      <c r="GZ3590" s="5"/>
      <c r="HA3590" s="5"/>
      <c r="HB3590" s="5"/>
      <c r="HC3590" s="5"/>
      <c r="HD3590" s="5"/>
      <c r="HE3590" s="5"/>
      <c r="HF3590" s="5"/>
      <c r="HG3590" s="5"/>
      <c r="HH3590" s="5"/>
      <c r="HI3590" s="5"/>
      <c r="HJ3590" s="5"/>
      <c r="HK3590" s="5"/>
      <c r="HL3590" s="5"/>
      <c r="HM3590" s="5"/>
      <c r="HN3590" s="5"/>
      <c r="HO3590" s="5"/>
      <c r="HP3590" s="5"/>
      <c r="HQ3590" s="5"/>
      <c r="HR3590" s="5"/>
      <c r="HS3590" s="5"/>
      <c r="HT3590" s="5"/>
      <c r="HU3590" s="5"/>
      <c r="HV3590" s="5"/>
      <c r="HW3590" s="5"/>
      <c r="HX3590" s="5"/>
      <c r="HY3590" s="5"/>
      <c r="HZ3590" s="5"/>
      <c r="IA3590" s="5"/>
      <c r="IB3590" s="5"/>
      <c r="IC3590" s="5"/>
      <c r="ID3590" s="5"/>
      <c r="IE3590" s="5"/>
      <c r="IF3590" s="5"/>
      <c r="IG3590" s="5"/>
      <c r="IH3590" s="5"/>
      <c r="II3590" s="5"/>
      <c r="IJ3590" s="5"/>
      <c r="IK3590" s="5"/>
      <c r="IL3590" s="5"/>
      <c r="IM3590" s="5"/>
      <c r="IN3590" s="5"/>
      <c r="IO3590" s="5"/>
      <c r="IP3590" s="5"/>
      <c r="IQ3590" s="5"/>
    </row>
    <row r="3591">
      <c r="A3591" s="11"/>
      <c r="B3591" s="3"/>
      <c r="C3591" s="3"/>
      <c r="D3591" s="3"/>
      <c r="E3591" s="3"/>
      <c r="F3591" s="3"/>
      <c r="G3591" s="7"/>
      <c r="H3591" s="3"/>
      <c r="I3591" s="3"/>
      <c r="J3591" s="3"/>
      <c r="K3591" s="3"/>
      <c r="L3591" s="3"/>
      <c r="M3591" s="23"/>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c r="BU3591" s="5"/>
      <c r="BV3591" s="5"/>
      <c r="BW3591" s="5"/>
      <c r="BX3591" s="5"/>
      <c r="BY3591" s="5"/>
      <c r="BZ3591" s="5"/>
      <c r="CA3591" s="5"/>
      <c r="CB3591" s="5"/>
      <c r="CC3591" s="5"/>
      <c r="CD3591" s="5"/>
      <c r="CE3591" s="5"/>
      <c r="CF3591" s="5"/>
      <c r="CG3591" s="5"/>
      <c r="CH3591" s="5"/>
      <c r="CI3591" s="5"/>
      <c r="CJ3591" s="5"/>
      <c r="CK3591" s="5"/>
      <c r="CL3591" s="5"/>
      <c r="CM3591" s="5"/>
      <c r="CN3591" s="5"/>
      <c r="CO3591" s="5"/>
      <c r="CP3591" s="5"/>
      <c r="CQ3591" s="5"/>
      <c r="CR3591" s="5"/>
      <c r="CS3591" s="5"/>
      <c r="CT3591" s="5"/>
      <c r="CU3591" s="5"/>
      <c r="CV3591" s="5"/>
      <c r="CW3591" s="5"/>
      <c r="CX3591" s="5"/>
      <c r="CY3591" s="5"/>
      <c r="CZ3591" s="5"/>
      <c r="DA3591" s="5"/>
      <c r="DB3591" s="5"/>
      <c r="DC3591" s="5"/>
      <c r="DD3591" s="5"/>
      <c r="DE3591" s="5"/>
      <c r="DF3591" s="5"/>
      <c r="DG3591" s="5"/>
      <c r="DH3591" s="5"/>
      <c r="DI3591" s="5"/>
      <c r="DJ3591" s="5"/>
      <c r="DK3591" s="5"/>
      <c r="DL3591" s="5"/>
      <c r="DM3591" s="5"/>
      <c r="DN3591" s="5"/>
      <c r="DO3591" s="5"/>
      <c r="DP3591" s="5"/>
      <c r="DQ3591" s="5"/>
      <c r="DR3591" s="5"/>
      <c r="DS3591" s="5"/>
      <c r="DT3591" s="5"/>
      <c r="DU3591" s="5"/>
      <c r="DV3591" s="5"/>
      <c r="DW3591" s="5"/>
      <c r="DX3591" s="5"/>
      <c r="DY3591" s="5"/>
      <c r="DZ3591" s="5"/>
      <c r="EA3591" s="5"/>
      <c r="EB3591" s="5"/>
      <c r="EC3591" s="5"/>
      <c r="ED3591" s="5"/>
      <c r="EE3591" s="5"/>
      <c r="EF3591" s="5"/>
      <c r="EG3591" s="5"/>
      <c r="EH3591" s="5"/>
      <c r="EI3591" s="5"/>
      <c r="EJ3591" s="5"/>
      <c r="EK3591" s="5"/>
      <c r="EL3591" s="5"/>
      <c r="EM3591" s="5"/>
      <c r="EN3591" s="5"/>
      <c r="EO3591" s="5"/>
      <c r="EP3591" s="5"/>
      <c r="EQ3591" s="5"/>
      <c r="ER3591" s="5"/>
      <c r="ES3591" s="5"/>
      <c r="ET3591" s="5"/>
      <c r="EU3591" s="5"/>
      <c r="EV3591" s="5"/>
      <c r="EW3591" s="5"/>
      <c r="EX3591" s="5"/>
      <c r="EY3591" s="5"/>
      <c r="EZ3591" s="5"/>
      <c r="FA3591" s="5"/>
      <c r="FB3591" s="5"/>
      <c r="FC3591" s="5"/>
      <c r="FD3591" s="5"/>
      <c r="FE3591" s="5"/>
      <c r="FF3591" s="5"/>
      <c r="FG3591" s="5"/>
      <c r="FH3591" s="5"/>
      <c r="FI3591" s="5"/>
      <c r="FJ3591" s="5"/>
      <c r="FK3591" s="5"/>
      <c r="FL3591" s="5"/>
      <c r="FM3591" s="5"/>
      <c r="FN3591" s="5"/>
      <c r="FO3591" s="5"/>
      <c r="FP3591" s="5"/>
      <c r="FQ3591" s="5"/>
      <c r="FR3591" s="5"/>
      <c r="FS3591" s="5"/>
      <c r="FT3591" s="5"/>
      <c r="FU3591" s="5"/>
      <c r="FV3591" s="5"/>
      <c r="FW3591" s="5"/>
      <c r="FX3591" s="5"/>
      <c r="FY3591" s="5"/>
      <c r="FZ3591" s="5"/>
      <c r="GA3591" s="5"/>
      <c r="GB3591" s="5"/>
      <c r="GC3591" s="5"/>
      <c r="GD3591" s="5"/>
      <c r="GE3591" s="5"/>
      <c r="GF3591" s="5"/>
      <c r="GG3591" s="5"/>
      <c r="GH3591" s="5"/>
      <c r="GI3591" s="5"/>
      <c r="GJ3591" s="5"/>
      <c r="GK3591" s="5"/>
      <c r="GL3591" s="5"/>
      <c r="GM3591" s="5"/>
      <c r="GN3591" s="5"/>
      <c r="GO3591" s="5"/>
      <c r="GP3591" s="5"/>
      <c r="GQ3591" s="5"/>
      <c r="GR3591" s="5"/>
      <c r="GS3591" s="5"/>
      <c r="GT3591" s="5"/>
      <c r="GU3591" s="5"/>
      <c r="GV3591" s="5"/>
      <c r="GW3591" s="5"/>
      <c r="GX3591" s="5"/>
      <c r="GY3591" s="5"/>
      <c r="GZ3591" s="5"/>
      <c r="HA3591" s="5"/>
      <c r="HB3591" s="5"/>
      <c r="HC3591" s="5"/>
      <c r="HD3591" s="5"/>
      <c r="HE3591" s="5"/>
      <c r="HF3591" s="5"/>
      <c r="HG3591" s="5"/>
      <c r="HH3591" s="5"/>
      <c r="HI3591" s="5"/>
      <c r="HJ3591" s="5"/>
      <c r="HK3591" s="5"/>
      <c r="HL3591" s="5"/>
      <c r="HM3591" s="5"/>
      <c r="HN3591" s="5"/>
      <c r="HO3591" s="5"/>
      <c r="HP3591" s="5"/>
      <c r="HQ3591" s="5"/>
      <c r="HR3591" s="5"/>
      <c r="HS3591" s="5"/>
      <c r="HT3591" s="5"/>
      <c r="HU3591" s="5"/>
      <c r="HV3591" s="5"/>
      <c r="HW3591" s="5"/>
      <c r="HX3591" s="5"/>
      <c r="HY3591" s="5"/>
      <c r="HZ3591" s="5"/>
      <c r="IA3591" s="5"/>
      <c r="IB3591" s="5"/>
      <c r="IC3591" s="5"/>
      <c r="ID3591" s="5"/>
      <c r="IE3591" s="5"/>
      <c r="IF3591" s="5"/>
      <c r="IG3591" s="5"/>
      <c r="IH3591" s="5"/>
      <c r="II3591" s="5"/>
      <c r="IJ3591" s="5"/>
      <c r="IK3591" s="5"/>
      <c r="IL3591" s="5"/>
      <c r="IM3591" s="5"/>
      <c r="IN3591" s="5"/>
      <c r="IO3591" s="5"/>
      <c r="IP3591" s="5"/>
      <c r="IQ3591" s="5"/>
    </row>
    <row r="3592">
      <c r="A3592" s="11"/>
      <c r="B3592" s="3"/>
      <c r="C3592" s="3"/>
      <c r="D3592" s="3"/>
      <c r="E3592" s="3"/>
      <c r="F3592" s="3"/>
      <c r="G3592" s="7"/>
      <c r="H3592" s="3"/>
      <c r="I3592" s="3"/>
      <c r="J3592" s="3"/>
      <c r="K3592" s="3"/>
      <c r="L3592" s="3"/>
      <c r="M3592" s="23"/>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c r="BU3592" s="5"/>
      <c r="BV3592" s="5"/>
      <c r="BW3592" s="5"/>
      <c r="BX3592" s="5"/>
      <c r="BY3592" s="5"/>
      <c r="BZ3592" s="5"/>
      <c r="CA3592" s="5"/>
      <c r="CB3592" s="5"/>
      <c r="CC3592" s="5"/>
      <c r="CD3592" s="5"/>
      <c r="CE3592" s="5"/>
      <c r="CF3592" s="5"/>
      <c r="CG3592" s="5"/>
      <c r="CH3592" s="5"/>
      <c r="CI3592" s="5"/>
      <c r="CJ3592" s="5"/>
      <c r="CK3592" s="5"/>
      <c r="CL3592" s="5"/>
      <c r="CM3592" s="5"/>
      <c r="CN3592" s="5"/>
      <c r="CO3592" s="5"/>
      <c r="CP3592" s="5"/>
      <c r="CQ3592" s="5"/>
      <c r="CR3592" s="5"/>
      <c r="CS3592" s="5"/>
      <c r="CT3592" s="5"/>
      <c r="CU3592" s="5"/>
      <c r="CV3592" s="5"/>
      <c r="CW3592" s="5"/>
      <c r="CX3592" s="5"/>
      <c r="CY3592" s="5"/>
      <c r="CZ3592" s="5"/>
      <c r="DA3592" s="5"/>
      <c r="DB3592" s="5"/>
      <c r="DC3592" s="5"/>
      <c r="DD3592" s="5"/>
      <c r="DE3592" s="5"/>
      <c r="DF3592" s="5"/>
      <c r="DG3592" s="5"/>
      <c r="DH3592" s="5"/>
      <c r="DI3592" s="5"/>
      <c r="DJ3592" s="5"/>
      <c r="DK3592" s="5"/>
      <c r="DL3592" s="5"/>
      <c r="DM3592" s="5"/>
      <c r="DN3592" s="5"/>
      <c r="DO3592" s="5"/>
      <c r="DP3592" s="5"/>
      <c r="DQ3592" s="5"/>
      <c r="DR3592" s="5"/>
      <c r="DS3592" s="5"/>
      <c r="DT3592" s="5"/>
      <c r="DU3592" s="5"/>
      <c r="DV3592" s="5"/>
      <c r="DW3592" s="5"/>
      <c r="DX3592" s="5"/>
      <c r="DY3592" s="5"/>
      <c r="DZ3592" s="5"/>
      <c r="EA3592" s="5"/>
      <c r="EB3592" s="5"/>
      <c r="EC3592" s="5"/>
      <c r="ED3592" s="5"/>
      <c r="EE3592" s="5"/>
      <c r="EF3592" s="5"/>
      <c r="EG3592" s="5"/>
      <c r="EH3592" s="5"/>
      <c r="EI3592" s="5"/>
      <c r="EJ3592" s="5"/>
      <c r="EK3592" s="5"/>
      <c r="EL3592" s="5"/>
      <c r="EM3592" s="5"/>
      <c r="EN3592" s="5"/>
      <c r="EO3592" s="5"/>
      <c r="EP3592" s="5"/>
      <c r="EQ3592" s="5"/>
      <c r="ER3592" s="5"/>
      <c r="ES3592" s="5"/>
      <c r="ET3592" s="5"/>
      <c r="EU3592" s="5"/>
      <c r="EV3592" s="5"/>
      <c r="EW3592" s="5"/>
      <c r="EX3592" s="5"/>
      <c r="EY3592" s="5"/>
      <c r="EZ3592" s="5"/>
      <c r="FA3592" s="5"/>
      <c r="FB3592" s="5"/>
      <c r="FC3592" s="5"/>
      <c r="FD3592" s="5"/>
      <c r="FE3592" s="5"/>
      <c r="FF3592" s="5"/>
      <c r="FG3592" s="5"/>
      <c r="FH3592" s="5"/>
      <c r="FI3592" s="5"/>
      <c r="FJ3592" s="5"/>
      <c r="FK3592" s="5"/>
      <c r="FL3592" s="5"/>
      <c r="FM3592" s="5"/>
      <c r="FN3592" s="5"/>
      <c r="FO3592" s="5"/>
      <c r="FP3592" s="5"/>
      <c r="FQ3592" s="5"/>
      <c r="FR3592" s="5"/>
      <c r="FS3592" s="5"/>
      <c r="FT3592" s="5"/>
      <c r="FU3592" s="5"/>
      <c r="FV3592" s="5"/>
      <c r="FW3592" s="5"/>
      <c r="FX3592" s="5"/>
      <c r="FY3592" s="5"/>
      <c r="FZ3592" s="5"/>
      <c r="GA3592" s="5"/>
      <c r="GB3592" s="5"/>
      <c r="GC3592" s="5"/>
      <c r="GD3592" s="5"/>
      <c r="GE3592" s="5"/>
      <c r="GF3592" s="5"/>
      <c r="GG3592" s="5"/>
      <c r="GH3592" s="5"/>
      <c r="GI3592" s="5"/>
      <c r="GJ3592" s="5"/>
      <c r="GK3592" s="5"/>
      <c r="GL3592" s="5"/>
      <c r="GM3592" s="5"/>
      <c r="GN3592" s="5"/>
      <c r="GO3592" s="5"/>
      <c r="GP3592" s="5"/>
      <c r="GQ3592" s="5"/>
      <c r="GR3592" s="5"/>
      <c r="GS3592" s="5"/>
      <c r="GT3592" s="5"/>
      <c r="GU3592" s="5"/>
      <c r="GV3592" s="5"/>
      <c r="GW3592" s="5"/>
      <c r="GX3592" s="5"/>
      <c r="GY3592" s="5"/>
      <c r="GZ3592" s="5"/>
      <c r="HA3592" s="5"/>
      <c r="HB3592" s="5"/>
      <c r="HC3592" s="5"/>
      <c r="HD3592" s="5"/>
      <c r="HE3592" s="5"/>
      <c r="HF3592" s="5"/>
      <c r="HG3592" s="5"/>
      <c r="HH3592" s="5"/>
      <c r="HI3592" s="5"/>
      <c r="HJ3592" s="5"/>
      <c r="HK3592" s="5"/>
      <c r="HL3592" s="5"/>
      <c r="HM3592" s="5"/>
      <c r="HN3592" s="5"/>
      <c r="HO3592" s="5"/>
      <c r="HP3592" s="5"/>
      <c r="HQ3592" s="5"/>
      <c r="HR3592" s="5"/>
      <c r="HS3592" s="5"/>
      <c r="HT3592" s="5"/>
      <c r="HU3592" s="5"/>
      <c r="HV3592" s="5"/>
      <c r="HW3592" s="5"/>
      <c r="HX3592" s="5"/>
      <c r="HY3592" s="5"/>
      <c r="HZ3592" s="5"/>
      <c r="IA3592" s="5"/>
      <c r="IB3592" s="5"/>
      <c r="IC3592" s="5"/>
      <c r="ID3592" s="5"/>
      <c r="IE3592" s="5"/>
      <c r="IF3592" s="5"/>
      <c r="IG3592" s="5"/>
      <c r="IH3592" s="5"/>
      <c r="II3592" s="5"/>
      <c r="IJ3592" s="5"/>
      <c r="IK3592" s="5"/>
      <c r="IL3592" s="5"/>
      <c r="IM3592" s="5"/>
      <c r="IN3592" s="5"/>
      <c r="IO3592" s="5"/>
      <c r="IP3592" s="5"/>
      <c r="IQ3592" s="5"/>
    </row>
  </sheetData>
  <autoFilter ref="$A$5:$IQ$2616"/>
  <customSheetViews>
    <customSheetView guid="{72493777-FB02-4232-845F-6ACC8ED9DEFC}" filter="1" showAutoFilter="1">
      <autoFilter ref="$A$5:$IQ$2254">
        <filterColumn colId="2">
          <filters blank="1">
            <filter val="Prmeiro Termo Aditivo"/>
            <filter val="TERMO ADITIVO"/>
            <filter val="Acordo de Mútua Cooperação"/>
            <filter val="convênio"/>
            <filter val="segundo apostilamento"/>
            <filter val="termo de apostilamento"/>
            <filter val="Acordo de Mutua Cooperação"/>
            <filter val="4° termo de apostilamento"/>
            <filter val="1º Termo Aditivo"/>
            <filter val="segundo termo aditivo"/>
            <filter val="TERMO DE DISTRATO"/>
            <filter val="termo aditivo"/>
            <filter val="Termo aditivo"/>
            <filter val="1ºTermo de apostilamento"/>
            <filter val="acordo de Cooperação Técnica (ACT)"/>
            <filter val="primeiro termo de apostilamento"/>
            <filter val="Primeiro termo Aditivo"/>
            <filter val="Cooperação Técnica"/>
            <filter val="primeiro termo aditivo"/>
            <filter val="primeiro apostilamento"/>
            <filter val="3º Termo de apostilamento"/>
            <filter val="1º Termo Aditivo ao Acordo de Mútua Cooperaçõa"/>
            <filter val="4º termo aditivo"/>
            <filter val="SEgundo Termo Aditivio"/>
            <filter val="Termo de colaboração"/>
            <filter val="3° termo de apostilamento"/>
            <filter val="Termo de apostilamento"/>
            <filter val="Acordo de Cooperação Técnica (ACT)"/>
            <filter val="1º Termo de apostilamento"/>
            <filter val="primeiro Termo Aditivo"/>
          </filters>
        </filterColumn>
      </autoFilter>
    </customSheetView>
    <customSheetView guid="{E63FA9E6-3FA3-4302-B119-3AA3227CE719}" filter="1" showAutoFilter="1">
      <autoFilter ref="$A$1:$F$1"/>
    </customSheetView>
  </customSheetViews>
  <mergeCells count="28">
    <mergeCell ref="BE1984:BO1984"/>
    <mergeCell ref="BP1984:BZ1984"/>
    <mergeCell ref="CA1984:CK1984"/>
    <mergeCell ref="CL1984:CV1984"/>
    <mergeCell ref="CW1984:DG1984"/>
    <mergeCell ref="DH1984:DR1984"/>
    <mergeCell ref="DS1984:EC1984"/>
    <mergeCell ref="HC1984:HM1984"/>
    <mergeCell ref="HN1984:HX1984"/>
    <mergeCell ref="HY1984:II1984"/>
    <mergeCell ref="ED1984:EN1984"/>
    <mergeCell ref="EO1984:EY1984"/>
    <mergeCell ref="EZ1984:FJ1984"/>
    <mergeCell ref="FK1984:FU1984"/>
    <mergeCell ref="FV1984:GF1984"/>
    <mergeCell ref="GG1984:GQ1984"/>
    <mergeCell ref="GR1984:HB1984"/>
    <mergeCell ref="A2102:I2102"/>
    <mergeCell ref="A2341:K2341"/>
    <mergeCell ref="A2639:L2639"/>
    <mergeCell ref="A2934:L2934"/>
    <mergeCell ref="A1:F1"/>
    <mergeCell ref="A1794:L1794"/>
    <mergeCell ref="A1984:L1984"/>
    <mergeCell ref="M1984:W1984"/>
    <mergeCell ref="X1984:AH1984"/>
    <mergeCell ref="AI1984:AS1984"/>
    <mergeCell ref="AT1984:BD1984"/>
  </mergeCells>
  <conditionalFormatting sqref="D661:E661">
    <cfRule type="notContainsBlanks" dxfId="0" priority="1">
      <formula>LEN(TRIM(D661))&gt;0</formula>
    </cfRule>
  </conditionalFormatting>
  <conditionalFormatting sqref="A5:IQ5">
    <cfRule type="notContainsBlanks" dxfId="1" priority="2">
      <formula>LEN(TRIM(A5))&gt;0</formula>
    </cfRule>
  </conditionalFormatting>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2.75"/>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2.75"/>
  <cols>
    <col customWidth="1" min="1" max="1" width="9.75"/>
    <col customWidth="1" min="9" max="9" width="14.38"/>
  </cols>
  <sheetData>
    <row r="1">
      <c r="A1" s="1" t="s">
        <v>7362</v>
      </c>
      <c r="F1" s="7"/>
      <c r="G1" s="3"/>
      <c r="H1" s="3"/>
      <c r="I1" s="3"/>
      <c r="J1" s="3"/>
      <c r="K1" s="165" t="s">
        <v>7363</v>
      </c>
    </row>
    <row r="2">
      <c r="A2" s="6"/>
      <c r="F2" s="7"/>
      <c r="G2" s="3"/>
      <c r="H2" s="3"/>
      <c r="I2" s="3"/>
      <c r="J2" s="3"/>
      <c r="K2" s="8" t="s">
        <v>1</v>
      </c>
    </row>
    <row r="3">
      <c r="A3" s="1" t="s">
        <v>7364</v>
      </c>
      <c r="F3" s="7"/>
      <c r="G3" s="3"/>
      <c r="H3" s="3"/>
      <c r="I3" s="3"/>
      <c r="J3" s="3"/>
      <c r="K3" s="8" t="s">
        <v>2</v>
      </c>
    </row>
    <row r="4">
      <c r="A4" s="11"/>
      <c r="B4" s="3"/>
      <c r="C4" s="3"/>
      <c r="D4" s="3"/>
      <c r="E4" s="3"/>
      <c r="F4" s="7"/>
      <c r="G4" s="3"/>
      <c r="H4" s="3"/>
      <c r="I4" s="3"/>
      <c r="J4" s="3"/>
      <c r="K4" s="8" t="s">
        <v>3</v>
      </c>
    </row>
    <row r="5">
      <c r="A5" s="13" t="s">
        <v>4</v>
      </c>
      <c r="B5" s="14" t="s">
        <v>5</v>
      </c>
      <c r="C5" s="14" t="s">
        <v>6</v>
      </c>
      <c r="D5" s="14" t="s">
        <v>7</v>
      </c>
      <c r="E5" s="14" t="s">
        <v>9</v>
      </c>
      <c r="F5" s="16" t="s">
        <v>10</v>
      </c>
      <c r="G5" s="14" t="s">
        <v>11</v>
      </c>
      <c r="H5" s="14" t="s">
        <v>12</v>
      </c>
      <c r="I5" s="15" t="s">
        <v>13</v>
      </c>
      <c r="J5" s="14" t="s">
        <v>14</v>
      </c>
      <c r="K5" s="14" t="s">
        <v>15</v>
      </c>
    </row>
    <row r="6">
      <c r="A6" s="55" t="s">
        <v>1874</v>
      </c>
      <c r="B6" s="105"/>
      <c r="C6" s="105"/>
      <c r="D6" s="105"/>
      <c r="E6" s="105"/>
      <c r="F6" s="105"/>
      <c r="G6" s="105"/>
      <c r="H6" s="105"/>
      <c r="I6" s="105"/>
      <c r="J6" s="105"/>
      <c r="K6" s="106"/>
    </row>
    <row r="7">
      <c r="A7" s="19" t="s">
        <v>17</v>
      </c>
      <c r="B7" s="20">
        <v>2013.0</v>
      </c>
      <c r="C7" s="20" t="s">
        <v>18</v>
      </c>
      <c r="D7" s="20" t="s">
        <v>1875</v>
      </c>
      <c r="E7" s="20" t="s">
        <v>1696</v>
      </c>
      <c r="F7" s="21"/>
      <c r="G7" s="20" t="s">
        <v>1876</v>
      </c>
      <c r="H7" s="25">
        <v>43088.0</v>
      </c>
      <c r="I7" s="20"/>
      <c r="J7" s="20" t="s">
        <v>23</v>
      </c>
      <c r="K7" s="22"/>
    </row>
    <row r="8">
      <c r="A8" s="19" t="s">
        <v>17</v>
      </c>
      <c r="B8" s="20">
        <v>2013.0</v>
      </c>
      <c r="C8" s="20" t="s">
        <v>44</v>
      </c>
      <c r="D8" s="20" t="s">
        <v>1877</v>
      </c>
      <c r="E8" s="20" t="s">
        <v>46</v>
      </c>
      <c r="F8" s="21"/>
      <c r="G8" s="20" t="s">
        <v>1878</v>
      </c>
      <c r="H8" s="25">
        <v>43253.0</v>
      </c>
      <c r="I8" s="22"/>
      <c r="J8" s="22"/>
      <c r="K8" s="22"/>
    </row>
    <row r="9">
      <c r="A9" s="19" t="s">
        <v>28</v>
      </c>
      <c r="B9" s="20">
        <v>2013.0</v>
      </c>
      <c r="C9" s="20" t="s">
        <v>18</v>
      </c>
      <c r="D9" s="20" t="s">
        <v>7365</v>
      </c>
      <c r="E9" s="20" t="s">
        <v>1025</v>
      </c>
      <c r="F9" s="21"/>
      <c r="G9" s="20" t="s">
        <v>1884</v>
      </c>
      <c r="H9" s="25">
        <v>43106.0</v>
      </c>
      <c r="I9" s="20"/>
      <c r="J9" s="20" t="s">
        <v>23</v>
      </c>
      <c r="K9" s="22"/>
    </row>
    <row r="10">
      <c r="A10" s="19" t="s">
        <v>33</v>
      </c>
      <c r="B10" s="20">
        <v>2013.0</v>
      </c>
      <c r="C10" s="20" t="s">
        <v>18</v>
      </c>
      <c r="D10" s="20" t="s">
        <v>1885</v>
      </c>
      <c r="E10" s="20" t="s">
        <v>1696</v>
      </c>
      <c r="F10" s="21"/>
      <c r="G10" s="20" t="s">
        <v>1886</v>
      </c>
      <c r="H10" s="25">
        <v>43087.0</v>
      </c>
      <c r="I10" s="20"/>
      <c r="J10" s="20" t="s">
        <v>23</v>
      </c>
      <c r="K10" s="22"/>
    </row>
    <row r="11">
      <c r="A11" s="19" t="s">
        <v>38</v>
      </c>
      <c r="B11" s="20">
        <v>2013.0</v>
      </c>
      <c r="C11" s="20" t="s">
        <v>18</v>
      </c>
      <c r="D11" s="20" t="s">
        <v>1887</v>
      </c>
      <c r="E11" s="20" t="s">
        <v>1383</v>
      </c>
      <c r="F11" s="21"/>
      <c r="G11" s="20" t="s">
        <v>1888</v>
      </c>
      <c r="H11" s="25">
        <v>42001.0</v>
      </c>
      <c r="I11" s="20"/>
      <c r="J11" s="20" t="s">
        <v>23</v>
      </c>
      <c r="K11" s="22"/>
    </row>
    <row r="12">
      <c r="A12" s="19" t="s">
        <v>38</v>
      </c>
      <c r="B12" s="20">
        <v>2013.0</v>
      </c>
      <c r="C12" s="20" t="s">
        <v>44</v>
      </c>
      <c r="D12" s="20" t="s">
        <v>1889</v>
      </c>
      <c r="E12" s="20" t="s">
        <v>1880</v>
      </c>
      <c r="F12" s="21"/>
      <c r="G12" s="20" t="s">
        <v>1890</v>
      </c>
      <c r="H12" s="25">
        <v>43206.0</v>
      </c>
      <c r="I12" s="20"/>
      <c r="J12" s="20" t="s">
        <v>7366</v>
      </c>
      <c r="K12" s="22"/>
    </row>
    <row r="13">
      <c r="A13" s="19" t="s">
        <v>959</v>
      </c>
      <c r="B13" s="20">
        <v>2014.0</v>
      </c>
      <c r="C13" s="20" t="s">
        <v>44</v>
      </c>
      <c r="D13" s="20" t="s">
        <v>1889</v>
      </c>
      <c r="E13" s="20" t="s">
        <v>1889</v>
      </c>
      <c r="F13" s="21"/>
      <c r="G13" s="20" t="s">
        <v>1890</v>
      </c>
      <c r="H13" s="25">
        <v>42756.0</v>
      </c>
      <c r="I13" s="20"/>
      <c r="J13" s="20" t="s">
        <v>7366</v>
      </c>
      <c r="K13" s="22"/>
    </row>
    <row r="14">
      <c r="A14" s="19" t="s">
        <v>962</v>
      </c>
      <c r="B14" s="20">
        <v>2014.0</v>
      </c>
      <c r="C14" s="24" t="s">
        <v>1483</v>
      </c>
      <c r="D14" s="20" t="s">
        <v>1889</v>
      </c>
      <c r="E14" s="24" t="s">
        <v>1891</v>
      </c>
      <c r="F14" s="21"/>
      <c r="G14" s="20" t="s">
        <v>1890</v>
      </c>
      <c r="H14" s="25">
        <v>42500.0</v>
      </c>
      <c r="I14" s="24"/>
      <c r="J14" s="24" t="s">
        <v>4057</v>
      </c>
      <c r="K14" s="22"/>
    </row>
    <row r="15">
      <c r="A15" s="19" t="s">
        <v>41</v>
      </c>
      <c r="B15" s="20">
        <v>2013.0</v>
      </c>
      <c r="C15" s="20" t="s">
        <v>18</v>
      </c>
      <c r="D15" s="20" t="s">
        <v>1892</v>
      </c>
      <c r="E15" s="20" t="s">
        <v>1696</v>
      </c>
      <c r="F15" s="21"/>
      <c r="G15" s="20" t="s">
        <v>1893</v>
      </c>
      <c r="H15" s="25">
        <v>43097.0</v>
      </c>
      <c r="I15" s="20"/>
      <c r="J15" s="20" t="s">
        <v>23</v>
      </c>
      <c r="K15" s="22"/>
    </row>
    <row r="16">
      <c r="A16" s="19" t="s">
        <v>48</v>
      </c>
      <c r="B16" s="20">
        <v>2013.0</v>
      </c>
      <c r="C16" s="20" t="s">
        <v>18</v>
      </c>
      <c r="D16" s="20" t="s">
        <v>1894</v>
      </c>
      <c r="E16" s="20" t="s">
        <v>1025</v>
      </c>
      <c r="F16" s="21"/>
      <c r="G16" s="20" t="s">
        <v>1895</v>
      </c>
      <c r="H16" s="25">
        <v>43450.0</v>
      </c>
      <c r="I16" s="20"/>
      <c r="J16" s="20" t="s">
        <v>23</v>
      </c>
      <c r="K16" s="22"/>
    </row>
    <row r="17">
      <c r="A17" s="19" t="s">
        <v>51</v>
      </c>
      <c r="B17" s="20">
        <v>2013.0</v>
      </c>
      <c r="C17" s="20" t="s">
        <v>18</v>
      </c>
      <c r="D17" s="20" t="s">
        <v>1900</v>
      </c>
      <c r="E17" s="20" t="s">
        <v>1696</v>
      </c>
      <c r="F17" s="21"/>
      <c r="G17" s="20" t="s">
        <v>1901</v>
      </c>
      <c r="H17" s="25">
        <v>43117.0</v>
      </c>
      <c r="I17" s="20"/>
      <c r="J17" s="20" t="s">
        <v>23</v>
      </c>
      <c r="K17" s="22"/>
    </row>
    <row r="18">
      <c r="A18" s="19" t="s">
        <v>54</v>
      </c>
      <c r="B18" s="20">
        <v>2013.0</v>
      </c>
      <c r="C18" s="20" t="s">
        <v>18</v>
      </c>
      <c r="D18" s="20" t="s">
        <v>1911</v>
      </c>
      <c r="E18" s="20" t="s">
        <v>1025</v>
      </c>
      <c r="F18" s="21"/>
      <c r="G18" s="20" t="s">
        <v>1912</v>
      </c>
      <c r="H18" s="25">
        <v>75985.0</v>
      </c>
      <c r="I18" s="20"/>
      <c r="J18" s="20" t="s">
        <v>23</v>
      </c>
      <c r="K18" s="22"/>
    </row>
    <row r="19">
      <c r="A19" s="19" t="s">
        <v>54</v>
      </c>
      <c r="B19" s="24">
        <v>2013.0</v>
      </c>
      <c r="C19" s="24" t="s">
        <v>5536</v>
      </c>
      <c r="D19" s="24" t="s">
        <v>1913</v>
      </c>
      <c r="E19" s="20" t="s">
        <v>1880</v>
      </c>
      <c r="F19" s="21"/>
      <c r="G19" s="24" t="s">
        <v>1914</v>
      </c>
      <c r="H19" s="25">
        <v>42171.0</v>
      </c>
      <c r="I19" s="24"/>
      <c r="J19" s="24" t="s">
        <v>1519</v>
      </c>
      <c r="K19" s="22"/>
    </row>
    <row r="20">
      <c r="A20" s="19" t="s">
        <v>1759</v>
      </c>
      <c r="B20" s="24">
        <v>2015.0</v>
      </c>
      <c r="C20" s="24" t="s">
        <v>1070</v>
      </c>
      <c r="D20" s="24" t="s">
        <v>1913</v>
      </c>
      <c r="E20" s="24" t="s">
        <v>1915</v>
      </c>
      <c r="F20" s="21"/>
      <c r="G20" s="24" t="s">
        <v>1914</v>
      </c>
      <c r="H20" s="25">
        <v>43998.0</v>
      </c>
      <c r="I20" s="24"/>
      <c r="J20" s="24" t="s">
        <v>1519</v>
      </c>
      <c r="K20" s="22"/>
    </row>
    <row r="21">
      <c r="A21" s="19" t="s">
        <v>57</v>
      </c>
      <c r="B21" s="20">
        <v>2013.0</v>
      </c>
      <c r="C21" s="20" t="s">
        <v>18</v>
      </c>
      <c r="D21" s="20" t="s">
        <v>1916</v>
      </c>
      <c r="E21" s="20" t="s">
        <v>1696</v>
      </c>
      <c r="F21" s="21"/>
      <c r="G21" s="20" t="s">
        <v>1917</v>
      </c>
      <c r="H21" s="25">
        <v>41661.0</v>
      </c>
      <c r="I21" s="20"/>
      <c r="J21" s="20" t="s">
        <v>23</v>
      </c>
      <c r="K21" s="22"/>
    </row>
    <row r="22">
      <c r="A22" s="19" t="s">
        <v>60</v>
      </c>
      <c r="B22" s="20">
        <v>2013.0</v>
      </c>
      <c r="C22" s="20" t="s">
        <v>18</v>
      </c>
      <c r="D22" s="20" t="s">
        <v>1918</v>
      </c>
      <c r="E22" s="20" t="s">
        <v>1025</v>
      </c>
      <c r="F22" s="21"/>
      <c r="G22" s="20" t="s">
        <v>1919</v>
      </c>
      <c r="H22" s="25">
        <v>43122.0</v>
      </c>
      <c r="I22" s="20"/>
      <c r="J22" s="20" t="s">
        <v>23</v>
      </c>
      <c r="K22" s="22"/>
    </row>
    <row r="23">
      <c r="A23" s="19" t="s">
        <v>63</v>
      </c>
      <c r="B23" s="20">
        <v>2013.0</v>
      </c>
      <c r="C23" s="20" t="s">
        <v>18</v>
      </c>
      <c r="D23" s="20" t="s">
        <v>1923</v>
      </c>
      <c r="E23" s="20" t="s">
        <v>1025</v>
      </c>
      <c r="F23" s="21"/>
      <c r="G23" s="20" t="s">
        <v>1924</v>
      </c>
      <c r="H23" s="25">
        <v>43152.0</v>
      </c>
      <c r="I23" s="20"/>
      <c r="J23" s="20" t="s">
        <v>23</v>
      </c>
      <c r="K23" s="22"/>
    </row>
    <row r="24">
      <c r="A24" s="19" t="s">
        <v>66</v>
      </c>
      <c r="B24" s="20">
        <v>2013.0</v>
      </c>
      <c r="C24" s="20" t="s">
        <v>18</v>
      </c>
      <c r="D24" s="20" t="s">
        <v>1925</v>
      </c>
      <c r="E24" s="20" t="s">
        <v>1025</v>
      </c>
      <c r="F24" s="21"/>
      <c r="G24" s="20" t="s">
        <v>1926</v>
      </c>
      <c r="H24" s="25">
        <v>43158.0</v>
      </c>
      <c r="I24" s="20"/>
      <c r="J24" s="20" t="s">
        <v>23</v>
      </c>
      <c r="K24" s="22"/>
    </row>
    <row r="25">
      <c r="A25" s="19" t="s">
        <v>76</v>
      </c>
      <c r="B25" s="20">
        <v>2013.0</v>
      </c>
      <c r="C25" s="20" t="s">
        <v>18</v>
      </c>
      <c r="D25" s="20" t="s">
        <v>1927</v>
      </c>
      <c r="E25" s="20" t="s">
        <v>1025</v>
      </c>
      <c r="F25" s="21"/>
      <c r="G25" s="20" t="s">
        <v>1928</v>
      </c>
      <c r="H25" s="25">
        <v>43166.0</v>
      </c>
      <c r="I25" s="20"/>
      <c r="J25" s="20" t="s">
        <v>23</v>
      </c>
      <c r="K25" s="22"/>
    </row>
    <row r="26">
      <c r="A26" s="19" t="s">
        <v>69</v>
      </c>
      <c r="B26" s="20">
        <v>2013.0</v>
      </c>
      <c r="C26" s="20" t="s">
        <v>18</v>
      </c>
      <c r="D26" s="20" t="s">
        <v>1929</v>
      </c>
      <c r="E26" s="20" t="s">
        <v>1025</v>
      </c>
      <c r="F26" s="21"/>
      <c r="G26" s="20" t="s">
        <v>1930</v>
      </c>
      <c r="H26" s="25">
        <v>42077.0</v>
      </c>
      <c r="I26" s="20"/>
      <c r="J26" s="20" t="s">
        <v>23</v>
      </c>
      <c r="K26" s="22"/>
    </row>
    <row r="27">
      <c r="A27" s="19" t="s">
        <v>73</v>
      </c>
      <c r="B27" s="20">
        <v>2013.0</v>
      </c>
      <c r="C27" s="20" t="s">
        <v>18</v>
      </c>
      <c r="D27" s="20" t="s">
        <v>1931</v>
      </c>
      <c r="E27" s="20" t="s">
        <v>1383</v>
      </c>
      <c r="F27" s="21"/>
      <c r="G27" s="20" t="s">
        <v>1932</v>
      </c>
      <c r="H27" s="25">
        <v>43048.0</v>
      </c>
      <c r="I27" s="20"/>
      <c r="J27" s="20" t="s">
        <v>23</v>
      </c>
      <c r="K27" s="22"/>
    </row>
    <row r="28">
      <c r="A28" s="19" t="s">
        <v>79</v>
      </c>
      <c r="B28" s="20">
        <v>2013.0</v>
      </c>
      <c r="C28" s="20" t="s">
        <v>18</v>
      </c>
      <c r="D28" s="20" t="s">
        <v>1938</v>
      </c>
      <c r="E28" s="20" t="s">
        <v>1383</v>
      </c>
      <c r="F28" s="21"/>
      <c r="G28" s="20" t="s">
        <v>1345</v>
      </c>
      <c r="H28" s="25">
        <v>43197.0</v>
      </c>
      <c r="I28" s="20"/>
      <c r="J28" s="20" t="s">
        <v>23</v>
      </c>
      <c r="K28" s="22"/>
    </row>
    <row r="29">
      <c r="A29" s="19" t="s">
        <v>82</v>
      </c>
      <c r="B29" s="20">
        <v>2013.0</v>
      </c>
      <c r="C29" s="20" t="s">
        <v>18</v>
      </c>
      <c r="D29" s="20" t="s">
        <v>1939</v>
      </c>
      <c r="E29" s="20" t="s">
        <v>1696</v>
      </c>
      <c r="F29" s="21"/>
      <c r="G29" s="20" t="s">
        <v>1940</v>
      </c>
      <c r="H29" s="25">
        <v>43178.0</v>
      </c>
      <c r="I29" s="20"/>
      <c r="J29" s="20" t="s">
        <v>23</v>
      </c>
      <c r="K29" s="22"/>
    </row>
    <row r="30">
      <c r="A30" s="19" t="s">
        <v>86</v>
      </c>
      <c r="B30" s="20">
        <v>2013.0</v>
      </c>
      <c r="C30" s="20" t="s">
        <v>18</v>
      </c>
      <c r="D30" s="20" t="s">
        <v>1941</v>
      </c>
      <c r="E30" s="20" t="s">
        <v>1025</v>
      </c>
      <c r="F30" s="21"/>
      <c r="G30" s="20" t="s">
        <v>1942</v>
      </c>
      <c r="H30" s="25">
        <v>43199.0</v>
      </c>
      <c r="I30" s="20"/>
      <c r="J30" s="20" t="s">
        <v>23</v>
      </c>
      <c r="K30" s="22"/>
    </row>
    <row r="31">
      <c r="A31" s="19" t="s">
        <v>89</v>
      </c>
      <c r="B31" s="20">
        <v>2013.0</v>
      </c>
      <c r="C31" s="20" t="s">
        <v>18</v>
      </c>
      <c r="D31" s="20" t="s">
        <v>1664</v>
      </c>
      <c r="E31" s="20" t="s">
        <v>1696</v>
      </c>
      <c r="F31" s="21"/>
      <c r="G31" s="20" t="s">
        <v>1949</v>
      </c>
      <c r="H31" s="25">
        <v>43198.0</v>
      </c>
      <c r="I31" s="20"/>
      <c r="J31" s="20" t="s">
        <v>23</v>
      </c>
      <c r="K31" s="22"/>
    </row>
    <row r="32">
      <c r="A32" s="19" t="s">
        <v>92</v>
      </c>
      <c r="B32" s="20">
        <v>2013.0</v>
      </c>
      <c r="C32" s="20" t="s">
        <v>18</v>
      </c>
      <c r="D32" s="20" t="s">
        <v>1950</v>
      </c>
      <c r="E32" s="20" t="s">
        <v>1025</v>
      </c>
      <c r="F32" s="21"/>
      <c r="G32" s="20" t="s">
        <v>1951</v>
      </c>
      <c r="H32" s="25">
        <v>43190.0</v>
      </c>
      <c r="I32" s="20"/>
      <c r="J32" s="20" t="s">
        <v>23</v>
      </c>
      <c r="K32" s="22"/>
    </row>
    <row r="33">
      <c r="A33" s="19" t="s">
        <v>95</v>
      </c>
      <c r="B33" s="20">
        <v>2013.0</v>
      </c>
      <c r="C33" s="20" t="s">
        <v>18</v>
      </c>
      <c r="D33" s="20" t="s">
        <v>1952</v>
      </c>
      <c r="E33" s="20" t="s">
        <v>1025</v>
      </c>
      <c r="F33" s="21"/>
      <c r="G33" s="20" t="s">
        <v>1953</v>
      </c>
      <c r="H33" s="25">
        <v>43071.0</v>
      </c>
      <c r="I33" s="20"/>
      <c r="J33" s="20" t="s">
        <v>23</v>
      </c>
      <c r="K33" s="22"/>
    </row>
    <row r="34">
      <c r="A34" s="19" t="s">
        <v>98</v>
      </c>
      <c r="B34" s="20">
        <v>2013.0</v>
      </c>
      <c r="C34" s="20" t="s">
        <v>18</v>
      </c>
      <c r="D34" s="20" t="s">
        <v>1941</v>
      </c>
      <c r="E34" s="20" t="s">
        <v>1696</v>
      </c>
      <c r="F34" s="21"/>
      <c r="G34" s="20" t="s">
        <v>1954</v>
      </c>
      <c r="H34" s="25">
        <v>43199.0</v>
      </c>
      <c r="I34" s="20"/>
      <c r="J34" s="20" t="s">
        <v>23</v>
      </c>
      <c r="K34" s="22"/>
    </row>
    <row r="35">
      <c r="A35" s="19" t="s">
        <v>101</v>
      </c>
      <c r="B35" s="20">
        <v>2013.0</v>
      </c>
      <c r="C35" s="20" t="s">
        <v>18</v>
      </c>
      <c r="D35" s="20" t="s">
        <v>1955</v>
      </c>
      <c r="E35" s="20" t="s">
        <v>1025</v>
      </c>
      <c r="F35" s="21"/>
      <c r="G35" s="20" t="s">
        <v>1956</v>
      </c>
      <c r="H35" s="25">
        <v>43131.0</v>
      </c>
      <c r="I35" s="20"/>
      <c r="J35" s="20" t="s">
        <v>23</v>
      </c>
      <c r="K35" s="22"/>
    </row>
    <row r="36">
      <c r="A36" s="19" t="s">
        <v>104</v>
      </c>
      <c r="B36" s="20">
        <v>2013.0</v>
      </c>
      <c r="C36" s="20" t="s">
        <v>18</v>
      </c>
      <c r="D36" s="20" t="s">
        <v>1957</v>
      </c>
      <c r="E36" s="20" t="s">
        <v>1696</v>
      </c>
      <c r="F36" s="21"/>
      <c r="G36" s="20" t="s">
        <v>1958</v>
      </c>
      <c r="H36" s="25">
        <v>43185.0</v>
      </c>
      <c r="I36" s="20"/>
      <c r="J36" s="20" t="s">
        <v>23</v>
      </c>
      <c r="K36" s="22"/>
    </row>
    <row r="37">
      <c r="A37" s="19" t="s">
        <v>107</v>
      </c>
      <c r="B37" s="20">
        <v>2013.0</v>
      </c>
      <c r="C37" s="20" t="s">
        <v>18</v>
      </c>
      <c r="D37" s="20" t="s">
        <v>1959</v>
      </c>
      <c r="E37" s="20" t="s">
        <v>1025</v>
      </c>
      <c r="F37" s="21"/>
      <c r="G37" s="20" t="s">
        <v>1960</v>
      </c>
      <c r="H37" s="25">
        <v>43207.0</v>
      </c>
      <c r="I37" s="20"/>
      <c r="J37" s="20" t="s">
        <v>23</v>
      </c>
      <c r="K37" s="22"/>
    </row>
    <row r="38">
      <c r="A38" s="19" t="s">
        <v>110</v>
      </c>
      <c r="B38" s="20">
        <v>2013.0</v>
      </c>
      <c r="C38" s="20" t="s">
        <v>18</v>
      </c>
      <c r="D38" s="20" t="s">
        <v>1961</v>
      </c>
      <c r="E38" s="20" t="s">
        <v>1025</v>
      </c>
      <c r="F38" s="21"/>
      <c r="G38" s="20" t="s">
        <v>1962</v>
      </c>
      <c r="H38" s="25">
        <v>43218.0</v>
      </c>
      <c r="I38" s="20"/>
      <c r="J38" s="20" t="s">
        <v>23</v>
      </c>
      <c r="K38" s="22"/>
    </row>
    <row r="39">
      <c r="A39" s="19" t="s">
        <v>113</v>
      </c>
      <c r="B39" s="20">
        <v>2013.0</v>
      </c>
      <c r="C39" s="20" t="s">
        <v>18</v>
      </c>
      <c r="D39" s="20" t="s">
        <v>1963</v>
      </c>
      <c r="E39" s="20" t="s">
        <v>1025</v>
      </c>
      <c r="F39" s="21"/>
      <c r="G39" s="20" t="s">
        <v>1964</v>
      </c>
      <c r="H39" s="25">
        <v>43218.0</v>
      </c>
      <c r="I39" s="20"/>
      <c r="J39" s="20" t="s">
        <v>23</v>
      </c>
      <c r="K39" s="22"/>
    </row>
    <row r="40">
      <c r="A40" s="19" t="s">
        <v>116</v>
      </c>
      <c r="B40" s="20">
        <v>2013.0</v>
      </c>
      <c r="C40" s="20" t="s">
        <v>18</v>
      </c>
      <c r="D40" s="20" t="s">
        <v>782</v>
      </c>
      <c r="E40" s="20" t="s">
        <v>1025</v>
      </c>
      <c r="F40" s="21"/>
      <c r="G40" s="20" t="s">
        <v>1965</v>
      </c>
      <c r="H40" s="25">
        <v>43218.0</v>
      </c>
      <c r="I40" s="20"/>
      <c r="J40" s="20" t="s">
        <v>23</v>
      </c>
      <c r="K40" s="22"/>
    </row>
    <row r="41">
      <c r="A41" s="19" t="s">
        <v>119</v>
      </c>
      <c r="B41" s="20">
        <v>2013.0</v>
      </c>
      <c r="C41" s="20" t="s">
        <v>18</v>
      </c>
      <c r="D41" s="20" t="s">
        <v>1966</v>
      </c>
      <c r="E41" s="20" t="s">
        <v>1025</v>
      </c>
      <c r="F41" s="21"/>
      <c r="G41" s="20" t="s">
        <v>1967</v>
      </c>
      <c r="H41" s="25">
        <v>43204.0</v>
      </c>
      <c r="I41" s="20"/>
      <c r="J41" s="20" t="s">
        <v>23</v>
      </c>
      <c r="K41" s="22"/>
    </row>
    <row r="42">
      <c r="A42" s="19" t="s">
        <v>122</v>
      </c>
      <c r="B42" s="20">
        <v>2013.0</v>
      </c>
      <c r="C42" s="20" t="s">
        <v>18</v>
      </c>
      <c r="D42" s="20" t="s">
        <v>1968</v>
      </c>
      <c r="E42" s="20" t="s">
        <v>1696</v>
      </c>
      <c r="F42" s="21"/>
      <c r="G42" s="20" t="s">
        <v>1969</v>
      </c>
      <c r="H42" s="25">
        <v>43214.0</v>
      </c>
      <c r="I42" s="20"/>
      <c r="J42" s="20" t="s">
        <v>23</v>
      </c>
      <c r="K42" s="22"/>
    </row>
    <row r="43">
      <c r="A43" s="19" t="s">
        <v>125</v>
      </c>
      <c r="B43" s="20">
        <v>2013.0</v>
      </c>
      <c r="C43" s="20" t="s">
        <v>18</v>
      </c>
      <c r="D43" s="20" t="s">
        <v>1970</v>
      </c>
      <c r="E43" s="20" t="s">
        <v>1025</v>
      </c>
      <c r="F43" s="21"/>
      <c r="G43" s="20" t="s">
        <v>1971</v>
      </c>
      <c r="H43" s="25">
        <v>43183.0</v>
      </c>
      <c r="I43" s="20"/>
      <c r="J43" s="20" t="s">
        <v>23</v>
      </c>
      <c r="K43" s="22"/>
    </row>
    <row r="44">
      <c r="A44" s="19" t="s">
        <v>128</v>
      </c>
      <c r="B44" s="20">
        <v>2013.0</v>
      </c>
      <c r="C44" s="20" t="s">
        <v>18</v>
      </c>
      <c r="D44" s="20" t="s">
        <v>1972</v>
      </c>
      <c r="E44" s="20" t="s">
        <v>1696</v>
      </c>
      <c r="F44" s="21"/>
      <c r="G44" s="20" t="s">
        <v>1973</v>
      </c>
      <c r="H44" s="25">
        <v>43225.0</v>
      </c>
      <c r="I44" s="20"/>
      <c r="J44" s="20" t="s">
        <v>23</v>
      </c>
      <c r="K44" s="22"/>
    </row>
    <row r="45">
      <c r="A45" s="19" t="s">
        <v>131</v>
      </c>
      <c r="B45" s="20">
        <v>2013.0</v>
      </c>
      <c r="C45" s="20" t="s">
        <v>18</v>
      </c>
      <c r="D45" s="20" t="s">
        <v>1974</v>
      </c>
      <c r="E45" s="20" t="s">
        <v>1025</v>
      </c>
      <c r="F45" s="21"/>
      <c r="G45" s="20" t="s">
        <v>1975</v>
      </c>
      <c r="H45" s="25">
        <v>43190.0</v>
      </c>
      <c r="I45" s="20"/>
      <c r="J45" s="20" t="s">
        <v>23</v>
      </c>
      <c r="K45" s="22"/>
    </row>
    <row r="46">
      <c r="A46" s="19" t="s">
        <v>134</v>
      </c>
      <c r="B46" s="20">
        <v>2013.0</v>
      </c>
      <c r="C46" s="20" t="s">
        <v>18</v>
      </c>
      <c r="D46" s="20" t="s">
        <v>7367</v>
      </c>
      <c r="E46" s="20" t="s">
        <v>1025</v>
      </c>
      <c r="F46" s="21"/>
      <c r="G46" s="20" t="s">
        <v>1977</v>
      </c>
      <c r="H46" s="25">
        <v>43262.0</v>
      </c>
      <c r="I46" s="20"/>
      <c r="J46" s="20" t="s">
        <v>23</v>
      </c>
      <c r="K46" s="22"/>
    </row>
    <row r="47">
      <c r="A47" s="19" t="s">
        <v>139</v>
      </c>
      <c r="B47" s="20">
        <v>2013.0</v>
      </c>
      <c r="C47" s="20" t="s">
        <v>18</v>
      </c>
      <c r="D47" s="20" t="s">
        <v>1978</v>
      </c>
      <c r="E47" s="20" t="s">
        <v>1383</v>
      </c>
      <c r="F47" s="21"/>
      <c r="G47" s="20" t="s">
        <v>1979</v>
      </c>
      <c r="H47" s="25">
        <v>43227.0</v>
      </c>
      <c r="I47" s="20"/>
      <c r="J47" s="20" t="s">
        <v>23</v>
      </c>
      <c r="K47" s="22"/>
    </row>
    <row r="48">
      <c r="A48" s="19" t="s">
        <v>143</v>
      </c>
      <c r="B48" s="20">
        <v>2013.0</v>
      </c>
      <c r="C48" s="20" t="s">
        <v>18</v>
      </c>
      <c r="D48" s="20" t="s">
        <v>845</v>
      </c>
      <c r="E48" s="20" t="s">
        <v>1025</v>
      </c>
      <c r="F48" s="21"/>
      <c r="G48" s="20" t="s">
        <v>1980</v>
      </c>
      <c r="H48" s="25">
        <v>43233.0</v>
      </c>
      <c r="I48" s="20"/>
      <c r="J48" s="20" t="s">
        <v>23</v>
      </c>
      <c r="K48" s="22"/>
    </row>
    <row r="49">
      <c r="A49" s="19" t="s">
        <v>146</v>
      </c>
      <c r="B49" s="20">
        <v>2013.0</v>
      </c>
      <c r="C49" s="20" t="s">
        <v>18</v>
      </c>
      <c r="D49" s="20" t="s">
        <v>1981</v>
      </c>
      <c r="E49" s="20" t="s">
        <v>1025</v>
      </c>
      <c r="F49" s="21"/>
      <c r="G49" s="20" t="s">
        <v>1982</v>
      </c>
      <c r="H49" s="25">
        <v>43269.0</v>
      </c>
      <c r="I49" s="20"/>
      <c r="J49" s="20" t="s">
        <v>23</v>
      </c>
      <c r="K49" s="22"/>
    </row>
    <row r="50">
      <c r="A50" s="19" t="s">
        <v>149</v>
      </c>
      <c r="B50" s="20">
        <v>2013.0</v>
      </c>
      <c r="C50" s="20" t="s">
        <v>18</v>
      </c>
      <c r="D50" s="20" t="s">
        <v>1983</v>
      </c>
      <c r="E50" s="20" t="s">
        <v>1696</v>
      </c>
      <c r="F50" s="21"/>
      <c r="G50" s="20" t="s">
        <v>1984</v>
      </c>
      <c r="H50" s="25">
        <v>43249.0</v>
      </c>
      <c r="I50" s="20"/>
      <c r="J50" s="20" t="s">
        <v>23</v>
      </c>
      <c r="K50" s="22"/>
    </row>
    <row r="51">
      <c r="A51" s="19" t="s">
        <v>152</v>
      </c>
      <c r="B51" s="20">
        <v>2013.0</v>
      </c>
      <c r="C51" s="20" t="s">
        <v>18</v>
      </c>
      <c r="D51" s="20" t="s">
        <v>1985</v>
      </c>
      <c r="E51" s="20" t="s">
        <v>1696</v>
      </c>
      <c r="F51" s="21"/>
      <c r="G51" s="20" t="s">
        <v>1986</v>
      </c>
      <c r="H51" s="25">
        <v>43285.0</v>
      </c>
      <c r="I51" s="20"/>
      <c r="J51" s="20" t="s">
        <v>23</v>
      </c>
      <c r="K51" s="22"/>
    </row>
    <row r="52">
      <c r="A52" s="19" t="s">
        <v>155</v>
      </c>
      <c r="B52" s="20">
        <v>2013.0</v>
      </c>
      <c r="C52" s="20" t="s">
        <v>18</v>
      </c>
      <c r="D52" s="20" t="s">
        <v>1987</v>
      </c>
      <c r="E52" s="20" t="s">
        <v>1383</v>
      </c>
      <c r="F52" s="21"/>
      <c r="G52" s="20" t="s">
        <v>1988</v>
      </c>
      <c r="H52" s="25">
        <v>43296.0</v>
      </c>
      <c r="I52" s="20"/>
      <c r="J52" s="20" t="s">
        <v>23</v>
      </c>
      <c r="K52" s="22"/>
    </row>
    <row r="53">
      <c r="A53" s="19" t="s">
        <v>158</v>
      </c>
      <c r="B53" s="20">
        <v>2013.0</v>
      </c>
      <c r="C53" s="20" t="s">
        <v>18</v>
      </c>
      <c r="D53" s="20" t="s">
        <v>1989</v>
      </c>
      <c r="E53" s="20" t="s">
        <v>1696</v>
      </c>
      <c r="F53" s="21"/>
      <c r="G53" s="20" t="s">
        <v>1990</v>
      </c>
      <c r="H53" s="25">
        <v>43050.0</v>
      </c>
      <c r="I53" s="20"/>
      <c r="J53" s="20" t="s">
        <v>23</v>
      </c>
      <c r="K53" s="22"/>
    </row>
    <row r="54">
      <c r="A54" s="19" t="s">
        <v>161</v>
      </c>
      <c r="B54" s="20">
        <v>2013.0</v>
      </c>
      <c r="C54" s="20" t="s">
        <v>18</v>
      </c>
      <c r="D54" s="20" t="s">
        <v>1991</v>
      </c>
      <c r="E54" s="20" t="s">
        <v>1696</v>
      </c>
      <c r="F54" s="21"/>
      <c r="G54" s="20" t="s">
        <v>1992</v>
      </c>
      <c r="H54" s="25">
        <v>43296.0</v>
      </c>
      <c r="I54" s="20"/>
      <c r="J54" s="20" t="s">
        <v>23</v>
      </c>
      <c r="K54" s="22"/>
    </row>
    <row r="55">
      <c r="A55" s="19" t="s">
        <v>164</v>
      </c>
      <c r="B55" s="20">
        <v>2013.0</v>
      </c>
      <c r="C55" s="20" t="s">
        <v>18</v>
      </c>
      <c r="D55" s="20" t="s">
        <v>1991</v>
      </c>
      <c r="E55" s="20" t="s">
        <v>1025</v>
      </c>
      <c r="F55" s="21"/>
      <c r="G55" s="20" t="s">
        <v>1993</v>
      </c>
      <c r="H55" s="25">
        <v>43296.0</v>
      </c>
      <c r="I55" s="20"/>
      <c r="J55" s="20" t="s">
        <v>23</v>
      </c>
      <c r="K55" s="22"/>
    </row>
    <row r="56">
      <c r="A56" s="19" t="s">
        <v>167</v>
      </c>
      <c r="B56" s="20">
        <v>2013.0</v>
      </c>
      <c r="C56" s="20" t="s">
        <v>18</v>
      </c>
      <c r="D56" s="20" t="s">
        <v>1994</v>
      </c>
      <c r="E56" s="20" t="s">
        <v>1025</v>
      </c>
      <c r="F56" s="21"/>
      <c r="G56" s="20" t="s">
        <v>1995</v>
      </c>
      <c r="H56" s="25">
        <v>43283.0</v>
      </c>
      <c r="I56" s="20"/>
      <c r="J56" s="20" t="s">
        <v>23</v>
      </c>
      <c r="K56" s="22"/>
    </row>
    <row r="57">
      <c r="A57" s="19" t="s">
        <v>170</v>
      </c>
      <c r="B57" s="20">
        <v>2013.0</v>
      </c>
      <c r="C57" s="20" t="s">
        <v>18</v>
      </c>
      <c r="D57" s="20" t="s">
        <v>1996</v>
      </c>
      <c r="E57" s="20" t="s">
        <v>1383</v>
      </c>
      <c r="F57" s="21"/>
      <c r="G57" s="20" t="s">
        <v>1997</v>
      </c>
      <c r="H57" s="25">
        <v>43298.0</v>
      </c>
      <c r="I57" s="20"/>
      <c r="J57" s="20" t="s">
        <v>23</v>
      </c>
      <c r="K57" s="22"/>
    </row>
    <row r="58">
      <c r="A58" s="19" t="s">
        <v>173</v>
      </c>
      <c r="B58" s="20">
        <v>2013.0</v>
      </c>
      <c r="C58" s="20" t="s">
        <v>18</v>
      </c>
      <c r="D58" s="20" t="s">
        <v>1998</v>
      </c>
      <c r="E58" s="20" t="s">
        <v>1383</v>
      </c>
      <c r="F58" s="21"/>
      <c r="G58" s="20" t="s">
        <v>1999</v>
      </c>
      <c r="H58" s="25">
        <v>43304.0</v>
      </c>
      <c r="I58" s="20"/>
      <c r="J58" s="20" t="s">
        <v>23</v>
      </c>
      <c r="K58" s="22"/>
    </row>
    <row r="59">
      <c r="A59" s="19" t="s">
        <v>176</v>
      </c>
      <c r="B59" s="20">
        <v>2013.0</v>
      </c>
      <c r="C59" s="20" t="s">
        <v>18</v>
      </c>
      <c r="D59" s="20" t="s">
        <v>2000</v>
      </c>
      <c r="E59" s="20" t="s">
        <v>1025</v>
      </c>
      <c r="F59" s="21"/>
      <c r="G59" s="20" t="s">
        <v>2001</v>
      </c>
      <c r="H59" s="25">
        <v>43302.0</v>
      </c>
      <c r="I59" s="20"/>
      <c r="J59" s="20" t="s">
        <v>23</v>
      </c>
      <c r="K59" s="22"/>
    </row>
    <row r="60">
      <c r="A60" s="19" t="s">
        <v>180</v>
      </c>
      <c r="B60" s="20">
        <v>2013.0</v>
      </c>
      <c r="C60" s="20" t="s">
        <v>18</v>
      </c>
      <c r="D60" s="20" t="s">
        <v>2002</v>
      </c>
      <c r="E60" s="20" t="s">
        <v>1025</v>
      </c>
      <c r="F60" s="21"/>
      <c r="G60" s="20" t="s">
        <v>2003</v>
      </c>
      <c r="H60" s="25">
        <v>43312.0</v>
      </c>
      <c r="I60" s="20"/>
      <c r="J60" s="20" t="s">
        <v>23</v>
      </c>
      <c r="K60" s="22"/>
    </row>
    <row r="61">
      <c r="A61" s="19" t="s">
        <v>183</v>
      </c>
      <c r="B61" s="20">
        <v>2013.0</v>
      </c>
      <c r="C61" s="20" t="s">
        <v>18</v>
      </c>
      <c r="D61" s="20" t="s">
        <v>870</v>
      </c>
      <c r="E61" s="20" t="s">
        <v>1025</v>
      </c>
      <c r="F61" s="21"/>
      <c r="G61" s="20" t="s">
        <v>2004</v>
      </c>
      <c r="H61" s="25">
        <v>43298.0</v>
      </c>
      <c r="I61" s="20"/>
      <c r="J61" s="20" t="s">
        <v>23</v>
      </c>
      <c r="K61" s="22"/>
    </row>
    <row r="62">
      <c r="A62" s="19" t="s">
        <v>186</v>
      </c>
      <c r="B62" s="20">
        <v>2013.0</v>
      </c>
      <c r="C62" s="20" t="s">
        <v>18</v>
      </c>
      <c r="D62" s="20" t="s">
        <v>2005</v>
      </c>
      <c r="E62" s="20" t="s">
        <v>1696</v>
      </c>
      <c r="F62" s="21"/>
      <c r="G62" s="20" t="s">
        <v>2006</v>
      </c>
      <c r="H62" s="25">
        <v>43312.0</v>
      </c>
      <c r="I62" s="20"/>
      <c r="J62" s="20" t="s">
        <v>23</v>
      </c>
      <c r="K62" s="22"/>
    </row>
    <row r="63">
      <c r="A63" s="19" t="s">
        <v>189</v>
      </c>
      <c r="B63" s="20">
        <v>2013.0</v>
      </c>
      <c r="C63" s="20" t="s">
        <v>18</v>
      </c>
      <c r="D63" s="20" t="s">
        <v>2007</v>
      </c>
      <c r="E63" s="20" t="s">
        <v>1696</v>
      </c>
      <c r="F63" s="21"/>
      <c r="G63" s="20" t="s">
        <v>2008</v>
      </c>
      <c r="H63" s="25">
        <v>42919.0</v>
      </c>
      <c r="I63" s="20"/>
      <c r="J63" s="20" t="s">
        <v>23</v>
      </c>
      <c r="K63" s="22"/>
    </row>
    <row r="64">
      <c r="A64" s="19" t="s">
        <v>192</v>
      </c>
      <c r="B64" s="20">
        <v>2013.0</v>
      </c>
      <c r="C64" s="20" t="s">
        <v>18</v>
      </c>
      <c r="D64" s="20" t="s">
        <v>2009</v>
      </c>
      <c r="E64" s="20" t="s">
        <v>1025</v>
      </c>
      <c r="F64" s="21"/>
      <c r="G64" s="20" t="s">
        <v>2010</v>
      </c>
      <c r="H64" s="25">
        <v>43281.0</v>
      </c>
      <c r="I64" s="20"/>
      <c r="J64" s="20" t="s">
        <v>23</v>
      </c>
      <c r="K64" s="22"/>
    </row>
    <row r="65">
      <c r="A65" s="19" t="s">
        <v>195</v>
      </c>
      <c r="B65" s="20">
        <v>2013.0</v>
      </c>
      <c r="C65" s="20" t="s">
        <v>18</v>
      </c>
      <c r="D65" s="20" t="s">
        <v>2011</v>
      </c>
      <c r="E65" s="20" t="s">
        <v>1383</v>
      </c>
      <c r="F65" s="21"/>
      <c r="G65" s="20" t="s">
        <v>2012</v>
      </c>
      <c r="H65" s="25">
        <v>43331.0</v>
      </c>
      <c r="I65" s="20"/>
      <c r="J65" s="20" t="s">
        <v>23</v>
      </c>
      <c r="K65" s="22"/>
    </row>
    <row r="66">
      <c r="A66" s="19" t="s">
        <v>198</v>
      </c>
      <c r="B66" s="20">
        <v>2013.0</v>
      </c>
      <c r="C66" s="20" t="s">
        <v>18</v>
      </c>
      <c r="D66" s="20" t="s">
        <v>2013</v>
      </c>
      <c r="E66" s="20" t="s">
        <v>1025</v>
      </c>
      <c r="F66" s="21"/>
      <c r="G66" s="20" t="s">
        <v>2014</v>
      </c>
      <c r="H66" s="25">
        <v>43297.0</v>
      </c>
      <c r="I66" s="20"/>
      <c r="J66" s="20" t="s">
        <v>23</v>
      </c>
      <c r="K66" s="22"/>
    </row>
    <row r="67">
      <c r="A67" s="19" t="s">
        <v>201</v>
      </c>
      <c r="B67" s="20">
        <v>2013.0</v>
      </c>
      <c r="C67" s="20" t="s">
        <v>18</v>
      </c>
      <c r="D67" s="20" t="s">
        <v>2015</v>
      </c>
      <c r="E67" s="20" t="s">
        <v>1025</v>
      </c>
      <c r="F67" s="21"/>
      <c r="G67" s="20" t="s">
        <v>2016</v>
      </c>
      <c r="H67" s="25">
        <v>43297.0</v>
      </c>
      <c r="I67" s="20"/>
      <c r="J67" s="20" t="s">
        <v>23</v>
      </c>
      <c r="K67" s="22"/>
    </row>
    <row r="68">
      <c r="A68" s="19" t="s">
        <v>206</v>
      </c>
      <c r="B68" s="20">
        <v>2013.0</v>
      </c>
      <c r="C68" s="20" t="s">
        <v>18</v>
      </c>
      <c r="D68" s="20" t="s">
        <v>2017</v>
      </c>
      <c r="E68" s="20" t="s">
        <v>1025</v>
      </c>
      <c r="F68" s="21"/>
      <c r="G68" s="20" t="s">
        <v>2018</v>
      </c>
      <c r="H68" s="25">
        <v>43297.0</v>
      </c>
      <c r="I68" s="20"/>
      <c r="J68" s="20" t="s">
        <v>23</v>
      </c>
      <c r="K68" s="22"/>
    </row>
    <row r="69">
      <c r="A69" s="19" t="s">
        <v>209</v>
      </c>
      <c r="B69" s="20">
        <v>2013.0</v>
      </c>
      <c r="C69" s="20" t="s">
        <v>18</v>
      </c>
      <c r="D69" s="20" t="s">
        <v>2019</v>
      </c>
      <c r="E69" s="20" t="s">
        <v>1025</v>
      </c>
      <c r="F69" s="21"/>
      <c r="G69" s="20" t="s">
        <v>2020</v>
      </c>
      <c r="H69" s="25">
        <v>43297.0</v>
      </c>
      <c r="I69" s="20"/>
      <c r="J69" s="20" t="s">
        <v>23</v>
      </c>
      <c r="K69" s="22"/>
    </row>
    <row r="70">
      <c r="A70" s="19" t="s">
        <v>212</v>
      </c>
      <c r="B70" s="20">
        <v>2013.0</v>
      </c>
      <c r="C70" s="20" t="s">
        <v>18</v>
      </c>
      <c r="D70" s="20" t="s">
        <v>2021</v>
      </c>
      <c r="E70" s="20" t="s">
        <v>1383</v>
      </c>
      <c r="F70" s="21"/>
      <c r="G70" s="20" t="s">
        <v>2022</v>
      </c>
      <c r="H70" s="25">
        <v>42973.0</v>
      </c>
      <c r="I70" s="20"/>
      <c r="J70" s="20" t="s">
        <v>23</v>
      </c>
      <c r="K70" s="22"/>
    </row>
    <row r="71">
      <c r="A71" s="19" t="s">
        <v>215</v>
      </c>
      <c r="B71" s="20">
        <v>2013.0</v>
      </c>
      <c r="C71" s="20" t="s">
        <v>18</v>
      </c>
      <c r="D71" s="20" t="s">
        <v>2023</v>
      </c>
      <c r="E71" s="20" t="s">
        <v>1696</v>
      </c>
      <c r="F71" s="21"/>
      <c r="G71" s="20" t="s">
        <v>2024</v>
      </c>
      <c r="H71" s="25">
        <v>43348.0</v>
      </c>
      <c r="I71" s="20"/>
      <c r="J71" s="20" t="s">
        <v>23</v>
      </c>
      <c r="K71" s="22"/>
    </row>
    <row r="72">
      <c r="A72" s="19" t="s">
        <v>218</v>
      </c>
      <c r="B72" s="20">
        <v>2013.0</v>
      </c>
      <c r="C72" s="20" t="s">
        <v>18</v>
      </c>
      <c r="D72" s="20" t="s">
        <v>2025</v>
      </c>
      <c r="E72" s="20" t="s">
        <v>1696</v>
      </c>
      <c r="F72" s="21"/>
      <c r="G72" s="20" t="s">
        <v>2026</v>
      </c>
      <c r="H72" s="25">
        <v>43228.0</v>
      </c>
      <c r="I72" s="20"/>
      <c r="J72" s="20" t="s">
        <v>23</v>
      </c>
      <c r="K72" s="22"/>
    </row>
    <row r="73">
      <c r="A73" s="19" t="s">
        <v>221</v>
      </c>
      <c r="B73" s="20">
        <v>2013.0</v>
      </c>
      <c r="C73" s="20" t="s">
        <v>18</v>
      </c>
      <c r="D73" s="20" t="s">
        <v>2027</v>
      </c>
      <c r="E73" s="20" t="s">
        <v>1383</v>
      </c>
      <c r="F73" s="21"/>
      <c r="G73" s="20" t="s">
        <v>7368</v>
      </c>
      <c r="H73" s="25">
        <v>43347.0</v>
      </c>
      <c r="I73" s="20"/>
      <c r="J73" s="20" t="s">
        <v>23</v>
      </c>
      <c r="K73" s="22"/>
    </row>
    <row r="74">
      <c r="A74" s="19" t="s">
        <v>224</v>
      </c>
      <c r="B74" s="20">
        <v>2013.0</v>
      </c>
      <c r="C74" s="20" t="s">
        <v>18</v>
      </c>
      <c r="D74" s="20" t="s">
        <v>2029</v>
      </c>
      <c r="E74" s="20" t="s">
        <v>1383</v>
      </c>
      <c r="F74" s="21"/>
      <c r="G74" s="20" t="s">
        <v>2030</v>
      </c>
      <c r="H74" s="25">
        <v>43339.0</v>
      </c>
      <c r="I74" s="20"/>
      <c r="J74" s="20" t="s">
        <v>23</v>
      </c>
      <c r="K74" s="22"/>
    </row>
    <row r="75">
      <c r="A75" s="19" t="s">
        <v>227</v>
      </c>
      <c r="B75" s="20">
        <v>2013.0</v>
      </c>
      <c r="C75" s="20" t="s">
        <v>18</v>
      </c>
      <c r="D75" s="20" t="s">
        <v>2031</v>
      </c>
      <c r="E75" s="20" t="s">
        <v>1025</v>
      </c>
      <c r="F75" s="21"/>
      <c r="G75" s="20" t="s">
        <v>2032</v>
      </c>
      <c r="H75" s="25">
        <v>43372.0</v>
      </c>
      <c r="I75" s="20"/>
      <c r="J75" s="20" t="s">
        <v>23</v>
      </c>
      <c r="K75" s="22"/>
    </row>
    <row r="76">
      <c r="A76" s="19" t="s">
        <v>229</v>
      </c>
      <c r="B76" s="20">
        <v>2013.0</v>
      </c>
      <c r="C76" s="20" t="s">
        <v>18</v>
      </c>
      <c r="D76" s="20" t="s">
        <v>2033</v>
      </c>
      <c r="E76" s="20" t="s">
        <v>1696</v>
      </c>
      <c r="F76" s="21"/>
      <c r="G76" s="20" t="s">
        <v>1130</v>
      </c>
      <c r="H76" s="25">
        <v>42255.0</v>
      </c>
      <c r="I76" s="20"/>
      <c r="J76" s="20" t="s">
        <v>23</v>
      </c>
      <c r="K76" s="22"/>
    </row>
    <row r="77">
      <c r="A77" s="19" t="s">
        <v>232</v>
      </c>
      <c r="B77" s="20">
        <v>2013.0</v>
      </c>
      <c r="C77" s="20" t="s">
        <v>18</v>
      </c>
      <c r="D77" s="20" t="s">
        <v>2034</v>
      </c>
      <c r="E77" s="20" t="s">
        <v>1696</v>
      </c>
      <c r="F77" s="21"/>
      <c r="G77" s="20" t="s">
        <v>2035</v>
      </c>
      <c r="H77" s="25">
        <v>43369.0</v>
      </c>
      <c r="I77" s="20"/>
      <c r="J77" s="20" t="s">
        <v>23</v>
      </c>
      <c r="K77" s="22"/>
    </row>
    <row r="78">
      <c r="A78" s="19" t="s">
        <v>235</v>
      </c>
      <c r="B78" s="20">
        <v>2013.0</v>
      </c>
      <c r="C78" s="20" t="s">
        <v>18</v>
      </c>
      <c r="D78" s="20" t="s">
        <v>2036</v>
      </c>
      <c r="E78" s="22"/>
      <c r="F78" s="21"/>
      <c r="G78" s="20" t="s">
        <v>2037</v>
      </c>
      <c r="H78" s="25">
        <v>43347.0</v>
      </c>
      <c r="I78" s="20"/>
      <c r="J78" s="20" t="s">
        <v>23</v>
      </c>
      <c r="K78" s="22"/>
    </row>
    <row r="79">
      <c r="A79" s="19" t="s">
        <v>238</v>
      </c>
      <c r="B79" s="20">
        <v>2013.0</v>
      </c>
      <c r="C79" s="20" t="s">
        <v>18</v>
      </c>
      <c r="D79" s="20" t="s">
        <v>2038</v>
      </c>
      <c r="E79" s="20" t="s">
        <v>1696</v>
      </c>
      <c r="F79" s="21"/>
      <c r="G79" s="20" t="s">
        <v>2039</v>
      </c>
      <c r="H79" s="25">
        <v>43379.0</v>
      </c>
      <c r="I79" s="20"/>
      <c r="J79" s="20" t="s">
        <v>23</v>
      </c>
      <c r="K79" s="22"/>
    </row>
    <row r="80">
      <c r="A80" s="19" t="s">
        <v>241</v>
      </c>
      <c r="B80" s="20">
        <v>2013.0</v>
      </c>
      <c r="C80" s="20" t="s">
        <v>18</v>
      </c>
      <c r="D80" s="20" t="s">
        <v>2040</v>
      </c>
      <c r="E80" s="20" t="s">
        <v>1025</v>
      </c>
      <c r="F80" s="21"/>
      <c r="G80" s="20" t="s">
        <v>2041</v>
      </c>
      <c r="H80" s="25">
        <v>43360.0</v>
      </c>
      <c r="I80" s="20"/>
      <c r="J80" s="20" t="s">
        <v>23</v>
      </c>
      <c r="K80" s="22"/>
    </row>
    <row r="81">
      <c r="A81" s="19" t="s">
        <v>248</v>
      </c>
      <c r="B81" s="20">
        <v>2013.0</v>
      </c>
      <c r="C81" s="20" t="s">
        <v>18</v>
      </c>
      <c r="D81" s="20" t="s">
        <v>2042</v>
      </c>
      <c r="E81" s="20" t="s">
        <v>1696</v>
      </c>
      <c r="F81" s="21"/>
      <c r="G81" s="20" t="s">
        <v>2043</v>
      </c>
      <c r="H81" s="25">
        <v>43379.0</v>
      </c>
      <c r="I81" s="20"/>
      <c r="J81" s="20" t="s">
        <v>23</v>
      </c>
      <c r="K81" s="22"/>
    </row>
    <row r="82">
      <c r="A82" s="19" t="s">
        <v>256</v>
      </c>
      <c r="B82" s="20">
        <v>2013.0</v>
      </c>
      <c r="C82" s="20" t="s">
        <v>18</v>
      </c>
      <c r="D82" s="20" t="s">
        <v>2038</v>
      </c>
      <c r="E82" s="20" t="s">
        <v>1025</v>
      </c>
      <c r="F82" s="21"/>
      <c r="G82" s="20" t="s">
        <v>2044</v>
      </c>
      <c r="H82" s="25">
        <v>43379.0</v>
      </c>
      <c r="I82" s="20"/>
      <c r="J82" s="20" t="s">
        <v>23</v>
      </c>
      <c r="K82" s="22"/>
    </row>
    <row r="83">
      <c r="A83" s="19" t="s">
        <v>259</v>
      </c>
      <c r="B83" s="20">
        <v>2013.0</v>
      </c>
      <c r="C83" s="20" t="s">
        <v>18</v>
      </c>
      <c r="D83" s="20" t="s">
        <v>2045</v>
      </c>
      <c r="E83" s="20" t="s">
        <v>1696</v>
      </c>
      <c r="F83" s="21"/>
      <c r="G83" s="20" t="s">
        <v>2046</v>
      </c>
      <c r="H83" s="25">
        <v>43386.0</v>
      </c>
      <c r="I83" s="20"/>
      <c r="J83" s="20" t="s">
        <v>23</v>
      </c>
      <c r="K83" s="22"/>
    </row>
    <row r="84">
      <c r="A84" s="19" t="s">
        <v>262</v>
      </c>
      <c r="B84" s="20">
        <v>2013.0</v>
      </c>
      <c r="C84" s="20" t="s">
        <v>18</v>
      </c>
      <c r="D84" s="20" t="s">
        <v>2047</v>
      </c>
      <c r="E84" s="20" t="s">
        <v>1696</v>
      </c>
      <c r="F84" s="21"/>
      <c r="G84" s="20" t="s">
        <v>2048</v>
      </c>
      <c r="H84" s="25">
        <v>43386.0</v>
      </c>
      <c r="I84" s="20"/>
      <c r="J84" s="20" t="s">
        <v>23</v>
      </c>
      <c r="K84" s="22"/>
    </row>
    <row r="85">
      <c r="A85" s="19" t="s">
        <v>265</v>
      </c>
      <c r="B85" s="20">
        <v>2013.0</v>
      </c>
      <c r="C85" s="20" t="s">
        <v>18</v>
      </c>
      <c r="D85" s="20" t="s">
        <v>2049</v>
      </c>
      <c r="E85" s="20" t="s">
        <v>1383</v>
      </c>
      <c r="F85" s="21"/>
      <c r="G85" s="20" t="s">
        <v>1330</v>
      </c>
      <c r="H85" s="25">
        <v>41950.0</v>
      </c>
      <c r="I85" s="20"/>
      <c r="J85" s="20" t="s">
        <v>23</v>
      </c>
      <c r="K85" s="22"/>
    </row>
    <row r="86">
      <c r="A86" s="19" t="s">
        <v>2050</v>
      </c>
      <c r="B86" s="20">
        <v>2014.0</v>
      </c>
      <c r="C86" s="20" t="s">
        <v>18</v>
      </c>
      <c r="D86" s="20" t="s">
        <v>2049</v>
      </c>
      <c r="E86" s="20" t="s">
        <v>2051</v>
      </c>
      <c r="F86" s="21"/>
      <c r="G86" s="20" t="s">
        <v>1330</v>
      </c>
      <c r="H86" s="22"/>
      <c r="I86" s="20"/>
      <c r="J86" s="20" t="s">
        <v>23</v>
      </c>
      <c r="K86" s="22"/>
    </row>
    <row r="87">
      <c r="A87" s="19" t="s">
        <v>268</v>
      </c>
      <c r="B87" s="20">
        <v>2013.0</v>
      </c>
      <c r="C87" s="20" t="s">
        <v>18</v>
      </c>
      <c r="D87" s="20" t="s">
        <v>2052</v>
      </c>
      <c r="E87" s="20" t="s">
        <v>1696</v>
      </c>
      <c r="F87" s="21"/>
      <c r="G87" s="20" t="s">
        <v>2053</v>
      </c>
      <c r="H87" s="25">
        <v>43395.0</v>
      </c>
      <c r="I87" s="20"/>
      <c r="J87" s="20" t="s">
        <v>23</v>
      </c>
      <c r="K87" s="22"/>
    </row>
    <row r="88">
      <c r="A88" s="19" t="s">
        <v>272</v>
      </c>
      <c r="B88" s="20">
        <v>2013.0</v>
      </c>
      <c r="C88" s="20" t="s">
        <v>18</v>
      </c>
      <c r="D88" s="20" t="s">
        <v>2054</v>
      </c>
      <c r="E88" s="20" t="s">
        <v>1383</v>
      </c>
      <c r="F88" s="21"/>
      <c r="G88" s="20" t="s">
        <v>2055</v>
      </c>
      <c r="H88" s="25">
        <v>43375.0</v>
      </c>
      <c r="I88" s="20"/>
      <c r="J88" s="20" t="s">
        <v>23</v>
      </c>
      <c r="K88" s="22"/>
    </row>
    <row r="89">
      <c r="A89" s="19" t="s">
        <v>275</v>
      </c>
      <c r="B89" s="20">
        <v>2013.0</v>
      </c>
      <c r="C89" s="20" t="s">
        <v>18</v>
      </c>
      <c r="D89" s="20" t="s">
        <v>2056</v>
      </c>
      <c r="E89" s="20" t="s">
        <v>1383</v>
      </c>
      <c r="F89" s="21"/>
      <c r="G89" s="20" t="s">
        <v>2057</v>
      </c>
      <c r="H89" s="25">
        <v>42290.0</v>
      </c>
      <c r="I89" s="20"/>
      <c r="J89" s="20" t="s">
        <v>23</v>
      </c>
      <c r="K89" s="22"/>
    </row>
    <row r="90">
      <c r="A90" s="19" t="s">
        <v>278</v>
      </c>
      <c r="B90" s="20">
        <v>2013.0</v>
      </c>
      <c r="C90" s="20" t="s">
        <v>18</v>
      </c>
      <c r="D90" s="20" t="s">
        <v>898</v>
      </c>
      <c r="E90" s="20" t="s">
        <v>1383</v>
      </c>
      <c r="F90" s="21"/>
      <c r="G90" s="20" t="s">
        <v>2058</v>
      </c>
      <c r="H90" s="25">
        <v>43362.0</v>
      </c>
      <c r="I90" s="20"/>
      <c r="J90" s="20" t="s">
        <v>23</v>
      </c>
      <c r="K90" s="22"/>
    </row>
    <row r="91">
      <c r="A91" s="19" t="s">
        <v>281</v>
      </c>
      <c r="B91" s="20">
        <v>2013.0</v>
      </c>
      <c r="C91" s="20" t="s">
        <v>18</v>
      </c>
      <c r="D91" s="20" t="s">
        <v>2033</v>
      </c>
      <c r="E91" s="20" t="s">
        <v>1025</v>
      </c>
      <c r="F91" s="21"/>
      <c r="G91" s="20" t="s">
        <v>1129</v>
      </c>
      <c r="H91" s="25">
        <v>42216.0</v>
      </c>
      <c r="I91" s="20"/>
      <c r="J91" s="20" t="s">
        <v>23</v>
      </c>
      <c r="K91" s="22"/>
    </row>
    <row r="92">
      <c r="A92" s="19" t="s">
        <v>284</v>
      </c>
      <c r="B92" s="20">
        <v>2013.0</v>
      </c>
      <c r="C92" s="20" t="s">
        <v>18</v>
      </c>
      <c r="D92" s="20" t="s">
        <v>2059</v>
      </c>
      <c r="E92" s="20" t="s">
        <v>1383</v>
      </c>
      <c r="F92" s="21"/>
      <c r="G92" s="20" t="s">
        <v>2060</v>
      </c>
      <c r="H92" s="25">
        <v>43403.0</v>
      </c>
      <c r="I92" s="20"/>
      <c r="J92" s="20" t="s">
        <v>23</v>
      </c>
      <c r="K92" s="22"/>
    </row>
    <row r="93">
      <c r="A93" s="19" t="s">
        <v>285</v>
      </c>
      <c r="B93" s="20">
        <v>2013.0</v>
      </c>
      <c r="C93" s="20" t="s">
        <v>18</v>
      </c>
      <c r="D93" s="20" t="s">
        <v>2061</v>
      </c>
      <c r="E93" s="20" t="s">
        <v>1025</v>
      </c>
      <c r="F93" s="21"/>
      <c r="G93" s="20" t="s">
        <v>2062</v>
      </c>
      <c r="H93" s="25">
        <v>43355.0</v>
      </c>
      <c r="I93" s="20"/>
      <c r="J93" s="20" t="s">
        <v>23</v>
      </c>
      <c r="K93" s="22"/>
    </row>
    <row r="94">
      <c r="A94" s="19" t="s">
        <v>368</v>
      </c>
      <c r="B94" s="20">
        <v>2013.0</v>
      </c>
      <c r="C94" s="20" t="s">
        <v>18</v>
      </c>
      <c r="D94" s="20" t="s">
        <v>2063</v>
      </c>
      <c r="E94" s="20" t="s">
        <v>1025</v>
      </c>
      <c r="F94" s="21"/>
      <c r="G94" s="20" t="s">
        <v>2064</v>
      </c>
      <c r="H94" s="25">
        <v>43353.0</v>
      </c>
      <c r="I94" s="20"/>
      <c r="J94" s="20" t="s">
        <v>23</v>
      </c>
      <c r="K94" s="22"/>
    </row>
    <row r="95">
      <c r="A95" s="19" t="s">
        <v>371</v>
      </c>
      <c r="B95" s="20">
        <v>2013.0</v>
      </c>
      <c r="C95" s="20" t="s">
        <v>18</v>
      </c>
      <c r="D95" s="20" t="s">
        <v>2065</v>
      </c>
      <c r="E95" s="20" t="s">
        <v>1025</v>
      </c>
      <c r="F95" s="21"/>
      <c r="G95" s="20" t="s">
        <v>2066</v>
      </c>
      <c r="H95" s="25">
        <v>43409.0</v>
      </c>
      <c r="I95" s="20"/>
      <c r="J95" s="20" t="s">
        <v>23</v>
      </c>
      <c r="K95" s="22"/>
    </row>
    <row r="96">
      <c r="A96" s="19" t="s">
        <v>374</v>
      </c>
      <c r="B96" s="20">
        <v>2013.0</v>
      </c>
      <c r="C96" s="20" t="s">
        <v>18</v>
      </c>
      <c r="D96" s="20" t="s">
        <v>2067</v>
      </c>
      <c r="E96" s="20" t="s">
        <v>1025</v>
      </c>
      <c r="F96" s="21"/>
      <c r="G96" s="20" t="s">
        <v>2068</v>
      </c>
      <c r="H96" s="25">
        <v>43409.0</v>
      </c>
      <c r="I96" s="20"/>
      <c r="J96" s="20" t="s">
        <v>23</v>
      </c>
      <c r="K96" s="22"/>
    </row>
    <row r="97">
      <c r="A97" s="19" t="s">
        <v>377</v>
      </c>
      <c r="B97" s="20">
        <v>2013.0</v>
      </c>
      <c r="C97" s="20" t="s">
        <v>18</v>
      </c>
      <c r="D97" s="20" t="s">
        <v>2069</v>
      </c>
      <c r="E97" s="20" t="s">
        <v>1696</v>
      </c>
      <c r="F97" s="21"/>
      <c r="G97" s="20" t="s">
        <v>2070</v>
      </c>
      <c r="H97" s="25">
        <v>43415.0</v>
      </c>
      <c r="I97" s="20"/>
      <c r="J97" s="20" t="s">
        <v>23</v>
      </c>
      <c r="K97" s="22"/>
    </row>
    <row r="98">
      <c r="A98" s="19" t="s">
        <v>381</v>
      </c>
      <c r="B98" s="20">
        <v>2013.0</v>
      </c>
      <c r="C98" s="20" t="s">
        <v>18</v>
      </c>
      <c r="D98" s="20" t="s">
        <v>2071</v>
      </c>
      <c r="E98" s="20" t="s">
        <v>1025</v>
      </c>
      <c r="F98" s="21"/>
      <c r="G98" s="20" t="s">
        <v>2072</v>
      </c>
      <c r="H98" s="25">
        <v>43394.0</v>
      </c>
      <c r="I98" s="20"/>
      <c r="J98" s="20" t="s">
        <v>23</v>
      </c>
      <c r="K98" s="22"/>
    </row>
    <row r="99">
      <c r="A99" s="19" t="s">
        <v>385</v>
      </c>
      <c r="B99" s="20">
        <v>2013.0</v>
      </c>
      <c r="C99" s="20" t="s">
        <v>18</v>
      </c>
      <c r="D99" s="20" t="s">
        <v>2073</v>
      </c>
      <c r="E99" s="20" t="s">
        <v>1696</v>
      </c>
      <c r="F99" s="21"/>
      <c r="G99" s="20" t="s">
        <v>2074</v>
      </c>
      <c r="H99" s="25">
        <v>43414.0</v>
      </c>
      <c r="I99" s="20"/>
      <c r="J99" s="20" t="s">
        <v>23</v>
      </c>
      <c r="K99" s="22"/>
    </row>
    <row r="100">
      <c r="A100" s="19" t="s">
        <v>388</v>
      </c>
      <c r="B100" s="20">
        <v>2013.0</v>
      </c>
      <c r="C100" s="20" t="s">
        <v>18</v>
      </c>
      <c r="D100" s="20" t="s">
        <v>2075</v>
      </c>
      <c r="E100" s="20" t="s">
        <v>1025</v>
      </c>
      <c r="F100" s="21"/>
      <c r="G100" s="20" t="s">
        <v>2076</v>
      </c>
      <c r="H100" s="25">
        <v>43416.0</v>
      </c>
      <c r="I100" s="20"/>
      <c r="J100" s="20" t="s">
        <v>23</v>
      </c>
      <c r="K100" s="22"/>
    </row>
    <row r="101">
      <c r="A101" s="19" t="s">
        <v>391</v>
      </c>
      <c r="B101" s="20">
        <v>2013.0</v>
      </c>
      <c r="C101" s="20" t="s">
        <v>18</v>
      </c>
      <c r="D101" s="20" t="s">
        <v>2077</v>
      </c>
      <c r="E101" s="20" t="s">
        <v>1025</v>
      </c>
      <c r="F101" s="21"/>
      <c r="G101" s="20" t="s">
        <v>2078</v>
      </c>
      <c r="H101" s="25">
        <v>43379.0</v>
      </c>
      <c r="I101" s="20"/>
      <c r="J101" s="20" t="s">
        <v>23</v>
      </c>
      <c r="K101" s="22"/>
    </row>
    <row r="102">
      <c r="A102" s="19" t="s">
        <v>768</v>
      </c>
      <c r="B102" s="20">
        <v>2013.0</v>
      </c>
      <c r="C102" s="20" t="s">
        <v>18</v>
      </c>
      <c r="D102" s="20" t="s">
        <v>2079</v>
      </c>
      <c r="E102" s="20" t="s">
        <v>1696</v>
      </c>
      <c r="F102" s="21"/>
      <c r="G102" s="20" t="s">
        <v>2080</v>
      </c>
      <c r="H102" s="25">
        <v>43428.0</v>
      </c>
      <c r="I102" s="20"/>
      <c r="J102" s="20" t="s">
        <v>23</v>
      </c>
      <c r="K102" s="22"/>
    </row>
    <row r="103">
      <c r="A103" s="19" t="s">
        <v>771</v>
      </c>
      <c r="B103" s="20">
        <v>2013.0</v>
      </c>
      <c r="C103" s="20" t="s">
        <v>18</v>
      </c>
      <c r="D103" s="20" t="s">
        <v>2077</v>
      </c>
      <c r="E103" s="20" t="s">
        <v>1696</v>
      </c>
      <c r="F103" s="21"/>
      <c r="G103" s="20" t="s">
        <v>2081</v>
      </c>
      <c r="H103" s="25">
        <v>43379.0</v>
      </c>
      <c r="I103" s="20"/>
      <c r="J103" s="20" t="s">
        <v>23</v>
      </c>
      <c r="K103" s="22"/>
    </row>
    <row r="104">
      <c r="A104" s="19" t="s">
        <v>774</v>
      </c>
      <c r="B104" s="20">
        <v>2013.0</v>
      </c>
      <c r="C104" s="20" t="s">
        <v>18</v>
      </c>
      <c r="D104" s="20" t="s">
        <v>2082</v>
      </c>
      <c r="E104" s="20" t="s">
        <v>1383</v>
      </c>
      <c r="F104" s="21"/>
      <c r="G104" s="20" t="s">
        <v>2083</v>
      </c>
      <c r="H104" s="25">
        <v>43424.0</v>
      </c>
      <c r="I104" s="20"/>
      <c r="J104" s="20" t="s">
        <v>23</v>
      </c>
      <c r="K104" s="22"/>
    </row>
    <row r="105">
      <c r="A105" s="19" t="s">
        <v>778</v>
      </c>
      <c r="B105" s="20">
        <v>2013.0</v>
      </c>
      <c r="C105" s="20" t="s">
        <v>18</v>
      </c>
      <c r="D105" s="20" t="s">
        <v>2084</v>
      </c>
      <c r="E105" s="20" t="s">
        <v>1025</v>
      </c>
      <c r="F105" s="21"/>
      <c r="G105" s="20" t="s">
        <v>2085</v>
      </c>
      <c r="H105" s="25">
        <v>43373.0</v>
      </c>
      <c r="I105" s="20"/>
      <c r="J105" s="20" t="s">
        <v>23</v>
      </c>
      <c r="K105" s="22"/>
    </row>
    <row r="106">
      <c r="A106" s="19" t="s">
        <v>781</v>
      </c>
      <c r="B106" s="20">
        <v>2013.0</v>
      </c>
      <c r="C106" s="20" t="s">
        <v>18</v>
      </c>
      <c r="D106" s="20" t="s">
        <v>2086</v>
      </c>
      <c r="E106" s="20" t="s">
        <v>1025</v>
      </c>
      <c r="F106" s="21"/>
      <c r="G106" s="20" t="s">
        <v>2087</v>
      </c>
      <c r="H106" s="25">
        <v>43416.0</v>
      </c>
      <c r="I106" s="20"/>
      <c r="J106" s="20" t="s">
        <v>23</v>
      </c>
      <c r="K106" s="22"/>
    </row>
    <row r="107">
      <c r="A107" s="19" t="s">
        <v>1146</v>
      </c>
      <c r="B107" s="20">
        <v>2013.0</v>
      </c>
      <c r="C107" s="20" t="s">
        <v>18</v>
      </c>
      <c r="D107" s="20" t="s">
        <v>2088</v>
      </c>
      <c r="E107" s="20" t="s">
        <v>1025</v>
      </c>
      <c r="F107" s="21"/>
      <c r="G107" s="20" t="s">
        <v>2089</v>
      </c>
      <c r="H107" s="25">
        <v>43435.0</v>
      </c>
      <c r="I107" s="20"/>
      <c r="J107" s="20" t="s">
        <v>23</v>
      </c>
      <c r="K107" s="22"/>
    </row>
    <row r="108">
      <c r="A108" s="19" t="s">
        <v>1149</v>
      </c>
      <c r="B108" s="20">
        <v>2013.0</v>
      </c>
      <c r="C108" s="20" t="s">
        <v>18</v>
      </c>
      <c r="D108" s="20" t="s">
        <v>2090</v>
      </c>
      <c r="E108" s="20" t="s">
        <v>1025</v>
      </c>
      <c r="F108" s="21"/>
      <c r="G108" s="20" t="s">
        <v>2091</v>
      </c>
      <c r="H108" s="25">
        <v>43323.0</v>
      </c>
      <c r="I108" s="20"/>
      <c r="J108" s="20" t="s">
        <v>23</v>
      </c>
      <c r="K108" s="22"/>
    </row>
    <row r="109">
      <c r="A109" s="19" t="s">
        <v>1151</v>
      </c>
      <c r="B109" s="20">
        <v>2013.0</v>
      </c>
      <c r="C109" s="20" t="s">
        <v>18</v>
      </c>
      <c r="D109" s="20" t="s">
        <v>2092</v>
      </c>
      <c r="E109" s="20" t="s">
        <v>1025</v>
      </c>
      <c r="F109" s="21"/>
      <c r="G109" s="20" t="s">
        <v>2093</v>
      </c>
      <c r="H109" s="25">
        <v>43411.0</v>
      </c>
      <c r="I109" s="20"/>
      <c r="J109" s="20" t="s">
        <v>23</v>
      </c>
      <c r="K109" s="22"/>
    </row>
    <row r="110">
      <c r="A110" s="19" t="s">
        <v>1154</v>
      </c>
      <c r="B110" s="20">
        <v>2013.0</v>
      </c>
      <c r="C110" s="20" t="s">
        <v>18</v>
      </c>
      <c r="D110" s="20" t="s">
        <v>2094</v>
      </c>
      <c r="E110" s="20" t="s">
        <v>1696</v>
      </c>
      <c r="F110" s="21"/>
      <c r="G110" s="20" t="s">
        <v>2095</v>
      </c>
      <c r="H110" s="25">
        <v>43436.0</v>
      </c>
      <c r="I110" s="20"/>
      <c r="J110" s="20" t="s">
        <v>23</v>
      </c>
      <c r="K110" s="22"/>
    </row>
    <row r="111">
      <c r="A111" s="19" t="s">
        <v>1393</v>
      </c>
      <c r="B111" s="20">
        <v>2013.0</v>
      </c>
      <c r="C111" s="20" t="s">
        <v>18</v>
      </c>
      <c r="D111" s="20" t="s">
        <v>2096</v>
      </c>
      <c r="E111" s="20" t="s">
        <v>1383</v>
      </c>
      <c r="F111" s="21"/>
      <c r="G111" s="20" t="s">
        <v>2097</v>
      </c>
      <c r="H111" s="25">
        <v>43437.0</v>
      </c>
      <c r="I111" s="20"/>
      <c r="J111" s="20" t="s">
        <v>23</v>
      </c>
      <c r="K111" s="22"/>
    </row>
    <row r="112">
      <c r="A112" s="19" t="s">
        <v>1395</v>
      </c>
      <c r="B112" s="20">
        <v>2013.0</v>
      </c>
      <c r="C112" s="20" t="s">
        <v>18</v>
      </c>
      <c r="D112" s="20" t="s">
        <v>2098</v>
      </c>
      <c r="E112" s="20" t="s">
        <v>1025</v>
      </c>
      <c r="F112" s="21"/>
      <c r="G112" s="20" t="s">
        <v>2099</v>
      </c>
      <c r="H112" s="25">
        <v>43388.0</v>
      </c>
      <c r="I112" s="20"/>
      <c r="J112" s="20" t="s">
        <v>23</v>
      </c>
      <c r="K112" s="22"/>
    </row>
    <row r="113">
      <c r="A113" s="19" t="s">
        <v>1398</v>
      </c>
      <c r="B113" s="20">
        <v>2013.0</v>
      </c>
      <c r="C113" s="20" t="s">
        <v>18</v>
      </c>
      <c r="D113" s="20" t="s">
        <v>2100</v>
      </c>
      <c r="E113" s="20" t="s">
        <v>1025</v>
      </c>
      <c r="F113" s="21"/>
      <c r="G113" s="20" t="s">
        <v>2101</v>
      </c>
      <c r="H113" s="25">
        <v>43393.0</v>
      </c>
      <c r="I113" s="20"/>
      <c r="J113" s="20" t="s">
        <v>23</v>
      </c>
      <c r="K113" s="22"/>
    </row>
    <row r="114">
      <c r="A114" s="19" t="s">
        <v>1401</v>
      </c>
      <c r="B114" s="20">
        <v>2013.0</v>
      </c>
      <c r="C114" s="20" t="s">
        <v>18</v>
      </c>
      <c r="D114" s="20" t="s">
        <v>2102</v>
      </c>
      <c r="E114" s="20" t="s">
        <v>1383</v>
      </c>
      <c r="F114" s="21"/>
      <c r="G114" s="20" t="s">
        <v>2103</v>
      </c>
      <c r="H114" s="25">
        <v>43450.0</v>
      </c>
      <c r="I114" s="20"/>
      <c r="J114" s="20" t="s">
        <v>23</v>
      </c>
      <c r="K114" s="22"/>
    </row>
    <row r="115">
      <c r="A115" s="55" t="s">
        <v>2104</v>
      </c>
      <c r="B115" s="105"/>
      <c r="C115" s="105"/>
      <c r="D115" s="105"/>
      <c r="E115" s="105"/>
      <c r="F115" s="105"/>
      <c r="G115" s="105"/>
      <c r="H115" s="105"/>
      <c r="I115" s="105"/>
      <c r="J115" s="105"/>
      <c r="K115" s="106"/>
    </row>
    <row r="116">
      <c r="A116" s="19" t="s">
        <v>2105</v>
      </c>
      <c r="B116" s="20">
        <v>2014.0</v>
      </c>
      <c r="C116" s="20" t="s">
        <v>18</v>
      </c>
      <c r="D116" s="20" t="s">
        <v>2106</v>
      </c>
      <c r="E116" s="20" t="s">
        <v>1025</v>
      </c>
      <c r="F116" s="21"/>
      <c r="G116" s="20" t="s">
        <v>2107</v>
      </c>
      <c r="H116" s="25">
        <v>43477.0</v>
      </c>
      <c r="I116" s="20"/>
      <c r="J116" s="20" t="s">
        <v>23</v>
      </c>
      <c r="K116" s="22"/>
    </row>
    <row r="117">
      <c r="A117" s="19" t="s">
        <v>2108</v>
      </c>
      <c r="B117" s="20">
        <v>2014.0</v>
      </c>
      <c r="C117" s="20" t="s">
        <v>18</v>
      </c>
      <c r="D117" s="20" t="s">
        <v>2109</v>
      </c>
      <c r="E117" s="20" t="s">
        <v>1025</v>
      </c>
      <c r="F117" s="21"/>
      <c r="G117" s="20" t="s">
        <v>2110</v>
      </c>
      <c r="H117" s="25">
        <v>43490.0</v>
      </c>
      <c r="I117" s="20"/>
      <c r="J117" s="20" t="s">
        <v>23</v>
      </c>
      <c r="K117" s="22"/>
    </row>
    <row r="118">
      <c r="A118" s="19" t="s">
        <v>2120</v>
      </c>
      <c r="B118" s="20">
        <v>2014.0</v>
      </c>
      <c r="C118" s="20" t="s">
        <v>18</v>
      </c>
      <c r="D118" s="20" t="s">
        <v>2121</v>
      </c>
      <c r="E118" s="20" t="s">
        <v>1369</v>
      </c>
      <c r="F118" s="21"/>
      <c r="G118" s="20" t="s">
        <v>7369</v>
      </c>
      <c r="H118" s="25">
        <v>43498.0</v>
      </c>
      <c r="I118" s="20"/>
      <c r="J118" s="20" t="s">
        <v>23</v>
      </c>
      <c r="K118" s="22"/>
    </row>
    <row r="119">
      <c r="A119" s="19" t="s">
        <v>2122</v>
      </c>
      <c r="B119" s="20">
        <v>2014.0</v>
      </c>
      <c r="C119" s="20" t="s">
        <v>18</v>
      </c>
      <c r="D119" s="20" t="s">
        <v>2123</v>
      </c>
      <c r="E119" s="20" t="s">
        <v>2124</v>
      </c>
      <c r="F119" s="21"/>
      <c r="G119" s="20" t="s">
        <v>2125</v>
      </c>
      <c r="H119" s="25">
        <v>43424.0</v>
      </c>
      <c r="I119" s="20"/>
      <c r="J119" s="20" t="s">
        <v>23</v>
      </c>
      <c r="K119" s="22"/>
    </row>
    <row r="120">
      <c r="A120" s="19" t="s">
        <v>2126</v>
      </c>
      <c r="B120" s="20">
        <v>2014.0</v>
      </c>
      <c r="C120" s="20" t="s">
        <v>18</v>
      </c>
      <c r="D120" s="20" t="s">
        <v>2127</v>
      </c>
      <c r="E120" s="20" t="s">
        <v>2128</v>
      </c>
      <c r="F120" s="21"/>
      <c r="G120" s="20" t="s">
        <v>2129</v>
      </c>
      <c r="H120" s="25">
        <v>43500.0</v>
      </c>
      <c r="I120" s="20"/>
      <c r="J120" s="20" t="s">
        <v>23</v>
      </c>
      <c r="K120" s="22"/>
    </row>
    <row r="121">
      <c r="A121" s="19" t="s">
        <v>2130</v>
      </c>
      <c r="B121" s="20">
        <v>2014.0</v>
      </c>
      <c r="C121" s="20" t="s">
        <v>18</v>
      </c>
      <c r="D121" s="20" t="s">
        <v>2131</v>
      </c>
      <c r="E121" s="20" t="s">
        <v>2132</v>
      </c>
      <c r="F121" s="21"/>
      <c r="G121" s="20" t="s">
        <v>2133</v>
      </c>
      <c r="H121" s="25">
        <v>43387.0</v>
      </c>
      <c r="I121" s="20"/>
      <c r="J121" s="20" t="s">
        <v>23</v>
      </c>
      <c r="K121" s="22"/>
    </row>
    <row r="122">
      <c r="A122" s="19" t="s">
        <v>2134</v>
      </c>
      <c r="B122" s="20">
        <v>2014.0</v>
      </c>
      <c r="C122" s="20" t="s">
        <v>18</v>
      </c>
      <c r="D122" s="20" t="s">
        <v>2135</v>
      </c>
      <c r="E122" s="20" t="s">
        <v>2136</v>
      </c>
      <c r="F122" s="21"/>
      <c r="G122" s="20" t="s">
        <v>2137</v>
      </c>
      <c r="H122" s="25">
        <v>43382.0</v>
      </c>
      <c r="I122" s="20"/>
      <c r="J122" s="20" t="s">
        <v>23</v>
      </c>
      <c r="K122" s="22"/>
    </row>
    <row r="123">
      <c r="A123" s="19" t="s">
        <v>2138</v>
      </c>
      <c r="B123" s="20">
        <v>2014.0</v>
      </c>
      <c r="C123" s="20" t="s">
        <v>18</v>
      </c>
      <c r="D123" s="20" t="s">
        <v>2139</v>
      </c>
      <c r="E123" s="20" t="s">
        <v>2136</v>
      </c>
      <c r="F123" s="21"/>
      <c r="G123" s="20" t="s">
        <v>2140</v>
      </c>
      <c r="H123" s="25">
        <v>43496.0</v>
      </c>
      <c r="I123" s="20"/>
      <c r="J123" s="20" t="s">
        <v>23</v>
      </c>
      <c r="K123" s="22"/>
    </row>
    <row r="124">
      <c r="A124" s="19" t="s">
        <v>2141</v>
      </c>
      <c r="B124" s="20">
        <v>2014.0</v>
      </c>
      <c r="C124" s="20" t="s">
        <v>18</v>
      </c>
      <c r="D124" s="20" t="s">
        <v>2142</v>
      </c>
      <c r="E124" s="20" t="s">
        <v>2132</v>
      </c>
      <c r="F124" s="21"/>
      <c r="G124" s="20" t="s">
        <v>2143</v>
      </c>
      <c r="H124" s="25">
        <v>43415.0</v>
      </c>
      <c r="I124" s="20"/>
      <c r="J124" s="20" t="s">
        <v>23</v>
      </c>
      <c r="K124" s="22"/>
    </row>
    <row r="125">
      <c r="A125" s="19" t="s">
        <v>60</v>
      </c>
      <c r="B125" s="20">
        <v>2014.0</v>
      </c>
      <c r="C125" s="20" t="s">
        <v>5536</v>
      </c>
      <c r="D125" s="20" t="s">
        <v>2144</v>
      </c>
      <c r="E125" s="20" t="s">
        <v>2145</v>
      </c>
      <c r="F125" s="21"/>
      <c r="G125" s="20" t="s">
        <v>7370</v>
      </c>
      <c r="H125" s="22"/>
      <c r="I125" s="22"/>
      <c r="J125" s="22"/>
      <c r="K125" s="22"/>
    </row>
    <row r="126">
      <c r="A126" s="19" t="s">
        <v>63</v>
      </c>
      <c r="B126" s="20">
        <v>2014.0</v>
      </c>
      <c r="C126" s="20" t="s">
        <v>7371</v>
      </c>
      <c r="D126" s="20" t="s">
        <v>2155</v>
      </c>
      <c r="E126" s="20" t="s">
        <v>2156</v>
      </c>
      <c r="F126" s="21"/>
      <c r="G126" s="20" t="s">
        <v>2157</v>
      </c>
      <c r="H126" s="22"/>
      <c r="I126" s="22"/>
      <c r="J126" s="22"/>
      <c r="K126" s="22"/>
    </row>
    <row r="127">
      <c r="A127" s="19" t="s">
        <v>66</v>
      </c>
      <c r="B127" s="20">
        <v>2014.0</v>
      </c>
      <c r="C127" s="20" t="s">
        <v>7371</v>
      </c>
      <c r="D127" s="20" t="s">
        <v>2158</v>
      </c>
      <c r="E127" s="20" t="s">
        <v>2156</v>
      </c>
      <c r="F127" s="21"/>
      <c r="G127" s="20" t="s">
        <v>2157</v>
      </c>
      <c r="H127" s="22"/>
      <c r="I127" s="22"/>
      <c r="J127" s="22"/>
      <c r="K127" s="22"/>
    </row>
    <row r="128">
      <c r="A128" s="19" t="s">
        <v>76</v>
      </c>
      <c r="B128" s="20">
        <v>2014.0</v>
      </c>
      <c r="C128" s="20" t="s">
        <v>5536</v>
      </c>
      <c r="D128" s="20" t="s">
        <v>2159</v>
      </c>
      <c r="E128" s="20" t="s">
        <v>2160</v>
      </c>
      <c r="F128" s="21"/>
      <c r="G128" s="20" t="s">
        <v>2161</v>
      </c>
      <c r="H128" s="25">
        <v>43508.0</v>
      </c>
      <c r="I128" s="22"/>
      <c r="J128" s="22"/>
      <c r="K128" s="22"/>
    </row>
    <row r="129">
      <c r="A129" s="19" t="s">
        <v>69</v>
      </c>
      <c r="B129" s="20">
        <v>2014.0</v>
      </c>
      <c r="C129" s="20" t="s">
        <v>18</v>
      </c>
      <c r="D129" s="20" t="s">
        <v>2162</v>
      </c>
      <c r="E129" s="20" t="s">
        <v>2163</v>
      </c>
      <c r="F129" s="21"/>
      <c r="G129" s="20" t="s">
        <v>2164</v>
      </c>
      <c r="H129" s="25">
        <v>43409.0</v>
      </c>
      <c r="I129" s="20"/>
      <c r="J129" s="20" t="s">
        <v>23</v>
      </c>
      <c r="K129" s="22"/>
    </row>
    <row r="130">
      <c r="A130" s="19" t="s">
        <v>73</v>
      </c>
      <c r="B130" s="20">
        <v>2014.0</v>
      </c>
      <c r="C130" s="20" t="s">
        <v>5536</v>
      </c>
      <c r="D130" s="20" t="s">
        <v>2165</v>
      </c>
      <c r="E130" s="20" t="s">
        <v>2166</v>
      </c>
      <c r="F130" s="21"/>
      <c r="G130" s="20" t="s">
        <v>2167</v>
      </c>
      <c r="H130" s="25">
        <v>43142.0</v>
      </c>
      <c r="I130" s="20"/>
      <c r="J130" s="20" t="s">
        <v>7372</v>
      </c>
      <c r="K130" s="22"/>
    </row>
    <row r="131">
      <c r="A131" s="19" t="s">
        <v>1783</v>
      </c>
      <c r="B131" s="20">
        <v>2014.0</v>
      </c>
      <c r="C131" s="20" t="s">
        <v>2168</v>
      </c>
      <c r="D131" s="20" t="s">
        <v>2165</v>
      </c>
      <c r="E131" s="20" t="s">
        <v>2169</v>
      </c>
      <c r="F131" s="21"/>
      <c r="G131" s="20" t="s">
        <v>2167</v>
      </c>
      <c r="H131" s="25">
        <v>43582.0</v>
      </c>
      <c r="I131" s="22"/>
      <c r="J131" s="22"/>
      <c r="K131" s="22"/>
    </row>
    <row r="132">
      <c r="A132" s="19" t="s">
        <v>79</v>
      </c>
      <c r="B132" s="20">
        <v>2014.0</v>
      </c>
      <c r="C132" s="20" t="s">
        <v>5536</v>
      </c>
      <c r="D132" s="20" t="s">
        <v>2170</v>
      </c>
      <c r="E132" s="20" t="s">
        <v>2171</v>
      </c>
      <c r="F132" s="21"/>
      <c r="G132" s="20" t="s">
        <v>2172</v>
      </c>
      <c r="H132" s="25">
        <v>43395.0</v>
      </c>
      <c r="I132" s="22"/>
      <c r="J132" s="22"/>
      <c r="K132" s="22"/>
    </row>
    <row r="133">
      <c r="A133" s="19" t="s">
        <v>82</v>
      </c>
      <c r="B133" s="20">
        <v>2014.0</v>
      </c>
      <c r="C133" s="20" t="s">
        <v>18</v>
      </c>
      <c r="D133" s="20" t="s">
        <v>2173</v>
      </c>
      <c r="E133" s="20" t="s">
        <v>2174</v>
      </c>
      <c r="F133" s="21"/>
      <c r="G133" s="20" t="s">
        <v>2175</v>
      </c>
      <c r="H133" s="25">
        <v>43557.0</v>
      </c>
      <c r="I133" s="20"/>
      <c r="J133" s="20" t="s">
        <v>3998</v>
      </c>
      <c r="K133" s="22"/>
    </row>
    <row r="134">
      <c r="A134" s="19" t="s">
        <v>86</v>
      </c>
      <c r="B134" s="20">
        <v>2014.0</v>
      </c>
      <c r="C134" s="20" t="s">
        <v>18</v>
      </c>
      <c r="D134" s="20" t="s">
        <v>2176</v>
      </c>
      <c r="E134" s="20" t="s">
        <v>2177</v>
      </c>
      <c r="F134" s="21"/>
      <c r="G134" s="20" t="s">
        <v>2178</v>
      </c>
      <c r="H134" s="25">
        <v>43522.0</v>
      </c>
      <c r="I134" s="20"/>
      <c r="J134" s="20" t="s">
        <v>4005</v>
      </c>
      <c r="K134" s="22"/>
    </row>
    <row r="135">
      <c r="A135" s="19" t="s">
        <v>89</v>
      </c>
      <c r="B135" s="20">
        <v>2014.0</v>
      </c>
      <c r="C135" s="20" t="s">
        <v>18</v>
      </c>
      <c r="D135" s="20" t="s">
        <v>2179</v>
      </c>
      <c r="E135" s="20" t="s">
        <v>2180</v>
      </c>
      <c r="F135" s="21"/>
      <c r="G135" s="20" t="s">
        <v>2181</v>
      </c>
      <c r="H135" s="25">
        <v>43498.0</v>
      </c>
      <c r="I135" s="20"/>
      <c r="J135" s="20" t="s">
        <v>3998</v>
      </c>
      <c r="K135" s="22"/>
    </row>
    <row r="136">
      <c r="A136" s="19" t="s">
        <v>92</v>
      </c>
      <c r="B136" s="20">
        <v>2014.0</v>
      </c>
      <c r="C136" s="20" t="s">
        <v>18</v>
      </c>
      <c r="D136" s="20" t="s">
        <v>2173</v>
      </c>
      <c r="E136" s="20" t="s">
        <v>2177</v>
      </c>
      <c r="F136" s="21"/>
      <c r="G136" s="20" t="s">
        <v>2182</v>
      </c>
      <c r="H136" s="25">
        <v>43557.0</v>
      </c>
      <c r="I136" s="20"/>
      <c r="J136" s="20" t="s">
        <v>4005</v>
      </c>
      <c r="K136" s="22"/>
    </row>
    <row r="137">
      <c r="A137" s="19" t="s">
        <v>95</v>
      </c>
      <c r="B137" s="20">
        <v>2014.0</v>
      </c>
      <c r="C137" s="20" t="s">
        <v>18</v>
      </c>
      <c r="D137" s="20" t="s">
        <v>2183</v>
      </c>
      <c r="E137" s="20" t="s">
        <v>2174</v>
      </c>
      <c r="F137" s="21"/>
      <c r="G137" s="20" t="s">
        <v>2184</v>
      </c>
      <c r="H137" s="25">
        <v>43557.0</v>
      </c>
      <c r="I137" s="20"/>
      <c r="J137" s="20" t="s">
        <v>4005</v>
      </c>
      <c r="K137" s="22"/>
    </row>
    <row r="138">
      <c r="A138" s="19" t="s">
        <v>98</v>
      </c>
      <c r="B138" s="20">
        <v>2014.0</v>
      </c>
      <c r="C138" s="20" t="s">
        <v>18</v>
      </c>
      <c r="D138" s="20" t="s">
        <v>2185</v>
      </c>
      <c r="E138" s="20" t="s">
        <v>2177</v>
      </c>
      <c r="F138" s="21"/>
      <c r="G138" s="20" t="s">
        <v>2186</v>
      </c>
      <c r="H138" s="22"/>
      <c r="I138" s="22"/>
      <c r="J138" s="22"/>
      <c r="K138" s="22"/>
    </row>
    <row r="139">
      <c r="A139" s="19" t="s">
        <v>101</v>
      </c>
      <c r="B139" s="20">
        <v>2014.0</v>
      </c>
      <c r="C139" s="20" t="s">
        <v>18</v>
      </c>
      <c r="D139" s="20" t="s">
        <v>2187</v>
      </c>
      <c r="E139" s="20" t="s">
        <v>2188</v>
      </c>
      <c r="F139" s="21"/>
      <c r="G139" s="20" t="s">
        <v>2189</v>
      </c>
      <c r="H139" s="25">
        <v>43493.0</v>
      </c>
      <c r="I139" s="20"/>
      <c r="J139" s="20" t="s">
        <v>4005</v>
      </c>
      <c r="K139" s="22"/>
    </row>
    <row r="140">
      <c r="A140" s="19" t="s">
        <v>104</v>
      </c>
      <c r="B140" s="20">
        <v>2014.0</v>
      </c>
      <c r="C140" s="20" t="s">
        <v>18</v>
      </c>
      <c r="D140" s="20" t="s">
        <v>2190</v>
      </c>
      <c r="E140" s="20" t="s">
        <v>2188</v>
      </c>
      <c r="F140" s="21"/>
      <c r="G140" s="20" t="s">
        <v>2191</v>
      </c>
      <c r="H140" s="25">
        <v>43557.0</v>
      </c>
      <c r="I140" s="20"/>
      <c r="J140" s="20" t="s">
        <v>4005</v>
      </c>
      <c r="K140" s="22"/>
    </row>
    <row r="141">
      <c r="A141" s="19" t="s">
        <v>107</v>
      </c>
      <c r="B141" s="20">
        <v>2014.0</v>
      </c>
      <c r="C141" s="20" t="s">
        <v>18</v>
      </c>
      <c r="D141" s="20" t="s">
        <v>2192</v>
      </c>
      <c r="E141" s="20" t="s">
        <v>2193</v>
      </c>
      <c r="F141" s="21"/>
      <c r="G141" s="20" t="s">
        <v>2194</v>
      </c>
      <c r="H141" s="25">
        <v>43514.0</v>
      </c>
      <c r="I141" s="20"/>
      <c r="J141" s="20" t="s">
        <v>4005</v>
      </c>
      <c r="K141" s="22"/>
    </row>
    <row r="142">
      <c r="A142" s="19" t="s">
        <v>110</v>
      </c>
      <c r="B142" s="20">
        <v>2014.0</v>
      </c>
      <c r="C142" s="20" t="s">
        <v>7373</v>
      </c>
      <c r="D142" s="20" t="s">
        <v>2195</v>
      </c>
      <c r="E142" s="20" t="s">
        <v>2196</v>
      </c>
      <c r="F142" s="21"/>
      <c r="G142" s="20" t="s">
        <v>2197</v>
      </c>
      <c r="H142" s="25">
        <v>43557.0</v>
      </c>
      <c r="I142" s="20"/>
      <c r="J142" s="20" t="s">
        <v>4005</v>
      </c>
      <c r="K142" s="22"/>
    </row>
    <row r="143">
      <c r="A143" s="19" t="s">
        <v>113</v>
      </c>
      <c r="B143" s="20">
        <v>2014.0</v>
      </c>
      <c r="C143" s="20" t="s">
        <v>18</v>
      </c>
      <c r="D143" s="20" t="s">
        <v>2198</v>
      </c>
      <c r="E143" s="20" t="s">
        <v>2193</v>
      </c>
      <c r="F143" s="21"/>
      <c r="G143" s="20" t="s">
        <v>2199</v>
      </c>
      <c r="H143" s="25">
        <v>43561.0</v>
      </c>
      <c r="I143" s="20"/>
      <c r="J143" s="20" t="s">
        <v>4005</v>
      </c>
      <c r="K143" s="22"/>
    </row>
    <row r="144">
      <c r="A144" s="19" t="s">
        <v>116</v>
      </c>
      <c r="B144" s="20">
        <v>2014.0</v>
      </c>
      <c r="C144" s="20" t="s">
        <v>18</v>
      </c>
      <c r="D144" s="20" t="s">
        <v>2200</v>
      </c>
      <c r="E144" s="20" t="s">
        <v>2201</v>
      </c>
      <c r="F144" s="21"/>
      <c r="G144" s="20" t="s">
        <v>2202</v>
      </c>
      <c r="H144" s="25">
        <v>43557.0</v>
      </c>
      <c r="I144" s="20"/>
      <c r="J144" s="20" t="s">
        <v>4005</v>
      </c>
      <c r="K144" s="22"/>
    </row>
    <row r="145">
      <c r="A145" s="19" t="s">
        <v>119</v>
      </c>
      <c r="B145" s="20">
        <v>2014.0</v>
      </c>
      <c r="C145" s="20" t="s">
        <v>18</v>
      </c>
      <c r="D145" s="20" t="s">
        <v>2203</v>
      </c>
      <c r="E145" s="20" t="s">
        <v>2204</v>
      </c>
      <c r="F145" s="21"/>
      <c r="G145" s="20" t="s">
        <v>2205</v>
      </c>
      <c r="H145" s="25">
        <v>43562.0</v>
      </c>
      <c r="I145" s="20"/>
      <c r="J145" s="20" t="s">
        <v>4005</v>
      </c>
      <c r="K145" s="22"/>
    </row>
    <row r="146">
      <c r="A146" s="19" t="s">
        <v>122</v>
      </c>
      <c r="B146" s="20">
        <v>2014.0</v>
      </c>
      <c r="C146" s="20" t="s">
        <v>18</v>
      </c>
      <c r="D146" s="20" t="s">
        <v>2206</v>
      </c>
      <c r="E146" s="20" t="s">
        <v>2188</v>
      </c>
      <c r="F146" s="21"/>
      <c r="G146" s="20" t="s">
        <v>2207</v>
      </c>
      <c r="H146" s="25">
        <v>43562.0</v>
      </c>
      <c r="I146" s="20"/>
      <c r="J146" s="20" t="s">
        <v>4005</v>
      </c>
      <c r="K146" s="22"/>
    </row>
    <row r="147">
      <c r="A147" s="19" t="s">
        <v>125</v>
      </c>
      <c r="B147" s="20">
        <v>2014.0</v>
      </c>
      <c r="C147" s="20" t="s">
        <v>18</v>
      </c>
      <c r="D147" s="20" t="s">
        <v>2208</v>
      </c>
      <c r="E147" s="20" t="s">
        <v>2188</v>
      </c>
      <c r="F147" s="21"/>
      <c r="G147" s="20" t="s">
        <v>2209</v>
      </c>
      <c r="H147" s="25">
        <v>43513.0</v>
      </c>
      <c r="I147" s="20"/>
      <c r="J147" s="20" t="s">
        <v>4005</v>
      </c>
      <c r="K147" s="22"/>
    </row>
    <row r="148">
      <c r="A148" s="19" t="s">
        <v>128</v>
      </c>
      <c r="B148" s="20">
        <v>2014.0</v>
      </c>
      <c r="C148" s="20" t="s">
        <v>18</v>
      </c>
      <c r="D148" s="20" t="s">
        <v>2210</v>
      </c>
      <c r="E148" s="20" t="s">
        <v>2211</v>
      </c>
      <c r="F148" s="21"/>
      <c r="G148" s="20" t="s">
        <v>975</v>
      </c>
      <c r="H148" s="25">
        <v>43568.0</v>
      </c>
      <c r="I148" s="20"/>
      <c r="J148" s="20" t="s">
        <v>4005</v>
      </c>
      <c r="K148" s="22"/>
    </row>
    <row r="149">
      <c r="A149" s="19" t="s">
        <v>131</v>
      </c>
      <c r="B149" s="20">
        <v>2014.0</v>
      </c>
      <c r="C149" s="20" t="s">
        <v>18</v>
      </c>
      <c r="D149" s="20" t="s">
        <v>2212</v>
      </c>
      <c r="E149" s="20" t="s">
        <v>2213</v>
      </c>
      <c r="F149" s="21"/>
      <c r="G149" s="20" t="s">
        <v>2214</v>
      </c>
      <c r="H149" s="25">
        <v>42447.0</v>
      </c>
      <c r="I149" s="20"/>
      <c r="J149" s="20" t="s">
        <v>7374</v>
      </c>
      <c r="K149" s="22"/>
    </row>
    <row r="150">
      <c r="A150" s="19" t="s">
        <v>134</v>
      </c>
      <c r="B150" s="20">
        <v>2014.0</v>
      </c>
      <c r="C150" s="20" t="s">
        <v>18</v>
      </c>
      <c r="D150" s="20" t="s">
        <v>2215</v>
      </c>
      <c r="E150" s="20" t="s">
        <v>2188</v>
      </c>
      <c r="F150" s="21"/>
      <c r="G150" s="20" t="s">
        <v>2216</v>
      </c>
      <c r="H150" s="25">
        <v>43557.0</v>
      </c>
      <c r="I150" s="20"/>
      <c r="J150" s="20" t="s">
        <v>4005</v>
      </c>
      <c r="K150" s="22"/>
    </row>
    <row r="151">
      <c r="A151" s="19" t="s">
        <v>139</v>
      </c>
      <c r="B151" s="20">
        <v>2014.0</v>
      </c>
      <c r="C151" s="20" t="s">
        <v>18</v>
      </c>
      <c r="D151" s="20" t="s">
        <v>2217</v>
      </c>
      <c r="E151" s="20" t="s">
        <v>2218</v>
      </c>
      <c r="F151" s="21"/>
      <c r="G151" s="20" t="s">
        <v>2219</v>
      </c>
      <c r="H151" s="25">
        <v>42284.0</v>
      </c>
      <c r="I151" s="20"/>
      <c r="J151" s="20" t="s">
        <v>4005</v>
      </c>
      <c r="K151" s="22"/>
    </row>
    <row r="152">
      <c r="A152" s="19" t="s">
        <v>143</v>
      </c>
      <c r="B152" s="20">
        <v>2014.0</v>
      </c>
      <c r="C152" s="20" t="s">
        <v>5536</v>
      </c>
      <c r="D152" s="20" t="s">
        <v>2220</v>
      </c>
      <c r="E152" s="20" t="s">
        <v>2221</v>
      </c>
      <c r="F152" s="21"/>
      <c r="G152" s="20" t="s">
        <v>2222</v>
      </c>
      <c r="H152" s="25">
        <v>41940.0</v>
      </c>
      <c r="I152" s="22"/>
      <c r="J152" s="22"/>
      <c r="K152" s="22"/>
    </row>
    <row r="153">
      <c r="A153" s="19" t="s">
        <v>146</v>
      </c>
      <c r="B153" s="20">
        <v>2014.0</v>
      </c>
      <c r="C153" s="20" t="s">
        <v>18</v>
      </c>
      <c r="D153" s="20" t="s">
        <v>2223</v>
      </c>
      <c r="E153" s="20" t="s">
        <v>2193</v>
      </c>
      <c r="F153" s="21"/>
      <c r="G153" s="20" t="s">
        <v>2224</v>
      </c>
      <c r="H153" s="25">
        <v>43533.0</v>
      </c>
      <c r="I153" s="20"/>
      <c r="J153" s="20" t="s">
        <v>4005</v>
      </c>
      <c r="K153" s="22"/>
    </row>
    <row r="154">
      <c r="A154" s="19" t="s">
        <v>149</v>
      </c>
      <c r="B154" s="20">
        <v>2014.0</v>
      </c>
      <c r="C154" s="20" t="s">
        <v>18</v>
      </c>
      <c r="D154" s="20" t="s">
        <v>2225</v>
      </c>
      <c r="E154" s="20" t="s">
        <v>2201</v>
      </c>
      <c r="F154" s="21"/>
      <c r="G154" s="20" t="s">
        <v>2226</v>
      </c>
      <c r="H154" s="25">
        <v>43599.0</v>
      </c>
      <c r="I154" s="20"/>
      <c r="J154" s="20" t="s">
        <v>4005</v>
      </c>
      <c r="K154" s="22"/>
    </row>
    <row r="155">
      <c r="A155" s="19" t="s">
        <v>152</v>
      </c>
      <c r="B155" s="20">
        <v>2014.0</v>
      </c>
      <c r="C155" s="20" t="s">
        <v>18</v>
      </c>
      <c r="D155" s="20" t="s">
        <v>2227</v>
      </c>
      <c r="E155" s="20" t="s">
        <v>2193</v>
      </c>
      <c r="F155" s="21"/>
      <c r="G155" s="20" t="s">
        <v>2228</v>
      </c>
      <c r="H155" s="25">
        <v>43556.0</v>
      </c>
      <c r="I155" s="20"/>
      <c r="J155" s="20" t="s">
        <v>4005</v>
      </c>
      <c r="K155" s="22"/>
    </row>
    <row r="156">
      <c r="A156" s="19" t="s">
        <v>155</v>
      </c>
      <c r="B156" s="20">
        <v>2014.0</v>
      </c>
      <c r="C156" s="20" t="s">
        <v>18</v>
      </c>
      <c r="D156" s="20" t="s">
        <v>2229</v>
      </c>
      <c r="E156" s="20" t="s">
        <v>2188</v>
      </c>
      <c r="F156" s="21"/>
      <c r="G156" s="20" t="s">
        <v>2230</v>
      </c>
      <c r="H156" s="25">
        <v>43533.0</v>
      </c>
      <c r="I156" s="20"/>
      <c r="J156" s="20" t="s">
        <v>4005</v>
      </c>
      <c r="K156" s="22"/>
    </row>
    <row r="157">
      <c r="A157" s="19" t="s">
        <v>158</v>
      </c>
      <c r="B157" s="20">
        <v>2014.0</v>
      </c>
      <c r="C157" s="20" t="s">
        <v>18</v>
      </c>
      <c r="D157" s="20" t="s">
        <v>2031</v>
      </c>
      <c r="E157" s="20" t="s">
        <v>2188</v>
      </c>
      <c r="F157" s="21"/>
      <c r="G157" s="20" t="s">
        <v>2231</v>
      </c>
      <c r="H157" s="25">
        <v>43523.0</v>
      </c>
      <c r="I157" s="20"/>
      <c r="J157" s="20" t="s">
        <v>4005</v>
      </c>
      <c r="K157" s="22"/>
    </row>
    <row r="158">
      <c r="A158" s="19" t="s">
        <v>161</v>
      </c>
      <c r="B158" s="20">
        <v>2014.0</v>
      </c>
      <c r="C158" s="20" t="s">
        <v>18</v>
      </c>
      <c r="D158" s="20" t="s">
        <v>2232</v>
      </c>
      <c r="E158" s="20" t="s">
        <v>2188</v>
      </c>
      <c r="F158" s="21"/>
      <c r="G158" s="20" t="s">
        <v>2233</v>
      </c>
      <c r="H158" s="25">
        <v>43597.0</v>
      </c>
      <c r="I158" s="20"/>
      <c r="J158" s="20" t="s">
        <v>4005</v>
      </c>
      <c r="K158" s="22"/>
    </row>
    <row r="159">
      <c r="A159" s="19" t="s">
        <v>164</v>
      </c>
      <c r="B159" s="20">
        <v>2014.0</v>
      </c>
      <c r="C159" s="20" t="s">
        <v>18</v>
      </c>
      <c r="D159" s="20" t="s">
        <v>2234</v>
      </c>
      <c r="E159" s="20" t="s">
        <v>2188</v>
      </c>
      <c r="F159" s="21"/>
      <c r="G159" s="20" t="s">
        <v>2235</v>
      </c>
      <c r="H159" s="25">
        <v>43556.0</v>
      </c>
      <c r="I159" s="20"/>
      <c r="J159" s="20" t="s">
        <v>4005</v>
      </c>
      <c r="K159" s="22"/>
    </row>
    <row r="160">
      <c r="A160" s="19" t="s">
        <v>167</v>
      </c>
      <c r="B160" s="20">
        <v>2014.0</v>
      </c>
      <c r="C160" s="20" t="s">
        <v>18</v>
      </c>
      <c r="D160" s="20" t="s">
        <v>2236</v>
      </c>
      <c r="E160" s="20" t="s">
        <v>2188</v>
      </c>
      <c r="F160" s="21"/>
      <c r="G160" s="20" t="s">
        <v>2237</v>
      </c>
      <c r="H160" s="25">
        <v>43604.0</v>
      </c>
      <c r="I160" s="20"/>
      <c r="J160" s="20" t="s">
        <v>4005</v>
      </c>
      <c r="K160" s="22"/>
    </row>
    <row r="161">
      <c r="A161" s="19" t="s">
        <v>170</v>
      </c>
      <c r="B161" s="20">
        <v>2014.0</v>
      </c>
      <c r="C161" s="20" t="s">
        <v>18</v>
      </c>
      <c r="D161" s="20" t="s">
        <v>2238</v>
      </c>
      <c r="E161" s="20" t="s">
        <v>2193</v>
      </c>
      <c r="F161" s="21"/>
      <c r="G161" s="20" t="s">
        <v>2239</v>
      </c>
      <c r="H161" s="25">
        <v>43626.0</v>
      </c>
      <c r="I161" s="20"/>
      <c r="J161" s="20" t="s">
        <v>4005</v>
      </c>
      <c r="K161" s="22"/>
    </row>
    <row r="162">
      <c r="A162" s="19" t="s">
        <v>173</v>
      </c>
      <c r="B162" s="20">
        <v>2014.0</v>
      </c>
      <c r="C162" s="20" t="s">
        <v>18</v>
      </c>
      <c r="D162" s="20" t="s">
        <v>2240</v>
      </c>
      <c r="E162" s="20" t="s">
        <v>2193</v>
      </c>
      <c r="F162" s="21"/>
      <c r="G162" s="20" t="s">
        <v>2241</v>
      </c>
      <c r="H162" s="25">
        <v>43610.0</v>
      </c>
      <c r="I162" s="20"/>
      <c r="J162" s="20" t="s">
        <v>4005</v>
      </c>
      <c r="K162" s="22"/>
    </row>
    <row r="163">
      <c r="A163" s="19" t="s">
        <v>2242</v>
      </c>
      <c r="B163" s="20">
        <v>2014.0</v>
      </c>
      <c r="C163" s="20" t="s">
        <v>18</v>
      </c>
      <c r="D163" s="20" t="s">
        <v>2243</v>
      </c>
      <c r="E163" s="20" t="s">
        <v>2193</v>
      </c>
      <c r="F163" s="21"/>
      <c r="G163" s="20" t="s">
        <v>2244</v>
      </c>
      <c r="H163" s="25">
        <v>43621.0</v>
      </c>
      <c r="I163" s="20"/>
      <c r="J163" s="20" t="s">
        <v>4005</v>
      </c>
      <c r="K163" s="22"/>
    </row>
    <row r="164">
      <c r="A164" s="19" t="s">
        <v>180</v>
      </c>
      <c r="B164" s="20">
        <v>2014.0</v>
      </c>
      <c r="C164" s="20" t="s">
        <v>18</v>
      </c>
      <c r="D164" s="20" t="s">
        <v>2245</v>
      </c>
      <c r="E164" s="20" t="s">
        <v>2193</v>
      </c>
      <c r="F164" s="21"/>
      <c r="G164" s="20" t="s">
        <v>2246</v>
      </c>
      <c r="H164" s="25">
        <v>43600.0</v>
      </c>
      <c r="I164" s="20"/>
      <c r="J164" s="20" t="s">
        <v>4005</v>
      </c>
      <c r="K164" s="22"/>
    </row>
    <row r="165">
      <c r="A165" s="19" t="s">
        <v>183</v>
      </c>
      <c r="B165" s="20">
        <v>2014.0</v>
      </c>
      <c r="C165" s="20" t="s">
        <v>18</v>
      </c>
      <c r="D165" s="22"/>
      <c r="E165" s="22"/>
      <c r="F165" s="27"/>
      <c r="G165" s="22"/>
      <c r="H165" s="22"/>
      <c r="I165" s="22"/>
      <c r="J165" s="22"/>
      <c r="K165" s="22"/>
    </row>
    <row r="166">
      <c r="A166" s="19" t="s">
        <v>186</v>
      </c>
      <c r="B166" s="20">
        <v>2014.0</v>
      </c>
      <c r="C166" s="20" t="s">
        <v>18</v>
      </c>
      <c r="D166" s="22"/>
      <c r="E166" s="22"/>
      <c r="F166" s="27"/>
      <c r="G166" s="22"/>
      <c r="H166" s="22"/>
      <c r="I166" s="22"/>
      <c r="J166" s="22"/>
      <c r="K166" s="22"/>
    </row>
    <row r="167">
      <c r="A167" s="19" t="s">
        <v>189</v>
      </c>
      <c r="B167" s="20">
        <v>2014.0</v>
      </c>
      <c r="C167" s="20" t="s">
        <v>18</v>
      </c>
      <c r="D167" s="22"/>
      <c r="E167" s="22"/>
      <c r="F167" s="27"/>
      <c r="G167" s="22"/>
      <c r="H167" s="22"/>
      <c r="I167" s="22"/>
      <c r="J167" s="22"/>
      <c r="K167" s="22"/>
    </row>
    <row r="168">
      <c r="A168" s="19" t="s">
        <v>192</v>
      </c>
      <c r="B168" s="20">
        <v>2014.0</v>
      </c>
      <c r="C168" s="20" t="s">
        <v>18</v>
      </c>
      <c r="D168" s="22"/>
      <c r="E168" s="22"/>
      <c r="F168" s="27"/>
      <c r="G168" s="22"/>
      <c r="H168" s="22"/>
      <c r="I168" s="22"/>
      <c r="J168" s="22"/>
      <c r="K168" s="22"/>
    </row>
    <row r="169">
      <c r="A169" s="19" t="s">
        <v>195</v>
      </c>
      <c r="B169" s="20">
        <v>2014.0</v>
      </c>
      <c r="C169" s="20" t="s">
        <v>18</v>
      </c>
      <c r="D169" s="22"/>
      <c r="E169" s="22"/>
      <c r="F169" s="27"/>
      <c r="G169" s="22"/>
      <c r="H169" s="22"/>
      <c r="I169" s="22"/>
      <c r="J169" s="22"/>
      <c r="K169" s="22"/>
    </row>
    <row r="170">
      <c r="A170" s="19" t="s">
        <v>198</v>
      </c>
      <c r="B170" s="20">
        <v>2014.0</v>
      </c>
      <c r="C170" s="20" t="s">
        <v>18</v>
      </c>
      <c r="D170" s="20" t="s">
        <v>2261</v>
      </c>
      <c r="E170" s="20" t="s">
        <v>2188</v>
      </c>
      <c r="F170" s="21"/>
      <c r="G170" s="20" t="s">
        <v>2262</v>
      </c>
      <c r="H170" s="25">
        <v>43646.0</v>
      </c>
      <c r="I170" s="20"/>
      <c r="J170" s="20" t="s">
        <v>4005</v>
      </c>
      <c r="K170" s="22"/>
    </row>
    <row r="171">
      <c r="A171" s="19" t="s">
        <v>201</v>
      </c>
      <c r="B171" s="20">
        <v>2014.0</v>
      </c>
      <c r="C171" s="20" t="s">
        <v>18</v>
      </c>
      <c r="D171" s="20" t="s">
        <v>2261</v>
      </c>
      <c r="E171" s="20" t="s">
        <v>2193</v>
      </c>
      <c r="F171" s="21"/>
      <c r="G171" s="20" t="s">
        <v>2263</v>
      </c>
      <c r="H171" s="25">
        <v>43646.0</v>
      </c>
      <c r="I171" s="20"/>
      <c r="J171" s="20" t="s">
        <v>4005</v>
      </c>
      <c r="K171" s="22"/>
    </row>
    <row r="172">
      <c r="A172" s="19" t="s">
        <v>206</v>
      </c>
      <c r="B172" s="20">
        <v>2014.0</v>
      </c>
      <c r="C172" s="20" t="s">
        <v>18</v>
      </c>
      <c r="D172" s="20" t="s">
        <v>2264</v>
      </c>
      <c r="E172" s="20" t="s">
        <v>2188</v>
      </c>
      <c r="F172" s="21"/>
      <c r="G172" s="20" t="s">
        <v>2265</v>
      </c>
      <c r="H172" s="25">
        <v>43646.0</v>
      </c>
      <c r="I172" s="20"/>
      <c r="J172" s="20" t="s">
        <v>4005</v>
      </c>
      <c r="K172" s="22"/>
    </row>
    <row r="173">
      <c r="A173" s="19" t="s">
        <v>209</v>
      </c>
      <c r="B173" s="20">
        <v>2014.0</v>
      </c>
      <c r="C173" s="20" t="s">
        <v>18</v>
      </c>
      <c r="D173" s="20" t="s">
        <v>2264</v>
      </c>
      <c r="E173" s="20" t="s">
        <v>2193</v>
      </c>
      <c r="F173" s="21"/>
      <c r="G173" s="20" t="s">
        <v>7375</v>
      </c>
      <c r="H173" s="25">
        <v>43646.0</v>
      </c>
      <c r="I173" s="20"/>
      <c r="J173" s="20" t="s">
        <v>4005</v>
      </c>
      <c r="K173" s="22"/>
    </row>
    <row r="174">
      <c r="A174" s="19" t="s">
        <v>212</v>
      </c>
      <c r="B174" s="20">
        <v>2014.0</v>
      </c>
      <c r="C174" s="20" t="s">
        <v>18</v>
      </c>
      <c r="D174" s="20" t="s">
        <v>2267</v>
      </c>
      <c r="E174" s="20" t="s">
        <v>2268</v>
      </c>
      <c r="F174" s="21"/>
      <c r="G174" s="20" t="s">
        <v>2269</v>
      </c>
      <c r="H174" s="25">
        <v>43633.0</v>
      </c>
      <c r="I174" s="20"/>
      <c r="J174" s="20" t="s">
        <v>4005</v>
      </c>
      <c r="K174" s="22"/>
    </row>
    <row r="175">
      <c r="A175" s="19" t="s">
        <v>215</v>
      </c>
      <c r="B175" s="20">
        <v>2014.0</v>
      </c>
      <c r="C175" s="20" t="s">
        <v>18</v>
      </c>
      <c r="D175" s="20" t="s">
        <v>2270</v>
      </c>
      <c r="E175" s="20" t="s">
        <v>2188</v>
      </c>
      <c r="F175" s="21"/>
      <c r="G175" s="20" t="s">
        <v>2271</v>
      </c>
      <c r="H175" s="25">
        <v>43536.0</v>
      </c>
      <c r="I175" s="20"/>
      <c r="J175" s="20" t="s">
        <v>4005</v>
      </c>
      <c r="K175" s="22"/>
    </row>
    <row r="176">
      <c r="A176" s="19" t="s">
        <v>218</v>
      </c>
      <c r="B176" s="20">
        <v>2014.0</v>
      </c>
      <c r="C176" s="20" t="s">
        <v>18</v>
      </c>
      <c r="D176" s="20" t="s">
        <v>2272</v>
      </c>
      <c r="E176" s="20" t="s">
        <v>2193</v>
      </c>
      <c r="F176" s="21"/>
      <c r="G176" s="20" t="s">
        <v>2273</v>
      </c>
      <c r="H176" s="25">
        <v>43639.0</v>
      </c>
      <c r="I176" s="20"/>
      <c r="J176" s="20" t="s">
        <v>4005</v>
      </c>
      <c r="K176" s="22"/>
    </row>
    <row r="177">
      <c r="A177" s="166"/>
      <c r="B177" s="22"/>
      <c r="C177" s="22"/>
      <c r="D177" s="22"/>
      <c r="E177" s="22"/>
      <c r="F177" s="27"/>
      <c r="G177" s="22"/>
      <c r="H177" s="22"/>
      <c r="I177" s="22"/>
      <c r="J177" s="22"/>
      <c r="K177" s="22"/>
    </row>
    <row r="178">
      <c r="A178" s="166"/>
      <c r="B178" s="22"/>
      <c r="C178" s="22"/>
      <c r="D178" s="22"/>
      <c r="E178" s="22"/>
      <c r="F178" s="27"/>
      <c r="G178" s="22"/>
      <c r="H178" s="22"/>
      <c r="I178" s="22"/>
      <c r="J178" s="22"/>
      <c r="K178" s="22"/>
    </row>
    <row r="179">
      <c r="A179" s="166"/>
      <c r="B179" s="22"/>
      <c r="C179" s="22"/>
      <c r="D179" s="22"/>
      <c r="E179" s="22"/>
      <c r="F179" s="27"/>
      <c r="G179" s="22"/>
      <c r="H179" s="22"/>
      <c r="I179" s="22"/>
      <c r="J179" s="22"/>
      <c r="K179" s="22"/>
    </row>
    <row r="180">
      <c r="A180" s="166"/>
      <c r="B180" s="22"/>
      <c r="C180" s="22"/>
      <c r="D180" s="22"/>
      <c r="E180" s="22"/>
      <c r="F180" s="27"/>
      <c r="G180" s="22"/>
      <c r="H180" s="22"/>
      <c r="I180" s="22"/>
      <c r="J180" s="22"/>
      <c r="K180" s="167"/>
    </row>
    <row r="181">
      <c r="A181" s="19" t="s">
        <v>232</v>
      </c>
      <c r="B181" s="20">
        <v>2014.0</v>
      </c>
      <c r="C181" s="20" t="s">
        <v>18</v>
      </c>
      <c r="D181" s="20" t="s">
        <v>2285</v>
      </c>
      <c r="E181" s="20" t="s">
        <v>2188</v>
      </c>
      <c r="F181" s="21"/>
      <c r="G181" s="20" t="s">
        <v>2286</v>
      </c>
      <c r="H181" s="25">
        <v>43621.0</v>
      </c>
      <c r="I181" s="20"/>
      <c r="J181" s="20" t="s">
        <v>4005</v>
      </c>
      <c r="K181" s="168"/>
    </row>
    <row r="182">
      <c r="A182" s="19" t="s">
        <v>235</v>
      </c>
      <c r="B182" s="20">
        <v>2014.0</v>
      </c>
      <c r="C182" s="20" t="s">
        <v>18</v>
      </c>
      <c r="D182" s="20" t="s">
        <v>2287</v>
      </c>
      <c r="E182" s="20" t="s">
        <v>2188</v>
      </c>
      <c r="F182" s="21"/>
      <c r="G182" s="20" t="s">
        <v>2288</v>
      </c>
      <c r="H182" s="25">
        <v>43661.0</v>
      </c>
      <c r="I182" s="20"/>
      <c r="J182" s="20" t="s">
        <v>4005</v>
      </c>
      <c r="K182" s="168"/>
    </row>
    <row r="183">
      <c r="A183" s="19" t="s">
        <v>238</v>
      </c>
      <c r="B183" s="20">
        <v>2014.0</v>
      </c>
      <c r="C183" s="20" t="s">
        <v>18</v>
      </c>
      <c r="D183" s="20" t="s">
        <v>2289</v>
      </c>
      <c r="E183" s="20" t="s">
        <v>2188</v>
      </c>
      <c r="F183" s="21"/>
      <c r="G183" s="20" t="s">
        <v>2290</v>
      </c>
      <c r="H183" s="25">
        <v>43667.0</v>
      </c>
      <c r="I183" s="20"/>
      <c r="J183" s="20" t="s">
        <v>4005</v>
      </c>
      <c r="K183" s="169"/>
    </row>
    <row r="184">
      <c r="A184" s="19" t="s">
        <v>241</v>
      </c>
      <c r="B184" s="20">
        <v>2014.0</v>
      </c>
      <c r="C184" s="20" t="s">
        <v>18</v>
      </c>
      <c r="D184" s="20" t="s">
        <v>2291</v>
      </c>
      <c r="E184" s="20" t="s">
        <v>2193</v>
      </c>
      <c r="F184" s="21"/>
      <c r="G184" s="20" t="s">
        <v>2292</v>
      </c>
      <c r="H184" s="25">
        <v>43351.0</v>
      </c>
      <c r="I184" s="20"/>
      <c r="J184" s="20" t="s">
        <v>4005</v>
      </c>
      <c r="K184" s="22"/>
    </row>
    <row r="185">
      <c r="A185" s="19" t="s">
        <v>245</v>
      </c>
      <c r="B185" s="20">
        <v>2014.0</v>
      </c>
      <c r="C185" s="20" t="s">
        <v>18</v>
      </c>
      <c r="D185" s="20" t="s">
        <v>2293</v>
      </c>
      <c r="E185" s="20" t="s">
        <v>2188</v>
      </c>
      <c r="F185" s="21"/>
      <c r="G185" s="20" t="s">
        <v>2294</v>
      </c>
      <c r="H185" s="25">
        <v>43639.0</v>
      </c>
      <c r="I185" s="20"/>
      <c r="J185" s="20" t="s">
        <v>4005</v>
      </c>
      <c r="K185" s="22"/>
    </row>
    <row r="186">
      <c r="A186" s="19" t="s">
        <v>248</v>
      </c>
      <c r="B186" s="20">
        <v>2014.0</v>
      </c>
      <c r="C186" s="20" t="s">
        <v>18</v>
      </c>
      <c r="D186" s="20" t="s">
        <v>2295</v>
      </c>
      <c r="E186" s="20" t="s">
        <v>2193</v>
      </c>
      <c r="F186" s="21"/>
      <c r="G186" s="20" t="s">
        <v>2296</v>
      </c>
      <c r="H186" s="25">
        <v>43666.0</v>
      </c>
      <c r="I186" s="20"/>
      <c r="J186" s="20" t="s">
        <v>4005</v>
      </c>
      <c r="K186" s="22"/>
    </row>
    <row r="187">
      <c r="A187" s="19" t="s">
        <v>256</v>
      </c>
      <c r="B187" s="20">
        <v>2014.0</v>
      </c>
      <c r="C187" s="20" t="s">
        <v>7376</v>
      </c>
      <c r="D187" s="20" t="s">
        <v>2297</v>
      </c>
      <c r="E187" s="20" t="s">
        <v>2298</v>
      </c>
      <c r="F187" s="21"/>
      <c r="G187" s="20" t="s">
        <v>2299</v>
      </c>
      <c r="H187" s="25">
        <v>43597.0</v>
      </c>
      <c r="I187" s="20"/>
      <c r="J187" s="20" t="s">
        <v>4062</v>
      </c>
      <c r="K187" s="22"/>
    </row>
    <row r="188">
      <c r="A188" s="19" t="s">
        <v>259</v>
      </c>
      <c r="B188" s="20">
        <v>2014.0</v>
      </c>
      <c r="C188" s="20" t="s">
        <v>18</v>
      </c>
      <c r="D188" s="20" t="s">
        <v>2300</v>
      </c>
      <c r="E188" s="20" t="s">
        <v>2301</v>
      </c>
      <c r="F188" s="21"/>
      <c r="G188" s="20" t="s">
        <v>2302</v>
      </c>
      <c r="H188" s="25">
        <v>43674.0</v>
      </c>
      <c r="I188" s="20"/>
      <c r="J188" s="20" t="s">
        <v>4005</v>
      </c>
      <c r="K188" s="22"/>
    </row>
    <row r="189">
      <c r="A189" s="19" t="s">
        <v>262</v>
      </c>
      <c r="B189" s="20">
        <v>2014.0</v>
      </c>
      <c r="C189" s="20" t="s">
        <v>18</v>
      </c>
      <c r="D189" s="20" t="s">
        <v>2303</v>
      </c>
      <c r="E189" s="20" t="s">
        <v>2304</v>
      </c>
      <c r="F189" s="21"/>
      <c r="G189" s="20" t="s">
        <v>2305</v>
      </c>
      <c r="H189" s="25">
        <v>43674.0</v>
      </c>
      <c r="I189" s="20"/>
      <c r="J189" s="20" t="s">
        <v>4005</v>
      </c>
      <c r="K189" s="22"/>
    </row>
    <row r="190">
      <c r="A190" s="19" t="s">
        <v>265</v>
      </c>
      <c r="B190" s="20">
        <v>2014.0</v>
      </c>
      <c r="C190" s="20" t="s">
        <v>18</v>
      </c>
      <c r="D190" s="20" t="s">
        <v>2306</v>
      </c>
      <c r="E190" s="20" t="s">
        <v>2307</v>
      </c>
      <c r="F190" s="21"/>
      <c r="G190" s="20" t="s">
        <v>2308</v>
      </c>
      <c r="H190" s="25">
        <v>43246.0</v>
      </c>
      <c r="I190" s="20"/>
      <c r="J190" s="20" t="s">
        <v>4005</v>
      </c>
      <c r="K190" s="22"/>
    </row>
    <row r="191">
      <c r="A191" s="19" t="s">
        <v>268</v>
      </c>
      <c r="B191" s="20">
        <v>2014.0</v>
      </c>
      <c r="C191" s="20" t="s">
        <v>1729</v>
      </c>
      <c r="D191" s="20" t="s">
        <v>2309</v>
      </c>
      <c r="E191" s="20" t="s">
        <v>2310</v>
      </c>
      <c r="F191" s="21"/>
      <c r="G191" s="20" t="s">
        <v>2311</v>
      </c>
      <c r="H191" s="25">
        <v>43683.0</v>
      </c>
      <c r="I191" s="20"/>
      <c r="J191" s="20" t="s">
        <v>4005</v>
      </c>
      <c r="K191" s="22"/>
    </row>
    <row r="192">
      <c r="A192" s="19" t="s">
        <v>272</v>
      </c>
      <c r="B192" s="20">
        <v>2014.0</v>
      </c>
      <c r="C192" s="20" t="s">
        <v>18</v>
      </c>
      <c r="D192" s="20" t="s">
        <v>1147</v>
      </c>
      <c r="E192" s="20" t="s">
        <v>2312</v>
      </c>
      <c r="F192" s="21"/>
      <c r="G192" s="20" t="s">
        <v>2313</v>
      </c>
      <c r="H192" s="25">
        <v>43691.0</v>
      </c>
      <c r="I192" s="20"/>
      <c r="J192" s="20" t="s">
        <v>7377</v>
      </c>
      <c r="K192" s="22"/>
    </row>
    <row r="193">
      <c r="A193" s="19" t="s">
        <v>275</v>
      </c>
      <c r="B193" s="20">
        <v>2014.0</v>
      </c>
      <c r="C193" s="20" t="s">
        <v>18</v>
      </c>
      <c r="D193" s="20" t="s">
        <v>626</v>
      </c>
      <c r="E193" s="20" t="s">
        <v>2318</v>
      </c>
      <c r="F193" s="21"/>
      <c r="G193" s="20" t="s">
        <v>2319</v>
      </c>
      <c r="H193" s="25">
        <v>43691.0</v>
      </c>
      <c r="I193" s="20"/>
      <c r="J193" s="20" t="s">
        <v>4005</v>
      </c>
      <c r="K193" s="22"/>
    </row>
    <row r="194">
      <c r="A194" s="19" t="s">
        <v>278</v>
      </c>
      <c r="B194" s="20">
        <v>2014.0</v>
      </c>
      <c r="C194" s="20" t="s">
        <v>18</v>
      </c>
      <c r="D194" s="20" t="s">
        <v>2320</v>
      </c>
      <c r="E194" s="20" t="s">
        <v>2132</v>
      </c>
      <c r="F194" s="21"/>
      <c r="G194" s="20" t="s">
        <v>2321</v>
      </c>
      <c r="H194" s="25">
        <v>43646.0</v>
      </c>
      <c r="I194" s="20"/>
      <c r="J194" s="20" t="s">
        <v>4005</v>
      </c>
      <c r="K194" s="22"/>
    </row>
    <row r="195">
      <c r="A195" s="19" t="s">
        <v>281</v>
      </c>
      <c r="B195" s="20">
        <v>2014.0</v>
      </c>
      <c r="C195" s="20" t="s">
        <v>18</v>
      </c>
      <c r="D195" s="20" t="s">
        <v>2322</v>
      </c>
      <c r="E195" s="20" t="s">
        <v>2318</v>
      </c>
      <c r="F195" s="21"/>
      <c r="G195" s="20" t="s">
        <v>2323</v>
      </c>
      <c r="H195" s="25">
        <v>43691.0</v>
      </c>
      <c r="I195" s="20"/>
      <c r="J195" s="20" t="s">
        <v>4005</v>
      </c>
      <c r="K195" s="22"/>
    </row>
    <row r="196">
      <c r="A196" s="19" t="s">
        <v>284</v>
      </c>
      <c r="B196" s="20">
        <v>2014.0</v>
      </c>
      <c r="C196" s="20" t="s">
        <v>18</v>
      </c>
      <c r="D196" s="20" t="s">
        <v>2324</v>
      </c>
      <c r="E196" s="20" t="s">
        <v>2132</v>
      </c>
      <c r="F196" s="21"/>
      <c r="G196" s="20" t="s">
        <v>2325</v>
      </c>
      <c r="H196" s="25">
        <v>43677.0</v>
      </c>
      <c r="I196" s="20"/>
      <c r="J196" s="20" t="s">
        <v>4005</v>
      </c>
      <c r="K196" s="22"/>
    </row>
    <row r="197">
      <c r="A197" s="19" t="s">
        <v>285</v>
      </c>
      <c r="B197" s="20">
        <v>2014.0</v>
      </c>
      <c r="C197" s="20" t="s">
        <v>18</v>
      </c>
      <c r="D197" s="20" t="s">
        <v>2326</v>
      </c>
      <c r="E197" s="20" t="s">
        <v>2132</v>
      </c>
      <c r="F197" s="21"/>
      <c r="G197" s="20" t="s">
        <v>2327</v>
      </c>
      <c r="H197" s="25">
        <v>43696.0</v>
      </c>
      <c r="I197" s="20"/>
      <c r="J197" s="20" t="s">
        <v>4005</v>
      </c>
      <c r="K197" s="22"/>
    </row>
    <row r="198">
      <c r="A198" s="19" t="s">
        <v>368</v>
      </c>
      <c r="B198" s="20">
        <v>2014.0</v>
      </c>
      <c r="C198" s="20" t="s">
        <v>18</v>
      </c>
      <c r="D198" s="20" t="s">
        <v>2324</v>
      </c>
      <c r="E198" s="20" t="s">
        <v>2136</v>
      </c>
      <c r="F198" s="21"/>
      <c r="G198" s="20" t="s">
        <v>2328</v>
      </c>
      <c r="H198" s="25">
        <v>43677.0</v>
      </c>
      <c r="I198" s="20"/>
      <c r="J198" s="20" t="s">
        <v>4005</v>
      </c>
      <c r="K198" s="22"/>
    </row>
    <row r="199">
      <c r="A199" s="19" t="s">
        <v>371</v>
      </c>
      <c r="B199" s="20">
        <v>2014.0</v>
      </c>
      <c r="C199" s="20" t="s">
        <v>18</v>
      </c>
      <c r="D199" s="20" t="s">
        <v>2329</v>
      </c>
      <c r="E199" s="20" t="s">
        <v>2136</v>
      </c>
      <c r="F199" s="21"/>
      <c r="G199" s="20" t="s">
        <v>2330</v>
      </c>
      <c r="H199" s="25">
        <v>43647.0</v>
      </c>
      <c r="I199" s="20"/>
      <c r="J199" s="20" t="s">
        <v>4005</v>
      </c>
      <c r="K199" s="22"/>
    </row>
    <row r="200">
      <c r="A200" s="19" t="s">
        <v>374</v>
      </c>
      <c r="B200" s="20">
        <v>2014.0</v>
      </c>
      <c r="C200" s="20" t="s">
        <v>18</v>
      </c>
      <c r="D200" s="20" t="s">
        <v>1959</v>
      </c>
      <c r="E200" s="20" t="s">
        <v>2132</v>
      </c>
      <c r="F200" s="21"/>
      <c r="G200" s="20" t="s">
        <v>2331</v>
      </c>
      <c r="H200" s="25">
        <v>43682.0</v>
      </c>
      <c r="I200" s="20"/>
      <c r="J200" s="20" t="s">
        <v>4005</v>
      </c>
      <c r="K200" s="22"/>
    </row>
    <row r="201">
      <c r="A201" s="19" t="s">
        <v>377</v>
      </c>
      <c r="B201" s="20">
        <v>2014.0</v>
      </c>
      <c r="C201" s="20" t="s">
        <v>18</v>
      </c>
      <c r="D201" s="20" t="s">
        <v>2332</v>
      </c>
      <c r="E201" s="20" t="s">
        <v>2136</v>
      </c>
      <c r="F201" s="21"/>
      <c r="G201" s="20" t="s">
        <v>2333</v>
      </c>
      <c r="H201" s="25">
        <v>43648.0</v>
      </c>
      <c r="I201" s="20"/>
      <c r="J201" s="20" t="s">
        <v>4005</v>
      </c>
      <c r="K201" s="22"/>
    </row>
    <row r="202">
      <c r="A202" s="19" t="s">
        <v>381</v>
      </c>
      <c r="B202" s="20">
        <v>2014.0</v>
      </c>
      <c r="C202" s="20" t="s">
        <v>18</v>
      </c>
      <c r="D202" s="20" t="s">
        <v>2334</v>
      </c>
      <c r="E202" s="20" t="s">
        <v>2136</v>
      </c>
      <c r="F202" s="21"/>
      <c r="G202" s="20" t="s">
        <v>2335</v>
      </c>
      <c r="H202" s="25">
        <v>43669.0</v>
      </c>
      <c r="I202" s="20"/>
      <c r="J202" s="20" t="s">
        <v>4005</v>
      </c>
      <c r="K202" s="22"/>
    </row>
    <row r="203">
      <c r="A203" s="19" t="s">
        <v>385</v>
      </c>
      <c r="B203" s="20">
        <v>2014.0</v>
      </c>
      <c r="C203" s="20" t="s">
        <v>18</v>
      </c>
      <c r="D203" s="20" t="s">
        <v>2336</v>
      </c>
      <c r="E203" s="20" t="s">
        <v>2337</v>
      </c>
      <c r="F203" s="21"/>
      <c r="G203" s="20" t="s">
        <v>2338</v>
      </c>
      <c r="H203" s="25">
        <v>43682.0</v>
      </c>
      <c r="I203" s="20"/>
      <c r="J203" s="20" t="s">
        <v>4005</v>
      </c>
      <c r="K203" s="22"/>
    </row>
    <row r="204">
      <c r="A204" s="19" t="s">
        <v>388</v>
      </c>
      <c r="B204" s="20">
        <v>2014.0</v>
      </c>
      <c r="C204" s="20" t="s">
        <v>18</v>
      </c>
      <c r="D204" s="20" t="s">
        <v>2339</v>
      </c>
      <c r="E204" s="20" t="s">
        <v>2340</v>
      </c>
      <c r="F204" s="21"/>
      <c r="G204" s="20" t="s">
        <v>2341</v>
      </c>
      <c r="H204" s="25">
        <v>43695.0</v>
      </c>
      <c r="I204" s="20"/>
      <c r="J204" s="20" t="s">
        <v>4005</v>
      </c>
      <c r="K204" s="22"/>
    </row>
    <row r="205">
      <c r="A205" s="19" t="s">
        <v>391</v>
      </c>
      <c r="B205" s="20">
        <v>2014.0</v>
      </c>
      <c r="C205" s="20" t="s">
        <v>18</v>
      </c>
      <c r="D205" s="20" t="s">
        <v>2342</v>
      </c>
      <c r="E205" s="20" t="s">
        <v>2136</v>
      </c>
      <c r="F205" s="21"/>
      <c r="G205" s="20" t="s">
        <v>2343</v>
      </c>
      <c r="H205" s="25">
        <v>43694.0</v>
      </c>
      <c r="I205" s="20"/>
      <c r="J205" s="20" t="s">
        <v>4005</v>
      </c>
      <c r="K205" s="22"/>
    </row>
    <row r="206">
      <c r="A206" s="19" t="s">
        <v>768</v>
      </c>
      <c r="B206" s="20">
        <v>2014.0</v>
      </c>
      <c r="C206" s="20" t="s">
        <v>18</v>
      </c>
      <c r="D206" s="20" t="s">
        <v>2344</v>
      </c>
      <c r="E206" s="20" t="s">
        <v>2136</v>
      </c>
      <c r="F206" s="21"/>
      <c r="G206" s="20" t="s">
        <v>2345</v>
      </c>
      <c r="H206" s="25">
        <v>43704.0</v>
      </c>
      <c r="I206" s="20"/>
      <c r="J206" s="20" t="s">
        <v>4005</v>
      </c>
      <c r="K206" s="22"/>
    </row>
    <row r="207">
      <c r="A207" s="19" t="s">
        <v>771</v>
      </c>
      <c r="B207" s="20">
        <v>2014.0</v>
      </c>
      <c r="C207" s="20" t="s">
        <v>18</v>
      </c>
      <c r="D207" s="20" t="s">
        <v>2346</v>
      </c>
      <c r="E207" s="20" t="s">
        <v>2136</v>
      </c>
      <c r="F207" s="21"/>
      <c r="G207" s="20" t="s">
        <v>2347</v>
      </c>
      <c r="H207" s="25">
        <v>43534.0</v>
      </c>
      <c r="I207" s="20"/>
      <c r="J207" s="20" t="s">
        <v>4005</v>
      </c>
      <c r="K207" s="22"/>
    </row>
    <row r="208">
      <c r="A208" s="48">
        <v>92.0</v>
      </c>
      <c r="B208" s="26">
        <v>2014.0</v>
      </c>
      <c r="C208" s="20" t="s">
        <v>18</v>
      </c>
      <c r="D208" s="20" t="s">
        <v>2348</v>
      </c>
      <c r="E208" s="20" t="s">
        <v>2136</v>
      </c>
      <c r="F208" s="21"/>
      <c r="G208" s="20" t="s">
        <v>2349</v>
      </c>
      <c r="H208" s="25">
        <v>43694.0</v>
      </c>
      <c r="I208" s="20"/>
      <c r="J208" s="20" t="s">
        <v>4005</v>
      </c>
      <c r="K208" s="22"/>
    </row>
    <row r="209">
      <c r="A209" s="19" t="s">
        <v>778</v>
      </c>
      <c r="B209" s="20">
        <v>2014.0</v>
      </c>
      <c r="C209" s="20" t="s">
        <v>5536</v>
      </c>
      <c r="D209" s="20" t="s">
        <v>2350</v>
      </c>
      <c r="E209" s="20" t="s">
        <v>2351</v>
      </c>
      <c r="F209" s="21"/>
      <c r="G209" s="20" t="s">
        <v>2352</v>
      </c>
      <c r="H209" s="25">
        <v>42615.0</v>
      </c>
      <c r="I209" s="20"/>
      <c r="J209" s="20" t="s">
        <v>4005</v>
      </c>
      <c r="K209" s="22"/>
    </row>
    <row r="210">
      <c r="A210" s="48" t="s">
        <v>781</v>
      </c>
      <c r="B210" s="20">
        <v>2014.0</v>
      </c>
      <c r="C210" s="20" t="s">
        <v>18</v>
      </c>
      <c r="D210" s="20" t="s">
        <v>2353</v>
      </c>
      <c r="E210" s="20" t="s">
        <v>2340</v>
      </c>
      <c r="F210" s="21"/>
      <c r="G210" s="20" t="s">
        <v>2354</v>
      </c>
      <c r="H210" s="25">
        <v>43681.0</v>
      </c>
      <c r="I210" s="20"/>
      <c r="J210" s="20" t="s">
        <v>4005</v>
      </c>
      <c r="K210" s="22"/>
    </row>
    <row r="211">
      <c r="A211" s="19" t="s">
        <v>1146</v>
      </c>
      <c r="B211" s="20">
        <v>2014.0</v>
      </c>
      <c r="C211" s="20" t="s">
        <v>18</v>
      </c>
      <c r="D211" s="20" t="s">
        <v>2355</v>
      </c>
      <c r="E211" s="20" t="s">
        <v>2340</v>
      </c>
      <c r="F211" s="21"/>
      <c r="G211" s="20" t="s">
        <v>2356</v>
      </c>
      <c r="H211" s="25">
        <v>43718.0</v>
      </c>
      <c r="I211" s="20"/>
      <c r="J211" s="20" t="s">
        <v>4005</v>
      </c>
      <c r="K211" s="22"/>
    </row>
    <row r="212">
      <c r="A212" s="19" t="s">
        <v>1149</v>
      </c>
      <c r="B212" s="20">
        <v>2014.0</v>
      </c>
      <c r="C212" s="20" t="s">
        <v>5536</v>
      </c>
      <c r="D212" s="20" t="s">
        <v>2357</v>
      </c>
      <c r="E212" s="20" t="s">
        <v>2358</v>
      </c>
      <c r="F212" s="21"/>
      <c r="G212" s="20" t="s">
        <v>2359</v>
      </c>
      <c r="H212" s="25">
        <v>42570.0</v>
      </c>
      <c r="I212" s="20"/>
      <c r="J212" s="20" t="s">
        <v>4005</v>
      </c>
      <c r="K212" s="22"/>
    </row>
    <row r="213">
      <c r="A213" s="19" t="s">
        <v>1151</v>
      </c>
      <c r="B213" s="20">
        <v>2014.0</v>
      </c>
      <c r="C213" s="20" t="s">
        <v>18</v>
      </c>
      <c r="D213" s="20" t="s">
        <v>2360</v>
      </c>
      <c r="E213" s="20" t="s">
        <v>2124</v>
      </c>
      <c r="F213" s="21"/>
      <c r="G213" s="20" t="s">
        <v>2361</v>
      </c>
      <c r="H213" s="25">
        <v>43704.0</v>
      </c>
      <c r="I213" s="20"/>
      <c r="J213" s="20" t="s">
        <v>4005</v>
      </c>
      <c r="K213" s="22"/>
    </row>
    <row r="214">
      <c r="A214" s="19" t="s">
        <v>1154</v>
      </c>
      <c r="B214" s="20">
        <v>2014.0</v>
      </c>
      <c r="C214" s="20" t="s">
        <v>18</v>
      </c>
      <c r="D214" s="20" t="s">
        <v>2362</v>
      </c>
      <c r="E214" s="20" t="s">
        <v>2340</v>
      </c>
      <c r="F214" s="21"/>
      <c r="G214" s="20" t="s">
        <v>2363</v>
      </c>
      <c r="H214" s="25">
        <v>43708.0</v>
      </c>
      <c r="I214" s="20"/>
      <c r="J214" s="20" t="s">
        <v>4005</v>
      </c>
      <c r="K214" s="22"/>
    </row>
    <row r="215">
      <c r="A215" s="19" t="s">
        <v>1393</v>
      </c>
      <c r="B215" s="20">
        <v>2014.0</v>
      </c>
      <c r="C215" s="20" t="s">
        <v>18</v>
      </c>
      <c r="D215" s="20" t="s">
        <v>2364</v>
      </c>
      <c r="E215" s="20" t="s">
        <v>2365</v>
      </c>
      <c r="F215" s="21"/>
      <c r="G215" s="20" t="s">
        <v>2366</v>
      </c>
      <c r="H215" s="25">
        <v>43718.0</v>
      </c>
      <c r="I215" s="20"/>
      <c r="J215" s="20" t="s">
        <v>4005</v>
      </c>
      <c r="K215" s="22"/>
    </row>
    <row r="216">
      <c r="A216" s="19" t="s">
        <v>1395</v>
      </c>
      <c r="B216" s="20">
        <v>2014.0</v>
      </c>
      <c r="C216" s="20" t="s">
        <v>18</v>
      </c>
      <c r="D216" s="20" t="s">
        <v>2367</v>
      </c>
      <c r="E216" s="20" t="s">
        <v>2136</v>
      </c>
      <c r="F216" s="21"/>
      <c r="G216" s="20" t="s">
        <v>2368</v>
      </c>
      <c r="H216" s="25">
        <v>43695.0</v>
      </c>
      <c r="I216" s="20"/>
      <c r="J216" s="20" t="s">
        <v>4005</v>
      </c>
      <c r="K216" s="22"/>
    </row>
    <row r="217">
      <c r="A217" s="19" t="s">
        <v>1398</v>
      </c>
      <c r="B217" s="20">
        <v>2014.0</v>
      </c>
      <c r="C217" s="20" t="s">
        <v>18</v>
      </c>
      <c r="D217" s="20" t="s">
        <v>2369</v>
      </c>
      <c r="E217" s="20" t="s">
        <v>2340</v>
      </c>
      <c r="F217" s="21"/>
      <c r="G217" s="20" t="s">
        <v>2370</v>
      </c>
      <c r="H217" s="25">
        <v>43718.0</v>
      </c>
      <c r="I217" s="20"/>
      <c r="J217" s="20" t="s">
        <v>4005</v>
      </c>
      <c r="K217" s="22"/>
    </row>
    <row r="218">
      <c r="A218" s="19" t="s">
        <v>1401</v>
      </c>
      <c r="B218" s="20">
        <v>2014.0</v>
      </c>
      <c r="C218" s="20" t="s">
        <v>18</v>
      </c>
      <c r="D218" s="20" t="s">
        <v>2371</v>
      </c>
      <c r="E218" s="20" t="s">
        <v>2365</v>
      </c>
      <c r="F218" s="21"/>
      <c r="G218" s="20" t="s">
        <v>2372</v>
      </c>
      <c r="H218" s="25">
        <v>43718.0</v>
      </c>
      <c r="I218" s="20"/>
      <c r="J218" s="20" t="s">
        <v>4005</v>
      </c>
      <c r="K218" s="22"/>
    </row>
    <row r="219">
      <c r="A219" s="19" t="s">
        <v>1404</v>
      </c>
      <c r="B219" s="20">
        <v>2014.0</v>
      </c>
      <c r="C219" s="20" t="s">
        <v>18</v>
      </c>
      <c r="D219" s="20" t="s">
        <v>2373</v>
      </c>
      <c r="E219" s="20" t="s">
        <v>2124</v>
      </c>
      <c r="F219" s="21"/>
      <c r="G219" s="20" t="s">
        <v>2374</v>
      </c>
      <c r="H219" s="25">
        <v>43641.0</v>
      </c>
      <c r="I219" s="20"/>
      <c r="J219" s="20" t="s">
        <v>4005</v>
      </c>
      <c r="K219" s="22"/>
    </row>
    <row r="220">
      <c r="A220" s="19" t="s">
        <v>1407</v>
      </c>
      <c r="B220" s="20">
        <v>2014.0</v>
      </c>
      <c r="C220" s="20" t="s">
        <v>18</v>
      </c>
      <c r="D220" s="20" t="s">
        <v>2375</v>
      </c>
      <c r="E220" s="20" t="s">
        <v>2124</v>
      </c>
      <c r="F220" s="21"/>
      <c r="G220" s="20" t="s">
        <v>2376</v>
      </c>
      <c r="H220" s="25">
        <v>43652.0</v>
      </c>
      <c r="I220" s="20"/>
      <c r="J220" s="20" t="s">
        <v>4005</v>
      </c>
      <c r="K220" s="22"/>
    </row>
    <row r="221">
      <c r="A221" s="19" t="s">
        <v>1410</v>
      </c>
      <c r="B221" s="20">
        <v>2014.0</v>
      </c>
      <c r="C221" s="20" t="s">
        <v>18</v>
      </c>
      <c r="D221" s="20" t="s">
        <v>2377</v>
      </c>
      <c r="E221" s="20" t="s">
        <v>2378</v>
      </c>
      <c r="F221" s="21"/>
      <c r="G221" s="20" t="s">
        <v>2379</v>
      </c>
      <c r="H221" s="25">
        <v>42213.0</v>
      </c>
      <c r="I221" s="20"/>
      <c r="J221" s="20" t="s">
        <v>5934</v>
      </c>
      <c r="K221" s="22"/>
    </row>
    <row r="222">
      <c r="A222" s="19" t="s">
        <v>1413</v>
      </c>
      <c r="B222" s="20">
        <v>2014.0</v>
      </c>
      <c r="C222" s="20" t="s">
        <v>18</v>
      </c>
      <c r="D222" s="20" t="s">
        <v>2380</v>
      </c>
      <c r="E222" s="20" t="s">
        <v>2132</v>
      </c>
      <c r="F222" s="21"/>
      <c r="G222" s="20" t="s">
        <v>2381</v>
      </c>
      <c r="H222" s="25">
        <v>43738.0</v>
      </c>
      <c r="I222" s="20"/>
      <c r="J222" s="20" t="s">
        <v>4005</v>
      </c>
      <c r="K222" s="22"/>
    </row>
    <row r="223">
      <c r="A223" s="19" t="s">
        <v>1417</v>
      </c>
      <c r="B223" s="20">
        <v>2014.0</v>
      </c>
      <c r="C223" s="20" t="s">
        <v>18</v>
      </c>
      <c r="D223" s="20" t="s">
        <v>2382</v>
      </c>
      <c r="E223" s="20" t="s">
        <v>2132</v>
      </c>
      <c r="F223" s="21"/>
      <c r="G223" s="20" t="s">
        <v>2383</v>
      </c>
      <c r="H223" s="25">
        <v>43715.0</v>
      </c>
      <c r="I223" s="20"/>
      <c r="J223" s="20" t="s">
        <v>4005</v>
      </c>
      <c r="K223" s="22"/>
    </row>
    <row r="224">
      <c r="A224" s="19" t="s">
        <v>1420</v>
      </c>
      <c r="B224" s="20">
        <v>2014.0</v>
      </c>
      <c r="C224" s="20" t="s">
        <v>18</v>
      </c>
      <c r="D224" s="20" t="s">
        <v>2384</v>
      </c>
      <c r="E224" s="20" t="s">
        <v>2136</v>
      </c>
      <c r="F224" s="21"/>
      <c r="G224" s="20" t="s">
        <v>2385</v>
      </c>
      <c r="H224" s="25">
        <v>43738.0</v>
      </c>
      <c r="I224" s="20"/>
      <c r="J224" s="20" t="s">
        <v>4005</v>
      </c>
      <c r="K224" s="22"/>
    </row>
    <row r="225">
      <c r="A225" s="19" t="s">
        <v>1423</v>
      </c>
      <c r="B225" s="20">
        <v>2014.0</v>
      </c>
      <c r="C225" s="20" t="s">
        <v>18</v>
      </c>
      <c r="D225" s="20" t="s">
        <v>83</v>
      </c>
      <c r="E225" s="20" t="s">
        <v>2136</v>
      </c>
      <c r="F225" s="21"/>
      <c r="G225" s="20" t="s">
        <v>2386</v>
      </c>
      <c r="H225" s="25">
        <v>43738.0</v>
      </c>
      <c r="I225" s="20"/>
      <c r="J225" s="20" t="s">
        <v>4005</v>
      </c>
      <c r="K225" s="22"/>
    </row>
    <row r="226">
      <c r="A226" s="19" t="s">
        <v>1427</v>
      </c>
      <c r="B226" s="20">
        <v>2014.0</v>
      </c>
      <c r="C226" s="20" t="s">
        <v>5536</v>
      </c>
      <c r="D226" s="20" t="s">
        <v>2387</v>
      </c>
      <c r="E226" s="20" t="s">
        <v>2388</v>
      </c>
      <c r="F226" s="21"/>
      <c r="G226" s="20" t="s">
        <v>2389</v>
      </c>
      <c r="H226" s="25">
        <v>43731.0</v>
      </c>
      <c r="I226" s="20"/>
      <c r="J226" s="20" t="s">
        <v>1519</v>
      </c>
      <c r="K226" s="22"/>
    </row>
    <row r="227">
      <c r="A227" s="19" t="s">
        <v>1430</v>
      </c>
      <c r="B227" s="20">
        <v>2014.0</v>
      </c>
      <c r="C227" s="20" t="s">
        <v>18</v>
      </c>
      <c r="D227" s="20" t="s">
        <v>2390</v>
      </c>
      <c r="E227" s="20" t="s">
        <v>2132</v>
      </c>
      <c r="F227" s="21"/>
      <c r="G227" s="20" t="s">
        <v>2391</v>
      </c>
      <c r="H227" s="25">
        <v>43722.0</v>
      </c>
      <c r="I227" s="20"/>
      <c r="J227" s="20" t="s">
        <v>4005</v>
      </c>
      <c r="K227" s="22"/>
    </row>
    <row r="228">
      <c r="A228" s="19" t="s">
        <v>1440</v>
      </c>
      <c r="B228" s="20">
        <v>2014.0</v>
      </c>
      <c r="C228" s="20" t="s">
        <v>18</v>
      </c>
      <c r="D228" s="20" t="s">
        <v>2392</v>
      </c>
      <c r="E228" s="20" t="s">
        <v>2124</v>
      </c>
      <c r="F228" s="21"/>
      <c r="G228" s="20" t="s">
        <v>2393</v>
      </c>
      <c r="H228" s="25">
        <v>43717.0</v>
      </c>
      <c r="I228" s="20"/>
      <c r="J228" s="20" t="s">
        <v>4005</v>
      </c>
      <c r="K228" s="22"/>
    </row>
    <row r="229">
      <c r="A229" s="19" t="s">
        <v>1443</v>
      </c>
      <c r="B229" s="20">
        <v>2014.0</v>
      </c>
      <c r="C229" s="20" t="s">
        <v>5536</v>
      </c>
      <c r="D229" s="20" t="s">
        <v>2394</v>
      </c>
      <c r="E229" s="20" t="s">
        <v>2395</v>
      </c>
      <c r="F229" s="21"/>
      <c r="G229" s="20" t="s">
        <v>2396</v>
      </c>
      <c r="H229" s="25">
        <v>43737.0</v>
      </c>
      <c r="I229" s="20"/>
      <c r="J229" s="20" t="s">
        <v>1519</v>
      </c>
      <c r="K229" s="22"/>
    </row>
    <row r="230">
      <c r="A230" s="19" t="s">
        <v>1446</v>
      </c>
      <c r="B230" s="20">
        <v>2014.0</v>
      </c>
      <c r="C230" s="20" t="s">
        <v>18</v>
      </c>
      <c r="D230" s="20" t="s">
        <v>2399</v>
      </c>
      <c r="E230" s="20" t="s">
        <v>2136</v>
      </c>
      <c r="F230" s="21"/>
      <c r="G230" s="20" t="s">
        <v>2400</v>
      </c>
      <c r="H230" s="25">
        <v>43705.0</v>
      </c>
      <c r="I230" s="20"/>
      <c r="J230" s="20" t="s">
        <v>4005</v>
      </c>
      <c r="K230" s="22"/>
    </row>
    <row r="231">
      <c r="A231" s="19" t="s">
        <v>1449</v>
      </c>
      <c r="B231" s="20">
        <v>2014.0</v>
      </c>
      <c r="C231" s="20" t="s">
        <v>18</v>
      </c>
      <c r="D231" s="20" t="s">
        <v>2401</v>
      </c>
      <c r="E231" s="20" t="s">
        <v>2136</v>
      </c>
      <c r="F231" s="21"/>
      <c r="G231" s="20" t="s">
        <v>2402</v>
      </c>
      <c r="H231" s="25">
        <v>43726.0</v>
      </c>
      <c r="I231" s="20"/>
      <c r="J231" s="20" t="s">
        <v>4005</v>
      </c>
      <c r="K231" s="22"/>
    </row>
    <row r="232">
      <c r="A232" s="19" t="s">
        <v>1452</v>
      </c>
      <c r="B232" s="20">
        <v>2014.0</v>
      </c>
      <c r="C232" s="20" t="s">
        <v>18</v>
      </c>
      <c r="D232" s="20" t="s">
        <v>2403</v>
      </c>
      <c r="E232" s="20" t="s">
        <v>2136</v>
      </c>
      <c r="F232" s="21"/>
      <c r="G232" s="20" t="s">
        <v>2404</v>
      </c>
      <c r="H232" s="25">
        <v>43678.0</v>
      </c>
      <c r="I232" s="20"/>
      <c r="J232" s="20" t="s">
        <v>4005</v>
      </c>
      <c r="K232" s="22"/>
    </row>
    <row r="233">
      <c r="A233" s="19" t="s">
        <v>1455</v>
      </c>
      <c r="B233" s="20">
        <v>2014.0</v>
      </c>
      <c r="C233" s="20" t="s">
        <v>18</v>
      </c>
      <c r="D233" s="20" t="s">
        <v>2069</v>
      </c>
      <c r="E233" s="20" t="s">
        <v>2136</v>
      </c>
      <c r="F233" s="21"/>
      <c r="G233" s="20" t="s">
        <v>2405</v>
      </c>
      <c r="H233" s="25">
        <v>43740.0</v>
      </c>
      <c r="I233" s="20"/>
      <c r="J233" s="20" t="s">
        <v>4005</v>
      </c>
      <c r="K233" s="22"/>
    </row>
    <row r="234">
      <c r="A234" s="19" t="s">
        <v>1458</v>
      </c>
      <c r="B234" s="20">
        <v>2014.0</v>
      </c>
      <c r="C234" s="20" t="s">
        <v>18</v>
      </c>
      <c r="D234" s="20" t="s">
        <v>2406</v>
      </c>
      <c r="E234" s="20" t="s">
        <v>2136</v>
      </c>
      <c r="F234" s="21"/>
      <c r="G234" s="20" t="s">
        <v>2407</v>
      </c>
      <c r="H234" s="25">
        <v>43758.0</v>
      </c>
      <c r="I234" s="20"/>
      <c r="J234" s="20" t="s">
        <v>4005</v>
      </c>
      <c r="K234" s="22"/>
    </row>
    <row r="235">
      <c r="A235" s="19" t="s">
        <v>1461</v>
      </c>
      <c r="B235" s="20">
        <v>2014.0</v>
      </c>
      <c r="C235" s="20" t="s">
        <v>18</v>
      </c>
      <c r="D235" s="20" t="s">
        <v>2408</v>
      </c>
      <c r="E235" s="20" t="s">
        <v>2132</v>
      </c>
      <c r="F235" s="21"/>
      <c r="G235" s="20" t="s">
        <v>2409</v>
      </c>
      <c r="H235" s="25">
        <v>43758.0</v>
      </c>
      <c r="I235" s="20"/>
      <c r="J235" s="20" t="s">
        <v>4005</v>
      </c>
      <c r="K235" s="22"/>
    </row>
    <row r="236">
      <c r="A236" s="19" t="s">
        <v>1464</v>
      </c>
      <c r="B236" s="20">
        <v>2014.0</v>
      </c>
      <c r="C236" s="20" t="s">
        <v>18</v>
      </c>
      <c r="D236" s="20" t="s">
        <v>2410</v>
      </c>
      <c r="E236" s="20" t="s">
        <v>2132</v>
      </c>
      <c r="F236" s="21"/>
      <c r="G236" s="20" t="s">
        <v>2411</v>
      </c>
      <c r="H236" s="25">
        <v>43758.0</v>
      </c>
      <c r="I236" s="20"/>
      <c r="J236" s="20" t="s">
        <v>4005</v>
      </c>
      <c r="K236" s="22"/>
    </row>
    <row r="237">
      <c r="A237" s="19" t="s">
        <v>1467</v>
      </c>
      <c r="B237" s="20">
        <v>2014.0</v>
      </c>
      <c r="C237" s="20" t="s">
        <v>18</v>
      </c>
      <c r="D237" s="20" t="s">
        <v>2412</v>
      </c>
      <c r="E237" s="20" t="s">
        <v>2132</v>
      </c>
      <c r="F237" s="21"/>
      <c r="G237" s="20" t="s">
        <v>2413</v>
      </c>
      <c r="H237" s="25">
        <v>43747.0</v>
      </c>
      <c r="I237" s="20"/>
      <c r="J237" s="20" t="s">
        <v>4005</v>
      </c>
      <c r="K237" s="22"/>
    </row>
    <row r="238">
      <c r="A238" s="19" t="s">
        <v>2414</v>
      </c>
      <c r="B238" s="20">
        <v>2014.0</v>
      </c>
      <c r="C238" s="20" t="s">
        <v>18</v>
      </c>
      <c r="D238" s="20" t="s">
        <v>2415</v>
      </c>
      <c r="E238" s="20" t="s">
        <v>2132</v>
      </c>
      <c r="F238" s="21"/>
      <c r="G238" s="20" t="s">
        <v>2416</v>
      </c>
      <c r="H238" s="25">
        <v>43766.0</v>
      </c>
      <c r="I238" s="20"/>
      <c r="J238" s="20" t="s">
        <v>4005</v>
      </c>
      <c r="K238" s="22"/>
    </row>
    <row r="239">
      <c r="A239" s="19" t="s">
        <v>2417</v>
      </c>
      <c r="B239" s="20">
        <v>2014.0</v>
      </c>
      <c r="C239" s="20" t="s">
        <v>18</v>
      </c>
      <c r="D239" s="20" t="s">
        <v>2418</v>
      </c>
      <c r="E239" s="20" t="s">
        <v>2136</v>
      </c>
      <c r="F239" s="21"/>
      <c r="G239" s="20" t="s">
        <v>2419</v>
      </c>
      <c r="H239" s="25">
        <v>43731.0</v>
      </c>
      <c r="I239" s="22"/>
      <c r="J239" s="22"/>
      <c r="K239" s="22"/>
    </row>
    <row r="240">
      <c r="A240" s="19" t="s">
        <v>2420</v>
      </c>
      <c r="B240" s="20">
        <v>2014.0</v>
      </c>
      <c r="C240" s="20" t="s">
        <v>18</v>
      </c>
      <c r="D240" s="20" t="s">
        <v>2421</v>
      </c>
      <c r="E240" s="20" t="s">
        <v>20</v>
      </c>
      <c r="F240" s="21"/>
      <c r="G240" s="20" t="s">
        <v>2422</v>
      </c>
      <c r="H240" s="25">
        <v>42677.0</v>
      </c>
      <c r="I240" s="20"/>
      <c r="J240" s="20" t="s">
        <v>4005</v>
      </c>
      <c r="K240" s="22"/>
    </row>
    <row r="241">
      <c r="A241" s="19" t="s">
        <v>2423</v>
      </c>
      <c r="B241" s="20">
        <v>2014.0</v>
      </c>
      <c r="C241" s="20" t="s">
        <v>5730</v>
      </c>
      <c r="D241" s="20" t="s">
        <v>2424</v>
      </c>
      <c r="E241" s="20" t="s">
        <v>2425</v>
      </c>
      <c r="F241" s="21"/>
      <c r="G241" s="20" t="s">
        <v>2426</v>
      </c>
      <c r="H241" s="25">
        <v>43761.0</v>
      </c>
      <c r="I241" s="20"/>
      <c r="J241" s="20" t="s">
        <v>1519</v>
      </c>
      <c r="K241" s="22"/>
    </row>
    <row r="242">
      <c r="A242" s="19" t="s">
        <v>2427</v>
      </c>
      <c r="B242" s="20">
        <v>2014.0</v>
      </c>
      <c r="C242" s="20" t="s">
        <v>5536</v>
      </c>
      <c r="D242" s="20" t="s">
        <v>2428</v>
      </c>
      <c r="E242" s="20" t="s">
        <v>2429</v>
      </c>
      <c r="F242" s="21"/>
      <c r="G242" s="20" t="s">
        <v>2430</v>
      </c>
      <c r="H242" s="25">
        <v>43758.0</v>
      </c>
      <c r="I242" s="20"/>
      <c r="J242" s="20" t="s">
        <v>1519</v>
      </c>
      <c r="K242" s="22"/>
    </row>
    <row r="243">
      <c r="A243" s="19" t="s">
        <v>2434</v>
      </c>
      <c r="B243" s="20">
        <v>2014.0</v>
      </c>
      <c r="C243" s="20" t="s">
        <v>18</v>
      </c>
      <c r="D243" s="20" t="s">
        <v>1626</v>
      </c>
      <c r="E243" s="20" t="s">
        <v>2132</v>
      </c>
      <c r="F243" s="21"/>
      <c r="G243" s="20" t="s">
        <v>1627</v>
      </c>
      <c r="H243" s="25">
        <v>43743.0</v>
      </c>
      <c r="I243" s="20"/>
      <c r="J243" s="20" t="s">
        <v>4005</v>
      </c>
      <c r="K243" s="22"/>
    </row>
    <row r="244">
      <c r="A244" s="19" t="s">
        <v>2435</v>
      </c>
      <c r="B244" s="20">
        <v>2014.0</v>
      </c>
      <c r="C244" s="20" t="s">
        <v>18</v>
      </c>
      <c r="D244" s="20" t="s">
        <v>2436</v>
      </c>
      <c r="E244" s="20" t="s">
        <v>2132</v>
      </c>
      <c r="F244" s="21"/>
      <c r="G244" s="20" t="s">
        <v>2437</v>
      </c>
      <c r="H244" s="25">
        <v>43715.0</v>
      </c>
      <c r="I244" s="20"/>
      <c r="J244" s="20" t="s">
        <v>4005</v>
      </c>
      <c r="K244" s="22"/>
    </row>
    <row r="245">
      <c r="A245" s="19" t="s">
        <v>2438</v>
      </c>
      <c r="B245" s="20">
        <v>2014.0</v>
      </c>
      <c r="C245" s="20" t="s">
        <v>18</v>
      </c>
      <c r="D245" s="20" t="s">
        <v>2439</v>
      </c>
      <c r="E245" s="20" t="s">
        <v>2365</v>
      </c>
      <c r="F245" s="21"/>
      <c r="G245" s="20" t="s">
        <v>2440</v>
      </c>
      <c r="H245" s="25">
        <v>43785.0</v>
      </c>
      <c r="I245" s="20"/>
      <c r="J245" s="20" t="s">
        <v>4005</v>
      </c>
      <c r="K245" s="22"/>
    </row>
    <row r="246">
      <c r="A246" s="19" t="s">
        <v>2441</v>
      </c>
      <c r="B246" s="20">
        <v>2014.0</v>
      </c>
      <c r="C246" s="20" t="s">
        <v>18</v>
      </c>
      <c r="D246" s="20" t="s">
        <v>2442</v>
      </c>
      <c r="E246" s="20" t="s">
        <v>2136</v>
      </c>
      <c r="F246" s="21"/>
      <c r="G246" s="20" t="s">
        <v>2443</v>
      </c>
      <c r="H246" s="25">
        <v>43738.0</v>
      </c>
      <c r="I246" s="20"/>
      <c r="J246" s="20" t="s">
        <v>4005</v>
      </c>
      <c r="K246" s="22"/>
    </row>
    <row r="247">
      <c r="A247" s="19" t="s">
        <v>2444</v>
      </c>
      <c r="B247" s="20">
        <v>2014.0</v>
      </c>
      <c r="C247" s="20" t="s">
        <v>18</v>
      </c>
      <c r="D247" s="20" t="s">
        <v>2445</v>
      </c>
      <c r="E247" s="20" t="s">
        <v>2132</v>
      </c>
      <c r="F247" s="21"/>
      <c r="G247" s="20" t="s">
        <v>2446</v>
      </c>
      <c r="H247" s="25">
        <v>43785.0</v>
      </c>
      <c r="I247" s="20"/>
      <c r="J247" s="20" t="s">
        <v>4005</v>
      </c>
      <c r="K247" s="22"/>
    </row>
    <row r="248">
      <c r="A248" s="19" t="s">
        <v>2447</v>
      </c>
      <c r="B248" s="20">
        <v>2014.0</v>
      </c>
      <c r="C248" s="20" t="s">
        <v>18</v>
      </c>
      <c r="D248" s="20" t="s">
        <v>2448</v>
      </c>
      <c r="E248" s="20" t="s">
        <v>2136</v>
      </c>
      <c r="F248" s="21"/>
      <c r="G248" s="20" t="s">
        <v>2449</v>
      </c>
      <c r="H248" s="25">
        <v>43785.0</v>
      </c>
      <c r="I248" s="20"/>
      <c r="J248" s="20" t="s">
        <v>4005</v>
      </c>
      <c r="K248" s="22"/>
    </row>
    <row r="249">
      <c r="A249" s="19" t="s">
        <v>2450</v>
      </c>
      <c r="B249" s="20">
        <v>2014.0</v>
      </c>
      <c r="C249" s="20" t="s">
        <v>18</v>
      </c>
      <c r="D249" s="20" t="s">
        <v>2451</v>
      </c>
      <c r="E249" s="20" t="s">
        <v>2124</v>
      </c>
      <c r="F249" s="21"/>
      <c r="G249" s="20" t="s">
        <v>2452</v>
      </c>
      <c r="H249" s="25">
        <v>43757.0</v>
      </c>
      <c r="I249" s="20"/>
      <c r="J249" s="20" t="s">
        <v>4005</v>
      </c>
      <c r="K249" s="22"/>
    </row>
    <row r="250">
      <c r="A250" s="19" t="s">
        <v>2453</v>
      </c>
      <c r="B250" s="20">
        <v>2014.0</v>
      </c>
      <c r="C250" s="20" t="s">
        <v>18</v>
      </c>
      <c r="D250" s="20" t="s">
        <v>2454</v>
      </c>
      <c r="E250" s="20" t="s">
        <v>2136</v>
      </c>
      <c r="F250" s="21"/>
      <c r="G250" s="20" t="s">
        <v>2455</v>
      </c>
      <c r="H250" s="25">
        <v>43516.0</v>
      </c>
      <c r="I250" s="20"/>
      <c r="J250" s="20" t="s">
        <v>4005</v>
      </c>
      <c r="K250" s="22"/>
    </row>
    <row r="251">
      <c r="A251" s="19" t="s">
        <v>2456</v>
      </c>
      <c r="B251" s="20">
        <v>2014.0</v>
      </c>
      <c r="C251" s="20" t="s">
        <v>5536</v>
      </c>
      <c r="D251" s="20" t="s">
        <v>2457</v>
      </c>
      <c r="E251" s="20" t="s">
        <v>2458</v>
      </c>
      <c r="F251" s="21"/>
      <c r="G251" s="20" t="s">
        <v>2459</v>
      </c>
      <c r="H251" s="25">
        <v>43787.0</v>
      </c>
      <c r="I251" s="20"/>
      <c r="J251" s="20" t="s">
        <v>4005</v>
      </c>
      <c r="K251" s="22"/>
    </row>
    <row r="252">
      <c r="A252" s="19" t="s">
        <v>2460</v>
      </c>
      <c r="B252" s="20">
        <v>2014.0</v>
      </c>
      <c r="C252" s="20" t="s">
        <v>18</v>
      </c>
      <c r="D252" s="20" t="s">
        <v>2461</v>
      </c>
      <c r="E252" s="20" t="s">
        <v>2301</v>
      </c>
      <c r="F252" s="21"/>
      <c r="G252" s="20" t="s">
        <v>2462</v>
      </c>
      <c r="H252" s="25">
        <v>43787.0</v>
      </c>
      <c r="I252" s="22"/>
      <c r="J252" s="22"/>
      <c r="K252" s="22"/>
    </row>
    <row r="253">
      <c r="A253" s="19" t="s">
        <v>2463</v>
      </c>
      <c r="B253" s="20">
        <v>2014.0</v>
      </c>
      <c r="C253" s="20" t="s">
        <v>18</v>
      </c>
      <c r="D253" s="20" t="s">
        <v>7378</v>
      </c>
      <c r="E253" s="20" t="s">
        <v>2132</v>
      </c>
      <c r="F253" s="21"/>
      <c r="G253" s="20" t="s">
        <v>2465</v>
      </c>
      <c r="H253" s="25">
        <v>43801.0</v>
      </c>
      <c r="I253" s="20"/>
      <c r="J253" s="20" t="s">
        <v>4005</v>
      </c>
      <c r="K253" s="22"/>
    </row>
    <row r="254">
      <c r="A254" s="19" t="s">
        <v>2466</v>
      </c>
      <c r="B254" s="20">
        <v>2014.0</v>
      </c>
      <c r="C254" s="20" t="s">
        <v>18</v>
      </c>
      <c r="D254" s="20" t="s">
        <v>2467</v>
      </c>
      <c r="E254" s="20" t="s">
        <v>2132</v>
      </c>
      <c r="F254" s="21"/>
      <c r="G254" s="20" t="s">
        <v>2468</v>
      </c>
      <c r="H254" s="25">
        <v>43801.0</v>
      </c>
      <c r="I254" s="20"/>
      <c r="J254" s="20" t="s">
        <v>4005</v>
      </c>
      <c r="K254" s="22"/>
    </row>
    <row r="255">
      <c r="A255" s="19" t="s">
        <v>2469</v>
      </c>
      <c r="B255" s="20">
        <v>2014.0</v>
      </c>
      <c r="C255" s="20" t="s">
        <v>5536</v>
      </c>
      <c r="D255" s="20" t="s">
        <v>2470</v>
      </c>
      <c r="E255" s="20" t="s">
        <v>2471</v>
      </c>
      <c r="F255" s="21"/>
      <c r="G255" s="20" t="s">
        <v>2472</v>
      </c>
      <c r="H255" s="25">
        <v>43789.0</v>
      </c>
      <c r="I255" s="20"/>
      <c r="J255" s="20" t="s">
        <v>1519</v>
      </c>
      <c r="K255" s="22"/>
    </row>
    <row r="256">
      <c r="A256" s="19" t="s">
        <v>2473</v>
      </c>
      <c r="B256" s="20">
        <v>2014.0</v>
      </c>
      <c r="C256" s="20" t="s">
        <v>44</v>
      </c>
      <c r="D256" s="20" t="s">
        <v>2474</v>
      </c>
      <c r="E256" s="20" t="s">
        <v>2475</v>
      </c>
      <c r="F256" s="21"/>
      <c r="G256" s="20" t="s">
        <v>2476</v>
      </c>
      <c r="H256" s="25">
        <v>42712.0</v>
      </c>
      <c r="I256" s="20"/>
      <c r="J256" s="20" t="s">
        <v>7379</v>
      </c>
      <c r="K256" s="22"/>
    </row>
    <row r="257">
      <c r="A257" s="19" t="s">
        <v>2477</v>
      </c>
      <c r="B257" s="20">
        <v>2014.0</v>
      </c>
      <c r="C257" s="20" t="s">
        <v>18</v>
      </c>
      <c r="D257" s="20" t="s">
        <v>2478</v>
      </c>
      <c r="E257" s="20" t="s">
        <v>2136</v>
      </c>
      <c r="F257" s="21"/>
      <c r="G257" s="20" t="s">
        <v>2479</v>
      </c>
      <c r="H257" s="25">
        <v>43808.0</v>
      </c>
      <c r="I257" s="20"/>
      <c r="J257" s="20" t="s">
        <v>4005</v>
      </c>
      <c r="K257" s="22"/>
    </row>
    <row r="258">
      <c r="A258" s="19" t="s">
        <v>2480</v>
      </c>
      <c r="B258" s="20">
        <v>2014.0</v>
      </c>
      <c r="C258" s="20" t="s">
        <v>18</v>
      </c>
      <c r="D258" s="20" t="s">
        <v>2481</v>
      </c>
      <c r="E258" s="20" t="s">
        <v>2132</v>
      </c>
      <c r="F258" s="21"/>
      <c r="G258" s="20" t="s">
        <v>2482</v>
      </c>
      <c r="H258" s="25">
        <v>43801.0</v>
      </c>
      <c r="I258" s="20"/>
      <c r="J258" s="20" t="s">
        <v>4005</v>
      </c>
      <c r="K258" s="22"/>
    </row>
    <row r="259">
      <c r="A259" s="19" t="s">
        <v>2483</v>
      </c>
      <c r="B259" s="20">
        <v>2014.0</v>
      </c>
      <c r="C259" s="20" t="s">
        <v>18</v>
      </c>
      <c r="D259" s="20" t="s">
        <v>2484</v>
      </c>
      <c r="E259" s="20" t="s">
        <v>2136</v>
      </c>
      <c r="F259" s="21"/>
      <c r="G259" s="20" t="s">
        <v>2485</v>
      </c>
      <c r="H259" s="25">
        <v>43808.0</v>
      </c>
      <c r="I259" s="20"/>
      <c r="J259" s="20" t="s">
        <v>4005</v>
      </c>
      <c r="K259" s="22"/>
    </row>
    <row r="260">
      <c r="A260" s="19" t="s">
        <v>2486</v>
      </c>
      <c r="B260" s="20">
        <v>2014.0</v>
      </c>
      <c r="C260" s="20" t="s">
        <v>18</v>
      </c>
      <c r="D260" s="20" t="s">
        <v>2487</v>
      </c>
      <c r="E260" s="20" t="s">
        <v>2301</v>
      </c>
      <c r="F260" s="21"/>
      <c r="G260" s="20" t="s">
        <v>2488</v>
      </c>
      <c r="H260" s="25">
        <v>43743.0</v>
      </c>
      <c r="I260" s="20"/>
      <c r="J260" s="20" t="s">
        <v>4005</v>
      </c>
      <c r="K260" s="22"/>
    </row>
    <row r="261">
      <c r="A261" s="19" t="s">
        <v>2489</v>
      </c>
      <c r="B261" s="20">
        <v>2014.0</v>
      </c>
      <c r="C261" s="20" t="s">
        <v>18</v>
      </c>
      <c r="D261" s="20" t="s">
        <v>2490</v>
      </c>
      <c r="E261" s="20" t="s">
        <v>203</v>
      </c>
      <c r="F261" s="21"/>
      <c r="G261" s="20" t="s">
        <v>1324</v>
      </c>
      <c r="H261" s="25">
        <v>42687.0</v>
      </c>
      <c r="I261" s="20"/>
      <c r="J261" s="20" t="s">
        <v>4005</v>
      </c>
      <c r="K261" s="22"/>
    </row>
    <row r="262">
      <c r="A262" s="19" t="s">
        <v>2491</v>
      </c>
      <c r="B262" s="20">
        <v>2014.0</v>
      </c>
      <c r="C262" s="20" t="s">
        <v>18</v>
      </c>
      <c r="D262" s="20" t="s">
        <v>2492</v>
      </c>
      <c r="E262" s="20" t="s">
        <v>2136</v>
      </c>
      <c r="F262" s="21"/>
      <c r="G262" s="20" t="s">
        <v>2493</v>
      </c>
      <c r="H262" s="25">
        <v>43792.0</v>
      </c>
      <c r="I262" s="20"/>
      <c r="J262" s="20" t="s">
        <v>4005</v>
      </c>
      <c r="K262" s="22"/>
    </row>
    <row r="263">
      <c r="A263" s="19" t="s">
        <v>2494</v>
      </c>
      <c r="B263" s="20">
        <v>2014.0</v>
      </c>
      <c r="C263" s="20" t="s">
        <v>2495</v>
      </c>
      <c r="D263" s="20" t="s">
        <v>2496</v>
      </c>
      <c r="E263" s="20" t="s">
        <v>2136</v>
      </c>
      <c r="F263" s="21"/>
      <c r="G263" s="20" t="s">
        <v>2497</v>
      </c>
      <c r="H263" s="25">
        <v>43814.0</v>
      </c>
      <c r="I263" s="20"/>
      <c r="J263" s="20" t="s">
        <v>4005</v>
      </c>
      <c r="K263" s="22"/>
    </row>
    <row r="264">
      <c r="A264" s="19" t="s">
        <v>2498</v>
      </c>
      <c r="B264" s="20">
        <v>2014.0</v>
      </c>
      <c r="C264" s="20" t="s">
        <v>5536</v>
      </c>
      <c r="D264" s="20" t="s">
        <v>2499</v>
      </c>
      <c r="E264" s="20" t="s">
        <v>2500</v>
      </c>
      <c r="F264" s="21"/>
      <c r="G264" s="20" t="s">
        <v>2501</v>
      </c>
      <c r="H264" s="25">
        <v>43785.0</v>
      </c>
      <c r="I264" s="20"/>
      <c r="J264" s="20" t="s">
        <v>7372</v>
      </c>
      <c r="K264" s="22"/>
    </row>
    <row r="265">
      <c r="A265" s="19" t="s">
        <v>2502</v>
      </c>
      <c r="B265" s="20">
        <v>2014.0</v>
      </c>
      <c r="C265" s="20" t="s">
        <v>18</v>
      </c>
      <c r="D265" s="20" t="s">
        <v>2503</v>
      </c>
      <c r="E265" s="20" t="s">
        <v>2504</v>
      </c>
      <c r="F265" s="21">
        <v>829237.5</v>
      </c>
      <c r="G265" s="20" t="s">
        <v>2505</v>
      </c>
      <c r="H265" s="25">
        <v>42366.0</v>
      </c>
      <c r="I265" s="24"/>
      <c r="J265" s="24" t="s">
        <v>7380</v>
      </c>
      <c r="K265" s="24" t="s">
        <v>2506</v>
      </c>
    </row>
    <row r="266">
      <c r="A266" s="19" t="s">
        <v>2507</v>
      </c>
      <c r="B266" s="24">
        <v>2015.0</v>
      </c>
      <c r="C266" s="24" t="s">
        <v>2508</v>
      </c>
      <c r="D266" s="20" t="s">
        <v>2503</v>
      </c>
      <c r="E266" s="24" t="s">
        <v>963</v>
      </c>
      <c r="F266" s="21"/>
      <c r="G266" s="24" t="s">
        <v>2505</v>
      </c>
      <c r="H266" s="25">
        <v>42549.0</v>
      </c>
      <c r="I266" s="24"/>
      <c r="J266" s="24" t="s">
        <v>7380</v>
      </c>
      <c r="K266" s="22"/>
    </row>
    <row r="267">
      <c r="A267" s="19" t="s">
        <v>2509</v>
      </c>
      <c r="B267" s="24">
        <v>2016.0</v>
      </c>
      <c r="C267" s="24" t="s">
        <v>253</v>
      </c>
      <c r="D267" s="20" t="s">
        <v>2503</v>
      </c>
      <c r="E267" s="24" t="s">
        <v>963</v>
      </c>
      <c r="F267" s="21"/>
      <c r="G267" s="24" t="s">
        <v>2505</v>
      </c>
      <c r="H267" s="25">
        <v>42914.0</v>
      </c>
      <c r="I267" s="24"/>
      <c r="J267" s="24" t="s">
        <v>7380</v>
      </c>
      <c r="K267" s="22"/>
    </row>
    <row r="268">
      <c r="A268" s="55" t="s">
        <v>2510</v>
      </c>
      <c r="B268" s="105"/>
      <c r="C268" s="105"/>
      <c r="D268" s="105"/>
      <c r="E268" s="105"/>
      <c r="F268" s="105"/>
      <c r="G268" s="105"/>
      <c r="H268" s="105"/>
      <c r="I268" s="105"/>
      <c r="J268" s="105"/>
      <c r="K268" s="106"/>
    </row>
    <row r="269">
      <c r="A269" s="19" t="s">
        <v>2105</v>
      </c>
      <c r="B269" s="20">
        <v>2015.0</v>
      </c>
      <c r="C269" s="20" t="s">
        <v>18</v>
      </c>
      <c r="D269" s="20" t="s">
        <v>2511</v>
      </c>
      <c r="E269" s="20" t="s">
        <v>2301</v>
      </c>
      <c r="F269" s="21"/>
      <c r="G269" s="20" t="s">
        <v>2512</v>
      </c>
      <c r="H269" s="25">
        <v>43838.0</v>
      </c>
      <c r="I269" s="20"/>
      <c r="J269" s="20" t="s">
        <v>4005</v>
      </c>
      <c r="K269" s="22"/>
    </row>
    <row r="270">
      <c r="A270" s="19" t="s">
        <v>2108</v>
      </c>
      <c r="B270" s="20">
        <v>2015.0</v>
      </c>
      <c r="C270" s="20" t="s">
        <v>18</v>
      </c>
      <c r="D270" s="20" t="s">
        <v>2513</v>
      </c>
      <c r="E270" s="20" t="s">
        <v>2301</v>
      </c>
      <c r="F270" s="21"/>
      <c r="G270" s="20" t="s">
        <v>2514</v>
      </c>
      <c r="H270" s="25">
        <v>43838.0</v>
      </c>
      <c r="I270" s="20"/>
      <c r="J270" s="20" t="s">
        <v>4005</v>
      </c>
      <c r="K270" s="22"/>
    </row>
    <row r="271">
      <c r="A271" s="19" t="s">
        <v>2120</v>
      </c>
      <c r="B271" s="20">
        <v>2015.0</v>
      </c>
      <c r="C271" s="20" t="s">
        <v>18</v>
      </c>
      <c r="D271" s="20" t="s">
        <v>2515</v>
      </c>
      <c r="E271" s="20" t="s">
        <v>203</v>
      </c>
      <c r="F271" s="21"/>
      <c r="G271" s="20" t="s">
        <v>2516</v>
      </c>
      <c r="H271" s="25">
        <v>43729.0</v>
      </c>
      <c r="I271" s="20"/>
      <c r="J271" s="20" t="s">
        <v>4005</v>
      </c>
      <c r="K271" s="22"/>
    </row>
    <row r="272">
      <c r="A272" s="19" t="s">
        <v>2122</v>
      </c>
      <c r="B272" s="20">
        <v>2015.0</v>
      </c>
      <c r="C272" s="20" t="s">
        <v>18</v>
      </c>
      <c r="D272" s="20" t="s">
        <v>2517</v>
      </c>
      <c r="E272" s="20" t="s">
        <v>2136</v>
      </c>
      <c r="F272" s="21"/>
      <c r="G272" s="20" t="s">
        <v>2518</v>
      </c>
      <c r="H272" s="25">
        <v>43836.0</v>
      </c>
      <c r="I272" s="20"/>
      <c r="J272" s="20" t="s">
        <v>4005</v>
      </c>
      <c r="K272" s="22"/>
    </row>
    <row r="273">
      <c r="A273" s="19" t="s">
        <v>2126</v>
      </c>
      <c r="B273" s="20">
        <v>2015.0</v>
      </c>
      <c r="C273" s="20" t="s">
        <v>18</v>
      </c>
      <c r="D273" s="20" t="s">
        <v>2519</v>
      </c>
      <c r="E273" s="20" t="s">
        <v>2124</v>
      </c>
      <c r="F273" s="21"/>
      <c r="G273" s="20" t="s">
        <v>1967</v>
      </c>
      <c r="H273" s="25">
        <v>42740.0</v>
      </c>
      <c r="I273" s="20"/>
      <c r="J273" s="20" t="s">
        <v>4005</v>
      </c>
      <c r="K273" s="22"/>
    </row>
    <row r="274">
      <c r="A274" s="19" t="s">
        <v>2130</v>
      </c>
      <c r="B274" s="24">
        <v>2015.0</v>
      </c>
      <c r="C274" s="24" t="s">
        <v>18</v>
      </c>
      <c r="D274" s="24" t="s">
        <v>2520</v>
      </c>
      <c r="E274" s="24" t="s">
        <v>2128</v>
      </c>
      <c r="F274" s="21"/>
      <c r="G274" s="24" t="s">
        <v>2521</v>
      </c>
      <c r="H274" s="25">
        <v>43844.0</v>
      </c>
      <c r="I274" s="24"/>
      <c r="J274" s="24" t="s">
        <v>4005</v>
      </c>
      <c r="K274" s="22"/>
    </row>
    <row r="275">
      <c r="A275" s="19" t="s">
        <v>2134</v>
      </c>
      <c r="B275" s="24">
        <v>2015.0</v>
      </c>
      <c r="C275" s="24" t="s">
        <v>5536</v>
      </c>
      <c r="D275" s="24" t="s">
        <v>2522</v>
      </c>
      <c r="E275" s="24" t="s">
        <v>2523</v>
      </c>
      <c r="F275" s="21"/>
      <c r="G275" s="24" t="s">
        <v>2524</v>
      </c>
      <c r="H275" s="25">
        <v>43857.0</v>
      </c>
      <c r="I275" s="24"/>
      <c r="J275" s="24" t="s">
        <v>1519</v>
      </c>
      <c r="K275" s="22"/>
    </row>
    <row r="276">
      <c r="A276" s="19" t="s">
        <v>2138</v>
      </c>
      <c r="B276" s="24">
        <v>2015.0</v>
      </c>
      <c r="C276" s="24" t="s">
        <v>5536</v>
      </c>
      <c r="D276" s="24" t="s">
        <v>2525</v>
      </c>
      <c r="E276" s="24" t="s">
        <v>2526</v>
      </c>
      <c r="F276" s="21"/>
      <c r="G276" s="24" t="s">
        <v>2527</v>
      </c>
      <c r="H276" s="25">
        <v>43519.0</v>
      </c>
      <c r="I276" s="24"/>
      <c r="J276" s="24" t="s">
        <v>7381</v>
      </c>
      <c r="K276" s="22"/>
    </row>
    <row r="277">
      <c r="A277" s="19" t="s">
        <v>2141</v>
      </c>
      <c r="B277" s="24">
        <v>2015.0</v>
      </c>
      <c r="C277" s="24" t="s">
        <v>18</v>
      </c>
      <c r="D277" s="24" t="s">
        <v>2528</v>
      </c>
      <c r="E277" s="24" t="s">
        <v>2136</v>
      </c>
      <c r="F277" s="21"/>
      <c r="G277" s="24" t="s">
        <v>2529</v>
      </c>
      <c r="H277" s="25">
        <v>43886.0</v>
      </c>
      <c r="I277" s="24"/>
      <c r="J277" s="24" t="s">
        <v>23</v>
      </c>
      <c r="K277" s="22"/>
    </row>
    <row r="278">
      <c r="A278" s="19" t="s">
        <v>60</v>
      </c>
      <c r="B278" s="24">
        <v>2015.0</v>
      </c>
      <c r="C278" s="24" t="s">
        <v>18</v>
      </c>
      <c r="D278" s="24" t="s">
        <v>2530</v>
      </c>
      <c r="E278" s="24" t="s">
        <v>2136</v>
      </c>
      <c r="F278" s="21"/>
      <c r="G278" s="24" t="s">
        <v>2531</v>
      </c>
      <c r="H278" s="25">
        <v>43865.0</v>
      </c>
      <c r="I278" s="24"/>
      <c r="J278" s="24" t="s">
        <v>23</v>
      </c>
      <c r="K278" s="22"/>
    </row>
    <row r="279">
      <c r="A279" s="19" t="s">
        <v>63</v>
      </c>
      <c r="B279" s="24">
        <v>2015.0</v>
      </c>
      <c r="C279" s="24" t="s">
        <v>18</v>
      </c>
      <c r="D279" s="24" t="s">
        <v>2532</v>
      </c>
      <c r="E279" s="24" t="s">
        <v>2136</v>
      </c>
      <c r="F279" s="21"/>
      <c r="G279" s="24" t="s">
        <v>2533</v>
      </c>
      <c r="H279" s="25">
        <v>43898.0</v>
      </c>
      <c r="I279" s="24"/>
      <c r="J279" s="24" t="s">
        <v>4005</v>
      </c>
      <c r="K279" s="22"/>
    </row>
    <row r="280">
      <c r="A280" s="19" t="s">
        <v>66</v>
      </c>
      <c r="B280" s="24">
        <v>2015.0</v>
      </c>
      <c r="C280" s="24" t="s">
        <v>18</v>
      </c>
      <c r="D280" s="24" t="s">
        <v>2534</v>
      </c>
      <c r="E280" s="24" t="s">
        <v>2535</v>
      </c>
      <c r="F280" s="21"/>
      <c r="G280" s="24" t="s">
        <v>2536</v>
      </c>
      <c r="H280" s="25">
        <v>43901.0</v>
      </c>
      <c r="I280" s="24"/>
      <c r="J280" s="24" t="s">
        <v>23</v>
      </c>
      <c r="K280" s="22"/>
    </row>
    <row r="281">
      <c r="A281" s="19" t="s">
        <v>76</v>
      </c>
      <c r="B281" s="24">
        <v>2015.0</v>
      </c>
      <c r="C281" s="24" t="s">
        <v>18</v>
      </c>
      <c r="D281" s="24" t="s">
        <v>2537</v>
      </c>
      <c r="E281" s="24" t="s">
        <v>2136</v>
      </c>
      <c r="F281" s="21"/>
      <c r="G281" s="24" t="s">
        <v>7382</v>
      </c>
      <c r="H281" s="25">
        <v>43894.0</v>
      </c>
      <c r="I281" s="24"/>
      <c r="J281" s="24" t="s">
        <v>23</v>
      </c>
      <c r="K281" s="22"/>
    </row>
    <row r="282">
      <c r="A282" s="19" t="s">
        <v>69</v>
      </c>
      <c r="B282" s="24">
        <v>2015.0</v>
      </c>
      <c r="C282" s="24" t="s">
        <v>18</v>
      </c>
      <c r="D282" s="24" t="s">
        <v>2539</v>
      </c>
      <c r="E282" s="24" t="s">
        <v>2136</v>
      </c>
      <c r="F282" s="21"/>
      <c r="G282" s="24" t="s">
        <v>7383</v>
      </c>
      <c r="H282" s="25">
        <v>43864.0</v>
      </c>
      <c r="I282" s="24"/>
      <c r="J282" s="24" t="s">
        <v>23</v>
      </c>
      <c r="K282" s="22"/>
    </row>
    <row r="283">
      <c r="A283" s="19" t="s">
        <v>73</v>
      </c>
      <c r="B283" s="24">
        <v>2015.0</v>
      </c>
      <c r="C283" s="24" t="s">
        <v>18</v>
      </c>
      <c r="D283" s="24" t="s">
        <v>2541</v>
      </c>
      <c r="E283" s="24" t="s">
        <v>2136</v>
      </c>
      <c r="F283" s="21"/>
      <c r="G283" s="24" t="s">
        <v>7384</v>
      </c>
      <c r="H283" s="25">
        <v>43905.0</v>
      </c>
      <c r="I283" s="24"/>
      <c r="J283" s="24" t="s">
        <v>23</v>
      </c>
      <c r="K283" s="22"/>
    </row>
    <row r="284">
      <c r="A284" s="19" t="s">
        <v>79</v>
      </c>
      <c r="B284" s="24">
        <v>2015.0</v>
      </c>
      <c r="C284" s="24" t="s">
        <v>18</v>
      </c>
      <c r="D284" s="24" t="s">
        <v>2541</v>
      </c>
      <c r="E284" s="24" t="s">
        <v>2340</v>
      </c>
      <c r="F284" s="21"/>
      <c r="G284" s="24" t="s">
        <v>7385</v>
      </c>
      <c r="H284" s="25">
        <v>43905.0</v>
      </c>
      <c r="I284" s="24"/>
      <c r="J284" s="24" t="s">
        <v>23</v>
      </c>
      <c r="K284" s="22"/>
    </row>
    <row r="285">
      <c r="A285" s="19" t="s">
        <v>82</v>
      </c>
      <c r="B285" s="24">
        <v>2015.0</v>
      </c>
      <c r="C285" s="24" t="s">
        <v>18</v>
      </c>
      <c r="D285" s="24" t="s">
        <v>2544</v>
      </c>
      <c r="E285" s="24" t="s">
        <v>2136</v>
      </c>
      <c r="F285" s="21"/>
      <c r="G285" s="24" t="s">
        <v>7386</v>
      </c>
      <c r="H285" s="25">
        <v>43912.0</v>
      </c>
      <c r="I285" s="24"/>
      <c r="J285" s="24" t="s">
        <v>23</v>
      </c>
      <c r="K285" s="22"/>
    </row>
    <row r="286">
      <c r="A286" s="19" t="s">
        <v>86</v>
      </c>
      <c r="B286" s="24">
        <v>2015.0</v>
      </c>
      <c r="C286" s="24" t="s">
        <v>18</v>
      </c>
      <c r="D286" s="24" t="s">
        <v>2546</v>
      </c>
      <c r="E286" s="24" t="s">
        <v>2136</v>
      </c>
      <c r="F286" s="21"/>
      <c r="G286" s="61" t="s">
        <v>7387</v>
      </c>
      <c r="H286" s="25">
        <v>43915.0</v>
      </c>
      <c r="I286" s="24"/>
      <c r="J286" s="24" t="s">
        <v>23</v>
      </c>
      <c r="K286" s="22"/>
    </row>
    <row r="287">
      <c r="A287" s="19" t="s">
        <v>89</v>
      </c>
      <c r="B287" s="24">
        <v>2015.0</v>
      </c>
      <c r="C287" s="24" t="s">
        <v>18</v>
      </c>
      <c r="D287" s="24" t="s">
        <v>2548</v>
      </c>
      <c r="E287" s="24" t="s">
        <v>2549</v>
      </c>
      <c r="F287" s="21"/>
      <c r="G287" s="24" t="s">
        <v>2550</v>
      </c>
      <c r="H287" s="25">
        <v>43904.0</v>
      </c>
      <c r="I287" s="24"/>
      <c r="J287" s="24" t="s">
        <v>23</v>
      </c>
      <c r="K287" s="22"/>
    </row>
    <row r="288">
      <c r="A288" s="19" t="s">
        <v>92</v>
      </c>
      <c r="B288" s="24">
        <v>2015.0</v>
      </c>
      <c r="C288" s="24" t="s">
        <v>18</v>
      </c>
      <c r="D288" s="24" t="s">
        <v>2551</v>
      </c>
      <c r="E288" s="24" t="s">
        <v>2552</v>
      </c>
      <c r="F288" s="21"/>
      <c r="G288" s="24" t="s">
        <v>2553</v>
      </c>
      <c r="H288" s="25">
        <v>43930.0</v>
      </c>
      <c r="I288" s="24"/>
      <c r="J288" s="24" t="s">
        <v>23</v>
      </c>
      <c r="K288" s="22"/>
    </row>
    <row r="289">
      <c r="A289" s="19" t="s">
        <v>95</v>
      </c>
      <c r="B289" s="24">
        <v>2015.0</v>
      </c>
      <c r="C289" s="24" t="s">
        <v>18</v>
      </c>
      <c r="D289" s="24" t="s">
        <v>1164</v>
      </c>
      <c r="E289" s="24" t="s">
        <v>2136</v>
      </c>
      <c r="F289" s="21"/>
      <c r="G289" s="24" t="s">
        <v>1165</v>
      </c>
      <c r="H289" s="25">
        <v>43929.0</v>
      </c>
      <c r="I289" s="24"/>
      <c r="J289" s="24" t="s">
        <v>23</v>
      </c>
      <c r="K289" s="22"/>
    </row>
    <row r="290">
      <c r="A290" s="19" t="s">
        <v>98</v>
      </c>
      <c r="B290" s="24">
        <v>2015.0</v>
      </c>
      <c r="C290" s="24" t="s">
        <v>18</v>
      </c>
      <c r="D290" s="24" t="s">
        <v>2554</v>
      </c>
      <c r="E290" s="24" t="s">
        <v>203</v>
      </c>
      <c r="F290" s="21"/>
      <c r="G290" s="24" t="s">
        <v>2555</v>
      </c>
      <c r="H290" s="25">
        <v>43933.0</v>
      </c>
      <c r="I290" s="24"/>
      <c r="J290" s="24" t="s">
        <v>23</v>
      </c>
      <c r="K290" s="22"/>
    </row>
    <row r="291">
      <c r="A291" s="19" t="s">
        <v>101</v>
      </c>
      <c r="B291" s="24">
        <v>2015.0</v>
      </c>
      <c r="C291" s="24" t="s">
        <v>18</v>
      </c>
      <c r="D291" s="24" t="s">
        <v>2556</v>
      </c>
      <c r="E291" s="24" t="s">
        <v>2136</v>
      </c>
      <c r="F291" s="21"/>
      <c r="G291" s="24" t="s">
        <v>2557</v>
      </c>
      <c r="H291" s="25">
        <v>43933.0</v>
      </c>
      <c r="I291" s="24"/>
      <c r="J291" s="24" t="s">
        <v>23</v>
      </c>
      <c r="K291" s="22"/>
    </row>
    <row r="292">
      <c r="A292" s="19" t="s">
        <v>104</v>
      </c>
      <c r="B292" s="24">
        <v>2015.0</v>
      </c>
      <c r="C292" s="24" t="s">
        <v>18</v>
      </c>
      <c r="D292" s="24" t="s">
        <v>896</v>
      </c>
      <c r="E292" s="24" t="s">
        <v>203</v>
      </c>
      <c r="F292" s="21"/>
      <c r="G292" s="24" t="s">
        <v>2558</v>
      </c>
      <c r="H292" s="25">
        <v>43934.0</v>
      </c>
      <c r="I292" s="24"/>
      <c r="J292" s="24" t="s">
        <v>23</v>
      </c>
      <c r="K292" s="22"/>
    </row>
    <row r="293">
      <c r="A293" s="19" t="s">
        <v>107</v>
      </c>
      <c r="B293" s="24">
        <v>2015.0</v>
      </c>
      <c r="C293" s="24" t="s">
        <v>18</v>
      </c>
      <c r="D293" s="24" t="s">
        <v>2559</v>
      </c>
      <c r="E293" s="24" t="s">
        <v>203</v>
      </c>
      <c r="F293" s="21"/>
      <c r="G293" s="24" t="s">
        <v>2560</v>
      </c>
      <c r="H293" s="25">
        <v>43848.0</v>
      </c>
      <c r="I293" s="24"/>
      <c r="J293" s="24" t="s">
        <v>23</v>
      </c>
      <c r="K293" s="22"/>
    </row>
    <row r="294">
      <c r="A294" s="19" t="s">
        <v>110</v>
      </c>
      <c r="B294" s="24">
        <v>2015.0</v>
      </c>
      <c r="C294" s="24" t="s">
        <v>18</v>
      </c>
      <c r="D294" s="24" t="s">
        <v>7388</v>
      </c>
      <c r="E294" s="24" t="s">
        <v>2340</v>
      </c>
      <c r="F294" s="21"/>
      <c r="G294" s="24" t="s">
        <v>2562</v>
      </c>
      <c r="H294" s="25">
        <v>43929.0</v>
      </c>
      <c r="I294" s="24"/>
      <c r="J294" s="24" t="s">
        <v>23</v>
      </c>
      <c r="K294" s="22"/>
    </row>
    <row r="295">
      <c r="A295" s="19" t="s">
        <v>113</v>
      </c>
      <c r="B295" s="24">
        <v>2015.0</v>
      </c>
      <c r="C295" s="24" t="s">
        <v>18</v>
      </c>
      <c r="D295" s="24" t="s">
        <v>2563</v>
      </c>
      <c r="E295" s="24" t="s">
        <v>2136</v>
      </c>
      <c r="F295" s="21"/>
      <c r="G295" s="24" t="s">
        <v>2564</v>
      </c>
      <c r="H295" s="25">
        <v>43930.0</v>
      </c>
      <c r="I295" s="24"/>
      <c r="J295" s="24" t="s">
        <v>23</v>
      </c>
      <c r="K295" s="22"/>
    </row>
    <row r="296">
      <c r="A296" s="19" t="s">
        <v>116</v>
      </c>
      <c r="B296" s="24">
        <v>2015.0</v>
      </c>
      <c r="C296" s="24" t="s">
        <v>18</v>
      </c>
      <c r="D296" s="24" t="s">
        <v>2565</v>
      </c>
      <c r="E296" s="24" t="s">
        <v>203</v>
      </c>
      <c r="F296" s="21"/>
      <c r="G296" s="24" t="s">
        <v>2566</v>
      </c>
      <c r="H296" s="25">
        <v>43948.0</v>
      </c>
      <c r="I296" s="24"/>
      <c r="J296" s="24" t="s">
        <v>23</v>
      </c>
      <c r="K296" s="22"/>
    </row>
    <row r="297">
      <c r="A297" s="19" t="s">
        <v>119</v>
      </c>
      <c r="B297" s="24">
        <v>2015.0</v>
      </c>
      <c r="C297" s="24" t="s">
        <v>18</v>
      </c>
      <c r="D297" s="24" t="s">
        <v>2567</v>
      </c>
      <c r="E297" s="24" t="s">
        <v>2132</v>
      </c>
      <c r="F297" s="21"/>
      <c r="G297" s="24" t="s">
        <v>2568</v>
      </c>
      <c r="H297" s="25">
        <v>43954.0</v>
      </c>
      <c r="I297" s="24"/>
      <c r="J297" s="24" t="s">
        <v>23</v>
      </c>
      <c r="K297" s="22"/>
    </row>
    <row r="298">
      <c r="A298" s="19" t="s">
        <v>122</v>
      </c>
      <c r="B298" s="24">
        <v>2015.0</v>
      </c>
      <c r="C298" s="24" t="s">
        <v>18</v>
      </c>
      <c r="D298" s="24" t="s">
        <v>2569</v>
      </c>
      <c r="E298" s="24" t="s">
        <v>2124</v>
      </c>
      <c r="F298" s="21"/>
      <c r="G298" s="24" t="s">
        <v>2570</v>
      </c>
      <c r="H298" s="25">
        <v>43954.0</v>
      </c>
      <c r="I298" s="24"/>
      <c r="J298" s="24" t="s">
        <v>23</v>
      </c>
      <c r="K298" s="22"/>
    </row>
    <row r="299">
      <c r="A299" s="19" t="s">
        <v>125</v>
      </c>
      <c r="B299" s="24">
        <v>2015.0</v>
      </c>
      <c r="C299" s="24" t="s">
        <v>18</v>
      </c>
      <c r="D299" s="24" t="s">
        <v>2571</v>
      </c>
      <c r="E299" s="24" t="s">
        <v>2132</v>
      </c>
      <c r="F299" s="21"/>
      <c r="G299" s="24" t="s">
        <v>2572</v>
      </c>
      <c r="H299" s="25">
        <v>43908.0</v>
      </c>
      <c r="I299" s="24"/>
      <c r="J299" s="24" t="s">
        <v>23</v>
      </c>
      <c r="K299" s="22"/>
    </row>
    <row r="300">
      <c r="A300" s="19" t="s">
        <v>128</v>
      </c>
      <c r="B300" s="24">
        <v>2015.0</v>
      </c>
      <c r="C300" s="24" t="s">
        <v>18</v>
      </c>
      <c r="D300" s="24" t="s">
        <v>2573</v>
      </c>
      <c r="E300" s="24" t="s">
        <v>2136</v>
      </c>
      <c r="F300" s="21"/>
      <c r="G300" s="24" t="s">
        <v>2574</v>
      </c>
      <c r="H300" s="25">
        <v>43954.0</v>
      </c>
      <c r="I300" s="24"/>
      <c r="J300" s="24" t="s">
        <v>23</v>
      </c>
      <c r="K300" s="22"/>
    </row>
    <row r="301">
      <c r="A301" s="19" t="s">
        <v>131</v>
      </c>
      <c r="B301" s="24">
        <v>2015.0</v>
      </c>
      <c r="C301" s="24" t="s">
        <v>18</v>
      </c>
      <c r="D301" s="24" t="s">
        <v>2575</v>
      </c>
      <c r="E301" s="24" t="s">
        <v>2136</v>
      </c>
      <c r="F301" s="21"/>
      <c r="G301" s="24" t="s">
        <v>2576</v>
      </c>
      <c r="H301" s="25">
        <v>43933.0</v>
      </c>
      <c r="I301" s="24"/>
      <c r="J301" s="24" t="s">
        <v>23</v>
      </c>
      <c r="K301" s="22"/>
    </row>
    <row r="302">
      <c r="A302" s="19" t="s">
        <v>134</v>
      </c>
      <c r="B302" s="24">
        <v>2015.0</v>
      </c>
      <c r="C302" s="24" t="s">
        <v>18</v>
      </c>
      <c r="D302" s="24" t="s">
        <v>2573</v>
      </c>
      <c r="E302" s="24" t="s">
        <v>2132</v>
      </c>
      <c r="F302" s="21"/>
      <c r="G302" s="24" t="s">
        <v>2577</v>
      </c>
      <c r="H302" s="25">
        <v>43954.0</v>
      </c>
      <c r="I302" s="24"/>
      <c r="J302" s="24" t="s">
        <v>23</v>
      </c>
      <c r="K302" s="22"/>
    </row>
    <row r="303">
      <c r="A303" s="19" t="s">
        <v>139</v>
      </c>
      <c r="B303" s="24">
        <v>2015.0</v>
      </c>
      <c r="C303" s="24" t="s">
        <v>18</v>
      </c>
      <c r="D303" s="24" t="s">
        <v>2578</v>
      </c>
      <c r="E303" s="24" t="s">
        <v>2132</v>
      </c>
      <c r="F303" s="21"/>
      <c r="G303" s="24" t="s">
        <v>2579</v>
      </c>
      <c r="H303" s="25">
        <v>43940.0</v>
      </c>
      <c r="I303" s="24"/>
      <c r="J303" s="24" t="s">
        <v>23</v>
      </c>
      <c r="K303" s="22"/>
    </row>
    <row r="304">
      <c r="A304" s="19" t="s">
        <v>143</v>
      </c>
      <c r="B304" s="24">
        <v>2015.0</v>
      </c>
      <c r="C304" s="24" t="s">
        <v>18</v>
      </c>
      <c r="D304" s="24" t="s">
        <v>2578</v>
      </c>
      <c r="E304" s="24" t="s">
        <v>2136</v>
      </c>
      <c r="F304" s="21"/>
      <c r="G304" s="24" t="s">
        <v>2580</v>
      </c>
      <c r="H304" s="25">
        <v>43940.0</v>
      </c>
      <c r="I304" s="24"/>
      <c r="J304" s="24" t="s">
        <v>23</v>
      </c>
      <c r="K304" s="22"/>
    </row>
    <row r="305">
      <c r="A305" s="19" t="s">
        <v>146</v>
      </c>
      <c r="B305" s="24">
        <v>2015.0</v>
      </c>
      <c r="C305" s="24" t="s">
        <v>18</v>
      </c>
      <c r="D305" s="24" t="s">
        <v>2581</v>
      </c>
      <c r="E305" s="24" t="s">
        <v>2136</v>
      </c>
      <c r="F305" s="21"/>
      <c r="G305" s="24" t="s">
        <v>2582</v>
      </c>
      <c r="H305" s="25">
        <v>43944.0</v>
      </c>
      <c r="I305" s="24"/>
      <c r="J305" s="24" t="s">
        <v>23</v>
      </c>
      <c r="K305" s="22"/>
    </row>
    <row r="306">
      <c r="A306" s="19" t="s">
        <v>149</v>
      </c>
      <c r="B306" s="24">
        <v>2015.0</v>
      </c>
      <c r="C306" s="24" t="s">
        <v>18</v>
      </c>
      <c r="D306" s="24" t="s">
        <v>2583</v>
      </c>
      <c r="E306" s="24" t="s">
        <v>203</v>
      </c>
      <c r="F306" s="21"/>
      <c r="G306" s="24" t="s">
        <v>2584</v>
      </c>
      <c r="H306" s="25">
        <v>43935.0</v>
      </c>
      <c r="I306" s="24"/>
      <c r="J306" s="24" t="s">
        <v>23</v>
      </c>
      <c r="K306" s="22"/>
    </row>
    <row r="307">
      <c r="A307" s="19" t="s">
        <v>152</v>
      </c>
      <c r="B307" s="24">
        <v>2015.0</v>
      </c>
      <c r="C307" s="24" t="s">
        <v>18</v>
      </c>
      <c r="D307" s="24" t="s">
        <v>2585</v>
      </c>
      <c r="E307" s="24" t="s">
        <v>2136</v>
      </c>
      <c r="F307" s="21"/>
      <c r="G307" s="24" t="s">
        <v>2586</v>
      </c>
      <c r="H307" s="25">
        <v>43960.0</v>
      </c>
      <c r="I307" s="24"/>
      <c r="J307" s="24" t="s">
        <v>23</v>
      </c>
      <c r="K307" s="22"/>
    </row>
    <row r="308">
      <c r="A308" s="19" t="s">
        <v>155</v>
      </c>
      <c r="B308" s="24">
        <v>2015.0</v>
      </c>
      <c r="C308" s="24" t="s">
        <v>18</v>
      </c>
      <c r="D308" s="24" t="s">
        <v>2587</v>
      </c>
      <c r="E308" s="24" t="s">
        <v>2132</v>
      </c>
      <c r="F308" s="21"/>
      <c r="G308" s="24" t="s">
        <v>2588</v>
      </c>
      <c r="H308" s="25">
        <v>43960.0</v>
      </c>
      <c r="I308" s="24"/>
      <c r="J308" s="24" t="s">
        <v>23</v>
      </c>
      <c r="K308" s="22"/>
    </row>
    <row r="309">
      <c r="A309" s="19" t="s">
        <v>158</v>
      </c>
      <c r="B309" s="24">
        <v>2015.0</v>
      </c>
      <c r="C309" s="24" t="s">
        <v>5536</v>
      </c>
      <c r="D309" s="24" t="s">
        <v>2589</v>
      </c>
      <c r="E309" s="24" t="s">
        <v>2590</v>
      </c>
      <c r="F309" s="21"/>
      <c r="G309" s="24" t="s">
        <v>2591</v>
      </c>
      <c r="H309" s="25">
        <v>43969.0</v>
      </c>
      <c r="I309" s="24"/>
      <c r="J309" s="24" t="s">
        <v>1519</v>
      </c>
      <c r="K309" s="22"/>
    </row>
    <row r="310">
      <c r="A310" s="19" t="s">
        <v>161</v>
      </c>
      <c r="B310" s="24">
        <v>2015.0</v>
      </c>
      <c r="C310" s="24" t="s">
        <v>18</v>
      </c>
      <c r="D310" s="24" t="s">
        <v>984</v>
      </c>
      <c r="E310" s="24" t="s">
        <v>2136</v>
      </c>
      <c r="F310" s="21"/>
      <c r="G310" s="24" t="s">
        <v>2592</v>
      </c>
      <c r="H310" s="25">
        <v>43971.0</v>
      </c>
      <c r="I310" s="24"/>
      <c r="J310" s="24" t="s">
        <v>23</v>
      </c>
      <c r="K310" s="22"/>
    </row>
    <row r="311">
      <c r="A311" s="19" t="s">
        <v>164</v>
      </c>
      <c r="B311" s="24">
        <v>2015.0</v>
      </c>
      <c r="C311" s="24" t="s">
        <v>18</v>
      </c>
      <c r="D311" s="24" t="s">
        <v>2593</v>
      </c>
      <c r="E311" s="24" t="s">
        <v>2136</v>
      </c>
      <c r="F311" s="21"/>
      <c r="G311" s="24" t="s">
        <v>2594</v>
      </c>
      <c r="H311" s="25">
        <v>43949.0</v>
      </c>
      <c r="I311" s="24"/>
      <c r="J311" s="24" t="s">
        <v>4005</v>
      </c>
      <c r="K311" s="22"/>
    </row>
    <row r="312">
      <c r="A312" s="19" t="s">
        <v>167</v>
      </c>
      <c r="B312" s="24">
        <v>2015.0</v>
      </c>
      <c r="C312" s="24" t="s">
        <v>18</v>
      </c>
      <c r="D312" s="24" t="s">
        <v>2595</v>
      </c>
      <c r="E312" s="24" t="s">
        <v>2136</v>
      </c>
      <c r="F312" s="21"/>
      <c r="G312" s="24" t="s">
        <v>2596</v>
      </c>
      <c r="H312" s="25">
        <v>43971.0</v>
      </c>
      <c r="I312" s="24"/>
      <c r="J312" s="24" t="s">
        <v>23</v>
      </c>
      <c r="K312" s="22"/>
    </row>
    <row r="313">
      <c r="A313" s="19" t="s">
        <v>170</v>
      </c>
      <c r="B313" s="24">
        <v>2015.0</v>
      </c>
      <c r="C313" s="24" t="s">
        <v>18</v>
      </c>
      <c r="D313" s="24" t="s">
        <v>2597</v>
      </c>
      <c r="E313" s="24" t="s">
        <v>2136</v>
      </c>
      <c r="F313" s="21"/>
      <c r="G313" s="24" t="s">
        <v>2598</v>
      </c>
      <c r="H313" s="25">
        <v>43971.0</v>
      </c>
      <c r="I313" s="24"/>
      <c r="J313" s="24" t="s">
        <v>23</v>
      </c>
      <c r="K313" s="22"/>
    </row>
    <row r="314">
      <c r="A314" s="19" t="s">
        <v>173</v>
      </c>
      <c r="B314" s="24">
        <v>2015.0</v>
      </c>
      <c r="C314" s="24" t="s">
        <v>18</v>
      </c>
      <c r="D314" s="24" t="s">
        <v>2599</v>
      </c>
      <c r="E314" s="9" t="s">
        <v>2301</v>
      </c>
      <c r="F314" s="2"/>
      <c r="G314" s="24" t="s">
        <v>2600</v>
      </c>
      <c r="H314" s="25">
        <v>43921.0</v>
      </c>
      <c r="I314" s="24"/>
      <c r="J314" s="24" t="s">
        <v>23</v>
      </c>
      <c r="K314" s="22"/>
    </row>
    <row r="315">
      <c r="A315" s="19" t="s">
        <v>176</v>
      </c>
      <c r="B315" s="24">
        <v>2015.0</v>
      </c>
      <c r="C315" s="24" t="s">
        <v>18</v>
      </c>
      <c r="D315" s="24" t="s">
        <v>2601</v>
      </c>
      <c r="E315" s="24" t="s">
        <v>2132</v>
      </c>
      <c r="F315" s="21"/>
      <c r="G315" s="24" t="s">
        <v>2602</v>
      </c>
      <c r="H315" s="25">
        <v>43955.0</v>
      </c>
      <c r="I315" s="24"/>
      <c r="J315" s="24" t="s">
        <v>23</v>
      </c>
      <c r="K315" s="22"/>
    </row>
    <row r="316">
      <c r="A316" s="19" t="s">
        <v>180</v>
      </c>
      <c r="B316" s="24">
        <v>2015.0</v>
      </c>
      <c r="C316" s="24" t="s">
        <v>18</v>
      </c>
      <c r="D316" s="24" t="s">
        <v>2436</v>
      </c>
      <c r="E316" s="24" t="s">
        <v>2552</v>
      </c>
      <c r="F316" s="21"/>
      <c r="G316" s="24" t="s">
        <v>2603</v>
      </c>
      <c r="H316" s="25">
        <v>43901.0</v>
      </c>
      <c r="I316" s="24"/>
      <c r="J316" s="24" t="s">
        <v>23</v>
      </c>
      <c r="K316" s="22"/>
    </row>
    <row r="317">
      <c r="A317" s="19" t="s">
        <v>183</v>
      </c>
      <c r="B317" s="24">
        <v>2015.0</v>
      </c>
      <c r="C317" s="24" t="s">
        <v>18</v>
      </c>
      <c r="D317" s="24" t="s">
        <v>2604</v>
      </c>
      <c r="E317" s="24" t="s">
        <v>2136</v>
      </c>
      <c r="F317" s="21"/>
      <c r="G317" s="24" t="s">
        <v>2605</v>
      </c>
      <c r="H317" s="25">
        <v>42078.0</v>
      </c>
      <c r="I317" s="24"/>
      <c r="J317" s="24" t="s">
        <v>23</v>
      </c>
      <c r="K317" s="22"/>
    </row>
    <row r="318">
      <c r="A318" s="19" t="s">
        <v>186</v>
      </c>
      <c r="B318" s="24">
        <v>2015.0</v>
      </c>
      <c r="C318" s="24" t="s">
        <v>5730</v>
      </c>
      <c r="D318" s="24" t="s">
        <v>2606</v>
      </c>
      <c r="E318" s="24" t="s">
        <v>2607</v>
      </c>
      <c r="F318" s="21"/>
      <c r="G318" s="24" t="s">
        <v>2608</v>
      </c>
      <c r="H318" s="25">
        <v>43794.0</v>
      </c>
      <c r="I318" s="24"/>
      <c r="J318" s="24" t="s">
        <v>5934</v>
      </c>
      <c r="K318" s="22"/>
    </row>
    <row r="319">
      <c r="A319" s="19" t="s">
        <v>189</v>
      </c>
      <c r="B319" s="24">
        <v>2015.0</v>
      </c>
      <c r="C319" s="24" t="s">
        <v>18</v>
      </c>
      <c r="D319" s="24" t="s">
        <v>2442</v>
      </c>
      <c r="E319" s="24" t="s">
        <v>2132</v>
      </c>
      <c r="F319" s="21"/>
      <c r="G319" s="24" t="s">
        <v>2609</v>
      </c>
      <c r="H319" s="25">
        <v>43977.0</v>
      </c>
      <c r="I319" s="24"/>
      <c r="J319" s="24" t="s">
        <v>4005</v>
      </c>
      <c r="K319" s="22"/>
    </row>
    <row r="320">
      <c r="A320" s="19" t="s">
        <v>192</v>
      </c>
      <c r="B320" s="24">
        <v>2015.0</v>
      </c>
      <c r="C320" s="24" t="s">
        <v>18</v>
      </c>
      <c r="D320" s="24" t="s">
        <v>2610</v>
      </c>
      <c r="E320" s="24" t="s">
        <v>2136</v>
      </c>
      <c r="F320" s="21"/>
      <c r="G320" s="24" t="s">
        <v>2611</v>
      </c>
      <c r="H320" s="25">
        <v>43977.0</v>
      </c>
      <c r="I320" s="24"/>
      <c r="J320" s="24" t="s">
        <v>4005</v>
      </c>
      <c r="K320" s="22"/>
    </row>
    <row r="321">
      <c r="A321" s="19" t="s">
        <v>195</v>
      </c>
      <c r="B321" s="24">
        <v>2015.0</v>
      </c>
      <c r="C321" s="24" t="s">
        <v>18</v>
      </c>
      <c r="D321" s="24" t="s">
        <v>2442</v>
      </c>
      <c r="E321" s="24" t="s">
        <v>2136</v>
      </c>
      <c r="F321" s="21"/>
      <c r="G321" s="24" t="s">
        <v>2612</v>
      </c>
      <c r="H321" s="25">
        <v>43977.0</v>
      </c>
      <c r="I321" s="24"/>
      <c r="J321" s="24" t="s">
        <v>4005</v>
      </c>
      <c r="K321" s="22"/>
    </row>
    <row r="322">
      <c r="A322" s="19" t="s">
        <v>198</v>
      </c>
      <c r="B322" s="24">
        <v>2015.0</v>
      </c>
      <c r="C322" s="20" t="s">
        <v>44</v>
      </c>
      <c r="D322" s="24" t="s">
        <v>2613</v>
      </c>
      <c r="E322" s="24" t="s">
        <v>2614</v>
      </c>
      <c r="F322" s="21"/>
      <c r="G322" s="24" t="s">
        <v>2615</v>
      </c>
      <c r="H322" s="25">
        <v>43710.0</v>
      </c>
      <c r="I322" s="24"/>
      <c r="J322" s="24" t="s">
        <v>4062</v>
      </c>
      <c r="K322" s="22"/>
    </row>
    <row r="323">
      <c r="A323" s="19" t="s">
        <v>201</v>
      </c>
      <c r="B323" s="24">
        <v>2015.0</v>
      </c>
      <c r="C323" s="24" t="s">
        <v>5536</v>
      </c>
      <c r="D323" s="24" t="s">
        <v>2616</v>
      </c>
      <c r="E323" s="24" t="s">
        <v>963</v>
      </c>
      <c r="F323" s="21"/>
      <c r="G323" s="24" t="s">
        <v>2617</v>
      </c>
      <c r="H323" s="25">
        <v>43943.0</v>
      </c>
      <c r="I323" s="24"/>
      <c r="J323" s="24" t="s">
        <v>1519</v>
      </c>
      <c r="K323" s="22"/>
    </row>
    <row r="324">
      <c r="A324" s="19" t="s">
        <v>206</v>
      </c>
      <c r="B324" s="24">
        <v>2015.0</v>
      </c>
      <c r="C324" s="24" t="s">
        <v>5536</v>
      </c>
      <c r="D324" s="24" t="s">
        <v>2620</v>
      </c>
      <c r="E324" s="24" t="s">
        <v>2621</v>
      </c>
      <c r="F324" s="21"/>
      <c r="G324" s="24" t="s">
        <v>2622</v>
      </c>
      <c r="H324" s="25">
        <v>43996.0</v>
      </c>
      <c r="I324" s="24"/>
      <c r="J324" s="24" t="s">
        <v>1519</v>
      </c>
      <c r="K324" s="22"/>
    </row>
    <row r="325">
      <c r="A325" s="19" t="s">
        <v>209</v>
      </c>
      <c r="B325" s="24">
        <v>2015.0</v>
      </c>
      <c r="C325" s="24" t="s">
        <v>18</v>
      </c>
      <c r="D325" s="24" t="s">
        <v>2623</v>
      </c>
      <c r="E325" s="24" t="s">
        <v>203</v>
      </c>
      <c r="F325" s="21"/>
      <c r="G325" s="24" t="s">
        <v>2624</v>
      </c>
      <c r="H325" s="25">
        <v>44013.0</v>
      </c>
      <c r="I325" s="24"/>
      <c r="J325" s="24" t="s">
        <v>4005</v>
      </c>
      <c r="K325" s="22"/>
    </row>
    <row r="326">
      <c r="A326" s="19" t="s">
        <v>212</v>
      </c>
      <c r="B326" s="24">
        <v>2015.0</v>
      </c>
      <c r="C326" s="24" t="s">
        <v>18</v>
      </c>
      <c r="D326" s="24" t="s">
        <v>2625</v>
      </c>
      <c r="E326" s="24" t="s">
        <v>2132</v>
      </c>
      <c r="F326" s="21"/>
      <c r="G326" s="24" t="s">
        <v>2626</v>
      </c>
      <c r="H326" s="25">
        <v>43977.0</v>
      </c>
      <c r="I326" s="24"/>
      <c r="J326" s="24" t="s">
        <v>4005</v>
      </c>
      <c r="K326" s="22"/>
    </row>
    <row r="327">
      <c r="A327" s="19" t="s">
        <v>215</v>
      </c>
      <c r="B327" s="24">
        <v>2015.0</v>
      </c>
      <c r="C327" s="24" t="s">
        <v>5536</v>
      </c>
      <c r="D327" s="24" t="s">
        <v>2627</v>
      </c>
      <c r="E327" s="24" t="s">
        <v>2628</v>
      </c>
      <c r="F327" s="21"/>
      <c r="G327" s="24" t="s">
        <v>2629</v>
      </c>
      <c r="H327" s="25">
        <v>44017.0</v>
      </c>
      <c r="I327" s="24"/>
      <c r="J327" s="24" t="s">
        <v>1519</v>
      </c>
      <c r="K327" s="22"/>
    </row>
    <row r="328">
      <c r="A328" s="19" t="s">
        <v>218</v>
      </c>
      <c r="B328" s="24">
        <v>2015.0</v>
      </c>
      <c r="C328" s="24" t="s">
        <v>18</v>
      </c>
      <c r="D328" s="24" t="s">
        <v>2630</v>
      </c>
      <c r="E328" s="24" t="s">
        <v>2132</v>
      </c>
      <c r="F328" s="21"/>
      <c r="G328" s="24" t="s">
        <v>2631</v>
      </c>
      <c r="H328" s="25">
        <v>43983.0</v>
      </c>
      <c r="I328" s="24"/>
      <c r="J328" s="24" t="s">
        <v>23</v>
      </c>
      <c r="K328" s="22"/>
    </row>
    <row r="329">
      <c r="A329" s="19" t="s">
        <v>221</v>
      </c>
      <c r="B329" s="24">
        <v>2015.0</v>
      </c>
      <c r="C329" s="24" t="s">
        <v>5536</v>
      </c>
      <c r="D329" s="24" t="s">
        <v>2632</v>
      </c>
      <c r="E329" s="24" t="s">
        <v>2633</v>
      </c>
      <c r="F329" s="21"/>
      <c r="G329" s="24" t="s">
        <v>2634</v>
      </c>
      <c r="H329" s="25">
        <v>44021.0</v>
      </c>
      <c r="I329" s="24"/>
      <c r="J329" s="24" t="s">
        <v>1519</v>
      </c>
      <c r="K329" s="22"/>
    </row>
    <row r="330">
      <c r="A330" s="19" t="s">
        <v>224</v>
      </c>
      <c r="B330" s="24">
        <v>2015.0</v>
      </c>
      <c r="C330" s="24" t="s">
        <v>18</v>
      </c>
      <c r="D330" s="24" t="s">
        <v>2635</v>
      </c>
      <c r="E330" s="24" t="s">
        <v>203</v>
      </c>
      <c r="F330" s="21"/>
      <c r="G330" s="24" t="s">
        <v>2636</v>
      </c>
      <c r="H330" s="25">
        <v>44013.0</v>
      </c>
      <c r="I330" s="24"/>
      <c r="J330" s="24" t="s">
        <v>23</v>
      </c>
      <c r="K330" s="22"/>
    </row>
    <row r="331">
      <c r="A331" s="19" t="s">
        <v>227</v>
      </c>
      <c r="B331" s="24">
        <v>2015.0</v>
      </c>
      <c r="C331" s="24" t="s">
        <v>18</v>
      </c>
      <c r="D331" s="24" t="s">
        <v>2637</v>
      </c>
      <c r="E331" s="24" t="s">
        <v>2136</v>
      </c>
      <c r="F331" s="21"/>
      <c r="G331" s="24" t="s">
        <v>2638</v>
      </c>
      <c r="H331" s="25">
        <v>44034.0</v>
      </c>
      <c r="I331" s="24"/>
      <c r="J331" s="24" t="s">
        <v>7389</v>
      </c>
      <c r="K331" s="22"/>
    </row>
    <row r="332">
      <c r="A332" s="19" t="s">
        <v>229</v>
      </c>
      <c r="B332" s="24">
        <v>2015.0</v>
      </c>
      <c r="C332" s="24" t="s">
        <v>18</v>
      </c>
      <c r="D332" s="24" t="s">
        <v>2639</v>
      </c>
      <c r="E332" s="24" t="s">
        <v>2132</v>
      </c>
      <c r="F332" s="21"/>
      <c r="G332" s="24" t="s">
        <v>2640</v>
      </c>
      <c r="H332" s="25">
        <v>44031.0</v>
      </c>
      <c r="I332" s="24"/>
      <c r="J332" s="24" t="s">
        <v>23</v>
      </c>
      <c r="K332" s="22"/>
    </row>
    <row r="333">
      <c r="A333" s="19" t="s">
        <v>232</v>
      </c>
      <c r="B333" s="24">
        <v>2015.0</v>
      </c>
      <c r="C333" s="24" t="s">
        <v>18</v>
      </c>
      <c r="D333" s="24" t="s">
        <v>2641</v>
      </c>
      <c r="E333" s="24" t="s">
        <v>2132</v>
      </c>
      <c r="F333" s="21"/>
      <c r="G333" s="24" t="s">
        <v>2642</v>
      </c>
      <c r="H333" s="25">
        <v>44020.0</v>
      </c>
      <c r="I333" s="24"/>
      <c r="J333" s="24" t="s">
        <v>23</v>
      </c>
      <c r="K333" s="22"/>
    </row>
    <row r="334">
      <c r="A334" s="19" t="s">
        <v>235</v>
      </c>
      <c r="B334" s="24">
        <v>2015.0</v>
      </c>
      <c r="C334" s="24" t="s">
        <v>18</v>
      </c>
      <c r="D334" s="24" t="s">
        <v>2643</v>
      </c>
      <c r="E334" s="24" t="s">
        <v>2132</v>
      </c>
      <c r="F334" s="21"/>
      <c r="G334" s="24" t="s">
        <v>2644</v>
      </c>
      <c r="H334" s="25">
        <v>44038.0</v>
      </c>
      <c r="I334" s="24"/>
      <c r="J334" s="24" t="s">
        <v>23</v>
      </c>
      <c r="K334" s="22"/>
    </row>
    <row r="335">
      <c r="A335" s="19" t="s">
        <v>238</v>
      </c>
      <c r="B335" s="24">
        <v>2015.0</v>
      </c>
      <c r="C335" s="24" t="s">
        <v>18</v>
      </c>
      <c r="D335" s="24" t="s">
        <v>2380</v>
      </c>
      <c r="E335" s="24" t="s">
        <v>2136</v>
      </c>
      <c r="F335" s="21"/>
      <c r="G335" s="24" t="s">
        <v>2645</v>
      </c>
      <c r="H335" s="25">
        <v>44038.0</v>
      </c>
      <c r="I335" s="24"/>
      <c r="J335" s="24" t="s">
        <v>23</v>
      </c>
      <c r="K335" s="22"/>
    </row>
    <row r="336">
      <c r="A336" s="19" t="s">
        <v>241</v>
      </c>
      <c r="B336" s="24">
        <v>2015.0</v>
      </c>
      <c r="C336" s="24" t="s">
        <v>18</v>
      </c>
      <c r="D336" s="24" t="s">
        <v>2646</v>
      </c>
      <c r="E336" s="24" t="s">
        <v>2136</v>
      </c>
      <c r="F336" s="21"/>
      <c r="G336" s="24" t="s">
        <v>2647</v>
      </c>
      <c r="H336" s="25">
        <v>44046.0</v>
      </c>
      <c r="I336" s="24"/>
      <c r="J336" s="24" t="s">
        <v>23</v>
      </c>
      <c r="K336" s="22"/>
    </row>
    <row r="337">
      <c r="A337" s="19" t="s">
        <v>245</v>
      </c>
      <c r="B337" s="24">
        <v>2015.0</v>
      </c>
      <c r="C337" s="24" t="s">
        <v>18</v>
      </c>
      <c r="D337" s="24" t="s">
        <v>2648</v>
      </c>
      <c r="E337" s="24" t="s">
        <v>2136</v>
      </c>
      <c r="F337" s="21"/>
      <c r="G337" s="24" t="s">
        <v>2649</v>
      </c>
      <c r="H337" s="25">
        <v>44046.0</v>
      </c>
      <c r="I337" s="24"/>
      <c r="J337" s="24" t="s">
        <v>23</v>
      </c>
      <c r="K337" s="22"/>
    </row>
    <row r="338">
      <c r="A338" s="19" t="s">
        <v>248</v>
      </c>
      <c r="B338" s="24">
        <v>2015.0</v>
      </c>
      <c r="C338" s="24" t="s">
        <v>18</v>
      </c>
      <c r="D338" s="24" t="s">
        <v>2646</v>
      </c>
      <c r="E338" s="24" t="s">
        <v>2132</v>
      </c>
      <c r="F338" s="21"/>
      <c r="G338" s="24" t="s">
        <v>2650</v>
      </c>
      <c r="H338" s="25">
        <v>44046.0</v>
      </c>
      <c r="I338" s="24"/>
      <c r="J338" s="24" t="s">
        <v>23</v>
      </c>
      <c r="K338" s="22"/>
    </row>
    <row r="339">
      <c r="A339" s="19" t="s">
        <v>256</v>
      </c>
      <c r="B339" s="24">
        <v>2015.0</v>
      </c>
      <c r="C339" s="24" t="s">
        <v>18</v>
      </c>
      <c r="D339" s="24" t="s">
        <v>2651</v>
      </c>
      <c r="E339" s="24" t="s">
        <v>2132</v>
      </c>
      <c r="F339" s="21"/>
      <c r="G339" s="24" t="s">
        <v>2652</v>
      </c>
      <c r="H339" s="25">
        <v>44026.0</v>
      </c>
      <c r="I339" s="24"/>
      <c r="J339" s="24" t="s">
        <v>23</v>
      </c>
      <c r="K339" s="22"/>
    </row>
    <row r="340">
      <c r="A340" s="19" t="s">
        <v>259</v>
      </c>
      <c r="B340" s="24">
        <v>2015.0</v>
      </c>
      <c r="C340" s="24" t="s">
        <v>5536</v>
      </c>
      <c r="D340" s="24" t="s">
        <v>2653</v>
      </c>
      <c r="E340" s="24" t="s">
        <v>2654</v>
      </c>
      <c r="F340" s="21"/>
      <c r="G340" s="24" t="s">
        <v>2655</v>
      </c>
      <c r="H340" s="25">
        <v>43891.0</v>
      </c>
      <c r="I340" s="24"/>
      <c r="J340" s="24" t="s">
        <v>5934</v>
      </c>
      <c r="K340" s="22"/>
    </row>
    <row r="341">
      <c r="A341" s="19" t="s">
        <v>262</v>
      </c>
      <c r="B341" s="24">
        <v>2015.0</v>
      </c>
      <c r="C341" s="24" t="s">
        <v>18</v>
      </c>
      <c r="D341" s="24" t="s">
        <v>2656</v>
      </c>
      <c r="E341" s="24" t="s">
        <v>203</v>
      </c>
      <c r="F341" s="21"/>
      <c r="G341" s="24" t="s">
        <v>2657</v>
      </c>
      <c r="H341" s="25">
        <v>44060.0</v>
      </c>
      <c r="I341" s="24"/>
      <c r="J341" s="24" t="s">
        <v>23</v>
      </c>
      <c r="K341" s="22"/>
    </row>
    <row r="342">
      <c r="A342" s="19" t="s">
        <v>265</v>
      </c>
      <c r="B342" s="24">
        <v>2015.0</v>
      </c>
      <c r="C342" s="24" t="s">
        <v>18</v>
      </c>
      <c r="D342" s="24" t="s">
        <v>1368</v>
      </c>
      <c r="E342" s="24" t="s">
        <v>2136</v>
      </c>
      <c r="F342" s="21"/>
      <c r="G342" s="24" t="s">
        <v>1370</v>
      </c>
      <c r="H342" s="25">
        <v>44040.0</v>
      </c>
      <c r="I342" s="24"/>
      <c r="J342" s="24" t="s">
        <v>23</v>
      </c>
      <c r="K342" s="22"/>
    </row>
    <row r="343">
      <c r="A343" s="19" t="s">
        <v>268</v>
      </c>
      <c r="B343" s="24">
        <v>2015.0</v>
      </c>
      <c r="C343" s="24" t="s">
        <v>18</v>
      </c>
      <c r="D343" s="24" t="s">
        <v>2658</v>
      </c>
      <c r="E343" s="24" t="s">
        <v>2136</v>
      </c>
      <c r="F343" s="21"/>
      <c r="G343" s="24" t="s">
        <v>2659</v>
      </c>
      <c r="H343" s="25">
        <v>44067.0</v>
      </c>
      <c r="I343" s="24"/>
      <c r="J343" s="24" t="s">
        <v>23</v>
      </c>
      <c r="K343" s="22"/>
    </row>
    <row r="344">
      <c r="A344" s="19" t="s">
        <v>272</v>
      </c>
      <c r="B344" s="24">
        <v>2015.0</v>
      </c>
      <c r="C344" s="24" t="s">
        <v>18</v>
      </c>
      <c r="D344" s="24" t="s">
        <v>2660</v>
      </c>
      <c r="E344" s="24" t="s">
        <v>2132</v>
      </c>
      <c r="F344" s="21"/>
      <c r="G344" s="24" t="s">
        <v>2661</v>
      </c>
      <c r="H344" s="25">
        <v>44045.0</v>
      </c>
      <c r="I344" s="24"/>
      <c r="J344" s="24" t="s">
        <v>23</v>
      </c>
      <c r="K344" s="22"/>
    </row>
    <row r="345">
      <c r="A345" s="19" t="s">
        <v>275</v>
      </c>
      <c r="B345" s="24">
        <v>2015.0</v>
      </c>
      <c r="C345" s="24" t="s">
        <v>18</v>
      </c>
      <c r="D345" s="24" t="s">
        <v>2662</v>
      </c>
      <c r="E345" s="24" t="s">
        <v>203</v>
      </c>
      <c r="F345" s="21"/>
      <c r="G345" s="24" t="s">
        <v>2663</v>
      </c>
      <c r="H345" s="25">
        <v>44059.0</v>
      </c>
      <c r="I345" s="24"/>
      <c r="J345" s="24" t="s">
        <v>23</v>
      </c>
      <c r="K345" s="22"/>
    </row>
    <row r="346">
      <c r="A346" s="19" t="s">
        <v>278</v>
      </c>
      <c r="B346" s="24">
        <v>2015.0</v>
      </c>
      <c r="C346" s="24" t="s">
        <v>18</v>
      </c>
      <c r="D346" s="24" t="s">
        <v>2664</v>
      </c>
      <c r="E346" s="24" t="s">
        <v>2136</v>
      </c>
      <c r="F346" s="21"/>
      <c r="G346" s="24" t="s">
        <v>2665</v>
      </c>
      <c r="H346" s="25">
        <v>44074.0</v>
      </c>
      <c r="I346" s="24"/>
      <c r="J346" s="24" t="s">
        <v>23</v>
      </c>
      <c r="K346" s="22"/>
    </row>
    <row r="347">
      <c r="A347" s="19" t="s">
        <v>281</v>
      </c>
      <c r="B347" s="24">
        <v>2015.0</v>
      </c>
      <c r="C347" s="24" t="s">
        <v>18</v>
      </c>
      <c r="D347" s="24" t="s">
        <v>2666</v>
      </c>
      <c r="E347" s="24" t="s">
        <v>2132</v>
      </c>
      <c r="F347" s="21"/>
      <c r="G347" s="24" t="s">
        <v>2667</v>
      </c>
      <c r="H347" s="25">
        <v>44076.0</v>
      </c>
      <c r="I347" s="24"/>
      <c r="J347" s="24" t="s">
        <v>23</v>
      </c>
      <c r="K347" s="22"/>
    </row>
    <row r="348">
      <c r="A348" s="19" t="s">
        <v>284</v>
      </c>
      <c r="B348" s="24">
        <v>2015.0</v>
      </c>
      <c r="C348" s="24" t="s">
        <v>18</v>
      </c>
      <c r="D348" s="24" t="s">
        <v>2666</v>
      </c>
      <c r="E348" s="24" t="s">
        <v>2136</v>
      </c>
      <c r="F348" s="21"/>
      <c r="G348" s="24" t="s">
        <v>2668</v>
      </c>
      <c r="H348" s="25">
        <v>44076.0</v>
      </c>
      <c r="I348" s="24"/>
      <c r="J348" s="24" t="s">
        <v>23</v>
      </c>
      <c r="K348" s="22"/>
    </row>
    <row r="349">
      <c r="A349" s="19" t="s">
        <v>285</v>
      </c>
      <c r="B349" s="24">
        <v>2015.0</v>
      </c>
      <c r="C349" s="24" t="s">
        <v>18</v>
      </c>
      <c r="D349" s="24" t="s">
        <v>2669</v>
      </c>
      <c r="E349" s="24" t="s">
        <v>2136</v>
      </c>
      <c r="F349" s="21"/>
      <c r="G349" s="24" t="s">
        <v>2670</v>
      </c>
      <c r="H349" s="25">
        <v>44076.0</v>
      </c>
      <c r="I349" s="24"/>
      <c r="J349" s="24" t="s">
        <v>23</v>
      </c>
      <c r="K349" s="22"/>
    </row>
    <row r="350">
      <c r="A350" s="19" t="s">
        <v>368</v>
      </c>
      <c r="B350" s="24">
        <v>2015.0</v>
      </c>
      <c r="C350" s="24" t="s">
        <v>18</v>
      </c>
      <c r="D350" s="24" t="s">
        <v>1368</v>
      </c>
      <c r="E350" s="24" t="s">
        <v>2132</v>
      </c>
      <c r="F350" s="21"/>
      <c r="G350" s="61" t="s">
        <v>1376</v>
      </c>
      <c r="H350" s="25">
        <v>44059.0</v>
      </c>
      <c r="I350" s="24"/>
      <c r="J350" s="24" t="s">
        <v>23</v>
      </c>
      <c r="K350" s="22"/>
    </row>
    <row r="351">
      <c r="A351" s="19" t="s">
        <v>371</v>
      </c>
      <c r="B351" s="24">
        <v>2015.0</v>
      </c>
      <c r="C351" s="24" t="s">
        <v>18</v>
      </c>
      <c r="D351" s="24" t="s">
        <v>1701</v>
      </c>
      <c r="E351" s="24" t="s">
        <v>2132</v>
      </c>
      <c r="F351" s="21"/>
      <c r="G351" s="24" t="s">
        <v>1129</v>
      </c>
      <c r="H351" s="25">
        <v>42947.0</v>
      </c>
      <c r="I351" s="24"/>
      <c r="J351" s="24" t="s">
        <v>23</v>
      </c>
      <c r="K351" s="22"/>
    </row>
    <row r="352">
      <c r="A352" s="19" t="s">
        <v>374</v>
      </c>
      <c r="B352" s="24">
        <v>2015.0</v>
      </c>
      <c r="C352" s="24" t="s">
        <v>18</v>
      </c>
      <c r="D352" s="24" t="s">
        <v>2671</v>
      </c>
      <c r="E352" s="24" t="s">
        <v>2132</v>
      </c>
      <c r="F352" s="21"/>
      <c r="G352" s="24" t="s">
        <v>2672</v>
      </c>
      <c r="H352" s="25">
        <v>44082.0</v>
      </c>
      <c r="I352" s="24"/>
      <c r="J352" s="24" t="s">
        <v>23</v>
      </c>
      <c r="K352" s="22"/>
    </row>
    <row r="353">
      <c r="A353" s="19" t="s">
        <v>377</v>
      </c>
      <c r="B353" s="24">
        <v>2015.0</v>
      </c>
      <c r="C353" s="24" t="s">
        <v>18</v>
      </c>
      <c r="D353" s="24" t="s">
        <v>2673</v>
      </c>
      <c r="E353" s="24" t="s">
        <v>2136</v>
      </c>
      <c r="F353" s="21"/>
      <c r="G353" s="24" t="s">
        <v>2674</v>
      </c>
      <c r="H353" s="25">
        <v>44088.0</v>
      </c>
      <c r="I353" s="24"/>
      <c r="J353" s="24" t="s">
        <v>23</v>
      </c>
      <c r="K353" s="22"/>
    </row>
    <row r="354">
      <c r="A354" s="19" t="s">
        <v>381</v>
      </c>
      <c r="B354" s="24">
        <v>2015.0</v>
      </c>
      <c r="C354" s="24" t="s">
        <v>18</v>
      </c>
      <c r="D354" s="24" t="s">
        <v>2675</v>
      </c>
      <c r="E354" s="24" t="s">
        <v>2136</v>
      </c>
      <c r="F354" s="21"/>
      <c r="G354" s="24" t="s">
        <v>2676</v>
      </c>
      <c r="H354" s="25">
        <v>44088.0</v>
      </c>
      <c r="I354" s="24"/>
      <c r="J354" s="24" t="s">
        <v>23</v>
      </c>
      <c r="K354" s="22"/>
    </row>
    <row r="355">
      <c r="A355" s="19" t="s">
        <v>385</v>
      </c>
      <c r="B355" s="24">
        <v>2015.0</v>
      </c>
      <c r="C355" s="24" t="s">
        <v>18</v>
      </c>
      <c r="D355" s="24" t="s">
        <v>2641</v>
      </c>
      <c r="E355" s="24" t="s">
        <v>2132</v>
      </c>
      <c r="F355" s="21"/>
      <c r="G355" s="24" t="s">
        <v>2677</v>
      </c>
      <c r="H355" s="25">
        <v>44085.0</v>
      </c>
      <c r="I355" s="24"/>
      <c r="J355" s="24" t="s">
        <v>23</v>
      </c>
      <c r="K355" s="22"/>
    </row>
    <row r="356">
      <c r="A356" s="19" t="s">
        <v>388</v>
      </c>
      <c r="B356" s="24">
        <v>2015.0</v>
      </c>
      <c r="C356" s="24" t="s">
        <v>18</v>
      </c>
      <c r="D356" s="24" t="s">
        <v>2678</v>
      </c>
      <c r="E356" s="24" t="s">
        <v>2132</v>
      </c>
      <c r="F356" s="21"/>
      <c r="G356" s="24" t="s">
        <v>2679</v>
      </c>
      <c r="H356" s="25">
        <v>43998.0</v>
      </c>
      <c r="I356" s="24"/>
      <c r="J356" s="24" t="s">
        <v>23</v>
      </c>
      <c r="K356" s="22"/>
    </row>
    <row r="357">
      <c r="A357" s="19" t="s">
        <v>391</v>
      </c>
      <c r="B357" s="24">
        <v>2015.0</v>
      </c>
      <c r="C357" s="24" t="s">
        <v>18</v>
      </c>
      <c r="D357" s="24" t="s">
        <v>2680</v>
      </c>
      <c r="E357" s="24" t="s">
        <v>2681</v>
      </c>
      <c r="F357" s="21"/>
      <c r="G357" s="24" t="s">
        <v>2682</v>
      </c>
      <c r="H357" s="25">
        <v>42552.0</v>
      </c>
      <c r="I357" s="24"/>
      <c r="J357" s="24" t="s">
        <v>23</v>
      </c>
      <c r="K357" s="22"/>
    </row>
    <row r="358">
      <c r="A358" s="19" t="s">
        <v>768</v>
      </c>
      <c r="B358" s="24">
        <v>2015.0</v>
      </c>
      <c r="C358" s="24" t="s">
        <v>18</v>
      </c>
      <c r="D358" s="24" t="s">
        <v>2683</v>
      </c>
      <c r="E358" s="24" t="s">
        <v>203</v>
      </c>
      <c r="F358" s="21"/>
      <c r="G358" s="24" t="s">
        <v>2684</v>
      </c>
      <c r="H358" s="25">
        <v>44027.0</v>
      </c>
      <c r="I358" s="24"/>
      <c r="J358" s="24" t="s">
        <v>23</v>
      </c>
      <c r="K358" s="22"/>
    </row>
    <row r="359">
      <c r="A359" s="19" t="s">
        <v>771</v>
      </c>
      <c r="B359" s="24">
        <v>2015.0</v>
      </c>
      <c r="C359" s="24" t="s">
        <v>18</v>
      </c>
      <c r="D359" s="24" t="s">
        <v>2685</v>
      </c>
      <c r="E359" s="24" t="s">
        <v>2124</v>
      </c>
      <c r="F359" s="21"/>
      <c r="G359" s="24" t="s">
        <v>2686</v>
      </c>
      <c r="H359" s="25">
        <v>44076.0</v>
      </c>
      <c r="I359" s="24"/>
      <c r="J359" s="24" t="s">
        <v>23</v>
      </c>
      <c r="K359" s="22"/>
    </row>
    <row r="360">
      <c r="A360" s="19" t="s">
        <v>774</v>
      </c>
      <c r="B360" s="24">
        <v>2015.0</v>
      </c>
      <c r="C360" s="24" t="s">
        <v>18</v>
      </c>
      <c r="D360" s="24" t="s">
        <v>2687</v>
      </c>
      <c r="E360" s="24" t="s">
        <v>2688</v>
      </c>
      <c r="F360" s="21"/>
      <c r="G360" s="24" t="s">
        <v>2689</v>
      </c>
      <c r="H360" s="25">
        <v>44096.0</v>
      </c>
      <c r="I360" s="24"/>
      <c r="J360" s="24" t="s">
        <v>23</v>
      </c>
      <c r="K360" s="22"/>
    </row>
    <row r="361">
      <c r="A361" s="19" t="s">
        <v>778</v>
      </c>
      <c r="B361" s="24">
        <v>2015.0</v>
      </c>
      <c r="C361" s="24" t="s">
        <v>18</v>
      </c>
      <c r="D361" s="24" t="s">
        <v>2690</v>
      </c>
      <c r="E361" s="24" t="s">
        <v>2124</v>
      </c>
      <c r="F361" s="21"/>
      <c r="G361" s="24" t="s">
        <v>2686</v>
      </c>
      <c r="H361" s="25">
        <v>44076.0</v>
      </c>
      <c r="I361" s="24"/>
      <c r="J361" s="24" t="s">
        <v>23</v>
      </c>
      <c r="K361" s="22"/>
    </row>
    <row r="362">
      <c r="A362" s="19" t="s">
        <v>781</v>
      </c>
      <c r="B362" s="24">
        <v>2015.0</v>
      </c>
      <c r="C362" s="24" t="s">
        <v>18</v>
      </c>
      <c r="D362" s="24" t="s">
        <v>2691</v>
      </c>
      <c r="E362" s="24" t="s">
        <v>2124</v>
      </c>
      <c r="F362" s="21"/>
      <c r="G362" s="24" t="s">
        <v>2686</v>
      </c>
      <c r="H362" s="25">
        <v>44076.0</v>
      </c>
      <c r="I362" s="24"/>
      <c r="J362" s="24" t="s">
        <v>23</v>
      </c>
      <c r="K362" s="22"/>
    </row>
    <row r="363">
      <c r="A363" s="19" t="s">
        <v>1146</v>
      </c>
      <c r="B363" s="24">
        <v>2015.0</v>
      </c>
      <c r="C363" s="24" t="s">
        <v>18</v>
      </c>
      <c r="D363" s="24" t="s">
        <v>2692</v>
      </c>
      <c r="E363" s="24" t="s">
        <v>2136</v>
      </c>
      <c r="F363" s="21"/>
      <c r="G363" s="61" t="s">
        <v>2693</v>
      </c>
      <c r="H363" s="25">
        <v>44088.0</v>
      </c>
      <c r="I363" s="24"/>
      <c r="J363" s="24" t="s">
        <v>23</v>
      </c>
      <c r="K363" s="22"/>
    </row>
    <row r="364">
      <c r="A364" s="19" t="s">
        <v>1149</v>
      </c>
      <c r="B364" s="24">
        <v>2015.0</v>
      </c>
      <c r="C364" s="24" t="s">
        <v>18</v>
      </c>
      <c r="D364" s="24" t="s">
        <v>2694</v>
      </c>
      <c r="E364" s="24" t="s">
        <v>2136</v>
      </c>
      <c r="F364" s="21"/>
      <c r="G364" s="24" t="s">
        <v>2695</v>
      </c>
      <c r="H364" s="25">
        <v>44088.0</v>
      </c>
      <c r="I364" s="24"/>
      <c r="J364" s="24" t="s">
        <v>23</v>
      </c>
      <c r="K364" s="22"/>
    </row>
    <row r="365">
      <c r="A365" s="19" t="s">
        <v>1151</v>
      </c>
      <c r="B365" s="24">
        <v>2015.0</v>
      </c>
      <c r="C365" s="24" t="s">
        <v>18</v>
      </c>
      <c r="D365" s="24" t="s">
        <v>2696</v>
      </c>
      <c r="E365" s="24" t="s">
        <v>2136</v>
      </c>
      <c r="F365" s="21"/>
      <c r="G365" s="24" t="s">
        <v>2697</v>
      </c>
      <c r="H365" s="25">
        <v>44075.0</v>
      </c>
      <c r="I365" s="24"/>
      <c r="J365" s="24" t="s">
        <v>23</v>
      </c>
      <c r="K365" s="22"/>
    </row>
    <row r="366">
      <c r="A366" s="19" t="s">
        <v>1154</v>
      </c>
      <c r="B366" s="24">
        <v>2015.0</v>
      </c>
      <c r="C366" s="24" t="s">
        <v>18</v>
      </c>
      <c r="D366" s="24" t="s">
        <v>2698</v>
      </c>
      <c r="E366" s="24" t="s">
        <v>2132</v>
      </c>
      <c r="F366" s="21"/>
      <c r="G366" s="24" t="s">
        <v>2699</v>
      </c>
      <c r="H366" s="25">
        <v>44108.0</v>
      </c>
      <c r="I366" s="24"/>
      <c r="J366" s="24" t="s">
        <v>23</v>
      </c>
      <c r="K366" s="22"/>
    </row>
    <row r="367">
      <c r="A367" s="19" t="s">
        <v>1393</v>
      </c>
      <c r="B367" s="24">
        <v>2015.0</v>
      </c>
      <c r="C367" s="24" t="s">
        <v>18</v>
      </c>
      <c r="D367" s="9" t="s">
        <v>2700</v>
      </c>
      <c r="E367" s="24" t="s">
        <v>2136</v>
      </c>
      <c r="F367" s="21"/>
      <c r="G367" s="24" t="s">
        <v>2701</v>
      </c>
      <c r="H367" s="25">
        <v>44111.0</v>
      </c>
      <c r="I367" s="24"/>
      <c r="J367" s="24" t="s">
        <v>23</v>
      </c>
      <c r="K367" s="22"/>
    </row>
    <row r="368">
      <c r="A368" s="19" t="s">
        <v>1395</v>
      </c>
      <c r="B368" s="24">
        <v>2015.0</v>
      </c>
      <c r="C368" s="24" t="s">
        <v>18</v>
      </c>
      <c r="D368" s="24" t="s">
        <v>2702</v>
      </c>
      <c r="E368" s="24" t="s">
        <v>2132</v>
      </c>
      <c r="F368" s="21"/>
      <c r="G368" s="24" t="s">
        <v>2703</v>
      </c>
      <c r="H368" s="25">
        <v>44031.0</v>
      </c>
      <c r="I368" s="24"/>
      <c r="J368" s="24" t="s">
        <v>23</v>
      </c>
      <c r="K368" s="22"/>
    </row>
    <row r="369">
      <c r="A369" s="19" t="s">
        <v>1398</v>
      </c>
      <c r="B369" s="24">
        <v>2015.0</v>
      </c>
      <c r="C369" s="24" t="s">
        <v>18</v>
      </c>
      <c r="D369" s="24" t="s">
        <v>2704</v>
      </c>
      <c r="E369" s="24" t="s">
        <v>203</v>
      </c>
      <c r="F369" s="21"/>
      <c r="G369" s="24" t="s">
        <v>2705</v>
      </c>
      <c r="H369" s="25">
        <v>44094.0</v>
      </c>
      <c r="I369" s="24"/>
      <c r="J369" s="24" t="s">
        <v>23</v>
      </c>
      <c r="K369" s="22"/>
    </row>
    <row r="370">
      <c r="A370" s="19" t="s">
        <v>1401</v>
      </c>
      <c r="B370" s="24">
        <v>2015.0</v>
      </c>
      <c r="C370" s="24" t="s">
        <v>18</v>
      </c>
      <c r="D370" s="24" t="s">
        <v>2706</v>
      </c>
      <c r="E370" s="24" t="s">
        <v>2136</v>
      </c>
      <c r="F370" s="21"/>
      <c r="G370" s="24" t="s">
        <v>2707</v>
      </c>
      <c r="H370" s="25">
        <v>44123.0</v>
      </c>
      <c r="I370" s="24"/>
      <c r="J370" s="24" t="s">
        <v>23</v>
      </c>
      <c r="K370" s="22"/>
    </row>
    <row r="371">
      <c r="A371" s="19" t="s">
        <v>1404</v>
      </c>
      <c r="B371" s="24">
        <v>2015.0</v>
      </c>
      <c r="C371" s="24" t="s">
        <v>18</v>
      </c>
      <c r="D371" s="24" t="s">
        <v>2706</v>
      </c>
      <c r="E371" s="24" t="s">
        <v>2132</v>
      </c>
      <c r="F371" s="21"/>
      <c r="G371" s="24" t="s">
        <v>2708</v>
      </c>
      <c r="H371" s="25">
        <v>44123.0</v>
      </c>
      <c r="I371" s="24"/>
      <c r="J371" s="24" t="s">
        <v>23</v>
      </c>
      <c r="K371" s="22"/>
    </row>
    <row r="372">
      <c r="A372" s="19" t="s">
        <v>1407</v>
      </c>
      <c r="B372" s="24">
        <v>2015.0</v>
      </c>
      <c r="C372" s="24" t="s">
        <v>18</v>
      </c>
      <c r="D372" s="24" t="s">
        <v>2709</v>
      </c>
      <c r="E372" s="24" t="s">
        <v>2132</v>
      </c>
      <c r="F372" s="21"/>
      <c r="G372" s="24" t="s">
        <v>2710</v>
      </c>
      <c r="H372" s="25">
        <v>43993.0</v>
      </c>
      <c r="I372" s="24"/>
      <c r="J372" s="24" t="s">
        <v>23</v>
      </c>
      <c r="K372" s="22"/>
    </row>
    <row r="373">
      <c r="A373" s="19" t="s">
        <v>1410</v>
      </c>
      <c r="B373" s="24">
        <v>2015.0</v>
      </c>
      <c r="C373" s="24" t="s">
        <v>18</v>
      </c>
      <c r="D373" s="24" t="s">
        <v>2711</v>
      </c>
      <c r="E373" s="24" t="s">
        <v>2136</v>
      </c>
      <c r="F373" s="21"/>
      <c r="G373" s="24" t="s">
        <v>2712</v>
      </c>
      <c r="H373" s="25">
        <v>44123.0</v>
      </c>
      <c r="I373" s="24"/>
      <c r="J373" s="24" t="s">
        <v>23</v>
      </c>
      <c r="K373" s="22"/>
    </row>
    <row r="374">
      <c r="A374" s="19" t="s">
        <v>1413</v>
      </c>
      <c r="B374" s="24">
        <v>2015.0</v>
      </c>
      <c r="C374" s="24" t="s">
        <v>18</v>
      </c>
      <c r="D374" s="24" t="s">
        <v>2713</v>
      </c>
      <c r="E374" s="24" t="s">
        <v>2136</v>
      </c>
      <c r="F374" s="21"/>
      <c r="G374" s="24" t="s">
        <v>2714</v>
      </c>
      <c r="H374" s="25">
        <v>44123.0</v>
      </c>
      <c r="I374" s="24"/>
      <c r="J374" s="24" t="s">
        <v>23</v>
      </c>
      <c r="K374" s="22"/>
    </row>
    <row r="375">
      <c r="A375" s="19" t="s">
        <v>1417</v>
      </c>
      <c r="B375" s="24">
        <v>2015.0</v>
      </c>
      <c r="C375" s="24" t="s">
        <v>18</v>
      </c>
      <c r="D375" s="24" t="s">
        <v>2715</v>
      </c>
      <c r="E375" s="24" t="s">
        <v>2132</v>
      </c>
      <c r="F375" s="21"/>
      <c r="G375" s="24" t="s">
        <v>2716</v>
      </c>
      <c r="H375" s="25">
        <v>44123.0</v>
      </c>
      <c r="I375" s="24"/>
      <c r="J375" s="24" t="s">
        <v>23</v>
      </c>
      <c r="K375" s="22"/>
    </row>
    <row r="376">
      <c r="A376" s="19" t="s">
        <v>1420</v>
      </c>
      <c r="B376" s="24">
        <v>2015.0</v>
      </c>
      <c r="C376" s="24" t="s">
        <v>18</v>
      </c>
      <c r="D376" s="24" t="s">
        <v>1276</v>
      </c>
      <c r="E376" s="24" t="s">
        <v>20</v>
      </c>
      <c r="F376" s="21"/>
      <c r="G376" s="24" t="s">
        <v>1277</v>
      </c>
      <c r="H376" s="25">
        <v>44129.0</v>
      </c>
      <c r="I376" s="24"/>
      <c r="J376" s="24" t="s">
        <v>23</v>
      </c>
      <c r="K376" s="22"/>
    </row>
    <row r="377">
      <c r="A377" s="19" t="s">
        <v>1423</v>
      </c>
      <c r="B377" s="24">
        <v>2015.0</v>
      </c>
      <c r="C377" s="24" t="s">
        <v>18</v>
      </c>
      <c r="D377" s="24" t="s">
        <v>2717</v>
      </c>
      <c r="E377" s="24" t="s">
        <v>203</v>
      </c>
      <c r="F377" s="21"/>
      <c r="G377" s="24" t="s">
        <v>2718</v>
      </c>
      <c r="H377" s="25">
        <v>44041.0</v>
      </c>
      <c r="I377" s="24"/>
      <c r="J377" s="24" t="s">
        <v>23</v>
      </c>
      <c r="K377" s="22"/>
    </row>
    <row r="378">
      <c r="A378" s="19" t="s">
        <v>1427</v>
      </c>
      <c r="B378" s="24">
        <v>2015.0</v>
      </c>
      <c r="C378" s="24" t="s">
        <v>18</v>
      </c>
      <c r="D378" s="24" t="s">
        <v>2464</v>
      </c>
      <c r="E378" s="24" t="s">
        <v>2132</v>
      </c>
      <c r="F378" s="21"/>
      <c r="G378" s="24" t="s">
        <v>2719</v>
      </c>
      <c r="H378" s="25">
        <v>44132.0</v>
      </c>
      <c r="I378" s="24"/>
      <c r="J378" s="24" t="s">
        <v>23</v>
      </c>
      <c r="K378" s="22"/>
    </row>
    <row r="379">
      <c r="A379" s="19" t="s">
        <v>1430</v>
      </c>
      <c r="B379" s="24">
        <v>2015.0</v>
      </c>
      <c r="C379" s="24" t="s">
        <v>18</v>
      </c>
      <c r="D379" s="24" t="s">
        <v>2464</v>
      </c>
      <c r="E379" s="24" t="s">
        <v>2136</v>
      </c>
      <c r="F379" s="21"/>
      <c r="G379" s="24" t="s">
        <v>2720</v>
      </c>
      <c r="H379" s="25">
        <v>44132.0</v>
      </c>
      <c r="I379" s="24"/>
      <c r="J379" s="24" t="s">
        <v>23</v>
      </c>
      <c r="K379" s="22"/>
    </row>
    <row r="380">
      <c r="A380" s="19" t="s">
        <v>1440</v>
      </c>
      <c r="B380" s="24">
        <v>2015.0</v>
      </c>
      <c r="C380" s="24" t="s">
        <v>18</v>
      </c>
      <c r="D380" s="24" t="s">
        <v>2721</v>
      </c>
      <c r="E380" s="24" t="s">
        <v>2132</v>
      </c>
      <c r="F380" s="21"/>
      <c r="G380" s="24" t="s">
        <v>2722</v>
      </c>
      <c r="H380" s="25">
        <v>44070.0</v>
      </c>
      <c r="I380" s="24"/>
      <c r="J380" s="24" t="s">
        <v>23</v>
      </c>
      <c r="K380" s="22"/>
    </row>
    <row r="381">
      <c r="A381" s="19" t="s">
        <v>1443</v>
      </c>
      <c r="B381" s="24">
        <v>2015.0</v>
      </c>
      <c r="C381" s="24" t="s">
        <v>18</v>
      </c>
      <c r="D381" s="24" t="s">
        <v>2723</v>
      </c>
      <c r="E381" s="24" t="s">
        <v>2724</v>
      </c>
      <c r="F381" s="21"/>
      <c r="G381" s="24" t="s">
        <v>2725</v>
      </c>
      <c r="H381" s="25">
        <v>42312.0</v>
      </c>
      <c r="I381" s="24"/>
      <c r="J381" s="24" t="s">
        <v>23</v>
      </c>
      <c r="K381" s="22"/>
    </row>
    <row r="382">
      <c r="A382" s="19" t="s">
        <v>1446</v>
      </c>
      <c r="B382" s="24">
        <v>2015.0</v>
      </c>
      <c r="C382" s="24" t="s">
        <v>18</v>
      </c>
      <c r="D382" s="24" t="s">
        <v>766</v>
      </c>
      <c r="E382" s="24" t="s">
        <v>2132</v>
      </c>
      <c r="F382" s="21"/>
      <c r="G382" s="24" t="s">
        <v>2726</v>
      </c>
      <c r="H382" s="25">
        <v>44130.0</v>
      </c>
      <c r="I382" s="24"/>
      <c r="J382" s="24" t="s">
        <v>23</v>
      </c>
      <c r="K382" s="22"/>
    </row>
    <row r="383">
      <c r="A383" s="19" t="s">
        <v>1449</v>
      </c>
      <c r="B383" s="24">
        <v>2015.0</v>
      </c>
      <c r="C383" s="24" t="s">
        <v>18</v>
      </c>
      <c r="D383" s="24" t="s">
        <v>2727</v>
      </c>
      <c r="E383" s="24" t="s">
        <v>2132</v>
      </c>
      <c r="F383" s="21"/>
      <c r="G383" s="24" t="s">
        <v>2728</v>
      </c>
      <c r="H383" s="25">
        <v>44125.0</v>
      </c>
      <c r="I383" s="24"/>
      <c r="J383" s="24" t="s">
        <v>23</v>
      </c>
      <c r="K383" s="22"/>
    </row>
    <row r="384">
      <c r="A384" s="19" t="s">
        <v>1452</v>
      </c>
      <c r="B384" s="24">
        <v>2015.0</v>
      </c>
      <c r="C384" s="24" t="s">
        <v>18</v>
      </c>
      <c r="D384" s="24" t="s">
        <v>2729</v>
      </c>
      <c r="E384" s="24" t="s">
        <v>2136</v>
      </c>
      <c r="F384" s="21"/>
      <c r="G384" s="24" t="s">
        <v>2730</v>
      </c>
      <c r="H384" s="25">
        <v>44117.0</v>
      </c>
      <c r="I384" s="24"/>
      <c r="J384" s="24" t="s">
        <v>23</v>
      </c>
      <c r="K384" s="22"/>
    </row>
    <row r="385">
      <c r="A385" s="19" t="s">
        <v>1455</v>
      </c>
      <c r="B385" s="24">
        <v>2015.0</v>
      </c>
      <c r="C385" s="24" t="s">
        <v>18</v>
      </c>
      <c r="D385" s="24" t="s">
        <v>2731</v>
      </c>
      <c r="E385" s="24" t="s">
        <v>2136</v>
      </c>
      <c r="F385" s="21"/>
      <c r="G385" s="24" t="s">
        <v>2732</v>
      </c>
      <c r="H385" s="25">
        <v>44145.0</v>
      </c>
      <c r="I385" s="24"/>
      <c r="J385" s="24" t="s">
        <v>23</v>
      </c>
      <c r="K385" s="22"/>
    </row>
    <row r="386">
      <c r="A386" s="19" t="s">
        <v>1458</v>
      </c>
      <c r="B386" s="24">
        <v>2015.0</v>
      </c>
      <c r="C386" s="24" t="s">
        <v>18</v>
      </c>
      <c r="D386" s="24" t="s">
        <v>2448</v>
      </c>
      <c r="E386" s="24" t="s">
        <v>2136</v>
      </c>
      <c r="F386" s="21"/>
      <c r="G386" s="24" t="s">
        <v>2733</v>
      </c>
      <c r="H386" s="25">
        <v>44145.0</v>
      </c>
      <c r="I386" s="24"/>
      <c r="J386" s="24" t="s">
        <v>23</v>
      </c>
      <c r="K386" s="22"/>
    </row>
    <row r="387">
      <c r="A387" s="19" t="s">
        <v>1461</v>
      </c>
      <c r="B387" s="24">
        <v>2015.0</v>
      </c>
      <c r="C387" s="24" t="s">
        <v>18</v>
      </c>
      <c r="D387" s="24" t="s">
        <v>2734</v>
      </c>
      <c r="E387" s="24" t="s">
        <v>2136</v>
      </c>
      <c r="F387" s="21"/>
      <c r="G387" s="24" t="s">
        <v>2735</v>
      </c>
      <c r="H387" s="25">
        <v>44052.0</v>
      </c>
      <c r="I387" s="24"/>
      <c r="J387" s="24" t="s">
        <v>23</v>
      </c>
      <c r="K387" s="22"/>
    </row>
    <row r="388">
      <c r="A388" s="19" t="s">
        <v>1464</v>
      </c>
      <c r="B388" s="24">
        <v>2015.0</v>
      </c>
      <c r="C388" s="24" t="s">
        <v>18</v>
      </c>
      <c r="D388" s="24" t="s">
        <v>2736</v>
      </c>
      <c r="E388" s="24" t="s">
        <v>2737</v>
      </c>
      <c r="F388" s="21"/>
      <c r="G388" s="24" t="s">
        <v>2738</v>
      </c>
      <c r="H388" s="25">
        <v>44090.0</v>
      </c>
      <c r="I388" s="24"/>
      <c r="J388" s="24" t="s">
        <v>1519</v>
      </c>
      <c r="K388" s="22"/>
    </row>
    <row r="389">
      <c r="A389" s="19" t="s">
        <v>1467</v>
      </c>
      <c r="B389" s="24">
        <v>2015.0</v>
      </c>
      <c r="C389" s="24" t="s">
        <v>18</v>
      </c>
      <c r="D389" s="24" t="s">
        <v>2739</v>
      </c>
      <c r="E389" s="24" t="s">
        <v>2740</v>
      </c>
      <c r="F389" s="21"/>
      <c r="G389" s="24" t="s">
        <v>2741</v>
      </c>
      <c r="H389" s="25">
        <v>44143.0</v>
      </c>
      <c r="I389" s="24"/>
      <c r="J389" s="24" t="s">
        <v>23</v>
      </c>
      <c r="K389" s="22"/>
    </row>
    <row r="390">
      <c r="A390" s="19" t="s">
        <v>2414</v>
      </c>
      <c r="B390" s="24">
        <v>2015.0</v>
      </c>
      <c r="C390" s="24" t="s">
        <v>18</v>
      </c>
      <c r="D390" s="24" t="s">
        <v>2742</v>
      </c>
      <c r="E390" s="24" t="s">
        <v>2124</v>
      </c>
      <c r="F390" s="21"/>
      <c r="G390" s="24" t="s">
        <v>2743</v>
      </c>
      <c r="H390" s="25">
        <v>44069.0</v>
      </c>
      <c r="I390" s="24"/>
      <c r="J390" s="24" t="s">
        <v>23</v>
      </c>
      <c r="K390" s="22"/>
    </row>
    <row r="391">
      <c r="A391" s="19" t="s">
        <v>2417</v>
      </c>
      <c r="B391" s="24">
        <v>2015.0</v>
      </c>
      <c r="C391" s="24" t="s">
        <v>18</v>
      </c>
      <c r="D391" s="24" t="s">
        <v>1453</v>
      </c>
      <c r="E391" s="24" t="s">
        <v>2744</v>
      </c>
      <c r="F391" s="21"/>
      <c r="G391" s="24" t="s">
        <v>2745</v>
      </c>
      <c r="H391" s="25">
        <v>43646.0</v>
      </c>
      <c r="I391" s="24"/>
      <c r="J391" s="24" t="s">
        <v>23</v>
      </c>
      <c r="K391" s="22"/>
    </row>
    <row r="392">
      <c r="A392" s="19" t="s">
        <v>2420</v>
      </c>
      <c r="B392" s="24">
        <v>2015.0</v>
      </c>
      <c r="C392" s="24" t="s">
        <v>18</v>
      </c>
      <c r="D392" s="24" t="s">
        <v>2746</v>
      </c>
      <c r="E392" s="24" t="s">
        <v>2136</v>
      </c>
      <c r="F392" s="21"/>
      <c r="G392" s="24" t="s">
        <v>2747</v>
      </c>
      <c r="H392" s="25">
        <v>44133.0</v>
      </c>
      <c r="I392" s="24"/>
      <c r="J392" s="24" t="s">
        <v>23</v>
      </c>
      <c r="K392" s="22"/>
    </row>
    <row r="393">
      <c r="A393" s="19" t="s">
        <v>2423</v>
      </c>
      <c r="B393" s="24">
        <v>2015.0</v>
      </c>
      <c r="C393" s="24" t="s">
        <v>18</v>
      </c>
      <c r="D393" s="24" t="s">
        <v>1368</v>
      </c>
      <c r="E393" s="24" t="s">
        <v>203</v>
      </c>
      <c r="F393" s="21"/>
      <c r="G393" s="24" t="s">
        <v>2748</v>
      </c>
      <c r="H393" s="25">
        <v>44138.0</v>
      </c>
      <c r="I393" s="24"/>
      <c r="J393" s="24" t="s">
        <v>23</v>
      </c>
      <c r="K393" s="22"/>
    </row>
    <row r="394">
      <c r="A394" s="19" t="s">
        <v>2427</v>
      </c>
      <c r="B394" s="24">
        <v>2015.0</v>
      </c>
      <c r="C394" s="24" t="s">
        <v>18</v>
      </c>
      <c r="D394" s="24" t="s">
        <v>1453</v>
      </c>
      <c r="E394" s="24" t="s">
        <v>2749</v>
      </c>
      <c r="F394" s="21"/>
      <c r="G394" s="24" t="s">
        <v>2750</v>
      </c>
      <c r="H394" s="25">
        <v>43700.0</v>
      </c>
      <c r="I394" s="24"/>
      <c r="J394" s="24" t="s">
        <v>23</v>
      </c>
      <c r="K394" s="22"/>
    </row>
    <row r="395">
      <c r="A395" s="19" t="s">
        <v>2434</v>
      </c>
      <c r="B395" s="24">
        <v>2015.0</v>
      </c>
      <c r="C395" s="24" t="s">
        <v>18</v>
      </c>
      <c r="D395" s="24" t="s">
        <v>2751</v>
      </c>
      <c r="E395" s="24" t="s">
        <v>2136</v>
      </c>
      <c r="F395" s="21"/>
      <c r="G395" s="24" t="s">
        <v>2752</v>
      </c>
      <c r="H395" s="25">
        <v>44158.0</v>
      </c>
      <c r="I395" s="24"/>
      <c r="J395" s="24" t="s">
        <v>23</v>
      </c>
      <c r="K395" s="22"/>
    </row>
    <row r="396">
      <c r="A396" s="19" t="s">
        <v>2435</v>
      </c>
      <c r="B396" s="24">
        <v>2015.0</v>
      </c>
      <c r="C396" s="24" t="s">
        <v>18</v>
      </c>
      <c r="D396" s="24" t="s">
        <v>2753</v>
      </c>
      <c r="E396" s="24" t="s">
        <v>2124</v>
      </c>
      <c r="F396" s="21"/>
      <c r="G396" s="24" t="s">
        <v>2057</v>
      </c>
      <c r="H396" s="25">
        <v>43021.0</v>
      </c>
      <c r="I396" s="24"/>
      <c r="J396" s="24" t="s">
        <v>23</v>
      </c>
      <c r="K396" s="22"/>
    </row>
    <row r="397">
      <c r="A397" s="19" t="s">
        <v>2438</v>
      </c>
      <c r="B397" s="24">
        <v>2015.0</v>
      </c>
      <c r="C397" s="24" t="s">
        <v>18</v>
      </c>
      <c r="D397" s="24" t="s">
        <v>2754</v>
      </c>
      <c r="E397" s="24" t="s">
        <v>2755</v>
      </c>
      <c r="F397" s="21"/>
      <c r="G397" s="24" t="s">
        <v>2756</v>
      </c>
      <c r="H397" s="24" t="s">
        <v>2757</v>
      </c>
      <c r="I397" s="24"/>
      <c r="J397" s="24" t="s">
        <v>23</v>
      </c>
      <c r="K397" s="22"/>
    </row>
    <row r="398">
      <c r="A398" s="19" t="s">
        <v>2441</v>
      </c>
      <c r="B398" s="24">
        <v>2015.0</v>
      </c>
      <c r="C398" s="24" t="s">
        <v>18</v>
      </c>
      <c r="D398" s="24" t="s">
        <v>2758</v>
      </c>
      <c r="E398" s="24" t="s">
        <v>2136</v>
      </c>
      <c r="F398" s="21"/>
      <c r="G398" s="24" t="s">
        <v>2759</v>
      </c>
      <c r="H398" s="25">
        <v>44164.0</v>
      </c>
      <c r="I398" s="24"/>
      <c r="J398" s="24" t="s">
        <v>23</v>
      </c>
      <c r="K398" s="22"/>
    </row>
    <row r="399">
      <c r="A399" s="19" t="s">
        <v>2444</v>
      </c>
      <c r="B399" s="24">
        <v>2015.0</v>
      </c>
      <c r="C399" s="24" t="s">
        <v>1483</v>
      </c>
      <c r="D399" s="24" t="s">
        <v>2760</v>
      </c>
      <c r="E399" s="24" t="s">
        <v>2761</v>
      </c>
      <c r="F399" s="21"/>
      <c r="G399" s="24" t="s">
        <v>2762</v>
      </c>
      <c r="H399" s="25">
        <v>44181.0</v>
      </c>
      <c r="I399" s="24"/>
      <c r="J399" s="24" t="s">
        <v>1519</v>
      </c>
      <c r="K399" s="22"/>
    </row>
    <row r="400">
      <c r="A400" s="19" t="s">
        <v>2447</v>
      </c>
      <c r="B400" s="24">
        <v>2015.0</v>
      </c>
      <c r="C400" s="24" t="s">
        <v>18</v>
      </c>
      <c r="D400" s="24" t="s">
        <v>2763</v>
      </c>
      <c r="E400" s="24" t="s">
        <v>2764</v>
      </c>
      <c r="F400" s="21"/>
      <c r="G400" s="24" t="s">
        <v>2762</v>
      </c>
      <c r="H400" s="25">
        <v>44165.0</v>
      </c>
      <c r="I400" s="24"/>
      <c r="J400" s="24" t="s">
        <v>23</v>
      </c>
      <c r="K400" s="22"/>
    </row>
    <row r="401">
      <c r="A401" s="19" t="s">
        <v>2450</v>
      </c>
      <c r="B401" s="24">
        <v>2015.0</v>
      </c>
      <c r="C401" s="24" t="s">
        <v>18</v>
      </c>
      <c r="D401" s="24" t="s">
        <v>2765</v>
      </c>
      <c r="E401" s="24" t="s">
        <v>2136</v>
      </c>
      <c r="F401" s="21"/>
      <c r="G401" s="24" t="s">
        <v>1130</v>
      </c>
      <c r="H401" s="24" t="s">
        <v>2766</v>
      </c>
      <c r="I401" s="24"/>
      <c r="J401" s="24" t="s">
        <v>23</v>
      </c>
      <c r="K401" s="22"/>
    </row>
    <row r="402">
      <c r="A402" s="55" t="s">
        <v>2767</v>
      </c>
      <c r="B402" s="105"/>
      <c r="C402" s="105"/>
      <c r="D402" s="105"/>
      <c r="E402" s="105"/>
      <c r="F402" s="105"/>
      <c r="G402" s="105"/>
      <c r="H402" s="105"/>
      <c r="I402" s="105"/>
      <c r="J402" s="105"/>
      <c r="K402" s="106"/>
    </row>
    <row r="403">
      <c r="A403" s="19" t="s">
        <v>2105</v>
      </c>
      <c r="B403" s="24">
        <v>2016.0</v>
      </c>
      <c r="C403" s="24" t="s">
        <v>18</v>
      </c>
      <c r="D403" s="24" t="s">
        <v>2768</v>
      </c>
      <c r="E403" s="24" t="s">
        <v>2132</v>
      </c>
      <c r="F403" s="21"/>
      <c r="G403" s="24" t="s">
        <v>2769</v>
      </c>
      <c r="H403" s="25">
        <v>44166.0</v>
      </c>
      <c r="I403" s="24"/>
      <c r="J403" s="24" t="s">
        <v>23</v>
      </c>
      <c r="K403" s="22"/>
    </row>
    <row r="404">
      <c r="A404" s="19" t="s">
        <v>2108</v>
      </c>
      <c r="B404" s="24">
        <v>2016.0</v>
      </c>
      <c r="C404" s="24" t="s">
        <v>18</v>
      </c>
      <c r="D404" s="24" t="s">
        <v>2770</v>
      </c>
      <c r="E404" s="24" t="s">
        <v>2136</v>
      </c>
      <c r="F404" s="21"/>
      <c r="G404" s="24" t="s">
        <v>2771</v>
      </c>
      <c r="H404" s="25">
        <v>44213.0</v>
      </c>
      <c r="I404" s="24"/>
      <c r="J404" s="24" t="s">
        <v>23</v>
      </c>
      <c r="K404" s="22"/>
    </row>
    <row r="405">
      <c r="A405" s="19" t="s">
        <v>2120</v>
      </c>
      <c r="B405" s="24">
        <v>2016.0</v>
      </c>
      <c r="C405" s="24" t="s">
        <v>18</v>
      </c>
      <c r="D405" s="24" t="s">
        <v>2772</v>
      </c>
      <c r="E405" s="24" t="s">
        <v>2773</v>
      </c>
      <c r="F405" s="21"/>
      <c r="G405" s="24" t="s">
        <v>2774</v>
      </c>
      <c r="H405" s="25">
        <v>44223.0</v>
      </c>
      <c r="I405" s="24"/>
      <c r="J405" s="24" t="s">
        <v>23</v>
      </c>
      <c r="K405" s="22"/>
    </row>
    <row r="406">
      <c r="A406" s="19" t="s">
        <v>2122</v>
      </c>
      <c r="B406" s="24">
        <v>2016.0</v>
      </c>
      <c r="C406" s="24" t="s">
        <v>18</v>
      </c>
      <c r="D406" s="24" t="s">
        <v>2775</v>
      </c>
      <c r="E406" s="24" t="s">
        <v>2773</v>
      </c>
      <c r="F406" s="21"/>
      <c r="G406" s="24" t="s">
        <v>2776</v>
      </c>
      <c r="H406" s="25">
        <v>44221.0</v>
      </c>
      <c r="I406" s="24"/>
      <c r="J406" s="24" t="s">
        <v>23</v>
      </c>
      <c r="K406" s="22"/>
    </row>
    <row r="407">
      <c r="A407" s="19" t="s">
        <v>2126</v>
      </c>
      <c r="B407" s="24">
        <v>2016.0</v>
      </c>
      <c r="C407" s="24" t="s">
        <v>18</v>
      </c>
      <c r="D407" s="24" t="s">
        <v>2777</v>
      </c>
      <c r="E407" s="24" t="s">
        <v>2773</v>
      </c>
      <c r="F407" s="21"/>
      <c r="G407" s="24" t="s">
        <v>2778</v>
      </c>
      <c r="H407" s="25">
        <v>44223.0</v>
      </c>
      <c r="I407" s="24"/>
      <c r="J407" s="24" t="s">
        <v>23</v>
      </c>
      <c r="K407" s="22"/>
    </row>
    <row r="408">
      <c r="A408" s="19" t="s">
        <v>2130</v>
      </c>
      <c r="B408" s="24">
        <v>2016.0</v>
      </c>
      <c r="C408" s="24" t="s">
        <v>18</v>
      </c>
      <c r="D408" s="24" t="s">
        <v>2779</v>
      </c>
      <c r="E408" s="24" t="s">
        <v>2773</v>
      </c>
      <c r="F408" s="21"/>
      <c r="G408" s="24" t="s">
        <v>2780</v>
      </c>
      <c r="H408" s="25">
        <v>44243.0</v>
      </c>
      <c r="I408" s="24"/>
      <c r="J408" s="24" t="s">
        <v>23</v>
      </c>
      <c r="K408" s="22"/>
    </row>
    <row r="409">
      <c r="A409" s="19" t="s">
        <v>2134</v>
      </c>
      <c r="B409" s="24">
        <v>2016.0</v>
      </c>
      <c r="C409" s="24" t="s">
        <v>18</v>
      </c>
      <c r="D409" s="24" t="s">
        <v>2781</v>
      </c>
      <c r="E409" s="24" t="s">
        <v>2773</v>
      </c>
      <c r="F409" s="21"/>
      <c r="G409" s="24" t="s">
        <v>2782</v>
      </c>
      <c r="H409" s="25">
        <v>44229.0</v>
      </c>
      <c r="I409" s="24"/>
      <c r="J409" s="24" t="s">
        <v>23</v>
      </c>
      <c r="K409" s="22"/>
    </row>
    <row r="410">
      <c r="A410" s="19" t="s">
        <v>2138</v>
      </c>
      <c r="B410" s="24">
        <v>2016.0</v>
      </c>
      <c r="C410" s="24" t="s">
        <v>18</v>
      </c>
      <c r="D410" s="24" t="s">
        <v>2783</v>
      </c>
      <c r="E410" s="24" t="s">
        <v>2136</v>
      </c>
      <c r="F410" s="21"/>
      <c r="G410" s="24" t="s">
        <v>2784</v>
      </c>
      <c r="H410" s="25">
        <v>44229.0</v>
      </c>
      <c r="I410" s="24"/>
      <c r="J410" s="24" t="s">
        <v>23</v>
      </c>
      <c r="K410" s="22"/>
    </row>
    <row r="411">
      <c r="A411" s="19" t="s">
        <v>2141</v>
      </c>
      <c r="B411" s="24">
        <v>2016.0</v>
      </c>
      <c r="C411" s="24" t="s">
        <v>18</v>
      </c>
      <c r="D411" s="24" t="s">
        <v>2785</v>
      </c>
      <c r="E411" s="24" t="s">
        <v>2786</v>
      </c>
      <c r="F411" s="21"/>
      <c r="G411" s="24" t="s">
        <v>1549</v>
      </c>
      <c r="H411" s="25">
        <v>44255.0</v>
      </c>
      <c r="I411" s="24"/>
      <c r="J411" s="24" t="s">
        <v>23</v>
      </c>
      <c r="K411" s="22"/>
    </row>
    <row r="412">
      <c r="A412" s="19" t="s">
        <v>60</v>
      </c>
      <c r="B412" s="24">
        <v>2016.0</v>
      </c>
      <c r="C412" s="24" t="s">
        <v>18</v>
      </c>
      <c r="D412" s="24" t="s">
        <v>2787</v>
      </c>
      <c r="E412" s="24" t="s">
        <v>2136</v>
      </c>
      <c r="F412" s="21"/>
      <c r="G412" s="24" t="s">
        <v>2788</v>
      </c>
      <c r="H412" s="25">
        <v>44241.0</v>
      </c>
      <c r="I412" s="24"/>
      <c r="J412" s="24" t="s">
        <v>23</v>
      </c>
      <c r="K412" s="22"/>
    </row>
    <row r="413">
      <c r="A413" s="19" t="s">
        <v>63</v>
      </c>
      <c r="B413" s="24">
        <v>2016.0</v>
      </c>
      <c r="C413" s="24" t="s">
        <v>18</v>
      </c>
      <c r="D413" s="24" t="s">
        <v>2789</v>
      </c>
      <c r="E413" s="24" t="s">
        <v>2136</v>
      </c>
      <c r="F413" s="21"/>
      <c r="G413" s="24" t="s">
        <v>2790</v>
      </c>
      <c r="H413" s="25">
        <v>44220.0</v>
      </c>
      <c r="I413" s="24"/>
      <c r="J413" s="24" t="s">
        <v>23</v>
      </c>
      <c r="K413" s="22"/>
    </row>
    <row r="414">
      <c r="A414" s="19" t="s">
        <v>66</v>
      </c>
      <c r="B414" s="24">
        <v>2016.0</v>
      </c>
      <c r="C414" s="24" t="s">
        <v>18</v>
      </c>
      <c r="D414" s="24" t="s">
        <v>2791</v>
      </c>
      <c r="E414" s="24" t="s">
        <v>2136</v>
      </c>
      <c r="F414" s="21"/>
      <c r="G414" s="24" t="s">
        <v>2792</v>
      </c>
      <c r="H414" s="25">
        <v>44262.0</v>
      </c>
      <c r="I414" s="24"/>
      <c r="J414" s="24" t="s">
        <v>23</v>
      </c>
      <c r="K414" s="22"/>
    </row>
    <row r="415">
      <c r="A415" s="19" t="s">
        <v>2793</v>
      </c>
      <c r="B415" s="24">
        <v>2016.0</v>
      </c>
      <c r="C415" s="24" t="s">
        <v>18</v>
      </c>
      <c r="D415" s="24" t="s">
        <v>2791</v>
      </c>
      <c r="E415" s="24" t="s">
        <v>2773</v>
      </c>
      <c r="F415" s="21"/>
      <c r="G415" s="24" t="s">
        <v>2794</v>
      </c>
      <c r="H415" s="25">
        <v>44262.0</v>
      </c>
      <c r="I415" s="24"/>
      <c r="J415" s="24" t="s">
        <v>23</v>
      </c>
      <c r="K415" s="22"/>
    </row>
    <row r="416">
      <c r="A416" s="19" t="s">
        <v>69</v>
      </c>
      <c r="B416" s="24">
        <v>2016.0</v>
      </c>
      <c r="C416" s="24" t="s">
        <v>18</v>
      </c>
      <c r="D416" s="24" t="s">
        <v>2795</v>
      </c>
      <c r="E416" s="24" t="s">
        <v>2773</v>
      </c>
      <c r="F416" s="21"/>
      <c r="G416" s="24" t="s">
        <v>2796</v>
      </c>
      <c r="H416" s="25">
        <v>44200.0</v>
      </c>
      <c r="I416" s="24"/>
      <c r="J416" s="24" t="s">
        <v>23</v>
      </c>
      <c r="K416" s="22"/>
    </row>
    <row r="417">
      <c r="A417" s="19" t="s">
        <v>73</v>
      </c>
      <c r="B417" s="24">
        <v>2016.0</v>
      </c>
      <c r="C417" s="24" t="s">
        <v>18</v>
      </c>
      <c r="D417" s="24" t="s">
        <v>2797</v>
      </c>
      <c r="E417" s="24" t="s">
        <v>2773</v>
      </c>
      <c r="F417" s="21"/>
      <c r="G417" s="24" t="s">
        <v>2798</v>
      </c>
      <c r="H417" s="25">
        <v>44270.0</v>
      </c>
      <c r="I417" s="24"/>
      <c r="J417" s="24" t="s">
        <v>23</v>
      </c>
      <c r="K417" s="22"/>
    </row>
    <row r="418">
      <c r="A418" s="19" t="s">
        <v>79</v>
      </c>
      <c r="B418" s="24">
        <v>2016.0</v>
      </c>
      <c r="C418" s="24" t="s">
        <v>18</v>
      </c>
      <c r="D418" s="24" t="s">
        <v>1664</v>
      </c>
      <c r="E418" s="24" t="s">
        <v>2136</v>
      </c>
      <c r="F418" s="21"/>
      <c r="G418" s="24" t="s">
        <v>2799</v>
      </c>
      <c r="H418" s="25">
        <v>44143.0</v>
      </c>
      <c r="I418" s="24"/>
      <c r="J418" s="24" t="s">
        <v>23</v>
      </c>
      <c r="K418" s="22"/>
    </row>
    <row r="419">
      <c r="A419" s="19" t="s">
        <v>82</v>
      </c>
      <c r="B419" s="24">
        <v>2016.0</v>
      </c>
      <c r="C419" s="24" t="s">
        <v>18</v>
      </c>
      <c r="D419" s="24" t="s">
        <v>2800</v>
      </c>
      <c r="E419" s="24" t="s">
        <v>2773</v>
      </c>
      <c r="F419" s="21"/>
      <c r="G419" s="24" t="s">
        <v>2801</v>
      </c>
      <c r="H419" s="25">
        <v>44269.0</v>
      </c>
      <c r="I419" s="24"/>
      <c r="J419" s="24" t="s">
        <v>23</v>
      </c>
      <c r="K419" s="22"/>
    </row>
    <row r="420">
      <c r="A420" s="19" t="s">
        <v>86</v>
      </c>
      <c r="B420" s="24">
        <v>2016.0</v>
      </c>
      <c r="C420" s="24" t="s">
        <v>18</v>
      </c>
      <c r="D420" s="62" t="s">
        <v>2802</v>
      </c>
      <c r="E420" s="24" t="s">
        <v>2773</v>
      </c>
      <c r="F420" s="63"/>
      <c r="G420" s="62" t="s">
        <v>2803</v>
      </c>
      <c r="H420" s="25">
        <v>44269.0</v>
      </c>
      <c r="I420" s="24"/>
      <c r="J420" s="24" t="s">
        <v>23</v>
      </c>
      <c r="K420" s="22"/>
    </row>
    <row r="421">
      <c r="A421" s="19" t="s">
        <v>89</v>
      </c>
      <c r="B421" s="24">
        <v>2016.0</v>
      </c>
      <c r="C421" s="24" t="s">
        <v>18</v>
      </c>
      <c r="D421" s="62" t="s">
        <v>2804</v>
      </c>
      <c r="E421" s="24" t="s">
        <v>2773</v>
      </c>
      <c r="F421" s="63"/>
      <c r="G421" s="62" t="s">
        <v>2805</v>
      </c>
      <c r="H421" s="25">
        <v>44269.0</v>
      </c>
      <c r="I421" s="24"/>
      <c r="J421" s="24" t="s">
        <v>23</v>
      </c>
      <c r="K421" s="22"/>
    </row>
    <row r="422">
      <c r="A422" s="19" t="s">
        <v>92</v>
      </c>
      <c r="B422" s="24">
        <v>2016.0</v>
      </c>
      <c r="C422" s="24" t="s">
        <v>18</v>
      </c>
      <c r="D422" s="62" t="s">
        <v>2806</v>
      </c>
      <c r="E422" s="24" t="s">
        <v>2773</v>
      </c>
      <c r="F422" s="63"/>
      <c r="G422" s="62" t="s">
        <v>2807</v>
      </c>
      <c r="H422" s="25">
        <v>44269.0</v>
      </c>
      <c r="I422" s="24"/>
      <c r="J422" s="24" t="s">
        <v>23</v>
      </c>
      <c r="K422" s="22"/>
    </row>
    <row r="423">
      <c r="A423" s="19" t="s">
        <v>95</v>
      </c>
      <c r="B423" s="24">
        <v>2016.0</v>
      </c>
      <c r="C423" s="24" t="s">
        <v>18</v>
      </c>
      <c r="D423" s="62" t="s">
        <v>2808</v>
      </c>
      <c r="E423" s="24" t="s">
        <v>2773</v>
      </c>
      <c r="F423" s="63"/>
      <c r="G423" s="62" t="s">
        <v>2809</v>
      </c>
      <c r="H423" s="25">
        <v>44269.0</v>
      </c>
      <c r="I423" s="24"/>
      <c r="J423" s="24" t="s">
        <v>23</v>
      </c>
      <c r="K423" s="22"/>
    </row>
    <row r="424">
      <c r="A424" s="19" t="s">
        <v>98</v>
      </c>
      <c r="B424" s="24">
        <v>2016.0</v>
      </c>
      <c r="C424" s="24" t="s">
        <v>18</v>
      </c>
      <c r="D424" s="62" t="s">
        <v>2810</v>
      </c>
      <c r="E424" s="24" t="s">
        <v>2786</v>
      </c>
      <c r="F424" s="63"/>
      <c r="G424" s="62" t="s">
        <v>2811</v>
      </c>
      <c r="H424" s="25">
        <v>44269.0</v>
      </c>
      <c r="I424" s="24"/>
      <c r="J424" s="24" t="s">
        <v>23</v>
      </c>
      <c r="K424" s="22"/>
    </row>
    <row r="425">
      <c r="A425" s="19" t="s">
        <v>101</v>
      </c>
      <c r="B425" s="24">
        <v>2016.0</v>
      </c>
      <c r="C425" s="24" t="s">
        <v>18</v>
      </c>
      <c r="D425" s="62" t="s">
        <v>2812</v>
      </c>
      <c r="E425" s="24" t="s">
        <v>2136</v>
      </c>
      <c r="F425" s="63"/>
      <c r="G425" s="62" t="s">
        <v>2813</v>
      </c>
      <c r="H425" s="25">
        <v>44227.0</v>
      </c>
      <c r="I425" s="24"/>
      <c r="J425" s="24" t="s">
        <v>23</v>
      </c>
      <c r="K425" s="22"/>
    </row>
    <row r="426">
      <c r="A426" s="19" t="s">
        <v>104</v>
      </c>
      <c r="B426" s="24">
        <v>2016.0</v>
      </c>
      <c r="C426" s="24" t="s">
        <v>18</v>
      </c>
      <c r="D426" s="24" t="s">
        <v>2814</v>
      </c>
      <c r="E426" s="24" t="s">
        <v>2136</v>
      </c>
      <c r="F426" s="2"/>
      <c r="G426" s="9" t="s">
        <v>2815</v>
      </c>
      <c r="H426" s="25">
        <v>44261.0</v>
      </c>
      <c r="I426" s="24"/>
      <c r="J426" s="24" t="s">
        <v>23</v>
      </c>
      <c r="K426" s="22"/>
    </row>
    <row r="427">
      <c r="A427" s="19" t="s">
        <v>107</v>
      </c>
      <c r="B427" s="24">
        <v>2016.0</v>
      </c>
      <c r="C427" s="24" t="s">
        <v>18</v>
      </c>
      <c r="D427" s="24" t="s">
        <v>2816</v>
      </c>
      <c r="E427" s="24" t="s">
        <v>2136</v>
      </c>
      <c r="F427" s="2"/>
      <c r="G427" s="9" t="s">
        <v>2817</v>
      </c>
      <c r="H427" s="25">
        <v>44276.0</v>
      </c>
      <c r="I427" s="24"/>
      <c r="J427" s="24" t="s">
        <v>23</v>
      </c>
      <c r="K427" s="22"/>
    </row>
    <row r="428">
      <c r="A428" s="19" t="s">
        <v>110</v>
      </c>
      <c r="B428" s="24">
        <v>2016.0</v>
      </c>
      <c r="C428" s="24" t="s">
        <v>18</v>
      </c>
      <c r="D428" s="24" t="s">
        <v>2816</v>
      </c>
      <c r="E428" s="24" t="s">
        <v>2773</v>
      </c>
      <c r="F428" s="2"/>
      <c r="G428" s="9" t="s">
        <v>2818</v>
      </c>
      <c r="H428" s="25">
        <v>44276.0</v>
      </c>
      <c r="I428" s="24"/>
      <c r="J428" s="24" t="s">
        <v>23</v>
      </c>
      <c r="K428" s="22"/>
    </row>
    <row r="429">
      <c r="A429" s="19" t="s">
        <v>113</v>
      </c>
      <c r="B429" s="24">
        <v>2016.0</v>
      </c>
      <c r="C429" s="24" t="s">
        <v>18</v>
      </c>
      <c r="D429" s="24" t="s">
        <v>2819</v>
      </c>
      <c r="E429" s="24" t="s">
        <v>2136</v>
      </c>
      <c r="F429" s="2"/>
      <c r="G429" s="9" t="s">
        <v>2820</v>
      </c>
      <c r="H429" s="25">
        <v>44276.0</v>
      </c>
      <c r="I429" s="24"/>
      <c r="J429" s="24" t="s">
        <v>23</v>
      </c>
      <c r="K429" s="22"/>
    </row>
    <row r="430">
      <c r="A430" s="19" t="s">
        <v>116</v>
      </c>
      <c r="B430" s="24">
        <v>2016.0</v>
      </c>
      <c r="C430" s="24" t="s">
        <v>18</v>
      </c>
      <c r="D430" s="24" t="s">
        <v>2821</v>
      </c>
      <c r="E430" s="24" t="s">
        <v>2773</v>
      </c>
      <c r="F430" s="21"/>
      <c r="G430" s="24" t="s">
        <v>2822</v>
      </c>
      <c r="H430" s="25">
        <v>42438.0</v>
      </c>
      <c r="I430" s="24"/>
      <c r="J430" s="24" t="s">
        <v>23</v>
      </c>
      <c r="K430" s="22"/>
    </row>
    <row r="431">
      <c r="A431" s="19" t="s">
        <v>119</v>
      </c>
      <c r="B431" s="24">
        <v>2016.0</v>
      </c>
      <c r="C431" s="24" t="s">
        <v>18</v>
      </c>
      <c r="D431" s="24" t="s">
        <v>2823</v>
      </c>
      <c r="E431" s="24" t="s">
        <v>2773</v>
      </c>
      <c r="F431" s="64"/>
      <c r="G431" s="65" t="s">
        <v>2824</v>
      </c>
      <c r="H431" s="25">
        <v>44243.0</v>
      </c>
      <c r="I431" s="24"/>
      <c r="J431" s="24" t="s">
        <v>23</v>
      </c>
      <c r="K431" s="22"/>
    </row>
    <row r="432">
      <c r="A432" s="19" t="s">
        <v>122</v>
      </c>
      <c r="B432" s="24">
        <v>2016.0</v>
      </c>
      <c r="C432" s="24" t="s">
        <v>18</v>
      </c>
      <c r="D432" s="24" t="s">
        <v>1084</v>
      </c>
      <c r="E432" s="24" t="s">
        <v>2136</v>
      </c>
      <c r="F432" s="64"/>
      <c r="G432" s="65" t="s">
        <v>2825</v>
      </c>
      <c r="H432" s="25">
        <v>44283.0</v>
      </c>
      <c r="I432" s="24"/>
      <c r="J432" s="24" t="s">
        <v>23</v>
      </c>
      <c r="K432" s="22"/>
    </row>
    <row r="433">
      <c r="A433" s="19" t="s">
        <v>125</v>
      </c>
      <c r="B433" s="24">
        <v>2016.0</v>
      </c>
      <c r="C433" s="24" t="s">
        <v>18</v>
      </c>
      <c r="D433" s="24" t="s">
        <v>2826</v>
      </c>
      <c r="E433" s="24" t="s">
        <v>2136</v>
      </c>
      <c r="F433" s="64"/>
      <c r="G433" s="65" t="s">
        <v>2827</v>
      </c>
      <c r="H433" s="25">
        <v>44265.0</v>
      </c>
      <c r="I433" s="24"/>
      <c r="J433" s="24" t="s">
        <v>23</v>
      </c>
      <c r="K433" s="22"/>
    </row>
    <row r="434">
      <c r="A434" s="19" t="s">
        <v>128</v>
      </c>
      <c r="B434" s="24">
        <v>2016.0</v>
      </c>
      <c r="C434" s="24" t="s">
        <v>18</v>
      </c>
      <c r="D434" s="24" t="s">
        <v>2828</v>
      </c>
      <c r="E434" s="24" t="s">
        <v>203</v>
      </c>
      <c r="F434" s="64"/>
      <c r="G434" s="65" t="s">
        <v>2829</v>
      </c>
      <c r="H434" s="25">
        <v>44268.0</v>
      </c>
      <c r="I434" s="24"/>
      <c r="J434" s="24" t="s">
        <v>23</v>
      </c>
      <c r="K434" s="22"/>
    </row>
    <row r="435">
      <c r="A435" s="19" t="s">
        <v>131</v>
      </c>
      <c r="B435" s="24">
        <v>2016.0</v>
      </c>
      <c r="C435" s="24" t="s">
        <v>18</v>
      </c>
      <c r="D435" s="24" t="s">
        <v>2830</v>
      </c>
      <c r="E435" s="24" t="s">
        <v>2773</v>
      </c>
      <c r="F435" s="64"/>
      <c r="G435" s="65" t="s">
        <v>2831</v>
      </c>
      <c r="H435" s="25">
        <v>44282.0</v>
      </c>
      <c r="I435" s="24"/>
      <c r="J435" s="24" t="s">
        <v>23</v>
      </c>
      <c r="K435" s="22"/>
    </row>
    <row r="436">
      <c r="A436" s="19" t="s">
        <v>134</v>
      </c>
      <c r="B436" s="24">
        <v>2016.0</v>
      </c>
      <c r="C436" s="24" t="s">
        <v>18</v>
      </c>
      <c r="D436" s="24" t="s">
        <v>2832</v>
      </c>
      <c r="E436" s="24" t="s">
        <v>2136</v>
      </c>
      <c r="F436" s="64"/>
      <c r="G436" s="65" t="s">
        <v>2833</v>
      </c>
      <c r="H436" s="25">
        <v>44282.0</v>
      </c>
      <c r="I436" s="24"/>
      <c r="J436" s="24" t="s">
        <v>23</v>
      </c>
      <c r="K436" s="22"/>
    </row>
    <row r="437">
      <c r="A437" s="19" t="s">
        <v>139</v>
      </c>
      <c r="B437" s="24">
        <v>2016.0</v>
      </c>
      <c r="C437" s="24" t="s">
        <v>18</v>
      </c>
      <c r="D437" s="24" t="s">
        <v>2826</v>
      </c>
      <c r="E437" s="24" t="s">
        <v>2773</v>
      </c>
      <c r="F437" s="64"/>
      <c r="G437" s="65" t="s">
        <v>2834</v>
      </c>
      <c r="H437" s="25">
        <v>44265.0</v>
      </c>
      <c r="I437" s="24"/>
      <c r="J437" s="24" t="s">
        <v>23</v>
      </c>
      <c r="K437" s="22"/>
    </row>
    <row r="438">
      <c r="A438" s="19" t="s">
        <v>143</v>
      </c>
      <c r="B438" s="24">
        <v>2016.0</v>
      </c>
      <c r="C438" s="24" t="s">
        <v>18</v>
      </c>
      <c r="D438" s="24" t="s">
        <v>2835</v>
      </c>
      <c r="E438" s="24" t="s">
        <v>2836</v>
      </c>
      <c r="F438" s="21"/>
      <c r="G438" s="24" t="s">
        <v>2837</v>
      </c>
      <c r="H438" s="25">
        <v>44285.0</v>
      </c>
      <c r="I438" s="24"/>
      <c r="J438" s="24" t="s">
        <v>23</v>
      </c>
      <c r="K438" s="22"/>
    </row>
    <row r="439">
      <c r="A439" s="19" t="s">
        <v>146</v>
      </c>
      <c r="B439" s="24">
        <v>2016.0</v>
      </c>
      <c r="C439" s="24" t="s">
        <v>18</v>
      </c>
      <c r="D439" s="24" t="s">
        <v>1084</v>
      </c>
      <c r="E439" s="24" t="s">
        <v>2773</v>
      </c>
      <c r="F439" s="21"/>
      <c r="G439" s="24" t="s">
        <v>2838</v>
      </c>
      <c r="H439" s="25">
        <v>44283.0</v>
      </c>
      <c r="I439" s="24"/>
      <c r="J439" s="24" t="s">
        <v>23</v>
      </c>
      <c r="K439" s="22"/>
    </row>
    <row r="440">
      <c r="A440" s="19" t="s">
        <v>149</v>
      </c>
      <c r="B440" s="24">
        <v>2016.0</v>
      </c>
      <c r="C440" s="24" t="s">
        <v>18</v>
      </c>
      <c r="D440" s="24" t="s">
        <v>2839</v>
      </c>
      <c r="E440" s="24" t="s">
        <v>2773</v>
      </c>
      <c r="F440" s="21"/>
      <c r="G440" s="24" t="s">
        <v>2840</v>
      </c>
      <c r="H440" s="25">
        <v>44277.0</v>
      </c>
      <c r="I440" s="22"/>
      <c r="J440" s="22"/>
      <c r="K440" s="22"/>
    </row>
    <row r="441">
      <c r="A441" s="19" t="s">
        <v>152</v>
      </c>
      <c r="B441" s="24">
        <v>2016.0</v>
      </c>
      <c r="C441" s="24" t="s">
        <v>18</v>
      </c>
      <c r="D441" s="24" t="s">
        <v>2841</v>
      </c>
      <c r="E441" s="24" t="s">
        <v>2136</v>
      </c>
      <c r="F441" s="2"/>
      <c r="G441" s="9" t="s">
        <v>2842</v>
      </c>
      <c r="H441" s="25">
        <v>44264.0</v>
      </c>
      <c r="I441" s="22"/>
      <c r="J441" s="22"/>
      <c r="K441" s="22"/>
    </row>
    <row r="442">
      <c r="A442" s="19" t="s">
        <v>155</v>
      </c>
      <c r="B442" s="24">
        <v>2016.0</v>
      </c>
      <c r="C442" s="24" t="s">
        <v>5536</v>
      </c>
      <c r="D442" s="24" t="s">
        <v>2843</v>
      </c>
      <c r="E442" s="66" t="s">
        <v>2844</v>
      </c>
      <c r="F442" s="2"/>
      <c r="G442" s="24" t="s">
        <v>2845</v>
      </c>
      <c r="H442" s="25">
        <v>44261.0</v>
      </c>
      <c r="I442" s="24"/>
      <c r="J442" s="24" t="s">
        <v>3401</v>
      </c>
      <c r="K442" s="22"/>
    </row>
    <row r="443">
      <c r="A443" s="19" t="s">
        <v>158</v>
      </c>
      <c r="B443" s="24">
        <v>2016.0</v>
      </c>
      <c r="C443" s="24" t="s">
        <v>1483</v>
      </c>
      <c r="D443" s="24" t="s">
        <v>2846</v>
      </c>
      <c r="E443" s="24" t="s">
        <v>2847</v>
      </c>
      <c r="F443" s="21"/>
      <c r="G443" s="24" t="s">
        <v>2848</v>
      </c>
      <c r="H443" s="25">
        <v>44290.0</v>
      </c>
      <c r="I443" s="24"/>
      <c r="J443" s="24" t="s">
        <v>4057</v>
      </c>
      <c r="K443" s="22"/>
    </row>
    <row r="444">
      <c r="A444" s="19" t="s">
        <v>161</v>
      </c>
      <c r="B444" s="24">
        <v>2016.0</v>
      </c>
      <c r="C444" s="24" t="s">
        <v>18</v>
      </c>
      <c r="D444" s="24" t="s">
        <v>2851</v>
      </c>
      <c r="E444" s="24" t="s">
        <v>2132</v>
      </c>
      <c r="F444" s="21"/>
      <c r="G444" s="24" t="s">
        <v>2852</v>
      </c>
      <c r="H444" s="25">
        <v>44272.0</v>
      </c>
      <c r="I444" s="24"/>
      <c r="J444" s="24" t="s">
        <v>23</v>
      </c>
      <c r="K444" s="22"/>
    </row>
    <row r="445">
      <c r="A445" s="19" t="s">
        <v>164</v>
      </c>
      <c r="B445" s="24">
        <v>2016.0</v>
      </c>
      <c r="C445" s="24" t="s">
        <v>18</v>
      </c>
      <c r="D445" s="24" t="s">
        <v>2853</v>
      </c>
      <c r="E445" s="24" t="s">
        <v>2136</v>
      </c>
      <c r="F445" s="21"/>
      <c r="G445" s="24" t="s">
        <v>2854</v>
      </c>
      <c r="H445" s="25">
        <v>44298.0</v>
      </c>
      <c r="I445" s="24"/>
      <c r="J445" s="24" t="s">
        <v>23</v>
      </c>
      <c r="K445" s="22"/>
    </row>
    <row r="446">
      <c r="A446" s="19" t="s">
        <v>167</v>
      </c>
      <c r="B446" s="24">
        <v>2016.0</v>
      </c>
      <c r="C446" s="24" t="s">
        <v>18</v>
      </c>
      <c r="D446" s="24" t="s">
        <v>2855</v>
      </c>
      <c r="E446" s="24" t="s">
        <v>2132</v>
      </c>
      <c r="F446" s="21"/>
      <c r="G446" s="24" t="s">
        <v>2856</v>
      </c>
      <c r="H446" s="25">
        <v>44258.0</v>
      </c>
      <c r="I446" s="24"/>
      <c r="J446" s="24" t="s">
        <v>23</v>
      </c>
      <c r="K446" s="22"/>
    </row>
    <row r="447">
      <c r="A447" s="19" t="s">
        <v>170</v>
      </c>
      <c r="B447" s="24">
        <v>2016.0</v>
      </c>
      <c r="C447" s="24" t="s">
        <v>1483</v>
      </c>
      <c r="D447" s="24" t="s">
        <v>2857</v>
      </c>
      <c r="E447" s="24" t="s">
        <v>2858</v>
      </c>
      <c r="F447" s="21"/>
      <c r="G447" s="24" t="s">
        <v>2859</v>
      </c>
      <c r="H447" s="25">
        <v>44297.0</v>
      </c>
      <c r="I447" s="24"/>
      <c r="J447" s="24" t="s">
        <v>1519</v>
      </c>
      <c r="K447" s="22"/>
    </row>
    <row r="448">
      <c r="A448" s="19" t="s">
        <v>173</v>
      </c>
      <c r="B448" s="24">
        <v>2016.0</v>
      </c>
      <c r="C448" s="24" t="s">
        <v>18</v>
      </c>
      <c r="D448" s="24" t="s">
        <v>2864</v>
      </c>
      <c r="E448" s="24" t="s">
        <v>203</v>
      </c>
      <c r="F448" s="21"/>
      <c r="G448" s="24" t="s">
        <v>2865</v>
      </c>
      <c r="H448" s="25">
        <v>44303.0</v>
      </c>
      <c r="I448" s="24"/>
      <c r="J448" s="24" t="s">
        <v>23</v>
      </c>
      <c r="K448" s="22"/>
    </row>
    <row r="449">
      <c r="A449" s="19" t="s">
        <v>176</v>
      </c>
      <c r="B449" s="24">
        <v>2016.0</v>
      </c>
      <c r="C449" s="24" t="s">
        <v>1483</v>
      </c>
      <c r="D449" s="24" t="s">
        <v>2866</v>
      </c>
      <c r="E449" s="66" t="s">
        <v>2867</v>
      </c>
      <c r="F449" s="2"/>
      <c r="G449" s="24" t="s">
        <v>2868</v>
      </c>
      <c r="H449" s="25">
        <v>42478.0</v>
      </c>
      <c r="I449" s="24"/>
      <c r="J449" s="24" t="s">
        <v>4057</v>
      </c>
      <c r="K449" s="22"/>
    </row>
    <row r="450">
      <c r="A450" s="19" t="s">
        <v>180</v>
      </c>
      <c r="B450" s="24">
        <v>2016.0</v>
      </c>
      <c r="C450" s="24" t="s">
        <v>18</v>
      </c>
      <c r="D450" s="24" t="s">
        <v>2869</v>
      </c>
      <c r="E450" s="24" t="s">
        <v>203</v>
      </c>
      <c r="F450" s="21"/>
      <c r="G450" s="24" t="s">
        <v>2870</v>
      </c>
      <c r="H450" s="25">
        <v>44297.0</v>
      </c>
      <c r="I450" s="24"/>
      <c r="J450" s="24" t="s">
        <v>23</v>
      </c>
      <c r="K450" s="22"/>
    </row>
    <row r="451">
      <c r="A451" s="19" t="s">
        <v>183</v>
      </c>
      <c r="B451" s="24">
        <v>2016.0</v>
      </c>
      <c r="C451" s="24" t="s">
        <v>18</v>
      </c>
      <c r="D451" s="24" t="s">
        <v>2871</v>
      </c>
      <c r="E451" s="24" t="s">
        <v>2132</v>
      </c>
      <c r="F451" s="21"/>
      <c r="G451" s="24" t="s">
        <v>2872</v>
      </c>
      <c r="H451" s="25">
        <v>44311.0</v>
      </c>
      <c r="I451" s="24"/>
      <c r="J451" s="24" t="s">
        <v>23</v>
      </c>
      <c r="K451" s="22"/>
    </row>
    <row r="452">
      <c r="A452" s="19" t="s">
        <v>186</v>
      </c>
      <c r="B452" s="24">
        <v>2016.0</v>
      </c>
      <c r="C452" s="24" t="s">
        <v>18</v>
      </c>
      <c r="D452" s="24" t="s">
        <v>2873</v>
      </c>
      <c r="E452" s="24" t="s">
        <v>2132</v>
      </c>
      <c r="F452" s="21"/>
      <c r="G452" s="24" t="s">
        <v>2874</v>
      </c>
      <c r="H452" s="25">
        <v>44314.0</v>
      </c>
      <c r="I452" s="24"/>
      <c r="J452" s="24" t="s">
        <v>23</v>
      </c>
      <c r="K452" s="22"/>
    </row>
    <row r="453">
      <c r="A453" s="19" t="s">
        <v>189</v>
      </c>
      <c r="B453" s="24">
        <v>2016.0</v>
      </c>
      <c r="C453" s="24" t="s">
        <v>5536</v>
      </c>
      <c r="D453" s="24" t="s">
        <v>2534</v>
      </c>
      <c r="E453" s="24" t="s">
        <v>2875</v>
      </c>
      <c r="F453" s="21"/>
      <c r="G453" s="24" t="s">
        <v>2876</v>
      </c>
      <c r="H453" s="25">
        <v>44317.0</v>
      </c>
      <c r="I453" s="24"/>
      <c r="J453" s="24" t="s">
        <v>3401</v>
      </c>
      <c r="K453" s="22"/>
    </row>
    <row r="454">
      <c r="A454" s="19" t="s">
        <v>192</v>
      </c>
      <c r="B454" s="24">
        <v>2016.0</v>
      </c>
      <c r="C454" s="24" t="s">
        <v>18</v>
      </c>
      <c r="D454" s="24" t="s">
        <v>2877</v>
      </c>
      <c r="E454" s="24" t="s">
        <v>436</v>
      </c>
      <c r="F454" s="21"/>
      <c r="G454" s="24" t="s">
        <v>2878</v>
      </c>
      <c r="H454" s="25">
        <v>44166.0</v>
      </c>
      <c r="I454" s="24"/>
      <c r="J454" s="24" t="s">
        <v>23</v>
      </c>
      <c r="K454" s="22"/>
    </row>
    <row r="455">
      <c r="A455" s="19" t="s">
        <v>195</v>
      </c>
      <c r="B455" s="24">
        <v>2016.0</v>
      </c>
      <c r="C455" s="24" t="s">
        <v>1483</v>
      </c>
      <c r="D455" s="24" t="s">
        <v>2879</v>
      </c>
      <c r="E455" s="24" t="s">
        <v>2867</v>
      </c>
      <c r="F455" s="21"/>
      <c r="G455" s="24" t="s">
        <v>2880</v>
      </c>
      <c r="H455" s="25">
        <v>44325.0</v>
      </c>
      <c r="I455" s="24"/>
      <c r="J455" s="24" t="s">
        <v>4057</v>
      </c>
      <c r="K455" s="22"/>
    </row>
    <row r="456">
      <c r="A456" s="19" t="s">
        <v>198</v>
      </c>
      <c r="B456" s="24">
        <v>2016.0</v>
      </c>
      <c r="C456" s="24" t="s">
        <v>1483</v>
      </c>
      <c r="D456" s="24" t="s">
        <v>2884</v>
      </c>
      <c r="E456" s="24" t="s">
        <v>2867</v>
      </c>
      <c r="F456" s="21"/>
      <c r="G456" s="24" t="s">
        <v>2885</v>
      </c>
      <c r="H456" s="25">
        <v>44325.0</v>
      </c>
      <c r="I456" s="24"/>
      <c r="J456" s="24" t="s">
        <v>4057</v>
      </c>
      <c r="K456" s="22"/>
    </row>
    <row r="457">
      <c r="A457" s="19" t="s">
        <v>201</v>
      </c>
      <c r="B457" s="24">
        <v>2016.0</v>
      </c>
      <c r="C457" s="24" t="s">
        <v>1483</v>
      </c>
      <c r="D457" s="24" t="s">
        <v>2886</v>
      </c>
      <c r="E457" s="24" t="s">
        <v>2887</v>
      </c>
      <c r="F457" s="21"/>
      <c r="G457" s="24" t="s">
        <v>2888</v>
      </c>
      <c r="H457" s="25">
        <v>44327.0</v>
      </c>
      <c r="I457" s="24"/>
      <c r="J457" s="24" t="s">
        <v>4057</v>
      </c>
      <c r="K457" s="22"/>
    </row>
    <row r="458">
      <c r="A458" s="19" t="s">
        <v>206</v>
      </c>
      <c r="B458" s="24">
        <v>2016.0</v>
      </c>
      <c r="C458" s="24" t="s">
        <v>18</v>
      </c>
      <c r="D458" s="24" t="s">
        <v>2892</v>
      </c>
      <c r="E458" s="24" t="s">
        <v>203</v>
      </c>
      <c r="F458" s="21"/>
      <c r="G458" s="24" t="s">
        <v>2893</v>
      </c>
      <c r="H458" s="25">
        <v>44334.0</v>
      </c>
      <c r="I458" s="24"/>
      <c r="J458" s="24" t="s">
        <v>23</v>
      </c>
      <c r="K458" s="22"/>
    </row>
    <row r="459">
      <c r="A459" s="19" t="s">
        <v>209</v>
      </c>
      <c r="B459" s="24">
        <v>2016.0</v>
      </c>
      <c r="C459" s="24" t="s">
        <v>18</v>
      </c>
      <c r="D459" s="24" t="s">
        <v>2894</v>
      </c>
      <c r="E459" s="24" t="s">
        <v>2895</v>
      </c>
      <c r="F459" s="21"/>
      <c r="G459" s="24" t="s">
        <v>2896</v>
      </c>
      <c r="H459" s="25">
        <v>42502.0</v>
      </c>
      <c r="I459" s="24"/>
      <c r="J459" s="24" t="s">
        <v>23</v>
      </c>
      <c r="K459" s="22"/>
    </row>
    <row r="460">
      <c r="A460" s="19" t="s">
        <v>212</v>
      </c>
      <c r="B460" s="24">
        <v>2016.0</v>
      </c>
      <c r="C460" s="24" t="s">
        <v>18</v>
      </c>
      <c r="D460" s="24" t="s">
        <v>2897</v>
      </c>
      <c r="E460" s="24" t="s">
        <v>2898</v>
      </c>
      <c r="F460" s="21"/>
      <c r="G460" s="24" t="s">
        <v>2899</v>
      </c>
      <c r="H460" s="25">
        <v>42487.0</v>
      </c>
      <c r="I460" s="24"/>
      <c r="J460" s="24" t="s">
        <v>23</v>
      </c>
      <c r="K460" s="22"/>
    </row>
    <row r="461">
      <c r="A461" s="19" t="s">
        <v>215</v>
      </c>
      <c r="B461" s="24">
        <v>2016.0</v>
      </c>
      <c r="C461" s="24" t="s">
        <v>18</v>
      </c>
      <c r="D461" s="24" t="s">
        <v>2900</v>
      </c>
      <c r="E461" s="24" t="s">
        <v>2898</v>
      </c>
      <c r="F461" s="21"/>
      <c r="G461" s="24" t="s">
        <v>2901</v>
      </c>
      <c r="H461" s="67">
        <v>44227.0</v>
      </c>
      <c r="I461" s="24"/>
      <c r="J461" s="24" t="s">
        <v>23</v>
      </c>
      <c r="K461" s="22"/>
    </row>
    <row r="462">
      <c r="A462" s="19" t="s">
        <v>218</v>
      </c>
      <c r="B462" s="24">
        <v>2016.0</v>
      </c>
      <c r="C462" s="24" t="s">
        <v>5536</v>
      </c>
      <c r="D462" s="24" t="s">
        <v>2902</v>
      </c>
      <c r="E462" s="24" t="s">
        <v>2903</v>
      </c>
      <c r="F462" s="21"/>
      <c r="G462" s="24" t="s">
        <v>2904</v>
      </c>
      <c r="H462" s="67">
        <v>44327.0</v>
      </c>
      <c r="I462" s="24"/>
      <c r="J462" s="24" t="s">
        <v>23</v>
      </c>
      <c r="K462" s="22"/>
    </row>
    <row r="463">
      <c r="A463" s="19" t="s">
        <v>221</v>
      </c>
      <c r="B463" s="24">
        <v>2016.0</v>
      </c>
      <c r="C463" s="24" t="s">
        <v>18</v>
      </c>
      <c r="D463" s="24" t="s">
        <v>2905</v>
      </c>
      <c r="E463" s="24" t="s">
        <v>203</v>
      </c>
      <c r="F463" s="2"/>
      <c r="G463" s="9" t="s">
        <v>2906</v>
      </c>
      <c r="H463" s="67">
        <v>44354.0</v>
      </c>
      <c r="I463" s="24"/>
      <c r="J463" s="24" t="s">
        <v>23</v>
      </c>
      <c r="K463" s="22"/>
    </row>
    <row r="464">
      <c r="A464" s="19" t="s">
        <v>224</v>
      </c>
      <c r="B464" s="24">
        <v>2016.0</v>
      </c>
      <c r="C464" s="24" t="s">
        <v>18</v>
      </c>
      <c r="D464" s="24" t="s">
        <v>2907</v>
      </c>
      <c r="E464" s="24" t="s">
        <v>2132</v>
      </c>
      <c r="F464" s="21"/>
      <c r="G464" s="24" t="s">
        <v>2908</v>
      </c>
      <c r="H464" s="67">
        <v>44299.0</v>
      </c>
      <c r="I464" s="24"/>
      <c r="J464" s="24" t="s">
        <v>23</v>
      </c>
      <c r="K464" s="22"/>
    </row>
    <row r="465">
      <c r="A465" s="19" t="s">
        <v>227</v>
      </c>
      <c r="B465" s="24">
        <v>2016.0</v>
      </c>
      <c r="C465" s="24" t="s">
        <v>18</v>
      </c>
      <c r="D465" s="24" t="s">
        <v>2909</v>
      </c>
      <c r="E465" s="24" t="s">
        <v>2786</v>
      </c>
      <c r="F465" s="21"/>
      <c r="G465" s="24" t="s">
        <v>2910</v>
      </c>
      <c r="H465" s="67">
        <v>44335.0</v>
      </c>
      <c r="I465" s="24"/>
      <c r="J465" s="24" t="s">
        <v>23</v>
      </c>
      <c r="K465" s="22"/>
    </row>
    <row r="466">
      <c r="A466" s="19" t="s">
        <v>229</v>
      </c>
      <c r="B466" s="24">
        <v>2016.0</v>
      </c>
      <c r="C466" s="24" t="s">
        <v>18</v>
      </c>
      <c r="D466" s="24" t="s">
        <v>2911</v>
      </c>
      <c r="E466" s="24" t="s">
        <v>2136</v>
      </c>
      <c r="F466" s="21"/>
      <c r="G466" s="24" t="s">
        <v>2912</v>
      </c>
      <c r="H466" s="67">
        <v>44374.0</v>
      </c>
      <c r="I466" s="24"/>
      <c r="J466" s="24" t="s">
        <v>23</v>
      </c>
      <c r="K466" s="22"/>
    </row>
    <row r="467">
      <c r="A467" s="19" t="s">
        <v>232</v>
      </c>
      <c r="B467" s="24">
        <v>2016.0</v>
      </c>
      <c r="C467" s="24" t="s">
        <v>18</v>
      </c>
      <c r="D467" s="24" t="s">
        <v>2913</v>
      </c>
      <c r="E467" s="24" t="s">
        <v>2132</v>
      </c>
      <c r="F467" s="21"/>
      <c r="G467" s="24" t="s">
        <v>2914</v>
      </c>
      <c r="H467" s="67">
        <v>44318.0</v>
      </c>
      <c r="I467" s="24"/>
      <c r="J467" s="24" t="s">
        <v>23</v>
      </c>
      <c r="K467" s="22"/>
    </row>
    <row r="468">
      <c r="A468" s="19" t="s">
        <v>235</v>
      </c>
      <c r="B468" s="24">
        <v>2016.0</v>
      </c>
      <c r="C468" s="24" t="s">
        <v>18</v>
      </c>
      <c r="D468" s="24" t="s">
        <v>2915</v>
      </c>
      <c r="E468" s="24" t="s">
        <v>2132</v>
      </c>
      <c r="F468" s="64"/>
      <c r="G468" s="65" t="s">
        <v>2916</v>
      </c>
      <c r="H468" s="67">
        <v>44363.0</v>
      </c>
      <c r="I468" s="24"/>
      <c r="J468" s="24" t="s">
        <v>23</v>
      </c>
      <c r="K468" s="22"/>
    </row>
    <row r="469">
      <c r="A469" s="19" t="s">
        <v>238</v>
      </c>
      <c r="B469" s="24">
        <v>2016.0</v>
      </c>
      <c r="C469" s="24" t="s">
        <v>18</v>
      </c>
      <c r="D469" s="24" t="s">
        <v>2917</v>
      </c>
      <c r="E469" s="24" t="s">
        <v>2136</v>
      </c>
      <c r="F469" s="64"/>
      <c r="G469" s="65" t="s">
        <v>2918</v>
      </c>
      <c r="H469" s="67">
        <v>44374.0</v>
      </c>
      <c r="I469" s="24"/>
      <c r="J469" s="24" t="s">
        <v>23</v>
      </c>
      <c r="K469" s="22"/>
    </row>
    <row r="470">
      <c r="A470" s="19" t="s">
        <v>241</v>
      </c>
      <c r="B470" s="24">
        <v>2016.0</v>
      </c>
      <c r="C470" s="24" t="s">
        <v>18</v>
      </c>
      <c r="D470" s="24" t="s">
        <v>931</v>
      </c>
      <c r="E470" s="24" t="s">
        <v>2136</v>
      </c>
      <c r="F470" s="64"/>
      <c r="G470" s="65" t="s">
        <v>2919</v>
      </c>
      <c r="H470" s="67">
        <v>44374.0</v>
      </c>
      <c r="I470" s="24"/>
      <c r="J470" s="24" t="s">
        <v>23</v>
      </c>
      <c r="K470" s="22"/>
    </row>
    <row r="471">
      <c r="A471" s="19" t="s">
        <v>245</v>
      </c>
      <c r="B471" s="24">
        <v>2016.0</v>
      </c>
      <c r="C471" s="24" t="s">
        <v>18</v>
      </c>
      <c r="D471" s="24" t="s">
        <v>2920</v>
      </c>
      <c r="E471" s="24" t="s">
        <v>2132</v>
      </c>
      <c r="F471" s="64"/>
      <c r="G471" s="65" t="s">
        <v>2921</v>
      </c>
      <c r="H471" s="67">
        <v>44374.0</v>
      </c>
      <c r="I471" s="24"/>
      <c r="J471" s="24" t="s">
        <v>23</v>
      </c>
      <c r="K471" s="22"/>
    </row>
    <row r="472">
      <c r="A472" s="19" t="s">
        <v>248</v>
      </c>
      <c r="B472" s="24">
        <v>2016.0</v>
      </c>
      <c r="C472" s="24" t="s">
        <v>18</v>
      </c>
      <c r="D472" s="24" t="s">
        <v>2922</v>
      </c>
      <c r="E472" s="24" t="s">
        <v>2923</v>
      </c>
      <c r="F472" s="21"/>
      <c r="G472" s="24" t="s">
        <v>2924</v>
      </c>
      <c r="H472" s="67">
        <v>42267.0</v>
      </c>
      <c r="I472" s="24"/>
      <c r="J472" s="24" t="s">
        <v>23</v>
      </c>
      <c r="K472" s="22"/>
    </row>
    <row r="473">
      <c r="A473" s="19" t="s">
        <v>256</v>
      </c>
      <c r="B473" s="24">
        <v>2016.0</v>
      </c>
      <c r="C473" s="24" t="s">
        <v>18</v>
      </c>
      <c r="D473" s="24" t="s">
        <v>2925</v>
      </c>
      <c r="E473" s="24" t="s">
        <v>2132</v>
      </c>
      <c r="F473" s="21"/>
      <c r="G473" s="24" t="s">
        <v>2926</v>
      </c>
      <c r="H473" s="67">
        <v>44381.0</v>
      </c>
      <c r="I473" s="24"/>
      <c r="J473" s="24" t="s">
        <v>23</v>
      </c>
      <c r="K473" s="22"/>
    </row>
    <row r="474">
      <c r="A474" s="19" t="s">
        <v>259</v>
      </c>
      <c r="B474" s="24">
        <v>2016.0</v>
      </c>
      <c r="C474" s="24" t="s">
        <v>18</v>
      </c>
      <c r="D474" s="24" t="s">
        <v>2927</v>
      </c>
      <c r="E474" s="24" t="s">
        <v>2132</v>
      </c>
      <c r="F474" s="21"/>
      <c r="G474" s="24" t="s">
        <v>2928</v>
      </c>
      <c r="H474" s="67">
        <v>44360.0</v>
      </c>
      <c r="I474" s="24"/>
      <c r="J474" s="24" t="s">
        <v>23</v>
      </c>
      <c r="K474" s="22"/>
    </row>
    <row r="475">
      <c r="A475" s="19" t="s">
        <v>262</v>
      </c>
      <c r="B475" s="24">
        <v>2016.0</v>
      </c>
      <c r="C475" s="24" t="s">
        <v>18</v>
      </c>
      <c r="D475" s="24" t="s">
        <v>2929</v>
      </c>
      <c r="E475" s="24" t="s">
        <v>2132</v>
      </c>
      <c r="F475" s="21"/>
      <c r="G475" s="24" t="s">
        <v>2930</v>
      </c>
      <c r="H475" s="24" t="s">
        <v>2931</v>
      </c>
      <c r="I475" s="24"/>
      <c r="J475" s="24" t="s">
        <v>23</v>
      </c>
      <c r="K475" s="22"/>
    </row>
    <row r="476">
      <c r="A476" s="19" t="s">
        <v>265</v>
      </c>
      <c r="B476" s="24">
        <v>2016.0</v>
      </c>
      <c r="C476" s="24" t="s">
        <v>18</v>
      </c>
      <c r="D476" s="24" t="s">
        <v>2932</v>
      </c>
      <c r="E476" s="24" t="s">
        <v>2132</v>
      </c>
      <c r="F476" s="21"/>
      <c r="G476" s="24" t="s">
        <v>2933</v>
      </c>
      <c r="H476" s="67">
        <v>42529.0</v>
      </c>
      <c r="I476" s="24"/>
      <c r="J476" s="24" t="s">
        <v>23</v>
      </c>
      <c r="K476" s="19" t="s">
        <v>268</v>
      </c>
    </row>
    <row r="477">
      <c r="A477" s="19" t="s">
        <v>268</v>
      </c>
      <c r="B477" s="24">
        <v>2016.0</v>
      </c>
      <c r="C477" s="24" t="s">
        <v>18</v>
      </c>
      <c r="D477" s="24" t="s">
        <v>2934</v>
      </c>
      <c r="E477" s="24" t="s">
        <v>2136</v>
      </c>
      <c r="F477" s="21"/>
      <c r="G477" s="24" t="s">
        <v>2935</v>
      </c>
      <c r="H477" s="67">
        <v>42555.0</v>
      </c>
      <c r="I477" s="24"/>
      <c r="J477" s="24" t="s">
        <v>23</v>
      </c>
      <c r="K477" s="22"/>
    </row>
    <row r="478">
      <c r="A478" s="19" t="s">
        <v>275</v>
      </c>
      <c r="B478" s="24">
        <v>2016.0</v>
      </c>
      <c r="C478" s="24" t="s">
        <v>18</v>
      </c>
      <c r="D478" s="24" t="s">
        <v>2936</v>
      </c>
      <c r="E478" s="24" t="s">
        <v>1483</v>
      </c>
      <c r="F478" s="21"/>
      <c r="G478" s="24" t="s">
        <v>2937</v>
      </c>
      <c r="H478" s="67">
        <v>43598.0</v>
      </c>
      <c r="I478" s="24"/>
      <c r="J478" s="24" t="s">
        <v>1519</v>
      </c>
      <c r="K478" s="22"/>
    </row>
    <row r="479">
      <c r="A479" s="19" t="s">
        <v>278</v>
      </c>
      <c r="B479" s="24">
        <v>2016.0</v>
      </c>
      <c r="C479" s="24" t="s">
        <v>1729</v>
      </c>
      <c r="D479" s="24" t="s">
        <v>2940</v>
      </c>
      <c r="E479" s="24" t="s">
        <v>2755</v>
      </c>
      <c r="F479" s="21"/>
      <c r="G479" s="24" t="s">
        <v>2941</v>
      </c>
      <c r="H479" s="67">
        <v>44328.0</v>
      </c>
      <c r="I479" s="24"/>
      <c r="J479" s="24" t="s">
        <v>3401</v>
      </c>
      <c r="K479" s="22"/>
    </row>
    <row r="480">
      <c r="A480" s="19" t="s">
        <v>281</v>
      </c>
      <c r="B480" s="24">
        <v>2016.0</v>
      </c>
      <c r="C480" s="24" t="s">
        <v>18</v>
      </c>
      <c r="D480" s="24" t="s">
        <v>2942</v>
      </c>
      <c r="E480" s="24" t="s">
        <v>2132</v>
      </c>
      <c r="F480" s="21"/>
      <c r="G480" s="24" t="s">
        <v>2943</v>
      </c>
      <c r="H480" s="34">
        <v>44122.0</v>
      </c>
      <c r="I480" s="24"/>
      <c r="J480" s="24" t="s">
        <v>23</v>
      </c>
      <c r="K480" s="22"/>
    </row>
    <row r="481">
      <c r="A481" s="19" t="s">
        <v>284</v>
      </c>
      <c r="B481" s="24">
        <v>2016.0</v>
      </c>
      <c r="C481" s="24" t="s">
        <v>1483</v>
      </c>
      <c r="D481" s="24" t="s">
        <v>2944</v>
      </c>
      <c r="E481" s="24" t="s">
        <v>1483</v>
      </c>
      <c r="F481" s="21"/>
      <c r="G481" s="24" t="s">
        <v>2945</v>
      </c>
      <c r="H481" s="67">
        <v>44388.0</v>
      </c>
      <c r="I481" s="24"/>
      <c r="J481" s="24" t="s">
        <v>4057</v>
      </c>
      <c r="K481" s="22"/>
    </row>
    <row r="482">
      <c r="A482" s="19" t="s">
        <v>285</v>
      </c>
      <c r="B482" s="24">
        <v>2016.0</v>
      </c>
      <c r="C482" s="24" t="s">
        <v>1483</v>
      </c>
      <c r="D482" s="24" t="s">
        <v>2949</v>
      </c>
      <c r="E482" s="24" t="s">
        <v>1483</v>
      </c>
      <c r="F482" s="21"/>
      <c r="G482" s="24" t="s">
        <v>2950</v>
      </c>
      <c r="H482" s="67">
        <v>44388.0</v>
      </c>
      <c r="I482" s="24"/>
      <c r="J482" s="24" t="s">
        <v>4057</v>
      </c>
      <c r="K482" s="22"/>
    </row>
    <row r="483">
      <c r="A483" s="19" t="s">
        <v>368</v>
      </c>
      <c r="B483" s="24">
        <v>2016.0</v>
      </c>
      <c r="C483" s="24" t="s">
        <v>1483</v>
      </c>
      <c r="D483" s="24" t="s">
        <v>2952</v>
      </c>
      <c r="E483" s="24" t="s">
        <v>1483</v>
      </c>
      <c r="F483" s="21"/>
      <c r="G483" s="24" t="s">
        <v>2953</v>
      </c>
      <c r="H483" s="67">
        <v>44340.0</v>
      </c>
      <c r="I483" s="22"/>
      <c r="J483" s="22"/>
      <c r="K483" s="22"/>
    </row>
    <row r="484">
      <c r="A484" s="19" t="s">
        <v>371</v>
      </c>
      <c r="B484" s="24">
        <v>2016.0</v>
      </c>
      <c r="C484" s="24" t="s">
        <v>18</v>
      </c>
      <c r="D484" s="24" t="s">
        <v>2956</v>
      </c>
      <c r="E484" s="24" t="s">
        <v>2136</v>
      </c>
      <c r="F484" s="21"/>
      <c r="G484" s="24" t="s">
        <v>2957</v>
      </c>
      <c r="H484" s="67">
        <v>44332.0</v>
      </c>
      <c r="I484" s="22"/>
      <c r="J484" s="22"/>
      <c r="K484" s="22"/>
    </row>
    <row r="485">
      <c r="A485" s="19" t="s">
        <v>374</v>
      </c>
      <c r="B485" s="24">
        <v>2016.0</v>
      </c>
      <c r="C485" s="24" t="s">
        <v>18</v>
      </c>
      <c r="D485" s="24" t="s">
        <v>2958</v>
      </c>
      <c r="E485" s="24" t="s">
        <v>2959</v>
      </c>
      <c r="F485" s="21"/>
      <c r="G485" s="24" t="s">
        <v>2960</v>
      </c>
      <c r="H485" s="67">
        <v>43271.0</v>
      </c>
      <c r="I485" s="24"/>
      <c r="J485" s="24" t="s">
        <v>23</v>
      </c>
      <c r="K485" s="22"/>
    </row>
    <row r="486">
      <c r="A486" s="19" t="s">
        <v>2961</v>
      </c>
      <c r="B486" s="24">
        <v>2016.0</v>
      </c>
      <c r="C486" s="24" t="s">
        <v>18</v>
      </c>
      <c r="D486" s="24" t="s">
        <v>1802</v>
      </c>
      <c r="E486" s="24" t="s">
        <v>2959</v>
      </c>
      <c r="F486" s="21"/>
      <c r="G486" s="24" t="s">
        <v>2962</v>
      </c>
      <c r="H486" s="67">
        <v>43966.0</v>
      </c>
      <c r="I486" s="24"/>
      <c r="J486" s="24" t="s">
        <v>23</v>
      </c>
      <c r="K486" s="22"/>
    </row>
    <row r="487">
      <c r="A487" s="19" t="s">
        <v>381</v>
      </c>
      <c r="B487" s="24">
        <v>2016.0</v>
      </c>
      <c r="C487" s="20" t="s">
        <v>44</v>
      </c>
      <c r="D487" s="20" t="s">
        <v>1476</v>
      </c>
      <c r="E487" s="20" t="s">
        <v>1477</v>
      </c>
      <c r="F487" s="21"/>
      <c r="G487" s="20" t="s">
        <v>1478</v>
      </c>
      <c r="H487" s="25">
        <v>44272.0</v>
      </c>
      <c r="I487" s="22"/>
      <c r="J487" s="22"/>
      <c r="K487" s="22"/>
    </row>
    <row r="488">
      <c r="A488" s="19" t="s">
        <v>385</v>
      </c>
      <c r="B488" s="24">
        <v>2016.0</v>
      </c>
      <c r="C488" s="24" t="s">
        <v>18</v>
      </c>
      <c r="D488" s="24" t="s">
        <v>2963</v>
      </c>
      <c r="E488" s="24" t="s">
        <v>2132</v>
      </c>
      <c r="F488" s="21"/>
      <c r="G488" s="24" t="s">
        <v>2964</v>
      </c>
      <c r="H488" s="67">
        <v>44397.0</v>
      </c>
      <c r="I488" s="22"/>
      <c r="J488" s="22"/>
      <c r="K488" s="22"/>
    </row>
    <row r="489">
      <c r="A489" s="19" t="s">
        <v>388</v>
      </c>
      <c r="B489" s="24">
        <v>2016.0</v>
      </c>
      <c r="C489" s="24" t="s">
        <v>18</v>
      </c>
      <c r="D489" s="24" t="s">
        <v>2965</v>
      </c>
      <c r="E489" s="24" t="s">
        <v>2132</v>
      </c>
      <c r="F489" s="21"/>
      <c r="G489" s="24" t="s">
        <v>2966</v>
      </c>
      <c r="H489" s="67">
        <v>44396.0</v>
      </c>
      <c r="I489" s="22"/>
      <c r="J489" s="22"/>
      <c r="K489" s="22"/>
    </row>
    <row r="490">
      <c r="A490" s="19" t="s">
        <v>391</v>
      </c>
      <c r="B490" s="24">
        <v>2016.0</v>
      </c>
      <c r="C490" s="24" t="s">
        <v>18</v>
      </c>
      <c r="D490" s="24" t="s">
        <v>2967</v>
      </c>
      <c r="E490" s="24" t="s">
        <v>2132</v>
      </c>
      <c r="F490" s="21"/>
      <c r="G490" s="24" t="s">
        <v>2968</v>
      </c>
      <c r="H490" s="67">
        <v>44433.0</v>
      </c>
      <c r="I490" s="22"/>
      <c r="J490" s="22"/>
      <c r="K490" s="22"/>
    </row>
    <row r="491">
      <c r="A491" s="19" t="s">
        <v>768</v>
      </c>
      <c r="B491" s="24">
        <v>2016.0</v>
      </c>
      <c r="C491" s="24" t="s">
        <v>18</v>
      </c>
      <c r="D491" s="24" t="s">
        <v>2969</v>
      </c>
      <c r="E491" s="24" t="s">
        <v>2136</v>
      </c>
      <c r="F491" s="21"/>
      <c r="G491" s="24" t="s">
        <v>2970</v>
      </c>
      <c r="H491" s="67">
        <v>44415.0</v>
      </c>
      <c r="I491" s="22"/>
      <c r="J491" s="22"/>
      <c r="K491" s="22"/>
    </row>
    <row r="492">
      <c r="A492" s="19" t="s">
        <v>771</v>
      </c>
      <c r="B492" s="24">
        <v>2016.0</v>
      </c>
      <c r="C492" s="24" t="s">
        <v>18</v>
      </c>
      <c r="D492" s="24" t="s">
        <v>1662</v>
      </c>
      <c r="E492" s="24" t="s">
        <v>20</v>
      </c>
      <c r="F492" s="21"/>
      <c r="G492" s="24" t="s">
        <v>2971</v>
      </c>
      <c r="H492" s="67">
        <v>44432.0</v>
      </c>
      <c r="I492" s="22"/>
      <c r="J492" s="22"/>
      <c r="K492" s="22"/>
    </row>
    <row r="493">
      <c r="A493" s="19" t="s">
        <v>774</v>
      </c>
      <c r="B493" s="24">
        <v>2016.0</v>
      </c>
      <c r="C493" s="24" t="s">
        <v>1483</v>
      </c>
      <c r="D493" s="24" t="s">
        <v>2972</v>
      </c>
      <c r="E493" s="24" t="s">
        <v>2973</v>
      </c>
      <c r="F493" s="21"/>
      <c r="G493" s="24" t="s">
        <v>2974</v>
      </c>
      <c r="H493" s="67">
        <v>44388.0</v>
      </c>
      <c r="I493" s="22"/>
      <c r="J493" s="22"/>
      <c r="K493" s="22"/>
    </row>
    <row r="494">
      <c r="A494" s="19" t="s">
        <v>778</v>
      </c>
      <c r="B494" s="24">
        <v>2016.0</v>
      </c>
      <c r="C494" s="24" t="s">
        <v>18</v>
      </c>
      <c r="D494" s="24" t="s">
        <v>2975</v>
      </c>
      <c r="E494" s="24" t="s">
        <v>2132</v>
      </c>
      <c r="F494" s="21"/>
      <c r="G494" s="24" t="s">
        <v>2976</v>
      </c>
      <c r="H494" s="67">
        <v>44430.0</v>
      </c>
      <c r="I494" s="22"/>
      <c r="J494" s="22"/>
      <c r="K494" s="22"/>
    </row>
    <row r="495">
      <c r="A495" s="19" t="s">
        <v>781</v>
      </c>
      <c r="B495" s="24">
        <v>2016.0</v>
      </c>
      <c r="C495" s="24" t="s">
        <v>18</v>
      </c>
      <c r="D495" s="24" t="s">
        <v>2977</v>
      </c>
      <c r="E495" s="24" t="s">
        <v>2136</v>
      </c>
      <c r="F495" s="21"/>
      <c r="G495" s="24" t="s">
        <v>2978</v>
      </c>
      <c r="H495" s="67">
        <v>44404.0</v>
      </c>
      <c r="I495" s="22"/>
      <c r="J495" s="22"/>
      <c r="K495" s="22"/>
    </row>
    <row r="496">
      <c r="A496" s="19" t="s">
        <v>1146</v>
      </c>
      <c r="B496" s="24">
        <v>2016.0</v>
      </c>
      <c r="C496" s="24" t="s">
        <v>18</v>
      </c>
      <c r="D496" s="24" t="s">
        <v>2979</v>
      </c>
      <c r="E496" s="24" t="s">
        <v>2136</v>
      </c>
      <c r="F496" s="21"/>
      <c r="G496" s="24" t="s">
        <v>2980</v>
      </c>
      <c r="H496" s="67">
        <v>44439.0</v>
      </c>
      <c r="I496" s="22"/>
      <c r="J496" s="22"/>
      <c r="K496" s="22"/>
    </row>
    <row r="497">
      <c r="A497" s="19" t="s">
        <v>1149</v>
      </c>
      <c r="B497" s="24">
        <v>2016.0</v>
      </c>
      <c r="C497" s="24" t="s">
        <v>18</v>
      </c>
      <c r="D497" s="24" t="s">
        <v>2981</v>
      </c>
      <c r="E497" s="24" t="s">
        <v>2982</v>
      </c>
      <c r="F497" s="21"/>
      <c r="G497" s="24" t="s">
        <v>2983</v>
      </c>
      <c r="H497" s="67">
        <v>44354.0</v>
      </c>
      <c r="I497" s="22"/>
      <c r="J497" s="22"/>
      <c r="K497" s="22"/>
    </row>
    <row r="498">
      <c r="A498" s="19" t="s">
        <v>1151</v>
      </c>
      <c r="B498" s="24">
        <v>2016.0</v>
      </c>
      <c r="C498" s="24" t="s">
        <v>18</v>
      </c>
      <c r="D498" s="24" t="s">
        <v>2651</v>
      </c>
      <c r="E498" s="24" t="s">
        <v>2136</v>
      </c>
      <c r="F498" s="21"/>
      <c r="G498" s="24" t="s">
        <v>2984</v>
      </c>
      <c r="H498" s="67">
        <v>44450.0</v>
      </c>
      <c r="I498" s="22"/>
      <c r="J498" s="22"/>
      <c r="K498" s="22"/>
    </row>
    <row r="499">
      <c r="A499" s="19" t="s">
        <v>1154</v>
      </c>
      <c r="B499" s="24">
        <v>2016.0</v>
      </c>
      <c r="C499" s="24" t="s">
        <v>18</v>
      </c>
      <c r="D499" s="24" t="s">
        <v>2985</v>
      </c>
      <c r="E499" s="24" t="s">
        <v>2136</v>
      </c>
      <c r="F499" s="21"/>
      <c r="G499" s="24" t="s">
        <v>2986</v>
      </c>
      <c r="H499" s="67">
        <v>44453.0</v>
      </c>
      <c r="I499" s="22"/>
      <c r="J499" s="22"/>
      <c r="K499" s="22"/>
    </row>
    <row r="500">
      <c r="A500" s="19" t="s">
        <v>1393</v>
      </c>
      <c r="B500" s="24">
        <v>2016.0</v>
      </c>
      <c r="C500" s="24" t="s">
        <v>18</v>
      </c>
      <c r="D500" s="24" t="s">
        <v>2987</v>
      </c>
      <c r="E500" s="24" t="s">
        <v>2136</v>
      </c>
      <c r="F500" s="21"/>
      <c r="G500" s="24" t="s">
        <v>2988</v>
      </c>
      <c r="H500" s="67">
        <v>44458.0</v>
      </c>
      <c r="I500" s="22"/>
      <c r="J500" s="22"/>
      <c r="K500" s="22"/>
    </row>
    <row r="501">
      <c r="A501" s="19" t="s">
        <v>1395</v>
      </c>
      <c r="B501" s="24">
        <v>2016.0</v>
      </c>
      <c r="C501" s="24" t="s">
        <v>18</v>
      </c>
      <c r="D501" s="24" t="s">
        <v>2989</v>
      </c>
      <c r="E501" s="24" t="s">
        <v>2136</v>
      </c>
      <c r="F501" s="21"/>
      <c r="G501" s="24" t="s">
        <v>2990</v>
      </c>
      <c r="H501" s="67">
        <v>44453.0</v>
      </c>
      <c r="I501" s="22"/>
      <c r="J501" s="22"/>
      <c r="K501" s="22"/>
    </row>
    <row r="502">
      <c r="A502" s="19" t="s">
        <v>1398</v>
      </c>
      <c r="B502" s="24">
        <v>2016.0</v>
      </c>
      <c r="C502" s="24" t="s">
        <v>18</v>
      </c>
      <c r="D502" s="24" t="s">
        <v>2989</v>
      </c>
      <c r="E502" s="24" t="s">
        <v>2132</v>
      </c>
      <c r="F502" s="21"/>
      <c r="G502" s="24" t="s">
        <v>2991</v>
      </c>
      <c r="H502" s="67">
        <v>44453.0</v>
      </c>
      <c r="I502" s="22"/>
      <c r="J502" s="22"/>
      <c r="K502" s="22"/>
    </row>
    <row r="503">
      <c r="A503" s="19" t="s">
        <v>1401</v>
      </c>
      <c r="B503" s="24">
        <v>2016.0</v>
      </c>
      <c r="C503" s="24" t="s">
        <v>18</v>
      </c>
      <c r="D503" s="24" t="s">
        <v>2992</v>
      </c>
      <c r="E503" s="24" t="s">
        <v>2136</v>
      </c>
      <c r="F503" s="21"/>
      <c r="G503" s="24" t="s">
        <v>2993</v>
      </c>
      <c r="H503" s="67">
        <v>44396.0</v>
      </c>
      <c r="I503" s="22"/>
      <c r="J503" s="22"/>
      <c r="K503" s="22"/>
    </row>
    <row r="504">
      <c r="A504" s="19" t="s">
        <v>1404</v>
      </c>
      <c r="B504" s="24">
        <v>2016.0</v>
      </c>
      <c r="C504" s="24" t="s">
        <v>1729</v>
      </c>
      <c r="D504" s="24" t="s">
        <v>2994</v>
      </c>
      <c r="E504" s="24" t="s">
        <v>2755</v>
      </c>
      <c r="F504" s="21"/>
      <c r="G504" s="24" t="s">
        <v>2995</v>
      </c>
      <c r="H504" s="67">
        <v>42639.0</v>
      </c>
      <c r="I504" s="24"/>
      <c r="J504" s="24" t="s">
        <v>23</v>
      </c>
      <c r="K504" s="22"/>
    </row>
    <row r="505">
      <c r="A505" s="19" t="s">
        <v>1407</v>
      </c>
      <c r="B505" s="24">
        <v>2016.0</v>
      </c>
      <c r="C505" s="24" t="s">
        <v>18</v>
      </c>
      <c r="D505" s="24" t="s">
        <v>2996</v>
      </c>
      <c r="E505" s="24" t="s">
        <v>2136</v>
      </c>
      <c r="F505" s="21"/>
      <c r="G505" s="24" t="s">
        <v>2997</v>
      </c>
      <c r="H505" s="67">
        <v>44443.0</v>
      </c>
      <c r="I505" s="24"/>
      <c r="J505" s="24" t="s">
        <v>23</v>
      </c>
      <c r="K505" s="22"/>
    </row>
    <row r="506">
      <c r="A506" s="19" t="s">
        <v>1410</v>
      </c>
      <c r="B506" s="24">
        <v>2016.0</v>
      </c>
      <c r="C506" s="24" t="s">
        <v>18</v>
      </c>
      <c r="D506" s="24" t="s">
        <v>2998</v>
      </c>
      <c r="E506" s="24" t="s">
        <v>2132</v>
      </c>
      <c r="F506" s="21"/>
      <c r="G506" s="24" t="s">
        <v>2999</v>
      </c>
      <c r="H506" s="67">
        <v>44465.0</v>
      </c>
      <c r="I506" s="24"/>
      <c r="J506" s="24" t="s">
        <v>23</v>
      </c>
      <c r="K506" s="22"/>
    </row>
    <row r="507">
      <c r="A507" s="19" t="s">
        <v>1413</v>
      </c>
      <c r="B507" s="24">
        <v>2016.0</v>
      </c>
      <c r="C507" s="24" t="s">
        <v>1483</v>
      </c>
      <c r="D507" s="24" t="s">
        <v>3000</v>
      </c>
      <c r="E507" s="24" t="s">
        <v>3001</v>
      </c>
      <c r="F507" s="21"/>
      <c r="G507" s="24" t="s">
        <v>3002</v>
      </c>
      <c r="H507" s="67">
        <v>44467.0</v>
      </c>
      <c r="I507" s="24"/>
      <c r="J507" s="24" t="s">
        <v>1519</v>
      </c>
      <c r="K507" s="22"/>
    </row>
    <row r="508">
      <c r="A508" s="19" t="s">
        <v>1417</v>
      </c>
      <c r="B508" s="24">
        <v>2016.0</v>
      </c>
      <c r="C508" s="24" t="s">
        <v>18</v>
      </c>
      <c r="D508" s="24" t="s">
        <v>3003</v>
      </c>
      <c r="E508" s="24" t="s">
        <v>2132</v>
      </c>
      <c r="F508" s="21"/>
      <c r="G508" s="24" t="s">
        <v>3004</v>
      </c>
      <c r="H508" s="67">
        <v>44460.0</v>
      </c>
      <c r="I508" s="24"/>
      <c r="J508" s="24" t="s">
        <v>23</v>
      </c>
      <c r="K508" s="22"/>
    </row>
    <row r="509">
      <c r="A509" s="19" t="s">
        <v>1420</v>
      </c>
      <c r="B509" s="24">
        <v>2016.0</v>
      </c>
      <c r="C509" s="24" t="s">
        <v>18</v>
      </c>
      <c r="D509" s="24" t="s">
        <v>3005</v>
      </c>
      <c r="E509" s="24" t="s">
        <v>2136</v>
      </c>
      <c r="F509" s="21"/>
      <c r="G509" s="24" t="s">
        <v>3006</v>
      </c>
      <c r="H509" s="67">
        <v>44478.0</v>
      </c>
      <c r="I509" s="24"/>
      <c r="J509" s="24" t="s">
        <v>23</v>
      </c>
      <c r="K509" s="22"/>
    </row>
    <row r="510">
      <c r="A510" s="19" t="s">
        <v>1423</v>
      </c>
      <c r="B510" s="24">
        <v>2016.0</v>
      </c>
      <c r="C510" s="24" t="s">
        <v>1483</v>
      </c>
      <c r="D510" s="24" t="s">
        <v>3007</v>
      </c>
      <c r="E510" s="24" t="s">
        <v>3008</v>
      </c>
      <c r="F510" s="21"/>
      <c r="G510" s="24" t="s">
        <v>3009</v>
      </c>
      <c r="H510" s="67">
        <v>44408.0</v>
      </c>
      <c r="I510" s="24"/>
      <c r="J510" s="24" t="s">
        <v>4057</v>
      </c>
      <c r="K510" s="22"/>
    </row>
    <row r="511">
      <c r="A511" s="19" t="s">
        <v>1427</v>
      </c>
      <c r="B511" s="24">
        <v>2016.0</v>
      </c>
      <c r="C511" s="24" t="s">
        <v>18</v>
      </c>
      <c r="D511" s="24" t="s">
        <v>3014</v>
      </c>
      <c r="E511" s="24" t="s">
        <v>2132</v>
      </c>
      <c r="F511" s="21"/>
      <c r="G511" s="24" t="s">
        <v>3015</v>
      </c>
      <c r="H511" s="67">
        <v>42637.0</v>
      </c>
      <c r="I511" s="24"/>
      <c r="J511" s="24" t="s">
        <v>23</v>
      </c>
      <c r="K511" s="22"/>
    </row>
    <row r="512">
      <c r="A512" s="19" t="s">
        <v>1430</v>
      </c>
      <c r="B512" s="24">
        <v>2016.0</v>
      </c>
      <c r="C512" s="24" t="s">
        <v>1729</v>
      </c>
      <c r="D512" s="24" t="s">
        <v>3016</v>
      </c>
      <c r="E512" s="24" t="s">
        <v>3017</v>
      </c>
      <c r="F512" s="21"/>
      <c r="G512" s="24" t="s">
        <v>3018</v>
      </c>
      <c r="H512" s="67">
        <v>42997.0</v>
      </c>
      <c r="I512" s="24"/>
      <c r="J512" s="24" t="s">
        <v>3401</v>
      </c>
      <c r="K512" s="22"/>
    </row>
    <row r="513">
      <c r="A513" s="19" t="s">
        <v>1433</v>
      </c>
      <c r="B513" s="24">
        <v>2017.0</v>
      </c>
      <c r="C513" s="24" t="s">
        <v>1070</v>
      </c>
      <c r="D513" s="24" t="s">
        <v>3019</v>
      </c>
      <c r="E513" s="24" t="s">
        <v>3020</v>
      </c>
      <c r="F513" s="21"/>
      <c r="G513" s="24" t="s">
        <v>3018</v>
      </c>
      <c r="H513" s="24" t="s">
        <v>3021</v>
      </c>
      <c r="I513" s="24"/>
      <c r="J513" s="24"/>
      <c r="K513" s="22"/>
    </row>
    <row r="514">
      <c r="A514" s="19" t="s">
        <v>1440</v>
      </c>
      <c r="B514" s="24">
        <v>2016.0</v>
      </c>
      <c r="C514" s="24" t="s">
        <v>1729</v>
      </c>
      <c r="D514" s="24" t="s">
        <v>3022</v>
      </c>
      <c r="E514" s="24" t="s">
        <v>3023</v>
      </c>
      <c r="F514" s="21"/>
      <c r="G514" s="24" t="s">
        <v>3024</v>
      </c>
      <c r="H514" s="34">
        <v>44492.0</v>
      </c>
      <c r="I514" s="24"/>
      <c r="J514" s="24" t="s">
        <v>3728</v>
      </c>
      <c r="K514" s="22"/>
    </row>
    <row r="515">
      <c r="A515" s="19" t="s">
        <v>1443</v>
      </c>
      <c r="B515" s="24">
        <v>2016.0</v>
      </c>
      <c r="C515" s="24" t="s">
        <v>18</v>
      </c>
      <c r="D515" s="24" t="s">
        <v>3025</v>
      </c>
      <c r="E515" s="24" t="s">
        <v>2132</v>
      </c>
      <c r="F515" s="21"/>
      <c r="G515" s="24" t="s">
        <v>3026</v>
      </c>
      <c r="H515" s="34">
        <v>44493.0</v>
      </c>
      <c r="I515" s="24"/>
      <c r="J515" s="24" t="s">
        <v>23</v>
      </c>
      <c r="K515" s="22"/>
    </row>
    <row r="516">
      <c r="A516" s="19" t="s">
        <v>1446</v>
      </c>
      <c r="B516" s="24">
        <v>2016.0</v>
      </c>
      <c r="C516" s="24" t="s">
        <v>18</v>
      </c>
      <c r="D516" s="24" t="s">
        <v>3027</v>
      </c>
      <c r="E516" s="24" t="s">
        <v>2136</v>
      </c>
      <c r="F516" s="21"/>
      <c r="G516" s="24" t="s">
        <v>3028</v>
      </c>
      <c r="H516" s="34">
        <v>44492.0</v>
      </c>
      <c r="I516" s="24"/>
      <c r="J516" s="24" t="s">
        <v>23</v>
      </c>
      <c r="K516" s="22"/>
    </row>
    <row r="517">
      <c r="A517" s="19" t="s">
        <v>1449</v>
      </c>
      <c r="B517" s="24">
        <v>2016.0</v>
      </c>
      <c r="C517" s="24" t="s">
        <v>18</v>
      </c>
      <c r="D517" s="24" t="s">
        <v>3029</v>
      </c>
      <c r="E517" s="24" t="s">
        <v>2136</v>
      </c>
      <c r="F517" s="21"/>
      <c r="G517" s="24" t="s">
        <v>3030</v>
      </c>
      <c r="H517" s="67">
        <v>44419.0</v>
      </c>
      <c r="I517" s="24"/>
      <c r="J517" s="24" t="s">
        <v>23</v>
      </c>
      <c r="K517" s="22"/>
    </row>
    <row r="518">
      <c r="A518" s="19" t="s">
        <v>1452</v>
      </c>
      <c r="B518" s="24">
        <v>2016.0</v>
      </c>
      <c r="C518" s="24" t="s">
        <v>18</v>
      </c>
      <c r="D518" s="24" t="s">
        <v>3031</v>
      </c>
      <c r="E518" s="24" t="s">
        <v>2136</v>
      </c>
      <c r="F518" s="21"/>
      <c r="G518" s="24" t="s">
        <v>3032</v>
      </c>
      <c r="H518" s="67">
        <v>44420.0</v>
      </c>
      <c r="I518" s="24"/>
      <c r="J518" s="24" t="s">
        <v>23</v>
      </c>
      <c r="K518" s="22"/>
    </row>
    <row r="519">
      <c r="A519" s="19" t="s">
        <v>1455</v>
      </c>
      <c r="B519" s="24">
        <v>2016.0</v>
      </c>
      <c r="C519" s="24" t="s">
        <v>18</v>
      </c>
      <c r="D519" s="24" t="s">
        <v>3033</v>
      </c>
      <c r="E519" s="24" t="s">
        <v>2136</v>
      </c>
      <c r="F519" s="21"/>
      <c r="G519" s="24" t="s">
        <v>3034</v>
      </c>
      <c r="H519" s="34">
        <v>44499.0</v>
      </c>
      <c r="I519" s="24"/>
      <c r="J519" s="24" t="s">
        <v>23</v>
      </c>
      <c r="K519" s="22"/>
    </row>
    <row r="520">
      <c r="A520" s="19" t="s">
        <v>1458</v>
      </c>
      <c r="B520" s="24">
        <v>2016.0</v>
      </c>
      <c r="C520" s="24" t="s">
        <v>18</v>
      </c>
      <c r="D520" s="24" t="s">
        <v>3035</v>
      </c>
      <c r="E520" s="24" t="s">
        <v>2136</v>
      </c>
      <c r="F520" s="21"/>
      <c r="G520" s="24" t="s">
        <v>3036</v>
      </c>
      <c r="H520" s="67">
        <v>44460.0</v>
      </c>
      <c r="I520" s="24"/>
      <c r="J520" s="24" t="s">
        <v>23</v>
      </c>
      <c r="K520" s="22"/>
    </row>
    <row r="521">
      <c r="A521" s="19" t="s">
        <v>1461</v>
      </c>
      <c r="B521" s="24">
        <v>2016.0</v>
      </c>
      <c r="C521" s="24" t="s">
        <v>18</v>
      </c>
      <c r="D521" s="24" t="s">
        <v>3037</v>
      </c>
      <c r="E521" s="24" t="s">
        <v>2136</v>
      </c>
      <c r="F521" s="21"/>
      <c r="G521" s="24" t="s">
        <v>3038</v>
      </c>
      <c r="H521" s="67">
        <v>44432.0</v>
      </c>
      <c r="I521" s="24"/>
      <c r="J521" s="24" t="s">
        <v>23</v>
      </c>
      <c r="K521" s="22"/>
    </row>
    <row r="522">
      <c r="A522" s="19" t="s">
        <v>1464</v>
      </c>
      <c r="B522" s="24">
        <v>2016.0</v>
      </c>
      <c r="C522" s="24" t="s">
        <v>18</v>
      </c>
      <c r="D522" s="24" t="s">
        <v>3037</v>
      </c>
      <c r="E522" s="24" t="s">
        <v>2132</v>
      </c>
      <c r="F522" s="21"/>
      <c r="G522" s="24" t="s">
        <v>3039</v>
      </c>
      <c r="H522" s="67">
        <v>44433.0</v>
      </c>
      <c r="I522" s="24"/>
      <c r="J522" s="24" t="s">
        <v>23</v>
      </c>
      <c r="K522" s="22"/>
    </row>
    <row r="523">
      <c r="A523" s="19" t="s">
        <v>1467</v>
      </c>
      <c r="B523" s="24">
        <v>2016.0</v>
      </c>
      <c r="C523" s="24" t="s">
        <v>18</v>
      </c>
      <c r="D523" s="24" t="s">
        <v>3040</v>
      </c>
      <c r="E523" s="24" t="s">
        <v>2132</v>
      </c>
      <c r="F523" s="2"/>
      <c r="G523" s="9" t="s">
        <v>3041</v>
      </c>
      <c r="H523" s="67">
        <v>44502.0</v>
      </c>
      <c r="I523" s="24"/>
      <c r="J523" s="24" t="s">
        <v>23</v>
      </c>
      <c r="K523" s="22"/>
    </row>
    <row r="524">
      <c r="A524" s="19" t="s">
        <v>2414</v>
      </c>
      <c r="B524" s="24">
        <v>2016.0</v>
      </c>
      <c r="C524" s="24" t="s">
        <v>18</v>
      </c>
      <c r="D524" s="24" t="s">
        <v>3042</v>
      </c>
      <c r="E524" s="24" t="s">
        <v>2136</v>
      </c>
      <c r="F524" s="21"/>
      <c r="G524" s="24" t="s">
        <v>3043</v>
      </c>
      <c r="H524" s="67">
        <v>44502.0</v>
      </c>
      <c r="I524" s="24"/>
      <c r="J524" s="24" t="s">
        <v>23</v>
      </c>
      <c r="K524" s="22"/>
    </row>
    <row r="525">
      <c r="A525" s="19" t="s">
        <v>2417</v>
      </c>
      <c r="B525" s="24">
        <v>2016.0</v>
      </c>
      <c r="C525" s="24" t="s">
        <v>18</v>
      </c>
      <c r="D525" s="24" t="s">
        <v>3044</v>
      </c>
      <c r="E525" s="24" t="s">
        <v>2132</v>
      </c>
      <c r="F525" s="21"/>
      <c r="G525" s="24" t="s">
        <v>3045</v>
      </c>
      <c r="H525" s="34">
        <v>44516.0</v>
      </c>
      <c r="I525" s="24"/>
      <c r="J525" s="24" t="s">
        <v>23</v>
      </c>
      <c r="K525" s="22"/>
    </row>
    <row r="526">
      <c r="A526" s="19" t="s">
        <v>2420</v>
      </c>
      <c r="B526" s="24">
        <v>2016.0</v>
      </c>
      <c r="C526" s="24" t="s">
        <v>18</v>
      </c>
      <c r="D526" s="24" t="s">
        <v>3046</v>
      </c>
      <c r="E526" s="24" t="s">
        <v>2132</v>
      </c>
      <c r="F526" s="21"/>
      <c r="G526" s="24" t="s">
        <v>3047</v>
      </c>
      <c r="H526" s="34">
        <v>44500.0</v>
      </c>
      <c r="I526" s="24"/>
      <c r="J526" s="24" t="s">
        <v>23</v>
      </c>
      <c r="K526" s="22"/>
    </row>
    <row r="527">
      <c r="A527" s="19" t="s">
        <v>2423</v>
      </c>
      <c r="B527" s="24">
        <v>2016.0</v>
      </c>
      <c r="C527" s="24" t="s">
        <v>18</v>
      </c>
      <c r="D527" s="24" t="s">
        <v>3048</v>
      </c>
      <c r="E527" s="24" t="s">
        <v>2132</v>
      </c>
      <c r="F527" s="21"/>
      <c r="G527" s="24" t="s">
        <v>3049</v>
      </c>
      <c r="H527" s="67">
        <v>44387.0</v>
      </c>
      <c r="I527" s="24"/>
      <c r="J527" s="24" t="s">
        <v>23</v>
      </c>
      <c r="K527" s="22"/>
    </row>
    <row r="528">
      <c r="A528" s="19" t="s">
        <v>2427</v>
      </c>
      <c r="B528" s="24">
        <v>2016.0</v>
      </c>
      <c r="C528" s="24" t="s">
        <v>18</v>
      </c>
      <c r="D528" s="24" t="s">
        <v>3050</v>
      </c>
      <c r="E528" s="24" t="s">
        <v>2132</v>
      </c>
      <c r="F528" s="21"/>
      <c r="G528" s="24" t="s">
        <v>3051</v>
      </c>
      <c r="H528" s="34">
        <v>44516.0</v>
      </c>
      <c r="I528" s="24"/>
      <c r="J528" s="24" t="s">
        <v>23</v>
      </c>
      <c r="K528" s="22"/>
    </row>
    <row r="529">
      <c r="A529" s="19" t="s">
        <v>2434</v>
      </c>
      <c r="B529" s="24">
        <v>2016.0</v>
      </c>
      <c r="C529" s="24" t="s">
        <v>18</v>
      </c>
      <c r="D529" s="24" t="s">
        <v>3050</v>
      </c>
      <c r="E529" s="24" t="s">
        <v>2136</v>
      </c>
      <c r="F529" s="21"/>
      <c r="G529" s="24" t="s">
        <v>3052</v>
      </c>
      <c r="H529" s="34">
        <v>44516.0</v>
      </c>
      <c r="I529" s="24"/>
      <c r="J529" s="24" t="s">
        <v>23</v>
      </c>
      <c r="K529" s="22"/>
    </row>
    <row r="530">
      <c r="A530" s="19" t="s">
        <v>2435</v>
      </c>
      <c r="B530" s="24">
        <v>2016.0</v>
      </c>
      <c r="C530" s="24" t="s">
        <v>18</v>
      </c>
      <c r="D530" s="24" t="s">
        <v>3460</v>
      </c>
      <c r="E530" s="24" t="s">
        <v>3054</v>
      </c>
      <c r="F530" s="21">
        <v>3330924.0</v>
      </c>
      <c r="G530" s="24" t="s">
        <v>3055</v>
      </c>
      <c r="H530" s="34">
        <v>43056.0</v>
      </c>
      <c r="I530" s="24" t="s">
        <v>7390</v>
      </c>
      <c r="J530" s="24" t="s">
        <v>4057</v>
      </c>
      <c r="K530" s="24" t="s">
        <v>7391</v>
      </c>
    </row>
    <row r="531">
      <c r="A531" s="19" t="s">
        <v>3059</v>
      </c>
      <c r="B531" s="24">
        <v>2017.0</v>
      </c>
      <c r="C531" s="24" t="s">
        <v>1070</v>
      </c>
      <c r="D531" s="24" t="s">
        <v>3460</v>
      </c>
      <c r="E531" s="24" t="s">
        <v>3060</v>
      </c>
      <c r="F531" s="21">
        <v>111365.0</v>
      </c>
      <c r="G531" s="24" t="s">
        <v>3055</v>
      </c>
      <c r="H531" s="24" t="s">
        <v>289</v>
      </c>
      <c r="I531" s="24"/>
      <c r="J531" s="24"/>
      <c r="K531" s="24"/>
    </row>
    <row r="532">
      <c r="A532" s="19" t="s">
        <v>2438</v>
      </c>
      <c r="B532" s="24">
        <v>2016.0</v>
      </c>
      <c r="C532" s="24" t="s">
        <v>18</v>
      </c>
      <c r="D532" s="24" t="s">
        <v>3076</v>
      </c>
      <c r="E532" s="24" t="s">
        <v>2132</v>
      </c>
      <c r="F532" s="21"/>
      <c r="G532" s="24" t="s">
        <v>3077</v>
      </c>
      <c r="H532" s="34">
        <v>44499.0</v>
      </c>
      <c r="I532" s="24"/>
      <c r="J532" s="24" t="s">
        <v>23</v>
      </c>
      <c r="K532" s="22"/>
    </row>
    <row r="533">
      <c r="A533" s="19" t="s">
        <v>2441</v>
      </c>
      <c r="B533" s="24">
        <v>2016.0</v>
      </c>
      <c r="C533" s="24" t="s">
        <v>18</v>
      </c>
      <c r="D533" s="24" t="s">
        <v>3078</v>
      </c>
      <c r="E533" s="24" t="s">
        <v>203</v>
      </c>
      <c r="F533" s="21"/>
      <c r="G533" s="24" t="s">
        <v>3079</v>
      </c>
      <c r="H533" s="67">
        <v>44436.0</v>
      </c>
      <c r="I533" s="24"/>
      <c r="J533" s="24" t="s">
        <v>23</v>
      </c>
      <c r="K533" s="22"/>
    </row>
    <row r="534">
      <c r="A534" s="19" t="s">
        <v>2444</v>
      </c>
      <c r="B534" s="24">
        <v>2016.0</v>
      </c>
      <c r="C534" s="24" t="s">
        <v>18</v>
      </c>
      <c r="D534" s="24" t="s">
        <v>3080</v>
      </c>
      <c r="E534" s="24" t="s">
        <v>2132</v>
      </c>
      <c r="F534" s="21"/>
      <c r="G534" s="24" t="s">
        <v>3081</v>
      </c>
      <c r="H534" s="67">
        <v>44506.0</v>
      </c>
      <c r="I534" s="24"/>
      <c r="J534" s="24" t="s">
        <v>23</v>
      </c>
      <c r="K534" s="22"/>
    </row>
    <row r="535">
      <c r="A535" s="19" t="s">
        <v>2447</v>
      </c>
      <c r="B535" s="24">
        <v>2016.0</v>
      </c>
      <c r="C535" s="24" t="s">
        <v>18</v>
      </c>
      <c r="D535" s="24" t="s">
        <v>3082</v>
      </c>
      <c r="E535" s="24" t="s">
        <v>2136</v>
      </c>
      <c r="F535" s="21"/>
      <c r="G535" s="24" t="s">
        <v>3083</v>
      </c>
      <c r="H535" s="34">
        <v>44520.0</v>
      </c>
      <c r="I535" s="24"/>
      <c r="J535" s="24" t="s">
        <v>23</v>
      </c>
      <c r="K535" s="22"/>
    </row>
    <row r="536">
      <c r="A536" s="19" t="s">
        <v>2450</v>
      </c>
      <c r="B536" s="24">
        <v>2016.0</v>
      </c>
      <c r="C536" s="24" t="s">
        <v>18</v>
      </c>
      <c r="D536" s="24" t="s">
        <v>3082</v>
      </c>
      <c r="E536" s="24" t="s">
        <v>2132</v>
      </c>
      <c r="F536" s="21"/>
      <c r="G536" s="24" t="s">
        <v>3084</v>
      </c>
      <c r="H536" s="34">
        <v>44499.0</v>
      </c>
      <c r="I536" s="24"/>
      <c r="J536" s="24" t="s">
        <v>23</v>
      </c>
      <c r="K536" s="22"/>
    </row>
    <row r="537">
      <c r="A537" s="19" t="s">
        <v>2453</v>
      </c>
      <c r="B537" s="24">
        <v>2016.0</v>
      </c>
      <c r="C537" s="24" t="s">
        <v>18</v>
      </c>
      <c r="D537" s="24" t="s">
        <v>3085</v>
      </c>
      <c r="E537" s="24" t="s">
        <v>2136</v>
      </c>
      <c r="F537" s="21"/>
      <c r="G537" s="24" t="s">
        <v>3086</v>
      </c>
      <c r="H537" s="34">
        <v>44500.0</v>
      </c>
      <c r="I537" s="24"/>
      <c r="J537" s="24" t="s">
        <v>23</v>
      </c>
      <c r="K537" s="22"/>
    </row>
    <row r="538">
      <c r="A538" s="19" t="s">
        <v>2456</v>
      </c>
      <c r="B538" s="24">
        <v>2016.0</v>
      </c>
      <c r="C538" s="24" t="s">
        <v>18</v>
      </c>
      <c r="D538" s="24" t="s">
        <v>3085</v>
      </c>
      <c r="E538" s="24" t="s">
        <v>2132</v>
      </c>
      <c r="F538" s="21"/>
      <c r="G538" s="24" t="s">
        <v>3087</v>
      </c>
      <c r="H538" s="34">
        <v>44500.0</v>
      </c>
      <c r="I538" s="24"/>
      <c r="J538" s="24" t="s">
        <v>23</v>
      </c>
      <c r="K538" s="22"/>
    </row>
    <row r="539">
      <c r="A539" s="19" t="s">
        <v>2460</v>
      </c>
      <c r="B539" s="24">
        <v>2016.0</v>
      </c>
      <c r="C539" s="24" t="s">
        <v>18</v>
      </c>
      <c r="D539" s="24" t="s">
        <v>3088</v>
      </c>
      <c r="E539" s="24" t="s">
        <v>2132</v>
      </c>
      <c r="F539" s="21"/>
      <c r="G539" s="24" t="s">
        <v>3089</v>
      </c>
      <c r="H539" s="67">
        <v>44473.0</v>
      </c>
      <c r="I539" s="24"/>
      <c r="J539" s="24" t="s">
        <v>23</v>
      </c>
      <c r="K539" s="22"/>
    </row>
    <row r="540">
      <c r="A540" s="19" t="s">
        <v>2463</v>
      </c>
      <c r="B540" s="24">
        <v>2016.0</v>
      </c>
      <c r="C540" s="24" t="s">
        <v>18</v>
      </c>
      <c r="D540" s="24" t="s">
        <v>3090</v>
      </c>
      <c r="E540" s="24" t="s">
        <v>2136</v>
      </c>
      <c r="F540" s="21"/>
      <c r="G540" s="24" t="s">
        <v>3091</v>
      </c>
      <c r="H540" s="34">
        <v>44492.0</v>
      </c>
      <c r="I540" s="24"/>
      <c r="J540" s="24" t="s">
        <v>23</v>
      </c>
      <c r="K540" s="22"/>
    </row>
    <row r="541">
      <c r="A541" s="19" t="s">
        <v>2466</v>
      </c>
      <c r="B541" s="24">
        <v>2016.0</v>
      </c>
      <c r="C541" s="24" t="s">
        <v>18</v>
      </c>
      <c r="D541" s="24" t="s">
        <v>3092</v>
      </c>
      <c r="E541" s="24" t="s">
        <v>2136</v>
      </c>
      <c r="F541" s="21"/>
      <c r="G541" s="24" t="s">
        <v>3093</v>
      </c>
      <c r="H541" s="67">
        <v>44500.0</v>
      </c>
      <c r="I541" s="24"/>
      <c r="J541" s="24" t="s">
        <v>23</v>
      </c>
      <c r="K541" s="22"/>
    </row>
    <row r="542">
      <c r="A542" s="19" t="s">
        <v>2469</v>
      </c>
      <c r="B542" s="24">
        <v>2016.0</v>
      </c>
      <c r="C542" s="24" t="s">
        <v>18</v>
      </c>
      <c r="D542" s="24" t="s">
        <v>3094</v>
      </c>
      <c r="E542" s="24" t="s">
        <v>203</v>
      </c>
      <c r="F542" s="21"/>
      <c r="G542" s="24" t="s">
        <v>3095</v>
      </c>
      <c r="H542" s="67">
        <v>44500.0</v>
      </c>
      <c r="I542" s="22"/>
      <c r="J542" s="22"/>
      <c r="K542" s="22"/>
    </row>
    <row r="543">
      <c r="A543" s="19" t="s">
        <v>2473</v>
      </c>
      <c r="B543" s="24">
        <v>2016.0</v>
      </c>
      <c r="C543" s="24" t="s">
        <v>18</v>
      </c>
      <c r="D543" s="24" t="s">
        <v>3096</v>
      </c>
      <c r="E543" s="24" t="s">
        <v>2132</v>
      </c>
      <c r="F543" s="21"/>
      <c r="G543" s="24" t="s">
        <v>3097</v>
      </c>
      <c r="H543" s="67">
        <v>44534.0</v>
      </c>
      <c r="I543" s="22"/>
      <c r="J543" s="22"/>
      <c r="K543" s="22"/>
    </row>
    <row r="544">
      <c r="A544" s="19" t="s">
        <v>2477</v>
      </c>
      <c r="B544" s="24">
        <v>2016.0</v>
      </c>
      <c r="C544" s="24" t="s">
        <v>18</v>
      </c>
      <c r="D544" s="24" t="s">
        <v>3096</v>
      </c>
      <c r="E544" s="24" t="s">
        <v>2136</v>
      </c>
      <c r="F544" s="21"/>
      <c r="G544" s="24" t="s">
        <v>3098</v>
      </c>
      <c r="H544" s="67">
        <v>44534.0</v>
      </c>
      <c r="I544" s="22"/>
      <c r="J544" s="22"/>
      <c r="K544" s="22"/>
    </row>
    <row r="545">
      <c r="A545" s="19" t="s">
        <v>2480</v>
      </c>
      <c r="B545" s="24">
        <v>2016.0</v>
      </c>
      <c r="C545" s="24" t="s">
        <v>18</v>
      </c>
      <c r="D545" s="24" t="s">
        <v>2721</v>
      </c>
      <c r="E545" s="24" t="s">
        <v>2136</v>
      </c>
      <c r="F545" s="21"/>
      <c r="G545" s="24" t="s">
        <v>3099</v>
      </c>
      <c r="H545" s="34">
        <v>44521.0</v>
      </c>
      <c r="I545" s="24"/>
      <c r="J545" s="24" t="s">
        <v>23</v>
      </c>
      <c r="K545" s="22"/>
    </row>
  </sheetData>
  <mergeCells count="7">
    <mergeCell ref="A1:E1"/>
    <mergeCell ref="A2:E2"/>
    <mergeCell ref="A3:E3"/>
    <mergeCell ref="A6:K6"/>
    <mergeCell ref="A115:K115"/>
    <mergeCell ref="A268:K268"/>
    <mergeCell ref="A402:K402"/>
  </mergeCells>
  <printOptions gridLines="1" horizontalCentered="1"/>
  <pageMargins bottom="0.75" footer="0.0" header="0.0" left="0.7" right="0.7" top="0.75"/>
  <pageSetup fitToHeight="0" paperSize="9" cellComments="atEnd" orientation="landscape" pageOrder="overThenDown"/>
  <drawing r:id="rId1"/>
</worksheet>
</file>